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PN 4.0" sheetId="1" r:id="rId5"/>
    <sheet state="visible" name="MAIN" sheetId="2" r:id="rId6"/>
    <sheet state="visible" name="DENSE" sheetId="3" r:id="rId7"/>
    <sheet state="visible" name="UNIQUE" sheetId="4" r:id="rId8"/>
    <sheet state="visible" name="ANN_counts" sheetId="5" r:id="rId9"/>
    <sheet state="visible" name="tallies" sheetId="6" r:id="rId10"/>
  </sheets>
  <definedNames/>
  <calcPr/>
</workbook>
</file>

<file path=xl/sharedStrings.xml><?xml version="1.0" encoding="utf-8"?>
<sst xmlns="http://schemas.openxmlformats.org/spreadsheetml/2006/main" count="113287" uniqueCount="26002">
  <si>
    <t>Proteostasis Network Annotation 4.0 / INTERNAL release date 2025-0820</t>
  </si>
  <si>
    <t>Project contacts</t>
  </si>
  <si>
    <t>Evan Powers</t>
  </si>
  <si>
    <t>epowers@scripps.edu</t>
  </si>
  <si>
    <t xml:space="preserve">Suzanne Elsasser </t>
  </si>
  <si>
    <t>suzanne_elsasser@hms.harvard.edu</t>
  </si>
  <si>
    <t>About the project</t>
  </si>
  <si>
    <r>
      <rPr>
        <rFont val="Calibri"/>
        <color theme="1"/>
        <sz val="11.0"/>
      </rPr>
      <t xml:space="preserve">A more extensive description of the project can be found on the </t>
    </r>
    <r>
      <rPr>
        <rFont val="Calibri"/>
        <color rgb="FF000000"/>
        <sz val="11.0"/>
      </rPr>
      <t>Human Proteostasis Network Annotation website</t>
    </r>
    <r>
      <rPr>
        <rFont val="Calibri"/>
        <color theme="1"/>
        <sz val="11.0"/>
      </rPr>
      <t>.</t>
    </r>
  </si>
  <si>
    <t>https://www.proteostasisconsortium.com/pn-annotation/</t>
  </si>
  <si>
    <t>The proteostasis network is a fundamental entity in biology with direct relevance to many diseases of protein conformation. However, it has not been well defined or annotated, which has hindered its functional characterization in health and disease. Here, we operationally define the human proteostasis network by providing a comprehensive, annotated list of its components.</t>
  </si>
  <si>
    <t>To organize the proteostasis network components, we use a taxonomic scheme consisting of five levels: Branch, Class, Group, Type, and Subtype. We find that five levels are sufficient to convey a general sense of each component’s localization and function while minimizing the number of descriptors.</t>
  </si>
  <si>
    <r>
      <rPr>
        <rFont val="Calibri"/>
        <b/>
        <color rgb="FF1155CC"/>
        <sz val="11.0"/>
      </rPr>
      <t>Branch</t>
    </r>
    <r>
      <rPr>
        <rFont val="Calibri"/>
        <color rgb="FF000000"/>
        <sz val="11.0"/>
      </rPr>
      <t xml:space="preserve"> refers to a component’s localization or membership in an overarching pathway. There are nine Branch categories: cytonuclear proteostasis (CY), ER proteostasis (ER), mitochondrial proteostasis (MI), nuclear proteostasis (NU), PN regulation (PN), translation (TR), extracellular proteostasis (EX), the autophagy-lysosome pathway (ALP), and the ubiquitin-proteasome system (UPS).</t>
    </r>
  </si>
  <si>
    <r>
      <rPr>
        <rFont val="Calibri"/>
        <b/>
        <color rgb="FF1155CC"/>
        <sz val="11.0"/>
      </rPr>
      <t>Class</t>
    </r>
    <r>
      <rPr>
        <rFont val="Calibri"/>
        <color rgb="FF000000"/>
        <sz val="11.0"/>
      </rPr>
      <t xml:space="preserve"> refers to a component’s function in proteostasis (e.g., chaperones, protein transport, etc.) in most Branches of the PN. In the ALP it refers to the stage of autophagy in which the component participates.</t>
    </r>
  </si>
  <si>
    <r>
      <rPr>
        <rFont val="Calibri"/>
        <b/>
        <color rgb="FF1155CC"/>
        <sz val="11.0"/>
      </rPr>
      <t>Group, Type,</t>
    </r>
    <r>
      <rPr>
        <rFont val="Calibri"/>
        <color rgb="FF000000"/>
        <sz val="11.0"/>
      </rPr>
      <t xml:space="preserve"> and </t>
    </r>
    <r>
      <rPr>
        <rFont val="Calibri"/>
        <b/>
        <color rgb="FF1155CC"/>
        <sz val="11.0"/>
      </rPr>
      <t>Subtype</t>
    </r>
    <r>
      <rPr>
        <rFont val="Calibri"/>
        <color rgb="FF000000"/>
        <sz val="11.0"/>
      </rPr>
      <t xml:space="preserve"> provide increasingly specific descriptors of proteostasis functions within a Class.</t>
    </r>
  </si>
  <si>
    <t>Our goal was to use only as many descriptors as are minimally necessary to give a basic understanding of a component’s role in proteostasis. Thus, not every component has Type or Subtype annotations. Also, some components have multiple roles in the proteostasis network. These are given multiple entries in our list to reflect each separate role.</t>
  </si>
  <si>
    <t>Indexing values for this catalog</t>
  </si>
  <si>
    <r>
      <rPr>
        <rFont val="Calibri"/>
        <color theme="1"/>
        <sz val="11.0"/>
      </rPr>
      <t xml:space="preserve">Individual entries in the </t>
    </r>
    <r>
      <rPr>
        <rFont val="Calibri"/>
        <b/>
        <color theme="1"/>
        <sz val="11.0"/>
      </rPr>
      <t>MAIN</t>
    </r>
    <r>
      <rPr>
        <rFont val="Calibri"/>
        <color theme="1"/>
        <sz val="11.0"/>
      </rPr>
      <t xml:space="preserve"> tab are indexed by </t>
    </r>
    <r>
      <rPr>
        <rFont val="Calibri"/>
        <b/>
        <color rgb="FF990000"/>
        <sz val="11.0"/>
      </rPr>
      <t>Gene ID</t>
    </r>
    <r>
      <rPr>
        <rFont val="Calibri"/>
        <color theme="1"/>
        <sz val="11.0"/>
      </rPr>
      <t xml:space="preserve">, </t>
    </r>
    <r>
      <rPr>
        <rFont val="Calibri"/>
        <b/>
        <color rgb="FF990000"/>
        <sz val="11.0"/>
      </rPr>
      <t>Uniprot ID</t>
    </r>
    <r>
      <rPr>
        <rFont val="Calibri"/>
        <color theme="1"/>
        <sz val="11.0"/>
      </rPr>
      <t xml:space="preserve">, and offical </t>
    </r>
    <r>
      <rPr>
        <rFont val="Calibri"/>
        <b/>
        <color rgb="FF990000"/>
        <sz val="11.0"/>
      </rPr>
      <t>Gene Symbol</t>
    </r>
    <r>
      <rPr>
        <rFont val="Calibri"/>
        <b/>
        <color theme="1"/>
        <sz val="11.0"/>
      </rPr>
      <t>.</t>
    </r>
    <r>
      <rPr>
        <rFont val="Calibri"/>
        <color theme="1"/>
        <sz val="11.0"/>
      </rPr>
      <t xml:space="preserve"> </t>
    </r>
    <r>
      <rPr>
        <rFont val="Calibri"/>
        <b/>
        <color rgb="FF990000"/>
        <sz val="11.0"/>
      </rPr>
      <t>Gene Synonyms</t>
    </r>
    <r>
      <rPr>
        <rFont val="Calibri"/>
        <color theme="1"/>
        <sz val="11.0"/>
      </rPr>
      <t xml:space="preserve"> are additionally listed. </t>
    </r>
  </si>
  <si>
    <r>
      <rPr>
        <rFont val="Calibri"/>
        <color theme="1"/>
        <sz val="11.0"/>
      </rPr>
      <t xml:space="preserve">RNA genes are given arbitrary but unique designations in the </t>
    </r>
    <r>
      <rPr>
        <rFont val="Calibri"/>
        <b/>
        <color theme="1"/>
        <sz val="11.0"/>
      </rPr>
      <t>Uniprot ID</t>
    </r>
    <r>
      <rPr>
        <rFont val="Calibri"/>
        <color theme="1"/>
        <sz val="11.0"/>
      </rPr>
      <t xml:space="preserve"> field to assist with data analysis. </t>
    </r>
  </si>
  <si>
    <r>
      <rPr>
        <rFont val="Calibri"/>
        <color theme="1"/>
        <sz val="11.0"/>
      </rPr>
      <t xml:space="preserve">Entries in the </t>
    </r>
    <r>
      <rPr>
        <rFont val="Calibri"/>
        <b/>
        <color theme="1"/>
        <sz val="11.0"/>
      </rPr>
      <t>UNIQUE</t>
    </r>
    <r>
      <rPr>
        <rFont val="Calibri"/>
        <color theme="1"/>
        <sz val="11.0"/>
      </rPr>
      <t xml:space="preserve"> tab also include ENSG and HGNC designations.</t>
    </r>
  </si>
  <si>
    <t xml:space="preserve">Cross-referencing of the indexing values was accomplished using the following databases: </t>
  </si>
  <si>
    <t>e! ENSEMBL</t>
  </si>
  <si>
    <t>https://useast.ensembl.org/Homo_sapiens/Info/Index</t>
  </si>
  <si>
    <t>NCBI gene</t>
  </si>
  <si>
    <t>https://www.ncbi.nlm.nih.gov/gene/</t>
  </si>
  <si>
    <t>Alliance of Genome Resources</t>
  </si>
  <si>
    <t>https://www.alliancegenome.org/</t>
  </si>
  <si>
    <t>Gene Cards</t>
  </si>
  <si>
    <t>https://www.genecards.org/</t>
  </si>
  <si>
    <t>Uniprot</t>
  </si>
  <si>
    <t>https://www.uniprot.org/</t>
  </si>
  <si>
    <t>gProfiler</t>
  </si>
  <si>
    <t>https://biit.cs.ut.ee/gprofiler/convert</t>
  </si>
  <si>
    <t>SynGo</t>
  </si>
  <si>
    <t>https://www.syngoportal.org/convert</t>
  </si>
  <si>
    <t>For the MAIN, DENSE, UNIQUE, and ANN_counts tabs, ORDER values occupy the first column. These values allow the user to generate their own ordering and easily return to the initial presentation order.</t>
  </si>
  <si>
    <t>About the MAIN tab</t>
  </si>
  <si>
    <r>
      <rPr>
        <rFont val="Calibri"/>
        <color theme="1"/>
        <sz val="11.0"/>
      </rPr>
      <t xml:space="preserve">The core </t>
    </r>
    <r>
      <rPr>
        <rFont val="Calibri"/>
        <b/>
        <color theme="1"/>
        <sz val="11.0"/>
      </rPr>
      <t>Proteostasis Network Annotation</t>
    </r>
    <r>
      <rPr>
        <rFont val="Calibri"/>
        <color theme="1"/>
        <sz val="11.0"/>
      </rPr>
      <t xml:space="preserve"> can be found in the </t>
    </r>
    <r>
      <rPr>
        <rFont val="Calibri"/>
        <b/>
        <color rgb="FF990000"/>
        <sz val="11.0"/>
      </rPr>
      <t>Branch, Class, Group, Type,</t>
    </r>
    <r>
      <rPr>
        <rFont val="Calibri"/>
        <color theme="1"/>
        <sz val="11.0"/>
      </rPr>
      <t xml:space="preserve"> and </t>
    </r>
    <r>
      <rPr>
        <rFont val="Calibri"/>
        <b/>
        <color rgb="FF990000"/>
        <sz val="11.0"/>
      </rPr>
      <t xml:space="preserve">Subtype </t>
    </r>
    <r>
      <rPr>
        <rFont val="Calibri"/>
        <color theme="1"/>
        <sz val="11.0"/>
      </rPr>
      <t xml:space="preserve">designations. Explanatory details about the fine structure of the annotation will be published in a forthcoming paper. </t>
    </r>
  </si>
  <si>
    <t xml:space="preserve">The Proteostasis Network includes 3091 genes and 3895 annotations, reflecting that hundreds of genes have more than one annotation. The number of annotations for each gene are shown (# Ann), along with the branches those annotations occupy (In branches). The key for the branch abbreviations is described above, and can also be found in the Tallies tab. </t>
  </si>
  <si>
    <r>
      <rPr>
        <rFont val="Calibri"/>
        <color theme="1"/>
        <sz val="11.0"/>
      </rPr>
      <t xml:space="preserve">For genes with multiple annotations, these can be quickly found by using the </t>
    </r>
    <r>
      <rPr>
        <rFont val="Calibri"/>
        <b/>
        <color rgb="FF990000"/>
        <sz val="11.0"/>
      </rPr>
      <t>Uniprot ID</t>
    </r>
    <r>
      <rPr>
        <rFont val="Calibri"/>
        <color theme="1"/>
        <sz val="11.0"/>
      </rPr>
      <t xml:space="preserve"> as a search string. </t>
    </r>
  </si>
  <si>
    <t>Branch-specific notes</t>
  </si>
  <si>
    <t>“Cytonuclear” refers to components that support proteostasis in both the cytosol and the nucleus.</t>
  </si>
  <si>
    <t>“Nuclear” refers to components that primarily support nuclear proteostasis (e.g., histone chaperones).</t>
  </si>
  <si>
    <t>“Proteostasis regulation” refers to components that control transcription or translation of proteostasis network components.</t>
  </si>
  <si>
    <t>For the ALP Branch, Class annotations are based on the temporal progression of autophagy; see the Tallies tab for a terse list. Each component in the ALP Branch has a note explaining why it was included (see Notes column).</t>
  </si>
  <si>
    <t>For the UPS branch, annotations rely heavily on shared or characteristic Interpro domains, and these will be described in detail in the forthcoming paper.</t>
  </si>
  <si>
    <t>About the remaining tabs</t>
  </si>
  <si>
    <r>
      <rPr>
        <rFont val="Calibri"/>
        <b/>
        <color theme="1"/>
        <sz val="11.0"/>
      </rPr>
      <t>DENSE</t>
    </r>
    <r>
      <rPr>
        <rFont val="Calibri"/>
        <color theme="1"/>
        <sz val="11.0"/>
      </rPr>
      <t xml:space="preserve">: information in main tab prepared for automated analysis: subheadings and spacing rows - along with their ORDER values - have been stripped out. Branch designations are color-coded to retain parsing by eye. </t>
    </r>
  </si>
  <si>
    <r>
      <rPr>
        <rFont val="Calibri"/>
        <b/>
        <color theme="1"/>
        <sz val="11.0"/>
      </rPr>
      <t>UNIQUE</t>
    </r>
    <r>
      <rPr>
        <rFont val="Calibri"/>
        <color theme="1"/>
        <sz val="11.0"/>
      </rPr>
      <t>: lists all genes present in the main tab accompanied by an expanded list of indexing values. Each gene appears exactly once. RNA genes are listed first, followed by gene groups that share Uniprot IDs, followed by an alphabetical listing of the remaining genes.</t>
    </r>
  </si>
  <si>
    <r>
      <rPr>
        <rFont val="Calibri"/>
        <b/>
        <color theme="1"/>
        <sz val="11.0"/>
      </rPr>
      <t xml:space="preserve">ANN_counts: </t>
    </r>
    <r>
      <rPr>
        <rFont val="Calibri"/>
        <b val="0"/>
        <color theme="1"/>
        <sz val="11.0"/>
      </rPr>
      <t>Genes are grouped with respect to annotation characteristics: the 321 (check ###) genes with crossbranch annotations are presented first, followed by the 2770 (check ###) genes that have annotations for only one branch. For the latter group, the genes are sorted by branch and then by descending number of annotations.</t>
    </r>
  </si>
  <si>
    <r>
      <rPr>
        <rFont val="Calibri"/>
        <b/>
        <color theme="1"/>
        <sz val="11.0"/>
      </rPr>
      <t>TALLIES</t>
    </r>
    <r>
      <rPr>
        <rFont val="Calibri"/>
        <color theme="1"/>
        <sz val="11.0"/>
      </rPr>
      <t>: numbers of genes and annotations for each branch and class are given. The Tallies tab gives an overview of the Branches and Classes, as well as gene counts and annotation counts for each Branch and each Class.</t>
    </r>
  </si>
  <si>
    <t>order</t>
  </si>
  <si>
    <t>Gene ID</t>
  </si>
  <si>
    <t>UniProt ID</t>
  </si>
  <si>
    <t>Gene Symbol</t>
  </si>
  <si>
    <t>Gene Synonyms</t>
  </si>
  <si>
    <t># Ann</t>
  </si>
  <si>
    <t>In branches</t>
  </si>
  <si>
    <t>Branch</t>
  </si>
  <si>
    <t>Class</t>
  </si>
  <si>
    <t>Group</t>
  </si>
  <si>
    <t>Type</t>
  </si>
  <si>
    <t>Subtype</t>
  </si>
  <si>
    <t>Notes</t>
  </si>
  <si>
    <t>Cytonuclear proteostasis</t>
  </si>
  <si>
    <t>Chaperone</t>
  </si>
  <si>
    <t>P0DMV8</t>
  </si>
  <si>
    <t>HSPA1A</t>
  </si>
  <si>
    <t>HEL-S-103, HSP70-1, HSP70.1, HSP70-1A, HSP70-2, HSP70.2, HSP70I, HSP72, HSPA1, HSX70</t>
  </si>
  <si>
    <t>CY, ALP</t>
  </si>
  <si>
    <t>HSP70 system</t>
  </si>
  <si>
    <t>HSP70</t>
  </si>
  <si>
    <t>(no Subtype)</t>
  </si>
  <si>
    <t>P0DMV9</t>
  </si>
  <si>
    <t>HSPA1B</t>
  </si>
  <si>
    <t>HSP70-1, HSP70.1, HSP70-1B, HSP70-2, HSP70.2, HSP72, HSPA1, HSX70</t>
  </si>
  <si>
    <t>P34931</t>
  </si>
  <si>
    <t>HSPA1L</t>
  </si>
  <si>
    <t>HSP70-1L, HSP70-HOM, HSP70T, hum70t</t>
  </si>
  <si>
    <t>CY</t>
  </si>
  <si>
    <t>P54652</t>
  </si>
  <si>
    <t>HSPA2</t>
  </si>
  <si>
    <t>HSP70-2, HSP70-3</t>
  </si>
  <si>
    <t>P17066</t>
  </si>
  <si>
    <t>HSPA6</t>
  </si>
  <si>
    <t>HSP70B'</t>
  </si>
  <si>
    <t>P11142</t>
  </si>
  <si>
    <t>HSPA8</t>
  </si>
  <si>
    <t>HEL-33, HEL-S-72p, HSC54, HSC70, HSC71, HSP71, HSP73, HSPA10, LAP-1, LAP1, NIP71</t>
  </si>
  <si>
    <t>O43301</t>
  </si>
  <si>
    <t>HSPA12A</t>
  </si>
  <si>
    <t>KIAA0417</t>
  </si>
  <si>
    <t>Q96MM6</t>
  </si>
  <si>
    <t>HSPA12B</t>
  </si>
  <si>
    <t>C20orf60</t>
  </si>
  <si>
    <t>Q0VDF9</t>
  </si>
  <si>
    <t>HSPA14</t>
  </si>
  <si>
    <t>HSP60, HSP70-4, HSP70L1</t>
  </si>
  <si>
    <t>CY, TR</t>
  </si>
  <si>
    <t>P31689</t>
  </si>
  <si>
    <t>DNAJA1</t>
  </si>
  <si>
    <t>DJ-2, DjA1, DNAJ2, hDJ-2, HDJ2, HSDJ, HSJ-2, HSJ2, HSPF4, NEDD7</t>
  </si>
  <si>
    <t>J-domain containing HSP70 cochaperone</t>
  </si>
  <si>
    <t>O60884</t>
  </si>
  <si>
    <t>DNAJA2</t>
  </si>
  <si>
    <t>CPR3, DJ3, DJA2, DNAJ, DNJ3, HIRIP4, PRO3015, RDJ2</t>
  </si>
  <si>
    <t>Q8WW22</t>
  </si>
  <si>
    <t>DNAJA4</t>
  </si>
  <si>
    <t>MST104, MSTP104, PRO1472</t>
  </si>
  <si>
    <t>P25685</t>
  </si>
  <si>
    <t>DNAJB1</t>
  </si>
  <si>
    <t>DNAJ1, Hdj1, HDJ1, Hsp40, HSPF1, RSPH16B, Sis1</t>
  </si>
  <si>
    <t>P25686</t>
  </si>
  <si>
    <t>DNAJB2</t>
  </si>
  <si>
    <t>CMT2T, DSMA5, HSJ-1, HSJ1, HSPF3</t>
  </si>
  <si>
    <t>CY, UPS</t>
  </si>
  <si>
    <t>Q9UDY4</t>
  </si>
  <si>
    <t>DNAJB4</t>
  </si>
  <si>
    <t>DjB4, DNAJW, HLJ1</t>
  </si>
  <si>
    <t>O75953</t>
  </si>
  <si>
    <t>DNAJB5</t>
  </si>
  <si>
    <t>Hsc40, HSC40</t>
  </si>
  <si>
    <t>O75190</t>
  </si>
  <si>
    <t>DNAJB6</t>
  </si>
  <si>
    <t>DJ4, DnaJ, HHDJ1, HSJ-2, HSJ2, LGMD1D, LGMD1E, LGMDD1, MRJ, MSJ-1, MSJ1</t>
  </si>
  <si>
    <t>Q7Z6W7</t>
  </si>
  <si>
    <t>DNAJB7</t>
  </si>
  <si>
    <t>DJ5, HSC3</t>
  </si>
  <si>
    <t>Q8NHS0</t>
  </si>
  <si>
    <t>DNAJB8</t>
  </si>
  <si>
    <t>CT156, DJ6</t>
  </si>
  <si>
    <t>Q99543</t>
  </si>
  <si>
    <t>DNAJC2</t>
  </si>
  <si>
    <t>MPHOSPH11, MPP11, ZRF1, ZUO1</t>
  </si>
  <si>
    <t>CY, TR, UPS</t>
  </si>
  <si>
    <t>O75061</t>
  </si>
  <si>
    <t>DNAJC6</t>
  </si>
  <si>
    <t>DJC6, KIAA0473, PARK19</t>
  </si>
  <si>
    <t>Q99615</t>
  </si>
  <si>
    <t>DNAJC7</t>
  </si>
  <si>
    <t>DJ11, DJC7, TPR2, TTC2</t>
  </si>
  <si>
    <t>O75937</t>
  </si>
  <si>
    <t>DNAJC8</t>
  </si>
  <si>
    <t>HSPC331, SPF31</t>
  </si>
  <si>
    <t>Q8WXX5</t>
  </si>
  <si>
    <t>DNAJC9</t>
  </si>
  <si>
    <t>HDJC9, JDD1, SB73</t>
  </si>
  <si>
    <t>Q9UKB3</t>
  </si>
  <si>
    <t>DNAJC12</t>
  </si>
  <si>
    <t>HPANBH4, JDP1</t>
  </si>
  <si>
    <t>O75165</t>
  </si>
  <si>
    <t>DNAJC13</t>
  </si>
  <si>
    <t>KIAA0678, PARK21, RME8</t>
  </si>
  <si>
    <t>Q9Y2G8</t>
  </si>
  <si>
    <t>DNAJC16</t>
  </si>
  <si>
    <t>KIAA0962</t>
  </si>
  <si>
    <t>Q9NVM6</t>
  </si>
  <si>
    <t>DNAJC17</t>
  </si>
  <si>
    <t>(none known)</t>
  </si>
  <si>
    <t>Q5F1R6</t>
  </si>
  <si>
    <t>DNAJC21</t>
  </si>
  <si>
    <t>BMFS3, DNAJA5, GS3, JJJ1</t>
  </si>
  <si>
    <t>Q6P3W2</t>
  </si>
  <si>
    <t>DNAJC24</t>
  </si>
  <si>
    <t>DPH4, JJJ3, ZCSL3</t>
  </si>
  <si>
    <t>Q9H1X3</t>
  </si>
  <si>
    <t>DNAJC25</t>
  </si>
  <si>
    <t>bA16L21.2.1</t>
  </si>
  <si>
    <t>A0A024R161</t>
  </si>
  <si>
    <t>DNAJC25-GNG10</t>
  </si>
  <si>
    <t>O14976</t>
  </si>
  <si>
    <t>GAK</t>
  </si>
  <si>
    <t>DNAJ26, DNAJC26</t>
  </si>
  <si>
    <t>Q9NZQ0</t>
  </si>
  <si>
    <t>DNAJC27</t>
  </si>
  <si>
    <t>RabJS, RABJS, RBJ</t>
  </si>
  <si>
    <t>Q9NZJ4</t>
  </si>
  <si>
    <t>SACS</t>
  </si>
  <si>
    <t>ARSACS, DNAJC29, KIAA0730, PPP1R138, SPAX6</t>
  </si>
  <si>
    <t>Q92598</t>
  </si>
  <si>
    <t>HSPH1</t>
  </si>
  <si>
    <t>HSP105, HSP105A, HSP105B, HSP110, KIAA0201, NY-CO-25</t>
  </si>
  <si>
    <t>HSP70 nucleotide exchange factor</t>
  </si>
  <si>
    <t>HSP110/GRP170 subtype</t>
  </si>
  <si>
    <t>P34932</t>
  </si>
  <si>
    <t>HSPA4</t>
  </si>
  <si>
    <t>APG-2, APG2, HEL-S-5a, HS24/P52, hsp70, hsp70RY, HSPH2, RY</t>
  </si>
  <si>
    <t>O95757</t>
  </si>
  <si>
    <t>HSPA4L</t>
  </si>
  <si>
    <t>APG-1, APG1, HSPH3, Osp94, OSP94</t>
  </si>
  <si>
    <t>Q99933</t>
  </si>
  <si>
    <t>BAG1</t>
  </si>
  <si>
    <t>BAG-1, HAP, RAP46</t>
  </si>
  <si>
    <t>BAG domain subtype</t>
  </si>
  <si>
    <t>O95816</t>
  </si>
  <si>
    <t>BAG2</t>
  </si>
  <si>
    <t>BAG-2, dJ417I1.2</t>
  </si>
  <si>
    <t>O95817</t>
  </si>
  <si>
    <t>BAG3</t>
  </si>
  <si>
    <t>BAG-3, BIS, CAIR-1, MFM6</t>
  </si>
  <si>
    <t>O95429</t>
  </si>
  <si>
    <t>BAG4</t>
  </si>
  <si>
    <t>BAG-4, SODD</t>
  </si>
  <si>
    <t>Q9UL15</t>
  </si>
  <si>
    <t>BAG5</t>
  </si>
  <si>
    <t>BAG-5, KIAA0873</t>
  </si>
  <si>
    <t>Q9NZL4</t>
  </si>
  <si>
    <t>HSPBP1</t>
  </si>
  <si>
    <t>FES1, HSPBP</t>
  </si>
  <si>
    <t>HSP70 nucleotide exchange inhibitor</t>
  </si>
  <si>
    <t>HSPBP1 subtype</t>
  </si>
  <si>
    <t>P17987</t>
  </si>
  <si>
    <t>TCP1</t>
  </si>
  <si>
    <t>CCT1, CCTa, CCTA, CCT-alpha, D6S230E, TCP-1-alpha</t>
  </si>
  <si>
    <t>CCT/TRiC system</t>
  </si>
  <si>
    <t>CCT/TRiC subunit</t>
  </si>
  <si>
    <t>P78371</t>
  </si>
  <si>
    <t>CCT2</t>
  </si>
  <si>
    <t>99D8.1, CCTB, CCT-beta, HEL-S-100n, PRO1633, TCP-1-beta</t>
  </si>
  <si>
    <t>P49368</t>
  </si>
  <si>
    <t>CCT3</t>
  </si>
  <si>
    <t>CCTG, CCT-gamma, PIG48, TCP-1-gamma, TRIC5</t>
  </si>
  <si>
    <t>P50991</t>
  </si>
  <si>
    <t>CCT4</t>
  </si>
  <si>
    <t>Cctd, CCTD, CCT-DELTA, SRB</t>
  </si>
  <si>
    <t>P48643</t>
  </si>
  <si>
    <t>CCT5</t>
  </si>
  <si>
    <t>CCTE, CCT-epsilon, HEL-S-69, KIAA0098, PNAS-102, TCP-1-epsilon</t>
  </si>
  <si>
    <t>P40227</t>
  </si>
  <si>
    <t>CCT6A</t>
  </si>
  <si>
    <t>CCT6, Cctz, CCTZ, CCT-zeta, CCT-zeta-1, HTR3, MoDP-2, TCP-1-zeta, TCP20, TCPZ, TTCP20</t>
  </si>
  <si>
    <t>Q92526</t>
  </si>
  <si>
    <t>CCT6B</t>
  </si>
  <si>
    <t>CCTZ-2, Cctz2, CCT-zeta-2, TCP-1-zeta-2, TSA303</t>
  </si>
  <si>
    <t>Q99832</t>
  </si>
  <si>
    <t>CCT7</t>
  </si>
  <si>
    <t>CCTETA, CCTH, NIP7-1, TCP1ETA</t>
  </si>
  <si>
    <t>P50990</t>
  </si>
  <si>
    <t>CCT8</t>
  </si>
  <si>
    <t>C21orf112, Cctq, CCTQ, D21S246, KIAA0002, PRED71</t>
  </si>
  <si>
    <t>Q96SF2</t>
  </si>
  <si>
    <t>CCT8L2</t>
  </si>
  <si>
    <t>CESK1</t>
  </si>
  <si>
    <t>Q9NPJ1</t>
  </si>
  <si>
    <t>MKKS</t>
  </si>
  <si>
    <t>BBS6, HMCS, KMS, MKS</t>
  </si>
  <si>
    <t>sequence similar non-CCT/TRiC subunit</t>
  </si>
  <si>
    <t>Q8TAM1</t>
  </si>
  <si>
    <t>BBS10</t>
  </si>
  <si>
    <t>C12orf58</t>
  </si>
  <si>
    <t>Q6ZW61</t>
  </si>
  <si>
    <t>BBS12</t>
  </si>
  <si>
    <t>C4orf24</t>
  </si>
  <si>
    <t>P20941</t>
  </si>
  <si>
    <t>PDC</t>
  </si>
  <si>
    <t>MEKA, PHD, PhLOP, PhLP</t>
  </si>
  <si>
    <t>CCT/TRiC cochaperone</t>
  </si>
  <si>
    <t>Phosducin-like proteins</t>
  </si>
  <si>
    <t>Q13371</t>
  </si>
  <si>
    <t>PDCL</t>
  </si>
  <si>
    <t>PHLOP1, PhLP, PhLP1</t>
  </si>
  <si>
    <t>Q8N4E4</t>
  </si>
  <si>
    <t>PDCL2</t>
  </si>
  <si>
    <t>GCPHLP</t>
  </si>
  <si>
    <t>Q9H2J4</t>
  </si>
  <si>
    <t>PDCL3</t>
  </si>
  <si>
    <t>HTPHLP, PhLP2A, PHLP2A, PHLP3, VIAF, VIAF1</t>
  </si>
  <si>
    <t>O14530</t>
  </si>
  <si>
    <t>TXNDC9</t>
  </si>
  <si>
    <t>APACD, PHLP3</t>
  </si>
  <si>
    <t>O75347</t>
  </si>
  <si>
    <t>TBCA</t>
  </si>
  <si>
    <t>Tubulin folding</t>
  </si>
  <si>
    <t>Q99426</t>
  </si>
  <si>
    <t>TBCB</t>
  </si>
  <si>
    <t>CG22, CKAP1, CKAPI</t>
  </si>
  <si>
    <t>Q15814</t>
  </si>
  <si>
    <t>TBCC</t>
  </si>
  <si>
    <t>CFC</t>
  </si>
  <si>
    <t>Q9BTW9</t>
  </si>
  <si>
    <t>TBCD</t>
  </si>
  <si>
    <t>KIAA0988, PEBAT, SSD-1, SSD1, tfcD, TFCD</t>
  </si>
  <si>
    <t>Q15813</t>
  </si>
  <si>
    <t>TBCE</t>
  </si>
  <si>
    <t>HRD, KCS, KCS1, pac2, PEAMO</t>
  </si>
  <si>
    <t>O14737</t>
  </si>
  <si>
    <t>PDCD5</t>
  </si>
  <si>
    <t>TFAR19</t>
  </si>
  <si>
    <t>Open state cofactor</t>
  </si>
  <si>
    <t>O60925</t>
  </si>
  <si>
    <t>PFDN1</t>
  </si>
  <si>
    <t>PDF, PFD1</t>
  </si>
  <si>
    <t>prefoldin subunit</t>
  </si>
  <si>
    <t>Q9UHV9</t>
  </si>
  <si>
    <t>PFDN2</t>
  </si>
  <si>
    <t>PFD2</t>
  </si>
  <si>
    <t>Q9NQP4</t>
  </si>
  <si>
    <t>PFDN4</t>
  </si>
  <si>
    <t>C1, PFD4</t>
  </si>
  <si>
    <t>Q99471</t>
  </si>
  <si>
    <t>PFDN5</t>
  </si>
  <si>
    <t>MM-1, MM1, PFD5</t>
  </si>
  <si>
    <t>O15212</t>
  </si>
  <si>
    <t>PFDN6</t>
  </si>
  <si>
    <t>H2-KE2, HKE2, KE-2, PFD6</t>
  </si>
  <si>
    <t>P61758</t>
  </si>
  <si>
    <t>VBP1</t>
  </si>
  <si>
    <t>HIBBJ46, PFD3, PFDN3, VBP-1</t>
  </si>
  <si>
    <t>Q9UBK9</t>
  </si>
  <si>
    <t>UXT</t>
  </si>
  <si>
    <t>ART-27, STAP1</t>
  </si>
  <si>
    <t>O94763</t>
  </si>
  <si>
    <t>URI1</t>
  </si>
  <si>
    <t>C19orf2, NNX3, PPP1R19, RMP, URI</t>
  </si>
  <si>
    <t>Q9NUG6</t>
  </si>
  <si>
    <t>PDRG1</t>
  </si>
  <si>
    <t>C20orf126, PDRG</t>
  </si>
  <si>
    <t>P04792</t>
  </si>
  <si>
    <t>HSPB1</t>
  </si>
  <si>
    <t>CMT2F, HEL-S-102, HMN2B, HS.76067, Hsp25, HSP27, HSP28, SRP27</t>
  </si>
  <si>
    <t>CY, MI</t>
  </si>
  <si>
    <t>small HSP system</t>
  </si>
  <si>
    <t>small HSP</t>
  </si>
  <si>
    <t>Q16082</t>
  </si>
  <si>
    <t>HSPB2</t>
  </si>
  <si>
    <t>Hs.78846, HSP27, LOH11CR1K, MKBP</t>
  </si>
  <si>
    <t>Q12988</t>
  </si>
  <si>
    <t>HSPB3</t>
  </si>
  <si>
    <t>DHMN2C, HMN2C, HSP27, HSPL27</t>
  </si>
  <si>
    <t>O14558</t>
  </si>
  <si>
    <t>HSPB6</t>
  </si>
  <si>
    <t>HEL55, Hsp20, PPP1R91</t>
  </si>
  <si>
    <t>Q9UBY9</t>
  </si>
  <si>
    <t>HSPB7</t>
  </si>
  <si>
    <t>cvHSP, CVHSP</t>
  </si>
  <si>
    <t>Q9UJY1</t>
  </si>
  <si>
    <t>HSPB8</t>
  </si>
  <si>
    <t>CMT2L, CRYAC, DHMN2, E2IG1, H11, HMN2, HMN2A, HSP22</t>
  </si>
  <si>
    <t>CY, MI, ALP</t>
  </si>
  <si>
    <t>Q9BQS6</t>
  </si>
  <si>
    <t>HSPB9</t>
  </si>
  <si>
    <t>CT51</t>
  </si>
  <si>
    <t>P02489</t>
  </si>
  <si>
    <t>CRYAA</t>
  </si>
  <si>
    <t>CRYA1, CTRCT9, HSPB4</t>
  </si>
  <si>
    <t>P02511</t>
  </si>
  <si>
    <t>CRYAB</t>
  </si>
  <si>
    <t>CMD1II, CRYA2, CTPP2, CTRCT16, HEL-S-101, HSPB5, MFM2</t>
  </si>
  <si>
    <t>CY, MI, EX</t>
  </si>
  <si>
    <t>Q14990</t>
  </si>
  <si>
    <t>ODF1</t>
  </si>
  <si>
    <t>CT133, HSPB10, ODF, ODF2, ODF27, ODFP, ODFPG, ODFPGA, ODFPGB, RT7, SODF</t>
  </si>
  <si>
    <t>Q9Y547</t>
  </si>
  <si>
    <t>IFT25</t>
  </si>
  <si>
    <t>PP25, FAP232, HSPB11, C1orf41, CFAP232, HSPCO34</t>
  </si>
  <si>
    <t>Q96EW2</t>
  </si>
  <si>
    <t>HSPBAP1</t>
  </si>
  <si>
    <t>PASS1</t>
  </si>
  <si>
    <t>small HSP binding protein</t>
  </si>
  <si>
    <t>P07900</t>
  </si>
  <si>
    <t>HSP90AA1</t>
  </si>
  <si>
    <t>EL52, HEL-S-65p, Hsp103, HSP86, Hsp89, HSP89A, Hsp90, HSP90A, HSP90N, HSPC1, HSPCA, HSPCAL1, HSPCAL4, HSPN, LAP-2, LAP2</t>
  </si>
  <si>
    <t>HSP90 system</t>
  </si>
  <si>
    <t>HSP90</t>
  </si>
  <si>
    <t>P08238</t>
  </si>
  <si>
    <t>HSP90AB1</t>
  </si>
  <si>
    <t>D6S182, HSP84, HSP90B, HSPC2, HSPCB</t>
  </si>
  <si>
    <t>Q9BTE6</t>
  </si>
  <si>
    <t>AARSD1</t>
  </si>
  <si>
    <t>HSP90 cochaperone</t>
  </si>
  <si>
    <t>CS domain containing</t>
  </si>
  <si>
    <t>Q9HB71</t>
  </si>
  <si>
    <t>CACYBP</t>
  </si>
  <si>
    <t>GIG5, PNAS-107, S100A6BP, SIP</t>
  </si>
  <si>
    <t>Q9UHD1</t>
  </si>
  <si>
    <t>CHORDC1</t>
  </si>
  <si>
    <t>CHP1</t>
  </si>
  <si>
    <t>Q7L1T6</t>
  </si>
  <si>
    <t>CYB5R4</t>
  </si>
  <si>
    <t>cb5/cb5R, dJ676J13.1, NCB5OR</t>
  </si>
  <si>
    <t>Q86X45</t>
  </si>
  <si>
    <t>DNAAF11</t>
  </si>
  <si>
    <t>CILD19, LRTP, TSLRP, tilB</t>
  </si>
  <si>
    <t>Q9NQM4</t>
  </si>
  <si>
    <t>DNAAF6</t>
  </si>
  <si>
    <t>CILD36, CXorf41, NYSAR97, PIH1D3, TWISTER</t>
  </si>
  <si>
    <t>Q9P035</t>
  </si>
  <si>
    <t>HACD3</t>
  </si>
  <si>
    <t>B-IND1, BIND1, HSPC121, PTPLAD1</t>
  </si>
  <si>
    <t>Q9UKP3</t>
  </si>
  <si>
    <t>ITGB1BP2</t>
  </si>
  <si>
    <t>CHORDC3, ITGB1BP, MELUSIN, MSTP015</t>
  </si>
  <si>
    <t>Q9Y266</t>
  </si>
  <si>
    <t>NUDC</t>
  </si>
  <si>
    <t>HNUDC, MNUDC, NPD011</t>
  </si>
  <si>
    <t>Q96RS6</t>
  </si>
  <si>
    <t>NUDCD1</t>
  </si>
  <si>
    <t>CML66, OVA66</t>
  </si>
  <si>
    <t>Q8WVJ2</t>
  </si>
  <si>
    <t>NUDCD2</t>
  </si>
  <si>
    <t>NudCL2</t>
  </si>
  <si>
    <t>Q8IVD9</t>
  </si>
  <si>
    <t>NUDCD3</t>
  </si>
  <si>
    <t>KIAA1068, NudCL</t>
  </si>
  <si>
    <t>Q9NWS0</t>
  </si>
  <si>
    <t>PIH1D1</t>
  </si>
  <si>
    <t>MOT48, NOP17, Pih1</t>
  </si>
  <si>
    <t>Q8WWB5</t>
  </si>
  <si>
    <t>PIH1D2</t>
  </si>
  <si>
    <t>Q15185</t>
  </si>
  <si>
    <t>PTGES3</t>
  </si>
  <si>
    <t>cPGES, P23, TEBP</t>
  </si>
  <si>
    <t>O94966</t>
  </si>
  <si>
    <t>USP19</t>
  </si>
  <si>
    <t>KIAA0891, ZMYND9</t>
  </si>
  <si>
    <t>CY, ER, UPS</t>
  </si>
  <si>
    <t>P49321</t>
  </si>
  <si>
    <t>NASP</t>
  </si>
  <si>
    <t>FLB7527, HMDRA1, PRO1999</t>
  </si>
  <si>
    <t>CY, NU</t>
  </si>
  <si>
    <t>TPR domain containing</t>
  </si>
  <si>
    <t>P50502</t>
  </si>
  <si>
    <t>ST13</t>
  </si>
  <si>
    <t>AAG2, FAM10A1, FAM10A4, HIP, HOP, HSPABP, HSPABP1, P48, PRO0786, SNC6</t>
  </si>
  <si>
    <t>Q8NBP0</t>
  </si>
  <si>
    <t>TTC13</t>
  </si>
  <si>
    <t>(note noted)</t>
  </si>
  <si>
    <t>Q96AY4</t>
  </si>
  <si>
    <t>TTC28</t>
  </si>
  <si>
    <t>KIAA1043, TPRBK</t>
  </si>
  <si>
    <t>Q49AM3</t>
  </si>
  <si>
    <t>TTC31</t>
  </si>
  <si>
    <t>Q9Y2Z0</t>
  </si>
  <si>
    <t>SUGT1</t>
  </si>
  <si>
    <t>SGT1</t>
  </si>
  <si>
    <t>TPR and CS domain containing</t>
  </si>
  <si>
    <t>Q9H3U1</t>
  </si>
  <si>
    <t>UNC45A</t>
  </si>
  <si>
    <t>GC-UNC45, GCUNC-45, GCUNC45, IRO039700, SMAP-1, SMAP1, UNC-45A</t>
  </si>
  <si>
    <t>CC-TPR and Armadillo domain containing</t>
  </si>
  <si>
    <t>Q8IWX7</t>
  </si>
  <si>
    <t>UNC45B</t>
  </si>
  <si>
    <t>CMYA4, CTRCT43, SMUNC45, UNC45, UNC-45B</t>
  </si>
  <si>
    <t>Q02790</t>
  </si>
  <si>
    <t>FKBP4</t>
  </si>
  <si>
    <t>FKBP51, FKBP52, FKBP59, HBI, Hsp56, p52, PPIase</t>
  </si>
  <si>
    <t>CC-TPR and PPIase domain containing</t>
  </si>
  <si>
    <t>Q13451</t>
  </si>
  <si>
    <t>FKBP5</t>
  </si>
  <si>
    <t>AIG6, FKBP51, FKBP54, P54, PPIase, Ptg-10</t>
  </si>
  <si>
    <t>Q14318</t>
  </si>
  <si>
    <t>FKBP8</t>
  </si>
  <si>
    <t>FKBP38, FKBPr38</t>
  </si>
  <si>
    <t>Q9UIM3</t>
  </si>
  <si>
    <t>FKBPL</t>
  </si>
  <si>
    <t>DIR1, FKBP4, NG7, WISP39</t>
  </si>
  <si>
    <t>Q9H6T3</t>
  </si>
  <si>
    <t>RPAP3</t>
  </si>
  <si>
    <t>hSpagh, Tah1</t>
  </si>
  <si>
    <t>CC-TPR and RPAP3-like C-terminal domain containing</t>
  </si>
  <si>
    <t>O95433</t>
  </si>
  <si>
    <t>AHSA1</t>
  </si>
  <si>
    <t>AHA1, C14orf3, hAha1, p38</t>
  </si>
  <si>
    <t>no characteristic domain</t>
  </si>
  <si>
    <t>Q16543</t>
  </si>
  <si>
    <t>CDC37</t>
  </si>
  <si>
    <t>CDC37A, P50CDC37</t>
  </si>
  <si>
    <t>Q7L3B6</t>
  </si>
  <si>
    <t>CDC37L1</t>
  </si>
  <si>
    <t>CDC37B, HARC</t>
  </si>
  <si>
    <t>Q8TF40</t>
  </si>
  <si>
    <t>FNIP1</t>
  </si>
  <si>
    <t>KIAA1961</t>
  </si>
  <si>
    <t>Q9P278</t>
  </si>
  <si>
    <t>FNIP2</t>
  </si>
  <si>
    <t>FNIPL, MAPO1</t>
  </si>
  <si>
    <t>P23297</t>
  </si>
  <si>
    <t>S100A1</t>
  </si>
  <si>
    <t>S100, S100A, S100-alpha</t>
  </si>
  <si>
    <t>Q92574</t>
  </si>
  <si>
    <t>TSC1</t>
  </si>
  <si>
    <t>KIAA0243, LAM, TSC</t>
  </si>
  <si>
    <t>O75800</t>
  </si>
  <si>
    <t>ZMYND10</t>
  </si>
  <si>
    <t>BLU, CILD22, DNAAF7, FLU</t>
  </si>
  <si>
    <t>Q9Y265</t>
  </si>
  <si>
    <t>RUVBL1</t>
  </si>
  <si>
    <t>ECP-54, ECP54, INO80H, NMP 238, NMP238, PONTIN, Pontin52, RVB1, TIH1, TIP49, TIP49A</t>
  </si>
  <si>
    <t>Q9Y230</t>
  </si>
  <si>
    <t>RUVBL2</t>
  </si>
  <si>
    <t>CGI-46, ECP-51, ECP51, INO80J, REPTIN, RVB2, TAP54-beta, TIH2, TIP48, TIP49B</t>
  </si>
  <si>
    <t>Q9H892</t>
  </si>
  <si>
    <t>TTC12</t>
  </si>
  <si>
    <t>CILD45, TPARM</t>
  </si>
  <si>
    <t>HSP70-HSP90 system integration</t>
  </si>
  <si>
    <t>HSP70-HSP90 joint cochaperone</t>
  </si>
  <si>
    <t>O95801</t>
  </si>
  <si>
    <t>TTC4</t>
  </si>
  <si>
    <t>CNS1</t>
  </si>
  <si>
    <t>CC-TPR and Cns1/TTC4 wheel domain containing</t>
  </si>
  <si>
    <t>Q8WXU2</t>
  </si>
  <si>
    <t>DNAAF4</t>
  </si>
  <si>
    <t>CILD25, DYX1, DYX1C1, DYXC1, EKN1, RD</t>
  </si>
  <si>
    <t>CC-TPR and CS domain containing</t>
  </si>
  <si>
    <t>CC-TPR and J domain containing</t>
  </si>
  <si>
    <t>Q8IYR2</t>
  </si>
  <si>
    <t>SMYD4</t>
  </si>
  <si>
    <t>KIAA1936, ZMYND21</t>
  </si>
  <si>
    <t>CC-TPR and methyltransferase domain containing</t>
  </si>
  <si>
    <t>P53041</t>
  </si>
  <si>
    <t>PPP5C</t>
  </si>
  <si>
    <t>PP5, PPP5, PPT</t>
  </si>
  <si>
    <t>CC-TPR and phosphatase domain containing</t>
  </si>
  <si>
    <t>O00170</t>
  </si>
  <si>
    <t>AIP</t>
  </si>
  <si>
    <t>ARA9, FKBP16, FKBP37, PITA1, SMTPHN, XAP-2, XAP2</t>
  </si>
  <si>
    <t>Q9NZN9</t>
  </si>
  <si>
    <t>AIPL1</t>
  </si>
  <si>
    <t>AIPL2, LCA4</t>
  </si>
  <si>
    <t>O75344</t>
  </si>
  <si>
    <t>FKBP6</t>
  </si>
  <si>
    <t>FKBP36</t>
  </si>
  <si>
    <t>Q08752</t>
  </si>
  <si>
    <t>PPID</t>
  </si>
  <si>
    <t>CYP-40, CYP40, CYPD</t>
  </si>
  <si>
    <t>Q07617</t>
  </si>
  <si>
    <t>SPAG1</t>
  </si>
  <si>
    <t>CILD28, CT140, HEL-S-268, HSD-3.8, SP75, TPIS</t>
  </si>
  <si>
    <t>O43765</t>
  </si>
  <si>
    <t>SGTA</t>
  </si>
  <si>
    <t>alphaSGT, hSGT, SGT, SGT1</t>
  </si>
  <si>
    <t>CY, ER</t>
  </si>
  <si>
    <t>CC-TPR and SGTA dimerization domain containing</t>
  </si>
  <si>
    <t>Q96EQ0</t>
  </si>
  <si>
    <t>SGTB</t>
  </si>
  <si>
    <t>SGT2</t>
  </si>
  <si>
    <t>P31948</t>
  </si>
  <si>
    <t>STIP1</t>
  </si>
  <si>
    <t>HEL-S-94n, HOP, IEF-SSP-3521, P60, STI1, STI1L</t>
  </si>
  <si>
    <t>CC-TPR and STI/HOP domain containing</t>
  </si>
  <si>
    <t>Q496Y0</t>
  </si>
  <si>
    <t>LONRF3</t>
  </si>
  <si>
    <t>RNF127</t>
  </si>
  <si>
    <t>CC-TPR domain and Ub ligase</t>
  </si>
  <si>
    <t>Q9UNE7</t>
  </si>
  <si>
    <t>STUB1</t>
  </si>
  <si>
    <t>CHIP, HSPABP2, NY-CO-7, SCA48, SCAR16, SDCCAG7, UBOX1</t>
  </si>
  <si>
    <t>CY, ALP, UPS</t>
  </si>
  <si>
    <t>P53804</t>
  </si>
  <si>
    <t>TTC3</t>
  </si>
  <si>
    <t>DCRR1, RNF105, TPRD, TPRDIII</t>
  </si>
  <si>
    <t>Q8N5D0</t>
  </si>
  <si>
    <t>WDTC1</t>
  </si>
  <si>
    <t>ADP, DCAF9, KIAA1037</t>
  </si>
  <si>
    <t>CC-TPR domain and Ub ligase component</t>
  </si>
  <si>
    <t>Q15785</t>
  </si>
  <si>
    <t>TOMM34</t>
  </si>
  <si>
    <t>HTOM34P, TOM34, URCC3</t>
  </si>
  <si>
    <t>CC-TPR domain containing</t>
  </si>
  <si>
    <t>O94826</t>
  </si>
  <si>
    <t>TOMM70</t>
  </si>
  <si>
    <t>KIAA0719, Tom70, TOM70, TOMM70A</t>
  </si>
  <si>
    <t>Q99614</t>
  </si>
  <si>
    <t>TTC1</t>
  </si>
  <si>
    <t>TPR1</t>
  </si>
  <si>
    <t>Q92623</t>
  </si>
  <si>
    <t>TTC9</t>
  </si>
  <si>
    <t>KIAA0227, TTC9A</t>
  </si>
  <si>
    <t>Q8N6N2</t>
  </si>
  <si>
    <t>TTC9B</t>
  </si>
  <si>
    <t>Q8N5M4</t>
  </si>
  <si>
    <t>TTC9C</t>
  </si>
  <si>
    <t>Q86VF7</t>
  </si>
  <si>
    <t>NRAP</t>
  </si>
  <si>
    <t>N-RAP</t>
  </si>
  <si>
    <t>Chaperone for alpha-actinin in myofibril assembly</t>
  </si>
  <si>
    <t>(no Type)</t>
  </si>
  <si>
    <t>Folding enzyme</t>
  </si>
  <si>
    <t>Peptidyl-prolyl isomerases</t>
  </si>
  <si>
    <t>FKBP type</t>
  </si>
  <si>
    <t>P62942</t>
  </si>
  <si>
    <t>FKBP1A</t>
  </si>
  <si>
    <t>FKBP1, FKBP-12, FKBP12, FKBP-1A, PKC12, PKCI2, PPIASE</t>
  </si>
  <si>
    <t>P68106</t>
  </si>
  <si>
    <t>FKBP1B</t>
  </si>
  <si>
    <t>FKBP12.6, FKBP1L, FKBP9, OTK4, PKBP1L, PPIase</t>
  </si>
  <si>
    <t>Q00688</t>
  </si>
  <si>
    <t>FKBP3</t>
  </si>
  <si>
    <t>FKBP-25, FKBP25, FKBP-3, PPIase</t>
  </si>
  <si>
    <t>Q6UX04</t>
  </si>
  <si>
    <t>CWC27</t>
  </si>
  <si>
    <t>NY-CO-10, RPSKA, SDCCAG-10, SDCCAG10</t>
  </si>
  <si>
    <t>Cyclophilin type</t>
  </si>
  <si>
    <t>P30414</t>
  </si>
  <si>
    <t>NKTR</t>
  </si>
  <si>
    <t>p104</t>
  </si>
  <si>
    <t>P62937</t>
  </si>
  <si>
    <t>PPIA</t>
  </si>
  <si>
    <t>CYPA, CYPH, HEL-S-69p</t>
  </si>
  <si>
    <t>Q9Y536</t>
  </si>
  <si>
    <t>PPIAL4A</t>
  </si>
  <si>
    <t>COAS-2, COAS2, PPIAL4, PPIAL4B</t>
  </si>
  <si>
    <t>A0A0B4J2A2</t>
  </si>
  <si>
    <t>PPIAL4C</t>
  </si>
  <si>
    <t>COAS-2</t>
  </si>
  <si>
    <t>F5H284</t>
  </si>
  <si>
    <t>PPIAL4D</t>
  </si>
  <si>
    <t>A0A075B759</t>
  </si>
  <si>
    <t>PPIAL4E</t>
  </si>
  <si>
    <t>COAS2, PPIAL4F</t>
  </si>
  <si>
    <t>P0DN26</t>
  </si>
  <si>
    <t>PPIAL4F</t>
  </si>
  <si>
    <t>P0DN37</t>
  </si>
  <si>
    <t>PPIAL4G</t>
  </si>
  <si>
    <t>Q9UNP9</t>
  </si>
  <si>
    <t>PPIE</t>
  </si>
  <si>
    <t>CYP-33, CYP33</t>
  </si>
  <si>
    <t>Q13427</t>
  </si>
  <si>
    <t>PPIG</t>
  </si>
  <si>
    <t>CARS-Cyp, CYP, SCAF10, SRCyp</t>
  </si>
  <si>
    <t>O43447</t>
  </si>
  <si>
    <t>PPIH</t>
  </si>
  <si>
    <t>CYP-20, CYP20, CYPH, SnuCyp-20, USA-CYP</t>
  </si>
  <si>
    <t>Q9Y3C6</t>
  </si>
  <si>
    <t>PPIL1</t>
  </si>
  <si>
    <t>CGI-124, CYPL1, hCyPX, PPIase</t>
  </si>
  <si>
    <t>Q13356</t>
  </si>
  <si>
    <t>PPIL2</t>
  </si>
  <si>
    <t>CYC4, Cyp-60, CYP60, hCyP-60, UBOX7</t>
  </si>
  <si>
    <t>Q9H2H8</t>
  </si>
  <si>
    <t>PPIL3</t>
  </si>
  <si>
    <t>CYPJ</t>
  </si>
  <si>
    <t>Q8WUA2</t>
  </si>
  <si>
    <t>PPIL4</t>
  </si>
  <si>
    <t>HDCME13P</t>
  </si>
  <si>
    <t>Q8IXY8</t>
  </si>
  <si>
    <t>PPIL6</t>
  </si>
  <si>
    <t>bA425D10.6, dJ919F19.1, PPIase, RSPH12</t>
  </si>
  <si>
    <t>Q96BP3</t>
  </si>
  <si>
    <t>PPWD1</t>
  </si>
  <si>
    <t>KIAA0073</t>
  </si>
  <si>
    <t>P49792</t>
  </si>
  <si>
    <t>RANBP2</t>
  </si>
  <si>
    <t>ADANE, ANE1, IIAE3, NUP358, TRP1, TRP2</t>
  </si>
  <si>
    <t>CY, NU, UPS</t>
  </si>
  <si>
    <t>ER proteostasis</t>
  </si>
  <si>
    <t>P11021</t>
  </si>
  <si>
    <t>HSPA5</t>
  </si>
  <si>
    <t>BIP, GRP78, HEL-S-89n</t>
  </si>
  <si>
    <t>ER</t>
  </si>
  <si>
    <t>P48723</t>
  </si>
  <si>
    <t>HSPA13</t>
  </si>
  <si>
    <t>STCH</t>
  </si>
  <si>
    <t>Q9UBS3</t>
  </si>
  <si>
    <t>DNAJB9</t>
  </si>
  <si>
    <t>ERdj4, MDG-1, MDG1, MST049, MSTP049</t>
  </si>
  <si>
    <t>Q9UBS4</t>
  </si>
  <si>
    <t>DNAJB11</t>
  </si>
  <si>
    <t>ABBP-2, ABBP2, Dj-9, DJ9, EDJ, ERdj3, ERj3, ERJ3, ERj3p, HDJ9, PKD6, PRO1080, UNQ537</t>
  </si>
  <si>
    <t>ER, EX</t>
  </si>
  <si>
    <t>Q9NXW2</t>
  </si>
  <si>
    <t>DNAJB12</t>
  </si>
  <si>
    <t>DJ10</t>
  </si>
  <si>
    <t>P59910</t>
  </si>
  <si>
    <t>DNAJB13</t>
  </si>
  <si>
    <t>CILD34, RSPH16A, TSARG3, TSARG5, TSARG6</t>
  </si>
  <si>
    <t>Q8TBM8</t>
  </si>
  <si>
    <t>DNAJB14</t>
  </si>
  <si>
    <t>EGNR9427, PRO34683</t>
  </si>
  <si>
    <t>Q96KC8</t>
  </si>
  <si>
    <t>DNAJC1</t>
  </si>
  <si>
    <t>DNAJL1, ERdj1, HTJ1, MTJ1</t>
  </si>
  <si>
    <t>Q13217</t>
  </si>
  <si>
    <t>DNAJC3</t>
  </si>
  <si>
    <t>ACPHD, ERdj6, HP58, P58, p58(IPK), P58IPK, PRKRI</t>
  </si>
  <si>
    <t>Q9H3Z4</t>
  </si>
  <si>
    <t>DNAJC5</t>
  </si>
  <si>
    <t>CLN4, CLN4B, CSP, DNAJC5A, mir-941-2, mir-941-3, mir-941-4, mir-941-5, NCL</t>
  </si>
  <si>
    <t>Q9UF47</t>
  </si>
  <si>
    <t>DNAJC5B</t>
  </si>
  <si>
    <t>CSP-beta, CSPBETA</t>
  </si>
  <si>
    <t>Q8N7S2</t>
  </si>
  <si>
    <t>DNAJC5G</t>
  </si>
  <si>
    <t>CSP-gamma</t>
  </si>
  <si>
    <t>Q8IXB1</t>
  </si>
  <si>
    <t>DNAJC10</t>
  </si>
  <si>
    <t>ERdj5, ERDJ5, JPDI, MTHr, PDIA19</t>
  </si>
  <si>
    <t>Q6Y2X3</t>
  </si>
  <si>
    <t>DNAJC14</t>
  </si>
  <si>
    <t>DNAJ, DRIP78, HDJ3, LIP6</t>
  </si>
  <si>
    <t>Q9H819</t>
  </si>
  <si>
    <t>DNAJC18</t>
  </si>
  <si>
    <t>Q8N4W6</t>
  </si>
  <si>
    <t>DNAJC22</t>
  </si>
  <si>
    <t>wus</t>
  </si>
  <si>
    <t>Q9UGP8</t>
  </si>
  <si>
    <t>SEC63</t>
  </si>
  <si>
    <t>DNAJC23, ERdj2, PCLD2, PRO2507, SEC63L</t>
  </si>
  <si>
    <t>Q9NX36</t>
  </si>
  <si>
    <t>DNAJC28</t>
  </si>
  <si>
    <t>C21orf55, C21orf78</t>
  </si>
  <si>
    <t>Q9Y4L1</t>
  </si>
  <si>
    <t>HYOU1</t>
  </si>
  <si>
    <t>GRP-170, Grp170, GRP170, HSP12A, IMD59, ORP-150, ORP150</t>
  </si>
  <si>
    <t>Q9H173</t>
  </si>
  <si>
    <t>SIL1</t>
  </si>
  <si>
    <t>BAP, MSS, ULG5</t>
  </si>
  <si>
    <t>P55145</t>
  </si>
  <si>
    <t>MANF</t>
  </si>
  <si>
    <t>ARMET, ARP</t>
  </si>
  <si>
    <t>SAP subtype</t>
  </si>
  <si>
    <t>Q99470</t>
  </si>
  <si>
    <t>SDF2</t>
  </si>
  <si>
    <t>non-JDP HSP70 cochaperone</t>
  </si>
  <si>
    <t>Q9HCN8</t>
  </si>
  <si>
    <t>SDF2L1</t>
  </si>
  <si>
    <t>Q9BVA6</t>
  </si>
  <si>
    <t>FICD</t>
  </si>
  <si>
    <t>HIP13, HYPE, UNQ3041</t>
  </si>
  <si>
    <t>HSP70 activity modulator</t>
  </si>
  <si>
    <t>P14625</t>
  </si>
  <si>
    <t>HSP90B1</t>
  </si>
  <si>
    <t>ECGP, GP96, GRP94, HEL35, HEL-S-125m, TRA1</t>
  </si>
  <si>
    <t>Q8WU39</t>
  </si>
  <si>
    <t>MZB1</t>
  </si>
  <si>
    <t>MEDA-7, MEDA7, PACAP, pERp1</t>
  </si>
  <si>
    <t>Folding of IGM and IgA</t>
  </si>
  <si>
    <t>Q9BT09</t>
  </si>
  <si>
    <t>CNPY3</t>
  </si>
  <si>
    <t>CAG4A, CTG4A, EIEE60, ERDA5, PRAT4A, TNRC5</t>
  </si>
  <si>
    <t>Folding of TLRs</t>
  </si>
  <si>
    <t>P35613</t>
  </si>
  <si>
    <t>BSG</t>
  </si>
  <si>
    <t>5F7, CD147, EMMPRIN, EMPRIN, OK, SLC7A11, TCSF</t>
  </si>
  <si>
    <t>ER, ALP</t>
  </si>
  <si>
    <t>Chaperone for MCT1-4</t>
  </si>
  <si>
    <t>Q6PCB8</t>
  </si>
  <si>
    <t>EMB</t>
  </si>
  <si>
    <t>GP70</t>
  </si>
  <si>
    <t>Q7Z5B4</t>
  </si>
  <si>
    <t>RIC3</t>
  </si>
  <si>
    <t>AYST720, PRO1385</t>
  </si>
  <si>
    <t>Chaperone for various receptors</t>
  </si>
  <si>
    <t>O95994</t>
  </si>
  <si>
    <t>AGR2</t>
  </si>
  <si>
    <t>AG-2, AG2, GOB-4, HAG-2, HEL-S-116, HPC8, PDIA17, XAG-2</t>
  </si>
  <si>
    <t>Protein disulfide isomerases</t>
  </si>
  <si>
    <t>Q8TD06</t>
  </si>
  <si>
    <t>AGR3</t>
  </si>
  <si>
    <t>AG-3, AG3, BCMP11, hAG-3, HAG3, PDIA18</t>
  </si>
  <si>
    <t>P31415</t>
  </si>
  <si>
    <t>CASQ1</t>
  </si>
  <si>
    <t>CASQ, PDIB1, VMCQA</t>
  </si>
  <si>
    <t>O14958</t>
  </si>
  <si>
    <t>CASQ2</t>
  </si>
  <si>
    <t>PDIB2</t>
  </si>
  <si>
    <t>Q96DN0</t>
  </si>
  <si>
    <t>ERP27</t>
  </si>
  <si>
    <t>C12orf46, PDIA8</t>
  </si>
  <si>
    <t>P30040</t>
  </si>
  <si>
    <t>ERP29</t>
  </si>
  <si>
    <t>C12orf8, ERp28, ERP28, ERp31, HEL-S-107, PDIA9, PDI-DB</t>
  </si>
  <si>
    <t>Q9BS26</t>
  </si>
  <si>
    <t>ERP44</t>
  </si>
  <si>
    <t>KIAA0573, PDIA10, TXNDC4</t>
  </si>
  <si>
    <t>P07237</t>
  </si>
  <si>
    <t>P4HB</t>
  </si>
  <si>
    <t>CLCRP1, DSI, ERBA2L, GIT, P4Hbeta, PDI, PDIA1, PHDB, PO4DB, PO4HB, PROHB</t>
  </si>
  <si>
    <t>Q13087</t>
  </si>
  <si>
    <t>PDIA2</t>
  </si>
  <si>
    <t>PDA2, PDI, PDIP, PDIR</t>
  </si>
  <si>
    <t>P30101</t>
  </si>
  <si>
    <t>PDIA3</t>
  </si>
  <si>
    <t>ER60, ERp57, ERP57, ERp60, ERP60, ERp61, GRP57, GRP58, HEL-S-269, HEL-S-93n, HsT17083, P58, PI-PLC</t>
  </si>
  <si>
    <t>P13667</t>
  </si>
  <si>
    <t>PDIA4</t>
  </si>
  <si>
    <t>ERP70, ERp-72, ERP72</t>
  </si>
  <si>
    <t>Q14554</t>
  </si>
  <si>
    <t>PDIA5</t>
  </si>
  <si>
    <t>PDIR</t>
  </si>
  <si>
    <t>Q15084</t>
  </si>
  <si>
    <t>PDIA6</t>
  </si>
  <si>
    <t>ERP5, P5, TXNDC7</t>
  </si>
  <si>
    <t>Q8N807</t>
  </si>
  <si>
    <t>PDILT</t>
  </si>
  <si>
    <t>PDIA7</t>
  </si>
  <si>
    <t>Q9H3N1</t>
  </si>
  <si>
    <t>TMX1</t>
  </si>
  <si>
    <t>PDIA11, TMX, TXNDC, TXNDC1</t>
  </si>
  <si>
    <t>Q9Y320</t>
  </si>
  <si>
    <t>TMX2</t>
  </si>
  <si>
    <t>CGI-31, NEDMCMS, PDIA12, PIG26, TXNDC14</t>
  </si>
  <si>
    <t>Q96JJ7</t>
  </si>
  <si>
    <t>TMX3</t>
  </si>
  <si>
    <t>KIAA1830, PDIA13, TXNDC10</t>
  </si>
  <si>
    <t>Q9H1E5</t>
  </si>
  <si>
    <t>TMX4</t>
  </si>
  <si>
    <t>DJ971N18.2, KIAA1162, PDIA14, TXNDC13</t>
  </si>
  <si>
    <t>Q8NBS9</t>
  </si>
  <si>
    <t>TXNDC5</t>
  </si>
  <si>
    <t>ENDOPDI, ERP46, HCC-2, HCC2, PDIA15, STRF8, TLP46, UNQ364</t>
  </si>
  <si>
    <t>Q6PKC3</t>
  </si>
  <si>
    <t>TXNDC11</t>
  </si>
  <si>
    <t>EFP1</t>
  </si>
  <si>
    <t>O95881</t>
  </si>
  <si>
    <t>TXNDC12</t>
  </si>
  <si>
    <t>AG1, AGR1, ERP16, ERP18, ERP19, hAG-1, hTLP19, PDIA16, TLP19</t>
  </si>
  <si>
    <t>Q9P2K2</t>
  </si>
  <si>
    <t>TXNDC16</t>
  </si>
  <si>
    <t>ERp90, ERP90, KIAA1344</t>
  </si>
  <si>
    <t>O00391</t>
  </si>
  <si>
    <t>QSOX1</t>
  </si>
  <si>
    <t>Q6, QSCN6</t>
  </si>
  <si>
    <t>Catalyzes the formation of disulfides, located in Golgi membrane. Inhibits autophagosome-lysosome fusion.</t>
  </si>
  <si>
    <t>Q6ZRP7</t>
  </si>
  <si>
    <t>QSOX2</t>
  </si>
  <si>
    <t>SOXN, QSCN6L1</t>
  </si>
  <si>
    <t>Q96HE7</t>
  </si>
  <si>
    <t>ERO1A</t>
  </si>
  <si>
    <t>ERO1-alpha, Ero1alpha, ERO1-L, ERO1L, ERO1LA, ERO1-L-alpha</t>
  </si>
  <si>
    <t>Protein disulfide isomerase reoxidation</t>
  </si>
  <si>
    <t>Q86YB8</t>
  </si>
  <si>
    <t>ERO1B</t>
  </si>
  <si>
    <t>Ero1beta, ERO1LB</t>
  </si>
  <si>
    <t>Q06830</t>
  </si>
  <si>
    <t>PRDX1</t>
  </si>
  <si>
    <t>MSP23, NKEF-A, NKEFA, PAG, PAGA, PAGB, PRX1, PRXI, TDPX2</t>
  </si>
  <si>
    <t>Peroxiredoxins</t>
  </si>
  <si>
    <t>P30048</t>
  </si>
  <si>
    <t>PRDX3</t>
  </si>
  <si>
    <t>AOP-1, AOP1, HBC189, MER5, PRO1748, prx-III, SP-22</t>
  </si>
  <si>
    <t>Q13162</t>
  </si>
  <si>
    <t>PRDX4</t>
  </si>
  <si>
    <t>AOE37-2, AOE372, HEL-S-97n, PRX-4</t>
  </si>
  <si>
    <t>P23284</t>
  </si>
  <si>
    <t>PPIB</t>
  </si>
  <si>
    <t>B, CYPB, CYP-S1, HEL-S-39, OI9, SCYLP</t>
  </si>
  <si>
    <t>P45877</t>
  </si>
  <si>
    <t>PPIC</t>
  </si>
  <si>
    <t>CYPC</t>
  </si>
  <si>
    <t>P49069</t>
  </si>
  <si>
    <t>CAMLG</t>
  </si>
  <si>
    <t>CAML, GET2</t>
  </si>
  <si>
    <t>P26885</t>
  </si>
  <si>
    <t>FKBP2</t>
  </si>
  <si>
    <t>FKBP-13, FKBP13, PPIase</t>
  </si>
  <si>
    <t>Q9Y680</t>
  </si>
  <si>
    <t>FKBP7</t>
  </si>
  <si>
    <t>FKBP23, PPIase</t>
  </si>
  <si>
    <t>O95302</t>
  </si>
  <si>
    <t>FKBP9</t>
  </si>
  <si>
    <t>FKBP60, FKBP63, PPIase</t>
  </si>
  <si>
    <t>Q96AY3</t>
  </si>
  <si>
    <t>FKBP10</t>
  </si>
  <si>
    <t>BRKS1, FKBP65, hFKBP65, OI11, OI6, PPIASE</t>
  </si>
  <si>
    <t>Q9NYL4</t>
  </si>
  <si>
    <t>FKBP11</t>
  </si>
  <si>
    <t>FKBP19</t>
  </si>
  <si>
    <t>Q9NWM8</t>
  </si>
  <si>
    <t>FKBP14</t>
  </si>
  <si>
    <t>EDSKMH, EDSKSCL2, FKBP22, IPBP12</t>
  </si>
  <si>
    <t>Q5T1M5</t>
  </si>
  <si>
    <t>FKBP15</t>
  </si>
  <si>
    <t>FKBP133, KIAA0674, PPP1R76</t>
  </si>
  <si>
    <t>Maturation and folding of specific substrates</t>
  </si>
  <si>
    <t>P13674</t>
  </si>
  <si>
    <t>P4HA1</t>
  </si>
  <si>
    <t>P4HA</t>
  </si>
  <si>
    <t>ER collagen processing and folding</t>
  </si>
  <si>
    <t>O15460</t>
  </si>
  <si>
    <t>P4HA2</t>
  </si>
  <si>
    <t>MYP25</t>
  </si>
  <si>
    <t>Q7Z4N8</t>
  </si>
  <si>
    <t>P4HA3</t>
  </si>
  <si>
    <t>Q02809</t>
  </si>
  <si>
    <t>PLOD1</t>
  </si>
  <si>
    <t>EDS6, EDSKCL1, LH, LH1, LLH, PLOD</t>
  </si>
  <si>
    <t>O00469</t>
  </si>
  <si>
    <t>PLOD2</t>
  </si>
  <si>
    <t>BRKS2, LH2, TLH</t>
  </si>
  <si>
    <t>O60568</t>
  </si>
  <si>
    <t>PLOD3</t>
  </si>
  <si>
    <t>LH3</t>
  </si>
  <si>
    <t>Q32P28</t>
  </si>
  <si>
    <t>P3H1</t>
  </si>
  <si>
    <t>GROS1, LEPRE1, OI8</t>
  </si>
  <si>
    <t>Q8IVL5</t>
  </si>
  <si>
    <t>P3H2</t>
  </si>
  <si>
    <t>LEPREL1, MCVD, MLAT4</t>
  </si>
  <si>
    <t>Q8IVL6</t>
  </si>
  <si>
    <t>P3H3</t>
  </si>
  <si>
    <t>GRCB, HSU47926, LEPREL2</t>
  </si>
  <si>
    <t>Q8NBJ5</t>
  </si>
  <si>
    <t>COLGALT1</t>
  </si>
  <si>
    <t>BSVD3, ColGalT 1, GLT25D1</t>
  </si>
  <si>
    <t>Q8IYK4</t>
  </si>
  <si>
    <t>COLGALT2</t>
  </si>
  <si>
    <t>C1orf17, ColGalT 2, GLT25D2, KIAA0584</t>
  </si>
  <si>
    <t>O75718</t>
  </si>
  <si>
    <t>CRTAP</t>
  </si>
  <si>
    <t>CASP, LEPREL3, OI7, P3H5</t>
  </si>
  <si>
    <t>Q32M88</t>
  </si>
  <si>
    <t>PGGHG</t>
  </si>
  <si>
    <t>ATHL1</t>
  </si>
  <si>
    <t>P50454</t>
  </si>
  <si>
    <t>SERPINH1</t>
  </si>
  <si>
    <t>AsTP3, CBP1, CBP2, gp46, HSP47, OI10, PIG14, PPROM, RA-A47, SERPINH2</t>
  </si>
  <si>
    <t>Protein transport</t>
  </si>
  <si>
    <t>P61619</t>
  </si>
  <si>
    <t>SEC61A1</t>
  </si>
  <si>
    <t>HNFJ4, HSEC61, SEC61, SEC61A</t>
  </si>
  <si>
    <t>SEC61 channel complex component</t>
  </si>
  <si>
    <t>Q9H9S3</t>
  </si>
  <si>
    <t>SEC61A2</t>
  </si>
  <si>
    <t>P60468</t>
  </si>
  <si>
    <t>SEC61B</t>
  </si>
  <si>
    <t>P60059</t>
  </si>
  <si>
    <t>SEC61G</t>
  </si>
  <si>
    <t>SSS1</t>
  </si>
  <si>
    <t>Q99442</t>
  </si>
  <si>
    <t>SEC62</t>
  </si>
  <si>
    <t>Dtrp1, HTP1, TLOC1, TP-1</t>
  </si>
  <si>
    <t>P49458</t>
  </si>
  <si>
    <t>SRP9</t>
  </si>
  <si>
    <t>ALURBP</t>
  </si>
  <si>
    <t>Signal recognition particle component</t>
  </si>
  <si>
    <t>P37108</t>
  </si>
  <si>
    <t>SRP14</t>
  </si>
  <si>
    <t>P09132</t>
  </si>
  <si>
    <t>SRP19</t>
  </si>
  <si>
    <t>P61011</t>
  </si>
  <si>
    <t>SRP54</t>
  </si>
  <si>
    <t>SCN8</t>
  </si>
  <si>
    <t>Q9UHB9</t>
  </si>
  <si>
    <t>SRP68</t>
  </si>
  <si>
    <t>O76094</t>
  </si>
  <si>
    <t>SRP72</t>
  </si>
  <si>
    <t>BMFF, BMFS1, HEL103</t>
  </si>
  <si>
    <t>P08240</t>
  </si>
  <si>
    <t>SRPRA</t>
  </si>
  <si>
    <t>DP, Sralpha, SRPR</t>
  </si>
  <si>
    <t>SRP receptor subunit</t>
  </si>
  <si>
    <t>Q9Y5M8</t>
  </si>
  <si>
    <t>SRPRB</t>
  </si>
  <si>
    <t>APMCF1, SR-beta</t>
  </si>
  <si>
    <t>P43307</t>
  </si>
  <si>
    <t>SSR1</t>
  </si>
  <si>
    <t>TRAPA</t>
  </si>
  <si>
    <t>TRAP complex component</t>
  </si>
  <si>
    <t>P43308</t>
  </si>
  <si>
    <t>SSR2</t>
  </si>
  <si>
    <t>HSD25, TLAP, TRAPB, TRAP-BETA</t>
  </si>
  <si>
    <t>Q9UNL2</t>
  </si>
  <si>
    <t>SSR3</t>
  </si>
  <si>
    <t>TRAPG</t>
  </si>
  <si>
    <t>P51571</t>
  </si>
  <si>
    <t>SSR4</t>
  </si>
  <si>
    <t>CDG1Y, TRAPD</t>
  </si>
  <si>
    <t>Q15629</t>
  </si>
  <si>
    <t>TRAM1</t>
  </si>
  <si>
    <t>PNAS8, TRAM, TRAMP</t>
  </si>
  <si>
    <t>SEC61 channel accessory protein</t>
  </si>
  <si>
    <t>Q15035</t>
  </si>
  <si>
    <t>TRAM2</t>
  </si>
  <si>
    <t>KIAA0057</t>
  </si>
  <si>
    <t>Q8N609</t>
  </si>
  <si>
    <t>TRAM1L1</t>
  </si>
  <si>
    <t>Q9Y6X1</t>
  </si>
  <si>
    <t>SERP1</t>
  </si>
  <si>
    <t>RAMP4</t>
  </si>
  <si>
    <t>Q8N6R1</t>
  </si>
  <si>
    <t>SERP2</t>
  </si>
  <si>
    <t>bA269C23.1, C13orf21</t>
  </si>
  <si>
    <t>Q9Y6A9</t>
  </si>
  <si>
    <t>SPCS1</t>
  </si>
  <si>
    <t>HSPC033, SPC1, SPC12, YJR010C-A</t>
  </si>
  <si>
    <t>ER signal peptidase</t>
  </si>
  <si>
    <t>Q15005</t>
  </si>
  <si>
    <t>SPCS2</t>
  </si>
  <si>
    <t>KIAA0102, SPC25</t>
  </si>
  <si>
    <t>P61009</t>
  </si>
  <si>
    <t>SPCS3</t>
  </si>
  <si>
    <t>PRO3567, SPC22, SPC22/23, SPC23, SPC3, YLR066W</t>
  </si>
  <si>
    <t>P67812</t>
  </si>
  <si>
    <t>SEC11A</t>
  </si>
  <si>
    <t>1810012E07Rik, SEC11L1, sid2895, SPC18, SPCS4A</t>
  </si>
  <si>
    <t>Q9BY50</t>
  </si>
  <si>
    <t>SEC11C</t>
  </si>
  <si>
    <t>SEC11L3, SPC21, SPCS4C</t>
  </si>
  <si>
    <t>O00258</t>
  </si>
  <si>
    <t>GET1</t>
  </si>
  <si>
    <t>CHD5, WRB</t>
  </si>
  <si>
    <t>GET pathway component</t>
  </si>
  <si>
    <t>O43681</t>
  </si>
  <si>
    <t>GET3</t>
  </si>
  <si>
    <t>ARSA1, ARSA-I, ASNA1, ASNA-I, TRC40</t>
  </si>
  <si>
    <t>Q7L5D6</t>
  </si>
  <si>
    <t>GET4</t>
  </si>
  <si>
    <t>C7orf20, CEE, CGI-20, TRC35</t>
  </si>
  <si>
    <t>P46379</t>
  </si>
  <si>
    <t>BAG6</t>
  </si>
  <si>
    <t>BAG-6, BAT3, D6S52E, G3</t>
  </si>
  <si>
    <t>ER, UPS</t>
  </si>
  <si>
    <t>P11441</t>
  </si>
  <si>
    <t>UBL4A</t>
  </si>
  <si>
    <t>DX254E, DXS254E, G6PD, GDX, GET5, MDY2, TMA24, UBL4</t>
  </si>
  <si>
    <t>Q9UM00</t>
  </si>
  <si>
    <t>TMCO1</t>
  </si>
  <si>
    <t>HP10122, PCIA3, PNAS-136, TMCC4</t>
  </si>
  <si>
    <t>Transmembrane protein import</t>
  </si>
  <si>
    <t>GEL complex component</t>
  </si>
  <si>
    <t>Q9BUV8</t>
  </si>
  <si>
    <t>RAB5IF</t>
  </si>
  <si>
    <t>C20orf24, PNAS-11, OPTI, RCAF1, RIP5</t>
  </si>
  <si>
    <t>Q969V3</t>
  </si>
  <si>
    <t>NCLN</t>
  </si>
  <si>
    <t>NET59</t>
  </si>
  <si>
    <t>BOS complex component</t>
  </si>
  <si>
    <t>Q9BVK8</t>
  </si>
  <si>
    <t>TMEM147</t>
  </si>
  <si>
    <t>NIFIE14</t>
  </si>
  <si>
    <t>Q15155</t>
  </si>
  <si>
    <t>NOMO1</t>
  </si>
  <si>
    <t>Nomo, PM5</t>
  </si>
  <si>
    <t>Q5JPE7</t>
  </si>
  <si>
    <t>NOMO2</t>
  </si>
  <si>
    <t>P69849</t>
  </si>
  <si>
    <t>NOMO3</t>
  </si>
  <si>
    <t>Nomo</t>
  </si>
  <si>
    <t>Q96A33</t>
  </si>
  <si>
    <t>CCDC47</t>
  </si>
  <si>
    <t>GK001, MSTP041, THNS</t>
  </si>
  <si>
    <t>PAT complex component</t>
  </si>
  <si>
    <t>Q9Y284</t>
  </si>
  <si>
    <t>WDR83OS</t>
  </si>
  <si>
    <t>ASTERIX, C19orf56, PTD008</t>
  </si>
  <si>
    <t>Q8N766</t>
  </si>
  <si>
    <t>EMC1</t>
  </si>
  <si>
    <t>CAVIPMR, KIAA0090</t>
  </si>
  <si>
    <t>EMC complex component</t>
  </si>
  <si>
    <t>Q15006</t>
  </si>
  <si>
    <t>EMC2</t>
  </si>
  <si>
    <t>KIAA0103, TTC35</t>
  </si>
  <si>
    <t>Q9P0I2</t>
  </si>
  <si>
    <t>EMC3</t>
  </si>
  <si>
    <t>POB, TMEM111</t>
  </si>
  <si>
    <t>Q5J8M3</t>
  </si>
  <si>
    <t>EMC4</t>
  </si>
  <si>
    <t>PIG17, TMEM85</t>
  </si>
  <si>
    <t>Q8N4V1</t>
  </si>
  <si>
    <t>MMGT1</t>
  </si>
  <si>
    <t>EMC5, TMEM32</t>
  </si>
  <si>
    <t>Q9BV81</t>
  </si>
  <si>
    <t>EMC6</t>
  </si>
  <si>
    <t>RAB5IFL, TMEM93</t>
  </si>
  <si>
    <t>Q9NPA0</t>
  </si>
  <si>
    <t>EMC7</t>
  </si>
  <si>
    <t>C11orf3, C15orf24, HT022, ORF1-FL1</t>
  </si>
  <si>
    <t>O43402</t>
  </si>
  <si>
    <t>EMC8</t>
  </si>
  <si>
    <t>C16orf2, C16orf4, COX4AL, COX4NB, FAM158B, NOC4</t>
  </si>
  <si>
    <t>Q9Y3B6</t>
  </si>
  <si>
    <t>EMC9</t>
  </si>
  <si>
    <t>C14orf122, CGI-112, FAM158A</t>
  </si>
  <si>
    <t>Q5UCC4</t>
  </si>
  <si>
    <t>EMC10</t>
  </si>
  <si>
    <t>C19orf63, HSM1, HSS1, INM02</t>
  </si>
  <si>
    <t>Q9HD20</t>
  </si>
  <si>
    <t>ATP13A1</t>
  </si>
  <si>
    <t>ATP13A, CGI-152</t>
  </si>
  <si>
    <t>Removal of misinserted transmembrane proteins</t>
  </si>
  <si>
    <t>P55735</t>
  </si>
  <si>
    <t>SEC13</t>
  </si>
  <si>
    <t>D3S1231E, npp-20, SEC13L1, SEC13R</t>
  </si>
  <si>
    <t>ER, NU, ALP</t>
  </si>
  <si>
    <t>Anterograde transport</t>
  </si>
  <si>
    <t>O94979</t>
  </si>
  <si>
    <t>SEC31A</t>
  </si>
  <si>
    <t>ABP125, ABP130, HSPC275, HSPC334, KIAA0905, NEDSOSB, SEC31L1</t>
  </si>
  <si>
    <t>Q9NQW1</t>
  </si>
  <si>
    <t>SEC31B</t>
  </si>
  <si>
    <t>SEC31B-1, SEC31L2</t>
  </si>
  <si>
    <t>Q15436</t>
  </si>
  <si>
    <t>SEC23A</t>
  </si>
  <si>
    <t>CLSD, hSec23A</t>
  </si>
  <si>
    <t>Q15437</t>
  </si>
  <si>
    <t>SEC23B</t>
  </si>
  <si>
    <t>CDA-II, CDAII, CDAN2, CWS7, HEMPAS, hSec23B</t>
  </si>
  <si>
    <t>Q9Y6Y8</t>
  </si>
  <si>
    <t>SEC23IP</t>
  </si>
  <si>
    <t>MSTP053, P125, P125A</t>
  </si>
  <si>
    <t>O95486</t>
  </si>
  <si>
    <t>SEC24A</t>
  </si>
  <si>
    <t>O95487</t>
  </si>
  <si>
    <t>SEC24B</t>
  </si>
  <si>
    <t>SEC24</t>
  </si>
  <si>
    <t>P53992</t>
  </si>
  <si>
    <t>SEC24C</t>
  </si>
  <si>
    <t>KIAA0079</t>
  </si>
  <si>
    <t>O94855</t>
  </si>
  <si>
    <t>SEC24D</t>
  </si>
  <si>
    <t>CLCRP2, KIAA0755</t>
  </si>
  <si>
    <t>Q9NR31</t>
  </si>
  <si>
    <t>SAR1A</t>
  </si>
  <si>
    <t>masra2, SAR1, Sara, SARA, SARA1</t>
  </si>
  <si>
    <t>Q9Y6B6</t>
  </si>
  <si>
    <t>SAR1B</t>
  </si>
  <si>
    <t>ANDD, CMRD, GTBPB, SARA2, SARB</t>
  </si>
  <si>
    <t>P53621</t>
  </si>
  <si>
    <t>COPA</t>
  </si>
  <si>
    <t>AILJK, alpha-COP, HEP-COP</t>
  </si>
  <si>
    <t>Retrograde transport</t>
  </si>
  <si>
    <t>P53618</t>
  </si>
  <si>
    <t>COPB1</t>
  </si>
  <si>
    <t>COPB</t>
  </si>
  <si>
    <t>P35606</t>
  </si>
  <si>
    <t>COPB2</t>
  </si>
  <si>
    <t>beta'-COP, MCPH19</t>
  </si>
  <si>
    <t>O14579</t>
  </si>
  <si>
    <t>COPE</t>
  </si>
  <si>
    <t>epsilon-COP</t>
  </si>
  <si>
    <t>Q9Y678</t>
  </si>
  <si>
    <t>COPG1</t>
  </si>
  <si>
    <t>COPG</t>
  </si>
  <si>
    <t>Q9UBF2</t>
  </si>
  <si>
    <t>COPG2</t>
  </si>
  <si>
    <t>2-COP, gamma-2-COP</t>
  </si>
  <si>
    <t>P61923</t>
  </si>
  <si>
    <t>COPZ1</t>
  </si>
  <si>
    <t>CGI-120, COPZ, HSPC181, zeta1-COP, zeta-COP</t>
  </si>
  <si>
    <t>Q9P299</t>
  </si>
  <si>
    <t>COPZ2</t>
  </si>
  <si>
    <t>zeta2-COP</t>
  </si>
  <si>
    <t>P48444</t>
  </si>
  <si>
    <t>ARCN1</t>
  </si>
  <si>
    <t>COPD, SRMMD</t>
  </si>
  <si>
    <t>P84077</t>
  </si>
  <si>
    <t>ARF1</t>
  </si>
  <si>
    <t>PVNH8</t>
  </si>
  <si>
    <t>Q96KG9</t>
  </si>
  <si>
    <t>SCYL1</t>
  </si>
  <si>
    <t>CVAK90, GKLP, HT019, NKTL, NTKL, P105, SCAR21, TAPK, TEIF, TRAP</t>
  </si>
  <si>
    <t>Q9Y3Q3</t>
  </si>
  <si>
    <t>TMED3</t>
  </si>
  <si>
    <t>C15orf22, P24B, p24g4, p24gamma4, p26</t>
  </si>
  <si>
    <t>Q9Y3B3</t>
  </si>
  <si>
    <t>TMED7</t>
  </si>
  <si>
    <t>CGI-109, p24g3, p24gamma3, p27</t>
  </si>
  <si>
    <t>P24390</t>
  </si>
  <si>
    <t>KDELR1</t>
  </si>
  <si>
    <t>ERD2, ERD2.1, HDEL, PM23</t>
  </si>
  <si>
    <t>P33947</t>
  </si>
  <si>
    <t>KDELR2</t>
  </si>
  <si>
    <t>ELP-1, ERD2.2</t>
  </si>
  <si>
    <t>O43731</t>
  </si>
  <si>
    <t>KDELR3</t>
  </si>
  <si>
    <t>ERD2L3</t>
  </si>
  <si>
    <t>Q969H8</t>
  </si>
  <si>
    <t>MYDGF</t>
  </si>
  <si>
    <t>C19orf10, EUROIMAGE1875335, IL25, IL27, IL27w, R33729_1, SF20</t>
  </si>
  <si>
    <t>Glycoproteostasis</t>
  </si>
  <si>
    <t>P61803</t>
  </si>
  <si>
    <t>DAD1</t>
  </si>
  <si>
    <t>OST2</t>
  </si>
  <si>
    <t>N-glycosylation system</t>
  </si>
  <si>
    <t>Oligosaccharyl transferase complex component</t>
  </si>
  <si>
    <t>P39656</t>
  </si>
  <si>
    <t>DDOST</t>
  </si>
  <si>
    <t>AGER1, CDG1R, GATD6, KIAA0115, OKSWcl45, OST, OST48, WBP1</t>
  </si>
  <si>
    <t>Q9H0U3</t>
  </si>
  <si>
    <t>MAGT1</t>
  </si>
  <si>
    <t>bA217H1.1, CDG1CC, IAG2, IAP, MRX95, OST3B, PRO0756, SLC58A1, XMEN</t>
  </si>
  <si>
    <t>Q9NRP0</t>
  </si>
  <si>
    <t>OSTC</t>
  </si>
  <si>
    <t>DC2</t>
  </si>
  <si>
    <t>P04843</t>
  </si>
  <si>
    <t>RPN1</t>
  </si>
  <si>
    <t>OST1, RBPH1</t>
  </si>
  <si>
    <t>P04844</t>
  </si>
  <si>
    <t>RPN2</t>
  </si>
  <si>
    <t>RIBIIR, RPN-II, RPNII, SWP1</t>
  </si>
  <si>
    <t>P46977</t>
  </si>
  <si>
    <t>STT3A</t>
  </si>
  <si>
    <t>ITM1, STT3-A, TMC</t>
  </si>
  <si>
    <t>Q8TCJ2</t>
  </si>
  <si>
    <t>STT3B</t>
  </si>
  <si>
    <t>CDG1X, SIMP, STT3-B</t>
  </si>
  <si>
    <t>Q13454</t>
  </si>
  <si>
    <t>TUSC3</t>
  </si>
  <si>
    <t>D8S1992, M33, MagT2, MRT22, MRT7, N33, OST3A, SLC58A2</t>
  </si>
  <si>
    <t>Q8N6L1</t>
  </si>
  <si>
    <t>KRTCAP2</t>
  </si>
  <si>
    <t>KCP2</t>
  </si>
  <si>
    <t>Q13724</t>
  </si>
  <si>
    <t>MOGS</t>
  </si>
  <si>
    <t>CDG2B, CWH41, DER7, GCS1</t>
  </si>
  <si>
    <t>N-glycan processing</t>
  </si>
  <si>
    <t>Glucose trimming</t>
  </si>
  <si>
    <t>Q14697</t>
  </si>
  <si>
    <t>GANAB</t>
  </si>
  <si>
    <t>G2AN, GIIA, GLUII, KIAA0088, PKD3</t>
  </si>
  <si>
    <t>P14314</t>
  </si>
  <si>
    <t>PRKCSH</t>
  </si>
  <si>
    <t>AGE-R2, G19P1, GIIB, PCLD, PCLD1, PKCSH, PLD1, VASAP-60</t>
  </si>
  <si>
    <t>Q9UKM7</t>
  </si>
  <si>
    <t>MAN1B1</t>
  </si>
  <si>
    <t>ERMAN1, ERManI, MANA-ER, MRT15</t>
  </si>
  <si>
    <t>Mannose trimming</t>
  </si>
  <si>
    <t>Q92611</t>
  </si>
  <si>
    <t>EDEM1</t>
  </si>
  <si>
    <t>EDEM, KIAA0212</t>
  </si>
  <si>
    <t>Q9BV94</t>
  </si>
  <si>
    <t>EDEM2</t>
  </si>
  <si>
    <t>bA4204.1, C20orf31, C20orf49</t>
  </si>
  <si>
    <t>Q9BZQ6</t>
  </si>
  <si>
    <t>EDEM3</t>
  </si>
  <si>
    <t>C1orf22</t>
  </si>
  <si>
    <t>Q9NYU2</t>
  </si>
  <si>
    <t>UGGT1</t>
  </si>
  <si>
    <t>HUGT1, UGCGL1, UGT1</t>
  </si>
  <si>
    <t>Re-glucosylation</t>
  </si>
  <si>
    <t>Q9NYU1</t>
  </si>
  <si>
    <t>UGGT2</t>
  </si>
  <si>
    <t>HUGT2, UGCGL2, UGT2</t>
  </si>
  <si>
    <t>O60613</t>
  </si>
  <si>
    <t>SELENOF</t>
  </si>
  <si>
    <t>SEP15</t>
  </si>
  <si>
    <t>Q14165</t>
  </si>
  <si>
    <t>MLEC</t>
  </si>
  <si>
    <t>KIAA0152</t>
  </si>
  <si>
    <t>Lectin chaperone</t>
  </si>
  <si>
    <t>P27824</t>
  </si>
  <si>
    <t>CANX</t>
  </si>
  <si>
    <t>CNX, IP90, P90</t>
  </si>
  <si>
    <t>P27797</t>
  </si>
  <si>
    <t>CALR</t>
  </si>
  <si>
    <t>cC1qR, CRT, CRTC, HEL-S-99n, RO, SSA</t>
  </si>
  <si>
    <t>Q96L12</t>
  </si>
  <si>
    <t>CALR3</t>
  </si>
  <si>
    <t>CMH19, CRT2, CT93</t>
  </si>
  <si>
    <t>O14967</t>
  </si>
  <si>
    <t>CLGN</t>
  </si>
  <si>
    <t>P49257</t>
  </si>
  <si>
    <t>LMAN1</t>
  </si>
  <si>
    <t>ERGIC-53, ERGIC53, F5F8D, FMFD1, gp58, MCFD1, MR60</t>
  </si>
  <si>
    <t>Q9HAT1</t>
  </si>
  <si>
    <t>LMAN1L</t>
  </si>
  <si>
    <t>ERGIC-53L, ERGL</t>
  </si>
  <si>
    <t>Q12907</t>
  </si>
  <si>
    <t>LMAN2</t>
  </si>
  <si>
    <t>C5orf8, GP36B, VIP36</t>
  </si>
  <si>
    <t>Q9H0V9</t>
  </si>
  <si>
    <t>LMAN2L</t>
  </si>
  <si>
    <t>MRT52, VIPL</t>
  </si>
  <si>
    <t>Q9Y6A1</t>
  </si>
  <si>
    <t>POMT1</t>
  </si>
  <si>
    <t>LGMD2K, LGMDR11, MDDGA1, MDDGB1, MDDGC1, RT</t>
  </si>
  <si>
    <t>O-glycosylation system</t>
  </si>
  <si>
    <t>O-mannosylation</t>
  </si>
  <si>
    <t>Q9UKY4</t>
  </si>
  <si>
    <t>POMT2</t>
  </si>
  <si>
    <t>LGMD2N, LGMDR14, MDDGA2, MDDGB2, MDDGC2</t>
  </si>
  <si>
    <t>Q8IUR5</t>
  </si>
  <si>
    <t>TMTC1</t>
  </si>
  <si>
    <t>ARG99, OLF, TMTC1A</t>
  </si>
  <si>
    <t>Q8N394</t>
  </si>
  <si>
    <t>TMTC2</t>
  </si>
  <si>
    <t>IBDBP1</t>
  </si>
  <si>
    <t>Q6ZXV5</t>
  </si>
  <si>
    <t>TMTC3</t>
  </si>
  <si>
    <t>LIS8, SMILE</t>
  </si>
  <si>
    <t>Q5T4D3</t>
  </si>
  <si>
    <t>TMTC4</t>
  </si>
  <si>
    <t>Organelle-specific protein degradation</t>
  </si>
  <si>
    <t>Q86TM6</t>
  </si>
  <si>
    <t>SYVN1</t>
  </si>
  <si>
    <t>DER3, HRD1, KIAA1810</t>
  </si>
  <si>
    <t>ER associated degradation</t>
  </si>
  <si>
    <t>Retrotranslocation channel complex</t>
  </si>
  <si>
    <t>Q9BUN8</t>
  </si>
  <si>
    <t>DERL1</t>
  </si>
  <si>
    <t>DER-1, DER1, derlin-1</t>
  </si>
  <si>
    <t>Q9GZP9</t>
  </si>
  <si>
    <t>DERL2</t>
  </si>
  <si>
    <t>CGI-101, DER2, derlin-2, DERtrin-2, F-LAN-1, F-LANa, FLANa, FLANA</t>
  </si>
  <si>
    <t>Q96Q80</t>
  </si>
  <si>
    <t>DERL3</t>
  </si>
  <si>
    <t>C22orf14, derlin-3, IZP6, LLN2</t>
  </si>
  <si>
    <t>Q15011</t>
  </si>
  <si>
    <t>HERPUD1</t>
  </si>
  <si>
    <t>HERP, KIAA0025, Mif1, MIF1, SUP</t>
  </si>
  <si>
    <t>Q9BSE4</t>
  </si>
  <si>
    <t>HERPUD2</t>
  </si>
  <si>
    <t>P51572</t>
  </si>
  <si>
    <t>BCAP31</t>
  </si>
  <si>
    <t>6C6-AG, BAP31, CDM, DDCH, DXS1357E</t>
  </si>
  <si>
    <t>Q9UBU6</t>
  </si>
  <si>
    <t>FAM8A1</t>
  </si>
  <si>
    <t>AHCP</t>
  </si>
  <si>
    <t>Q9UBV2</t>
  </si>
  <si>
    <t>SEL1L</t>
  </si>
  <si>
    <t>Hrd3, PRO1063, SEL1L1, SEL1-LIKE, TSA305</t>
  </si>
  <si>
    <t>Q5TEA6</t>
  </si>
  <si>
    <t>SEL1L2</t>
  </si>
  <si>
    <t>C20orf50, sel-1L2</t>
  </si>
  <si>
    <t>Q9Y385</t>
  </si>
  <si>
    <t>UBE2J1</t>
  </si>
  <si>
    <t>CGI-76, HSPC153, HSPC205, HSU93243, NCUBE-1, NCUBE1, UBC6, UBC6E, Ubc6p</t>
  </si>
  <si>
    <t>Q96CS3</t>
  </si>
  <si>
    <t>FAF2</t>
  </si>
  <si>
    <t>ETEA, KIAA0887, UBXD8, UBXN3B</t>
  </si>
  <si>
    <t>ER, MI, UPS</t>
  </si>
  <si>
    <t>Q9Y679</t>
  </si>
  <si>
    <t>AUP1</t>
  </si>
  <si>
    <t>ER, ALP, UPS</t>
  </si>
  <si>
    <t>Q13438</t>
  </si>
  <si>
    <t>OS9</t>
  </si>
  <si>
    <t>ERLEC2, OS-9</t>
  </si>
  <si>
    <t>Q96DZ1</t>
  </si>
  <si>
    <t>ERLEC1</t>
  </si>
  <si>
    <t>C2orf30, CIM, CL24936, CL25084, HEL117, XTP3-B, XTP3TPB</t>
  </si>
  <si>
    <t>P55072</t>
  </si>
  <si>
    <t>VCP</t>
  </si>
  <si>
    <t>CDC48, p97, TERA</t>
  </si>
  <si>
    <t>ER, MI, TR , ALP, UPS</t>
  </si>
  <si>
    <t>VCP system for retrotranslocation in ERAD</t>
  </si>
  <si>
    <t>O00124</t>
  </si>
  <si>
    <t>UBXN8</t>
  </si>
  <si>
    <t>D8S2298E, REP8, UBXD6</t>
  </si>
  <si>
    <t>VCP accessories</t>
  </si>
  <si>
    <t>Q92575</t>
  </si>
  <si>
    <t>UBXN4</t>
  </si>
  <si>
    <t>erasin, KIAA0242, UBXD2, UBXDC1</t>
  </si>
  <si>
    <t>Q9UMX0</t>
  </si>
  <si>
    <t>UBQLN1</t>
  </si>
  <si>
    <t>DA41, DSK2, PLIC-1, PLIC1, UBQN, XDRP1</t>
  </si>
  <si>
    <t>Q9UHD9</t>
  </si>
  <si>
    <t>UBQLN2</t>
  </si>
  <si>
    <t>ALS15, CHAP1, DSK2, HRIHFB2157, N4BP4, PLIC2</t>
  </si>
  <si>
    <t>Q92890</t>
  </si>
  <si>
    <t>UFD1</t>
  </si>
  <si>
    <t>UFD1L</t>
  </si>
  <si>
    <t>ER, TR, UPS</t>
  </si>
  <si>
    <t>Q8TAT6</t>
  </si>
  <si>
    <t>NPLOC4</t>
  </si>
  <si>
    <t>KIAA1499, NPL4</t>
  </si>
  <si>
    <t>Q9BQE4</t>
  </si>
  <si>
    <t>SELENOS</t>
  </si>
  <si>
    <t>AD-015, ADO15, SBBI8, SELS, SEPS1, VIMP</t>
  </si>
  <si>
    <t>Q9UKV5</t>
  </si>
  <si>
    <t>AMFR</t>
  </si>
  <si>
    <t>GP78, RNF45</t>
  </si>
  <si>
    <t>Q8TEB9</t>
  </si>
  <si>
    <t>RHBDD1</t>
  </si>
  <si>
    <t>RHBDL4, RRP4</t>
  </si>
  <si>
    <t>Intramembrane protease, cleaves unstable membrane proteins, transfers to ERAD</t>
  </si>
  <si>
    <t>Q6NTF9</t>
  </si>
  <si>
    <t>RHBDD2</t>
  </si>
  <si>
    <t>NPD007, RHBDL7</t>
  </si>
  <si>
    <t>P58872</t>
  </si>
  <si>
    <t>RHBDL3</t>
  </si>
  <si>
    <t>RHBDL4, VRHO</t>
  </si>
  <si>
    <t>O75477</t>
  </si>
  <si>
    <t>ERLIN1</t>
  </si>
  <si>
    <t>C10orf69, Erlin-1, KE04, KEO4, SPFH1, SPG62</t>
  </si>
  <si>
    <t>ER handling of ERAD substrates</t>
  </si>
  <si>
    <t>O94905</t>
  </si>
  <si>
    <t>ERLIN2</t>
  </si>
  <si>
    <t>C8orf2, Erlin-2, NET32, SPFH2, SPG18</t>
  </si>
  <si>
    <t>Q9BVT8</t>
  </si>
  <si>
    <t>TMUB1</t>
  </si>
  <si>
    <t>C7orf21, DULP, HOPS, SB144</t>
  </si>
  <si>
    <t>Q9P055</t>
  </si>
  <si>
    <t>JKAMP</t>
  </si>
  <si>
    <t>C14orf100, C24orf100, CDA06, HSPC213, HSPC327, JAMP</t>
  </si>
  <si>
    <t>Q8NHG7</t>
  </si>
  <si>
    <t>SVIP</t>
  </si>
  <si>
    <t>P61086</t>
  </si>
  <si>
    <t>UBE2K</t>
  </si>
  <si>
    <t>E2-25K, HIP2, HYPG, LIG, UBC1</t>
  </si>
  <si>
    <t>Cytosolic handling of ERAD substrates</t>
  </si>
  <si>
    <t>ERAD-associated E2 conjugating enzyme</t>
  </si>
  <si>
    <t>P51668</t>
  </si>
  <si>
    <t>UBE2D1</t>
  </si>
  <si>
    <t>E2(17)KB1, SFT, UBC4/5, UBC5A, UBCH5, UBCH5A</t>
  </si>
  <si>
    <t>Q8N2K1</t>
  </si>
  <si>
    <t>UBE2J2</t>
  </si>
  <si>
    <t>NCUBE-2, NCUBE2, PRO2121</t>
  </si>
  <si>
    <t>P62253</t>
  </si>
  <si>
    <t>UBE2G1</t>
  </si>
  <si>
    <t>E217K, UBC7, UBE2G</t>
  </si>
  <si>
    <t>P60604</t>
  </si>
  <si>
    <t>UBE2G2</t>
  </si>
  <si>
    <t>UBC7</t>
  </si>
  <si>
    <t>Q5M7Z0</t>
  </si>
  <si>
    <t>RNFT1</t>
  </si>
  <si>
    <t>PTD016</t>
  </si>
  <si>
    <t>ERAD-associated RING E3 ligase</t>
  </si>
  <si>
    <t>O00237</t>
  </si>
  <si>
    <t>RNF103</t>
  </si>
  <si>
    <t>HKF-1, KF-1, KF1, ZFP-103, ZFP103</t>
  </si>
  <si>
    <t>Q8WU17</t>
  </si>
  <si>
    <t>RNF139</t>
  </si>
  <si>
    <t>HRCA1, RCA1, TRC8</t>
  </si>
  <si>
    <t>Q96MT1</t>
  </si>
  <si>
    <t>RNF145</t>
  </si>
  <si>
    <t>Q96K19</t>
  </si>
  <si>
    <t>RNF170</t>
  </si>
  <si>
    <t>ADSA, SNAX1</t>
  </si>
  <si>
    <t>Q99942</t>
  </si>
  <si>
    <t>RNF5</t>
  </si>
  <si>
    <t>RING5, RMA1</t>
  </si>
  <si>
    <t>Q96GF1</t>
  </si>
  <si>
    <t>RNF185</t>
  </si>
  <si>
    <t>O60337</t>
  </si>
  <si>
    <t>MARCHF6</t>
  </si>
  <si>
    <t>DOA10, FAME3, KIAA0597, MARCH6, MARCH-VI, RNF176, TEB4</t>
  </si>
  <si>
    <t>O60858</t>
  </si>
  <si>
    <t>TRIM13</t>
  </si>
  <si>
    <t>CAR, DLEU5, LEU5, RFP2, RNF77</t>
  </si>
  <si>
    <t>Q14258</t>
  </si>
  <si>
    <t>TRIM25</t>
  </si>
  <si>
    <t>EFP, RNF147, Z147, ZNF147</t>
  </si>
  <si>
    <t>O95155</t>
  </si>
  <si>
    <t>UBE4B</t>
  </si>
  <si>
    <t>E4, HDNB1, UBOX3, UFD2, UFD2A</t>
  </si>
  <si>
    <t>ERAD-associated UBOX E3 ligase</t>
  </si>
  <si>
    <t>A0AVI4</t>
  </si>
  <si>
    <t>TMEM129</t>
  </si>
  <si>
    <t>D4S2561E</t>
  </si>
  <si>
    <t>ERAD-associated idiosyncratic E3 ligase</t>
  </si>
  <si>
    <t>Q96FW1</t>
  </si>
  <si>
    <t>OTUB1</t>
  </si>
  <si>
    <t>HSPC263, OTB1, OTU1</t>
  </si>
  <si>
    <t>ERAD-associated DUB</t>
  </si>
  <si>
    <t>Q5VVQ6</t>
  </si>
  <si>
    <t>YOD1</t>
  </si>
  <si>
    <t>DUBA8, HIN7, OTUD2, PRO0907</t>
  </si>
  <si>
    <t>P54578</t>
  </si>
  <si>
    <t>USP14</t>
  </si>
  <si>
    <t>TGT</t>
  </si>
  <si>
    <t>Q5HYA8</t>
  </si>
  <si>
    <t>TMEM67</t>
  </si>
  <si>
    <t>JBTS6, MECKELIN, MKS3, NPHP11, TNEM67</t>
  </si>
  <si>
    <t>ERAD-associated UPS component</t>
  </si>
  <si>
    <t>Q96IV0</t>
  </si>
  <si>
    <t>NGLY1</t>
  </si>
  <si>
    <t>CDDG, CDG1V, PNG-1, PNG1, PNGase</t>
  </si>
  <si>
    <t>Deglycosylation of ERAD substrates</t>
  </si>
  <si>
    <t>Q8NFI3</t>
  </si>
  <si>
    <t>ENGASE</t>
  </si>
  <si>
    <t>Q9NTJ4</t>
  </si>
  <si>
    <t>MAN2C1</t>
  </si>
  <si>
    <t>MAN6A8, MANA, MANA1</t>
  </si>
  <si>
    <t>Mitochondrial proteostasis</t>
  </si>
  <si>
    <t>P38646</t>
  </si>
  <si>
    <t>HSPA9</t>
  </si>
  <si>
    <t>CRP40, CSA, EVPLS, GRP-75, GRP75, HEL-S-124m, HSPA9B, MOT, MOT2, mt-HSP70, MTHSP75, PBP74, SAAN, SIDBA4</t>
  </si>
  <si>
    <t>MI</t>
  </si>
  <si>
    <t>Q96EY1</t>
  </si>
  <si>
    <t>DNAJA3</t>
  </si>
  <si>
    <t>HCA57, hTID-1, TID1</t>
  </si>
  <si>
    <t>Q9NNZ3</t>
  </si>
  <si>
    <t>DNAJC4</t>
  </si>
  <si>
    <t>DANJC4, HSPF2, MCG18</t>
  </si>
  <si>
    <t>Q9NVH1</t>
  </si>
  <si>
    <t>DNAJC11</t>
  </si>
  <si>
    <t>dJ126A5.1</t>
  </si>
  <si>
    <t>Q9Y5T4</t>
  </si>
  <si>
    <t>DNAJC15</t>
  </si>
  <si>
    <t>DNAJD1, HSD18, MCJ</t>
  </si>
  <si>
    <t>Q96DA6</t>
  </si>
  <si>
    <t>DNAJC19</t>
  </si>
  <si>
    <t>PAM18, TIM14, TIMM14</t>
  </si>
  <si>
    <t>Q8IWL3</t>
  </si>
  <si>
    <t>HSCB</t>
  </si>
  <si>
    <t>DNAJC20, HSC20, JAC1</t>
  </si>
  <si>
    <t>Q96LL9</t>
  </si>
  <si>
    <t>DNAJC30</t>
  </si>
  <si>
    <t>WBSCR18</t>
  </si>
  <si>
    <t>Q9HAV7</t>
  </si>
  <si>
    <t>GRPEL1</t>
  </si>
  <si>
    <t>GREPEL1, GrpE, HMGE, mt-GrpE#1</t>
  </si>
  <si>
    <t>GRPE subtype</t>
  </si>
  <si>
    <t>Q8TAA5</t>
  </si>
  <si>
    <t>GRPEL2</t>
  </si>
  <si>
    <t>Mt-GrpE#2</t>
  </si>
  <si>
    <t>P10809</t>
  </si>
  <si>
    <t>HSPD1</t>
  </si>
  <si>
    <t>CPN60, GROEL, HLD4, HSP-60, HSP60, HSP65, HuCHA60, SPG13</t>
  </si>
  <si>
    <t>HSP60 system</t>
  </si>
  <si>
    <t>HSP60</t>
  </si>
  <si>
    <t>P61604</t>
  </si>
  <si>
    <t>HSPE1</t>
  </si>
  <si>
    <t>CPN10, EPF, GROES, HSP10</t>
  </si>
  <si>
    <t>HSP10</t>
  </si>
  <si>
    <t>S4R3N1</t>
  </si>
  <si>
    <t>HSPE1-MOB4</t>
  </si>
  <si>
    <t>HSPE1-PHOCN</t>
  </si>
  <si>
    <t>Q12931</t>
  </si>
  <si>
    <t>TRAP1</t>
  </si>
  <si>
    <t>HSP 75, HSP75, HSP90L, TRAP-1</t>
  </si>
  <si>
    <t>Q9H078</t>
  </si>
  <si>
    <t>CLPB</t>
  </si>
  <si>
    <t>ANKCLB, HSP78, MEGCANN, MGCA7, SKD3</t>
  </si>
  <si>
    <t>HSP100 disaggregase</t>
  </si>
  <si>
    <t>O60220</t>
  </si>
  <si>
    <t>TIMM8A</t>
  </si>
  <si>
    <t>DDP, DDP1, DFN1, MTS, TIM8, TIM8A</t>
  </si>
  <si>
    <t>Small intermembrane space chaperone</t>
  </si>
  <si>
    <t>Q9Y5J9</t>
  </si>
  <si>
    <t>TIMM8B</t>
  </si>
  <si>
    <t>DDP2, DDPL, TIM8B</t>
  </si>
  <si>
    <t>Q9Y5J7</t>
  </si>
  <si>
    <t>TIMM9</t>
  </si>
  <si>
    <t>TIM9, TIM9A, TIMM9A</t>
  </si>
  <si>
    <t>P62072</t>
  </si>
  <si>
    <t>TIMM10</t>
  </si>
  <si>
    <t>TIM10, TIM10A, TIMM10A</t>
  </si>
  <si>
    <t>Q9Y5J6</t>
  </si>
  <si>
    <t>TIMM10B</t>
  </si>
  <si>
    <t>FXC1, TIM10B, Tim9b, TIM9B, TIMM9B</t>
  </si>
  <si>
    <t>Q9Y5L4</t>
  </si>
  <si>
    <t>TIMM13</t>
  </si>
  <si>
    <t>ppv1, TIM13, TIM13B, TIMM13A, TIMM13B</t>
  </si>
  <si>
    <t>P35232</t>
  </si>
  <si>
    <t>PHB1</t>
  </si>
  <si>
    <t>HEL-215, HEL-S-54e, PHB1</t>
  </si>
  <si>
    <t>Membrane protein chaperone</t>
  </si>
  <si>
    <t>Q99623</t>
  </si>
  <si>
    <t>PHB2</t>
  </si>
  <si>
    <t>BAP, Bap37, BCAP37, hBAP, p22, PNAS-141, REA</t>
  </si>
  <si>
    <t>MI, ALP</t>
  </si>
  <si>
    <t>Q9Y276</t>
  </si>
  <si>
    <t>BCS1L</t>
  </si>
  <si>
    <t>BCS, BCS1, BJS, FLNMS, GRACILE, h-BCS, h-BCS1, Hs.6719, MC3DN1, PTD</t>
  </si>
  <si>
    <t>Chaperone for complex III and LETM1</t>
  </si>
  <si>
    <t>Q8N4Q1</t>
  </si>
  <si>
    <t>CHCHD4</t>
  </si>
  <si>
    <t>MIA40, TIMM40</t>
  </si>
  <si>
    <t>P55789</t>
  </si>
  <si>
    <t>GFER</t>
  </si>
  <si>
    <t>ALR, ERV1, HERV1, HPO, HPO1, HPO2, HSS, MMCHD, MPMCD</t>
  </si>
  <si>
    <t>P30405</t>
  </si>
  <si>
    <t>PPIF</t>
  </si>
  <si>
    <t>CYP3, Cyp-D, CypD, CyP-M</t>
  </si>
  <si>
    <t>Membrane protein folding</t>
  </si>
  <si>
    <t>Q9Y512</t>
  </si>
  <si>
    <t>SAMM50</t>
  </si>
  <si>
    <t>CGI-51, OMP85, SAM50, TOB55, TRG-3, YNL026W</t>
  </si>
  <si>
    <t>Sorting and assembly machinery outer membrane</t>
  </si>
  <si>
    <t>Q13505</t>
  </si>
  <si>
    <t>MTX1</t>
  </si>
  <si>
    <t>MTX, MTXN</t>
  </si>
  <si>
    <t>O75431</t>
  </si>
  <si>
    <t>MTX2</t>
  </si>
  <si>
    <t>metaxin-2</t>
  </si>
  <si>
    <t>Q5HYI7</t>
  </si>
  <si>
    <t>MTX3</t>
  </si>
  <si>
    <t>Q9NZJ7</t>
  </si>
  <si>
    <t>MTCH1</t>
  </si>
  <si>
    <t>CGI-64, PIG60, PSAP, SLC25A49</t>
  </si>
  <si>
    <t>Insertase for helical proteins into the outer membrane</t>
  </si>
  <si>
    <t>Q9Y6C9</t>
  </si>
  <si>
    <t>MTCH2</t>
  </si>
  <si>
    <t>HSPC032, MIMP, SLC25A50</t>
  </si>
  <si>
    <t>Q16891</t>
  </si>
  <si>
    <t>IMMT</t>
  </si>
  <si>
    <t>HMP, Mic60, MIC60, MICOS60, MINOS2, P87, P87/89, P89, PIG4, PIG52</t>
  </si>
  <si>
    <t>MICOS complex</t>
  </si>
  <si>
    <t>Q9BRQ6</t>
  </si>
  <si>
    <t>CHCHD6</t>
  </si>
  <si>
    <t>CHCM1, Mic25, MIC25, MICOS25, PPP1R23</t>
  </si>
  <si>
    <t>Q9NX63</t>
  </si>
  <si>
    <t>CHCHD3</t>
  </si>
  <si>
    <t>Mic19, MIC19, MICOS19, MINOS3, PPP1R22</t>
  </si>
  <si>
    <t>Q5XKP0</t>
  </si>
  <si>
    <t>MICOS13</t>
  </si>
  <si>
    <t>C19orf70, MIC13, P117, QIL1</t>
  </si>
  <si>
    <t>Q9BUR5</t>
  </si>
  <si>
    <t>APOO</t>
  </si>
  <si>
    <t>FAM121B, Mic23, MIC26, MICOS26, My025</t>
  </si>
  <si>
    <t>Q6UXV4</t>
  </si>
  <si>
    <t>APOOL</t>
  </si>
  <si>
    <t>CXorf33, FAM121A, Mic27, MIC27, MICOS27, UNQ8193</t>
  </si>
  <si>
    <t>Q5TGZ0</t>
  </si>
  <si>
    <t>MICOS10</t>
  </si>
  <si>
    <t>C1orf151, Mic10, MIC10, MINOS1, MIO10</t>
  </si>
  <si>
    <t>Q8N4H5</t>
  </si>
  <si>
    <t>TOMM5</t>
  </si>
  <si>
    <t>bA613M10.3, C9orf105, Tom5, TOM5</t>
  </si>
  <si>
    <t>Protein import</t>
  </si>
  <si>
    <t>Outer membrane import</t>
  </si>
  <si>
    <t>TOMM complex</t>
  </si>
  <si>
    <t>Q96B49</t>
  </si>
  <si>
    <t>TOMM6</t>
  </si>
  <si>
    <t>OBTP, TOM6</t>
  </si>
  <si>
    <t>Q9P0U1</t>
  </si>
  <si>
    <t>TOMM7</t>
  </si>
  <si>
    <t>TOM7, TOMM07</t>
  </si>
  <si>
    <t>Q15388</t>
  </si>
  <si>
    <t>TOMM20</t>
  </si>
  <si>
    <t>KIAA0016, MAS20, MOM19, TOM20</t>
  </si>
  <si>
    <t>Q6UXN7</t>
  </si>
  <si>
    <t>TOMM20L</t>
  </si>
  <si>
    <t>UNQ9438</t>
  </si>
  <si>
    <t>Q9NS69</t>
  </si>
  <si>
    <t>TOMM22</t>
  </si>
  <si>
    <t>1C9-2, MST065, MSTP065, TOM22</t>
  </si>
  <si>
    <t>O96008</t>
  </si>
  <si>
    <t>TOMM40</t>
  </si>
  <si>
    <t>C19orf1, D19S1177E, PER-EC1, PEREC1, TOM40</t>
  </si>
  <si>
    <t>Q969M1</t>
  </si>
  <si>
    <t>TOMM40L</t>
  </si>
  <si>
    <t>TOMM40B</t>
  </si>
  <si>
    <t>Q99595</t>
  </si>
  <si>
    <t>TIMM17A</t>
  </si>
  <si>
    <t>MIMT17, TIM17, TIM17A, TIMM17</t>
  </si>
  <si>
    <t>Inner membrane import</t>
  </si>
  <si>
    <t>TIMM17/23 complex</t>
  </si>
  <si>
    <t>O60830</t>
  </si>
  <si>
    <t>TIMM17B</t>
  </si>
  <si>
    <t>DXS9822, JM3, TIM17B</t>
  </si>
  <si>
    <t>Q9BVV7</t>
  </si>
  <si>
    <t>TIMM21</t>
  </si>
  <si>
    <t>C18orf55, HSPC154, TIM21</t>
  </si>
  <si>
    <t>O14925</t>
  </si>
  <si>
    <t>TIMM23</t>
  </si>
  <si>
    <t>TIM23</t>
  </si>
  <si>
    <t>Q5SRD1</t>
  </si>
  <si>
    <t>TIMM23B</t>
  </si>
  <si>
    <t>O43615</t>
  </si>
  <si>
    <t>TIMM44</t>
  </si>
  <si>
    <t>MIMT44, TIM44</t>
  </si>
  <si>
    <t>Q3ZCQ8</t>
  </si>
  <si>
    <t>TIMM50</t>
  </si>
  <si>
    <t>MGCA9, TIM50, TIM50L</t>
  </si>
  <si>
    <t>Q9Y3D7</t>
  </si>
  <si>
    <t>PAM16</t>
  </si>
  <si>
    <t>CGI-136, MAGMAS, SMDMDM, TIM16, TIMM16</t>
  </si>
  <si>
    <t>Q9Y584</t>
  </si>
  <si>
    <t>TIMM22</t>
  </si>
  <si>
    <t>COXPD43, TEX4, TIM22</t>
  </si>
  <si>
    <t>TIMM22 complex</t>
  </si>
  <si>
    <t>Q9BSF4</t>
  </si>
  <si>
    <t>TIMM29</t>
  </si>
  <si>
    <t>c19orf52, C19orf52, TIM29</t>
  </si>
  <si>
    <t>Q53H12</t>
  </si>
  <si>
    <t>AGK</t>
  </si>
  <si>
    <t>CATC5, CTRCT38, MTDPS10, MULK</t>
  </si>
  <si>
    <t>Q15070</t>
  </si>
  <si>
    <t>OXA1L</t>
  </si>
  <si>
    <t>OXA1</t>
  </si>
  <si>
    <t>For assembly of inner membrane complexes</t>
  </si>
  <si>
    <t>P63104</t>
  </si>
  <si>
    <t>YWHAZ</t>
  </si>
  <si>
    <t>14-3-3-zeta, HEL4, HEL-S-3, HEL-S-93, KCIP-1, POPCHAS, YWHAD</t>
  </si>
  <si>
    <t>Cytosolic mitochondria import stimulation factor</t>
  </si>
  <si>
    <t>P62258</t>
  </si>
  <si>
    <t>YWHAE</t>
  </si>
  <si>
    <t>14-3-3E, HEL2, KCIP-1, MDCR, MDS</t>
  </si>
  <si>
    <t>Mitochondrial protein maturation</t>
  </si>
  <si>
    <t>Q99797</t>
  </si>
  <si>
    <t>MIPEP</t>
  </si>
  <si>
    <t>COXPD31, HMIP, MIP</t>
  </si>
  <si>
    <t>Processing peptidase</t>
  </si>
  <si>
    <t>Q6UB28</t>
  </si>
  <si>
    <t>METAP1D</t>
  </si>
  <si>
    <t>MAP 1D, MAP1D, MetAP 1D, Metap1l</t>
  </si>
  <si>
    <t>Q9NQH7</t>
  </si>
  <si>
    <t>XPNPEP3</t>
  </si>
  <si>
    <t>APP3, ICP55, NPHPL1</t>
  </si>
  <si>
    <t>Q96LU5</t>
  </si>
  <si>
    <t>IMMP1L</t>
  </si>
  <si>
    <t>IMMP1, IMP1, IMP1-LIKE</t>
  </si>
  <si>
    <t>Q96T52</t>
  </si>
  <si>
    <t>IMMP2L</t>
  </si>
  <si>
    <t>IMMP2L-IT1, IMP2, IMP2-LIKE</t>
  </si>
  <si>
    <t>Q10713</t>
  </si>
  <si>
    <t>PMPCA</t>
  </si>
  <si>
    <t>Alpha-MPP, CLA1, CPD3, INPP5E, KIAA0123, MPPA, P-55, SCAR2</t>
  </si>
  <si>
    <t>O75439</t>
  </si>
  <si>
    <t>PMPCB</t>
  </si>
  <si>
    <t>Beta-MPP, MPP11, MPPB, MPPP52, P-52</t>
  </si>
  <si>
    <t>Q9HBH1</t>
  </si>
  <si>
    <t>PDF</t>
  </si>
  <si>
    <t>PDF1A</t>
  </si>
  <si>
    <t>Methionine deformylation</t>
  </si>
  <si>
    <t>mitoTAD pathway</t>
  </si>
  <si>
    <t>Q9NX47</t>
  </si>
  <si>
    <t>MARCHF5</t>
  </si>
  <si>
    <t>MARCH5, MARCH-V, MITOL, RNF153</t>
  </si>
  <si>
    <t>MI, ALP, UPS</t>
  </si>
  <si>
    <t>Q70CQ3</t>
  </si>
  <si>
    <t>USP30</t>
  </si>
  <si>
    <t>Q9H8Y5</t>
  </si>
  <si>
    <t>ANKZF1</t>
  </si>
  <si>
    <t>Vms1, ZNF744</t>
  </si>
  <si>
    <t>MI, TR, UPS</t>
  </si>
  <si>
    <t>Vms pathway</t>
  </si>
  <si>
    <t>Q8NBU5</t>
  </si>
  <si>
    <t>ATAD1</t>
  </si>
  <si>
    <t>AFDC1, FNP001, HKPX4, Msp1, THORASE</t>
  </si>
  <si>
    <t>mitoCPR pathway</t>
  </si>
  <si>
    <t>Degradation of mitochondrial membrane proteins that fail targeting</t>
  </si>
  <si>
    <t>Q9H347</t>
  </si>
  <si>
    <t>UBQLN3</t>
  </si>
  <si>
    <t>TUP-1</t>
  </si>
  <si>
    <t>MI, UPS</t>
  </si>
  <si>
    <t>Q9NRR5</t>
  </si>
  <si>
    <t>UBQLN4</t>
  </si>
  <si>
    <t>A1U, A1Up, C1orf6, CIP75, UBIN</t>
  </si>
  <si>
    <t>Q8IYU4</t>
  </si>
  <si>
    <t>UBQLNL</t>
  </si>
  <si>
    <t>Q9BYT8</t>
  </si>
  <si>
    <t>NLN</t>
  </si>
  <si>
    <t>AGTBP, EP24.16, KIAA1226, MEP, MOP</t>
  </si>
  <si>
    <t>Intermembrane space protease</t>
  </si>
  <si>
    <t>Q9Y6H3</t>
  </si>
  <si>
    <t>ATP23</t>
  </si>
  <si>
    <t>KUB3, XRCC6BP1</t>
  </si>
  <si>
    <t>O43464</t>
  </si>
  <si>
    <t>HTRA2</t>
  </si>
  <si>
    <t>MGCA8, OMI, PARK13, PRSS25</t>
  </si>
  <si>
    <t>Q5JRX3</t>
  </si>
  <si>
    <t>PITRM1</t>
  </si>
  <si>
    <t>MP1, PreP</t>
  </si>
  <si>
    <t>Matrix protease</t>
  </si>
  <si>
    <t>Q96TA2</t>
  </si>
  <si>
    <t>YME1L1</t>
  </si>
  <si>
    <t>FTSH, FTSH1, MEG4, OPA11, PAMP, YME1L</t>
  </si>
  <si>
    <t>Q9UQ90</t>
  </si>
  <si>
    <t>SPG7</t>
  </si>
  <si>
    <t>CAR, CMAR, PGN, SPG5C</t>
  </si>
  <si>
    <t>Q9Y4W6</t>
  </si>
  <si>
    <t>AFG3L2</t>
  </si>
  <si>
    <t>OPA12, SCA28, SPAX5</t>
  </si>
  <si>
    <t>O76031</t>
  </si>
  <si>
    <t>CLPX</t>
  </si>
  <si>
    <t>EPP2</t>
  </si>
  <si>
    <t>Q16740</t>
  </si>
  <si>
    <t>CLPP</t>
  </si>
  <si>
    <t>DFNB81, PRLTS3</t>
  </si>
  <si>
    <t>P36776</t>
  </si>
  <si>
    <t>LONP1</t>
  </si>
  <si>
    <t>CODASS, hLON, LON, LonHS, LONP, PIM1, PRSS15</t>
  </si>
  <si>
    <t>Q99497</t>
  </si>
  <si>
    <t>PARK7</t>
  </si>
  <si>
    <t>DJ-1, DJ1, GATD2, HEL-S-67p</t>
  </si>
  <si>
    <t>Q96E52</t>
  </si>
  <si>
    <t>OMA1</t>
  </si>
  <si>
    <t>2010001O09Rik, DAB1, MPRP-1, MPRP1, peptidase, YKR087C, ZMPOMA1</t>
  </si>
  <si>
    <t>Nuclear proteostasis</t>
  </si>
  <si>
    <t>Q9Y294</t>
  </si>
  <si>
    <t>ASF1A</t>
  </si>
  <si>
    <t>CGI-98, CIA, HSPC146</t>
  </si>
  <si>
    <t>NU</t>
  </si>
  <si>
    <t>Histone chaperone</t>
  </si>
  <si>
    <t>Q9NVP2</t>
  </si>
  <si>
    <t>ASF1B</t>
  </si>
  <si>
    <t>CIA-II</t>
  </si>
  <si>
    <t>P49736</t>
  </si>
  <si>
    <t>MCM2</t>
  </si>
  <si>
    <t>BM28, CCNL1, cdc19, CDCL1, D3S3194, DFNA70, KIAA0030, MITOTIN</t>
  </si>
  <si>
    <t>Q96HA7</t>
  </si>
  <si>
    <t>TONSL</t>
  </si>
  <si>
    <t>IKBR, NFKBIL2, SEMDSP</t>
  </si>
  <si>
    <t>Q16576</t>
  </si>
  <si>
    <t>RBBP7</t>
  </si>
  <si>
    <t>RbAp46, RBAP46</t>
  </si>
  <si>
    <t>Q8TEX9</t>
  </si>
  <si>
    <t>IPO4</t>
  </si>
  <si>
    <t>Imp4, IMP4B, RANBP4</t>
  </si>
  <si>
    <t>O14929</t>
  </si>
  <si>
    <t>HAT1</t>
  </si>
  <si>
    <t>KAT1</t>
  </si>
  <si>
    <t>Q68D10</t>
  </si>
  <si>
    <t>SPTY2D1</t>
  </si>
  <si>
    <t>Spt2</t>
  </si>
  <si>
    <t>Q7KZ85</t>
  </si>
  <si>
    <t>SUPT6H</t>
  </si>
  <si>
    <t>emb-5, KIAA0162, SPT6, SPT6H</t>
  </si>
  <si>
    <t>Q9BTT0</t>
  </si>
  <si>
    <t>ANP32E</t>
  </si>
  <si>
    <t>LANP-L, LANPL</t>
  </si>
  <si>
    <t>Q15906</t>
  </si>
  <si>
    <t>VPS72</t>
  </si>
  <si>
    <t>CFL1, Swc2, TCFL1, YL-1, YL1</t>
  </si>
  <si>
    <t>Q8NCD3</t>
  </si>
  <si>
    <t>HJURP</t>
  </si>
  <si>
    <t>FAKTS, FLEG1, hFLEG1, URLC9</t>
  </si>
  <si>
    <t>Q01105</t>
  </si>
  <si>
    <t>SET</t>
  </si>
  <si>
    <t>2PP2A, I2PP2A, IGAAD, IPP2A2, MRD58, PHAPII, TAF-I, TAF-IBETA</t>
  </si>
  <si>
    <t>P55209</t>
  </si>
  <si>
    <t>NAP1L1</t>
  </si>
  <si>
    <t>NAP1, NAP1L, NRP</t>
  </si>
  <si>
    <t>NU, ALP</t>
  </si>
  <si>
    <t>Q9ULW6</t>
  </si>
  <si>
    <t>NAP1L2</t>
  </si>
  <si>
    <t>BPX</t>
  </si>
  <si>
    <t>Q99457</t>
  </si>
  <si>
    <t>NAP1L3</t>
  </si>
  <si>
    <t>BNAP, MB20, NPL3</t>
  </si>
  <si>
    <t>Q99733</t>
  </si>
  <si>
    <t>NAP1L4</t>
  </si>
  <si>
    <t>hNAP2, NAP1L4b, NAP2, NAP2L</t>
  </si>
  <si>
    <t>NU, UPS</t>
  </si>
  <si>
    <t>Q96NT1</t>
  </si>
  <si>
    <t>NAP1L5</t>
  </si>
  <si>
    <t>DRLM</t>
  </si>
  <si>
    <t>P06748</t>
  </si>
  <si>
    <t>NPM1</t>
  </si>
  <si>
    <t>B23, NPM</t>
  </si>
  <si>
    <t>Q86SE8</t>
  </si>
  <si>
    <t>NPM2</t>
  </si>
  <si>
    <t>O75607</t>
  </si>
  <si>
    <t>NPM3</t>
  </si>
  <si>
    <t>PORMIN, TMEM123</t>
  </si>
  <si>
    <t>P19338</t>
  </si>
  <si>
    <t>NCL</t>
  </si>
  <si>
    <t>C23, Nsr1</t>
  </si>
  <si>
    <t>Q13111</t>
  </si>
  <si>
    <t>CHAF1A</t>
  </si>
  <si>
    <t>CAF, CAF-1, CAF1, CAF1B, CAF1P150, P150</t>
  </si>
  <si>
    <t>Q13112</t>
  </si>
  <si>
    <t>CHAF1B</t>
  </si>
  <si>
    <t>CAF-1, CAF1, CAF1A, CAF1P60, CAF-IP60, MPHOSPH7, MPP7</t>
  </si>
  <si>
    <t>Q09028</t>
  </si>
  <si>
    <t>RBBP4</t>
  </si>
  <si>
    <t>lin-53, NURF55, RBAP48</t>
  </si>
  <si>
    <t>P54198</t>
  </si>
  <si>
    <t>HIRA</t>
  </si>
  <si>
    <t>DGCR1, HIR, TUP1, TUPLE1</t>
  </si>
  <si>
    <t>Q9NPG3</t>
  </si>
  <si>
    <t>UBN1</t>
  </si>
  <si>
    <t>VT, VT4</t>
  </si>
  <si>
    <t>Q9Y6J0</t>
  </si>
  <si>
    <t>CABIN1</t>
  </si>
  <si>
    <t>CAIN, KB-318B8.7, KIAA0330, PPP3IN</t>
  </si>
  <si>
    <t>Q9Y5B9</t>
  </si>
  <si>
    <t>SUPT16H</t>
  </si>
  <si>
    <t>CDC68, FACT140, FACTP140, SPT16, SPT16/CDC68</t>
  </si>
  <si>
    <t>Q08945</t>
  </si>
  <si>
    <t>SSRP1</t>
  </si>
  <si>
    <t>FACT, FACT80, T160</t>
  </si>
  <si>
    <t>Q9UER7</t>
  </si>
  <si>
    <t>DAXX</t>
  </si>
  <si>
    <t>BING2, DAP6, EAP1, SMIM40</t>
  </si>
  <si>
    <t>NU, ALP, UPS</t>
  </si>
  <si>
    <t>P46100</t>
  </si>
  <si>
    <t>ATRX</t>
  </si>
  <si>
    <t>JMS, MRX52, RAD54, RAD54L, XH2, XNP, ZNF-HX</t>
  </si>
  <si>
    <t>Q53GS7</t>
  </si>
  <si>
    <t>GLE1</t>
  </si>
  <si>
    <t>CAAHC, CAAHD, GLE1L, hGLE1, LCCS, LCCS1</t>
  </si>
  <si>
    <t>Nuclear pore complex</t>
  </si>
  <si>
    <t>P35658</t>
  </si>
  <si>
    <t>NUP214</t>
  </si>
  <si>
    <t>CAIN, CAN, IIAE9, KIAA0023</t>
  </si>
  <si>
    <t>Q99567</t>
  </si>
  <si>
    <t>NUP88</t>
  </si>
  <si>
    <t>FADS4</t>
  </si>
  <si>
    <t>P78406</t>
  </si>
  <si>
    <t>RAE1</t>
  </si>
  <si>
    <t>dJ481F12.3, dJ800J21.1, Gle2, MIG14, Mnrp41, MRNP41</t>
  </si>
  <si>
    <t>NU, TR</t>
  </si>
  <si>
    <t>O15504</t>
  </si>
  <si>
    <t>NUP42</t>
  </si>
  <si>
    <t>CG1, hCG1, NLP_1, NLP-1, NUPL2</t>
  </si>
  <si>
    <t>Q8NFH4</t>
  </si>
  <si>
    <t>NUP37</t>
  </si>
  <si>
    <t>MCPH24, p37</t>
  </si>
  <si>
    <t>Q8NFH3</t>
  </si>
  <si>
    <t>NUP43</t>
  </si>
  <si>
    <t>bA350J20.1, p42</t>
  </si>
  <si>
    <t>Q9BW27</t>
  </si>
  <si>
    <t>NUP85</t>
  </si>
  <si>
    <t>FROUNT, NPHS17, Nup75, NUP75, PCNT1</t>
  </si>
  <si>
    <t>P52948</t>
  </si>
  <si>
    <t>NUP98</t>
  </si>
  <si>
    <t>ADAR2, ADIR2, NUP196, NUP96, Nup98-96</t>
  </si>
  <si>
    <t>P57740</t>
  </si>
  <si>
    <t>NUP107</t>
  </si>
  <si>
    <t>NPHS11, NUP84, ODG6, ODG6; GAMOS7</t>
  </si>
  <si>
    <t>Q8WUM0</t>
  </si>
  <si>
    <t>NUP133</t>
  </si>
  <si>
    <t>GAMOS8, hNUP133, NPHS18</t>
  </si>
  <si>
    <t>Q12769</t>
  </si>
  <si>
    <t>NUP160</t>
  </si>
  <si>
    <t>KIAA0197, NPHS19, NUP120</t>
  </si>
  <si>
    <t>Q96EE3</t>
  </si>
  <si>
    <t>SEH1L</t>
  </si>
  <si>
    <t>SEC13L, Seh1, SEH1, SEH1A, SEH1B</t>
  </si>
  <si>
    <t>Q8WYP5</t>
  </si>
  <si>
    <t>AHCTF1</t>
  </si>
  <si>
    <t>ELYS, MST108, MSTP108, TMBS62</t>
  </si>
  <si>
    <t>O75694</t>
  </si>
  <si>
    <t>NUP155</t>
  </si>
  <si>
    <t>ATFB15, KIAA0791, N155</t>
  </si>
  <si>
    <t>Q5SRE5</t>
  </si>
  <si>
    <t>NUP188</t>
  </si>
  <si>
    <t>hNup188, KIAA0169, SANDSTEF</t>
  </si>
  <si>
    <t>Q92621</t>
  </si>
  <si>
    <t>NUP205</t>
  </si>
  <si>
    <t>C7orf14, KIAA0225, NPHS13</t>
  </si>
  <si>
    <t>Q8NFH5</t>
  </si>
  <si>
    <t>NUP35</t>
  </si>
  <si>
    <t>MP-44, MP44, NP44, NUP53</t>
  </si>
  <si>
    <t>Q8N1F7</t>
  </si>
  <si>
    <t>NUP93</t>
  </si>
  <si>
    <t>KIAA0095, NIC96</t>
  </si>
  <si>
    <t>Q7Z3B4</t>
  </si>
  <si>
    <t>NUP54</t>
  </si>
  <si>
    <t>Q9BVL2</t>
  </si>
  <si>
    <t>NUP58</t>
  </si>
  <si>
    <t>KIAA0410, NUP45, NUPL1, PRO2463</t>
  </si>
  <si>
    <t>P37198</t>
  </si>
  <si>
    <t>NUP62</t>
  </si>
  <si>
    <t>IBSN, p62, SNDI</t>
  </si>
  <si>
    <t>Q9H1M0</t>
  </si>
  <si>
    <t>NUP62CL</t>
  </si>
  <si>
    <t>NUP62L</t>
  </si>
  <si>
    <t>Q9BTX1</t>
  </si>
  <si>
    <t>NDC1</t>
  </si>
  <si>
    <t>NET3, TMEM48</t>
  </si>
  <si>
    <t>Q8TEM1</t>
  </si>
  <si>
    <t>NUP210</t>
  </si>
  <si>
    <t>GP210, KIAA0906, POM210</t>
  </si>
  <si>
    <t>Q96HA1</t>
  </si>
  <si>
    <t>POM121</t>
  </si>
  <si>
    <t>KIAA0618, NUP121, P145, POM121A</t>
  </si>
  <si>
    <t>B4DET5</t>
  </si>
  <si>
    <t>POM121C</t>
  </si>
  <si>
    <t>POM121-2</t>
  </si>
  <si>
    <t>Q96KW2</t>
  </si>
  <si>
    <t>POM121L2</t>
  </si>
  <si>
    <t>POM121-L, POM121L</t>
  </si>
  <si>
    <t>Q8N7R1</t>
  </si>
  <si>
    <t>POM121L12</t>
  </si>
  <si>
    <t>Q9NRG9</t>
  </si>
  <si>
    <t>AAAS</t>
  </si>
  <si>
    <t>AAA, AAASb, ADRACALA, ADRACALIN, ALADIN, GL003</t>
  </si>
  <si>
    <t>P49790</t>
  </si>
  <si>
    <t>NUP153</t>
  </si>
  <si>
    <t>HNUP153, N153</t>
  </si>
  <si>
    <t>Q9UKX7</t>
  </si>
  <si>
    <t>NUP50</t>
  </si>
  <si>
    <t>NPAP60, NPAP60L</t>
  </si>
  <si>
    <t>P12270</t>
  </si>
  <si>
    <t>TPR</t>
  </si>
  <si>
    <t>Q9UMR2</t>
  </si>
  <si>
    <t>DDX19B</t>
  </si>
  <si>
    <t>DBP5, DDX19, RNAh, TDBP</t>
  </si>
  <si>
    <t>Q14974</t>
  </si>
  <si>
    <t>KPNB1</t>
  </si>
  <si>
    <t>IMB1, Impnb, IPO1, IPOB, NTF97</t>
  </si>
  <si>
    <t>Nuclear transport receptor</t>
  </si>
  <si>
    <t>Importin, beta type</t>
  </si>
  <si>
    <t>Q92973</t>
  </si>
  <si>
    <t>TNPO1</t>
  </si>
  <si>
    <t>IPO2, KPNB2, MIP, MIP1, TRN</t>
  </si>
  <si>
    <t>O14787</t>
  </si>
  <si>
    <t>TNPO2</t>
  </si>
  <si>
    <t>IPO3, KPNB2B, TRN2</t>
  </si>
  <si>
    <t>O00410</t>
  </si>
  <si>
    <t>IPO5</t>
  </si>
  <si>
    <t>IMB3, imp5, KPNB3, Pse1, RANBP5</t>
  </si>
  <si>
    <t>O95373</t>
  </si>
  <si>
    <t>IPO7</t>
  </si>
  <si>
    <t>Imp7, RANBP7</t>
  </si>
  <si>
    <t>O15397</t>
  </si>
  <si>
    <t>IPO8</t>
  </si>
  <si>
    <t>RANBP8</t>
  </si>
  <si>
    <t>Q96P70</t>
  </si>
  <si>
    <t>IPO9</t>
  </si>
  <si>
    <t>Imp9, IMP9, KIAA1192, RANBP9</t>
  </si>
  <si>
    <t>Q9UI26</t>
  </si>
  <si>
    <t>IPO11</t>
  </si>
  <si>
    <t>RanBP11, RANBP11</t>
  </si>
  <si>
    <t>Q9Y5L0</t>
  </si>
  <si>
    <t>TNPO3</t>
  </si>
  <si>
    <t>IPO12, LGMD1F, LGMDD2, MTR10A, TRN-SR, TRNSR, TRN-SR2</t>
  </si>
  <si>
    <t>O14980</t>
  </si>
  <si>
    <t>XPO1</t>
  </si>
  <si>
    <t>CRM-1, CRM1, emb, exp1</t>
  </si>
  <si>
    <t>P55060</t>
  </si>
  <si>
    <t>CSE1L</t>
  </si>
  <si>
    <t>CAS, CSE1, XPO2</t>
  </si>
  <si>
    <t>Q9HAV4</t>
  </si>
  <si>
    <t>XPO5</t>
  </si>
  <si>
    <t>exp5, KIAA1291, RANBP21</t>
  </si>
  <si>
    <t>Q96QU8</t>
  </si>
  <si>
    <t>XPO6</t>
  </si>
  <si>
    <t>EXP6, KIAA0370, RANBP20</t>
  </si>
  <si>
    <t>Q9UIA9</t>
  </si>
  <si>
    <t>XPO7</t>
  </si>
  <si>
    <t>EXP7, KIAA0745, RANBP16</t>
  </si>
  <si>
    <t>O43592</t>
  </si>
  <si>
    <t>XPOT</t>
  </si>
  <si>
    <t>XPO3</t>
  </si>
  <si>
    <t>Q9H2T7</t>
  </si>
  <si>
    <t>RANBP17</t>
  </si>
  <si>
    <t>O94829</t>
  </si>
  <si>
    <t>IPO13</t>
  </si>
  <si>
    <t>IMP13, KAP13, KIAA0724, LGL2, RANBP13</t>
  </si>
  <si>
    <t>Q9C0E2</t>
  </si>
  <si>
    <t>XPO4</t>
  </si>
  <si>
    <t>exp4, KIAA1721</t>
  </si>
  <si>
    <t>O60518</t>
  </si>
  <si>
    <t>RANBP6</t>
  </si>
  <si>
    <t>P52294</t>
  </si>
  <si>
    <t>KPNA1</t>
  </si>
  <si>
    <t>IPOA5, NPI-1, RCH2, SRP1</t>
  </si>
  <si>
    <t>Importin, alpha type</t>
  </si>
  <si>
    <t>P52292</t>
  </si>
  <si>
    <t>KPNA2</t>
  </si>
  <si>
    <t>IPOA1, QIP2, RCH1, SRP1, SRP1-alpha, SRP1alpha</t>
  </si>
  <si>
    <t>O00505</t>
  </si>
  <si>
    <t>KPNA3</t>
  </si>
  <si>
    <t>hSRP1, IPOA4, QIP2, SRP1, SRP1gamma, SRP4</t>
  </si>
  <si>
    <t>O00629</t>
  </si>
  <si>
    <t>KPNA4</t>
  </si>
  <si>
    <t>IPOA3, QIP1, SRP3</t>
  </si>
  <si>
    <t>O15131</t>
  </si>
  <si>
    <t>KPNA5</t>
  </si>
  <si>
    <t>IPOA6, SRP6</t>
  </si>
  <si>
    <t>O60684</t>
  </si>
  <si>
    <t>KPNA6</t>
  </si>
  <si>
    <t>IPOA7</t>
  </si>
  <si>
    <t>A9QM74</t>
  </si>
  <si>
    <t>KPNA7</t>
  </si>
  <si>
    <t>IPOA8</t>
  </si>
  <si>
    <t>O95149</t>
  </si>
  <si>
    <t>SNUPN</t>
  </si>
  <si>
    <t>KPNBL, RNUT1, Snurportin1, SPN1</t>
  </si>
  <si>
    <t>Non-importin transport receptor</t>
  </si>
  <si>
    <t>Q7Z4Q2</t>
  </si>
  <si>
    <t>HEATR3</t>
  </si>
  <si>
    <t>SYO1</t>
  </si>
  <si>
    <t>Q53FT3</t>
  </si>
  <si>
    <t>HIKESHI</t>
  </si>
  <si>
    <t>C11orf73, HLD13, HSPC138, HSPC179, L7RN6, OPI10</t>
  </si>
  <si>
    <t>P62826</t>
  </si>
  <si>
    <t>RAN</t>
  </si>
  <si>
    <t>ARA24, Gsp1, TC4</t>
  </si>
  <si>
    <t>Nuclear transport, RAN system</t>
  </si>
  <si>
    <t>P46060</t>
  </si>
  <si>
    <t>RANGAP1</t>
  </si>
  <si>
    <t>Fug1, KIAA1835, RANGAP, SD</t>
  </si>
  <si>
    <t>P0DJD0</t>
  </si>
  <si>
    <t>RGPD1</t>
  </si>
  <si>
    <t>RanBP2L2, ranBP2L6, RANBP2L6, RGP1, RGPD2</t>
  </si>
  <si>
    <t>P0DJD1</t>
  </si>
  <si>
    <t>RGPD2</t>
  </si>
  <si>
    <t>NUP358, RANBP2L2, RGP2</t>
  </si>
  <si>
    <t>A6NKT7</t>
  </si>
  <si>
    <t>RGPD3</t>
  </si>
  <si>
    <t>RGP3</t>
  </si>
  <si>
    <t>Q7Z3J3</t>
  </si>
  <si>
    <t>RGPD4</t>
  </si>
  <si>
    <t>RGP4</t>
  </si>
  <si>
    <t>Q99666</t>
  </si>
  <si>
    <t>RGPD5</t>
  </si>
  <si>
    <t>BS-63, BS63, HEL161, RANBP2L1, RANBP2L2, RGP5, RGP6, RGP7, RGPD7</t>
  </si>
  <si>
    <t>RGPD6</t>
  </si>
  <si>
    <t>RanBP2L1, RanBP2L2, RGP6, RGPD7</t>
  </si>
  <si>
    <t>O14715</t>
  </si>
  <si>
    <t>RGPD8</t>
  </si>
  <si>
    <t>RanBP2alpha, RANBP2ALPHA, RANBP2L1, RANBP2L3, RGP8</t>
  </si>
  <si>
    <t>P18754</t>
  </si>
  <si>
    <t>RCC1</t>
  </si>
  <si>
    <t>CHC1, RCC1-I, SNHG3-RCC1</t>
  </si>
  <si>
    <t>Q96I51</t>
  </si>
  <si>
    <t>RCC1L</t>
  </si>
  <si>
    <t>WBSCR16</t>
  </si>
  <si>
    <t>Q9H6Z4</t>
  </si>
  <si>
    <t>RANBP3</t>
  </si>
  <si>
    <t>Q86VV4</t>
  </si>
  <si>
    <t>RANBP3L</t>
  </si>
  <si>
    <t>PN regulation</t>
  </si>
  <si>
    <t>Transcription factor</t>
  </si>
  <si>
    <t>Q16665</t>
  </si>
  <si>
    <t>HIF1A</t>
  </si>
  <si>
    <t>bHLHe78, BHLHE78, HIF1, HIF-1A, HIF-1-alpha, HIF-1alpha, HIF1-ALPHA, MOP1, PASD8</t>
  </si>
  <si>
    <t>PN, ALP</t>
  </si>
  <si>
    <t>Hypoxic stress response</t>
  </si>
  <si>
    <t>Transcription of hypoxic stress response genes</t>
  </si>
  <si>
    <t>Q00613</t>
  </si>
  <si>
    <t>HSF1</t>
  </si>
  <si>
    <t>HSTF1</t>
  </si>
  <si>
    <t>PN</t>
  </si>
  <si>
    <t>Heat shock response</t>
  </si>
  <si>
    <t>Transcription of heat shock response genes</t>
  </si>
  <si>
    <t>Q03933</t>
  </si>
  <si>
    <t>HSF2</t>
  </si>
  <si>
    <t>HSF 2, HSTF 2, HSTF2</t>
  </si>
  <si>
    <t>Q9ULV5</t>
  </si>
  <si>
    <t>HSF4</t>
  </si>
  <si>
    <t>CTM, CTRCT5</t>
  </si>
  <si>
    <t>Q4G112</t>
  </si>
  <si>
    <t>HSF5</t>
  </si>
  <si>
    <t>HSF 5, HSTF 5, HSTF5</t>
  </si>
  <si>
    <t>P18847</t>
  </si>
  <si>
    <t>ATF3</t>
  </si>
  <si>
    <t>Integrated stress response</t>
  </si>
  <si>
    <t>Transcription of integrated stress response genes</t>
  </si>
  <si>
    <t>P18848</t>
  </si>
  <si>
    <t>ATF4</t>
  </si>
  <si>
    <t>CREB-2, CREB2, TAXREB67, TXREB</t>
  </si>
  <si>
    <t>P35638</t>
  </si>
  <si>
    <t>DDIT3</t>
  </si>
  <si>
    <t>AltDDIT3, CEBPZ, C/EBPzeta, CHOP, CHOP-10, CHOP10, GADD153</t>
  </si>
  <si>
    <t>P19838</t>
  </si>
  <si>
    <t>NFKB1</t>
  </si>
  <si>
    <t>CVID12, EBP-1, KBF1, NF-kappaB, NFkappaB, NF-kappa-B1, NF-kappabeta, NF-kB, NF-kB1, NFKB-p105, NFKB-p50</t>
  </si>
  <si>
    <t>Inflammatory response</t>
  </si>
  <si>
    <t>Transcription of xenobiotic response genes</t>
  </si>
  <si>
    <t>NFkB complex component</t>
  </si>
  <si>
    <t>Q00653</t>
  </si>
  <si>
    <t>NFKB2</t>
  </si>
  <si>
    <t>CVID10, H2TF1, LYT-10, LYT10, NF-kB2, p100, p49/p100, p52</t>
  </si>
  <si>
    <t>Q04864</t>
  </si>
  <si>
    <t>REL</t>
  </si>
  <si>
    <t>C-Rel</t>
  </si>
  <si>
    <t>Q04206</t>
  </si>
  <si>
    <t>RELA</t>
  </si>
  <si>
    <t>CMCU, NFKB3, p65</t>
  </si>
  <si>
    <t>Q01201</t>
  </si>
  <si>
    <t>RELB</t>
  </si>
  <si>
    <t>IMD53, I-REL, IREL, REL-B</t>
  </si>
  <si>
    <t>Q16236</t>
  </si>
  <si>
    <t>NFE2L2</t>
  </si>
  <si>
    <t>HEBP1, IMDDHH, Nrf-2, NRF2</t>
  </si>
  <si>
    <t>PN, ALP, UPS</t>
  </si>
  <si>
    <t>Oxidative stress response</t>
  </si>
  <si>
    <t>Transcription of oxidative response genes</t>
  </si>
  <si>
    <t>P18850</t>
  </si>
  <si>
    <t>ATF6</t>
  </si>
  <si>
    <t>ACHM7, ATF6A</t>
  </si>
  <si>
    <t>Unfolded protein response</t>
  </si>
  <si>
    <t>Transcription of unfolded protein response genes</t>
  </si>
  <si>
    <t>P17861</t>
  </si>
  <si>
    <t>XBP1</t>
  </si>
  <si>
    <t>TREB-5, TREB5, XBP-1, XBP2</t>
  </si>
  <si>
    <t>Transcription factor regulator</t>
  </si>
  <si>
    <t>Q96RU7</t>
  </si>
  <si>
    <t>TRIB3</t>
  </si>
  <si>
    <t>C20orf97, NIPK, SINK, SKIP3, TRB3</t>
  </si>
  <si>
    <t>NFkB modulator</t>
  </si>
  <si>
    <t>Q14145</t>
  </si>
  <si>
    <t>KEAP1</t>
  </si>
  <si>
    <t>INrf2, KLHL19</t>
  </si>
  <si>
    <t>NFE2L2 modulator</t>
  </si>
  <si>
    <t>O75460</t>
  </si>
  <si>
    <t>ERN1</t>
  </si>
  <si>
    <t>hIRE1p, IRE1, IRE1a, IRE1P</t>
  </si>
  <si>
    <t>XBP1 modulator</t>
  </si>
  <si>
    <t>Translation regulator</t>
  </si>
  <si>
    <t>Q9BQI3</t>
  </si>
  <si>
    <t>EIF2AK1</t>
  </si>
  <si>
    <t>HCR, hHRI, HRI, LEMSPAD</t>
  </si>
  <si>
    <t>Phosphorylation of EIF2alpha/EIF2S1</t>
  </si>
  <si>
    <t>P19525</t>
  </si>
  <si>
    <t>EIF2AK2</t>
  </si>
  <si>
    <t>EIF2AK1, LEUDEN, PKR, PPP1R83, PRKR</t>
  </si>
  <si>
    <t>Q9NZJ5</t>
  </si>
  <si>
    <t>EIF2AK3</t>
  </si>
  <si>
    <t>PEK, PERK, WRS</t>
  </si>
  <si>
    <t>Q9P2K8</t>
  </si>
  <si>
    <t>EIF2AK4</t>
  </si>
  <si>
    <t>GCN2, KIAA1338, PVOD2</t>
  </si>
  <si>
    <t>O75807</t>
  </si>
  <si>
    <t>PPP1R15A</t>
  </si>
  <si>
    <t>GADD34</t>
  </si>
  <si>
    <t>Dephosphorylation of EIF2alpha/EIF2S1</t>
  </si>
  <si>
    <t>Q5SWA1</t>
  </si>
  <si>
    <t>PPP1R15B</t>
  </si>
  <si>
    <t>CREP, MSSGM2</t>
  </si>
  <si>
    <t>Q14154</t>
  </si>
  <si>
    <t>DELE1</t>
  </si>
  <si>
    <t>DELE, DELE1(L), KIAA0141</t>
  </si>
  <si>
    <t>EIF2AK1 modulator</t>
  </si>
  <si>
    <t>Q92616</t>
  </si>
  <si>
    <t>GCN1</t>
  </si>
  <si>
    <t>GCN1L, GCN1L1, KIAA0219, PRIC295</t>
  </si>
  <si>
    <t>PN, TR, ALP</t>
  </si>
  <si>
    <t>EIF2AK4 modulator</t>
  </si>
  <si>
    <t>(RNA gene 11)</t>
  </si>
  <si>
    <t>MIR24-1</t>
  </si>
  <si>
    <t>MIR189, miR-24-1, MIRN24-1, miRNA24-1</t>
  </si>
  <si>
    <t>microRNA</t>
  </si>
  <si>
    <t>(RNA gene 12)</t>
  </si>
  <si>
    <t>MIR24-2</t>
  </si>
  <si>
    <t>miR-24-2, MIRN24-2, miRNA24-2</t>
  </si>
  <si>
    <t>(RNA gene 17)</t>
  </si>
  <si>
    <t>MIR488</t>
  </si>
  <si>
    <t>hsa-mir-488, mir-488, MIRN488</t>
  </si>
  <si>
    <t>(RNA gene 13)</t>
  </si>
  <si>
    <t>MIR27B</t>
  </si>
  <si>
    <t>MIR-27b, MIRN27B, miRNA27B</t>
  </si>
  <si>
    <t>(RNA gene 10)</t>
  </si>
  <si>
    <t>MIR224</t>
  </si>
  <si>
    <t>MIRN224, miRNA224</t>
  </si>
  <si>
    <t>(RNA gene 5)</t>
  </si>
  <si>
    <t>MIR124-1</t>
  </si>
  <si>
    <t>mir-124-1, MIR124A, MIR124A1, MIRN124-1, MIRN124A1</t>
  </si>
  <si>
    <t>(RNA gene 6)</t>
  </si>
  <si>
    <t>MIR124-2</t>
  </si>
  <si>
    <t>mir-124-2, MIRN124-2, MIRN124A2</t>
  </si>
  <si>
    <t>(RNA gene 7)</t>
  </si>
  <si>
    <t>MIR124-3</t>
  </si>
  <si>
    <t>mir-124-3, MIRN124-3, MIRN124A3</t>
  </si>
  <si>
    <t>Stress response integration</t>
  </si>
  <si>
    <t>Q14CZ0</t>
  </si>
  <si>
    <t>HAPSTR1</t>
  </si>
  <si>
    <t>C16orf72, PRO0149, TAPR1</t>
  </si>
  <si>
    <t>Multi-stress response</t>
  </si>
  <si>
    <t>Modulation of stress responses</t>
  </si>
  <si>
    <t>A0A7P0TBJ1</t>
  </si>
  <si>
    <t>HAPSTR2</t>
  </si>
  <si>
    <t>Q7Z6Z7</t>
  </si>
  <si>
    <t>HUWE1</t>
  </si>
  <si>
    <t>ARF-BP1, HECTH9, HSPC272, Ib772, KIAA0312, KIAA1578, LASU1, MRXST, MULE, URE-B1, UREB1</t>
  </si>
  <si>
    <t>PN, TR, ALP, UPS</t>
  </si>
  <si>
    <t>HAPSTR1 modulator</t>
  </si>
  <si>
    <t>Translation</t>
  </si>
  <si>
    <t>Cytosolic translation</t>
  </si>
  <si>
    <t>Ribosome</t>
  </si>
  <si>
    <t>P15880</t>
  </si>
  <si>
    <t>RPS2</t>
  </si>
  <si>
    <t>LLREP3, RPS4, S2</t>
  </si>
  <si>
    <t>TR</t>
  </si>
  <si>
    <t>Cytoribosome</t>
  </si>
  <si>
    <t>40S subunit</t>
  </si>
  <si>
    <t>P23396</t>
  </si>
  <si>
    <t>RPS3</t>
  </si>
  <si>
    <t>S3</t>
  </si>
  <si>
    <t>P61247</t>
  </si>
  <si>
    <t>RPS3A</t>
  </si>
  <si>
    <t>FTE1, MFTL, S3A</t>
  </si>
  <si>
    <t>P62701</t>
  </si>
  <si>
    <t>RPS4X</t>
  </si>
  <si>
    <t>CCG2, DXS306, RPS4, S4, SCAR, SCR10</t>
  </si>
  <si>
    <t>P22090</t>
  </si>
  <si>
    <t>RPS4Y1</t>
  </si>
  <si>
    <t>RPS4Y, S4</t>
  </si>
  <si>
    <t>Q8TD47</t>
  </si>
  <si>
    <t>RPS4Y2</t>
  </si>
  <si>
    <t>RPS4Y2P</t>
  </si>
  <si>
    <t>P46782</t>
  </si>
  <si>
    <t>RPS5</t>
  </si>
  <si>
    <t>S5</t>
  </si>
  <si>
    <t>P62753</t>
  </si>
  <si>
    <t>RPS6</t>
  </si>
  <si>
    <t>S6</t>
  </si>
  <si>
    <t>P62081</t>
  </si>
  <si>
    <t>RPS7</t>
  </si>
  <si>
    <t>DBA8, eS7, S7</t>
  </si>
  <si>
    <t>P62241</t>
  </si>
  <si>
    <t>RPS8</t>
  </si>
  <si>
    <t>S8</t>
  </si>
  <si>
    <t>P46781</t>
  </si>
  <si>
    <t>RPS9</t>
  </si>
  <si>
    <t>S9</t>
  </si>
  <si>
    <t>P46783</t>
  </si>
  <si>
    <t>RPS10</t>
  </si>
  <si>
    <t>DBA9, S10</t>
  </si>
  <si>
    <t>P62280</t>
  </si>
  <si>
    <t>RPS11</t>
  </si>
  <si>
    <t>S11</t>
  </si>
  <si>
    <t>P25398</t>
  </si>
  <si>
    <t>RPS12</t>
  </si>
  <si>
    <t>S12</t>
  </si>
  <si>
    <t>P62277</t>
  </si>
  <si>
    <t>RPS13</t>
  </si>
  <si>
    <t>S13</t>
  </si>
  <si>
    <t>P62263</t>
  </si>
  <si>
    <t>RPS14</t>
  </si>
  <si>
    <t>EMTB, S14</t>
  </si>
  <si>
    <t>P62841</t>
  </si>
  <si>
    <t>RPS15</t>
  </si>
  <si>
    <t>RIG, S15</t>
  </si>
  <si>
    <t>P62244</t>
  </si>
  <si>
    <t>RPS15A</t>
  </si>
  <si>
    <t>DBA20, S15a</t>
  </si>
  <si>
    <t>P62249</t>
  </si>
  <si>
    <t>RPS16</t>
  </si>
  <si>
    <t>S16</t>
  </si>
  <si>
    <t>P08708</t>
  </si>
  <si>
    <t>RPS17</t>
  </si>
  <si>
    <t>DBA4, RPS17L, RPS17L1, RPS17L2, S17</t>
  </si>
  <si>
    <t>P62269</t>
  </si>
  <si>
    <t>RPS18</t>
  </si>
  <si>
    <t>D6S218E, HKE3, KE-3, KE3, S18</t>
  </si>
  <si>
    <t>P39019</t>
  </si>
  <si>
    <t>RPS19</t>
  </si>
  <si>
    <t>DBA, DBA1, eS19, LOH19CR1, S19</t>
  </si>
  <si>
    <t>P60866</t>
  </si>
  <si>
    <t>RPS20</t>
  </si>
  <si>
    <t>S20, uS10</t>
  </si>
  <si>
    <t>P63220</t>
  </si>
  <si>
    <t>RPS21</t>
  </si>
  <si>
    <t>HLDF, S21</t>
  </si>
  <si>
    <t>P62266</t>
  </si>
  <si>
    <t>RPS23</t>
  </si>
  <si>
    <t>BTDD, MABAS, MCINS, PAMAS, S23, uS12</t>
  </si>
  <si>
    <t>P62847</t>
  </si>
  <si>
    <t>RPS24</t>
  </si>
  <si>
    <t>DBA3, eS24, S24</t>
  </si>
  <si>
    <t>P62851</t>
  </si>
  <si>
    <t>RPS25</t>
  </si>
  <si>
    <t>S25</t>
  </si>
  <si>
    <t>P62854</t>
  </si>
  <si>
    <t>RPS26</t>
  </si>
  <si>
    <t>DBA10, eS26, S26</t>
  </si>
  <si>
    <t>P42677</t>
  </si>
  <si>
    <t>RPS27</t>
  </si>
  <si>
    <t>DBA17, MPS-1, MPS1, S27</t>
  </si>
  <si>
    <t>P62979</t>
  </si>
  <si>
    <t>RPS27A</t>
  </si>
  <si>
    <t>CEP80, HEL112, S27A, UBA80, UBC, UBCEP1, UBCEP80</t>
  </si>
  <si>
    <t>TR, UPS</t>
  </si>
  <si>
    <t>Q71UM5</t>
  </si>
  <si>
    <t>RPS27L</t>
  </si>
  <si>
    <t>P62857</t>
  </si>
  <si>
    <t>RPS28</t>
  </si>
  <si>
    <t>DBA15, eS28, S28</t>
  </si>
  <si>
    <t>P62273</t>
  </si>
  <si>
    <t>RPS29</t>
  </si>
  <si>
    <t>DBA13, S29, uS14</t>
  </si>
  <si>
    <t>P62861</t>
  </si>
  <si>
    <t>FAU</t>
  </si>
  <si>
    <t>asr1, FAU1, Fub1, Fubi, MNSFbeta, RPS30, S30</t>
  </si>
  <si>
    <t>P08865</t>
  </si>
  <si>
    <t>RPSA</t>
  </si>
  <si>
    <t>37LRP, 67LR, ICAS, LAMBR, lamR, LAMR1, LBP, LBP/p40, LRP, LRP/LR, NEM/1CHD4, p40, SA</t>
  </si>
  <si>
    <t>P39023</t>
  </si>
  <si>
    <t>RPL3</t>
  </si>
  <si>
    <t>ASC-1, L3, TARBP-B</t>
  </si>
  <si>
    <t>60S subunit</t>
  </si>
  <si>
    <t>Q92901</t>
  </si>
  <si>
    <t>RPL3L</t>
  </si>
  <si>
    <t>P36578</t>
  </si>
  <si>
    <t>RPL4</t>
  </si>
  <si>
    <t>L4, RPL1</t>
  </si>
  <si>
    <t>P46777</t>
  </si>
  <si>
    <t>RPL5</t>
  </si>
  <si>
    <t>L5, MSTP030, PPP1R135, uL18</t>
  </si>
  <si>
    <t>Q02878</t>
  </si>
  <si>
    <t>RPL6</t>
  </si>
  <si>
    <t>L6, SHUJUN-2, TAXREB107, TXREB1</t>
  </si>
  <si>
    <t>P18124</t>
  </si>
  <si>
    <t>RPL7</t>
  </si>
  <si>
    <t>humL7-1, L7</t>
  </si>
  <si>
    <t>P62424</t>
  </si>
  <si>
    <t>RPL7A</t>
  </si>
  <si>
    <t>L7A, SURF-3, SURF3, TRUP</t>
  </si>
  <si>
    <t>Q6DKI1</t>
  </si>
  <si>
    <t>RPL7L1</t>
  </si>
  <si>
    <t>dJ475N16.4</t>
  </si>
  <si>
    <t>P62917</t>
  </si>
  <si>
    <t>RPL8</t>
  </si>
  <si>
    <t>L8</t>
  </si>
  <si>
    <t>P32969</t>
  </si>
  <si>
    <t>RPL9</t>
  </si>
  <si>
    <t>L9, NPC-A-16</t>
  </si>
  <si>
    <t>P27635</t>
  </si>
  <si>
    <t>RPL10</t>
  </si>
  <si>
    <t>AUTSX5, DXS648, DXS648E, L10, MRXS35, NOV, QM</t>
  </si>
  <si>
    <t>P62906</t>
  </si>
  <si>
    <t>RPL10A</t>
  </si>
  <si>
    <t>Csa-19, CSA19, L10A, NEDD6</t>
  </si>
  <si>
    <t>Q96L21</t>
  </si>
  <si>
    <t>RPL10L</t>
  </si>
  <si>
    <t>RPL10_5_1358</t>
  </si>
  <si>
    <t>P62913</t>
  </si>
  <si>
    <t>RPL11</t>
  </si>
  <si>
    <t>DBA7, GIG34, L11, uL5</t>
  </si>
  <si>
    <t>P30050</t>
  </si>
  <si>
    <t>RPL12</t>
  </si>
  <si>
    <t>L12</t>
  </si>
  <si>
    <t>P26373</t>
  </si>
  <si>
    <t>RPL13</t>
  </si>
  <si>
    <t>BBC1, D16S444E, D16S44E, L13, SEMDIST</t>
  </si>
  <si>
    <t>P40429</t>
  </si>
  <si>
    <t>RPL13A</t>
  </si>
  <si>
    <t>L13A, TSTA1</t>
  </si>
  <si>
    <t>P50914</t>
  </si>
  <si>
    <t>RPL14</t>
  </si>
  <si>
    <t>CAG-ISL-7, CTG-B33, hRL14, L14, RL14</t>
  </si>
  <si>
    <t>P61313</t>
  </si>
  <si>
    <t>RPL15</t>
  </si>
  <si>
    <t>DBA12, EC45, L15, RPL10, RPLY10, RPYL10</t>
  </si>
  <si>
    <t>P18621</t>
  </si>
  <si>
    <t>RPL17</t>
  </si>
  <si>
    <t>L17, PD-1, RPL23</t>
  </si>
  <si>
    <t>Q07020</t>
  </si>
  <si>
    <t>RPL18</t>
  </si>
  <si>
    <t>DBA18, L18</t>
  </si>
  <si>
    <t>Q02543</t>
  </si>
  <si>
    <t>RPL18A</t>
  </si>
  <si>
    <t>L18A</t>
  </si>
  <si>
    <t>P84098</t>
  </si>
  <si>
    <t>RPL19</t>
  </si>
  <si>
    <t>L19</t>
  </si>
  <si>
    <t>P46778</t>
  </si>
  <si>
    <t>RPL21</t>
  </si>
  <si>
    <t>HYPT12, L21</t>
  </si>
  <si>
    <t>P35268</t>
  </si>
  <si>
    <t>RPL22</t>
  </si>
  <si>
    <t>EAP, HBP15, HBP15/L22, L22</t>
  </si>
  <si>
    <t>P62829</t>
  </si>
  <si>
    <t>RPL23</t>
  </si>
  <si>
    <t>L23, rpL17</t>
  </si>
  <si>
    <t>P62750</t>
  </si>
  <si>
    <t>RPL23A</t>
  </si>
  <si>
    <t>L23A, MDA20</t>
  </si>
  <si>
    <t>P83731</t>
  </si>
  <si>
    <t>RPL24</t>
  </si>
  <si>
    <t>HEL-S-310, L24</t>
  </si>
  <si>
    <t>P61254</t>
  </si>
  <si>
    <t>RPL26</t>
  </si>
  <si>
    <t>DBA11, L26</t>
  </si>
  <si>
    <t>Q9UNX3</t>
  </si>
  <si>
    <t>RPL26L1</t>
  </si>
  <si>
    <t>RPL26P1</t>
  </si>
  <si>
    <t>P61353</t>
  </si>
  <si>
    <t>RPL27</t>
  </si>
  <si>
    <t>DBA16, L27</t>
  </si>
  <si>
    <t>P46776</t>
  </si>
  <si>
    <t>RPL27A</t>
  </si>
  <si>
    <t>L27A</t>
  </si>
  <si>
    <t>P46779</t>
  </si>
  <si>
    <t>RPL28</t>
  </si>
  <si>
    <t>L28</t>
  </si>
  <si>
    <t>P47914</t>
  </si>
  <si>
    <t>RPL29</t>
  </si>
  <si>
    <t>HIP, HUMRPL29, L29, RPL29_3_370, RPL29P10</t>
  </si>
  <si>
    <t>P62888</t>
  </si>
  <si>
    <t>RPL30</t>
  </si>
  <si>
    <t>L30</t>
  </si>
  <si>
    <t>P62899</t>
  </si>
  <si>
    <t>RPL31</t>
  </si>
  <si>
    <t>L31</t>
  </si>
  <si>
    <t>P62910</t>
  </si>
  <si>
    <t>RPL32</t>
  </si>
  <si>
    <t>L32, PP9932</t>
  </si>
  <si>
    <t>P49207</t>
  </si>
  <si>
    <t>RPL34</t>
  </si>
  <si>
    <t>L34</t>
  </si>
  <si>
    <t>P42766</t>
  </si>
  <si>
    <t>RPL35</t>
  </si>
  <si>
    <t>DBA19, L35</t>
  </si>
  <si>
    <t>P18077</t>
  </si>
  <si>
    <t>RPL35A</t>
  </si>
  <si>
    <t>DBA5, eL33, L35A</t>
  </si>
  <si>
    <t>Q9Y3U8</t>
  </si>
  <si>
    <t>RPL36</t>
  </si>
  <si>
    <t>L36</t>
  </si>
  <si>
    <t>P83881</t>
  </si>
  <si>
    <t>RPL36A</t>
  </si>
  <si>
    <t>L36A, L44L, MIG6, RPL44</t>
  </si>
  <si>
    <t>Q969Q0</t>
  </si>
  <si>
    <t>RPL36AL</t>
  </si>
  <si>
    <t>P61927</t>
  </si>
  <si>
    <t>RPL37</t>
  </si>
  <si>
    <t>L37</t>
  </si>
  <si>
    <t>P61513</t>
  </si>
  <si>
    <t>RPL37A</t>
  </si>
  <si>
    <t>L37A</t>
  </si>
  <si>
    <t>P63173</t>
  </si>
  <si>
    <t>RPL38</t>
  </si>
  <si>
    <t>L38</t>
  </si>
  <si>
    <t>P62891</t>
  </si>
  <si>
    <t>RPL39</t>
  </si>
  <si>
    <t>L39, RPL39_23_1806, RPL39P42</t>
  </si>
  <si>
    <t>Q96EH5</t>
  </si>
  <si>
    <t>RPL39L</t>
  </si>
  <si>
    <t>L39-2, RPL39L1</t>
  </si>
  <si>
    <t>P62987</t>
  </si>
  <si>
    <t>UBA52</t>
  </si>
  <si>
    <t>CEP52, HUBCEP52, L40, RPL40, UBCEP2</t>
  </si>
  <si>
    <t>P62945</t>
  </si>
  <si>
    <t>RPL41</t>
  </si>
  <si>
    <t>L41</t>
  </si>
  <si>
    <t>P05388</t>
  </si>
  <si>
    <t>RPLP0</t>
  </si>
  <si>
    <t>L10E, LP0, P0, PRLP0, RPP0</t>
  </si>
  <si>
    <t>P05386</t>
  </si>
  <si>
    <t>RPLP1</t>
  </si>
  <si>
    <t>LP1, P1, RPP1, RRP1</t>
  </si>
  <si>
    <t>P05387</t>
  </si>
  <si>
    <t>RPLP2</t>
  </si>
  <si>
    <t>D11S2243E, LP2, P2, RPP2</t>
  </si>
  <si>
    <t>Ribosome biogenesis factor</t>
  </si>
  <si>
    <t>Q969X6</t>
  </si>
  <si>
    <t>UTP4</t>
  </si>
  <si>
    <t>CIRH1A, CIRHIN, cPERP-E, KIAA1988, NAIC, TEX292</t>
  </si>
  <si>
    <t>SSU processosome</t>
  </si>
  <si>
    <t>UTP-A complex</t>
  </si>
  <si>
    <t>Q15061</t>
  </si>
  <si>
    <t>WDR43</t>
  </si>
  <si>
    <t>KIAA0007, NET12, UTP5</t>
  </si>
  <si>
    <t>Q9H583</t>
  </si>
  <si>
    <t>HEATR1</t>
  </si>
  <si>
    <t>BAP28, UTP10</t>
  </si>
  <si>
    <t>Q8TED0</t>
  </si>
  <si>
    <t>UTP15</t>
  </si>
  <si>
    <t>NET21</t>
  </si>
  <si>
    <t>Q8IWA0</t>
  </si>
  <si>
    <t>WDR75</t>
  </si>
  <si>
    <t>NET16, UTP17</t>
  </si>
  <si>
    <t>Q9H8H0</t>
  </si>
  <si>
    <t>NOL11</t>
  </si>
  <si>
    <t>Q15269</t>
  </si>
  <si>
    <t>PWP2</t>
  </si>
  <si>
    <t>EHOC-17, PWP2H, UTP1</t>
  </si>
  <si>
    <t>UTP-B complex</t>
  </si>
  <si>
    <t>Q9NYH9</t>
  </si>
  <si>
    <t>UTP6</t>
  </si>
  <si>
    <t>C17orf40, HCA66, MHAT</t>
  </si>
  <si>
    <t>Q9UNX4</t>
  </si>
  <si>
    <t>WDR3</t>
  </si>
  <si>
    <t>DIP2, UTP12</t>
  </si>
  <si>
    <t>Q12788</t>
  </si>
  <si>
    <t>TBL3</t>
  </si>
  <si>
    <t>SAZD, UTP13</t>
  </si>
  <si>
    <t>Q9Y5J1</t>
  </si>
  <si>
    <t>UTP18</t>
  </si>
  <si>
    <t>CGI-48, WDR50</t>
  </si>
  <si>
    <t>Q8NI36</t>
  </si>
  <si>
    <t>WDR36</t>
  </si>
  <si>
    <t>GLC1G, TA-WDRP, TAWDRP, UTP21</t>
  </si>
  <si>
    <t>Q9NR30</t>
  </si>
  <si>
    <t>DDX21</t>
  </si>
  <si>
    <t>GUA, GURDB, RH-II/GU, RH-II/GuA</t>
  </si>
  <si>
    <t>P46087</t>
  </si>
  <si>
    <t>NOP2</t>
  </si>
  <si>
    <t>NOL1, NOP120, NSUN1, p120</t>
  </si>
  <si>
    <t>Q9Y3A4</t>
  </si>
  <si>
    <t>RRP7A</t>
  </si>
  <si>
    <t>BK126B4.3, CGI-96, Rrp7</t>
  </si>
  <si>
    <t>UTP-C complex</t>
  </si>
  <si>
    <t>Q9H6R4</t>
  </si>
  <si>
    <t>NOL6</t>
  </si>
  <si>
    <t>bA311H10.1, NRAP, UTP22</t>
  </si>
  <si>
    <t>P67870</t>
  </si>
  <si>
    <t>CSNK2B</t>
  </si>
  <si>
    <t>CK2B, CK2N, Ckb1, Ckb2, CSK2B, G5A, POBINDS</t>
  </si>
  <si>
    <t>TR, ALP</t>
  </si>
  <si>
    <t>Q96EU6</t>
  </si>
  <si>
    <t>RRP36</t>
  </si>
  <si>
    <t>C6orf153, dJ20C7.4</t>
  </si>
  <si>
    <t>(RNA gene 19)</t>
  </si>
  <si>
    <t>SNORD3A</t>
  </si>
  <si>
    <t>RNU3, U3</t>
  </si>
  <si>
    <t>U3 snoRNP complex</t>
  </si>
  <si>
    <t>O00567</t>
  </si>
  <si>
    <t>NOP56</t>
  </si>
  <si>
    <t>NOL5A, SCA36</t>
  </si>
  <si>
    <t>Q9Y2X3</t>
  </si>
  <si>
    <t>NOP58</t>
  </si>
  <si>
    <t>HSPC120, NOL5, NOP5, NOP5/NOP58</t>
  </si>
  <si>
    <t>P55769</t>
  </si>
  <si>
    <t>SNU13</t>
  </si>
  <si>
    <t>15.5K, FA-1, FA1, NHP2L1, NHPX, OTK27, SNRNP15-5, SPAG12, SSFA1</t>
  </si>
  <si>
    <t>P22087</t>
  </si>
  <si>
    <t>FBL</t>
  </si>
  <si>
    <t>FIB, FIB1, FLRN, Nop1, RNU3IP1</t>
  </si>
  <si>
    <t>O43818</t>
  </si>
  <si>
    <t>RRP9</t>
  </si>
  <si>
    <t>RNU3IP2, U3-55K, U355K</t>
  </si>
  <si>
    <t>Q9NV31</t>
  </si>
  <si>
    <t>IMP3</t>
  </si>
  <si>
    <t>BRMS2, C15orf12, MRPS4</t>
  </si>
  <si>
    <t>IMP3-IMP4 complex</t>
  </si>
  <si>
    <t>Q96G21</t>
  </si>
  <si>
    <t>IMP4</t>
  </si>
  <si>
    <t>BXDC4</t>
  </si>
  <si>
    <t>O00566</t>
  </si>
  <si>
    <t>MPHOSPH10</t>
  </si>
  <si>
    <t>CT90, MPP10, MPP10P, PPP1R106</t>
  </si>
  <si>
    <t>Q9Y2P8</t>
  </si>
  <si>
    <t>RCL1</t>
  </si>
  <si>
    <t>RNAC, RPC2, RPCL1, RTC2</t>
  </si>
  <si>
    <t>RCL1-BMS1 complex</t>
  </si>
  <si>
    <t>Q14692</t>
  </si>
  <si>
    <t>BMS1</t>
  </si>
  <si>
    <t>ACC, BMS1L, KIAA0187</t>
  </si>
  <si>
    <t>Q92979</t>
  </si>
  <si>
    <t>EMG1</t>
  </si>
  <si>
    <t>C2F, Grcc2f, NEP1</t>
  </si>
  <si>
    <t>EMG1 complex</t>
  </si>
  <si>
    <t>P78316</t>
  </si>
  <si>
    <t>NOP14</t>
  </si>
  <si>
    <t>C4orf9, NOL14, RES4-25, RES425, UTP2</t>
  </si>
  <si>
    <t>Q9BVI4</t>
  </si>
  <si>
    <t>NOC4L</t>
  </si>
  <si>
    <t>NET49, NOC4, UTP19</t>
  </si>
  <si>
    <t>Q9BVJ6</t>
  </si>
  <si>
    <t>UTP14A</t>
  </si>
  <si>
    <t>dJ537K23.3, NYCO16, SDCCAG16, Utp14</t>
  </si>
  <si>
    <t>O43709</t>
  </si>
  <si>
    <t>BUD23</t>
  </si>
  <si>
    <t>HASJ4442, HUSSY-3, MERM1, PP3381, WBMT, WBSCR22</t>
  </si>
  <si>
    <t>pre-40S complex</t>
  </si>
  <si>
    <t>O60841</t>
  </si>
  <si>
    <t>EIF5B</t>
  </si>
  <si>
    <t>IF2, KIAA0741</t>
  </si>
  <si>
    <t>Q13895</t>
  </si>
  <si>
    <t>BYSL</t>
  </si>
  <si>
    <t>BYSTIN, Enp1, ENP1</t>
  </si>
  <si>
    <t>Q96GA3</t>
  </si>
  <si>
    <t>LTV1</t>
  </si>
  <si>
    <t>C6orf93, dJ468K18.4</t>
  </si>
  <si>
    <t>Q9ULX3</t>
  </si>
  <si>
    <t>NOB1</t>
  </si>
  <si>
    <t>ART-4, ART4, MST158, MSTP158, NOB1P, PSMD8BP1</t>
  </si>
  <si>
    <t>Q9NRX1</t>
  </si>
  <si>
    <t>PNO1</t>
  </si>
  <si>
    <t>KHRBP1, RRP20</t>
  </si>
  <si>
    <t>P63244</t>
  </si>
  <si>
    <t>RACK1</t>
  </si>
  <si>
    <t>GNB2L1, Gnb2-rs1, H12.3, HLC-7, PIG21</t>
  </si>
  <si>
    <t>Q9BRS2</t>
  </si>
  <si>
    <t>RIOK1</t>
  </si>
  <si>
    <t>AD034, bA288G3.1, RIO1, RRP10</t>
  </si>
  <si>
    <t>Q9BVS4</t>
  </si>
  <si>
    <t>RIOK2</t>
  </si>
  <si>
    <t>RIO2</t>
  </si>
  <si>
    <t>O14730</t>
  </si>
  <si>
    <t>RIOK3</t>
  </si>
  <si>
    <t>SUDD</t>
  </si>
  <si>
    <t>Q5JTH9</t>
  </si>
  <si>
    <t>RRP12</t>
  </si>
  <si>
    <t>KIAA0690</t>
  </si>
  <si>
    <t>Q9UI30</t>
  </si>
  <si>
    <t>TRMT112</t>
  </si>
  <si>
    <t>HSPC152, HSPC170, hTrm112, TRM112, TRMT11-2</t>
  </si>
  <si>
    <t>Q2NL82</t>
  </si>
  <si>
    <t>TSR1</t>
  </si>
  <si>
    <t>KIAA1401</t>
  </si>
  <si>
    <t>Q969E8</t>
  </si>
  <si>
    <t>TSR2</t>
  </si>
  <si>
    <t>DBA14, DT1P1A10, WGG1</t>
  </si>
  <si>
    <t>Q9UJK0</t>
  </si>
  <si>
    <t>TSR3</t>
  </si>
  <si>
    <t>C16orf42, HsTsr3</t>
  </si>
  <si>
    <t>Q9UHA3</t>
  </si>
  <si>
    <t>RSL24D1</t>
  </si>
  <si>
    <t>C15orf15, HRP-L30-iso, L30, RLP24, RPL24, RPL24L, TVAS3</t>
  </si>
  <si>
    <t>60S maturation</t>
  </si>
  <si>
    <t>Q9P287</t>
  </si>
  <si>
    <t>BCCIP</t>
  </si>
  <si>
    <t>TOK-1, TOK1</t>
  </si>
  <si>
    <t>O00541</t>
  </si>
  <si>
    <t>PES1</t>
  </si>
  <si>
    <t>NOP7, PES</t>
  </si>
  <si>
    <t>pre-60S complex</t>
  </si>
  <si>
    <t>PeBoW complex</t>
  </si>
  <si>
    <t>Q14137</t>
  </si>
  <si>
    <t>BOP1</t>
  </si>
  <si>
    <t>KIAA0124</t>
  </si>
  <si>
    <t>Q9GZL7</t>
  </si>
  <si>
    <t>WDR12</t>
  </si>
  <si>
    <t>YTM1</t>
  </si>
  <si>
    <t>Q96GQ7</t>
  </si>
  <si>
    <t>DDX27</t>
  </si>
  <si>
    <t>cPERP-F, dJ686N3.1, DRS1, Drs1p, HSPC259, PP3241, RHLP</t>
  </si>
  <si>
    <t>Q8IZL8</t>
  </si>
  <si>
    <t>PELP1</t>
  </si>
  <si>
    <t>HMX3, MNAR, P160</t>
  </si>
  <si>
    <t>Rix1 complex</t>
  </si>
  <si>
    <t>Q9NXF1</t>
  </si>
  <si>
    <t>TEX10</t>
  </si>
  <si>
    <t>bA208F1.2, Ipi1</t>
  </si>
  <si>
    <t>Q9BV38</t>
  </si>
  <si>
    <t>WDR18</t>
  </si>
  <si>
    <t>Ipi3, R32184_1</t>
  </si>
  <si>
    <t>O15226</t>
  </si>
  <si>
    <t>NKRF</t>
  </si>
  <si>
    <t>ITBA4, NRF</t>
  </si>
  <si>
    <t>XND complex</t>
  </si>
  <si>
    <t>Q9H0D6</t>
  </si>
  <si>
    <t>XRN2</t>
  </si>
  <si>
    <t>O43143</t>
  </si>
  <si>
    <t>DHX15</t>
  </si>
  <si>
    <t>DBP1, DDX15, HRH2, PRP43, PRPF43, PrPp43p</t>
  </si>
  <si>
    <t>Q9NY61</t>
  </si>
  <si>
    <t>AATF</t>
  </si>
  <si>
    <t>BFR2, CHE-1, CHE1, DED</t>
  </si>
  <si>
    <t>ANN complex</t>
  </si>
  <si>
    <t>Q8NEJ9</t>
  </si>
  <si>
    <t>NGDN</t>
  </si>
  <si>
    <t>C14orf120, CANu1, LCP5, lpd-2, NGD</t>
  </si>
  <si>
    <t>Q9BSC4</t>
  </si>
  <si>
    <t>NOL10</t>
  </si>
  <si>
    <t>PQBP5</t>
  </si>
  <si>
    <t>Q12905</t>
  </si>
  <si>
    <t>ILF2</t>
  </si>
  <si>
    <t>NF45, PRO3063</t>
  </si>
  <si>
    <t>NF45-NF90 complex</t>
  </si>
  <si>
    <t>Q12906</t>
  </si>
  <si>
    <t>ILF3</t>
  </si>
  <si>
    <t>CBTF, DRBF, DRBP76, MMP4, MPHOSPH4, MPP4, MPP4110, NF110, NF110b, NF90, NF90a, NF90b, NF90c, NF90ctv, NFAR, NFAR-1, NFAR110, NFAR-2, NFAR2, NFAR90, NF-AT-90, TCP110, TCP80</t>
  </si>
  <si>
    <t>P56537</t>
  </si>
  <si>
    <t>EIF6</t>
  </si>
  <si>
    <t>b(2)gcn, CAB, EIF3A, eIF-6, ITGB4BP, p27(BBP), p27BBP</t>
  </si>
  <si>
    <t>non 5S RNP complex</t>
  </si>
  <si>
    <t>Q9UKD2</t>
  </si>
  <si>
    <t>MRTO4</t>
  </si>
  <si>
    <t>C1orf33, dJ657E11.4, MRT4</t>
  </si>
  <si>
    <t>Q9UNI6</t>
  </si>
  <si>
    <t>DUSP12</t>
  </si>
  <si>
    <t>DUSP1, YVH1</t>
  </si>
  <si>
    <t>Q9Y3A5</t>
  </si>
  <si>
    <t>SBDS</t>
  </si>
  <si>
    <t>CGI-97, SDS, SWDS</t>
  </si>
  <si>
    <t>Q7Z2Z2</t>
  </si>
  <si>
    <t>EFL1</t>
  </si>
  <si>
    <t>EFTUD1, FAM42A, HsT19294, RIA1, SDS2</t>
  </si>
  <si>
    <t>Q96EY4</t>
  </si>
  <si>
    <t>TMA16</t>
  </si>
  <si>
    <t>C4orf43</t>
  </si>
  <si>
    <t>Q9BZE4</t>
  </si>
  <si>
    <t>GTPBP4</t>
  </si>
  <si>
    <t>CRFG, NGB, NOG1</t>
  </si>
  <si>
    <t>Q9BRT6</t>
  </si>
  <si>
    <t>LLPH</t>
  </si>
  <si>
    <t>C12orf31, cPERP-G, hLLP</t>
  </si>
  <si>
    <t>O00488</t>
  </si>
  <si>
    <t>ZNF593</t>
  </si>
  <si>
    <t>ZT86</t>
  </si>
  <si>
    <t>Q13823</t>
  </si>
  <si>
    <t>GNL2</t>
  </si>
  <si>
    <t>HUMAUANTIG, Ngp-1, NGP1, Nog2, Nug2</t>
  </si>
  <si>
    <t>Q9H089</t>
  </si>
  <si>
    <t>LSG1</t>
  </si>
  <si>
    <t>Q15050</t>
  </si>
  <si>
    <t>RRS1</t>
  </si>
  <si>
    <t>KIAA0112, RRR</t>
  </si>
  <si>
    <t>5S RNP complex</t>
  </si>
  <si>
    <t>Q9H7B2</t>
  </si>
  <si>
    <t>RPF2</t>
  </si>
  <si>
    <t>bA397G5.4, BXDC1</t>
  </si>
  <si>
    <t>Q9NZM5</t>
  </si>
  <si>
    <t>NOP53</t>
  </si>
  <si>
    <t>GLTSCR2, PICT-1, PICT1</t>
  </si>
  <si>
    <t>Q96D46</t>
  </si>
  <si>
    <t>NMD3</t>
  </si>
  <si>
    <t>CGI-07</t>
  </si>
  <si>
    <t>pre-60S export adapter</t>
  </si>
  <si>
    <t>Q9Y324</t>
  </si>
  <si>
    <t>FCF1</t>
  </si>
  <si>
    <t>Bka, C14orf111, CGI-35, UTP24</t>
  </si>
  <si>
    <t>pre-rRNA processing nuclease</t>
  </si>
  <si>
    <t>(RNA gene 18)</t>
  </si>
  <si>
    <t>RMRP</t>
  </si>
  <si>
    <t>CHH, NME1, RRP2, RMRPR</t>
  </si>
  <si>
    <t>O95453</t>
  </si>
  <si>
    <t>PARN</t>
  </si>
  <si>
    <t>DAN, DKCB6, PFBMFT4</t>
  </si>
  <si>
    <t>Q01780</t>
  </si>
  <si>
    <t>EXOSC10</t>
  </si>
  <si>
    <t>p2, p3, p4, PM-Scl, PMSCL, PM/Scl-100, PMSCL2, RRP6, Rrp6p</t>
  </si>
  <si>
    <t>Q9H9L3</t>
  </si>
  <si>
    <t>ISG20L2</t>
  </si>
  <si>
    <t>HSD38</t>
  </si>
  <si>
    <t>Q9Y2L1</t>
  </si>
  <si>
    <t>DIS3</t>
  </si>
  <si>
    <t>2810028N01Rik, dis3p, EXOSC11, KIAA1008, RRP44</t>
  </si>
  <si>
    <t>Q8IV48</t>
  </si>
  <si>
    <t>ERI1</t>
  </si>
  <si>
    <t>3'EXO, 3'HEXO, HEXO, THEX1</t>
  </si>
  <si>
    <t>Q96MM3</t>
  </si>
  <si>
    <t>ZFP42</t>
  </si>
  <si>
    <t>REX-1, REX1, zfp-42, ZNF754</t>
  </si>
  <si>
    <t>pre-5S rRNA processing nuclease</t>
  </si>
  <si>
    <t>Q9Y3B8</t>
  </si>
  <si>
    <t>REXO2</t>
  </si>
  <si>
    <t>CGI-114, REX2, RFN, SFN, SMFN</t>
  </si>
  <si>
    <t>(RNA gene 3)</t>
  </si>
  <si>
    <t>LOC124902573</t>
  </si>
  <si>
    <t>rRNA modification</t>
  </si>
  <si>
    <t>Q9H0A0</t>
  </si>
  <si>
    <t>NAT10</t>
  </si>
  <si>
    <t>ALP, Kre33, NET43</t>
  </si>
  <si>
    <t>Q9UNQ2</t>
  </si>
  <si>
    <t>DIMT1</t>
  </si>
  <si>
    <t>DIM1, DIMT1L, HSA9761, HUSSY5</t>
  </si>
  <si>
    <t>O43159</t>
  </si>
  <si>
    <t>RRP8</t>
  </si>
  <si>
    <t>KIAA0409, NML</t>
  </si>
  <si>
    <t>Q96P11</t>
  </si>
  <si>
    <t>NSUN5</t>
  </si>
  <si>
    <t>NOL1, NOL1R, NSUN5A, p120, p120(NOL1), WBSCR20, WBSCR20A</t>
  </si>
  <si>
    <t>Q9H5U6</t>
  </si>
  <si>
    <t>ZCCHC4</t>
  </si>
  <si>
    <t>HSPC052, ZGRF4</t>
  </si>
  <si>
    <t>O60832</t>
  </si>
  <si>
    <t>DKC1</t>
  </si>
  <si>
    <t>CBF5, DKC, DKCX, NAP57, NOLA4, XAP101</t>
  </si>
  <si>
    <t>Q9NY12</t>
  </si>
  <si>
    <t>GAR1</t>
  </si>
  <si>
    <t>NOLA1</t>
  </si>
  <si>
    <t>Q9NX24</t>
  </si>
  <si>
    <t>NHP2</t>
  </si>
  <si>
    <t>DKCB2, NHP2P, NOLA2</t>
  </si>
  <si>
    <t>Q9NPE3</t>
  </si>
  <si>
    <t>NOP10</t>
  </si>
  <si>
    <t>DKCB1, NOLA3, NOP10P</t>
  </si>
  <si>
    <t>Translation initiation</t>
  </si>
  <si>
    <t>P05198</t>
  </si>
  <si>
    <t>EIF2S1</t>
  </si>
  <si>
    <t>EIF-2, EIF2, EIF-2A, EIF2A, EIF-2alpha</t>
  </si>
  <si>
    <t>eIF2 complex</t>
  </si>
  <si>
    <t>P20042</t>
  </si>
  <si>
    <t>EIF2S2</t>
  </si>
  <si>
    <t>EIF2, EIF2B, eIF-2-beta, EIF2beta, PPP1R67</t>
  </si>
  <si>
    <t>P41091</t>
  </si>
  <si>
    <t>EIF2S3</t>
  </si>
  <si>
    <t>EIF2, EIF2G, eIF-2gA, EIF2gamma, MEHMO, MRXSBRK</t>
  </si>
  <si>
    <t>Q2VIR3</t>
  </si>
  <si>
    <t>EIF2S3B</t>
  </si>
  <si>
    <t>eIF-2gA, eIF2gA, EIF2S3L</t>
  </si>
  <si>
    <t>Q14232</t>
  </si>
  <si>
    <t>EIF2B1</t>
  </si>
  <si>
    <t>EIF2B, EIF2BA</t>
  </si>
  <si>
    <t>eIF2B complex</t>
  </si>
  <si>
    <t>P49770</t>
  </si>
  <si>
    <t>EIF2B2</t>
  </si>
  <si>
    <t>EIF2B, EIF2BB, EIF-2Bbeta</t>
  </si>
  <si>
    <t>Q9NR50</t>
  </si>
  <si>
    <t>EIF2B3</t>
  </si>
  <si>
    <t>EIF-2B, EIF2Bgamma</t>
  </si>
  <si>
    <t>Q9UI10</t>
  </si>
  <si>
    <t>EIF2B4</t>
  </si>
  <si>
    <t>EIF-2B, EIF2B, EIF2BD, EIF2Bdelta</t>
  </si>
  <si>
    <t>Q13144</t>
  </si>
  <si>
    <t>EIF2B5</t>
  </si>
  <si>
    <t>CACH, CLE, EIF-2B, EIF2BE, EIF2Bepsilon, LVWM</t>
  </si>
  <si>
    <t>Q14152</t>
  </si>
  <si>
    <t>EIF3A</t>
  </si>
  <si>
    <t>EIF3, eIF3-p170, EIF3S10, eIF3-theta, KIAA0139, P167, p180, p185, TIF32</t>
  </si>
  <si>
    <t>eIF3 complex</t>
  </si>
  <si>
    <t>P55884</t>
  </si>
  <si>
    <t>EIF3B</t>
  </si>
  <si>
    <t>EIF3-ETA, EIF3-P110, EIF3-P116, EIF3S9, PRT1</t>
  </si>
  <si>
    <t>Q99613</t>
  </si>
  <si>
    <t>EIF3C</t>
  </si>
  <si>
    <t>EIF3CL, eIF3-p110, EIF3S8</t>
  </si>
  <si>
    <t>B5ME19</t>
  </si>
  <si>
    <t>EIF3CL</t>
  </si>
  <si>
    <t>(none)</t>
  </si>
  <si>
    <t>O15371</t>
  </si>
  <si>
    <t>EIF3D</t>
  </si>
  <si>
    <t>eIF3-p66, EIF3S7, eIF3-zeta</t>
  </si>
  <si>
    <t>P60228</t>
  </si>
  <si>
    <t>EIF3E</t>
  </si>
  <si>
    <t>eIF3-p46, EIF3-P48, EIF3S6, INT6</t>
  </si>
  <si>
    <t>O00303</t>
  </si>
  <si>
    <t>EIF3F</t>
  </si>
  <si>
    <t>eIF3-p47, EIF3S5, MRT67</t>
  </si>
  <si>
    <t>O75821</t>
  </si>
  <si>
    <t>EIF3G</t>
  </si>
  <si>
    <t>eIF3-delta, EIF3-P42, eIF3-p44, EIF3S4</t>
  </si>
  <si>
    <t>O15372</t>
  </si>
  <si>
    <t>EIF3H</t>
  </si>
  <si>
    <t>eIF3-gamma, eIF3-p40, EIF3S3</t>
  </si>
  <si>
    <t>Q13347</t>
  </si>
  <si>
    <t>EIF3I</t>
  </si>
  <si>
    <t>eIF3-beta, eIF3-p36, EIF3S2, PRO2242, TRIP-1, TRIP1</t>
  </si>
  <si>
    <t>O75822</t>
  </si>
  <si>
    <t>EIF3J</t>
  </si>
  <si>
    <t>eIF3-alpha, eIF3-p35, EIF3S1</t>
  </si>
  <si>
    <t>Q9UBQ5</t>
  </si>
  <si>
    <t>EIF3K</t>
  </si>
  <si>
    <t>ARG134, EIF3-p28, EIF3S12, HSPC029, M9, MSTP001, PLAC-24, PLAC24, PRO1474, PTD001</t>
  </si>
  <si>
    <t>Q9Y262</t>
  </si>
  <si>
    <t>EIF3L</t>
  </si>
  <si>
    <t>EIF3EIP, EIF3S11, EIF3S6IP, HSPC021, HSPC025, MSTP005</t>
  </si>
  <si>
    <t>Q7L2H7</t>
  </si>
  <si>
    <t>EIF3M</t>
  </si>
  <si>
    <t>B5, GA17, hfl-B5, HFLB5, PCID1, TANGO7</t>
  </si>
  <si>
    <t>P60842</t>
  </si>
  <si>
    <t>EIF4A1</t>
  </si>
  <si>
    <t>DDX2A, EIF-4A, EIF4A, eIF-4A-I, eIF4A-I</t>
  </si>
  <si>
    <t>eIF4F complex</t>
  </si>
  <si>
    <t>Q14240</t>
  </si>
  <si>
    <t>EIF4A2</t>
  </si>
  <si>
    <t>BM-010, DDX2B, EIF4A, eIF-4A-II, eIF4A-II, EIF4F</t>
  </si>
  <si>
    <t>P06730</t>
  </si>
  <si>
    <t>EIF4E</t>
  </si>
  <si>
    <t>AUTS19, CBP, eIF-4E, EIF4E1, EIF4EL1, EIF4F</t>
  </si>
  <si>
    <t>O60573</t>
  </si>
  <si>
    <t>EIF4E2</t>
  </si>
  <si>
    <t>4EHP, 4E-LP, EIF4EL3, h4EHP, IF4e</t>
  </si>
  <si>
    <t>Q8N5X7</t>
  </si>
  <si>
    <t>EIF4E3</t>
  </si>
  <si>
    <t>eIF-4E3, eIF4E-3</t>
  </si>
  <si>
    <t>Q04637</t>
  </si>
  <si>
    <t>EIF4G1</t>
  </si>
  <si>
    <t>EIF4F, EIF4G, EIF-4G1, EIF4GI, P220, PARK18</t>
  </si>
  <si>
    <t>P78344</t>
  </si>
  <si>
    <t>EIF4G2</t>
  </si>
  <si>
    <t>AAG1, DAP5, NAT1, P97</t>
  </si>
  <si>
    <t>O43432</t>
  </si>
  <si>
    <t>EIF4G3</t>
  </si>
  <si>
    <t>eIF-4G 3, eIF4G 3, eIF4GII</t>
  </si>
  <si>
    <t>P41567</t>
  </si>
  <si>
    <t>EIF1</t>
  </si>
  <si>
    <t>A121, EIF-1, EIF1A, ISO1, SUI1</t>
  </si>
  <si>
    <t>assorted initiation factors</t>
  </si>
  <si>
    <t>P47813</t>
  </si>
  <si>
    <t>EIF1AX</t>
  </si>
  <si>
    <t>eIF-1A, EIF1A, EIF1AP1, eIF-4C, EIF4C</t>
  </si>
  <si>
    <t>O14602</t>
  </si>
  <si>
    <t>EIF1AY</t>
  </si>
  <si>
    <t>eIF-4C</t>
  </si>
  <si>
    <t>P23588</t>
  </si>
  <si>
    <t>EIF4B</t>
  </si>
  <si>
    <t>EIF-4B, PRO1843</t>
  </si>
  <si>
    <t>Q15056</t>
  </si>
  <si>
    <t>EIF4H</t>
  </si>
  <si>
    <t>eIF-4H, KIAA0038, WBSCR1, WSCR1</t>
  </si>
  <si>
    <t>Q13541</t>
  </si>
  <si>
    <t>EIF4EBP1</t>
  </si>
  <si>
    <t>4E-BP1, 4EBP1, BP-1, PHAS-I</t>
  </si>
  <si>
    <t>Q13542</t>
  </si>
  <si>
    <t>EIF4EBP2</t>
  </si>
  <si>
    <t>4EBP2, PHASII</t>
  </si>
  <si>
    <t>O60516</t>
  </si>
  <si>
    <t>EIF4EBP3</t>
  </si>
  <si>
    <t>4E-BP3, 4EBP3</t>
  </si>
  <si>
    <t>P55010</t>
  </si>
  <si>
    <t>EIF5</t>
  </si>
  <si>
    <t>EIF-5, EIF-5A</t>
  </si>
  <si>
    <t>P11940</t>
  </si>
  <si>
    <t>PABPC1</t>
  </si>
  <si>
    <t>PAB1, PABP, PABP1, PABPC2, PABPL1</t>
  </si>
  <si>
    <t>Q4VXU2</t>
  </si>
  <si>
    <t>PABPC1L</t>
  </si>
  <si>
    <t>C20orf119, dJ1069P2.3, EPAB, PABPC1L1</t>
  </si>
  <si>
    <t>Q5JQF8</t>
  </si>
  <si>
    <t>PABPC1L2A</t>
  </si>
  <si>
    <t>PABPC1L2, RBM32A, RBM32B</t>
  </si>
  <si>
    <t>PABPC1L2B</t>
  </si>
  <si>
    <t>RBM32B</t>
  </si>
  <si>
    <t>Q9H361</t>
  </si>
  <si>
    <t>PABPC3</t>
  </si>
  <si>
    <t>PABP3, PABPL3, tPABP</t>
  </si>
  <si>
    <t>Q13310</t>
  </si>
  <si>
    <t>PABPC4</t>
  </si>
  <si>
    <t>APP-1, APP1, iPABP, PABP4</t>
  </si>
  <si>
    <t>P0CB38</t>
  </si>
  <si>
    <t>PABPC4L</t>
  </si>
  <si>
    <t>Q96DU9</t>
  </si>
  <si>
    <t>PABPC5</t>
  </si>
  <si>
    <t>PABP5</t>
  </si>
  <si>
    <t>Q7Z478</t>
  </si>
  <si>
    <t>DHX29</t>
  </si>
  <si>
    <t>DDX29</t>
  </si>
  <si>
    <t>O00571</t>
  </si>
  <si>
    <t>DDX3X</t>
  </si>
  <si>
    <t>CAP-Rf, DBX, DDX14, DDX3, HLP2, MRX102, MRXSSB</t>
  </si>
  <si>
    <t>O15523</t>
  </si>
  <si>
    <t>DDX3Y</t>
  </si>
  <si>
    <t>DBY</t>
  </si>
  <si>
    <t>Q9BY44</t>
  </si>
  <si>
    <t>EIF2A</t>
  </si>
  <si>
    <t>CDA02, EIF-2A, MST089, MSTP004, MSTP089</t>
  </si>
  <si>
    <t>Q7L1Q6</t>
  </si>
  <si>
    <t>BZW1</t>
  </si>
  <si>
    <t>5MP2, BZAP45, KIAA0005, Nbla10236</t>
  </si>
  <si>
    <t>Q9Y6E2</t>
  </si>
  <si>
    <t>BZW2</t>
  </si>
  <si>
    <t>5MP1, HSPC028, MST017, MSTP017</t>
  </si>
  <si>
    <t>Translation elongation</t>
  </si>
  <si>
    <t>P68104</t>
  </si>
  <si>
    <t>EEF1A1</t>
  </si>
  <si>
    <t>CCS-3, CCS3, EE1A1, EEF-1, EEF1A, eEF1A-1, EF1A, EF-Tu, GRAF-1EF, LENG7, PTI1</t>
  </si>
  <si>
    <t>assorted elongation factors</t>
  </si>
  <si>
    <t>Q05639</t>
  </si>
  <si>
    <t>EEF1A2</t>
  </si>
  <si>
    <t>EEF1AL, EF1A, EF-1-alpha-2, EIEE33, HS1, MRD38, STN, STNL</t>
  </si>
  <si>
    <t>P24534</t>
  </si>
  <si>
    <t>EEF1B2</t>
  </si>
  <si>
    <t>EEF1B, EEF1B1, EF1B</t>
  </si>
  <si>
    <t>EEF1B complex</t>
  </si>
  <si>
    <t>P29692</t>
  </si>
  <si>
    <t>EEF1D</t>
  </si>
  <si>
    <t>EF-1D, EF1D, FP1047</t>
  </si>
  <si>
    <t>P26641</t>
  </si>
  <si>
    <t>EEF1G</t>
  </si>
  <si>
    <t>EF1G, GIG35</t>
  </si>
  <si>
    <t>P49588</t>
  </si>
  <si>
    <t>AARS1</t>
  </si>
  <si>
    <t>AARS, CMT2N, EIEE29</t>
  </si>
  <si>
    <t>tRNA synthetase</t>
  </si>
  <si>
    <t>P49589</t>
  </si>
  <si>
    <t>CARS1</t>
  </si>
  <si>
    <t>CARS, CYSRS, MCDDBH, MDBH, MGC:11246</t>
  </si>
  <si>
    <t>P14868</t>
  </si>
  <si>
    <t>DARS1</t>
  </si>
  <si>
    <t>aspRS, DARS, HBSL</t>
  </si>
  <si>
    <t>P07814</t>
  </si>
  <si>
    <t>EPRS1</t>
  </si>
  <si>
    <t>EARS, EPRS, GLNS, GLUPRORS, HLD15, PARS, PIG32, QARS, QPRS</t>
  </si>
  <si>
    <t>Q9Y285</t>
  </si>
  <si>
    <t>FARSA</t>
  </si>
  <si>
    <t>CML33, FARS, FARSL, FARSLA, FRSA, PheHA</t>
  </si>
  <si>
    <t>Q9NSD9</t>
  </si>
  <si>
    <t>FARSB</t>
  </si>
  <si>
    <t>FARSLB, FRSB, HSPC173, NEDBLLA, PheHB, PheRS, RILDBC</t>
  </si>
  <si>
    <t>P41250</t>
  </si>
  <si>
    <t>GARS1</t>
  </si>
  <si>
    <t>CMT2D, DSMAV, GARS, GlyRS, HMN5, SMAD1</t>
  </si>
  <si>
    <t>P12081</t>
  </si>
  <si>
    <t>HARS1</t>
  </si>
  <si>
    <t>CMT2W, HARS, HRS, USH3B</t>
  </si>
  <si>
    <t>P41252</t>
  </si>
  <si>
    <t>IARS1</t>
  </si>
  <si>
    <t>GRIDHH, IARS, ILERS, ILRS, IRS, PRO0785</t>
  </si>
  <si>
    <t>Q15046</t>
  </si>
  <si>
    <t>KARS1</t>
  </si>
  <si>
    <t>CMTRIB, DFNB89, KARS, KARS2, KIAA0070, KRS</t>
  </si>
  <si>
    <t>Q9P2J5</t>
  </si>
  <si>
    <t>LARS1</t>
  </si>
  <si>
    <t>hr025Cl, HSPC192, ILFS1, KIAA1352, LARS, LEURS, LEUS, LFIS, LRS, PIG44, RNTLS</t>
  </si>
  <si>
    <t>P56192</t>
  </si>
  <si>
    <t>MARS1</t>
  </si>
  <si>
    <t>CMT2U, ILFS2, ILLD, MARS, METRS, MRS, MTRNS, SPG70</t>
  </si>
  <si>
    <t>O43776</t>
  </si>
  <si>
    <t>NARS1</t>
  </si>
  <si>
    <t>ASNRS, NARS, NRS</t>
  </si>
  <si>
    <t>P47897</t>
  </si>
  <si>
    <t>QARS1</t>
  </si>
  <si>
    <t>GLNRS, MSCCA, PRO2195, QARS</t>
  </si>
  <si>
    <t>P54136</t>
  </si>
  <si>
    <t>RARS1</t>
  </si>
  <si>
    <t>ArgRS, DALRD1, HLD9, RARS</t>
  </si>
  <si>
    <t>P49591</t>
  </si>
  <si>
    <t>SARS1</t>
  </si>
  <si>
    <t>NEDMAS, SARS, SERRS, SERS</t>
  </si>
  <si>
    <t>P26639</t>
  </si>
  <si>
    <t>TARS1</t>
  </si>
  <si>
    <t>TARS, ThrRS, TTD7</t>
  </si>
  <si>
    <t>A2RTX5</t>
  </si>
  <si>
    <t>TARS3</t>
  </si>
  <si>
    <t>TARSL2, ThrRS-L</t>
  </si>
  <si>
    <t>P26640</t>
  </si>
  <si>
    <t>VARS1</t>
  </si>
  <si>
    <t>G7A, NDMSCA, VARS, VARS2</t>
  </si>
  <si>
    <t>P23381</t>
  </si>
  <si>
    <t>WARS1</t>
  </si>
  <si>
    <t>GAMMA-2, HMN9, IFI53, IFP53, WARS, WRS</t>
  </si>
  <si>
    <t>P54577</t>
  </si>
  <si>
    <t>YARS1</t>
  </si>
  <si>
    <t>CMTDIC, TYRRS, YARS, YRS, YTS</t>
  </si>
  <si>
    <t>Q8IV42</t>
  </si>
  <si>
    <t>PSTK</t>
  </si>
  <si>
    <t>C10orf89</t>
  </si>
  <si>
    <t>Q9HD40</t>
  </si>
  <si>
    <t>SEPSECS</t>
  </si>
  <si>
    <t>LP, PCH2D, SLA, SLA/LP, TRNP48</t>
  </si>
  <si>
    <t>Q8TEA8</t>
  </si>
  <si>
    <t>DTD1</t>
  </si>
  <si>
    <t>C20orf88, DTD, DUE-B, DUEB, HARS2, pqn-68</t>
  </si>
  <si>
    <t>tRNA deacylase</t>
  </si>
  <si>
    <t>Q96FN9</t>
  </si>
  <si>
    <t>DTD2</t>
  </si>
  <si>
    <t>ATD, C14orf126</t>
  </si>
  <si>
    <t>Q12904</t>
  </si>
  <si>
    <t>AIMP1</t>
  </si>
  <si>
    <t>EMAP2, EMAPII, HLD3, p43, SCYE1</t>
  </si>
  <si>
    <t>multisynthase complex</t>
  </si>
  <si>
    <t>Q13155</t>
  </si>
  <si>
    <t>AIMP2</t>
  </si>
  <si>
    <t>HLD17, JTV-1, JTV1, P38</t>
  </si>
  <si>
    <t>O43324</t>
  </si>
  <si>
    <t>EEF1E1</t>
  </si>
  <si>
    <t>AIMP3, P18</t>
  </si>
  <si>
    <t>P13639</t>
  </si>
  <si>
    <t>EEF2</t>
  </si>
  <si>
    <t>EEF-2, EF-2, EF2, SCA26</t>
  </si>
  <si>
    <t>O00418</t>
  </si>
  <si>
    <t>EEF2K</t>
  </si>
  <si>
    <t>CaMKIII, eEF-2K, HSU93850</t>
  </si>
  <si>
    <t>Q96G04</t>
  </si>
  <si>
    <t>EEF2KMT</t>
  </si>
  <si>
    <t>eEF2-KMT, EFM3, FAM86A, SB153</t>
  </si>
  <si>
    <t>P63241</t>
  </si>
  <si>
    <t>EIF5A</t>
  </si>
  <si>
    <t>eIF-4D, EIF-5A, EIF5A1, eIF5AI</t>
  </si>
  <si>
    <t>Q6IS14</t>
  </si>
  <si>
    <t>EIF5AL1</t>
  </si>
  <si>
    <t>bA342M3.3, eIF-4D, eIF-5A, EIF5A, eIF-5A-1, eIF-5A1, EIF5AP1</t>
  </si>
  <si>
    <t>Q9GZV4</t>
  </si>
  <si>
    <t>EIF5A2</t>
  </si>
  <si>
    <t>EIF-5A2, eIF5AII</t>
  </si>
  <si>
    <t>Q96T21</t>
  </si>
  <si>
    <t>SECISBP2</t>
  </si>
  <si>
    <t>SBP2</t>
  </si>
  <si>
    <t>P57772</t>
  </si>
  <si>
    <t>EEFSEC</t>
  </si>
  <si>
    <t>EFSEC, SELB</t>
  </si>
  <si>
    <t>Translation termination</t>
  </si>
  <si>
    <t>P62495</t>
  </si>
  <si>
    <t>ETF1</t>
  </si>
  <si>
    <t>D5S1995, ERF, ERF1, RF1, SUP45L1, TB3-1</t>
  </si>
  <si>
    <t>Stop codon recognition</t>
  </si>
  <si>
    <t>P15170</t>
  </si>
  <si>
    <t>GSPT1</t>
  </si>
  <si>
    <t>551G9.2, eRF3a, ERF3A, ETF3A, GST1</t>
  </si>
  <si>
    <t>Polypeptide release</t>
  </si>
  <si>
    <t>Q8IYD1</t>
  </si>
  <si>
    <t>GSPT2</t>
  </si>
  <si>
    <t>ERF3B, GST2</t>
  </si>
  <si>
    <t>P61221</t>
  </si>
  <si>
    <t>ABCE1</t>
  </si>
  <si>
    <t>ABC38, OABP, RLI, RLI1, RNASEL1, RNASELI, RNS4I</t>
  </si>
  <si>
    <t>Ribosome splitting</t>
  </si>
  <si>
    <t>P41214</t>
  </si>
  <si>
    <t>EIF2D</t>
  </si>
  <si>
    <t>HCA56, LGTN</t>
  </si>
  <si>
    <t>tRNA, mRNA release</t>
  </si>
  <si>
    <t>O43583</t>
  </si>
  <si>
    <t>DENR</t>
  </si>
  <si>
    <t>DRP, DRP1, SMAP-3</t>
  </si>
  <si>
    <t>Q9ULC4</t>
  </si>
  <si>
    <t>MCTS1</t>
  </si>
  <si>
    <t>MCT-1, MCT1</t>
  </si>
  <si>
    <t>Q92900</t>
  </si>
  <si>
    <t>UPF1</t>
  </si>
  <si>
    <t>HUPF1, KIAA0221, NORF1, pNORF1, RENT1, smg-2</t>
  </si>
  <si>
    <t>Modulation of termination</t>
  </si>
  <si>
    <t>Q9HAU5</t>
  </si>
  <si>
    <t>UPF2</t>
  </si>
  <si>
    <t>HUPF2, KIAA1408, RENT2, smg-3</t>
  </si>
  <si>
    <t>Q9H1J1</t>
  </si>
  <si>
    <t>UPF3A</t>
  </si>
  <si>
    <t>HUPF3A, RENT3A, UPF3</t>
  </si>
  <si>
    <t>Q9BZI7</t>
  </si>
  <si>
    <t>UPF3B</t>
  </si>
  <si>
    <t>HUPF3B, MRX62, MRX82, MRXS14, RENT3B, UPF3BP1, UPF3BP2, UPF3BP3, Upf3p-X, UPF3X</t>
  </si>
  <si>
    <t>Nascent peptide husbandry</t>
  </si>
  <si>
    <t>Nascent peptide chaperoning</t>
  </si>
  <si>
    <t>RAC component</t>
  </si>
  <si>
    <t>Q13765</t>
  </si>
  <si>
    <t>NACA</t>
  </si>
  <si>
    <t>HSD48, NACA1, NAC-alpha, skNAC</t>
  </si>
  <si>
    <t>Nascent peptide sorting</t>
  </si>
  <si>
    <t>NAC component</t>
  </si>
  <si>
    <t>Q9H009</t>
  </si>
  <si>
    <t>NACA2</t>
  </si>
  <si>
    <t>ANAC, NACAL</t>
  </si>
  <si>
    <t>O15069</t>
  </si>
  <si>
    <t>NACAD</t>
  </si>
  <si>
    <t>KIAA0363</t>
  </si>
  <si>
    <t>P20290</t>
  </si>
  <si>
    <t>BTF3</t>
  </si>
  <si>
    <t>BETA-NAC, BTF3a, BTF3b, NACB</t>
  </si>
  <si>
    <t>P53582</t>
  </si>
  <si>
    <t>METAP1</t>
  </si>
  <si>
    <t>KIAA0094, MAP1A, MetAP1A</t>
  </si>
  <si>
    <t>N-terminal methionine cleavage from nascent peptide</t>
  </si>
  <si>
    <t>P50579</t>
  </si>
  <si>
    <t>METAP2</t>
  </si>
  <si>
    <t>MAP2, MNPEP, p67eIF2, P67EIF2</t>
  </si>
  <si>
    <t>P41227</t>
  </si>
  <si>
    <t>NAA10</t>
  </si>
  <si>
    <t>ARD1, ARD1A, ARD1P, DXS707, hARD1, MCOPS1, NATD, OGDNS, TE2</t>
  </si>
  <si>
    <t>N-terminal acetylation of nascent peptide</t>
  </si>
  <si>
    <t>NatA/NatE complex component</t>
  </si>
  <si>
    <t>Q9BXJ9</t>
  </si>
  <si>
    <t>NAA15</t>
  </si>
  <si>
    <t>Ga19, GA19, MRD50, NARG1, NAT1P, NATH, TBDN, TBDN100</t>
  </si>
  <si>
    <t>P61599</t>
  </si>
  <si>
    <t>NAA20</t>
  </si>
  <si>
    <t>dJ1002M8.1, NAT3, NAT3P, NAT5, NAT5P</t>
  </si>
  <si>
    <t>NatB complex component</t>
  </si>
  <si>
    <t>Q14CX7</t>
  </si>
  <si>
    <t>NAA25</t>
  </si>
  <si>
    <t>C12orf30, MDM20, NAP1</t>
  </si>
  <si>
    <t>Q147X3</t>
  </si>
  <si>
    <t>NAA30</t>
  </si>
  <si>
    <t>C14orf35, MAK3, Mak3p, NAT12, NAT12P</t>
  </si>
  <si>
    <t>NatC complex component</t>
  </si>
  <si>
    <t>Q5VZE5</t>
  </si>
  <si>
    <t>NAA35</t>
  </si>
  <si>
    <t>bA379P1.1, EGAP, MAK10, MAK10P</t>
  </si>
  <si>
    <t>Q9BRA0</t>
  </si>
  <si>
    <t>NAA38</t>
  </si>
  <si>
    <t>LSMD1, MAK31, PFAAP2</t>
  </si>
  <si>
    <t>Q86UY6</t>
  </si>
  <si>
    <t>NAA40</t>
  </si>
  <si>
    <t>hNatD, NAT11, NatD, PATT1</t>
  </si>
  <si>
    <t>NatD, sole component</t>
  </si>
  <si>
    <t>Q9GZZ1</t>
  </si>
  <si>
    <t>NAA50</t>
  </si>
  <si>
    <t>hNaa50p, MAK3, NAT13, NAT13P, NAT5, NAT5P, SAN</t>
  </si>
  <si>
    <t>NatE complex component</t>
  </si>
  <si>
    <t>Q9NX55</t>
  </si>
  <si>
    <t>HYPK</t>
  </si>
  <si>
    <t>C15orf63, HSPC136</t>
  </si>
  <si>
    <t>Modulator of NatA and NatE complexes</t>
  </si>
  <si>
    <t>P30419</t>
  </si>
  <si>
    <t>NMT1</t>
  </si>
  <si>
    <t>NMT</t>
  </si>
  <si>
    <t>N-terminal myristoylation of nascent peptide</t>
  </si>
  <si>
    <t>O60551</t>
  </si>
  <si>
    <t>NMT2</t>
  </si>
  <si>
    <t>Ribosome-associated QC</t>
  </si>
  <si>
    <t>Q9Y450</t>
  </si>
  <si>
    <t>HBS1L</t>
  </si>
  <si>
    <t>EF-1a, eRF3c, ERFS, HBS1, HSPC276, KIAA1038</t>
  </si>
  <si>
    <t>Ribosomal rescue</t>
  </si>
  <si>
    <t>O00178</t>
  </si>
  <si>
    <t>GTPBP1</t>
  </si>
  <si>
    <t>GP-1, GP1, HSPC018</t>
  </si>
  <si>
    <t>Q9BX10</t>
  </si>
  <si>
    <t>GTPBP2</t>
  </si>
  <si>
    <t>JABELS</t>
  </si>
  <si>
    <t>Q9BRX2</t>
  </si>
  <si>
    <t>PELO</t>
  </si>
  <si>
    <t>CGI-17, PRO1770</t>
  </si>
  <si>
    <t>Q86UK7</t>
  </si>
  <si>
    <t>ZNF598</t>
  </si>
  <si>
    <t>HEL2</t>
  </si>
  <si>
    <t>Q15650</t>
  </si>
  <si>
    <t>TRIP4</t>
  </si>
  <si>
    <t>ASC-1, ASC1, HsT17391, MDCDC, RQT4, SMABF1, ZC2HC5</t>
  </si>
  <si>
    <t>Q8N9N2</t>
  </si>
  <si>
    <t>ASCC1</t>
  </si>
  <si>
    <t>ASC1p50, CGI-18, p50, SMABF2</t>
  </si>
  <si>
    <t>Q9H1I8</t>
  </si>
  <si>
    <t>ASCC2</t>
  </si>
  <si>
    <t>ASC1p100, ASC1P100, p100, RQT3</t>
  </si>
  <si>
    <t>Q8N3C0</t>
  </si>
  <si>
    <t>ASCC3</t>
  </si>
  <si>
    <t>ASC1p200, HELIC1, RNAH, RQT2</t>
  </si>
  <si>
    <t>P61960</t>
  </si>
  <si>
    <t>UFM1</t>
  </si>
  <si>
    <t>BM-002, C13orf20, HLD14</t>
  </si>
  <si>
    <t>TR, ALP, UPS</t>
  </si>
  <si>
    <t>UFMylation</t>
  </si>
  <si>
    <t>Q9GZZ9</t>
  </si>
  <si>
    <t>UBA5</t>
  </si>
  <si>
    <t>EIEE44, SCAR24, THIFP1, UBE1DC1</t>
  </si>
  <si>
    <t>Q9Y3C8</t>
  </si>
  <si>
    <t>UFC1</t>
  </si>
  <si>
    <t>HSPC155, NEDSG</t>
  </si>
  <si>
    <t>O94874</t>
  </si>
  <si>
    <t>UFL1</t>
  </si>
  <si>
    <t>KIAA0776, Maxer, NLBP, RCAD</t>
  </si>
  <si>
    <t>Q96HY6</t>
  </si>
  <si>
    <t>DDRGK1</t>
  </si>
  <si>
    <t>C20orf116, dJ1187M17.3, SEMDSH, UFBP1</t>
  </si>
  <si>
    <t>Q96JB5</t>
  </si>
  <si>
    <t>CDK5RAP3</t>
  </si>
  <si>
    <t>C53, HSF-27, IC53, LZAP, MST016, OK/SW-cl.114, PP1553</t>
  </si>
  <si>
    <t>Q6NVU6</t>
  </si>
  <si>
    <t>UFSP1</t>
  </si>
  <si>
    <t>UFSP</t>
  </si>
  <si>
    <t>Q9NUQ7</t>
  </si>
  <si>
    <t>UFSP2</t>
  </si>
  <si>
    <t>BHD, C4orf20, SEMDDR</t>
  </si>
  <si>
    <t>O94822</t>
  </si>
  <si>
    <t>LTN1</t>
  </si>
  <si>
    <t>C21orf10, C21orf98, KIAA0714, RNF160, ZNF294</t>
  </si>
  <si>
    <t>Ubiquitination</t>
  </si>
  <si>
    <t>Q9UHC7</t>
  </si>
  <si>
    <t>MKRN1</t>
  </si>
  <si>
    <t>RNF61</t>
  </si>
  <si>
    <t>Q9H000</t>
  </si>
  <si>
    <t>MKRN2</t>
  </si>
  <si>
    <t>HSPC070, RNF62</t>
  </si>
  <si>
    <t>O95628</t>
  </si>
  <si>
    <t>CNOT4</t>
  </si>
  <si>
    <t>CLONE243, NOT4, NOT4H</t>
  </si>
  <si>
    <t>Q14694</t>
  </si>
  <si>
    <t>USP10</t>
  </si>
  <si>
    <t>KIAA0190, UBPO</t>
  </si>
  <si>
    <t>Deubiquitination</t>
  </si>
  <si>
    <t>Q9UK80</t>
  </si>
  <si>
    <t>USP21</t>
  </si>
  <si>
    <t>USP16, USP23</t>
  </si>
  <si>
    <t>Q5T2D3</t>
  </si>
  <si>
    <t>OTUD3</t>
  </si>
  <si>
    <t>DUBA4, KIAA0459</t>
  </si>
  <si>
    <t>Ubiquitin recognition</t>
  </si>
  <si>
    <t>VCP system for RQC</t>
  </si>
  <si>
    <t>O15294</t>
  </si>
  <si>
    <t>OGT</t>
  </si>
  <si>
    <t>HINCUT-1, HRNT1, MRX106, O-GLCNAC, OGT1</t>
  </si>
  <si>
    <t>O-GlcNAclyation</t>
  </si>
  <si>
    <t>other RQC processes</t>
  </si>
  <si>
    <t>A0A090N7X1</t>
  </si>
  <si>
    <t>ABCF2</t>
  </si>
  <si>
    <t>ABC28, EST133090, HUSSY-18, HUSSY18</t>
  </si>
  <si>
    <t>P55039</t>
  </si>
  <si>
    <t>DRG2</t>
  </si>
  <si>
    <t>O75420</t>
  </si>
  <si>
    <t>GIGYF1</t>
  </si>
  <si>
    <t>CDS2, GYF1, PERQ1</t>
  </si>
  <si>
    <t>Q6Y7W6</t>
  </si>
  <si>
    <t>GIGYF2</t>
  </si>
  <si>
    <t>GYF2, PARK11, PERQ2, PERQ3, TNRC15</t>
  </si>
  <si>
    <t>O60869</t>
  </si>
  <si>
    <t>EDF1</t>
  </si>
  <si>
    <t>CFAP280, EDF-1, MBF1</t>
  </si>
  <si>
    <t>Q9NYL2</t>
  </si>
  <si>
    <t>MAP3K20</t>
  </si>
  <si>
    <t>AZK, CNM6, MLK7, mlklak, MLT, MLTK, MLTKalpha, MLTKbeta, MRK, pk, SFMMP, ZAK</t>
  </si>
  <si>
    <t>O60524</t>
  </si>
  <si>
    <t>NEMF</t>
  </si>
  <si>
    <t>NY-CO-1, SDCCAG1</t>
  </si>
  <si>
    <t>Q9BQ70</t>
  </si>
  <si>
    <t>TCF25</t>
  </si>
  <si>
    <t>FKSG26, hKIAA1049, Hulp1, KIAA1049, NULP1, PRO2620</t>
  </si>
  <si>
    <t>ubiquitination of eEF1A on stalled ribosomes</t>
  </si>
  <si>
    <t>Q9UBS8</t>
  </si>
  <si>
    <t>RNF14</t>
  </si>
  <si>
    <t>ARA54, HFB30, HRIHFB2038, TRIAD2</t>
  </si>
  <si>
    <t>Q96BH1</t>
  </si>
  <si>
    <t>RNF25</t>
  </si>
  <si>
    <t>AO7</t>
  </si>
  <si>
    <t>Mitochondrial translation</t>
  </si>
  <si>
    <t>Q9Y399</t>
  </si>
  <si>
    <t>MRPS2</t>
  </si>
  <si>
    <t>CGI-91, COXPD36, MRP-S2, S2mt</t>
  </si>
  <si>
    <t>Mitoribosome</t>
  </si>
  <si>
    <t>28S subunit</t>
  </si>
  <si>
    <t>P82675</t>
  </si>
  <si>
    <t>MRPS5</t>
  </si>
  <si>
    <t>MRP-S5, S5mt</t>
  </si>
  <si>
    <t>P82932</t>
  </si>
  <si>
    <t>MRPS6</t>
  </si>
  <si>
    <t>C21orf101, MRP-S6, RPMS6, S6mt</t>
  </si>
  <si>
    <t>Q9Y2R9</t>
  </si>
  <si>
    <t>MRPS7</t>
  </si>
  <si>
    <t>bMRP27a, COXPD34, MRP-S, MRP-S7, RPMS7, RP-S7, S7mt</t>
  </si>
  <si>
    <t>P82933</t>
  </si>
  <si>
    <t>MRPS9</t>
  </si>
  <si>
    <t>MRP-S9, RPMS9, S9mt</t>
  </si>
  <si>
    <t>P82664</t>
  </si>
  <si>
    <t>MRPS10</t>
  </si>
  <si>
    <t>MRP-S10, PNAS-122</t>
  </si>
  <si>
    <t>P82912</t>
  </si>
  <si>
    <t>MRPS11</t>
  </si>
  <si>
    <t>HCC-2, MRP-S11, RPMS11, S11mt</t>
  </si>
  <si>
    <t>O15235</t>
  </si>
  <si>
    <t>MRPS12</t>
  </si>
  <si>
    <t>MPR-S12, MT-RPS12, RPMS12, RPS12, RPSM12</t>
  </si>
  <si>
    <t>O60783</t>
  </si>
  <si>
    <t>MRPS14</t>
  </si>
  <si>
    <t>COXPD38, DJ262D12.2, HSMRPS14, MRP-S14, S14mt</t>
  </si>
  <si>
    <t>P82914</t>
  </si>
  <si>
    <t>MRPS15</t>
  </si>
  <si>
    <t>DC37, MPR-S15, RPMS15, S15mt</t>
  </si>
  <si>
    <t>Q9Y3D3</t>
  </si>
  <si>
    <t>MRPS16</t>
  </si>
  <si>
    <t>CGI-132, COXPD2, MRP-S16, RPMS16</t>
  </si>
  <si>
    <t>Q9Y2R5</t>
  </si>
  <si>
    <t>MRPS17</t>
  </si>
  <si>
    <t>HSPC011, MRP-S17, RPMS17, S17mt</t>
  </si>
  <si>
    <t>Q9Y676</t>
  </si>
  <si>
    <t>MRPS18B</t>
  </si>
  <si>
    <t>C6orf14, HSPC183, HumanS18a, MRP-S18-2, MRPS18-2, PTD017, S18amt</t>
  </si>
  <si>
    <t>Q9Y3D5</t>
  </si>
  <si>
    <t>MRPS18C</t>
  </si>
  <si>
    <t>CGI-134, MRP-S18-1, MRPS18-1, MRP-S18-c, mrps18-c, S18mt-c</t>
  </si>
  <si>
    <t>P82921</t>
  </si>
  <si>
    <t>MRPS21</t>
  </si>
  <si>
    <t>MDS016, MRP-S21, RPMS21</t>
  </si>
  <si>
    <t>P82650</t>
  </si>
  <si>
    <t>MRPS22</t>
  </si>
  <si>
    <t>C3orf5, COXPD5, GIBT, GK002, MRP-S22, ODG7, RPMS22</t>
  </si>
  <si>
    <t>Q9Y3D9</t>
  </si>
  <si>
    <t>MRPS23</t>
  </si>
  <si>
    <t>CGI-138, COXPD46, HSPC329, MRP-S23</t>
  </si>
  <si>
    <t>Q96EL2</t>
  </si>
  <si>
    <t>MRPS24</t>
  </si>
  <si>
    <t>bMRP-47, bMRP47, HSPC335, MRP-S24, S24mt</t>
  </si>
  <si>
    <t>P82663</t>
  </si>
  <si>
    <t>MRPS25</t>
  </si>
  <si>
    <t>MRP-S25, RPMS25</t>
  </si>
  <si>
    <t>Q9BYN8</t>
  </si>
  <si>
    <t>MRPS26</t>
  </si>
  <si>
    <t>C20orf193, dJ534B8.3, GI008, MRP-S13, MRPS13, MRP-S26, NY-BR-87, RPMS13</t>
  </si>
  <si>
    <t>Q92552</t>
  </si>
  <si>
    <t>MRPS27</t>
  </si>
  <si>
    <t>KIAA0264, MRP-S27, S27mt</t>
  </si>
  <si>
    <t>Q9Y2Q9</t>
  </si>
  <si>
    <t>MRPS28</t>
  </si>
  <si>
    <t>COXPD47, HSPC007, MRP-S28, MRP-S35, MRPS35</t>
  </si>
  <si>
    <t>Q9NP92</t>
  </si>
  <si>
    <t>MRPS30</t>
  </si>
  <si>
    <t>MRP-S30, PAP, PDCD9, S30mt</t>
  </si>
  <si>
    <t>Q92665</t>
  </si>
  <si>
    <t>MRPS31</t>
  </si>
  <si>
    <t>IMOGN38, MRP-S31, S31mt</t>
  </si>
  <si>
    <t>Q9Y291</t>
  </si>
  <si>
    <t>MRPS33</t>
  </si>
  <si>
    <t>CGI-139, MRP-S33, PTD003, S33mt</t>
  </si>
  <si>
    <t>P82930</t>
  </si>
  <si>
    <t>MRPS34</t>
  </si>
  <si>
    <t>COXPD32, MRP-S12, MRPS12, MRP-S34</t>
  </si>
  <si>
    <t>P82673</t>
  </si>
  <si>
    <t>MRPS35</t>
  </si>
  <si>
    <t>HDCMD11P, MDS023, MRP-S28, MRPS28</t>
  </si>
  <si>
    <t>P82909</t>
  </si>
  <si>
    <t>KGD4</t>
  </si>
  <si>
    <t>DC47, KGD4, MRP-S36</t>
  </si>
  <si>
    <t>Q9BYD6</t>
  </si>
  <si>
    <t>MRPL1</t>
  </si>
  <si>
    <t>BM022, L1MT, MRP-L1</t>
  </si>
  <si>
    <t>39S subunit</t>
  </si>
  <si>
    <t>Q5T653</t>
  </si>
  <si>
    <t>MRPL2</t>
  </si>
  <si>
    <t>CGI-22, MRP-L14, RPML14</t>
  </si>
  <si>
    <t>P09001</t>
  </si>
  <si>
    <t>MRPL3</t>
  </si>
  <si>
    <t>COXPD9, MRL3, RPML3</t>
  </si>
  <si>
    <t>Q9BYD3</t>
  </si>
  <si>
    <t>MRPL4</t>
  </si>
  <si>
    <t>CGI-28, L4mt</t>
  </si>
  <si>
    <t>Q9BYD2</t>
  </si>
  <si>
    <t>MRPL9</t>
  </si>
  <si>
    <t>L9mt</t>
  </si>
  <si>
    <t>Q7Z7H8</t>
  </si>
  <si>
    <t>MRPL10</t>
  </si>
  <si>
    <t>L10MT, MRP-L10, MRP-L8, MRPL8, RPML8</t>
  </si>
  <si>
    <t>Q9Y3B7</t>
  </si>
  <si>
    <t>MRPL11</t>
  </si>
  <si>
    <t>CGI-113, L11MT, MRP-L11</t>
  </si>
  <si>
    <t>P52815</t>
  </si>
  <si>
    <t>MRPL12</t>
  </si>
  <si>
    <t>5c5-2, L12mt, MRP-L31/34, MRPL7, MRPL7/L12, RPML12</t>
  </si>
  <si>
    <t>Q9BYD1</t>
  </si>
  <si>
    <t>MRPL13</t>
  </si>
  <si>
    <t>L13, L13A, L13mt, RPL13, RPML13</t>
  </si>
  <si>
    <t>Q6P1L8</t>
  </si>
  <si>
    <t>MRPL14</t>
  </si>
  <si>
    <t>L14mt, L32mt, MRP-L14, MRP-L32, MRPL32, RMPL32, RPML32</t>
  </si>
  <si>
    <t>Q9P015</t>
  </si>
  <si>
    <t>MRPL15</t>
  </si>
  <si>
    <t>HSPC145, L15mt, MRP-L15, MRP-L7, RPML7</t>
  </si>
  <si>
    <t>Q9NX20</t>
  </si>
  <si>
    <t>MRPL16</t>
  </si>
  <si>
    <t>L16mt, MRP-L16, PNAS-111</t>
  </si>
  <si>
    <t>Q9NRX2</t>
  </si>
  <si>
    <t>MRPL17</t>
  </si>
  <si>
    <t>L17mt, LIP2, MRP-L17, MRP-L26, RPL17L, RPML26</t>
  </si>
  <si>
    <t>Q9H0U6</t>
  </si>
  <si>
    <t>MRPL18</t>
  </si>
  <si>
    <t>HSPC071, L18mt, MRP-L18</t>
  </si>
  <si>
    <t>P49406</t>
  </si>
  <si>
    <t>MRPL19</t>
  </si>
  <si>
    <t>KIAA0104, L19mt, MRP-L15, MRPL15, MRP-L19, RLX1, RPML15</t>
  </si>
  <si>
    <t>Q9BYC9</t>
  </si>
  <si>
    <t>MRPL20</t>
  </si>
  <si>
    <t>L20mt, MRP-L20</t>
  </si>
  <si>
    <t>Q7Z2W9</t>
  </si>
  <si>
    <t>MRPL21</t>
  </si>
  <si>
    <t>L21mt, MRP-L21</t>
  </si>
  <si>
    <t>Q9NWU5</t>
  </si>
  <si>
    <t>MRPL22</t>
  </si>
  <si>
    <t>HSPC158, L22mt, MRP-L22, MRP-L25, MRPL25, RPML25</t>
  </si>
  <si>
    <t>Q16540</t>
  </si>
  <si>
    <t>MRPL23</t>
  </si>
  <si>
    <t>L23MRP, RPL23, RPL23L</t>
  </si>
  <si>
    <t>Q96A35</t>
  </si>
  <si>
    <t>MRPL24</t>
  </si>
  <si>
    <t>L24mt, MRP-L18, MRP-L24</t>
  </si>
  <si>
    <t>Q9P0M9</t>
  </si>
  <si>
    <t>MRPL27</t>
  </si>
  <si>
    <t>L27mt</t>
  </si>
  <si>
    <t>Q13084</t>
  </si>
  <si>
    <t>MRPL28</t>
  </si>
  <si>
    <t>MAAT1, p15</t>
  </si>
  <si>
    <t>Q8TCC3</t>
  </si>
  <si>
    <t>MRPL30</t>
  </si>
  <si>
    <t>L28MT, L30MT, MRP-L28, MRPL28, MRPL28M, MRP-L30, RPML28</t>
  </si>
  <si>
    <t>Q9BYC8</t>
  </si>
  <si>
    <t>MRPL32</t>
  </si>
  <si>
    <t>bMRP-59b, HSPC283, L32mt, MRP-L32</t>
  </si>
  <si>
    <t>O75394</t>
  </si>
  <si>
    <t>MRPL33</t>
  </si>
  <si>
    <t>C2orf1, L33mt, MRP-L33, RPL33L</t>
  </si>
  <si>
    <t>Q9BQ48</t>
  </si>
  <si>
    <t>MRPL34</t>
  </si>
  <si>
    <t>L34mt</t>
  </si>
  <si>
    <t>Q9NZE8</t>
  </si>
  <si>
    <t>MRPL35</t>
  </si>
  <si>
    <t>L35mt, MRP-L35</t>
  </si>
  <si>
    <t>Q9P0J6</t>
  </si>
  <si>
    <t>MRPL36</t>
  </si>
  <si>
    <t>BRIP1, L36mt, MRP-L36, PRPL36, RPMJ</t>
  </si>
  <si>
    <t>Q9BZE1</t>
  </si>
  <si>
    <t>MRPL37</t>
  </si>
  <si>
    <t>L2mt, L37mt, MRP-L2, MRPL2, MRP-L37, RPML2</t>
  </si>
  <si>
    <t>Q96DV4</t>
  </si>
  <si>
    <t>MRPL38</t>
  </si>
  <si>
    <t>HSPC262, L38MT, MRP-L3, MRP-L38, RPML3</t>
  </si>
  <si>
    <t>Q9NYK5</t>
  </si>
  <si>
    <t>MRPL39</t>
  </si>
  <si>
    <t>C21orf92, L39mt, L5mt, MRP-L5, MRPL5, MSTP003, PRED22, PRED66, RPML5</t>
  </si>
  <si>
    <t>Q9NQ50</t>
  </si>
  <si>
    <t>MRPL40</t>
  </si>
  <si>
    <t>L40mt, MRP-L22, MRPL22, MRP-L40, NLVCF, URIM</t>
  </si>
  <si>
    <t>Q8IXM3</t>
  </si>
  <si>
    <t>MRPL41</t>
  </si>
  <si>
    <t>BMRP, MRP-L27, MRPL27, PIG3, RPML27</t>
  </si>
  <si>
    <t>Q9Y6G3</t>
  </si>
  <si>
    <t>MRPL42</t>
  </si>
  <si>
    <t>HSPC204, L31MT, L42MT, MRP-L31, MRPL31, MRP-L42, MRP-S32, MRPS32, PTD007, RPML31, S32MT</t>
  </si>
  <si>
    <t>Q8N983</t>
  </si>
  <si>
    <t>MRPL43</t>
  </si>
  <si>
    <t>bMRP36a, L43mt, MRP-L43</t>
  </si>
  <si>
    <t>Q9H9J2</t>
  </si>
  <si>
    <t>MRPL44</t>
  </si>
  <si>
    <t>COXPD16, L44MT, MRP-L44</t>
  </si>
  <si>
    <t>Q9BRJ2</t>
  </si>
  <si>
    <t>MRPL45</t>
  </si>
  <si>
    <t>L45mt, MRP-L45</t>
  </si>
  <si>
    <t>Q9H2W6</t>
  </si>
  <si>
    <t>MRPL46</t>
  </si>
  <si>
    <t>C15orf4, LIECG2, P2ECSL</t>
  </si>
  <si>
    <t>Q9HD33</t>
  </si>
  <si>
    <t>MRPL47</t>
  </si>
  <si>
    <t>CGI-204, L47mt, MRP-L47, NCM1</t>
  </si>
  <si>
    <t>Q96GC5</t>
  </si>
  <si>
    <t>MRPL48</t>
  </si>
  <si>
    <t>CGI-118, HSPC290, L48MT, MRP-L48</t>
  </si>
  <si>
    <t>Q13405</t>
  </si>
  <si>
    <t>MRPL49</t>
  </si>
  <si>
    <t>C11orf4, L49mt, MRP-L49, NOF, NOF1</t>
  </si>
  <si>
    <t>Q8N5N7</t>
  </si>
  <si>
    <t>MRPL50</t>
  </si>
  <si>
    <t>MRP-L50</t>
  </si>
  <si>
    <t>Q4U2R6</t>
  </si>
  <si>
    <t>MRPL51</t>
  </si>
  <si>
    <t>bMRP64, CDA09, HSPC241, MRP64</t>
  </si>
  <si>
    <t>Q86TS9</t>
  </si>
  <si>
    <t>MRPL52</t>
  </si>
  <si>
    <t>Q96EL3</t>
  </si>
  <si>
    <t>MRPL53</t>
  </si>
  <si>
    <t>L53MT</t>
  </si>
  <si>
    <t>Q6P161</t>
  </si>
  <si>
    <t>MRPL54</t>
  </si>
  <si>
    <t>L54mt, MRP-L54</t>
  </si>
  <si>
    <t>Q7Z7F7</t>
  </si>
  <si>
    <t>MRPL55</t>
  </si>
  <si>
    <t>AAVG5835, L55nt, MRP-L55, PRO19675</t>
  </si>
  <si>
    <t>Q9BQC6</t>
  </si>
  <si>
    <t>MRPL57</t>
  </si>
  <si>
    <t>bMRP63, MRP63</t>
  </si>
  <si>
    <t>Q14197</t>
  </si>
  <si>
    <t>MRPL58</t>
  </si>
  <si>
    <t>DS-1, DS1, ICT1, MRP-L58</t>
  </si>
  <si>
    <t>Q8TAE8</t>
  </si>
  <si>
    <t>GADD45GIP1</t>
  </si>
  <si>
    <t>CKBBP2, CKbetaBP2, CRIF1, MRP-L59, MRPL59, PLINP, PLINP-1, Plinp1, PLINP1, PRG6</t>
  </si>
  <si>
    <t>Q9NVS2</t>
  </si>
  <si>
    <t>MRPS18A</t>
  </si>
  <si>
    <t>HumanS18b, MRP-S18-3, MRPS18-3, MRP-S18-a, S18bmt, S18mt-a</t>
  </si>
  <si>
    <t>Mitoribosome biogenesis factor</t>
  </si>
  <si>
    <t>A6NJ78</t>
  </si>
  <si>
    <t>METTL15</t>
  </si>
  <si>
    <t>METT5D1</t>
  </si>
  <si>
    <t>28S subunit rRNA modification</t>
  </si>
  <si>
    <t>rRNA methylation</t>
  </si>
  <si>
    <t>Q96CB9</t>
  </si>
  <si>
    <t>NSUN4</t>
  </si>
  <si>
    <t>SHTAP</t>
  </si>
  <si>
    <t>Q7Z6M4</t>
  </si>
  <si>
    <t>MTERF4</t>
  </si>
  <si>
    <t>MTERFD2</t>
  </si>
  <si>
    <t>Q8WVM0</t>
  </si>
  <si>
    <t>TFB1M</t>
  </si>
  <si>
    <t>CGI-75, CGI75, mtTFB, mtTFB1</t>
  </si>
  <si>
    <t>Q96GJ1</t>
  </si>
  <si>
    <t>TRMT2B</t>
  </si>
  <si>
    <t>CXorf34, dJ341D10.3</t>
  </si>
  <si>
    <t>Q6IN84</t>
  </si>
  <si>
    <t>MRM1</t>
  </si>
  <si>
    <t>39S subunit rRNA modification</t>
  </si>
  <si>
    <t>Q9UI43</t>
  </si>
  <si>
    <t>MRM2</t>
  </si>
  <si>
    <t>FJH1, FTSJ2, HEL97, MTDPS17, RRMJ2</t>
  </si>
  <si>
    <t>Q9HC36</t>
  </si>
  <si>
    <t>MRM3</t>
  </si>
  <si>
    <t>RMTL1, RNMTL1</t>
  </si>
  <si>
    <t>Q9BVS5</t>
  </si>
  <si>
    <t>TRMT61B</t>
  </si>
  <si>
    <t>Q96CM3</t>
  </si>
  <si>
    <t>RPUSD4</t>
  </si>
  <si>
    <t>rRNA pseudouridylation</t>
  </si>
  <si>
    <t>O75616</t>
  </si>
  <si>
    <t>ERAL1</t>
  </si>
  <si>
    <t>CEGA, ERA, ERAL1A, ERAL1B, ERA-W, H-ERA, HERA, HERA-A, HERA-B, PRLTS6</t>
  </si>
  <si>
    <t>28S subunit rRNA chaperone</t>
  </si>
  <si>
    <t>Q8N0V3</t>
  </si>
  <si>
    <t>RBFA</t>
  </si>
  <si>
    <t>C18orf22, HsT169</t>
  </si>
  <si>
    <t>P58557</t>
  </si>
  <si>
    <t>YBEY</t>
  </si>
  <si>
    <t>C21orf57</t>
  </si>
  <si>
    <t>28S subunit assembly</t>
  </si>
  <si>
    <t>39S subunit rRNA chaperone</t>
  </si>
  <si>
    <t>O75127</t>
  </si>
  <si>
    <t>PTCD1</t>
  </si>
  <si>
    <t>KIAA0632</t>
  </si>
  <si>
    <t>Q9H4K7</t>
  </si>
  <si>
    <t>MTG2</t>
  </si>
  <si>
    <t>dJ1005F21.2, GTPBP5, ObgH1, OBGH1</t>
  </si>
  <si>
    <t>39S subunit assembly</t>
  </si>
  <si>
    <t>O43824</t>
  </si>
  <si>
    <t>GTPBP6</t>
  </si>
  <si>
    <t>PGPL</t>
  </si>
  <si>
    <t>Q9BT17</t>
  </si>
  <si>
    <t>MTG1</t>
  </si>
  <si>
    <t>GTP, GTPBP7</t>
  </si>
  <si>
    <t>A4D1E9</t>
  </si>
  <si>
    <t>GTPBP10</t>
  </si>
  <si>
    <t>ObgH2, OBGH2, UG0751c10</t>
  </si>
  <si>
    <t>Q96EH3</t>
  </si>
  <si>
    <t>MALSU1</t>
  </si>
  <si>
    <t>C7orf30, mtRsfA</t>
  </si>
  <si>
    <t>Regulation of 28S-39S subunit association</t>
  </si>
  <si>
    <t>Q9NQG6</t>
  </si>
  <si>
    <t>MIEF1</t>
  </si>
  <si>
    <t>AltMIEF1, dJ1104E15.3, HSU79252, MID51, MIEF1-MP, SMCR7L</t>
  </si>
  <si>
    <t>O14561</t>
  </si>
  <si>
    <t>NDUFAB1</t>
  </si>
  <si>
    <t>ACP, ACP1, FASN2A, SDAP</t>
  </si>
  <si>
    <t>Q8NC60</t>
  </si>
  <si>
    <t>NOA1</t>
  </si>
  <si>
    <t>C4orf14, hAtNOS1, hNOA1, mAtNOS1, MTG3</t>
  </si>
  <si>
    <t>Specific function in mitoribosome biogenesis unknown</t>
  </si>
  <si>
    <t>Q9NUL7</t>
  </si>
  <si>
    <t>DDX28</t>
  </si>
  <si>
    <t>MDDX28</t>
  </si>
  <si>
    <t>Q7L2E3</t>
  </si>
  <si>
    <t>DHX30</t>
  </si>
  <si>
    <t>DDX30, KIAA0890, NEDMIAL, RETCOR</t>
  </si>
  <si>
    <t>Q9NYY8</t>
  </si>
  <si>
    <t>FASTKD2</t>
  </si>
  <si>
    <t>COXPD44, KIAA0971</t>
  </si>
  <si>
    <t>Q567V2</t>
  </si>
  <si>
    <t>MPV17L2</t>
  </si>
  <si>
    <t>FKSG24</t>
  </si>
  <si>
    <t>Q96E29</t>
  </si>
  <si>
    <t>MTERF3</t>
  </si>
  <si>
    <t>CGI-12, MTERFD1</t>
  </si>
  <si>
    <t>Q9NPE2</t>
  </si>
  <si>
    <t>NGRN</t>
  </si>
  <si>
    <t>DSC92, FI58G</t>
  </si>
  <si>
    <t>O15091</t>
  </si>
  <si>
    <t>PRORP</t>
  </si>
  <si>
    <t>KIAA0391, MRPP3</t>
  </si>
  <si>
    <t>Subunit of RNAse P complex</t>
  </si>
  <si>
    <t>Q7L0Y3</t>
  </si>
  <si>
    <t>TRMT10C</t>
  </si>
  <si>
    <t>COXPD30, HNYA, MRPP1, RG9MTD1</t>
  </si>
  <si>
    <t>Q99714</t>
  </si>
  <si>
    <t>HSD17B10</t>
  </si>
  <si>
    <t>17b-HSD10, ABAD, CAMR, DUPXp11.22, ERAB, HADH2, HCD2, HSD10MD, MHBD, MRPP2, MRX17, MRX31, MRXS10, SCHAD, SDR5C1, XH98G2</t>
  </si>
  <si>
    <t>Q9BQ52</t>
  </si>
  <si>
    <t>ELAC2</t>
  </si>
  <si>
    <t>COXPD17, ELC2, HPC2</t>
  </si>
  <si>
    <t>RNAse Z</t>
  </si>
  <si>
    <t>P46199</t>
  </si>
  <si>
    <t>MTIF2</t>
  </si>
  <si>
    <t>Q9H2K0</t>
  </si>
  <si>
    <t>MTIF3</t>
  </si>
  <si>
    <t>IF3mt</t>
  </si>
  <si>
    <t>Q96EY7</t>
  </si>
  <si>
    <t>PTCD3</t>
  </si>
  <si>
    <t>MRP-S39, MRPS39</t>
  </si>
  <si>
    <t>P49411</t>
  </si>
  <si>
    <t>TUFM</t>
  </si>
  <si>
    <t>COXPD4, EFTU, EF-TuMT, P43</t>
  </si>
  <si>
    <t>P43897</t>
  </si>
  <si>
    <t>TSFM</t>
  </si>
  <si>
    <t>EFTS, EFTSMT</t>
  </si>
  <si>
    <t>Q96RP9</t>
  </si>
  <si>
    <t>GFM1</t>
  </si>
  <si>
    <t>COXPD1, EFG, EFG1, EFGM, EGF1, GFM, hEFG1, mtEF-G1</t>
  </si>
  <si>
    <t>Q8N442</t>
  </si>
  <si>
    <t>GUF1</t>
  </si>
  <si>
    <t>EF-4, EF4, EIEE40</t>
  </si>
  <si>
    <t>Q5JTZ9</t>
  </si>
  <si>
    <t>AARS2</t>
  </si>
  <si>
    <t>AARSL, COXPD8, KIAA1270, LKENP, MT-ALARS, MTALARS</t>
  </si>
  <si>
    <t>Q9HA77</t>
  </si>
  <si>
    <t>CARS2</t>
  </si>
  <si>
    <t>COXPD27, cysRS</t>
  </si>
  <si>
    <t>Q6PI48</t>
  </si>
  <si>
    <t>DARS2</t>
  </si>
  <si>
    <t>ASPRS, LBSL, MT-ASPRS, mtAspRS</t>
  </si>
  <si>
    <t>Q5JPH6</t>
  </si>
  <si>
    <t>EARS2</t>
  </si>
  <si>
    <t>COXPD12, gluRS, KIAA1970, MSE1, mtGlnRS</t>
  </si>
  <si>
    <t>O95363</t>
  </si>
  <si>
    <t>FARS2</t>
  </si>
  <si>
    <t>COXPD14, FARS1, HSPC320, mtPheRS, PheRS, SPG77</t>
  </si>
  <si>
    <t>P49590</t>
  </si>
  <si>
    <t>HARS2</t>
  </si>
  <si>
    <t>HARSL, HARSR, HisRS, HO3, PRLTS2</t>
  </si>
  <si>
    <t>Q9NSE4</t>
  </si>
  <si>
    <t>IARS2</t>
  </si>
  <si>
    <t>CAGSSS, ILERS</t>
  </si>
  <si>
    <t>Q15031</t>
  </si>
  <si>
    <t>LARS2</t>
  </si>
  <si>
    <t>HLASA, KIAA0028, LEURS, mtLeuRS, PRLTS4</t>
  </si>
  <si>
    <t>Q96GW9</t>
  </si>
  <si>
    <t>MARS2</t>
  </si>
  <si>
    <t>COXPD25, MetRS, mtMetRS</t>
  </si>
  <si>
    <t>Q96I59</t>
  </si>
  <si>
    <t>NARS2</t>
  </si>
  <si>
    <t>asnRS, DFNB94, SLM5</t>
  </si>
  <si>
    <t>Q7L3T8</t>
  </si>
  <si>
    <t>PARS2</t>
  </si>
  <si>
    <t>EIEE75, MT-PRORS, proRS</t>
  </si>
  <si>
    <t>Q5T160</t>
  </si>
  <si>
    <t>RARS2</t>
  </si>
  <si>
    <t>ArgRS, DALRD2, PCH6, PRO1992, RARSL</t>
  </si>
  <si>
    <t>Q9NP81</t>
  </si>
  <si>
    <t>SARS2</t>
  </si>
  <si>
    <t>mtSerRS, SARS, SARSM, SerRS, SerRSmt, SERS, SYS</t>
  </si>
  <si>
    <t>Q9BW92</t>
  </si>
  <si>
    <t>TARS2</t>
  </si>
  <si>
    <t>COXPD21, TARSL1, thrRS</t>
  </si>
  <si>
    <t>Q5ST30</t>
  </si>
  <si>
    <t>VARS2</t>
  </si>
  <si>
    <t>COXPD20, KIAA1885, VALRS, VARS2L, VARSL</t>
  </si>
  <si>
    <t>Q9UGM6</t>
  </si>
  <si>
    <t>WARS2</t>
  </si>
  <si>
    <t>mtTrpRS, NEMMLAS, TrpRS</t>
  </si>
  <si>
    <t>Q9Y2Z4</t>
  </si>
  <si>
    <t>YARS2</t>
  </si>
  <si>
    <t>CGI-04, MLASA2, MT-TYRRS, TYRRS</t>
  </si>
  <si>
    <t>Q9H0R6</t>
  </si>
  <si>
    <t>QRSL1</t>
  </si>
  <si>
    <t>COXPD40, GatA</t>
  </si>
  <si>
    <t>Amidotransferase complex</t>
  </si>
  <si>
    <t>Conversion of Glu-tRNA(Gln) to Gln-tRNA(Gln)</t>
  </si>
  <si>
    <t>O75879</t>
  </si>
  <si>
    <t>GATB</t>
  </si>
  <si>
    <t>COXPD41, HSPC199, PET112, PET112L</t>
  </si>
  <si>
    <t>O43716</t>
  </si>
  <si>
    <t>GATC</t>
  </si>
  <si>
    <t>15E1.2, COXPD42</t>
  </si>
  <si>
    <t>O75570</t>
  </si>
  <si>
    <t>MTRF1</t>
  </si>
  <si>
    <t>MRF1, MTTRF1, RF1</t>
  </si>
  <si>
    <t>Normal termination</t>
  </si>
  <si>
    <t>Q9UGC7</t>
  </si>
  <si>
    <t>MTRF1L</t>
  </si>
  <si>
    <t>HMRF1L, MRF1L, mtRF1a, MTRF1A</t>
  </si>
  <si>
    <t>Termination on stalled ribosomes</t>
  </si>
  <si>
    <t>Q9H3J6</t>
  </si>
  <si>
    <t>MTRFR</t>
  </si>
  <si>
    <t>C12orf65, COXPD7, mtRF-R, SPG55</t>
  </si>
  <si>
    <t>Q9P0P8</t>
  </si>
  <si>
    <t>MTRES1</t>
  </si>
  <si>
    <t>C6orf203, HSPC230, PRED31</t>
  </si>
  <si>
    <t>Ribosome recycling</t>
  </si>
  <si>
    <t>Q96E11</t>
  </si>
  <si>
    <t>MRRF</t>
  </si>
  <si>
    <t>MRFF, MTRRF, RRF</t>
  </si>
  <si>
    <t>Q969S9</t>
  </si>
  <si>
    <t>GFM2</t>
  </si>
  <si>
    <t>EFG2, EF-G2mt, hEFG2, mEF-G 2, MRRF2, MST027, MSTP027, RRF, RRF2, RRF2mt</t>
  </si>
  <si>
    <t>Translation regulation</t>
  </si>
  <si>
    <t>P42704</t>
  </si>
  <si>
    <t>LRPPRC</t>
  </si>
  <si>
    <t>CLONE-23970, GP130, LRP130, LSFC</t>
  </si>
  <si>
    <t>Q9GZT3</t>
  </si>
  <si>
    <t>SLIRP</t>
  </si>
  <si>
    <t>C14orf156, DC50, PD04872</t>
  </si>
  <si>
    <t>Extracellular proteostasis</t>
  </si>
  <si>
    <t>P01023</t>
  </si>
  <si>
    <t>A2M</t>
  </si>
  <si>
    <t>A2MD, CPAMD5, FWP007, S863-7</t>
  </si>
  <si>
    <t>EX</t>
  </si>
  <si>
    <t>Primarily extracellular</t>
  </si>
  <si>
    <t>P00738</t>
  </si>
  <si>
    <t>HP</t>
  </si>
  <si>
    <t>BP, HP2ALPHA2, HPA1S</t>
  </si>
  <si>
    <t>P04004</t>
  </si>
  <si>
    <t>VTN</t>
  </si>
  <si>
    <t>V75, VN, VNT</t>
  </si>
  <si>
    <t>P02766</t>
  </si>
  <si>
    <t>TTR</t>
  </si>
  <si>
    <t>ATTR, CTS, CTS1, HEL111, HsT2651, PALB, TBPA</t>
  </si>
  <si>
    <t>P00734</t>
  </si>
  <si>
    <t>F2</t>
  </si>
  <si>
    <t>PT, RPRGL2, THPH1</t>
  </si>
  <si>
    <t>P09871</t>
  </si>
  <si>
    <t>C1S</t>
  </si>
  <si>
    <t>EDSPD2</t>
  </si>
  <si>
    <t>P02743</t>
  </si>
  <si>
    <t>APCS</t>
  </si>
  <si>
    <t>HEL-S-92n, PTX2, SAP</t>
  </si>
  <si>
    <t>P20742</t>
  </si>
  <si>
    <t>PZP</t>
  </si>
  <si>
    <t>CPAMD6</t>
  </si>
  <si>
    <t>P05154</t>
  </si>
  <si>
    <t>SERPINA5</t>
  </si>
  <si>
    <t>PAI-3, PAI3, PCI, PCI-B, PLANH3, PROCI</t>
  </si>
  <si>
    <t>P00736</t>
  </si>
  <si>
    <t>C1R</t>
  </si>
  <si>
    <t>EDSPD1</t>
  </si>
  <si>
    <t>P09486</t>
  </si>
  <si>
    <t>SPARC</t>
  </si>
  <si>
    <t>BM-40, OI17, ON, ONT</t>
  </si>
  <si>
    <t>P05408</t>
  </si>
  <si>
    <t>SCG5</t>
  </si>
  <si>
    <t>7B2, P7B2, SGNE1, SgV</t>
  </si>
  <si>
    <t>Q99574</t>
  </si>
  <si>
    <t>SERPINI1</t>
  </si>
  <si>
    <t>neuroserpin, PI12</t>
  </si>
  <si>
    <t>P05814</t>
  </si>
  <si>
    <t>CSN2</t>
  </si>
  <si>
    <t>CASB, PDC213</t>
  </si>
  <si>
    <t>P10909</t>
  </si>
  <si>
    <t>CLU</t>
  </si>
  <si>
    <t>AAG4, APO-J, APOJ, CLI, CLU1, CLU2, KUB1, NA1/NA2, SGP-2, SGP2, SP-40, TRPM-2, TRPM2</t>
  </si>
  <si>
    <t>EX, ALP</t>
  </si>
  <si>
    <t>Extracellular and intracellular</t>
  </si>
  <si>
    <t>P14735</t>
  </si>
  <si>
    <t>IDE</t>
  </si>
  <si>
    <t>INSULYSIN</t>
  </si>
  <si>
    <t>P14174</t>
  </si>
  <si>
    <t>MIF</t>
  </si>
  <si>
    <t>GIF, GLIF, MMIF</t>
  </si>
  <si>
    <t>Q8NBP7</t>
  </si>
  <si>
    <t>PCSK9</t>
  </si>
  <si>
    <t>FH3, FHCL3, HCHOLA3, LDLCQ1, NARC-1, NARC1, PC9</t>
  </si>
  <si>
    <t>P11686</t>
  </si>
  <si>
    <t>SFTPC</t>
  </si>
  <si>
    <t>BRICD6, PSP-C, SFTP2, SMDP2, SP5, SP-C</t>
  </si>
  <si>
    <t>Plasma membrane, chaperone domain released by proteolysis</t>
  </si>
  <si>
    <t>BRICHOS domain containing chaperone</t>
  </si>
  <si>
    <t>Q9Y287</t>
  </si>
  <si>
    <t>ITM2B</t>
  </si>
  <si>
    <t>ABRI, BRI, BRI2, BRICD2B, E25B, E3-16, FBD, imBRI2, RDGCA</t>
  </si>
  <si>
    <t>Primarily intracellular, secreted during ER stress</t>
  </si>
  <si>
    <t>Protease</t>
  </si>
  <si>
    <t>P08473</t>
  </si>
  <si>
    <t>MME</t>
  </si>
  <si>
    <t>CALLA, CD10, CMT2T, EPN, NEP, SCA43, SFE</t>
  </si>
  <si>
    <t>Plasma membrane</t>
  </si>
  <si>
    <t>Autophagy-Lysosome Pathway</t>
  </si>
  <si>
    <t>Pre-initiation autophagy signaling</t>
  </si>
  <si>
    <t>mTORC1 pathway, upstream</t>
  </si>
  <si>
    <t>P01308</t>
  </si>
  <si>
    <t>INS</t>
  </si>
  <si>
    <t>IDDM, IDDM1, IDDM2, ILPR, IRDN, MODY10, PNDM4</t>
  </si>
  <si>
    <t>ALP</t>
  </si>
  <si>
    <t>Insulin signaling pathway</t>
  </si>
  <si>
    <t>Upstream activator of IRS1/2/4</t>
  </si>
  <si>
    <t>Activates IRS which activates PI3K which activates AKT which suppresses TSC1/2 and therefore autophagy</t>
  </si>
  <si>
    <t>P05019</t>
  </si>
  <si>
    <t>IGF1</t>
  </si>
  <si>
    <t>IBP1, IGF, IGF-I, IGFI, MGF</t>
  </si>
  <si>
    <t>Binds to and activates IGF1R, which indicates high nutrient levels and inhibits autophagy</t>
  </si>
  <si>
    <t>P08069</t>
  </si>
  <si>
    <t>IGF1R</t>
  </si>
  <si>
    <t>CD221, IGFIR, IGFR, JTK13</t>
  </si>
  <si>
    <t>Activates IRS and RAS indirectly</t>
  </si>
  <si>
    <t>P04637</t>
  </si>
  <si>
    <t>TP53</t>
  </si>
  <si>
    <t>BCC7, BMFS5, LFS1, P53, TRP53</t>
  </si>
  <si>
    <t>Can stimulte autophagy by activating AMPK, or inhibit it by binding to IGFBP3 to allow IGF1 signaling. In both cases TP53 operates upstream of MTORC1 signalling. Also transcribes genes like TIGAR that influence autophagy. Also an enhancer of chaperone-mediated autophagy.</t>
  </si>
  <si>
    <t>P17936</t>
  </si>
  <si>
    <t>IGFBP3</t>
  </si>
  <si>
    <t>BP-53, IBP3</t>
  </si>
  <si>
    <t>Upstream suppressor of IRS1/2/4</t>
  </si>
  <si>
    <t>Binds to IGF1 to block it from binding IGF1R, thus preventing insulin signaling and promoting autophagy. Downstream target gene of TP53.</t>
  </si>
  <si>
    <t>P41743</t>
  </si>
  <si>
    <t>PRKCI</t>
  </si>
  <si>
    <t>DXS1179E, nPKC-iota, PKCI</t>
  </si>
  <si>
    <t>PRKCI knockdown-mediated autophagy was associated with the inactivation of phosphatidylinositol 3-kinase alpha/AKT-mammalian target of rapamycin (PIK3CA/AKT-MTOR) signaling. These data underscore the importance of PRKCI in the regulation of autophagy.</t>
  </si>
  <si>
    <t>P35568</t>
  </si>
  <si>
    <t>IRS1</t>
  </si>
  <si>
    <t>HIRS-1</t>
  </si>
  <si>
    <t>PI3K complex activator</t>
  </si>
  <si>
    <t>Activates PI3K</t>
  </si>
  <si>
    <t>Q9Y4H2</t>
  </si>
  <si>
    <t>IRS2</t>
  </si>
  <si>
    <t>IRS-2</t>
  </si>
  <si>
    <t>O14654</t>
  </si>
  <si>
    <t>IRS4</t>
  </si>
  <si>
    <t>CHNG9, IRS-4, PY160</t>
  </si>
  <si>
    <t>P42336</t>
  </si>
  <si>
    <t>PIK3CA</t>
  </si>
  <si>
    <t>CLAPO, CLOVE, CWS5, MCAP, MCM, MCMTC, p110-alpha, PI3K, PI3K-alpha</t>
  </si>
  <si>
    <t>PI3K complex component</t>
  </si>
  <si>
    <t>One of three isoforms of the catalytic subunit of class IA PI3K, which is activated by insulin signaling. Heterodimerizes with one of two regulatory subunits. Makes PIP3 by phosphorylating PIP2</t>
  </si>
  <si>
    <t>P42338</t>
  </si>
  <si>
    <t>PIK3CB</t>
  </si>
  <si>
    <t>P110BETA, PI3K, PI3KBETA, PIK3C1</t>
  </si>
  <si>
    <t>O00329</t>
  </si>
  <si>
    <t>PIK3CD</t>
  </si>
  <si>
    <t>APDS, IMD14, p110D, P110DELTA, PI3K</t>
  </si>
  <si>
    <t>P27986</t>
  </si>
  <si>
    <t>PIK3R1</t>
  </si>
  <si>
    <t>AGM7, GRB1, IMD36, p85, p85-ALPHA</t>
  </si>
  <si>
    <t>One of two isoforms of the regulatory subunit of class IA PI3K, which is activated by insulin signaling. Heterodimerizes with one of three catalytic subunits. Makes PIP3 by phosphorylating PIP2</t>
  </si>
  <si>
    <t>O00459</t>
  </si>
  <si>
    <t>PIK3R2</t>
  </si>
  <si>
    <t>MPPH, MPPH1, p85, P85B, p85-BETA</t>
  </si>
  <si>
    <t>P60484</t>
  </si>
  <si>
    <t>PTEN</t>
  </si>
  <si>
    <t>10q23del, BZS, CWS1, DEC, GLM2, MHAM, MMAC1, PTEN1, PTENbeta, TEP1</t>
  </si>
  <si>
    <t>PIP3 dephosphorylation</t>
  </si>
  <si>
    <t>Promotes autophagy by dephosphorylating PIP3 to form PIP2, which thereby fails to activate PDK1, which fails to activate AKT1, which fails to inhibit TSC1-TSC2-TBC1D7, which then inhibits RHEB, which fails to activate MTORC1.</t>
  </si>
  <si>
    <t>O15530</t>
  </si>
  <si>
    <t>PDPK1</t>
  </si>
  <si>
    <t>PDK1, PDPK2, PDPK2P, PRO0461</t>
  </si>
  <si>
    <t>AKT1 activator, non-mTORC2 complex component</t>
  </si>
  <si>
    <t>Activated by PI3K via PIP3, activates AKT by phosphorylation</t>
  </si>
  <si>
    <t>P05112</t>
  </si>
  <si>
    <t>IL4</t>
  </si>
  <si>
    <t>BCGF-1, BCGF1, BSF-1, BSF1, IL-4</t>
  </si>
  <si>
    <t>Treatment of cells with IL4 or IL13 inhibits autophagy via STAT6 activation and AKT activation</t>
  </si>
  <si>
    <t>P35225</t>
  </si>
  <si>
    <t>IL13</t>
  </si>
  <si>
    <t>IL-13, NC30, P600</t>
  </si>
  <si>
    <t>P42345</t>
  </si>
  <si>
    <t>MTOR</t>
  </si>
  <si>
    <t>FRAP, FRAP1, FRAP2, RAFT1, RAPT1, SKS</t>
  </si>
  <si>
    <t>AKT1 activator, mTORC2 complex component</t>
  </si>
  <si>
    <t>Component of MTORC1. MTORC1 deactivates ULK1, ATG13 and AMBRA1 by phosphorylation. MTOR is reactivated after long starvation periods to promote autophagic lysosome reformation. Also a component of mTORC2, which phosphorylates and activates AKT to promote mTORC1 activity.</t>
  </si>
  <si>
    <t>Q6R327</t>
  </si>
  <si>
    <t>RICTOR</t>
  </si>
  <si>
    <t>AVO3, hAVO3, KIAA1999, PIA</t>
  </si>
  <si>
    <t>ALP, UPS</t>
  </si>
  <si>
    <t>Component of MTORC1. Component of MTORC1. MTORC1 deactivates ULK1, ATG13 and AMBRA1 by phosphorylation. MTOR is reactivated after long starvation periods to promote autophagic lysosome reformation. Also inhibits chaperone-mediated autophagy by modulating multimerization of LAMP2A Inhibits MTORC1 activity</t>
  </si>
  <si>
    <t>Q9BVC4</t>
  </si>
  <si>
    <t>MLST8</t>
  </si>
  <si>
    <t>GbetaL, GBL, LST8, POP3, WAT1</t>
  </si>
  <si>
    <t>Q9BPZ7</t>
  </si>
  <si>
    <t>MAPKAP1</t>
  </si>
  <si>
    <t>JC310, MIP1, SIN1, SIN1b, SIN1g</t>
  </si>
  <si>
    <t>Component of MTORC1. MTORC1 deactivates ULK1, ATG13 and AMBRA1 by phosphorylation. MTOR is reactivated after long starvation periods to promote autophagic lysosome reformation. Inhibits MTORC1 activity</t>
  </si>
  <si>
    <t>Q8TB45</t>
  </si>
  <si>
    <t>DEPTOR</t>
  </si>
  <si>
    <t>DEP.6, DEPDC6</t>
  </si>
  <si>
    <t>O43156</t>
  </si>
  <si>
    <t>TTI1</t>
  </si>
  <si>
    <t>KIAA0406, smg-10, SMG10</t>
  </si>
  <si>
    <t>Q9Y4R8</t>
  </si>
  <si>
    <t>TELO2</t>
  </si>
  <si>
    <t>CLK2, KIAA0683, TEL2, YHFS</t>
  </si>
  <si>
    <t>P31749</t>
  </si>
  <si>
    <t>AKT1</t>
  </si>
  <si>
    <t>AKT, PKB, PKB-ALPHA, PRKBA, RAC, RAC-ALPHA</t>
  </si>
  <si>
    <t>TSC complex deactivator</t>
  </si>
  <si>
    <t>Inhibits TSC1-TSC2 complex by phosphorylating TSC2. Also phosphorylates GFAP to prevent it from interacting with and stabilizing the LAMP2 translocation pore in chaperone-mediated autophagy. AKT1 also phosphorylates FOXO1 and FOXO3 which prevents their nuclear translocation and the transcription of autophagy-related genes by FOXO1 and FOXO3. Also inhibits chaperone-mediated autophagy by modulating LAMP2A multimerization.</t>
  </si>
  <si>
    <t>Q8N6T7</t>
  </si>
  <si>
    <t>SIRT6</t>
  </si>
  <si>
    <t>SIR2L6</t>
  </si>
  <si>
    <t>Miscellaneous suppressor of IGF signaling</t>
  </si>
  <si>
    <t>SIRT6 overexpression induced autophagy via attenuation of IGF-Akt-mTOR signaling. Conversely, SIRT6 knockdown and overexpression of a mutant SIRT6 (H133Y) inhibited autophagy. Autophagy inhibition by knockdown of ATG5 and LC3B attenuated the antisenescent effect of SIRT6 overexpression.</t>
  </si>
  <si>
    <t>Q7L523</t>
  </si>
  <si>
    <t>RRAGA</t>
  </si>
  <si>
    <t>FIP-1, FIP1, RAGA</t>
  </si>
  <si>
    <t>Nutrient sensing</t>
  </si>
  <si>
    <t>RAGA/B-RAGC/D complex component</t>
  </si>
  <si>
    <t>Part of RAGA/B-RAGC/D complex. RAGA and RAGB are functionally redundant and RAGC and D are functionally redundant. When RAGA/B are in the GTP-bound form and RAGC/D are in the GDP bound form, the complex recruits mTORC1 to the lysosome and activates it.</t>
  </si>
  <si>
    <t>Q5VZM2</t>
  </si>
  <si>
    <t>RRAGB</t>
  </si>
  <si>
    <t>bA465E19.1, RAGB</t>
  </si>
  <si>
    <t>Q9HB90</t>
  </si>
  <si>
    <t>RRAGC</t>
  </si>
  <si>
    <t>GTR2, RAGC, TIB929</t>
  </si>
  <si>
    <t>Q9NQL2</t>
  </si>
  <si>
    <t>RRAGD</t>
  </si>
  <si>
    <t>bA11D8.2.1, RAGD</t>
  </si>
  <si>
    <t>RAGA/B-RAGC/D complex modulator</t>
  </si>
  <si>
    <t>Serves as a GAP for RAGD when bound to Leu, activating it and thereby activating mTORC and suppressing autophagy.</t>
  </si>
  <si>
    <t>Q8NFG4</t>
  </si>
  <si>
    <t>FLCN</t>
  </si>
  <si>
    <t>BHD, DENND8B, FLCL</t>
  </si>
  <si>
    <t>The FLCN-FNIP1 complex serves as a GAP for RAGC/D, which activates it and stimulates mTORC activity.</t>
  </si>
  <si>
    <t>O60478</t>
  </si>
  <si>
    <t>GPR137B</t>
  </si>
  <si>
    <t>TM7SF1</t>
  </si>
  <si>
    <t>Lysosomal GPCR that increases Rag GTPase localization. High GPR137B expression can recruit and activate mTORC1 in the absence of amino acids.</t>
  </si>
  <si>
    <t>Q8N8N0</t>
  </si>
  <si>
    <t>RNF152</t>
  </si>
  <si>
    <t>Regulates autophagy in response to amino acid starvation via ubiquitination og RagA GTPase, inhibiting mTORC1 activation.</t>
  </si>
  <si>
    <t>Q9P0V3</t>
  </si>
  <si>
    <t>SH3BP4</t>
  </si>
  <si>
    <t>BOG25, EHB10, TTP</t>
  </si>
  <si>
    <t>Negatively regulates RAG complex, thereby inhibiting mTORC1 and promoting autophagy.</t>
  </si>
  <si>
    <t>Q96L34</t>
  </si>
  <si>
    <t>MARK4</t>
  </si>
  <si>
    <t>KIAA1860, MARK4L, MARK4S, MARKL1, MARKL1L, PAR-1D</t>
  </si>
  <si>
    <t>Inhibits mTORC1 activity via the RAG complex</t>
  </si>
  <si>
    <t>Q6IAA8</t>
  </si>
  <si>
    <t>LAMTOR1</t>
  </si>
  <si>
    <t>C11orf59, p18, p27RF-Rho, PDRO, Ragulator1</t>
  </si>
  <si>
    <t>Ragulator complex component</t>
  </si>
  <si>
    <t>Component of the Ragulator complex. Localized to the lysosome, tethers the RAGA/B/C/D complex to the lysosome in an amino acid and v-ATPase-dependent fashion. Acts as a GEF for the RAGA/B/C/D complex- particularly RAGA/B, can also trigger GTP release from RAGC.</t>
  </si>
  <si>
    <t>Q9Y2Q5</t>
  </si>
  <si>
    <t>LAMTOR2</t>
  </si>
  <si>
    <t>ENDAP, HSPC003, MAPBPIP, MAPKSP1AP, p14, Ragulator2, ROBLD3</t>
  </si>
  <si>
    <t>Q9UHA4</t>
  </si>
  <si>
    <t>LAMTOR3</t>
  </si>
  <si>
    <t>MAP2K1IP1, MAPBP, MAPKSP1, MP1, PRO0633, Ragulator3</t>
  </si>
  <si>
    <t>Q0VGL1</t>
  </si>
  <si>
    <t>LAMTOR4</t>
  </si>
  <si>
    <t>C7orf59</t>
  </si>
  <si>
    <t>O43504</t>
  </si>
  <si>
    <t>LAMTOR5</t>
  </si>
  <si>
    <t>HBXIP, XIP</t>
  </si>
  <si>
    <t>P46527</t>
  </si>
  <si>
    <t>CDKN1B</t>
  </si>
  <si>
    <t>CDKN4, KIP1, MEN1B, MEN4, P27KIP1</t>
  </si>
  <si>
    <t>Ragulator complex modulator</t>
  </si>
  <si>
    <t>CDK inhibitor. During starvation, CDKN1B is recruited to lysosomes and interacts with LAMTOR1 and prevents assembly of the Ragulator complex and therefore mTORC activation.</t>
  </si>
  <si>
    <t>Q8WTW4</t>
  </si>
  <si>
    <t>NPRL2</t>
  </si>
  <si>
    <t>FFEVF2, NPR2, NPR2L, TUSC4</t>
  </si>
  <si>
    <t>GATOR1 complex component</t>
  </si>
  <si>
    <t>Component of the GATOR1 complex, a GAP for the RAGA/B GTPase. Causes RAGA/B in the RAGA/B-RAGC/D complex to lose activity, suppressing its activation of mTORC and promoting autophagy.</t>
  </si>
  <si>
    <t>Q12980</t>
  </si>
  <si>
    <t>NPRL3</t>
  </si>
  <si>
    <t>C16orf35, CGTHBA, FFEVF3, HS-40, MARE, NPR3, RMD11</t>
  </si>
  <si>
    <t>Component of the GATOR1 complex, a GAP for the RAGA/B/C/D GTPase. Causes RAGA/B/C/D complex to lose activity, suppressing its activation of mTORC and promoting autophagy.</t>
  </si>
  <si>
    <t>O75140</t>
  </si>
  <si>
    <t>DEPDC5</t>
  </si>
  <si>
    <t>DEP.5, FFEVF, FFEVF1, KIAA0645</t>
  </si>
  <si>
    <t>Q1RMZ1</t>
  </si>
  <si>
    <t>SAMTOR</t>
  </si>
  <si>
    <t>C7orf60, SAMTOR</t>
  </si>
  <si>
    <t>GATOR1 complex modulator</t>
  </si>
  <si>
    <t>Binds to GATOR1 and prevents it from binding GATOR2 thus negatively regulates mTORC activity during S-adenosyl methionine shortage</t>
  </si>
  <si>
    <t>GATOR2 complex component</t>
  </si>
  <si>
    <t>Component of the GATOR2 complex. GATOR2 binds to and negatively regulates GATOR1 when amino acids are abundant. Also, 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</si>
  <si>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Component of the GATOR2 complex. GATOR2 binds to and negatively regulates GATOR1 when amino acids are abundant.</t>
  </si>
  <si>
    <t>Q6PJI9</t>
  </si>
  <si>
    <t>WDR59</t>
  </si>
  <si>
    <t>CDW12, FP977, KIAA1923, p90-120</t>
  </si>
  <si>
    <t>Q96S15</t>
  </si>
  <si>
    <t>WDR24</t>
  </si>
  <si>
    <t>C16orf21, JFP7</t>
  </si>
  <si>
    <t>Q9NXC5</t>
  </si>
  <si>
    <t>MIOS</t>
  </si>
  <si>
    <t>MIO, Sea4, Yulink</t>
  </si>
  <si>
    <t>GATOR2 complex modulator</t>
  </si>
  <si>
    <t>In Leu deficiency, SAR1B binds to GATOR2 and prevents it from binding to GATOR1, enabling the GAP activity of GATOR1, which deactivates RAGA/B/C/D and thereby mTORC, ultimately upregulating autophagy. Also, 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</si>
  <si>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Q9Y6P5</t>
  </si>
  <si>
    <t>SESN1</t>
  </si>
  <si>
    <t>PA26, SEST1</t>
  </si>
  <si>
    <t>The sestrins (SESN1, SESN2, SESN3) activate AMPK, diminishing mTORC1 activity in a TSC1-TSC2 dependent way, but independent of their redox activity.</t>
  </si>
  <si>
    <t>P58004</t>
  </si>
  <si>
    <t>SESN2</t>
  </si>
  <si>
    <t>HI95, SES2, SEST2</t>
  </si>
  <si>
    <t>The sestrins (SESN1, SESN2, SESN3) activate AMPK, diminishing mTORC1 activity in a TSC1-TSC2 dependent way, but independent of their redox activity. In Leu deficiency, SESN2 binds to GATOR2 and prevents it from binding to GATOR1, enabling the GAP activity of GATOR1, which deactivates RAGA/B/C/D and thereby mTORC, ultimately upregulating autophagy.</t>
  </si>
  <si>
    <t>P58005</t>
  </si>
  <si>
    <t>SESN3</t>
  </si>
  <si>
    <t>SEST3</t>
  </si>
  <si>
    <t>Q8WTX7</t>
  </si>
  <si>
    <t>CASTOR1</t>
  </si>
  <si>
    <t>GATSL3</t>
  </si>
  <si>
    <t>Castor complex component</t>
  </si>
  <si>
    <t>Member of the CASTOR complex, either a CASTOR1 homodimer or a CASTOR1/2 heterodimer. In Arg deficiency, the CASTOR complex binds to GATOR2 and prevents it from binding to GATOR1, enabling the GAP activity of GATOR1, which deactivates RAGA/B/C/D and thereby mTORC, ultimately upregulating autophagy.</t>
  </si>
  <si>
    <t>A6NHX0</t>
  </si>
  <si>
    <t>CASTOR2</t>
  </si>
  <si>
    <t>GATSL1, GATSL2</t>
  </si>
  <si>
    <t>Q9Y664</t>
  </si>
  <si>
    <t>KPTN</t>
  </si>
  <si>
    <t>2E4, MRT41</t>
  </si>
  <si>
    <t>KICSTOR complex component</t>
  </si>
  <si>
    <t>Member of the KICSTOR complex. KICSTOR localizes to the lysosome and recruits the GATOR1 complex. KICSTOR is necessary for the GATOR1 complex to interact with its substrates.</t>
  </si>
  <si>
    <t>Q969R8</t>
  </si>
  <si>
    <t>ITFG2</t>
  </si>
  <si>
    <t>FGGAP1, MDS028</t>
  </si>
  <si>
    <t>Q96MD2</t>
  </si>
  <si>
    <t>KICS2</t>
  </si>
  <si>
    <t>C12orf66</t>
  </si>
  <si>
    <t>Q5T011</t>
  </si>
  <si>
    <t>SZT2</t>
  </si>
  <si>
    <t>C1orf84, EIEE18, KIAA0467, SZT2A, SZT2B</t>
  </si>
  <si>
    <t>Q93050</t>
  </si>
  <si>
    <t>ATP6V0A1</t>
  </si>
  <si>
    <t>a1, ATP6N1, ATP6N1A, Stv1, Vph1, VPP1</t>
  </si>
  <si>
    <t>V0 lysosomal v-ATPase proton pump component</t>
  </si>
  <si>
    <t>Subunit of the V0 (lysosomal membrane bound) component of the lysosomal v-ATPase. The V0 and V1 components of the v-ATPase assemble during amino acid starvation creating the active v-ATPase that pumps protons into the lysosome for acidification. The v-ATPase also engages in amino acid-dependent interactions with the Ragulator complex. In the presence of amino acids, the v-ATPase-Ragulator complex undergoes a conformational change that results in Ragulator exerting its GEF activity on RAGA/B.</t>
  </si>
  <si>
    <t>Q9Y487</t>
  </si>
  <si>
    <t>ATP6V0A2</t>
  </si>
  <si>
    <t>A2, ARCL, ARCL2A, ATP6A2, ATP6N1D, J6B7, RTF, STV1, TJ6, TJ6M, TJ6S, VPH1, WSS</t>
  </si>
  <si>
    <t>Q13488</t>
  </si>
  <si>
    <t>TCIRG1</t>
  </si>
  <si>
    <t>a3, Atp6i, ATP6N1C, ATP6V0A3, OC116, OC-116kDa, OPTB1, Stv1, TIRC7, Vph1</t>
  </si>
  <si>
    <t>Q9HBG4</t>
  </si>
  <si>
    <t>ATP6V0A4</t>
  </si>
  <si>
    <t>A4, ATP6N1B, ATP6N2, DRTA3, RDRTA2, RTA1C, RTADR, STV1, VPH1, VPP2</t>
  </si>
  <si>
    <t>Q99437</t>
  </si>
  <si>
    <t>ATP6V0B</t>
  </si>
  <si>
    <t>ATP6F, HATPL, VMA16</t>
  </si>
  <si>
    <t>P27449</t>
  </si>
  <si>
    <t>ATP6V0C</t>
  </si>
  <si>
    <t>ATP6C, ATP6L, ATPL, VATL, Vma3, VPPC</t>
  </si>
  <si>
    <t>P61421</t>
  </si>
  <si>
    <t>ATP6V0D1</t>
  </si>
  <si>
    <t>ATP6D, ATP6DV, P39, VATX, VMA6, VPATPD</t>
  </si>
  <si>
    <t>Q8N8Y2</t>
  </si>
  <si>
    <t>ATP6V0D2</t>
  </si>
  <si>
    <t>ATP6D2, VMA6</t>
  </si>
  <si>
    <t>O15342</t>
  </si>
  <si>
    <t>ATP6V0E1</t>
  </si>
  <si>
    <t>ATP6H, ATP6V0E, M9.2, Vma21, Vma21p</t>
  </si>
  <si>
    <t>Q8NHE4</t>
  </si>
  <si>
    <t>ATP6V0E2</t>
  </si>
  <si>
    <t>ATP6V0E2L, C7orf32</t>
  </si>
  <si>
    <t>P38606</t>
  </si>
  <si>
    <t>ATP6V1A</t>
  </si>
  <si>
    <t>ARCL2D, ATP6A1, ATP6V1A1, HO68, IECEE3, VA68, Vma1, VPP2</t>
  </si>
  <si>
    <t>V1 lysosomal v-ATPase proton pump component</t>
  </si>
  <si>
    <t>Subunit of the V1 (cytosolic) component of the lysosomal v-ATPase. The V0 and V1 components of the v-ATPase assemble during amino acid starvation creating the active v-ATPase that pumps protons into the lysosome for acidification. The v-ATPase also engages in amino acid-dependent interactions with the Ragulator complex. In the presence of amino acids, the v-ATPase-Ragulator complex undergoes a conformational change that results in Ragulator exerting its GEF activity on RAGA/B.</t>
  </si>
  <si>
    <t>P15313</t>
  </si>
  <si>
    <t>ATP6V1B1</t>
  </si>
  <si>
    <t>ATP6B1, DRTA2, RTA1B, VATB, VMA2, VPP3</t>
  </si>
  <si>
    <t>P21281</t>
  </si>
  <si>
    <t>ATP6V1B2</t>
  </si>
  <si>
    <t>ATP6B1B2, ATP6B2, DOOD, HO57, VATB, Vma2, VPP3, ZLS2</t>
  </si>
  <si>
    <t>P21283</t>
  </si>
  <si>
    <t>ATP6V1C1</t>
  </si>
  <si>
    <t>ATP6C, ATP6D, VATC, Vma5</t>
  </si>
  <si>
    <t>Q8NEY4</t>
  </si>
  <si>
    <t>ATP6V1C2</t>
  </si>
  <si>
    <t>ATP6C2, VMA5</t>
  </si>
  <si>
    <t>Q9Y5K8</t>
  </si>
  <si>
    <t>ATP6V1D</t>
  </si>
  <si>
    <t>ATP6M, VATD, VMA8</t>
  </si>
  <si>
    <t>P36543</t>
  </si>
  <si>
    <t>ATP6V1E1</t>
  </si>
  <si>
    <t>ARCL2C, ATP6E, ATP6E2, ATP6V1E, P31, Vma4</t>
  </si>
  <si>
    <t>Q96A05</t>
  </si>
  <si>
    <t>ATP6V1E2</t>
  </si>
  <si>
    <t>ATP6E1, ATP6EL2, ATP6V1EL2, VMA4</t>
  </si>
  <si>
    <t>Q16864</t>
  </si>
  <si>
    <t>ATP6V1F</t>
  </si>
  <si>
    <t>ATP6S14, VATF, Vma7</t>
  </si>
  <si>
    <t>O75348</t>
  </si>
  <si>
    <t>ATP6V1G1</t>
  </si>
  <si>
    <t>ATP6G, ATP6G1, ATP6GL, ATP6J, Vma10</t>
  </si>
  <si>
    <t>O95670</t>
  </si>
  <si>
    <t>ATP6V1G2</t>
  </si>
  <si>
    <t>ATP6G, ATP6G2, NG38, VMA10</t>
  </si>
  <si>
    <t>Q96LB4</t>
  </si>
  <si>
    <t>ATP6V1G3</t>
  </si>
  <si>
    <t>ATP6G3, Vma10</t>
  </si>
  <si>
    <t>Q9UI12</t>
  </si>
  <si>
    <t>ATP6V1H</t>
  </si>
  <si>
    <t>CGI-11, MSTP042, NBP1, SFD, SFDalpha, SFDbeta, VMA13</t>
  </si>
  <si>
    <t>Q15904</t>
  </si>
  <si>
    <t>ATP6AP1</t>
  </si>
  <si>
    <t>16A, Ac45, ATP6IP1, ATP6S1, CF2, VATPS1, XAP-3, XAP3</t>
  </si>
  <si>
    <t>Regulator of the lysosomal v-ATPase proton pump</t>
  </si>
  <si>
    <t>Adapter protein for v-ATPase and its regulators</t>
  </si>
  <si>
    <t>O75787</t>
  </si>
  <si>
    <t>ATP6AP2</t>
  </si>
  <si>
    <t>APT6M8-9, ATP6IP2, ATP6M8-9, CAPER, CDG2R, ELDF10, HT028, M8-9, MRXE, MRXSH, MSTP009, PRR, RENR, XMRE, XPDS</t>
  </si>
  <si>
    <t>Q8NBW4</t>
  </si>
  <si>
    <t>SLC38A9</t>
  </si>
  <si>
    <t>URLC11</t>
  </si>
  <si>
    <t>MTORC1 complex modulator by metabolite balance</t>
  </si>
  <si>
    <t>Lysosomal amino acid transporter that regulates mTORC1 and thereby autophagy in response to amino acid starvation</t>
  </si>
  <si>
    <t>P00367</t>
  </si>
  <si>
    <t>GLUD1</t>
  </si>
  <si>
    <t>GDH, GDH1, GLUD</t>
  </si>
  <si>
    <t>Activates mTORC1 signaling in response to leucine sufficiency. Knockdown promotes autophagy.</t>
  </si>
  <si>
    <t>Q53GT1</t>
  </si>
  <si>
    <t>KLHL22</t>
  </si>
  <si>
    <t>KELCHL</t>
  </si>
  <si>
    <t>KLHL22 acts upstream of Rag GTPases to activate amino-acid-dependent mTORC1 signalling. Deletion activates autophagy.</t>
  </si>
  <si>
    <t>Q09472</t>
  </si>
  <si>
    <t>EP300</t>
  </si>
  <si>
    <t>KAT3B, MKHK2, p300, P300, RSTS2</t>
  </si>
  <si>
    <t>Acetyl transferase. Required for suppression of autophagy by high levels of acetyl-CoA.</t>
  </si>
  <si>
    <t>P41159</t>
  </si>
  <si>
    <t>LEP</t>
  </si>
  <si>
    <t>LEPD, OB, OBS</t>
  </si>
  <si>
    <t>Exogenous LEP (leptin) added to cells inhibits autophagy in T cells by activating mTORC1</t>
  </si>
  <si>
    <t>P48357</t>
  </si>
  <si>
    <t>LEPR</t>
  </si>
  <si>
    <t>CD295, DB, LEP-R, LEPRD, OB-R, OBR</t>
  </si>
  <si>
    <t>P01112</t>
  </si>
  <si>
    <t>HRAS</t>
  </si>
  <si>
    <t>C-BAS/HAS, C-HA-RAS1, C-H-RAS, CTLO, HAMSV, HRAS1, H-RASIDX, p21ras, RASH1</t>
  </si>
  <si>
    <t>MAPK1 signaling pathway</t>
  </si>
  <si>
    <t>Activates RAF1</t>
  </si>
  <si>
    <t>P01116</t>
  </si>
  <si>
    <t>KRAS</t>
  </si>
  <si>
    <t>CFC2, c-Ki-ras, c-Ki-ras2, 'C-K-RAS, C-K-RAS, KI-RAS, K-Ras, KRAS1, K-Ras 2, KRAS2, K-RAS2A, K-RAS2B, K-RAS4A, K-RAS4B, NS, NS3, OES, RALD, RASK2</t>
  </si>
  <si>
    <t>P01111</t>
  </si>
  <si>
    <t>NRAS</t>
  </si>
  <si>
    <t>ALPS4, CMNS, HRAS1, NCMS, N-ras, NRAS1, NS6</t>
  </si>
  <si>
    <t>P04049</t>
  </si>
  <si>
    <t>RAF1</t>
  </si>
  <si>
    <t>CMD1NN, c-Raf, CRAF, NS5, RAF, Raf-1</t>
  </si>
  <si>
    <t>Activates MEK1/MAP2K1 or MEK2/MAP2K2 by phosphorylation</t>
  </si>
  <si>
    <t>Q02750</t>
  </si>
  <si>
    <t>MAP2K1</t>
  </si>
  <si>
    <t>CFC3, MAPKK1, MEK1, MEL, MKK1, PRKMK1</t>
  </si>
  <si>
    <t>Activates ERK/MAPK1 by phosphorylation</t>
  </si>
  <si>
    <t>P36507</t>
  </si>
  <si>
    <t>MAP2K2</t>
  </si>
  <si>
    <t>CFC4, MAPKK2, MEK2, MKK2, PRKMK2</t>
  </si>
  <si>
    <t>P28482</t>
  </si>
  <si>
    <t>MAPK1</t>
  </si>
  <si>
    <t>ERK, ERK-2, ERK2, ERT1, MAPK2, p38, p40, p41, p41mapk, p42-MAPK, P42MAPK, PRKM1, PRKM2</t>
  </si>
  <si>
    <t>Inhibits TSC1-TSC2 complex by phosphorylating TSC2</t>
  </si>
  <si>
    <t>P48729</t>
  </si>
  <si>
    <t>CSNK1A1</t>
  </si>
  <si>
    <t>CK1, CK1a, CKIa, HEL-S-77p, HLCDGP1, PRO2975</t>
  </si>
  <si>
    <t>In non-small-cell lung cancer (NSCLC), casein kinase 1 alpha 1 (CK1α) suppresses tumour growth by functioning as an autophagy inducer by stabilizing PTEN to activate an autophagy-regulating, tumour-suppressive PTEN/AKT/FOXO3a/Atg7 axis.</t>
  </si>
  <si>
    <t>Hypoxia signaling pathway</t>
  </si>
  <si>
    <t>Indirectly activates DDIT4/REDD1. As a transcription factor, induces and BNIP3 and BNIP3L.</t>
  </si>
  <si>
    <t>Q9NX09</t>
  </si>
  <si>
    <t>DDIT4</t>
  </si>
  <si>
    <t>Dig2, REDD-1, REDD1, RTP801</t>
  </si>
  <si>
    <t>Reverses AKT-mediated inhibition of TSC1-TSC2 by competing for 14-3-3 proteins</t>
  </si>
  <si>
    <t>P17676</t>
  </si>
  <si>
    <t>CEBPB</t>
  </si>
  <si>
    <t>C/EBP-beta, IL6DBP, NF-IL6, TCF5</t>
  </si>
  <si>
    <t>In PC3 cells over-expressing C/EBPβ, turnover of autophagic substrates was increased by induction of REDD1/DDIT4. Also expression of core autophagy genes increased. Also IFNG stimulates ATF6-CEBPB mediated transcription of DAPK1.</t>
  </si>
  <si>
    <t>mTORC1 signal integration</t>
  </si>
  <si>
    <t>TSC1-TSC2-TBC1D7 complex inhibits RHEB</t>
  </si>
  <si>
    <t>P49815</t>
  </si>
  <si>
    <t>TSC2</t>
  </si>
  <si>
    <t>LAM, PPP1R160, TSC4</t>
  </si>
  <si>
    <t>Q9P0N9</t>
  </si>
  <si>
    <t>TBC1D7</t>
  </si>
  <si>
    <t>MGCPH, PIG51, TBC7</t>
  </si>
  <si>
    <t>Q15751</t>
  </si>
  <si>
    <t>HERC1</t>
  </si>
  <si>
    <t>MDFPMR, p532, p619</t>
  </si>
  <si>
    <t>E3 ligase, among other things. Ubiquitinates TSC2 and causes it to be degraded, thereby increasing mTORC1 activity and inhibiting autophagy. Mutation causes disease characterized by dysregulated autophagy.</t>
  </si>
  <si>
    <t>aka ARD1. Arrest-defective protein 1 (ARD1) physically interacts with, acetylates, and stabilizes TSC2, thereby repressing mTOR activity. The inhibition of mTOR by ARD1 inhibits cell proliferation and increases autophagy, thereby inhibiting tumorigenicity.</t>
  </si>
  <si>
    <t>O75592</t>
  </si>
  <si>
    <t>MYCBP2</t>
  </si>
  <si>
    <t>Myc-bp2, PAM, Phr, PHR1</t>
  </si>
  <si>
    <t>E3 ligase that ubiquitinates and induces degradation of TSC2 as well as ULK1</t>
  </si>
  <si>
    <t>Q9NQ11</t>
  </si>
  <si>
    <t>ATP13A2</t>
  </si>
  <si>
    <t>CLN12, HSA9947, KRPPD, PARK9, SPG78</t>
  </si>
  <si>
    <t>Inhibits MYCBP2-mediated ubiquitination and degradation of TSC2, thereby promoting autophagy by inhibiting mTORC1 but also by promoting TFEB-mediated transcription of SYT11. Also prevents ubiquitination of SYT11.</t>
  </si>
  <si>
    <t>Q9BT88</t>
  </si>
  <si>
    <t>SYT11</t>
  </si>
  <si>
    <t>KIAA0080, SYT12, sytXI</t>
  </si>
  <si>
    <t>Transmembrane protein. Required for ATP13A2-mediated effects on autophagy.</t>
  </si>
  <si>
    <t>Q5TA50</t>
  </si>
  <si>
    <t>CPTP</t>
  </si>
  <si>
    <t>GLTPD1</t>
  </si>
  <si>
    <t>Miscellaneous mTORC1 regulation</t>
  </si>
  <si>
    <t>Ceramide-1-phosphate transfer protein which induces autophagy by suppressing MTOR phosphorylation. Inhibition/depletion of CPTP induces autophagy. Elevation of ceramide-1-phosphate by itself induces autophagy as well.</t>
  </si>
  <si>
    <t>O43490</t>
  </si>
  <si>
    <t>PROM1</t>
  </si>
  <si>
    <t>AC133, CD133, CORD12, MCDR2, MSTP061, PROML1, RP41, STGD4</t>
  </si>
  <si>
    <t>Prom1 plays a key role in the regulation of autophagy via upstream suppression of mTOR signaling and also acting as a component of a macromolecular scaffold involving p62 and HDAC6</t>
  </si>
  <si>
    <t>P36406</t>
  </si>
  <si>
    <t>TRIM23</t>
  </si>
  <si>
    <t>ARD1, ARFD1, RNF46</t>
  </si>
  <si>
    <t>Activates TBK1 to phosphorylates SQSTM1 in a GTPase-dependent fasion</t>
  </si>
  <si>
    <t>mTORC1 pathway, direct</t>
  </si>
  <si>
    <t>mTORC1 complex component</t>
  </si>
  <si>
    <t>Q8N122</t>
  </si>
  <si>
    <t>RPTOR</t>
  </si>
  <si>
    <t>KIAA1303, KOG1, Mip1, RAPTOR</t>
  </si>
  <si>
    <t>Component of MTORC1. Component of MTORC1. MTORC1 deactivates ULK1, ATG13 and AMBRA1 by phosphorylation. MTOR is reactivated after long starvation periods to promote autophagic lysosome reformation. Inhibits MTORC1 activity</t>
  </si>
  <si>
    <t>Q96B36</t>
  </si>
  <si>
    <t>AKT1S1</t>
  </si>
  <si>
    <t>Lobe, PRAS40</t>
  </si>
  <si>
    <t>Q15382</t>
  </si>
  <si>
    <t>RHEB</t>
  </si>
  <si>
    <t>RHEB2</t>
  </si>
  <si>
    <t>Modulator of mTORC1 activity</t>
  </si>
  <si>
    <t>Activates mTORC1</t>
  </si>
  <si>
    <t>Q9UIK4</t>
  </si>
  <si>
    <t>DAPK2</t>
  </si>
  <si>
    <t>DRP-1, DRP1</t>
  </si>
  <si>
    <t>Phosphorylates RPTOR, thereby inhibitng mTORC1 and promoting autophagy</t>
  </si>
  <si>
    <t>Q969H0</t>
  </si>
  <si>
    <t>FBXW7</t>
  </si>
  <si>
    <t>AGO, CDC4, FBW6, FBW7, FBX30, FBXO30, FBXW6, hAgo, hCdc4, SEL-10, SEL10</t>
  </si>
  <si>
    <t>F-box protein, member of SCF E3 ubiquitin ligase. Mediates ubiquitination and thereby degradation of SHOC2, which binds and activates RPTOR to inhibit mTORC1, thereby activating mTORC1 and suppressing autophagy.</t>
  </si>
  <si>
    <t>Q9UQ13</t>
  </si>
  <si>
    <t>SHOC2</t>
  </si>
  <si>
    <t>KIAA0862, NSLH1, SIAA0862, SOC2, SUR8</t>
  </si>
  <si>
    <t>Binds to RPTOR to inactivate mTORC1 and induce autophagy</t>
  </si>
  <si>
    <t>Q8TCG1</t>
  </si>
  <si>
    <t>CIP2A</t>
  </si>
  <si>
    <t>KIAA1524, p90</t>
  </si>
  <si>
    <t>CIP2A associates with mTORC1 and acts as an allosteric inhibitor of mTORC1-associated PP2A, thereby enhancing mTORC1-dependent growth signaling and inhibiting autophagy.</t>
  </si>
  <si>
    <t>Q9UHD2</t>
  </si>
  <si>
    <t>TBK1</t>
  </si>
  <si>
    <t>FTDALS4, IIAE8, NAK, T2K</t>
  </si>
  <si>
    <t>Enhances GTP exchange by SMCR8 by phosphorylation. Can activate or inhibit mTORC1 by phosphorylating MTOR or RPTOR, respectively. Also phosphorylates autophagy receptors Optinuerin (OPTN), NDP52, TAX1BP1, and P62 when bound to TANK, linking ubiquitinated cargo to autophagic membranes. Constitutive interaction of TBK1 with OPTN and OPTN binding with ubiquitin chains are essential for TBK1 recruitment and kinase activation on mitochondria.</t>
  </si>
  <si>
    <t>O14965</t>
  </si>
  <si>
    <t>AURKA</t>
  </si>
  <si>
    <t>AIK, ARK1, AURA, BTAK, PPP1R47, STK15, STK6, STK7</t>
  </si>
  <si>
    <t>Inhibition/knockdown increases autophagosomes and autophagic flux. May operate via mTOR activation.</t>
  </si>
  <si>
    <t>P08151</t>
  </si>
  <si>
    <t>GLI1</t>
  </si>
  <si>
    <t>GLI, PAPA8, PPD1</t>
  </si>
  <si>
    <t>Gli1 downregulation, not cyclopamine, induced autophagy by regulating mTOR phosphorylation</t>
  </si>
  <si>
    <t>P21580</t>
  </si>
  <si>
    <t>TNFAIP3</t>
  </si>
  <si>
    <t>A20, AISBL, OTUD7C, TNFA1P2</t>
  </si>
  <si>
    <t>TNFAIP3 promotes autophagy after T cell receptor (TCR) stimulation in CD4 T cells. We then investigated the mechanism by which TNFAIP3 promotes autophagy signaling. We found that TNFAIP3 bound to the MTOR (mechanistic target of rapamycin) complex and that Tnfaip3-deficient cells displayed enhanced ubiquitination of the MTOR complex and MTOR activity.</t>
  </si>
  <si>
    <t>P13693</t>
  </si>
  <si>
    <t>TPT1</t>
  </si>
  <si>
    <t>HRF, p02, p23, TCTP</t>
  </si>
  <si>
    <t>TPT1 inhibition induced cellular autophagy via the MTORC1 and AMPK pathways, which are inhibited and activated, respectively, during treatment with the MTOR inhibitor rapamycin.</t>
  </si>
  <si>
    <t>Q9NZC2</t>
  </si>
  <si>
    <t>TREM2</t>
  </si>
  <si>
    <t>PLOSL2, TREM-2, Trem2a, Trem2b, Trem2c</t>
  </si>
  <si>
    <t>Mutants associated with AD. TREM2 is a receptor required for microglial responses to neurodegeneration. TREM2 knockout/down increases autophagy. TREM2 seems to be an mTOR activator.</t>
  </si>
  <si>
    <t>AMPK signaling pathway, upstream</t>
  </si>
  <si>
    <t>Q13315</t>
  </si>
  <si>
    <t>ATM</t>
  </si>
  <si>
    <t>AT1, ATA, ATC, ATD, ATDC, ATE, TEL1, TELO1</t>
  </si>
  <si>
    <t>AMPK complex modulator by metabolite balance</t>
  </si>
  <si>
    <t>Ser/Thr protein kinase. Stimulated by reactive nitrogen species to suppress mTORC1 via LKB1 and AMPK/TSC2 pathways.</t>
  </si>
  <si>
    <t>Q16666</t>
  </si>
  <si>
    <t>IFI16</t>
  </si>
  <si>
    <t>IFNGIP1, PYHIN2</t>
  </si>
  <si>
    <t>Induced by glucose restriction, activates autophagy via the AMPK pathway</t>
  </si>
  <si>
    <t>Q86UE4</t>
  </si>
  <si>
    <t>MTDH</t>
  </si>
  <si>
    <t>3D3, AEG-1, AEG1, LYRIC, LYRIC/3D3</t>
  </si>
  <si>
    <t>MTDH is an ER/nuclear membrane protein that induces autophagy by altering the ATP/AMP ratio which induces the AMPK pathway</t>
  </si>
  <si>
    <t>Q14643</t>
  </si>
  <si>
    <t>ITPR1</t>
  </si>
  <si>
    <t>ACV, CLA4, INSP3R1, IP3R, IP3R1, PPP1R94, SCA15, SCA16, SCA29</t>
  </si>
  <si>
    <t>AMPK complex modulator by Ca2+ signaling</t>
  </si>
  <si>
    <t>Receptor for inositol 1,4,5 trisphosphate that can either suppress or promote autophagy. Suppression is via Ca2+ signals to mitochondria. Activation is via CAMKK2 and AMPK by calcium signaling</t>
  </si>
  <si>
    <t>AMPK complex modulator, miscellaneous</t>
  </si>
  <si>
    <t>Q8TDC3</t>
  </si>
  <si>
    <t>BRSK1</t>
  </si>
  <si>
    <t>hSAD1, KIAA1811, SAD1, SADB</t>
  </si>
  <si>
    <t>Positively regulates AMPK signaling</t>
  </si>
  <si>
    <t>Q8IWQ3</t>
  </si>
  <si>
    <t>BRSK2</t>
  </si>
  <si>
    <t>C11orf7, PEN11B, SAD1, SADA, STK29</t>
  </si>
  <si>
    <t>AMPK signaling pathway, direct</t>
  </si>
  <si>
    <t>Q13131</t>
  </si>
  <si>
    <t>PRKAA1</t>
  </si>
  <si>
    <t>AMPK, AMPK1, AMPKa1</t>
  </si>
  <si>
    <t>AMPK complex component</t>
  </si>
  <si>
    <t>AMPK catalytic subunit. AMPK activates ULK1 directly by phosphorylation. Also inhibits mTORC1 by phosphorylating RAPTOR and by phosphorylating TSC2 and activating the TSC1-TSC2 complex.</t>
  </si>
  <si>
    <t>P54646</t>
  </si>
  <si>
    <t>PRKAA2</t>
  </si>
  <si>
    <t>AMPK, AMPK2, AMPKa2, PRKAA</t>
  </si>
  <si>
    <t>Q9Y478</t>
  </si>
  <si>
    <t>PRKAB1</t>
  </si>
  <si>
    <t>AMPK, HAMPKb</t>
  </si>
  <si>
    <t>AMPK regulatory subunit. AMPK activates ULK1 directly by phosphorylation. Also inhibits mTORC1 by phosphorylating RAPTOR and by phosphorylating TSC2 and activating the TSC1-TSC2 complex.</t>
  </si>
  <si>
    <t>O43741</t>
  </si>
  <si>
    <t>PRKAB2</t>
  </si>
  <si>
    <t>P54619</t>
  </si>
  <si>
    <t>PRKAG1</t>
  </si>
  <si>
    <t>AMPKG</t>
  </si>
  <si>
    <t>Q9UGJ0</t>
  </si>
  <si>
    <t>PRKAG2</t>
  </si>
  <si>
    <t>AAKG, AAKG2, CMH6, H91620p, WPWS</t>
  </si>
  <si>
    <t>Q9UGI9</t>
  </si>
  <si>
    <t>PRKAG3</t>
  </si>
  <si>
    <t>AMPKG3</t>
  </si>
  <si>
    <t>P17612</t>
  </si>
  <si>
    <t>PRKACA</t>
  </si>
  <si>
    <t>PKACA, PPNAD4</t>
  </si>
  <si>
    <t>AMPK complex modulator by phosphorylation</t>
  </si>
  <si>
    <t>PKA complex component</t>
  </si>
  <si>
    <t>PKA catalytic subunit. PKA phosphorylates and inhibits AMPK activation by preventing phosphorylation by LKB1. Also phosphorylates PRAS40 to activate mTORC1 (via KEGG, but nowhere else)</t>
  </si>
  <si>
    <t>P22694</t>
  </si>
  <si>
    <t>PRKACB</t>
  </si>
  <si>
    <t>PKACB, PKA C-beta</t>
  </si>
  <si>
    <t>P22612</t>
  </si>
  <si>
    <t>PRKACG</t>
  </si>
  <si>
    <t>BDPLT19, KAPG, PKACg</t>
  </si>
  <si>
    <t>P10644</t>
  </si>
  <si>
    <t>PRKAR1A</t>
  </si>
  <si>
    <t>ACRDYS1, ADOHR, CAR, CNC, CNC1, PKR1, PPNAD1, PRKAR1, TSE1</t>
  </si>
  <si>
    <t>PKA regulatory subunit. When bound to PRKACA/B/C in PKA tetramer, inhibits their activity.</t>
  </si>
  <si>
    <t>P31321</t>
  </si>
  <si>
    <t>PRKAR1B</t>
  </si>
  <si>
    <t>PRKAR1</t>
  </si>
  <si>
    <t>P13861</t>
  </si>
  <si>
    <t>PRKAR2A</t>
  </si>
  <si>
    <t>PKR2, PRKAR2</t>
  </si>
  <si>
    <t>P31323</t>
  </si>
  <si>
    <t>PRKAR2B</t>
  </si>
  <si>
    <t>PRKAR2, RII-BETA</t>
  </si>
  <si>
    <t>O15111</t>
  </si>
  <si>
    <t>CHUK</t>
  </si>
  <si>
    <t>IKBKA, IKK1, IKKA, IKK-alpha, NFKBIKA, TCF16</t>
  </si>
  <si>
    <t>IKK complex component</t>
  </si>
  <si>
    <t>Member of the IKK complex. Can phosphorylate and activate AMPK, JNK1, and AMBRA1 to induce autophagy/mitophagy</t>
  </si>
  <si>
    <t>O14920</t>
  </si>
  <si>
    <t>IKBKB</t>
  </si>
  <si>
    <t>IKK2, IKKB, IKK-beta, IMD15, IMD15A, IMD15B, NFKBIKB</t>
  </si>
  <si>
    <t>Q9Y6K9</t>
  </si>
  <si>
    <t>IKBKG</t>
  </si>
  <si>
    <t>AMCBX1, EDAID1, FIP-3, FIP3, Fip3p, IKKAP1, IKKG, IKK-gamma, IMD33, IP, IP1, IP2, IPD2, NEMO, ZC2HC9</t>
  </si>
  <si>
    <t>O43318</t>
  </si>
  <si>
    <t>MAP3K7</t>
  </si>
  <si>
    <t>CSCF, FMD2, MEKK7, TAK1, TGF1a</t>
  </si>
  <si>
    <t>Activates the IKK complex. Also activates AMPK.</t>
  </si>
  <si>
    <t>Q15831</t>
  </si>
  <si>
    <t>STK11</t>
  </si>
  <si>
    <t>hLKB1, LKB1, PJS</t>
  </si>
  <si>
    <t>STK11-CAB39-STRADA complex component</t>
  </si>
  <si>
    <t>STK11 (LKB1), MO25 (CAB39), and STRADA exist as a heterotrimer and activates AMPK by phosphorylation</t>
  </si>
  <si>
    <t>Q9Y376</t>
  </si>
  <si>
    <t>CAB39</t>
  </si>
  <si>
    <t>CGI-66, MO25</t>
  </si>
  <si>
    <t>Q7RTN6</t>
  </si>
  <si>
    <t>STRADA</t>
  </si>
  <si>
    <t>LYK5, NY-BR-96, PMSE, Stlk, STRAD, STRAD alpha</t>
  </si>
  <si>
    <t>Q96RR4</t>
  </si>
  <si>
    <t>CAMKK2</t>
  </si>
  <si>
    <t>CAMKK, CAMKKB, KIAA0787</t>
  </si>
  <si>
    <t>AMPK kinase (not in a complex)</t>
  </si>
  <si>
    <t>Activates AMPK by phosphorylation</t>
  </si>
  <si>
    <t>Q13263</t>
  </si>
  <si>
    <t>TRIM28</t>
  </si>
  <si>
    <t>KAP1, PPP1R157, RNF96, TF1B, TIF1B</t>
  </si>
  <si>
    <t>AMPK complex ubiquitination</t>
  </si>
  <si>
    <t>Works with MAGEA3/A6 to ubiquitinate and promote degradation of AMPK to suppress autophagy</t>
  </si>
  <si>
    <t>P43357</t>
  </si>
  <si>
    <t>MAGEA3</t>
  </si>
  <si>
    <t>CT1.3, HIP8, HYPD, MAGE3, MAGEA6</t>
  </si>
  <si>
    <t>Works with TRIM28 to ubiquitinate and promote degradation of AMPK to suppress autophagy</t>
  </si>
  <si>
    <t>P43360</t>
  </si>
  <si>
    <t>MAGEA6</t>
  </si>
  <si>
    <t>CT1.6, MAGE-3b, MAGE3B, MAGE6</t>
  </si>
  <si>
    <t>Q5T6F0</t>
  </si>
  <si>
    <t>DCAF12</t>
  </si>
  <si>
    <t>CT102, KIAA1892, TCC52, WDR40A</t>
  </si>
  <si>
    <t>DCAF12-IL17RB E3 ligase ubiquitinates and promotes degradation of MAGEA3/A6 during starvation to enable autophagy.</t>
  </si>
  <si>
    <t>Q9NRM6</t>
  </si>
  <si>
    <t>IL17RB</t>
  </si>
  <si>
    <t>CRL4, EVI27, IL17BR, IL17RH1</t>
  </si>
  <si>
    <t>Miscellaneous autophagy signaling</t>
  </si>
  <si>
    <t>P06493</t>
  </si>
  <si>
    <t>CDK1</t>
  </si>
  <si>
    <t>CDC2, CDC28A, CDKN1, P34CDC2</t>
  </si>
  <si>
    <t>Phosphorylates mTORC1 targets</t>
  </si>
  <si>
    <t>The CCNB1-CDK1 complex inhibits mTORC1 by phosphorylating RAPTOR but then substitutes for mTORC1 by phosphorylating its targets to inhibit autophagy</t>
  </si>
  <si>
    <t>P14635</t>
  </si>
  <si>
    <t>CCNB1</t>
  </si>
  <si>
    <t>CCNB</t>
  </si>
  <si>
    <t>P41595</t>
  </si>
  <si>
    <t>HTR2B</t>
  </si>
  <si>
    <t>5-HT-2B, 5-HT(2B), 5-HT2B</t>
  </si>
  <si>
    <t>Inhibits autophagy by phosphorylating mTOR targets S6K and 4E-BP1 in an mTOR-independent fashion. Mediates inhibition of autophagy by serotonin.</t>
  </si>
  <si>
    <t>P13500</t>
  </si>
  <si>
    <t>CCL2</t>
  </si>
  <si>
    <t>GDCF-2, HC11, HSMCR30, MCAF, MCP-1, MCP1, SCYA2, SMC-CF</t>
  </si>
  <si>
    <t>Inhibition of apoptosis by caspase-8 inhibition</t>
  </si>
  <si>
    <t>CCL2 and IL6 induce hyperactivation of autophagy in CD11b+ cells</t>
  </si>
  <si>
    <t>P05231</t>
  </si>
  <si>
    <t>IL6</t>
  </si>
  <si>
    <t>BSF-2, BSF2, CDF, HGF, HSF, IFNB2, IFN-beta-2, IL-6</t>
  </si>
  <si>
    <t>P51397</t>
  </si>
  <si>
    <t>DAP</t>
  </si>
  <si>
    <t>DAP1</t>
  </si>
  <si>
    <t>mTORC1 independent autophagy inhibition</t>
  </si>
  <si>
    <t>Suppresses autophagy by an unclear mechanism. Is inactivated by phosphorylation by mTORC1. If mTORC1 activity is inhibited during starvation, DAP1 is dephosphorylated and becomes an active suppressor of autophagy.</t>
  </si>
  <si>
    <t>Q9NQ88</t>
  </si>
  <si>
    <t>TIGAR</t>
  </si>
  <si>
    <t>C12orf5, FR2BP</t>
  </si>
  <si>
    <t>General antioxidant</t>
  </si>
  <si>
    <t>A fructose-2,6-bisphosphatase inhibitor. Its activity promotes the pentose phosphate pathway, which lowers reactive oxygen species and inhibits autophagy.</t>
  </si>
  <si>
    <t>Specific function in pre-initiation autophagy signaling unknown</t>
  </si>
  <si>
    <t>P08754</t>
  </si>
  <si>
    <t>GNAI3</t>
  </si>
  <si>
    <t>87U6, ARCND1</t>
  </si>
  <si>
    <t>G protein subunit. GTP-bound form inhibits autophagy. GDP-bound form promotes autophagy.</t>
  </si>
  <si>
    <t>P49795</t>
  </si>
  <si>
    <t>RGS19</t>
  </si>
  <si>
    <t>GAIP, GNAI3IP, RGSGAIP</t>
  </si>
  <si>
    <t>Promotes GTPase activity of GNAI3, creating GDP-bound form and promoting autohpagy.</t>
  </si>
  <si>
    <t>Q86YR5</t>
  </si>
  <si>
    <t>GPSM1</t>
  </si>
  <si>
    <t>AGS3</t>
  </si>
  <si>
    <t>Stimulates autophagy via inteeraction with GNAI3 probably prior to formation of autophagosome. Also, GPSM1 (aka AGS3) complex localizes to LC3-positive structures via a direct interaction between AGS3 and LC3, and recruits Galphai3 to autophagosomes thereby promoting autophagosome maturation</t>
  </si>
  <si>
    <t>Q3V6T2</t>
  </si>
  <si>
    <t>CCDC88A</t>
  </si>
  <si>
    <t>APE, GIRDIN, GIV, GRDN, HkRP1, KIAA1212, PEHO, PEHOL</t>
  </si>
  <si>
    <t>aka GIV. Upon growth factor stimulation, GIV ( a GEF) disrupts the Gα(i3)-AGS3 complex, releases Gα(i3) from LC3-positive membranes, enhances anti-autophagic signaling pathways, and inhibits autophagy by activating the G protein. Helps the maturation of preautophagosomal structures into mature LC3-positive structures.</t>
  </si>
  <si>
    <t>Autophagophore initiation and elongation</t>
  </si>
  <si>
    <t>ULK1 pathway, upstream</t>
  </si>
  <si>
    <t>P49840</t>
  </si>
  <si>
    <t>GSK3A</t>
  </si>
  <si>
    <t>Acts as a regulator of autophagy by mediating phosphorylation of KAT5/TIP60 under starvation conditions which activates KAT5/TIP60 acetyltransferase activity and promotes acetylation of key autophagy regulators, such as ULK1 and RUBCNL/Pacer</t>
  </si>
  <si>
    <t>Q92993</t>
  </si>
  <si>
    <t>KAT5</t>
  </si>
  <si>
    <t>cPLA2, ESA1, HTATIP, HTATIP1, PLIP, TIP, TIP60, ZC2HC5</t>
  </si>
  <si>
    <t>Acetylates ULK1 to promote autophagy</t>
  </si>
  <si>
    <t>Q9P2M4</t>
  </si>
  <si>
    <t>TBC1D14</t>
  </si>
  <si>
    <t>KIAA1322</t>
  </si>
  <si>
    <t>Localization of ULK1 complex components</t>
  </si>
  <si>
    <t>Inhibits autophagy by interacting with ULK1 and RAB11 and thereby retaining ULK1 in recycling endosomes. Also works with the TRAPP complex to properly traffic ATG9.</t>
  </si>
  <si>
    <t>Q9GZZ8</t>
  </si>
  <si>
    <t>LACRT</t>
  </si>
  <si>
    <t>Modulator of ULK1 complex assembly</t>
  </si>
  <si>
    <t>Exogenous LACRT stimulates acetylation of FOXO3 to associate with ATG101 to rapidly increase autophagic flux</t>
  </si>
  <si>
    <t>ULK1 pathway, direct</t>
  </si>
  <si>
    <t>O75385</t>
  </si>
  <si>
    <t>ULK1</t>
  </si>
  <si>
    <t>ATG1, ATG1A, hATG1, KIAA0722, UNC51, Unc51.1</t>
  </si>
  <si>
    <t>ULK1 complex component</t>
  </si>
  <si>
    <t>ULK1/2-ATG13-RB1CC1-ATG101 form the ULK complex, which when active recuits the PI3K complex to the phagophore. ULK1/2 also phosphorylates BECN1 to activate the PI3K complex</t>
  </si>
  <si>
    <t>Q8IYT8</t>
  </si>
  <si>
    <t>ULK2</t>
  </si>
  <si>
    <t>ATG1B, KIAA0623, Unc51.2</t>
  </si>
  <si>
    <t>Q6PHR2</t>
  </si>
  <si>
    <t>ULK3</t>
  </si>
  <si>
    <t>By analogy with Drosophila. Not necessary for autophagy normally but can substitute for ULK1 in the ULK complex during chemical stress-induced autophagy.</t>
  </si>
  <si>
    <t>O75143</t>
  </si>
  <si>
    <t>ATG13</t>
  </si>
  <si>
    <t>KIAA0652, PARATARG8</t>
  </si>
  <si>
    <t>ULK1/2-ATG13-RB1CC1-ATG101 form the ULK complex, which when active recuits the PI3K complex to the phagophore.</t>
  </si>
  <si>
    <t>Q8TDY2</t>
  </si>
  <si>
    <t>RB1CC1</t>
  </si>
  <si>
    <t>ATG17, CC1, FIP200, KIAA0203, PPP1R131, RBICC</t>
  </si>
  <si>
    <t>Q9BSB4</t>
  </si>
  <si>
    <t>ATG101</t>
  </si>
  <si>
    <t>C12orf44</t>
  </si>
  <si>
    <t>O00471</t>
  </si>
  <si>
    <t>EXOC5</t>
  </si>
  <si>
    <t>HSEC10, PRO1912, SEC10, SEC10L1, SEC10P</t>
  </si>
  <si>
    <t>EXOC5/6(6B)/7/8 subcomplex component for autophagy activation</t>
  </si>
  <si>
    <t>Member of exocyst complex, which tethers secretory vesicles to the plasma  membrane prior to SNARE-mediated fusion. In autophagy, a subcomplex consisting of EXOC5/6(6B)/7/8 serves as a platform for assembly of the ULK and PI3K complex during autophagosome formation upon RALB activation (for which EXOC8/EXO84 is an effector).</t>
  </si>
  <si>
    <t>Q8TAG9</t>
  </si>
  <si>
    <t>EXOC6</t>
  </si>
  <si>
    <t>EXOC6A, SEC15, SEC15A, SEC15L, SEC15L1, SEC15L3, Sec15p</t>
  </si>
  <si>
    <t>Q9Y2D4</t>
  </si>
  <si>
    <t>EXOC6B</t>
  </si>
  <si>
    <t>KIAA0919, SEC15B, SEC15L2, SEMDJL3</t>
  </si>
  <si>
    <t>Q9UPT5</t>
  </si>
  <si>
    <t>EXOC7</t>
  </si>
  <si>
    <t>2-5-3p, BLOM4, EX070, EXO70, Exo70p, EXOC1, KIAA1067, YJL085W</t>
  </si>
  <si>
    <t>Q8IYI6</t>
  </si>
  <si>
    <t>EXOC8</t>
  </si>
  <si>
    <t>EXO84, Exo84p, SEC84</t>
  </si>
  <si>
    <t>Q9NV70</t>
  </si>
  <si>
    <t>EXOC1</t>
  </si>
  <si>
    <t>BM-102, SEC3, SEC3L1, SEC3P</t>
  </si>
  <si>
    <t>EXOC1(C1L)/C2/C3/C4 subcomplex component for autophagy suppression</t>
  </si>
  <si>
    <t>Member of exocyst complex, which tethers secretory vesicles to the plasma  membrane prior to SNARE-mediated fusion. In autophagy, the EXOC1(C1L)/C2/C3/C4 subcomplex sequesters components of the ULK1 and PI3K complexes to suppress autophagy.</t>
  </si>
  <si>
    <t>A0A1B0GW35</t>
  </si>
  <si>
    <t>EXOC1L</t>
  </si>
  <si>
    <t>Q96KP1</t>
  </si>
  <si>
    <t>EXOC2</t>
  </si>
  <si>
    <t>SEC5, SEC5L1, Sec5p</t>
  </si>
  <si>
    <t>O60645</t>
  </si>
  <si>
    <t>EXOC3</t>
  </si>
  <si>
    <t>SEC6, SEC6L1, Sec6p</t>
  </si>
  <si>
    <t>Q96A65</t>
  </si>
  <si>
    <t>EXOC4</t>
  </si>
  <si>
    <t>KIAA1699, SEC8, SEC8L1, Sec8p</t>
  </si>
  <si>
    <t>P11234</t>
  </si>
  <si>
    <t>RALB</t>
  </si>
  <si>
    <t>Exocyst complex assembly modulator</t>
  </si>
  <si>
    <t>Ras-like GTPase. Localizes to sites of autophagosome formation. Activated during starvation to recruit EXOC8-containing exosome subcomplexes to recruit ULK1 and PI3K complexes.</t>
  </si>
  <si>
    <t>O43524</t>
  </si>
  <si>
    <t>FOXO3</t>
  </si>
  <si>
    <t>AF6q21, FKHRL1, FKHRL1P2, FOXO2, FOXO3A</t>
  </si>
  <si>
    <t>Promotes ULK1 complex formation by binding to ATG101</t>
  </si>
  <si>
    <t>Transcription factor the targets of which include autophagy genes. Also associates with ATG101 upon acetylation to promote formation of the ULK1 complex.</t>
  </si>
  <si>
    <t>P67775</t>
  </si>
  <si>
    <t>PPP2CA</t>
  </si>
  <si>
    <t>NEDLBA, PP2Ac, PP2CA, PP2Calpha, RP-C</t>
  </si>
  <si>
    <t>Modulator of ULK1 activity</t>
  </si>
  <si>
    <t>aka PP2A. Catalytic subunit of protein phosphatase 2.Starvation-stimulated phosphatase for ULK1 as the PP2A-B55α complex.</t>
  </si>
  <si>
    <t>P63151</t>
  </si>
  <si>
    <t>PPP2R2A</t>
  </si>
  <si>
    <t>B55A, B55ALPHA, PR52A, PR55A, PR55alpha</t>
  </si>
  <si>
    <t>Regulatory subunit of protein phosphatase 2.Starvation-stimulated phosphatase for ULK1 as the PP2A-B55α complex.</t>
  </si>
  <si>
    <t>P78318</t>
  </si>
  <si>
    <t>IGBP1</t>
  </si>
  <si>
    <t>ALPHA-4, alpha4, IBP1</t>
  </si>
  <si>
    <t>aka alpha4. Binds to and inhibits PPP2CA</t>
  </si>
  <si>
    <t>Q96LT7</t>
  </si>
  <si>
    <t>C9orf72</t>
  </si>
  <si>
    <t>ALSFTD, DENND9, DENNL72, FTDALS, FTDALS1</t>
  </si>
  <si>
    <t>Member of C9orf72-SMCR8-WDR41 complex that serves as a GEF for Rabs (especially Rab8 and Rab39) and associates with ULK complex</t>
  </si>
  <si>
    <t>Q8TEV9</t>
  </si>
  <si>
    <t>SMCR8</t>
  </si>
  <si>
    <t>DENND8A</t>
  </si>
  <si>
    <t>Q9HAD4</t>
  </si>
  <si>
    <t>WDR41</t>
  </si>
  <si>
    <t>MSTP048</t>
  </si>
  <si>
    <t>Q8TD08</t>
  </si>
  <si>
    <t>MAPK15</t>
  </si>
  <si>
    <t>ERK7, ERK8</t>
  </si>
  <si>
    <t>Associates with the ULK1 complex and modulatres its activity. Localizes to autophagosomes (among other locations). Also interacts with ATG8-type proteins like GABARAP and MAP1LC3B. Has an LIR.</t>
  </si>
  <si>
    <t>Q8NHH9</t>
  </si>
  <si>
    <t>ATL2</t>
  </si>
  <si>
    <t>aip-2, ARL3IP2, ARL6IP2, atlastin2</t>
  </si>
  <si>
    <t>ATL2/3 directly interact with ULK1 and ATG13 and facilitate the ATG13-mediated recruitment/stabilization of ULK1 and ATG101. </t>
  </si>
  <si>
    <t>Q6DD88</t>
  </si>
  <si>
    <t>ATL3</t>
  </si>
  <si>
    <t>HSN1F</t>
  </si>
  <si>
    <t>Receptor for selective autophagy. ATL3 specifically binds to GABARAP via 2 GABARAP interaction motifs (GIMs). An ER-phagy receptor that promotes tubular ER degradation. Also ATL2/3 directly interact with ULK1 and ATG13 and facilitate the ATG13-mediated recruitment/stabilization of ULK1 and ATG101.</t>
  </si>
  <si>
    <t>Q96PU5</t>
  </si>
  <si>
    <t>NEDD4L</t>
  </si>
  <si>
    <t>hNEDD4-2, KIAA0439, NEDD4-2, NEDD4.2, NEDL3, PVNH7, RSP5</t>
  </si>
  <si>
    <t>ULK1 protein levels are specifically down-regulated by the E3 ligase NEDD4L, which ubiquitylates ULK1 for degradation by the proteasome.</t>
  </si>
  <si>
    <t>P27361</t>
  </si>
  <si>
    <t>MAPK3</t>
  </si>
  <si>
    <t>ERK-1, ERK1, ERT2, HS44KDAP, HUMKER1A, p44-ERK1, P44ERK1, p44-MAPK, P44MAPK, PRKM3</t>
  </si>
  <si>
    <t>Phosphorylates ATG13 and RB1CC1 to promote autophagy</t>
  </si>
  <si>
    <t>Q13618</t>
  </si>
  <si>
    <t>CUL3</t>
  </si>
  <si>
    <t>CUL-3, KIAA0617, PHA2E</t>
  </si>
  <si>
    <t>KLHL20-CUL3-ROC1/RBX1 is an E3 ligase for DAPK ubiquitination, where DAPK is a mediator of IFN-induced autophagy. Also CUL3-KLHL20 Ubiquitin Ligase Governs the Turnover of ULK1 and VPS34 Complexes to Control Autophagy Termination.</t>
  </si>
  <si>
    <t>Q9Y2M5</t>
  </si>
  <si>
    <t>KLHL20</t>
  </si>
  <si>
    <t>KHLHX, KLEIP, KLHLX</t>
  </si>
  <si>
    <t>Q99689</t>
  </si>
  <si>
    <t>FEZ1</t>
  </si>
  <si>
    <t>UNC-76</t>
  </si>
  <si>
    <t>Knockdown increases autophagosomes. Forms a complex with UVRAG and SCOC to regulate ULK1 and Beclin1. Inhibition is opposed by activation by RAB3GAP1/2.</t>
  </si>
  <si>
    <t>Q9UHY8</t>
  </si>
  <si>
    <t>FEZ2</t>
  </si>
  <si>
    <t>HUM3CL</t>
  </si>
  <si>
    <t>Activity similar to FEZ1</t>
  </si>
  <si>
    <t>Q9UIL1</t>
  </si>
  <si>
    <t>SCOC</t>
  </si>
  <si>
    <t>HRIHFB2072, SCOCO, UNC-69</t>
  </si>
  <si>
    <t>Knockdown was found to downregulate basal autophagy. Forms a complex with UVRAG and FEZ1/2 to regulate ULK1 and Beclin1.</t>
  </si>
  <si>
    <t>P49841</t>
  </si>
  <si>
    <t>GSK3B</t>
  </si>
  <si>
    <t>GSK3B directly interacts with and activates ULK1 via phosphorylation of S405 and S415 within the GABARAP-interacting region. Phosphorylation of these residues facilitates the interaction of ULK1 with MAP1LC3B and GABARAPL1, thereby promoting autophagy.</t>
  </si>
  <si>
    <t>Q07021</t>
  </si>
  <si>
    <t>C1QBP</t>
  </si>
  <si>
    <t>COXPD33, GC1QBP, gC1Q-R, gC1qR, HABP1, p32, SF2AP32, SF2p32, SF2P32</t>
  </si>
  <si>
    <t>aka p32. p32 is a chaperone-like protein that promotes ULK1 stability. Knockdown impairs autophagy.</t>
  </si>
  <si>
    <t>Q96GC9</t>
  </si>
  <si>
    <t>VMP1</t>
  </si>
  <si>
    <t>EPG3, TANGO5, TMEM49</t>
  </si>
  <si>
    <t>Localization of ULK1 complex</t>
  </si>
  <si>
    <t>Recruits and activates the ULK and PI3K complexes to the site of autophagosome formation. Interaction with BECN1 releases it from complex with Bcl2, recruits PI3K complex to site of phagophore formation.</t>
  </si>
  <si>
    <t>P62820</t>
  </si>
  <si>
    <t>RAB1A</t>
  </si>
  <si>
    <t>RAB1, YPT1</t>
  </si>
  <si>
    <t>Regulates ULK1 and ATG9 traffic to site of autophagosome formation</t>
  </si>
  <si>
    <t>Q9H0U4</t>
  </si>
  <si>
    <t>RAB1B</t>
  </si>
  <si>
    <t>Q9P0L0</t>
  </si>
  <si>
    <t>VAPA</t>
  </si>
  <si>
    <t>hVAP-33, VAP-33, VAP33, VAP-A</t>
  </si>
  <si>
    <t>VAPA and VAPB are ER membrane proteins that directly interact with ULK1/FIP200 to recruit the ULK complex to the ER membrane. They also interact with WIPIs to mediate ER/phagophore contact. Also reduced cholesterol levels causes ORP1L to bind to VAPA, which traps autophagosomes near the ER.</t>
  </si>
  <si>
    <t>O95292</t>
  </si>
  <si>
    <t>VAPB</t>
  </si>
  <si>
    <t>ALS8, VAMP-B, VAP-B</t>
  </si>
  <si>
    <t>VAPA and VAPB are ER membrane proteins that directly interact with ULK1/FIP200 to recruit the ULK complex to the ER membrane. They also interact with WIPIs to mediate ER/phagophore contact.</t>
  </si>
  <si>
    <t>P61019</t>
  </si>
  <si>
    <t>RAB2A</t>
  </si>
  <si>
    <t>LHX, RAB2</t>
  </si>
  <si>
    <t>Interacts with ULK1 complex, which facilitates the recruitment of ULK1 complex to form phagophores. Subsequently, RAB2 switches to interact with autophagosomal RUBCNL/PACER and STX17 to further specify the recruitment of HOPS complex for autolysosome formation.</t>
  </si>
  <si>
    <t>Q14964</t>
  </si>
  <si>
    <t>RAB39A</t>
  </si>
  <si>
    <t>RAB39</t>
  </si>
  <si>
    <t>Effector for C9orf72. Interacts with class III PI3K and SQSTM1</t>
  </si>
  <si>
    <t>Q96DA2</t>
  </si>
  <si>
    <t>RAB39B</t>
  </si>
  <si>
    <t>BGMR, MRX72, WSMN, WSN</t>
  </si>
  <si>
    <t>Class 3 PI3K complex 1, upstream</t>
  </si>
  <si>
    <t>ER stress signaling pathway</t>
  </si>
  <si>
    <t>Modulator of BECN1 availability</t>
  </si>
  <si>
    <t>Activated IRE1 forms a complex with TRAF2 and ASK1 which activates MAPK8 (JNK1). Also, splicing of XBP1 causes transcription of Beclin1.</t>
  </si>
  <si>
    <t>Q12933</t>
  </si>
  <si>
    <t>TRAF2</t>
  </si>
  <si>
    <t>MGC:45012, RNF117, TRAP, TRAP3</t>
  </si>
  <si>
    <t>Activated IRE1 forms a complex with TRAF2 and ASK1 which activates MAPK8 (JNK1). Also the MAPK8 activation pathway through TRAF2 and RIPK1 is critical for TNFSF10-induced autophagy that blunts apoptosis in cancer cells.</t>
  </si>
  <si>
    <t>Q13546</t>
  </si>
  <si>
    <t>RIPK1</t>
  </si>
  <si>
    <t>AIEFL, IMD57, RIP, RIP-1, RIP1</t>
  </si>
  <si>
    <t>Q05655</t>
  </si>
  <si>
    <t>PRKCD</t>
  </si>
  <si>
    <t>ALPS3, CVID9, MAY1, nPKC-delta, PKCD</t>
  </si>
  <si>
    <t>aka PKCdelta. Acute hypoxic stress-induced changes in LC3-II level and JNK activation are attenuated in Pa-4 cells by dominant negative PKCdeltaKD or in mouse embryo fibroblast/PKCdelta-null cells</t>
  </si>
  <si>
    <t>Q15121</t>
  </si>
  <si>
    <t>PEA15</t>
  </si>
  <si>
    <t>HMAT1, HUMMAT1H, MAT1, MAT1H, PEA-15, PED, PED-PEA15, PED/PEA15</t>
  </si>
  <si>
    <t>PEA-15 promotes autophagy in glioma cells by activating JNK. Also activates ERK.</t>
  </si>
  <si>
    <t>aka CD147. Knockdown increases autophagic flux. BSG downregulates BECN1 via Akt.</t>
  </si>
  <si>
    <t>O43521</t>
  </si>
  <si>
    <t>BCL2L11</t>
  </si>
  <si>
    <t>BAM, BIM, BOD</t>
  </si>
  <si>
    <t>MAPK8 signaling pathway</t>
  </si>
  <si>
    <t>Recruits BECN1 to microtubules by bridging BECN1 and DYNLL1, thereby inhibiting autophagy. Under starvation is phosphorylated by MAPK8/JNK, which releases BECN1</t>
  </si>
  <si>
    <t>Modulator of class 3 PI3K complex 1 activity</t>
  </si>
  <si>
    <t>Mitochondrial protease that degrades HAX1, thereby promoting mitophagy</t>
  </si>
  <si>
    <t>Q99496</t>
  </si>
  <si>
    <t>RNF2</t>
  </si>
  <si>
    <t>BAP-1, BAP1, DING, HIPI3, RING1B, RING2</t>
  </si>
  <si>
    <t>Modulator of AMBRA1 by ubiquitination</t>
  </si>
  <si>
    <t>Ubiquitinates AMBRA1 causing its degradation, suppresses autophagy</t>
  </si>
  <si>
    <t>Class 3 PI3K complex 1 signal integration</t>
  </si>
  <si>
    <t>Modulator of BECN1 availability via DAPK</t>
  </si>
  <si>
    <t>P62877</t>
  </si>
  <si>
    <t>RBX1</t>
  </si>
  <si>
    <t>BA554C12.1, RNF75, ROC1</t>
  </si>
  <si>
    <t>KLHL20-CUL3-ROC1/RBX1 is an E3 ligase for DAPK ubiquitination, where DAPK is a mediator of IFN-induced autophagy.</t>
  </si>
  <si>
    <t>Class 3 PI3K complex 1, direct</t>
  </si>
  <si>
    <t>Q8NEB9</t>
  </si>
  <si>
    <t>PIK3C3</t>
  </si>
  <si>
    <t>hVps34, Vps34, VPS34</t>
  </si>
  <si>
    <t>Class 3 PI3K complex 1 component</t>
  </si>
  <si>
    <t>Member of class III PI3K complex 1 that produces PI(3)P at the site of phagophore nucleation. Member of class III PI3K complex 2 that is involved in endosome and autophagosome maturation and recruits the HOPS complex for lysosome fusion</t>
  </si>
  <si>
    <t>Q99570</t>
  </si>
  <si>
    <t>PIK3R4</t>
  </si>
  <si>
    <t>p150, VPS15</t>
  </si>
  <si>
    <t>Q14457</t>
  </si>
  <si>
    <t>BECN1</t>
  </si>
  <si>
    <t>ATG6, beclin1, GT197, VPS30</t>
  </si>
  <si>
    <t>A8MW95</t>
  </si>
  <si>
    <t>BECN2</t>
  </si>
  <si>
    <t>BECN1L1, BECN1P1</t>
  </si>
  <si>
    <t>Paralog of BECN1 that can also be part of the class III PI3K complex 1. Also required for lysosomal degradation of GPCRs.</t>
  </si>
  <si>
    <t>Q6ZNE5</t>
  </si>
  <si>
    <t>ATG14</t>
  </si>
  <si>
    <t>ATG14L, BARKOR, KIAA0831</t>
  </si>
  <si>
    <t>Member of class III PI3K complex 1 that produces PI(3)P at the site of phagophore nucleation. Targets the complex to the ER membrane. Also homooligomerizes and binds to STX17 in the STX17-SNAP29-VAMP8 SNARE complex to regulate autophagosome-lysosome fusion.</t>
  </si>
  <si>
    <t>P49137</t>
  </si>
  <si>
    <t>MAPKAPK2</t>
  </si>
  <si>
    <t>MAPKAP-K2, MK-2, MK2</t>
  </si>
  <si>
    <t>Modulator of BECN1 phosphorylation</t>
  </si>
  <si>
    <t>MAPKAPK2/MAPKAPK3 activate starvation-induced autophagy through Beclin 1 phosphorylation</t>
  </si>
  <si>
    <t>Q16644</t>
  </si>
  <si>
    <t>MAPKAPK3</t>
  </si>
  <si>
    <t>3PK, MAPKAP3, MAPKAP-K3, MAPKAPK-3, MDPT3, MK-3, MK3</t>
  </si>
  <si>
    <t>Q13043</t>
  </si>
  <si>
    <t>STK4</t>
  </si>
  <si>
    <t>KRS2, MST1, YSK3</t>
  </si>
  <si>
    <t>aka MST1. Stress-induced activation of Mst1 in cardiomyocytes promoted accumulation of p62 and aggresome formation, accompanied by the disappearance of autophagosomes. Mst1 phosphorylated the Thr108 residue in the BH3 domain of Beclin1, which enhanced the interaction between Beclin1 and Bcl-2 and/or Bcl-xL, stabilized the Beclin1 homodimer, inhibited the phosphatidylinositide 3-kinase activity of the Atg14L-Beclin1-Vps34 complex and suppressed autophagy. Also STK 3 and STK4 phosphorylate LC3 at Thr50 which enables autophagosome-lysosome fusion.</t>
  </si>
  <si>
    <t>P00558</t>
  </si>
  <si>
    <t>PGK1</t>
  </si>
  <si>
    <t>HEL-S-68p, MIG10, PGKA</t>
  </si>
  <si>
    <t>Phosphoglycerate kinase 1. mTOR-mediated acetyl-transferase ARD1 S228 phosphorylation, leading to ARD1-dependent phosphoglycerate kinase 1 (PGK1) K388 acetylation and subsequent PGK1-mediated Beclin1 S30 phosphorylation. This phosphorylation enhances ATG14L-associated class III phosphatidylinositol 3-kinase VPS34 activity by increasing the binding of phosphatidylinositol to VPS34. ARD1-dependent PGK1 acetylation and PGK1-mediated Beclin1 S30 phosphorylation are required for glutamine deprivation- and hypoxia-induced autophagy and brain tumorigenesis.</t>
  </si>
  <si>
    <t>P10415</t>
  </si>
  <si>
    <t>BCL2</t>
  </si>
  <si>
    <t>Bcl-2, PPP1R50</t>
  </si>
  <si>
    <t>Binds to BECN1, prevents it from forming the PI3K complex</t>
  </si>
  <si>
    <t>Q92934</t>
  </si>
  <si>
    <t>BAD</t>
  </si>
  <si>
    <t>BBC2, BBC6, BCL2L8</t>
  </si>
  <si>
    <t>Competes with BECN1 for BCL2</t>
  </si>
  <si>
    <t>Q96LC9</t>
  </si>
  <si>
    <t>BMF</t>
  </si>
  <si>
    <t>Stabilizes the interaction between BECN1 and BCL2, inhibiting autophagy</t>
  </si>
  <si>
    <t>Q8N5K1</t>
  </si>
  <si>
    <t>CISD2</t>
  </si>
  <si>
    <t>CDGSH2, ERIS, Miner1, NAF-1, WFS2, ZCD2</t>
  </si>
  <si>
    <t>ER membrane protein. Stabilizes the interaction between BECN1 and BCL2, inhibiting autophagy</t>
  </si>
  <si>
    <t>Q07820</t>
  </si>
  <si>
    <t>MCL1</t>
  </si>
  <si>
    <t>bcl2-L-3, BCL2L3, EAT, Mcl-1, mcl1/EAT, MCL1-ES, MCL1L, MCL1S, TM</t>
  </si>
  <si>
    <t>Binds to BECN1 to suppress autophagy</t>
  </si>
  <si>
    <t>O15519</t>
  </si>
  <si>
    <t>CFLAR</t>
  </si>
  <si>
    <t>CASH, CASP8AP1, Casper, c-FLIP, cFLIP, c-FLIPL, c-FLIPR, c-FLIPS, CLARP, FLAME, FLAME-1, FLAME1, FLIP, I-FLICE, MRIT</t>
  </si>
  <si>
    <t>aka cFLIP. Selective knockdown of cFLIPL augments autophagic stress in the cells accompanied with JNK1 activation and p53 dependent ubiquitination of Beclin-1. cFLIPL is essential to maintain the canonical interaction of Bcl-2 with Beclin-1 to regulate autophagic stress and cell death.</t>
  </si>
  <si>
    <t>P09429</t>
  </si>
  <si>
    <t>HMGB1</t>
  </si>
  <si>
    <t>HMG-1, HMG1, HMG3, SBP-1</t>
  </si>
  <si>
    <t>Binds to BECN1 and releases it from complex with BCL2</t>
  </si>
  <si>
    <t>P53355</t>
  </si>
  <si>
    <t>DAPK1</t>
  </si>
  <si>
    <t>DAPK, ROCO3</t>
  </si>
  <si>
    <t>Phosphorylates BECN1, releasing it from BCL2 and enabling its activity. Also phosphorylates PRKD1, which then phosphorylates VPS34.</t>
  </si>
  <si>
    <t>O43293</t>
  </si>
  <si>
    <t>DAPK3</t>
  </si>
  <si>
    <t>DLK, ZIP, ZIPK</t>
  </si>
  <si>
    <t>Phosphorylates BECN1, releasing it from BCL2 and enabling its activity.</t>
  </si>
  <si>
    <t>Q12983</t>
  </si>
  <si>
    <t>BNIP3</t>
  </si>
  <si>
    <t>NIP3</t>
  </si>
  <si>
    <t>Mitochondrial membrane protein. Inhibits RHEB, also releases BECN1 from complexes with Bcl2 or BclXL. Also is a receptor for mitophagy by binding to LC3 through an LIR domain and enhances autophagy in response to hypoxia.</t>
  </si>
  <si>
    <t>O60238</t>
  </si>
  <si>
    <t>BNIP3L</t>
  </si>
  <si>
    <t>BNIP3a, BNIP3A, BNIP3H, NIX</t>
  </si>
  <si>
    <t>P45983</t>
  </si>
  <si>
    <t>MAPK8</t>
  </si>
  <si>
    <t>JNK, JNK1, JNK1A2, JNK21B1/2, JNK-46, PRKM8, SAPK1, SAPK1c, SAPK1C</t>
  </si>
  <si>
    <t>aka JNK1. JNK1 phosphorylates BCL2 to release Beclin1 from complex. Also, activated during hypoxia by PKCdelta.</t>
  </si>
  <si>
    <t>Q8WTS1</t>
  </si>
  <si>
    <t>ABHD5</t>
  </si>
  <si>
    <t>CGI58, IECN2, NCIE2</t>
  </si>
  <si>
    <t>ABHD5 is a cellular lipolytic activator and tumor suppressor. ABHD5 directly competes with CASP3 for binding to the cleavage sites of BECN1, and consequently prevents BECN1 from being cleaved by CASP3, and preventing inhibition of autophagy</t>
  </si>
  <si>
    <t>Q9NYF8</t>
  </si>
  <si>
    <t>BCLAF1</t>
  </si>
  <si>
    <t>bK211L9.1, BTF, KIAA0164</t>
  </si>
  <si>
    <t>Induces autophagy by displacing BECN1 from BCL2.</t>
  </si>
  <si>
    <t>P04626</t>
  </si>
  <si>
    <t>ERBB2</t>
  </si>
  <si>
    <t>CD340, HER-2, HER2, HER-2/neu, MLN 19, MLN19, NEU, NGL, TKR1</t>
  </si>
  <si>
    <t>aka HER2. Negative regulator of autophagy-interacts with Beclin and blocks formation of Beclin-Vps34-Vps15 complex; represses Tx of DEPTOR, an inhibitor of mTORC. K.d. of ERBB2 leads to induction of autophagy; reactivated in AD and blocks clearance of APP-CTFs leading</t>
  </si>
  <si>
    <t>Enhances autophagy. Associates with BECN1 and influences its phosphorylation.</t>
  </si>
  <si>
    <t>LRPPRC associates with mitochondria, interacts with Beclin 1 and Bcl-2 and forms a ternary complex to maintain the stability of Bcl-2. Suppression of LRPPRC leads to reduction in mitochondrial potential and reduction in Bcl-2. Lower levels of Bcl-2 lead to release of more Beclin 1 to form the Beclin 1-PI3KCIII (class III phosphoinositide 3-kinase) complex to activate autophagy and accelerate the turnover of dysfunctional mitochondria through the PI3K (phosphoinositide 3-kinase)/Akt/mTOR (mammalian target of rapamycin) pathway.</t>
  </si>
  <si>
    <t>Q13794</t>
  </si>
  <si>
    <t>PMAIP1</t>
  </si>
  <si>
    <t>APR, NOXA</t>
  </si>
  <si>
    <t>aka Noxa. Ras-induced autophagy is associated with Noxa-mediated displacement of the Bcl-2 family member, Mcl-1, from Beclin-1.</t>
  </si>
  <si>
    <t>O00165</t>
  </si>
  <si>
    <t>HAX1</t>
  </si>
  <si>
    <t>HCLSBP1, HS1BP1, SCN3</t>
  </si>
  <si>
    <t>Bcl2-family protein that inhibits mitophagy in a BECN1-dependent manner, probably by binding to BECN1.</t>
  </si>
  <si>
    <t>Q13625</t>
  </si>
  <si>
    <t>TP53BP2</t>
  </si>
  <si>
    <t>53BP2, ASPP2, BBP, P53BP2, PPP1R13A</t>
  </si>
  <si>
    <t>aka ASPP2. ASPP2 inhibits autophagy through regulating BECN1 transcription and formation of phosphatidylinositol 3-kinase catalytic subunit type 3 (PIK3C3) complex. Firstly, ASPP2 inhibits p65/RelA-induced transcription of BECN1, directly by an ASPP2-p65/RelA-IκBα complex which inhibits phosphorylation of IκBα and the translocation of p65/RelA into the nucleus. Secondly, ASPP2 binds to BECN1, leading to decreased binding of PIK3C3 and UV radiation resistance-associated gene (UVRAG), and increased binding of Rubicon in PIK3C3 complex.</t>
  </si>
  <si>
    <t>P00533</t>
  </si>
  <si>
    <t>EGFR</t>
  </si>
  <si>
    <t>ERBB, ERBB1, HER1, mENA, NISBD2, PIG61</t>
  </si>
  <si>
    <t>Inactive EGFR, LAPTM4B, and the Sec5/EXOC2 subcomplex are required for basal and starvation-induced autophagy. LAPTM4B and Sec5 promote EGFR association with the autophagy inhibitor Rubicon, which in turn disassociates Beclin 1 from Rubicon to initiate autophagy. Thus, the oncoprotein LAPTM4B facilitates the role of inactive EGFR in autophagy initiation.</t>
  </si>
  <si>
    <t>Q86VI4</t>
  </si>
  <si>
    <t>LAPTM4B</t>
  </si>
  <si>
    <t>LAPTM4beta, LC27</t>
  </si>
  <si>
    <t>Lysosomal protein, promotes autophagosome maturation. Binds Rubicon to activate beclin</t>
  </si>
  <si>
    <t>Q9NYJ8</t>
  </si>
  <si>
    <t>TAB2</t>
  </si>
  <si>
    <t>CHTD2, KIAA0733, MAP3K7IP2, TAB-2</t>
  </si>
  <si>
    <t>TAB2 and TAB3 bind to BECN to inhibit autophagy. TAB2 also interacts with ATG13 and is phosphorylated by ULK1</t>
  </si>
  <si>
    <t>Q8N5C8</t>
  </si>
  <si>
    <t>TAB3</t>
  </si>
  <si>
    <t>MAP3K7IP3, NAP1</t>
  </si>
  <si>
    <t>TAB2 and TAB3 bind to BECN to inhibit autophagy.</t>
  </si>
  <si>
    <t>A8K0Z3</t>
  </si>
  <si>
    <t>WASHC1</t>
  </si>
  <si>
    <t>FAM39E, WASH, WASH1</t>
  </si>
  <si>
    <t>Modulator of BECN1 ubiquitination</t>
  </si>
  <si>
    <t>Inhibits autophagy by suppressing BECN1 ubiquitination</t>
  </si>
  <si>
    <t>Q562E7</t>
  </si>
  <si>
    <t>WDR81</t>
  </si>
  <si>
    <t>CAMRQ2, HYC3, PPP1R166, SORF-2</t>
  </si>
  <si>
    <t>Interacts with BECN1 to inhibit PI3K complex and inhibit autophagy. Also has a role in aggrephagy by mediating the interaction of SQSTM1 with ubiquitinated proteins.</t>
  </si>
  <si>
    <t>A4D1P6</t>
  </si>
  <si>
    <t>WDR91</t>
  </si>
  <si>
    <t>HSPC049, SORF-1, SORF1</t>
  </si>
  <si>
    <t>Interacts with BECN1 to inhibit PI3K complex and inhibit autophagy</t>
  </si>
  <si>
    <t>P54252</t>
  </si>
  <si>
    <t>ATXN3</t>
  </si>
  <si>
    <t>AT3, ATX3, JOS, MJD, MJD1, SCA3</t>
  </si>
  <si>
    <t>Deubiquitinates BECN1 in an interaction mediated by its polyQ domain stabilizing it to proteasomal degradation and maintaing autophagic flux.</t>
  </si>
  <si>
    <t>Q9NWF9</t>
  </si>
  <si>
    <t>RNF216</t>
  </si>
  <si>
    <t>CAHH, TRIAD3, U7I1, UBCE7IP1, ZIN</t>
  </si>
  <si>
    <t>RNF216 (ring finger protein 216), an E3 ubiquitin ligase, strongly inhibits autophagy in macrophages. Further exploration demonstrates that RNF216 interacts with BECN1, a key regulator in autophagy, and leads to ubiquitination of BECN1, thereby contributing to BECN1 degradation.</t>
  </si>
  <si>
    <t>USP14 regulates autophagy by suppressing K63 ubiquitination of Beclin 1.</t>
  </si>
  <si>
    <t>Required for autophagosome maturation in the context of ubiquitinated substrates. Also part of ELDR complex which facilitates lysophagy</t>
  </si>
  <si>
    <t>P07585</t>
  </si>
  <si>
    <t>DCN</t>
  </si>
  <si>
    <t>CSCD, DSPG2, PG40, PGII, PGS2, SLRR1B</t>
  </si>
  <si>
    <t>DCN is an extracellular matrix proteoglycan. Treatment of cells with it induces synthesis of PEG3 which associates with and stabilizes BECN1 in autophagosomes</t>
  </si>
  <si>
    <t>Q9GZU2</t>
  </si>
  <si>
    <t>PEG3</t>
  </si>
  <si>
    <t>KIAA0287, PW1, ZKSCAN22, ZNF904, ZSCAN24</t>
  </si>
  <si>
    <t>Associates with and stabilizes BECN1 in autophagosomes. Necessary for induction of autophagy by DCN.</t>
  </si>
  <si>
    <t>P35968</t>
  </si>
  <si>
    <t>KDR</t>
  </si>
  <si>
    <t>CD309, FLK1, VEGFR, VEGFR2</t>
  </si>
  <si>
    <t>VEGFA receptor. Required for DCN-evoked BECN1 and MAP1LC3A expression and PEG3 induction</t>
  </si>
  <si>
    <t>Q9Y4K3</t>
  </si>
  <si>
    <t>TRAF6</t>
  </si>
  <si>
    <t>MGC:3310, RNF85</t>
  </si>
  <si>
    <t>Ubiquitinates BECN1 to disrupt its association with BCL2. Also, cooperates with AMBRA1 to ubiquitinate ULK1, inducing dimer formation and activation</t>
  </si>
  <si>
    <t>Q13619</t>
  </si>
  <si>
    <t>CUL4A</t>
  </si>
  <si>
    <t>CUL4A/B-DDB1-AMBRA1 complex mediates K63 ubiquitination of BECN1, increasing activity of VPS34</t>
  </si>
  <si>
    <t>Q13620</t>
  </si>
  <si>
    <t>CUL4B</t>
  </si>
  <si>
    <t>CUL-4B, KIAA0695, MRXHF2, MRXS15, MRXSC, SFM2</t>
  </si>
  <si>
    <t>Q16531</t>
  </si>
  <si>
    <t>DDB1</t>
  </si>
  <si>
    <t>DDBA, UV-DDB1, XAP1, XPCE, XPE, XPE-BF</t>
  </si>
  <si>
    <t>P24864</t>
  </si>
  <si>
    <t>CCNE1</t>
  </si>
  <si>
    <t>CCNE, pCCNE1</t>
  </si>
  <si>
    <t>Modulator of BECN1 localization</t>
  </si>
  <si>
    <t>cAMP-signaling via ERK-mediated induction of cyclin E leads to enhanced perinuclear recruitment of Beclin 1 and formation of autophagosomes</t>
  </si>
  <si>
    <t>Q9C0C7</t>
  </si>
  <si>
    <t>AMBRA1</t>
  </si>
  <si>
    <t>DCAF3, WDR94</t>
  </si>
  <si>
    <t>Interacts with BECN1 to tether the PI3K complex to the dynein motor complex. CUL4A/B-DDB1-AMBRA1 complex mediates K63 ubiquitination of BECN1, increasing activity of VPS34. Phosphorylation of AMBRA1 by ULK1 releases the PI3K complex to allow autophagy induction. Also an enahncer of chaperone-mediated autophagy by promoting substrate uptake.</t>
  </si>
  <si>
    <t>Q14693</t>
  </si>
  <si>
    <t>LPIN1</t>
  </si>
  <si>
    <t>KIAA0188, PAP1</t>
  </si>
  <si>
    <t>Modulator of PIK3C3/VPS34 activity</t>
  </si>
  <si>
    <t>LPIN1 is a phosphatase that concerts phosphatidic acid to diacylglycerol, which activates PRKD1, which in turn activates VPS34.</t>
  </si>
  <si>
    <t>Q15139</t>
  </si>
  <si>
    <t>PRKD1</t>
  </si>
  <si>
    <t>CHDED, PKCM, PKC-MU, PKD, PKD1, PRKCM</t>
  </si>
  <si>
    <t>Phosphorylates VPS34, acts downstream of DAPK</t>
  </si>
  <si>
    <t>aka 14-3-3zeta. Stimulation of autophagy leads to the dissociation of the 14-3-3/hVps34 complex enhancing hVps34 lipid kinase activity. Forced expression of 14-3-3ζ reduces hVps34 kinase activity and depletion of 14-3-3ζ promotes upregulation of this activity</t>
  </si>
  <si>
    <t>Autophagy-inducing stress increases intracellular levels of acetylated inducible heat shock protein (hsp) 70, which binds to the Beclin-1–Vps34 complex. Acetylated hsp70 also recruits E3 ligase for SUMOylation, KRAB–ZFP-associated protein 1 (KAP1), inducing Lys840 SUMOylation and increasing Vps34 activity bound to Beclin 1.</t>
  </si>
  <si>
    <t>P0DP23</t>
  </si>
  <si>
    <t>CALM1</t>
  </si>
  <si>
    <t>CALM, CALML2, caM, CAM, CAM1, CAM2, CAM3, CAMB, CAMC, CAMI, CAMIII, CPVT4, DD132, LQT14, PHKD</t>
  </si>
  <si>
    <t>Binds and modulates the activity of VPS34/PIK3C3 at autophagosome formation sites. Binding is enhanced by VMP1 depletion.</t>
  </si>
  <si>
    <t>Q13616</t>
  </si>
  <si>
    <t>CUL1</t>
  </si>
  <si>
    <t>Modulator of PIK3C3/VPS34 ubiquitination</t>
  </si>
  <si>
    <t>Member of SCF E3 complex. Ubiquitinates and degrades VPS34 and DEPTOR</t>
  </si>
  <si>
    <t>P63208</t>
  </si>
  <si>
    <t>SKP1</t>
  </si>
  <si>
    <t>EMC19, OCP2, OCP-II, p19A, SKP1A, TCEB1L</t>
  </si>
  <si>
    <t>Q92995</t>
  </si>
  <si>
    <t>USP13</t>
  </si>
  <si>
    <t>IsoT-3, ISOT3</t>
  </si>
  <si>
    <t>Modulator of PIK3C3/VPS34 NEDDylation</t>
  </si>
  <si>
    <t>Works with NEDD4 to deubiquitinate PIK3C3 and promote autophagy</t>
  </si>
  <si>
    <t>Q6TCH7</t>
  </si>
  <si>
    <t>PAQR3</t>
  </si>
  <si>
    <t>RKTG</t>
  </si>
  <si>
    <t>Modulator of ATG14L</t>
  </si>
  <si>
    <t>After phosphorylation by AMPK, PAQR3 acts as a scaffold protein to facilitate formation of ATG14L-contaning PI3K complexes.</t>
  </si>
  <si>
    <t>Q96F24</t>
  </si>
  <si>
    <t>NRBF2</t>
  </si>
  <si>
    <t>COPR, COPR1, COPR2, NRBF-2</t>
  </si>
  <si>
    <t>Binds to ATG14 and enhances PI3K activity</t>
  </si>
  <si>
    <t>P20339</t>
  </si>
  <si>
    <t>RAB5A</t>
  </si>
  <si>
    <t>RAB5</t>
  </si>
  <si>
    <t>Miscellaneous function - modulator of class 3 PI3K complex 1 activity</t>
  </si>
  <si>
    <t>Interacts with and activates PI3K complex. Also interacts with EMC6 near the omegasome. Also important in yeast for autophagosome closure by mediating an interaction between FIP200 and the SNF7 subunit of ESCRT-III.</t>
  </si>
  <si>
    <t>P61020</t>
  </si>
  <si>
    <t>RAB5B</t>
  </si>
  <si>
    <t>Interacts with and activates PI3K complex. Also important for autophagosome closure by mediating an interaction between FIP200 and the SNF7 subunit of ESCRT-III.</t>
  </si>
  <si>
    <t>O95786</t>
  </si>
  <si>
    <t>RIGI</t>
  </si>
  <si>
    <t>RIG1, RIG-I, RIGI, RLR-1, SGMRT2</t>
  </si>
  <si>
    <t>aka RIG-1, DDX58. Activation of RIG-I-Mediated Antiviral Signaling Triggers Autophagy Through the MAVS-TRAF6-Beclin-1 Signaling Axis.</t>
  </si>
  <si>
    <t>Modulator of class 3 PI3K complex 1 assembly</t>
  </si>
  <si>
    <t>Q8TEY7</t>
  </si>
  <si>
    <t>USP33</t>
  </si>
  <si>
    <t>KIAA1097, VDU1</t>
  </si>
  <si>
    <t>Nutrient starvation induces RALB deubiquitylation by accumulation and relocalization of the deubiquitylase USP33 to RALB-positive vesicles. Deubiquitylated RALB promotes the assembly of the RALB–EXO84–beclin-1 complexes driving autophagosome formation</t>
  </si>
  <si>
    <t>Q15208</t>
  </si>
  <si>
    <t>STK38</t>
  </si>
  <si>
    <t>NDR, NDR1</t>
  </si>
  <si>
    <t>Recruits PI3K complex 1 components to exocyst complex</t>
  </si>
  <si>
    <t>STK38 binds to BECN1 and enhances its recruitment to the exocyst complex.</t>
  </si>
  <si>
    <t>A1A4Y4</t>
  </si>
  <si>
    <t>IRGM</t>
  </si>
  <si>
    <t>IFI1, IRGM1, LRG-47, LRG47</t>
  </si>
  <si>
    <t>Inflammation related autophagy regulation</t>
  </si>
  <si>
    <t>GTPase in the pathway for IFNG-mediated induction of autophagy. Also IRGM interacts with ULK1 and Beclin 1 and promotes their co-assembly thus governing the formation of autophagy initiation complexes. IRGM displaces Rubicon, thus, IRGM controls several points along the autophagy pathway and contributes to efficient xenophagy.</t>
  </si>
  <si>
    <t>Localization of class 3 PI3K complex 1</t>
  </si>
  <si>
    <t>Q5BJD5</t>
  </si>
  <si>
    <t>TMEM41B</t>
  </si>
  <si>
    <t>KIAA0033</t>
  </si>
  <si>
    <t>Relative of VMP1 that has similar but not identical functions</t>
  </si>
  <si>
    <t>Transmembrane ER protein that localizes to omegasomes and interacts with BECN1 to recruit PI3K complex to autophagophore nucleation site.</t>
  </si>
  <si>
    <t>Q86VP3</t>
  </si>
  <si>
    <t>PACS2</t>
  </si>
  <si>
    <t>EIEE66, KIAA0602, PACS1L, PACS-2</t>
  </si>
  <si>
    <t>Involved in autophagosome formation at ER membrane, possibly by recruiting ZFYVE1 and ATG14 to membrane.</t>
  </si>
  <si>
    <t>P56962</t>
  </si>
  <si>
    <t>STX17</t>
  </si>
  <si>
    <t>SNARE involved in autophagophore-lysosome fusion. Forms a Qabc complex with SNAP29 that is stabilized by EPG5. Interacts with ATG14 as well as the HOPS complex. Recruits the class 3 PI3K to autophagosome initation sites near ER-mitochondria contacts through its interaction with ATG14L.</t>
  </si>
  <si>
    <t>ATG8 homolog processing, upstream</t>
  </si>
  <si>
    <t>Q5T0N5</t>
  </si>
  <si>
    <t>FNBP1L</t>
  </si>
  <si>
    <t>C1orf39, TOCA1</t>
  </si>
  <si>
    <t>Preparation of ATG8 homologs for lipidation</t>
  </si>
  <si>
    <t>Localization of ATG3</t>
  </si>
  <si>
    <t>Important for xenophagy but not other forms of autophagy. Interacts with ATG3.</t>
  </si>
  <si>
    <t>Q05397</t>
  </si>
  <si>
    <t>PTK2</t>
  </si>
  <si>
    <t>FADK, FAK, FAK1, FRNK, p125FAK, pp125FAK, PPP1R71</t>
  </si>
  <si>
    <t>Modulation of ATG3 activity</t>
  </si>
  <si>
    <t>PTK2 (protein tyrosine kinase 2) was confirmed to catalyze the phosphorylation of ATG3 at Y203, which determines its stability</t>
  </si>
  <si>
    <t>Modulation of ATG4 activity</t>
  </si>
  <si>
    <t>Annotated by homology with mouse. Regulates basal levels of autophagy by controlling the stability of ATG4B</t>
  </si>
  <si>
    <t>O95352</t>
  </si>
  <si>
    <t>ATG7</t>
  </si>
  <si>
    <t>APG7L, APG7-LIKE, GSA7</t>
  </si>
  <si>
    <t>Processing of ATG5-ATG12-ATG16 complex components</t>
  </si>
  <si>
    <t>E1-ligase-like enzyme. Activates ATG12 for transfer to ATG10. Activates LC3 for transfer to ATG3.</t>
  </si>
  <si>
    <t>Q9H0Y0</t>
  </si>
  <si>
    <t>ATG10</t>
  </si>
  <si>
    <t>APG10, APG10L, pp12616</t>
  </si>
  <si>
    <t>E2-ligase-like enzyme. Activates ATG12 for final transfer to ATG5.</t>
  </si>
  <si>
    <t>P68400</t>
  </si>
  <si>
    <t>CSNK2A1</t>
  </si>
  <si>
    <t>CK2A1, Cka1, Cka2, CKII, OCNDS</t>
  </si>
  <si>
    <t>Modulation of ATG5-ATG12-ATG16 complex assembly</t>
  </si>
  <si>
    <t>Member of Casein kinase II complex. Phosphorylates ATG16L1 to increase it's affinity for ATG5-ATG12.</t>
  </si>
  <si>
    <t>P19784</t>
  </si>
  <si>
    <t>CSNK2A2</t>
  </si>
  <si>
    <t>CK2A2, CK2alpha', CSNK2A1</t>
  </si>
  <si>
    <t>Q12778</t>
  </si>
  <si>
    <t>FOXO1</t>
  </si>
  <si>
    <t>FKH1, FKHR, FOXO1A</t>
  </si>
  <si>
    <t>Transcription factor for several autophagy genes. Also, cytosolic form becomes acetylated upon oxidative stress or starvation and acetylated form binds to ATG7 promoting its activity.</t>
  </si>
  <si>
    <t>Q8IXJ6</t>
  </si>
  <si>
    <t>SIRT2</t>
  </si>
  <si>
    <t>SIR2, SIR2L, SIR2L2</t>
  </si>
  <si>
    <t>Responsible for acetylating FOXO1 to enable it to bind to ATG7 and promote autophagy.</t>
  </si>
  <si>
    <t>Q8IY31</t>
  </si>
  <si>
    <t>IFT20</t>
  </si>
  <si>
    <t>Ciliogenesis protein. Annotated by orthology to mouse gene. Required for trafficking ATG16L</t>
  </si>
  <si>
    <t>Q13099</t>
  </si>
  <si>
    <t>IFT88</t>
  </si>
  <si>
    <t>D13S1056E, DAF19, hTg737, TG737, TTC10</t>
  </si>
  <si>
    <t>P17302</t>
  </si>
  <si>
    <t>GJA1</t>
  </si>
  <si>
    <t>AVSD3, CMDR, CX43, EKVP, EKVP3, GJAL, HLHS1, HSS, ODDD, PPKCA</t>
  </si>
  <si>
    <t>Negative regulator of autophagosome formation by sequestering autophagy proteins (Atg16; Beclin;Vps34;Vps15) at the plasma membrane.</t>
  </si>
  <si>
    <t>Q96EB6</t>
  </si>
  <si>
    <t>SIRT1</t>
  </si>
  <si>
    <t>SIR2, SIR2alpha, SIR2L1</t>
  </si>
  <si>
    <t>SIRT1 deacetylates ATG5 and ATG7 to promote autophagy.</t>
  </si>
  <si>
    <t>Q9UPT9</t>
  </si>
  <si>
    <t>USP22</t>
  </si>
  <si>
    <t>KIAA1063, USP3L</t>
  </si>
  <si>
    <t>Deubiquitinates SIRT1, thereby stabilizing it</t>
  </si>
  <si>
    <t>(RNA gene 2)</t>
  </si>
  <si>
    <t>HULC</t>
  </si>
  <si>
    <t>HCCAT1, LINC00078, NCRNA00078</t>
  </si>
  <si>
    <t>lncRNA that upregulates USP22, stabilizing SIRT1 to promote autophagy</t>
  </si>
  <si>
    <t>Q8WUF5</t>
  </si>
  <si>
    <t>PPP1R13L</t>
  </si>
  <si>
    <t>IASPP, NKIP1, PPP1R13BL, RAI, RAI4</t>
  </si>
  <si>
    <t>aka iASPP. iASPP expression specifically reduces the interaction of Atg5-Atg12 with Atg16L1 in keratinocyes but also forced expression of iASPP triggered autophagic flux, while inhibition of iASPP suppressed autophagy at the autophagsome formation stage in vitro in non-small cell lung cancer cells</t>
  </si>
  <si>
    <t>O15392</t>
  </si>
  <si>
    <t>BIRC5</t>
  </si>
  <si>
    <t>API4, EPR-1, IAP4</t>
  </si>
  <si>
    <t>aka survivin. Decreases the stability of ATG7, binds to the ATG12-ATG5 complex to prevent ATG16L1 binding and phagophore formation.</t>
  </si>
  <si>
    <t>Modulation of ATG5-ATG12-ATG16 complex activity</t>
  </si>
  <si>
    <t>RACK1 interacts with ATG5. Importantly, classical autophagy inducers (starvation or mammalian target of rapamycin blockage) stimulated RACK1-ATG5 interaction. Knockdown of RACK1 or prevention of its binding to ATG5 using mutagenesis blocked autophagy activation. RACK1 may recruit other proteins to the phagophore membrane.</t>
  </si>
  <si>
    <t>Q9H8M9</t>
  </si>
  <si>
    <t>EVA1A</t>
  </si>
  <si>
    <t>FAM176A, TMEM166</t>
  </si>
  <si>
    <t>Localization of ATG5-ATG12-ATG16 complex</t>
  </si>
  <si>
    <t>ER transmembrane protein. Colocalizes with autophagosome. Recruits the ATG5-ATG12-ATG16L1 complex to autophagosomes by interacting with ATG16L1.</t>
  </si>
  <si>
    <t>Q96NL1</t>
  </si>
  <si>
    <t>TMEM74</t>
  </si>
  <si>
    <t>NET36</t>
  </si>
  <si>
    <t>Interacts with ATG16L1 and ATG9 to promote autophagy, potentially independently of ULK1 and BECN</t>
  </si>
  <si>
    <t>Q3MII6</t>
  </si>
  <si>
    <t>TBC1D25</t>
  </si>
  <si>
    <t>MG81, OATL1</t>
  </si>
  <si>
    <t>aka OATL1. A RabGAP that Interacts with LC3/GABARAPs that activates Rab33B which is involved in autophagosome formation and autophagosome-lysosome fusion through its GAP activity and ATG8 binding activity.</t>
  </si>
  <si>
    <t>Q9H082</t>
  </si>
  <si>
    <t>RAB33B</t>
  </si>
  <si>
    <t>SMC2</t>
  </si>
  <si>
    <t>Activated RAB33B recruits the ATG5-ATG12-ATG16L1 complex to the phagophore. It is then deactivated by its GAP TBC1D25</t>
  </si>
  <si>
    <t>Q9Y239</t>
  </si>
  <si>
    <t>NOD1</t>
  </si>
  <si>
    <t>CARD4, CLR7.1, NLRC1</t>
  </si>
  <si>
    <t>NOD1 and NOD2 recruit ATG16L1 to the plasma membrane at the site of bacterial entry</t>
  </si>
  <si>
    <t>Q9HC29</t>
  </si>
  <si>
    <t>NOD2</t>
  </si>
  <si>
    <t>ACUG, BLAU, BLAUS, CARD15, CD, CLR16.3, IBD1, NLRC2, NOD2B, PSORAS1, YAOS</t>
  </si>
  <si>
    <t>Q9Y2R2</t>
  </si>
  <si>
    <t>PTPN22</t>
  </si>
  <si>
    <t>LYP, LYP1, LYP2, PEP, PTPN22.5, PTPN22.6, PTPN8</t>
  </si>
  <si>
    <t>Tyrosine phosphatase that modulates activity of NOD2</t>
  </si>
  <si>
    <t>Q9BXS4</t>
  </si>
  <si>
    <t>TMEM59</t>
  </si>
  <si>
    <t>C1orf8, DCF1, HSPC001, PRO195, UNQ169</t>
  </si>
  <si>
    <t>TMEM59 interacts with ATG16L1 and mediates autophagy in response to Staphylococcus aureus infection</t>
  </si>
  <si>
    <t>ATG8 homolog processing, direct</t>
  </si>
  <si>
    <t>Q9GZQ8</t>
  </si>
  <si>
    <t>MAP1LC3B</t>
  </si>
  <si>
    <t>ATG8F, LC3B, MAP1A/1BLC3, MAP1ALC3, MAP1LC3B-a</t>
  </si>
  <si>
    <t>ATG8 homolog</t>
  </si>
  <si>
    <t>ATG8 ortholog. Inolved in phagophore elongation, recruitment of cargo receptors, trafficking (via interaction with FYCO1), lysosome fusion (via interaction with PLECKHM1)</t>
  </si>
  <si>
    <t>O95166</t>
  </si>
  <si>
    <t>GABARAP</t>
  </si>
  <si>
    <t>ATG8A, FLC3B, GABARAP-a, MM46</t>
  </si>
  <si>
    <t>ATG8 ortholog. Interacts with ULK1 to mediate phagophore nucleation. Interacts with NSF and PLECKHM1 to promote lysosome fusion. Involved in aggrephagy, mitophagy, xenophagy. Interacts with and activates the ULK complex in the phagophore.</t>
  </si>
  <si>
    <t>Q9H0R8</t>
  </si>
  <si>
    <t>GABARAPL1</t>
  </si>
  <si>
    <t>APG8L, APG8-LIKE, ATG8, ATG8B, ATG8L, GEC1</t>
  </si>
  <si>
    <t>ATG8 ortholog. Interacts with ULK1 to mediate phagophore nucleation. Interacts with NSF and PLECKHM1 to promote lysosome fusion. Involved in mitophagy, xenophagy, glycophagy</t>
  </si>
  <si>
    <t>O94817</t>
  </si>
  <si>
    <t>ATG12</t>
  </si>
  <si>
    <t>APG12, APG12L, FBR93, HAPG12</t>
  </si>
  <si>
    <t>Component of E3-like ATG5-ATG12-ATG16 complex that transfers ATG8 to PE</t>
  </si>
  <si>
    <t>Ubiquitin-like protein that is covalently attached to substrates. Activated by ATG7 (E1-like), transferred to ATG10 (E2-like), finally to ATG5. ATG5-ATG12 complex recruits ATG16L1/2. ATG5-ATG12-ATG16L1 complex acts as an E3-ligase-type enzyme to transfer ATG8-type proteins (LC3 (MAP1LC3s), GABARAPS) from ATG3 to phosphatidylethanolamine. The ATG5-ATG12 complex also interacts with TECPR1 to facilitate autophagosome-lysosome fusion.</t>
  </si>
  <si>
    <t>Q9H1Y0</t>
  </si>
  <si>
    <t>ATG5</t>
  </si>
  <si>
    <t>APG5, APG5L, APG5-LIKE, ASP, hAPG5, SCAR25</t>
  </si>
  <si>
    <t>Part of the ATG5-ATG12-ATG16L1/2 complex. ATG5-ATG12-ATG16L1 complex acts as an E3-ligase-type enzyme to transfer ATG8-type proteins (LC3 (MAP1LC3B), GABARAPS) from ATG3 to phosphatidylethanolamine.The ATG5-ATG12 complex also interacts with TECPR1 to facilitate autophagosome-lysosome fusion.</t>
  </si>
  <si>
    <t>Q676U5</t>
  </si>
  <si>
    <t>ATG16L1</t>
  </si>
  <si>
    <t>APG16L, ATG16A, ATG16L, IBD10, WDR30</t>
  </si>
  <si>
    <t>Part of the ATG5-ATG12-ATG16L1/2 complex. ATG5-ATG12-ATG16L1 complex acts as an E3-ligase-type enzyme to transfer ATG8-type proteins (LC3 (MAP1LC3B), GABARAPS) from ATG3 to phosphatidylethanolamine.</t>
  </si>
  <si>
    <t>Q8NAA4</t>
  </si>
  <si>
    <t>ATG16L2</t>
  </si>
  <si>
    <t>ATG16B, WDR80</t>
  </si>
  <si>
    <t>Q8WYN0</t>
  </si>
  <si>
    <t>ATG4A</t>
  </si>
  <si>
    <t>APG4A, AUTL2</t>
  </si>
  <si>
    <t>Protease that removes C-terminal Arg from ATG8</t>
  </si>
  <si>
    <t>Cysteine protease that removes C-terminal Arg from LC3/GABARAPs to enable their further processing by ATG3. Also removes lipid from LC3/GABARAP after closure/maturation of the autophagophore.</t>
  </si>
  <si>
    <t>Q9Y4P1</t>
  </si>
  <si>
    <t>ATG4B</t>
  </si>
  <si>
    <t>APG4B, AUTL1</t>
  </si>
  <si>
    <t>Q96DT6</t>
  </si>
  <si>
    <t>ATG4C</t>
  </si>
  <si>
    <t>APG4-C, APG4C, AUTL1, AUTL3</t>
  </si>
  <si>
    <t>Q86TL0</t>
  </si>
  <si>
    <t>ATG4D</t>
  </si>
  <si>
    <t>APG4-D, APG4D, AUTL4</t>
  </si>
  <si>
    <t>Q9NT62</t>
  </si>
  <si>
    <t>ATG3</t>
  </si>
  <si>
    <t>APG3, APG3L, APG3-LIKE, PC3-96</t>
  </si>
  <si>
    <t>E2-like enzyme conjugated to ATG8 before transfer to PE</t>
  </si>
  <si>
    <t>E2-ligase-like enzyme. Becomes conjugated to ATG8 homologs by ATG7, then the ATG5-ATG12-ATG16L1/2 complex transfers LC3/GABARAPs from ATG3 to phosphatidylethanolamine</t>
  </si>
  <si>
    <t>P09936</t>
  </si>
  <si>
    <t>UCHL1</t>
  </si>
  <si>
    <t>HEL-117, HEL-S-53, NDGOA, PARK5, PGP 9.5, PGP9.5, PGP95, SPG79, Uch-L1</t>
  </si>
  <si>
    <t>Deubiquitination of ATG8 homologs</t>
  </si>
  <si>
    <t>Deubiquitinase that interacts with LC3 proteins to inhibit autophagosome formation</t>
  </si>
  <si>
    <t>Deubiquitinase that removes ubiquitin from LC3, thereby increasing autophagy.</t>
  </si>
  <si>
    <t>Autophagy component recruitment to autophagophore</t>
  </si>
  <si>
    <t>Q9Y5R8</t>
  </si>
  <si>
    <t>TRAPPC1</t>
  </si>
  <si>
    <t>BET5, MUM2</t>
  </si>
  <si>
    <t>TRAPP complex component</t>
  </si>
  <si>
    <t>TRAPP complex, core subunit. The TRAPP complex serves as a GEF for RAB1. Involved in ATG9 and ATG2 trafficking</t>
  </si>
  <si>
    <t>O43617</t>
  </si>
  <si>
    <t>TRAPPC3</t>
  </si>
  <si>
    <t>BET3</t>
  </si>
  <si>
    <t>Q9Y296</t>
  </si>
  <si>
    <t>TRAPPC4</t>
  </si>
  <si>
    <t>CGI-104, HSPC172, NEDESBA, PTD009, SBDN, SYNBINDIN, TRS23</t>
  </si>
  <si>
    <t>Q8IUR0</t>
  </si>
  <si>
    <t>TRAPPC5</t>
  </si>
  <si>
    <t>TRS31</t>
  </si>
  <si>
    <t>Q9Y2L5</t>
  </si>
  <si>
    <t>TRAPPC8</t>
  </si>
  <si>
    <t>GSG1, HsT2706, KIAA1012, TRS85</t>
  </si>
  <si>
    <t>TRAPP III complex, specific subunit. The TRAPP complex serves as a GEF for RAB1. Involved in ATG9 and ATG2 trafficking</t>
  </si>
  <si>
    <t>Q7Z392</t>
  </si>
  <si>
    <t>TRAPPC11</t>
  </si>
  <si>
    <t>C4orf41, FOIGR, GRY, LGMD2S, LGMDR18</t>
  </si>
  <si>
    <t>Q8WVT3</t>
  </si>
  <si>
    <t>TRAPPC12</t>
  </si>
  <si>
    <t>CGI-87, PEBAS, TTC-15, TTC15</t>
  </si>
  <si>
    <t>A5PLN9</t>
  </si>
  <si>
    <t>TRAPPC13</t>
  </si>
  <si>
    <t>C5orf44, SHLD3</t>
  </si>
  <si>
    <t>Q13501</t>
  </si>
  <si>
    <t>SQSTM1</t>
  </si>
  <si>
    <t>A170, DMRV, FTDALS3, NADGP, ORCA, OSIL, p60, p62, p62B, PDB3, ZIP3</t>
  </si>
  <si>
    <t>Miscellaneous function - autophagy component recruitment to autophagophore</t>
  </si>
  <si>
    <t>Receptor for selective autophagy. Binds to ATG8 and ubiquitinated or degron-contaning substrates. Active in aggrephagy, Ub-dependent mitophagy, Ub-dependent pexophagy, zymophagy, xenophagy, virophagy, and midbody autophagy. Also SQSTM1 bodies (phase separated gels) sequester autophagy-related proteins and serve as a platform for autophagosome formation. Specificity for autophagy of peroxisomes (pexophagy) is provided by ATM phosphorylation of PEX5 at Ser 141, which promotes PEX5 monoubiquitylation at Lys 209, and recognition of ubiquitylated PEX5 by the autophagy adaptor protein p62, directing the autophagosome to peroxisomes to induce pexophagy. Interacts with adaptor protein WDFY3/ALFY form a complex with the ubiquitin E3 ligase TRAF6 and that these proteins, as well as NBR1, are important for efficient clearance of midbody ring derivatives by autophagy.</t>
  </si>
  <si>
    <t>Q8IXH6</t>
  </si>
  <si>
    <t>TP53INP2</t>
  </si>
  <si>
    <t>C20orf110, dJ1181N3.1, DOR, PIG-U, PIGU, PINH</t>
  </si>
  <si>
    <t>Scaffold protein that recruits LC3 and GABARAPs to autophagosome. Also interacts with VMP1</t>
  </si>
  <si>
    <t>Q08379</t>
  </si>
  <si>
    <t>GOLGA2</t>
  </si>
  <si>
    <t>GM130</t>
  </si>
  <si>
    <t>Golgi-membrane-bound protein that tethers GABARAP to the Golgi membrane under normal conditions. Under starvation WAC binds to GOLGA2/GM130, releasing GABARAP which traffics to the centrosome, then to  the phagophore.</t>
  </si>
  <si>
    <t>Q9BTA9</t>
  </si>
  <si>
    <t>WAC</t>
  </si>
  <si>
    <t>BM-016, DESSH, KIAA1844, PRO1741, Wwp4</t>
  </si>
  <si>
    <t>WAC binds to the GOLGA2/GM130-GABARAP complex under starvation conditions to release GABARAP, which traffics to the centrosome and then to the phagophore.</t>
  </si>
  <si>
    <t>Q9H6U6</t>
  </si>
  <si>
    <t>BCAS3</t>
  </si>
  <si>
    <t>GAOB1, MAAB</t>
  </si>
  <si>
    <t>BCAS3-C16orf70 form a complex and associate with the phagophore assembly site</t>
  </si>
  <si>
    <t>Q9BSU1</t>
  </si>
  <si>
    <t>PHAF1</t>
  </si>
  <si>
    <t>C16orf6, C16orf70, LIN10, lin-10</t>
  </si>
  <si>
    <t>Regulation of autophagophore membrane composition</t>
  </si>
  <si>
    <t>Q2TAZ0</t>
  </si>
  <si>
    <t>ATG2A</t>
  </si>
  <si>
    <t>KIAA0404</t>
  </si>
  <si>
    <t>ATG2-WIPI complex component</t>
  </si>
  <si>
    <t>Component of ATG2-WIPI complex, which recruits ATG9 to the autophagosome. ATG2A and ATG2B are lipid transporters, carry phospholipids to the phagophore</t>
  </si>
  <si>
    <t>Q96BY7</t>
  </si>
  <si>
    <t>ATG2B</t>
  </si>
  <si>
    <t>C14orf103</t>
  </si>
  <si>
    <t>Q5MNZ9</t>
  </si>
  <si>
    <t>WIPI1</t>
  </si>
  <si>
    <t>ATG18, ATG18A, WIPI49</t>
  </si>
  <si>
    <t>Component of ATG2-WIPI complex, which recruits ATG9 to the autophagosome. WIPI1-4 target ATG2A/B and ATG16L1 to sites of autophagosome biogenesis</t>
  </si>
  <si>
    <t>Q9Y4P8</t>
  </si>
  <si>
    <t>WIPI2</t>
  </si>
  <si>
    <t>ATG18B, Atg21, CGI-50, IDDSSA, WIPI-2</t>
  </si>
  <si>
    <t>Q5MNZ6</t>
  </si>
  <si>
    <t>WDR45B</t>
  </si>
  <si>
    <t>NEDSBAS, WDR45L, WIPI-3, WIPI3</t>
  </si>
  <si>
    <t>Q9Y484</t>
  </si>
  <si>
    <t>WDR45</t>
  </si>
  <si>
    <t>JM5, NBIA4, NBIA5, WDRX1, WDRXI4, WIPI-4, WIPI4</t>
  </si>
  <si>
    <t>Q14012</t>
  </si>
  <si>
    <t>CAMK1</t>
  </si>
  <si>
    <t>CAMKI</t>
  </si>
  <si>
    <t>ATG2-WIPI complex modulator</t>
  </si>
  <si>
    <t>Calcium mobilization by CAMK1 stimulates the activity of the ATG2-WIPI complex via WIPI1</t>
  </si>
  <si>
    <t>Q7Z3C6</t>
  </si>
  <si>
    <t>ATG9A</t>
  </si>
  <si>
    <t>APG9L1, mATG9, MGD3208</t>
  </si>
  <si>
    <t>ATG9 homolog</t>
  </si>
  <si>
    <t>Component of the phagophore and autophagosome. Present in Golgi membranes, traffics between Golgi and peripheral ATG9 pools. Golgi-derived ATG9-containing vesicles serve as the seeds for the phagophore by fusing with ATG16L1-containing vesicles. Involved in lipid scrambling in autophagosome</t>
  </si>
  <si>
    <t>Q674R7</t>
  </si>
  <si>
    <t>ATG9B</t>
  </si>
  <si>
    <t>APG9L2, NOS3AS, SONE</t>
  </si>
  <si>
    <t>Q16552</t>
  </si>
  <si>
    <t>IL17A</t>
  </si>
  <si>
    <t>CTLA-8, CTLA8, IL-17, IL17, IL-17A</t>
  </si>
  <si>
    <t>Signaling upstream of ATG9 localization</t>
  </si>
  <si>
    <t>MAPK14 signaling</t>
  </si>
  <si>
    <t>Interleukin-17A inhibits cell autophagy under starvation and promotes cell migration via TAB2/TAB3-p38 mitogen-activated protein kinase pathways in hepatocellular carcinoma</t>
  </si>
  <si>
    <t>P10451</t>
  </si>
  <si>
    <t>SPP1</t>
  </si>
  <si>
    <t>BNSP, BSPI, ETA-1, OPN</t>
  </si>
  <si>
    <t>aka OPN. OPN sitmulates autophagy directly through integrin/CD44 and p38 MAPK-mediated pathways in SMCs.</t>
  </si>
  <si>
    <t>Q16539</t>
  </si>
  <si>
    <t>MAPK14</t>
  </si>
  <si>
    <t>CSBP, CSBP1, CSBP2, CSPB1, EXIP, Mxi2, MXI2, p38, p38ALPHA, PRKM14, PRKM15, RK, SAPK2A</t>
  </si>
  <si>
    <t>aka p38alpha MAPK. p38IP is an mAtg9 interactor and this interaction is regulated by p38alpha MAPK. p38IP is required for starvation-induced mAtg9 trafficking and autophagosome formation. Manipulation of p38IP and p38alpha alters mAtg9 localization, suggesting p38alpha regulates, through p38IP, the starvation-induced mAtg9 trafficking to forming autophagosomes. Furthermore, we show that p38alpha is a negative regulator of both basal autophagy and starvation-induced autophagy</t>
  </si>
  <si>
    <t>P09601</t>
  </si>
  <si>
    <t>HMOX1</t>
  </si>
  <si>
    <t>bK286B10, HMOX1D, HO, HO-1, HO1, HSP32</t>
  </si>
  <si>
    <t>Inhibition/knockdown of HMOX1 inhibits induction of autophagy. MAPK14/p38 seems to be phosphorylated by HMOX1-dependent signaling.</t>
  </si>
  <si>
    <t>O00206</t>
  </si>
  <si>
    <t>TLR4</t>
  </si>
  <si>
    <t>ARMD10, CD284, TLR-4, TOLL</t>
  </si>
  <si>
    <t>Treatment with LPS stimulates TLR4, which induces autophagy via TICAM1 and thence to MAPK14</t>
  </si>
  <si>
    <t>Q8IUC6</t>
  </si>
  <si>
    <t>TICAM1</t>
  </si>
  <si>
    <t>IIAE6, MyD88-3, PRVTIRB, TICAM-1, TRIF</t>
  </si>
  <si>
    <t>Q92609</t>
  </si>
  <si>
    <t>TBC1D5</t>
  </si>
  <si>
    <t>KIAA0210</t>
  </si>
  <si>
    <t>ATG9 localization</t>
  </si>
  <si>
    <t>RabGAP that (1) interacts with LC3 and mediates its transfer from retromer to the autophagosome and (2) routes ATG9 to autophagosomes</t>
  </si>
  <si>
    <t>Q8NEM7</t>
  </si>
  <si>
    <t>SUPT20H</t>
  </si>
  <si>
    <t>C13, C13orf19, FAM48A, FP757, P38IP, SPT20</t>
  </si>
  <si>
    <t>Interacts with ATG9 and leads to ATG9's redistribution leading to autophagy activation</t>
  </si>
  <si>
    <t>P53365</t>
  </si>
  <si>
    <t>ARFIP2</t>
  </si>
  <si>
    <t>POR1</t>
  </si>
  <si>
    <t>Regulates starvation-dependent distribution of ATG9A vesicles</t>
  </si>
  <si>
    <t>O95219</t>
  </si>
  <si>
    <t>SNX4</t>
  </si>
  <si>
    <t>ATG24B</t>
  </si>
  <si>
    <t>SNX4-SNX7 complex coordinates ATG9A trafficking to establish productive autophagosome assembly sites. Also promotes lipidation of LC3B.</t>
  </si>
  <si>
    <t>Q9UNH6</t>
  </si>
  <si>
    <t>SNX7</t>
  </si>
  <si>
    <t>P51809</t>
  </si>
  <si>
    <t>VAMP7</t>
  </si>
  <si>
    <t>SYBL1, TI-VAMP, TIVAMP, VAMP-7</t>
  </si>
  <si>
    <t>ATG16L1-positive plasma membrane input</t>
  </si>
  <si>
    <t>Autophagophore-vesicle SNARE complex</t>
  </si>
  <si>
    <t>The VAMP7-STX7-STX8-VTI1B SNARE complex regulates homotypic fusion of ATG16L1-positive precursors, which enhances LC3 capture and maturation into autophagosomes. Also VAMP7 is important for autophagosome-lysosome fusion.</t>
  </si>
  <si>
    <t>O15400</t>
  </si>
  <si>
    <t>STX7</t>
  </si>
  <si>
    <t>The VAMP7-STX7-STX8-VTI1B SNARE complex regulates homotypic fusion of ATG16L1-positive precursors, which enhances LC3 capture and maturation into autophagosomes. Also the YKT6-SNAP29-STX7 complex promotes autophagosome-lysosome fusion</t>
  </si>
  <si>
    <t>Q9UNK0</t>
  </si>
  <si>
    <t>STX8</t>
  </si>
  <si>
    <t>CARB</t>
  </si>
  <si>
    <t>The VAMP7-STX7-STX8-VTI1B SNARE complex regulates homotypic fusion of ATG16L1-positive precursors, which enhances LC3 capture and maturation into autophagosomes</t>
  </si>
  <si>
    <t>Q9UEU0</t>
  </si>
  <si>
    <t>VTI1B</t>
  </si>
  <si>
    <t>v-SNARE, VTI1, VTI1L, VTI1L1, VTI1-LIKE, vti1-rp1, VTI2</t>
  </si>
  <si>
    <t>The VAMP7-STX7-STX8-VTI1B SNARE complex regulates homotypic fusion of ATG16L1-positive precursors, which enhances LC3 capture and maturation into autophagosomes. Also VAMP3-STX6-VTI1B SNARE complex fuses recycling endosomes with xenophagic autophagosomes. VTI1B is also involved with fusion of autophagosomes with lysosomes.</t>
  </si>
  <si>
    <t>Q15836</t>
  </si>
  <si>
    <t>VAMP3</t>
  </si>
  <si>
    <t>CEB, SYB3</t>
  </si>
  <si>
    <t>Joining of ATG16L1- and ATG9-containing vesicles requires VAMP3. Also, VAMP3-STX6-VTI1B SNARE complex fuses recycling endosomes with xenophagic autophagosomes.</t>
  </si>
  <si>
    <t>P63027</t>
  </si>
  <si>
    <t>VAMP2</t>
  </si>
  <si>
    <t>NEDHAHM, SYB2, VAMP-2</t>
  </si>
  <si>
    <t>R-SNARE required for homotypic fusion of ATG16L1 vesicles and heterotypic fusion of ATG16L1 and ATG9 vesicles. This process is regulated by PICALM.</t>
  </si>
  <si>
    <t>Q13492</t>
  </si>
  <si>
    <t>PICALM</t>
  </si>
  <si>
    <t>CALM, CLTH, LAP</t>
  </si>
  <si>
    <t>Autophagophore-vesicle SNARE complex regulator</t>
  </si>
  <si>
    <t>Regulates the homotypic fusion of ATG16L1 vesicles and heterotypic fusion of ATG16L1 and ATG9 vesicles.</t>
  </si>
  <si>
    <t>ER membrane input</t>
  </si>
  <si>
    <t>COPII vesicle component</t>
  </si>
  <si>
    <t>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</si>
  <si>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O15040</t>
  </si>
  <si>
    <t>TECPR2</t>
  </si>
  <si>
    <t>KIAA0297, KIAA0329, SPG49</t>
  </si>
  <si>
    <t>COPII vesicle component localization</t>
  </si>
  <si>
    <t>Binds to SEC24D localized to ER exit sites (ERES) and LC3C. Required for autophagosome formation by maintaining functional ERES</t>
  </si>
  <si>
    <t>Q969U6</t>
  </si>
  <si>
    <t>FBXW5</t>
  </si>
  <si>
    <t>Fbw5, FBW5</t>
  </si>
  <si>
    <t>COPII vesicle component regulator</t>
  </si>
  <si>
    <t>Targets SEC23B for proteasomal degradation by ubiquitination which interferes with promotion of autophagosome formation by COPII. ULK1 phosphorylates SEC23B to inhibit its degradation.</t>
  </si>
  <si>
    <t>P48730</t>
  </si>
  <si>
    <t>CSNK1D</t>
  </si>
  <si>
    <t>ASPS, CKId, CKI-delta, CKIdelta, FASPS2, HCKID</t>
  </si>
  <si>
    <t>RAB1 effector that is directed to autophagosomes by RAB1, then phosphorylates the COPII coat to promote autophagy. Important for autophagosome closure.</t>
  </si>
  <si>
    <t>Q13637</t>
  </si>
  <si>
    <t>RAB32</t>
  </si>
  <si>
    <t>Miscellaneous function - ER membrane input</t>
  </si>
  <si>
    <t>RAB32 promotes formation of autophagosomes from the ER</t>
  </si>
  <si>
    <t>P20338</t>
  </si>
  <si>
    <t>RAB4A</t>
  </si>
  <si>
    <t>HRES-1, HRES1, HRES-1/RAB4, RAB4</t>
  </si>
  <si>
    <t>Mitochondrial membrane input</t>
  </si>
  <si>
    <t>Colocalizes with LC3 and mitochondria, promotes formation of LC3-positive autophagosomes. Involved in mitochondrial membrane input to autophagosomes</t>
  </si>
  <si>
    <t>P61018</t>
  </si>
  <si>
    <t>RAB4B</t>
  </si>
  <si>
    <t>P51151</t>
  </si>
  <si>
    <t>RAB9A</t>
  </si>
  <si>
    <t>RAB9</t>
  </si>
  <si>
    <t>Golgi membrane input</t>
  </si>
  <si>
    <t>RAB9A and B are required for fusion of phagophores with trans-Golgi-derived vesicles and late endosomes in ATG5/ATG7-independent alternative macroautophagy. Also important for merging of xenophagic autophagosome to create larger autophagosomes.</t>
  </si>
  <si>
    <t>Q9NP90</t>
  </si>
  <si>
    <t>RAB9B</t>
  </si>
  <si>
    <t>Rab-9L, RAB9L</t>
  </si>
  <si>
    <t>P62491</t>
  </si>
  <si>
    <t>RAB11A</t>
  </si>
  <si>
    <t>RAB11, YL8</t>
  </si>
  <si>
    <t>Endosomal membrane input</t>
  </si>
  <si>
    <t>Facilitates membrane transport from juxtanuclear recycling endosome to growing phagophore. Inhibited by TBC1D14. Also promotes autophagosome-lysosome fusion. RAB11B seems to have different activities. Also trafficks LAMP2A to the lysosome, thereby promoting chaperone-mediated autophagy.</t>
  </si>
  <si>
    <t>Q6IQ22</t>
  </si>
  <si>
    <t>RAB12</t>
  </si>
  <si>
    <t>Localizes to recycling endosomes and binds to LC3, so likely contributes to membrane input into autophagosome. Also controls degradation of PAT4, an amino acid transporter, which contributes to nutrient sensing.</t>
  </si>
  <si>
    <t>Q96RF0</t>
  </si>
  <si>
    <t>SNX18</t>
  </si>
  <si>
    <t>SH3PX2, SH3PXD3B, SNAG1</t>
  </si>
  <si>
    <t>Promotes autophagy by generating tubular structures containing LC3 and ATG16L1 from RAB11 and transferrin receptor-positive recycling endosomes from which vesicles bud that contribute membranes and proteins to the phagophore</t>
  </si>
  <si>
    <t>P50570</t>
  </si>
  <si>
    <t>DNM2</t>
  </si>
  <si>
    <t>CMT2M, CMTDI1, CMTDIB, DI-CMTB, DYN2, DYNII, LCCS5</t>
  </si>
  <si>
    <t>Binding of SNX18 to Dynamin-2 is important for ATG9A trafficking from recycling endosomes and for formation of ATG16L1- and WIPI2-positive autophagosome precursor membranes.</t>
  </si>
  <si>
    <t>Q53T59</t>
  </si>
  <si>
    <t>HS1BP3</t>
  </si>
  <si>
    <t>ETM2, HS1-BP3</t>
  </si>
  <si>
    <t>Localizes to ATG9 and ATG16L1-positive recycling endosomes that fuse with LC3-positive autophagosomes. Binds to phosphatidic acid and inhibits phospholipase D1, functions as a negative regulator of autophagy</t>
  </si>
  <si>
    <t>Q13615</t>
  </si>
  <si>
    <t>MTMR3</t>
  </si>
  <si>
    <t>FYVE-DSP1, KIAA0371, ZFYVE10</t>
  </si>
  <si>
    <t>Regulation of PI(3)P levels</t>
  </si>
  <si>
    <t>Dephosphorylates PI(3)P, negatively regulating macroautophagy</t>
  </si>
  <si>
    <t>Q9NYA4</t>
  </si>
  <si>
    <t>MTMR4</t>
  </si>
  <si>
    <t>FYVE-DSP2, KIAA0647, ZFYVE11</t>
  </si>
  <si>
    <t xml:space="preserve">Forms a heterodimer with MTMR3, influencing the activity and distribution of both. </t>
  </si>
  <si>
    <t>Q96EF0</t>
  </si>
  <si>
    <t>MTMR8</t>
  </si>
  <si>
    <t>MTMR8 is a phosphoinositide phosphatase required for maintaining autophagic flux. Knockdown results in autophagic vesicle accumulation</t>
  </si>
  <si>
    <t>Q96QG7</t>
  </si>
  <si>
    <t>MTMR9</t>
  </si>
  <si>
    <t>C8orf9, LIP-STYX, MTMR8</t>
  </si>
  <si>
    <t>Interacts with MTMR8 to increase its enzymatic activity and alters substrate specificity, increasing levels of PtdIns(3)P and inhibiting autophagy</t>
  </si>
  <si>
    <t>Q8NCE2</t>
  </si>
  <si>
    <t>MTMR14</t>
  </si>
  <si>
    <t>C3orf29</t>
  </si>
  <si>
    <t>Q9HBF4</t>
  </si>
  <si>
    <t>ZFYVE1</t>
  </si>
  <si>
    <t>DFCP1, KIAA1589, PPP1R172, SR3, TAFF1, ZNFN2A1</t>
  </si>
  <si>
    <t>PI(3)P sequestration</t>
  </si>
  <si>
    <t>Binds to PI(3)P in autophagosome, preventing recruitment of other PI(3)P-binding proteins and inhibiting autophagy. Marker for omegasomes</t>
  </si>
  <si>
    <t>Q9UBF8</t>
  </si>
  <si>
    <t>PI4KB</t>
  </si>
  <si>
    <t>NPIK, PI4K92, PI4K-BETA, PI4KBETA, PI4KIII, PI4KIIIBETA, PIK4CB</t>
  </si>
  <si>
    <t>PI(4)P production</t>
  </si>
  <si>
    <t>Delivered by ATG9A vesicles to phagophore to produce PI(4)P</t>
  </si>
  <si>
    <t>Q86WV6</t>
  </si>
  <si>
    <t>STING1</t>
  </si>
  <si>
    <t>ERIS, hMITA, hSTING, MITA, MPYS, NET23, SAVI, STING, STING-beta, TMEM173</t>
  </si>
  <si>
    <t>Marker for membrane source of LC3 lipidation</t>
  </si>
  <si>
    <t>Upon binding cGAMP, STING translocates to the endoplasmic reticulum–Golgi intermediate compartment (ERGIC) and the Golgi in a process that is dependent on the COP-II complex and ARF GTPases. STING-containing ERGIC serves as a membrane source for LC3 lipidation, which is a key step in autophagosome biogenesis.</t>
  </si>
  <si>
    <t>Q96CP6</t>
  </si>
  <si>
    <t>GRAMD1A</t>
  </si>
  <si>
    <t>KIAA1533</t>
  </si>
  <si>
    <t>Regulates cholesterol transfer to autophagophore</t>
  </si>
  <si>
    <t>Accumulates at sites of autophagosome nucleation, regulates autophagosome biogenesis via cholesterol transfer.</t>
  </si>
  <si>
    <t>Regulation of autophagophore morphology</t>
  </si>
  <si>
    <t>Q8TF30</t>
  </si>
  <si>
    <t>WHAMM</t>
  </si>
  <si>
    <t>KIAA1971, WHAMM1, WHDC1</t>
  </si>
  <si>
    <t>Actin nucleation factor that generates actin filaments necessary for autophagosome formation</t>
  </si>
  <si>
    <t>Q8N9B5</t>
  </si>
  <si>
    <t>JMY</t>
  </si>
  <si>
    <t>WHAMM2, WHDC1L3</t>
  </si>
  <si>
    <t>Actin nucleation factor involved in autophagosome formation</t>
  </si>
  <si>
    <t>P47756</t>
  </si>
  <si>
    <t>CAPZB</t>
  </si>
  <si>
    <t>CAPB, CAPPB, CAPZ</t>
  </si>
  <si>
    <t>PI(3)P-binding actin capping protein that stabilizes filaments during autophagosome formation</t>
  </si>
  <si>
    <t>LRRK2 pathway, direct</t>
  </si>
  <si>
    <t>Q5S007</t>
  </si>
  <si>
    <t>LRRK2</t>
  </si>
  <si>
    <t>AURA17, DARDARIN, PARK8, RIPK7, ROCO2</t>
  </si>
  <si>
    <t>LRRK2 itself</t>
  </si>
  <si>
    <t>LRRK2 phosphorylates many targets, causing diminished phagophore biogenesis, autophagosome formation, and autophagophore-lysosome fusion. LRRK2 also regulates lysosomal function through its kinase activity on a subset of Rab GTPases and by interacting with the lysosomal proton pump.</t>
  </si>
  <si>
    <t>Q9ULQ1</t>
  </si>
  <si>
    <t>TPCN1</t>
  </si>
  <si>
    <t>TPC1</t>
  </si>
  <si>
    <t>Modulator of LRRK2 activity</t>
  </si>
  <si>
    <t>LRRK2 acts through NAADP receptors to release Ca2+. This is inhibited by TPCN1/2</t>
  </si>
  <si>
    <t>Q8NHX9</t>
  </si>
  <si>
    <t>TPCN2</t>
  </si>
  <si>
    <t>SHEP10, TPC2</t>
  </si>
  <si>
    <t>Specific function in autophagophore initiation and elongation unknown</t>
  </si>
  <si>
    <t>Q04759</t>
  </si>
  <si>
    <t>PRKCQ</t>
  </si>
  <si>
    <t>nPKC-theta, PRKCT</t>
  </si>
  <si>
    <t>Colocalizes with LC3 on the elongating phagophore and facilitates autophagosome formation</t>
  </si>
  <si>
    <t>Q99732</t>
  </si>
  <si>
    <t>LITAF</t>
  </si>
  <si>
    <t>PIG7, SIMPLE, TP53I7</t>
  </si>
  <si>
    <t>Lipopolysaccharide induced TNF factor. Ectopic LITAF expression in B-cell lymphoma cells enhanced autophagy responses to starvation, which were impaired upon LITAF silencing. LITAF localized to autophagosomes. BCL6-mediated transcriptional repression of LITAF may inhibit autophagy in B cells during the germinal centre reaction, suggesting that the constitutive repression of autophagy responses in BCL6-driven lymphomas may contribute to lymphomagenesis</t>
  </si>
  <si>
    <t>P29590</t>
  </si>
  <si>
    <t>PML</t>
  </si>
  <si>
    <t>MYL, PP8675, RNF71, TRIM19</t>
  </si>
  <si>
    <t>the tumor suppressor promyelocytic leukemia protein (PML) controls autophagosome formation at mitochondria-associated membranes (MAMs) and, thus, autophagy induction</t>
  </si>
  <si>
    <t>P17706</t>
  </si>
  <si>
    <t>PTPN2</t>
  </si>
  <si>
    <t>PTN2, PTPT, TCELLPTP, TC-PTP, TCPTP</t>
  </si>
  <si>
    <t>PTPN2 regulates autophagosome formation in human intestinal cells.</t>
  </si>
  <si>
    <t>Q2KHT3</t>
  </si>
  <si>
    <t>CLEC16A</t>
  </si>
  <si>
    <t>Gop-1, KIAA0350</t>
  </si>
  <si>
    <t>Homolog of EMA in Drosophila, which is important for autophagosome growth. Required for autolysosome function and clearance. Could also negatively regulate autophagy by modulating mTORC1 activity. Also important for mitophagy as part of the CLEC16A-RNF41-USP8 complex since CLECL16A along with RNF41/NRDP1 ubiquitinate PARKIN, which regulates mitophagy.</t>
  </si>
  <si>
    <t>O14681</t>
  </si>
  <si>
    <t>EI24</t>
  </si>
  <si>
    <t>EPG4, PIG8, TP53I8</t>
  </si>
  <si>
    <t>Transmembrane protein that resides at the ER/mitochondrial membrane interface. Seems to be important for basal autophagy, but function is not fully clear. Interacts with VDAC1.</t>
  </si>
  <si>
    <t>Autophagy substrate selection</t>
  </si>
  <si>
    <t>Marking substrates for selective autophagy</t>
  </si>
  <si>
    <t>Q9BXM7</t>
  </si>
  <si>
    <t>PINK1</t>
  </si>
  <si>
    <t>BRPK, PARK6</t>
  </si>
  <si>
    <t>Mitophagy</t>
  </si>
  <si>
    <t>PINK/PRKN pathway</t>
  </si>
  <si>
    <t>Normally rapidly degraded as it is imported into mitochondria by cleavage by PARL followed by disposal via the UPS. Mitochondrial stress causes it to accumulate in the mitochondrial membrane where it recruits and phosphorylates PRKN to initiate mitophagy. Also phosphorylates ubiquitin, making it less susceptible to de-ubiquitination by DUBs.</t>
  </si>
  <si>
    <t>Q9H300</t>
  </si>
  <si>
    <t>PARL</t>
  </si>
  <si>
    <t>PRO2207, PSARL, PSARL1, PSENIP2, RHBDS1</t>
  </si>
  <si>
    <t>Mitochondrial intramembrane protease. Processes PINK1 as it is imported into the mitochondria turning it into an N-end rule substrate that is ubiquitinated by E3-ligases UBR1, UBR2, and UBR4, preventing it from interacting with PRKN and suppressing mitophagy.</t>
  </si>
  <si>
    <t>O60260</t>
  </si>
  <si>
    <t>PRKN</t>
  </si>
  <si>
    <t>AR-JP, LPRS2, PARK2, PDJ</t>
  </si>
  <si>
    <t>An E3 ligase that is normally autoinhibited. After it is phosphorylated by PINK1 it is retained on the mitochondrial outer membrane and becomes active. It ubiquitinates MOM proteins which are then recognized by mitophagy receptors like OPTN, BCL2L13, PHB2, etc.</t>
  </si>
  <si>
    <t>Q96HS1</t>
  </si>
  <si>
    <t>PGAM5</t>
  </si>
  <si>
    <t>BXLBV68</t>
  </si>
  <si>
    <t>Stabilizes PINK1 on the mitochondrial membrane.</t>
  </si>
  <si>
    <t>Q9UII2</t>
  </si>
  <si>
    <t>ATP5IF1</t>
  </si>
  <si>
    <t>ATPI, ATPIF1, ATPIP, IP</t>
  </si>
  <si>
    <t>Blocks ATPase activity of F1-F0 ATP synthase to collapse mitochondrial membrane potential and recruit PRKN for mitophagy activation.</t>
  </si>
  <si>
    <t>Component of the TOM complex. Stabilizes PINK1 on outer mitochondrial membrane following mitochondrial damage. Seems to not be important for general protein translocation, but is specific for interacting with PINK1.</t>
  </si>
  <si>
    <t>Q9H4P4</t>
  </si>
  <si>
    <t>RNF41</t>
  </si>
  <si>
    <t>FLRF, NRDP1, SBBI03</t>
  </si>
  <si>
    <t>Important for mitophagy as part of CLEC16A-RNF41-USP8 complex. Also ubiquitinates BIRC6 to upregulate autophagy.</t>
  </si>
  <si>
    <t>P40818</t>
  </si>
  <si>
    <t>USP8</t>
  </si>
  <si>
    <t>HumORF8, KIAA0055, PITA4, SPG59, UBPY</t>
  </si>
  <si>
    <t>Part of the CLEC16A-RNF41-USP8 complex. Preferentially deubiquitinates PRKN and promotes its recruitment to depolarized mitochondria</t>
  </si>
  <si>
    <t>Q969V5</t>
  </si>
  <si>
    <t>MUL1</t>
  </si>
  <si>
    <t>C1orf166, GIDE, MAPL, MULAN, RNF218</t>
  </si>
  <si>
    <t>Mitochondrial outer membrane protein and E3 ligase. Interacts with GABARAP, recruits ULK1 and activates it by ubiquitination to initiate PRKN-independent mitophagy.</t>
  </si>
  <si>
    <t>Q8IUQ4</t>
  </si>
  <si>
    <t>SIAH1</t>
  </si>
  <si>
    <t>HUMSIAH, SIAH1A</t>
  </si>
  <si>
    <t>Part of a PINK1-SIAH1-SNCAIP complex that induces mitophagy in a PRKN-independent manner.</t>
  </si>
  <si>
    <t>Q9Y6H5</t>
  </si>
  <si>
    <t>SNCAIP</t>
  </si>
  <si>
    <t>Sph1, SYPH1</t>
  </si>
  <si>
    <t>Q9Y4X5</t>
  </si>
  <si>
    <t>ARIH1</t>
  </si>
  <si>
    <t>ARI, HARI, HHARI, UBCH7BP</t>
  </si>
  <si>
    <t>An E3 ligase. Very similar to PRKN, becomes activated by phosphorylation by PINK1 and can substitute for PRKN in mitophagy</t>
  </si>
  <si>
    <t>P52789</t>
  </si>
  <si>
    <t>HK2</t>
  </si>
  <si>
    <t>HKII, HXK2</t>
  </si>
  <si>
    <t>Hexokinase 2. Promotes recruitment of PRKN to depolarized mitochondria.</t>
  </si>
  <si>
    <t>P12235</t>
  </si>
  <si>
    <t>SLC25A4</t>
  </si>
  <si>
    <t>AAC1, ANT, ANT 1, ANT1, MTDPS12, MTDPS12A, PEO2, PEO3, PEOA2, T1</t>
  </si>
  <si>
    <t>By orthology with mouse gene. ANT complex, important for mitophagy independent of ADP/ATP transport activity. Inhibits TIM23 via TIM44, stabilizing PINK1</t>
  </si>
  <si>
    <t>P05141</t>
  </si>
  <si>
    <t>SLC25A5</t>
  </si>
  <si>
    <t>2F1, AAC2, ANT2, T2, T3</t>
  </si>
  <si>
    <t>P36956</t>
  </si>
  <si>
    <t>SREBF1</t>
  </si>
  <si>
    <t>bHLHd1, BHLHD1, SREBP1</t>
  </si>
  <si>
    <t>SREBF1 is a transcription factor that acts as master regulator of lipid synthesis. Promotes translocation of PRKN into the mitochondria and mitophagy.</t>
  </si>
  <si>
    <t>Q12772</t>
  </si>
  <si>
    <t>SREBF2</t>
  </si>
  <si>
    <t>bHLHd2, BHLHD2, SREBP-2, SREBP2</t>
  </si>
  <si>
    <t>By homology with SREBF1. Promotes translocation of PRKN into the mitochondria and mitophagy. Also, SREBF2/SREBP2 mediates transcription of ATG4B, ATG4D, and LC3.</t>
  </si>
  <si>
    <t>P21796</t>
  </si>
  <si>
    <t>VDAC1</t>
  </si>
  <si>
    <t>PORIN, VDAC, VDAC-1</t>
  </si>
  <si>
    <t>Target of ubiquitination by PRKN to signal mitophagy</t>
  </si>
  <si>
    <t>Q9NVI7</t>
  </si>
  <si>
    <t>ATAD3A</t>
  </si>
  <si>
    <t>HAYOS, PHRINL</t>
  </si>
  <si>
    <t>AAA+ ATPase involved in mitochondrial dynamics. By homology with mouse: deletion of Atad3a hyperactivates mitophagy. Atad3a normally facilitates import and processing of Pink1, absence causes accumulation and activates mitophagy.</t>
  </si>
  <si>
    <t>Aka Mic60. Inner membrane mitochondrial proteint with putative PKA-mediated phosphorylated site and involve in Parkin recruitment. PINK1 interactor.</t>
  </si>
  <si>
    <t>Q7KZI7</t>
  </si>
  <si>
    <t>MARK2</t>
  </si>
  <si>
    <t>EMK-1, EMK1, PAR-1, Par-1b, Par1b</t>
  </si>
  <si>
    <t>Protein kinase that phosphorylates and activates mature PINK1</t>
  </si>
  <si>
    <t>P62837</t>
  </si>
  <si>
    <t>UBE2D2</t>
  </si>
  <si>
    <t>E2(17)KB2, PUBC1, UBC4, UBC4/5, UBC5B, UBCH4, UBCH5B</t>
  </si>
  <si>
    <t>Ubiquitination of mitochondrial proteins</t>
  </si>
  <si>
    <t>Knockdown of the E2 enzymes UBE2N, UBE2L3 or UBE2D2 and UBE2D3 (UBE2D2/3) significantly reduced autophagic clearance of depolarized mitochondria. However, this did not interfere with mitochondrial PINK1 stabilization and Parkin translocation. UBE2N knockdown prevented specifically K63-linked ubiquitylation at mitochondrial sites. Nevertheless, polyubiquitin and p62 (officially known as SQSTM1) were still found on mitochondria after individual UBE2 knockdown. Knockdown of all of these UBE2s together significantly reduced mitochondrial polyubiquitylation and p62 recruitment. Also autophagy receptor p62/sequestosome-1 interacts with E2 Ub conjugating enzymes, UBE2D2 and UBE2D3. Endogenous p62 undergoes E2-dependent ubiquitylation during upregulation of Ub homeostasis, a condition termed as Ub+ stress, that is intrinsic to Ub overexpression, heat shock or prolonged proteasomal inhibition by bortezomib, a chemotherapeutic drug. Ubiquitylation of p62 disrupts dimerization of the UBA domain of p62, liberating its ability to recognize polyubiquitylated cargoes for selective autophagy.</t>
  </si>
  <si>
    <t>P61077</t>
  </si>
  <si>
    <t>UBE2D3</t>
  </si>
  <si>
    <t>E2(17)KB3, UBC4/5, UBC5C, UBCH5C</t>
  </si>
  <si>
    <t>P68036</t>
  </si>
  <si>
    <t>UBE2L3</t>
  </si>
  <si>
    <t>E2-F1, L-UBC, UBCE7, UBCH7, UbcM4</t>
  </si>
  <si>
    <t>Knockdown of the E2 enzymes UBE2N, UBE2L3 or UBE2D2 and UBE2D3 (UBE2D2/3) significantly reduced autophagic clearance of depolarized mitochondria. However, this did not interfere with mitochondrial PINK1 stabilization and Parkin translocation. UBE2N knockdown prevented specifically K63-linked ubiquitylation at mitochondrial sites. Nevertheless, polyubiquitin and p62 (officially known as SQSTM1) were still found on mitochondria after individual UBE2 knockdown. Knockdown of all of these UBE2s together significantly reduced mitochondrial polyubiquitylation and p62 recruitment.</t>
  </si>
  <si>
    <t>P61088</t>
  </si>
  <si>
    <t>UBE2N</t>
  </si>
  <si>
    <t>BLU, HEL-S-71, UBC13, UbcH13, UbcH-ben, UBCHBEN; UBC13</t>
  </si>
  <si>
    <t>Q9Y4E8</t>
  </si>
  <si>
    <t>USP15</t>
  </si>
  <si>
    <t>KIAA0529, UNPH-2, UNPH4</t>
  </si>
  <si>
    <t>Deubiquitination of mitochondrial proteins</t>
  </si>
  <si>
    <t>Mitochondrial-membrane localized deubiquitinase that reverses ubiquitin modifications to mitochondrial membrane proteins, suppressing mitophagy</t>
  </si>
  <si>
    <t>Q9P2H5</t>
  </si>
  <si>
    <t>USP35</t>
  </si>
  <si>
    <t>KIAA1372, USP34</t>
  </si>
  <si>
    <t>P30536</t>
  </si>
  <si>
    <t>TSPO</t>
  </si>
  <si>
    <t>BPBS, BZRP, DBI, IBP, MBR, mDRC, PBR, PBS, pk18, PKBS, PTBR</t>
  </si>
  <si>
    <t>Inhibits mitochondrial protein ubiquitination</t>
  </si>
  <si>
    <t>Annotated by homology to mouse gene. Localizes to OMM, inhibits mitophagy downstream of the PINK1-PARK2 pathway by preventing mitochondrial relocation of SQSTM1/p62 and LC3</t>
  </si>
  <si>
    <t>Q9BPW8</t>
  </si>
  <si>
    <t>NIPSNAP1</t>
  </si>
  <si>
    <t>Recruitment of cargo adapters</t>
  </si>
  <si>
    <t>The mitochondrial matrix proteins 4-Nitrophenylphosphatase domain and non-neuronal SNAP25-like protein homolog 1 (NIPSNAP1) and NIPSNAP2 accumulate on the mitochondria surface upon mitochondrial depolarization. There, they recruit proteins involved in selective autophagy, including autophagy receptors and ATG8 proteins, thereby functioning as an "eat me" signal for mitophagy.</t>
  </si>
  <si>
    <t>O75323</t>
  </si>
  <si>
    <t>NIPSNAP2</t>
  </si>
  <si>
    <t>GBAS</t>
  </si>
  <si>
    <t>Direct recruitment of AMBRA1</t>
  </si>
  <si>
    <t>HUWE1 is a E3 ubiquitin ligase that acts as a key inducing factor in AMBRA1-mediated mitophagy, a process that takes place independently of the main mitophagy receptors</t>
  </si>
  <si>
    <t>Q8IWA4</t>
  </si>
  <si>
    <t>MFN1</t>
  </si>
  <si>
    <t>hfzo1, hfzo2</t>
  </si>
  <si>
    <t>Modulator of mitochondrial morphology-induced mitophagy</t>
  </si>
  <si>
    <t>The mitochondrial morphology machinery is composed by Mitofusin 1 and Mitofusin 2 (MFN1/MFN2) (Fzo1 in yeast), responsible for OM fusion:depletion of MFN1 leads to highly fragmented mitochondria and thu induced mitophagy</t>
  </si>
  <si>
    <t>O95140</t>
  </si>
  <si>
    <t>MFN2</t>
  </si>
  <si>
    <t>CMT2A, CMT2A2, CMT2A2A, CMT2A2B, CPRP1, HMSN6A, HSG, KIAA0214, MARF</t>
  </si>
  <si>
    <t xml:space="preserve"> Mitochondria-ER tether that promotes Parkin translocation and phosphorylation, leading to mitophagy to clear damaged mitochondria. Additionally, MFN2 participates in mitochondrial fusion to maintain mitochondrial quality. </t>
  </si>
  <si>
    <t>O00429</t>
  </si>
  <si>
    <t>DNM1L</t>
  </si>
  <si>
    <t>DLP1, DRP1, DVLP, DYMPLE, EMPF, EMPF1, HDYNIV, OPA5</t>
  </si>
  <si>
    <t>Component of mitochondrial morphology machinery involved in mitochondrial fission</t>
  </si>
  <si>
    <t>Maintains mitochondrial function during oxidative stress and thereby alters mitochondrial dynamics and autophagy indirectly.</t>
  </si>
  <si>
    <t>ERphagy</t>
  </si>
  <si>
    <t>Ubiquitination of ER proteins</t>
  </si>
  <si>
    <t>ER-membrane E3-ligase that self-ubiquitinates and recruits SQSTM1 to damaged ER for ERphagy</t>
  </si>
  <si>
    <t>UFMylation of ER proteins</t>
  </si>
  <si>
    <t>Involved in reticulophagy, brings UFL1 ligase to ER surface to UFMylate RPN1 and RPL26</t>
  </si>
  <si>
    <t>E3-type protein that catalyzes UFMylation. Knockdown of UFL1 decreased DDRGK1 levels and inhibits ER-phagy.UFL1 UFMylates RPN1 and RPL26 to target ER sheets for degradation.</t>
  </si>
  <si>
    <t>E1-type protein that catalyzes UFMylation. Knockdown of UFL1 decreased DDRGK1 levels and inhibits ER-phagy.UFL1 UFMylates RPN1 and RPL26 to target ER sheets for degradation.</t>
  </si>
  <si>
    <t>E2-type protein that catalyzes UFMylation. Knockdown of UFL1 decreased DDRGK1 levels and inhibits ER-phagy.UFL1 UFMylates RPN1 and RPL26 to target ER sheets for degradation.</t>
  </si>
  <si>
    <t>The UFM for UFMylation to target ER sheets for autophagy.</t>
  </si>
  <si>
    <t>P50542</t>
  </si>
  <si>
    <t>PEX5</t>
  </si>
  <si>
    <t>PBD2A, PBD2B, PTS1-BP, PTS1R, PXR1, RCDP5</t>
  </si>
  <si>
    <t>Pexophagy</t>
  </si>
  <si>
    <t>Becomes ubiquitinated after phosphorylation by ATM as a signal for pexophagy. Binding to ATM recruits ULK1 to peroxisome and induces peroxisome-specific autophagy. PEX5 is a peroxisome import receptor that binds to ATM and localizes this kinase to the peroxisome.</t>
  </si>
  <si>
    <t>Lysophagy</t>
  </si>
  <si>
    <t>ELDR complex component</t>
  </si>
  <si>
    <t>Q6UWE0</t>
  </si>
  <si>
    <t>LRSAM1</t>
  </si>
  <si>
    <t>CMT2P, RIFLE, TAL</t>
  </si>
  <si>
    <t>Xenophagy</t>
  </si>
  <si>
    <t>Intracellular pathogen ubiquitination</t>
  </si>
  <si>
    <t>E3 ligase involved in ubiquitin-dependent autophagy of intracellular pathogens</t>
  </si>
  <si>
    <t>Q9BUL5</t>
  </si>
  <si>
    <t>PHF23</t>
  </si>
  <si>
    <t>hJUNE-1b</t>
  </si>
  <si>
    <t>Suppressor of intracellular pathogen ubiquitination</t>
  </si>
  <si>
    <t>Regulates LRSAM1 mediated autophagy by inducing degradation of LRSAM1</t>
  </si>
  <si>
    <t>Q96A37</t>
  </si>
  <si>
    <t>RNF166</t>
  </si>
  <si>
    <t>Catalyzes K33-linked ubiquitination of p62</t>
  </si>
  <si>
    <t>E3 ubuquitin ligases that ubiquitinate bacteria to enable the recruitment of bacteria cargo by SQSTM1 and CALCOCO2 to ubiquitinated bacteria.</t>
  </si>
  <si>
    <t>Lipophagy</t>
  </si>
  <si>
    <t>Ubiquitination of lipid droplet surface proteins</t>
  </si>
  <si>
    <t>Recruits E2-ligase UBE2G2 to lipid droplets to ubiquitinate surface proteins for lipophagy</t>
  </si>
  <si>
    <t>Ubiquitinates lipid droplet surface proteins for lipophagy</t>
  </si>
  <si>
    <t>P51149</t>
  </si>
  <si>
    <t>RAB7A</t>
  </si>
  <si>
    <t>CMT2B, PRO2706, RAB7</t>
  </si>
  <si>
    <t>Recruiting autophagy factors to lipid droplets</t>
  </si>
  <si>
    <t>Required for autophagosome-lysosome fusion. Recruits tethering factors and motor proteins to target membranes. Works with its GEF, the MON1-CCZ1 complex. Also important for autophagic lysosome reformation. Also important for recruiting autophagy components to lipid droplets for lipophagy. Inhibits ALR while associated with the autolysosome membrane.</t>
  </si>
  <si>
    <t>Q96AH8</t>
  </si>
  <si>
    <t>RAB7B</t>
  </si>
  <si>
    <t>RAB7</t>
  </si>
  <si>
    <t>As RAB7A. Also: The cysteine protease Atg4B, a key enzyme in autophagy that cleaves LC3, is an interactor of the small GTPase Rab7b. Indeed, Atg4B interacts and co-localizes with Rab7b on vesicles. Depletion of Rab7b increases autophagic flux as indicated by the increased size of autophagic structures as well as the magnitude of macroautophagic sequestration and degradation. Importantly, Rab7b regulates LC3 processing by modulating Atg4B activity. Also important for recruiting autophagy components to lipid droplets for lipophagy.</t>
  </si>
  <si>
    <t>P07550</t>
  </si>
  <si>
    <t>ADRB2</t>
  </si>
  <si>
    <t>ADRB2R, ADRBR, B2AR, BAR, BETA2AR</t>
  </si>
  <si>
    <t>Upstream lipophagy signaling</t>
  </si>
  <si>
    <t>Mediates beta-adrenergic receptor-stimulated lipophagy which decreases following inhibition of autophagy</t>
  </si>
  <si>
    <t>Q93008</t>
  </si>
  <si>
    <t>USP9X</t>
  </si>
  <si>
    <t>DFFRX, FAF, FAM, MRX99, MRXS99F, USP9</t>
  </si>
  <si>
    <t>Zymophagy</t>
  </si>
  <si>
    <t>We have coined the term "zymophagy" to refer to this process. The autophagy-related protein VMP1, the ubiquitin-protease USP9x, and the ubiquitin-binding protein p62 mediate zymophagy. Moreover, VMP1 interacts with USP9x, indicating that there is a close cooperation between the autophagy pathway and the ubiquitin recognition machinery required for selective autophagosome formation.</t>
  </si>
  <si>
    <t>Selective autophagy receptor</t>
  </si>
  <si>
    <t>Q96CV9</t>
  </si>
  <si>
    <t>OPTN</t>
  </si>
  <si>
    <t>ALS12, FIP2, GLC1E, HIP7, HYPL, NRP, TFIIIA-INTP</t>
  </si>
  <si>
    <t>Receptor for selective autophagy. Binds to ATG8 and ubiquitinated or degron-contaning substrates. Active in aggrephagy, Ub-dependent mitophagy, xenophagy. Can bind specifically to PINK1 to mediate parkin-mediated mitophagy. In xenophagy, its phosphorylation by TANK binding kinase 1 at serine-177 enhances its LC3 binding affinity and promoted selective autophagy of ubiquitin-coated cytosolic Salmonella enterica.</t>
  </si>
  <si>
    <t>Q13137</t>
  </si>
  <si>
    <t>CALCOCO2</t>
  </si>
  <si>
    <t>NDP52</t>
  </si>
  <si>
    <t>Receptor for selective autophagy. Can binds specifically to PINK1 to mediate parkin-mediated mitophagy. CALCOCO2 controls autophagosome maturation by interacting with ATG8 orthologs and myosin VI. Also since Galectin-8 may be involved generally in detection of endosomes and lysosomes that have been damaged, by pathogens or other materials, and it can recruit CALCOCO2 that binds to LC3, likely via this mechanism to targeting of these damaged organelles for autophagic clearance. Also recognizes ubiquitin-coated Salmonella enterica in human cells and, by binding the adaptor proteins Nap1 and Sintbad, recruits TBK1 to activate xenophagy. Also directly recruits the ULK1 complex to the mitochondria to initiate autophagosome formation for selective autophagy.</t>
  </si>
  <si>
    <t>Q86VP1</t>
  </si>
  <si>
    <t>TAX1BP1</t>
  </si>
  <si>
    <t>CALCOCO3, T6BP, TXBP151</t>
  </si>
  <si>
    <t>Receptor for selective autophagy. Binds to MYO6 to bridge autophagosomes to the localization machinery through interactions with TOM1 (target of myb1 trafficking protein). Myosin VI and TAX1BP1 are recruited to ubiquitylated Salmonella and play a key role in xenophagy. Ubiquitin-binding site of TAX1BP1 overlaps with the myosin VI binding site and point mutations in the TAX1BP1 zinc finger domains that affect ubiquitin binding also ablate binding to myosin VI. This mutually exclusive binding and the association of TAX1BP1 with LC3 on the outer limiting membrane of autophagosomes may suggest a molecular mechanism for recruitment of this motor to autophagosomes. An autophagy receptor in myosin VI-mediated xenophagy.</t>
  </si>
  <si>
    <t>Q8IVP5</t>
  </si>
  <si>
    <t>FUNDC1</t>
  </si>
  <si>
    <t>Receptor for selective autophagy. A transmembrane protein of the outer mitochondrial membrane that interacts with autophagic machinery and ATG8 during hypoxic conditions to facilitate for mitophagy. Active in Ub-independent mitophagy</t>
  </si>
  <si>
    <t>Q9BXK5</t>
  </si>
  <si>
    <t>BCL2L13</t>
  </si>
  <si>
    <t>Bcl2-L-13, BCL-RAMBO, MIL1</t>
  </si>
  <si>
    <t>Receptor for selective autophagy. Atg32 homologue binds to LC3/ATG8 and induces mitochondrial fragmentation and mitophagy in an Parkin independent manner.</t>
  </si>
  <si>
    <t>Receptor for selective autophagy. FKBP8 efficiently recruits lipidated LC3A to damaged mitochondria in a LIR-dependent manner. Mediate Parkin independent mitophagy. Can escape from mitochondria to avoid degradation during mitophagy.</t>
  </si>
  <si>
    <t>Receptor for selective autophagy. PHB2 is an inner mitochondrial membrane mitophagy receptor. The interaction between PHB2 and LC3 requires outer mitochondrial membrane rupture. Required for Parkin-mediated mitophagy.</t>
  </si>
  <si>
    <t>Q86UT6</t>
  </si>
  <si>
    <t>NLRX1</t>
  </si>
  <si>
    <t>CLR11.3, DLNB26, NOD26, NOD5, NOD9</t>
  </si>
  <si>
    <t>Receptor for selective autophagy. NLRX1 and its LIR motif were essential for L. monocytogenes–induced mitophagy.</t>
  </si>
  <si>
    <t>TUFM interacted with Atg5-Atg12 and Atg16L1 and has similar functions as NLRX1 by inhibiting RLR-induced IFN-I but promoting autophagy.</t>
  </si>
  <si>
    <t>Q66K74</t>
  </si>
  <si>
    <t>MAP1S</t>
  </si>
  <si>
    <t>BPY2IP1, C19orf5, MAP8, VCY2IP-1, VCY2IP1</t>
  </si>
  <si>
    <t>Bridges the autophagy machinery to dysfunctional mitochondria for mitophagy with microtubules and enhances autophagy to remove aggresomes and dysfunctional organelles</t>
  </si>
  <si>
    <t>Q8TC07</t>
  </si>
  <si>
    <t>TBC1D15</t>
  </si>
  <si>
    <t>RAB7-GAP</t>
  </si>
  <si>
    <t>RAB GAPase-activating protein that is involved in promoting mitophagy by bridging the mitochondrion and the isolation membrane, mediating proper autophagic encapsulation of mitochondria by regulating Rab7 activity</t>
  </si>
  <si>
    <t>Q9HA65</t>
  </si>
  <si>
    <t>TBC1D17</t>
  </si>
  <si>
    <t>Q9H6L5</t>
  </si>
  <si>
    <t>RETREG1</t>
  </si>
  <si>
    <t>FAM134B, JK-1, JK1</t>
  </si>
  <si>
    <t>Receptor for selective autophagy. FAM134B, the first identified mammalian ER-phagy receptor to be identified, was shown to function under both basal and stress conditions. Regulates ER volume and structure. Active in ERphagy</t>
  </si>
  <si>
    <t>Q8NC44</t>
  </si>
  <si>
    <t>RETREG2</t>
  </si>
  <si>
    <t>C2orf17, FAM134A, MAG-2, MAG2</t>
  </si>
  <si>
    <t>Adapter for selective autophagy. Binds to ATG8 and ubiquitinated or degron-contaning substrates. Active in ERphagy</t>
  </si>
  <si>
    <t>Q86VR2</t>
  </si>
  <si>
    <t>RETREG3</t>
  </si>
  <si>
    <t>FAM134C</t>
  </si>
  <si>
    <t>Receptor for selective autophagy. An ER-resident autophagy receptor. Contains a conserved LC3-interacting region in the C-terminal cytosolic domain that is required for its function in recovER-phagy, but is dispensable for its function in the protein translocation machinery. Active in ERphagy</t>
  </si>
  <si>
    <t>O95197</t>
  </si>
  <si>
    <t>RTN3</t>
  </si>
  <si>
    <t>ASYIP, HAP, NSPL2, NSPLII, RTN3-A1</t>
  </si>
  <si>
    <t>Receptor for selective autophagy. A specific receptor for the degradation of ER tubules. Binds to LC3s/GABARAPs that is essential for the fragmentation of ER tubules and their delivery to lysosomes. Active in ERphagy</t>
  </si>
  <si>
    <t>Q9ULG6</t>
  </si>
  <si>
    <t>CCPG1</t>
  </si>
  <si>
    <t>CCP8, CPR8, KIAA1254</t>
  </si>
  <si>
    <t>Receptor for selective autophagy. An ER stress-inducible ER-phagy cargo receptor in mammals. Binds directly to ATG8 proteins and FIP200 via distinct peptide motifs.</t>
  </si>
  <si>
    <t>Q9Y6I9</t>
  </si>
  <si>
    <t>TEX264</t>
  </si>
  <si>
    <t>ZSIG11</t>
  </si>
  <si>
    <t>Receptor for selective autophagy. Identified as ER-associated selective autophagy receptor during starvation. Uses an LC3-interacting region (LIR) to traffic into ATG8-positive puncta that often initiate from three-way ER tubule junctions and subsequently fuse with lysosomes.</t>
  </si>
  <si>
    <t>Q9P1Z2</t>
  </si>
  <si>
    <t>CALCOCO1</t>
  </si>
  <si>
    <t>calphoglin, Cocoa, KIAA1536, PP13275</t>
  </si>
  <si>
    <t>Receptor for selective autophagy. Binds to ATG8 and ubiquitinated or degron-contaning substrates. Active in ERphagy</t>
  </si>
  <si>
    <t>Q14596</t>
  </si>
  <si>
    <t>NBR1</t>
  </si>
  <si>
    <t>1A1-3B, 1A13B, IAI3B, KIAA0049, M17S2, MIG19</t>
  </si>
  <si>
    <t>Receptor for selective autophagy. Binds to ATG8 and ubiquitinated or degron-contaning substrates. Active in aggrephagy, Ub-dependent pexophagy, midbody autophagy. Its amphipathic α-helical J domain, the ubiquitin-associated (UBA) domain, the LC3-interacting region and the coiled-coil domain are necessary to mediate pexophagy. Interacts with adaptor protein WDFY3/ALFY form a complex with the ubiquitin E3 ligase TRAF6,  important for efficient clearance of midbody ring derivatives by autophagy. Binds to midbody protein CEP55 to facilitate midbody clearance.</t>
  </si>
  <si>
    <t>O95361</t>
  </si>
  <si>
    <t>TRIM16</t>
  </si>
  <si>
    <t>EBBP</t>
  </si>
  <si>
    <t>Receptor for selective autophagy. An E3 ubiquitin ligase. TRIM16, interacted with Galectin-3 in a ULK1-dependent manner. TRIM16, through integration of Galectin- and ubiquitin-based processes, coordinated recognition of membrane damage with mobilization of the core autophagy regulators ATG16L1, ULK1, and Beclin 1 in response to damaged endomembranes.</t>
  </si>
  <si>
    <t>Q0ZLH3</t>
  </si>
  <si>
    <t>PJVK</t>
  </si>
  <si>
    <t>DFNB59</t>
  </si>
  <si>
    <t>Required for pexophagy in response to noise overstimulation induced oxidative stress by binding to LC3 in mouse auditory hair cells</t>
  </si>
  <si>
    <t>P20700</t>
  </si>
  <si>
    <t>LMNB1</t>
  </si>
  <si>
    <t>ADLD, LMN, LMN2, LMNB</t>
  </si>
  <si>
    <t>Nucleophagy</t>
  </si>
  <si>
    <t>Receptor for selective autophagy. Binds to ATG8 occurs at the endogenous level in the nucleus. Active in nuclear lamina autophagy</t>
  </si>
  <si>
    <t>Q9C035</t>
  </si>
  <si>
    <t>TRIM5</t>
  </si>
  <si>
    <t>RNF88, TRIM5alpha</t>
  </si>
  <si>
    <t>Adapter for selective autophagy. Binds to ATG8 and ubiquitinated or degron-contaning substrates. Active in virophagy</t>
  </si>
  <si>
    <t>Aggrephagy</t>
  </si>
  <si>
    <t>Q9H0E2</t>
  </si>
  <si>
    <t>TOLLIP</t>
  </si>
  <si>
    <t>IL-1RAcPIP</t>
  </si>
  <si>
    <t>Homolog of yeast CUE5 that serves as a ubiquitin-ATG8 adapter in clearance of polyQ aggregates and by enchancing autophagy</t>
  </si>
  <si>
    <t>O95210</t>
  </si>
  <si>
    <t>STBD1</t>
  </si>
  <si>
    <t>GENEX3414, GENX-3414</t>
  </si>
  <si>
    <t>Glycophagy</t>
  </si>
  <si>
    <t>Receptor for selective autophagy. Binds to ATG8/GABARAPL1 and can anchor glycogen to intracellular membranes delivering glycogen to lysosmes in an autophagic pathway, termed glycophagy.</t>
  </si>
  <si>
    <t>Q9UHK0</t>
  </si>
  <si>
    <t>NUFIP1</t>
  </si>
  <si>
    <t>bA540M5.1, NUFIP, Rsa1</t>
  </si>
  <si>
    <t>Ribophagy</t>
  </si>
  <si>
    <t>Receptor for selective autophagy. Binds to ATG8 and ubiquitinated or degron-contaning substrates. Active in ribophagy</t>
  </si>
  <si>
    <t>Q13772</t>
  </si>
  <si>
    <t>NCOA4</t>
  </si>
  <si>
    <t>ARA70, ELE1, PTC3, RFG</t>
  </si>
  <si>
    <t>Ferritinophagy</t>
  </si>
  <si>
    <t>Receptor for selective autophagy. Binds to ATG8 and ubiquitinated or degron-contaning substrates. Active in ferritinophagy (specific autophagy of ferritin in context of iron homeostasis)</t>
  </si>
  <si>
    <t>Q9ULW5</t>
  </si>
  <si>
    <t>RAB26</t>
  </si>
  <si>
    <t>V46133</t>
  </si>
  <si>
    <t>Synaptophagy</t>
  </si>
  <si>
    <t>Involved in selective degradation of synapses by recruiting synaptic vesicle clusters to autophagosome via interaction with ATG16L1</t>
  </si>
  <si>
    <t>Midbody autophagy</t>
  </si>
  <si>
    <t>Q9Y577</t>
  </si>
  <si>
    <t>TRIM17</t>
  </si>
  <si>
    <t>RBCC, RNF16, terf, TERF</t>
  </si>
  <si>
    <t>Receptor for selective autophagy. Normally acts as a prominent inhibitor of bulk autophagy via stabilizing interactions between autophagy factor Beclin1 and anti-autophagy Mcl-1. TRIM17 is specifically required for the promotion and the removal of midbodies, remnants of the cell division machinery that are known autophagy targets via its interaction with p62/SQSTM1 and LC3B.</t>
  </si>
  <si>
    <t>O15553</t>
  </si>
  <si>
    <t>MEFV</t>
  </si>
  <si>
    <t>FMF, MEF, PAAND, TRIM20</t>
  </si>
  <si>
    <t>Individual substrates</t>
  </si>
  <si>
    <t>TRIM20 and TRIM21 bind to targets for degradation and recruit autophagy components.</t>
  </si>
  <si>
    <t>Q8IVM0</t>
  </si>
  <si>
    <t>CCDC50</t>
  </si>
  <si>
    <t>C3orf6, DFNA44, YMER</t>
  </si>
  <si>
    <t>Delivers ubiquitinated NLRP3 inflammasome to autophagosome for degradation</t>
  </si>
  <si>
    <t>Chaperone assisted selective autophagy</t>
  </si>
  <si>
    <t>CASA complex component</t>
  </si>
  <si>
    <t>An HSP70-type chaperone. Recognizes the KFERQ motif that is required for chaperone-mediated autophagy. Docking on the lysosome is mediated by LAMP2A. Also exists in the lysosomal membrane and lumen. At the membrane, it exists in a complex that unfolds substrates. Lumenal HSPA8 is necessary for substrate translocation. Also participates in chaperone-assisted selective autophagy by forming the CASA complex (HSPA8, BAG3, HSPB8, and STUB1) that delivers ubiquitinated substrates to the to the autophagosome</t>
  </si>
  <si>
    <t>NEF for HSP70s. Participates in chaperone-assisted selective autophagy by forming the CASA complex (HSPA8, BAG3, HSPB8, and STUB1) that delivers ubiquitinated substrates to the to the autophagosome</t>
  </si>
  <si>
    <t>Small heat shock protein. Participates in chaperone-assisted selective autophagy by forming the CASA complex (HSPA8, BAG3, HSPB8, and STUB1) that delivers ubiquitinated substrates to the to the autophagosome</t>
  </si>
  <si>
    <t>HSP90 cochaperone. Participates in chaperone-assisted selective autophagy by forming the CASA complex (HSPA8, BAG3, HSPB8, and STUB1) that delivers ubiquitinated substrates to the to the autophagosome</t>
  </si>
  <si>
    <t>Substrate selectivity regulator for selective autophagy</t>
  </si>
  <si>
    <t>SAM also known as the sorting and assembly machinery is critical for membrane integration and assembly of beta-barrel proteins. Plays a key role in mitochondrial quality control by regulating mitochondrial dynamics and PINK1-Parkin activity. Facilitates import and processing of PINK1. Loss of SAM50 causes accumulation of PINK1 and promotes mitophagy.</t>
  </si>
  <si>
    <t>Q9Y3I1</t>
  </si>
  <si>
    <t>FBXO7</t>
  </si>
  <si>
    <t>FBX, FBX07, FBX7, PARK15, PKPS</t>
  </si>
  <si>
    <t>F-box only protein, component of SCF E3 ubiquitin ligase complex. Interacts with PINK1 and PRKN. Involved in translocation of PRKN to mitochondria. FBXO7 interacts with PINK1 and facilitate the translocation of Parkin/PINK1 translocation to the mitochondria.</t>
  </si>
  <si>
    <t>Q5THJ4</t>
  </si>
  <si>
    <t>VPS13D</t>
  </si>
  <si>
    <t>KIAA0453, SCAR4</t>
  </si>
  <si>
    <t>Binding of ubiquitin-marked mitochondria</t>
  </si>
  <si>
    <t>A ubiquitin binding protein required to regulate mitochondrial size and clearance</t>
  </si>
  <si>
    <t>Q9Y263</t>
  </si>
  <si>
    <t>PLAA</t>
  </si>
  <si>
    <t>DOA1, NDMSBA, PLA2P, PLAP</t>
  </si>
  <si>
    <t>VCP/p97 cofactor. Cooperates with VCP/p97 and selectively remove K48-linked ubiquitin conjugates from a subpopulation of damaged lysosomes to promote autophagosome formation.</t>
  </si>
  <si>
    <t>A deubiquitinating enzyme. VCP/p97 cofactor. Cooperates with VCP/p97 and selectively remove K48-linked ubiquitin conjugates from a subpopulation of damaged lysosomes to promote autophagosome formation.</t>
  </si>
  <si>
    <t>Q9BZV1</t>
  </si>
  <si>
    <t>UBXN6</t>
  </si>
  <si>
    <t>UBXD1, UBXDC2</t>
  </si>
  <si>
    <t>Q5T8D3</t>
  </si>
  <si>
    <t>ACBD5</t>
  </si>
  <si>
    <t>KIAA1996, RDLKD</t>
  </si>
  <si>
    <t>Atg37/Acyl-CoA binding protein that resides in the peroxisomal membrane. Essential for the recruitment of autophagy components for pexophagy.</t>
  </si>
  <si>
    <t>Q8IZQ1</t>
  </si>
  <si>
    <t>WDFY3</t>
  </si>
  <si>
    <t>ALFY, BCHS, KIAA0993, MCPH18, ZFYVE25</t>
  </si>
  <si>
    <t>Adapter for selective autophagy. Active in aggrephagy. Recruited by SQSTM1 into p62 bodies, binds to PI(3)P, ATG5, and GABARAP</t>
  </si>
  <si>
    <t>Autophagy receptor regulation</t>
  </si>
  <si>
    <t>P19474</t>
  </si>
  <si>
    <t>TRIM21</t>
  </si>
  <si>
    <t>RNF81, RO52, Ro/SSA, SSA, SSA1</t>
  </si>
  <si>
    <t>SQSTM1 regulation</t>
  </si>
  <si>
    <t>Ubiquitinates SQSTM1 to prevent oligomerization and sequestration of proteins including KEAP1. Also ubiquitinates IRF8 to cause its degradation. Also required for optimal autophagy induction by IFNG.</t>
  </si>
  <si>
    <t>Q9UBK2</t>
  </si>
  <si>
    <t>PPARGC1A</t>
  </si>
  <si>
    <t>LEM6, PGC1, PGC1A, PGC-1(alpha), PGC-1alpha, PGC-1v, PPARGC1</t>
  </si>
  <si>
    <t>Upregulates autophagy in a SQSTM1-dependent mechanism</t>
  </si>
  <si>
    <t>Binds to SQSTM1 to diminish autophagy</t>
  </si>
  <si>
    <t>Q9P275</t>
  </si>
  <si>
    <t>USP36</t>
  </si>
  <si>
    <t>DUB1, KIAA1453</t>
  </si>
  <si>
    <t>Works with SQSTM1 in selective autophagy. Silencing of deubiquitinating enzyme hUSP36 triggers autophagy via a p62-dependent pathway</t>
  </si>
  <si>
    <t>P17844</t>
  </si>
  <si>
    <t>DDX5</t>
  </si>
  <si>
    <t>G17P1, HELR, HLR1, HUMP68, p68</t>
  </si>
  <si>
    <t>DDX5 promotes autophagy and suppresses tumorigenesis by interacting with SQSTM1. DDX5 binds to p62 and interferes with p62/TRAF6 (tumor necrosis factor receptor–associated factor 6) interaction</t>
  </si>
  <si>
    <t>Q9Y572</t>
  </si>
  <si>
    <t>RIPK3</t>
  </si>
  <si>
    <t>RIP3</t>
  </si>
  <si>
    <t>RIPK3 interacts with p62 and regulates p62-LC3 complex formation. These findings suggested that RIPK3 serves as a negative regulator of selective autophagy.</t>
  </si>
  <si>
    <t>Q13309</t>
  </si>
  <si>
    <t>SKP2</t>
  </si>
  <si>
    <t>FBL1, FBXL1, FLB1, p45</t>
  </si>
  <si>
    <t>Mechanistic study further revealed that SKP2 functions as an adaptor to promote an interaction between active IKKβ and the autophagic cargo receptor p62 to mediate IKKβ degradation via selective autophagy.</t>
  </si>
  <si>
    <t>P46934</t>
  </si>
  <si>
    <t>NEDD4</t>
  </si>
  <si>
    <t>KIAA0093, NEDD4-1, RPF1</t>
  </si>
  <si>
    <t>Interacts with LC3 and ubiquitinates SQSTM1 to direct substrates to autophagy. Loss of NEDD4 causes buildup of autophagosome precursors at ER and prevents autophagosome biogenesis.</t>
  </si>
  <si>
    <t>Q12981</t>
  </si>
  <si>
    <t>BNIP1</t>
  </si>
  <si>
    <t>NIP1, SEC20, SEC20L, TRG-8</t>
  </si>
  <si>
    <t>Recruits SQSTM1/p62 to mitochondria for mitophagy when it is polyubiquitinated by RNF185.</t>
  </si>
  <si>
    <t>Mitochondrial ubiquitin E3 ligase that regulates selective mitochondrial autophagy via interaction with BNIP1.</t>
  </si>
  <si>
    <t>aka MARCH5. The mitochondrial E3 ligase MARCH5, but not Parkin, plays a role in regulating hypoxia-induced mitophagy by ubiquitylating and degrading FUNDC1. MARCH5 directly interacts with FUNDC1 to mediate its ubiquitylation at lysine 119 for subsequent degradation. Degradation of FUNDC1 by MARCH5 expression desensitizes mitochondria to hypoxia-induced mitophagy, whereas knockdown of endogenous MARCH5 significantly inhibits FUNDC1 degradation and enhances mitochondrial sensitivity toward mitophagy-inducing stresses.</t>
  </si>
  <si>
    <t>Q92844</t>
  </si>
  <si>
    <t>TANK</t>
  </si>
  <si>
    <t>I-TRAF, ITRAF, TRAF2</t>
  </si>
  <si>
    <t>TANK-TBK1 complex phosphorylates OPTN in mitophagy.</t>
  </si>
  <si>
    <t>aka NAP1. The autophagic functions of NDP52 and TAX1BP1 are regulated by TANK-binding kinase 1 (TBK1), which may associate with them through the adaptor NAP1. The SKICH domains of NDP52 and TAX1BP1 share a general binding mode to interact with NAP1.</t>
  </si>
  <si>
    <t>O00214</t>
  </si>
  <si>
    <t>LGALS8</t>
  </si>
  <si>
    <t>Gal-8, PCTA-1, PCTA1, Po66-CBP</t>
  </si>
  <si>
    <t>Recruits TAX1BP1 to intracellular pathogens and targets them to autophagy</t>
  </si>
  <si>
    <t>Q9H6S1</t>
  </si>
  <si>
    <t>AZI2</t>
  </si>
  <si>
    <t>AZ2, NAP1, TBKBP2, TILP</t>
  </si>
  <si>
    <t>Adapter protein for TBK1 complex, essential for xenophagy. Binds to CALCOCO2.</t>
  </si>
  <si>
    <t>Q9UMS6</t>
  </si>
  <si>
    <t>SYNPO2</t>
  </si>
  <si>
    <t>Works with BAG3 in chaperone-assisted selective autophagy</t>
  </si>
  <si>
    <t>Autophagosome formation for selective autophagy</t>
  </si>
  <si>
    <t>Q9UJ41</t>
  </si>
  <si>
    <t>RABGEF1</t>
  </si>
  <si>
    <t>rabex-5, RABEX5, RAP1</t>
  </si>
  <si>
    <t>Upstream factor of the endosomal Rab GTPase cascade, directs the downstream Rab proteins, RAB5 and RAB7A to damaged mitochondria. Crucial regulator of mitophagy through assembling ATG9A vesicles</t>
  </si>
  <si>
    <t>Q9H0T7</t>
  </si>
  <si>
    <t>RAB17</t>
  </si>
  <si>
    <t>Important for forming autophagosomes during xenophagy.</t>
  </si>
  <si>
    <t>Q9ULC3</t>
  </si>
  <si>
    <t>RAB23</t>
  </si>
  <si>
    <t>HSPC137</t>
  </si>
  <si>
    <t>Autophagy receptor recognition</t>
  </si>
  <si>
    <t>Q9H492</t>
  </si>
  <si>
    <t>MAP1LC3A</t>
  </si>
  <si>
    <t>ATG8E, LC3, LC3A, MAP1ALC3, MAP1BLC3</t>
  </si>
  <si>
    <t>Recognized via LIRs in receptors for several forms of selective autophagy</t>
  </si>
  <si>
    <t>ATG8 ortholog. Involved in lysosome fusion (interacts with PLEKHM1) xenophagy and mitophagy</t>
  </si>
  <si>
    <t>Q9BXW4</t>
  </si>
  <si>
    <t>MAP1LC3C</t>
  </si>
  <si>
    <t>ATG8J, LC3C</t>
  </si>
  <si>
    <t>ATG8 ortholog. Involved in lysosome fusion, xenophagy and mitophagy</t>
  </si>
  <si>
    <t>P60520</t>
  </si>
  <si>
    <t>GABARAPL2</t>
  </si>
  <si>
    <t>ATG8, ATG8C, FLC3A, GATE-16, GATE16, GEF-2, GEF2</t>
  </si>
  <si>
    <t>ATG8 ortholog. Important for closure of the autophagophore. Interacts with NSF and TRPML3 for lysosome fusion. Involved in mitophagy, xenophagy.</t>
  </si>
  <si>
    <t>Specific function in autophagy substrate selection unknown</t>
  </si>
  <si>
    <t>Q8TC71</t>
  </si>
  <si>
    <t>SPATA18</t>
  </si>
  <si>
    <t>Mieap, MIEAP, SPETEX1</t>
  </si>
  <si>
    <t>Mediates mitophagy invoked by DNA damage</t>
  </si>
  <si>
    <t>O60313</t>
  </si>
  <si>
    <t>OPA1</t>
  </si>
  <si>
    <t>BERHS, KIAA0567, largeG, MGM1, MTDPS14, NPG, NTG</t>
  </si>
  <si>
    <t>Preservation of a stable pool of L-OPA1 at the inner mitochondrial membrane is sufficient to delay mitophagy, even in the presence of Parkin.</t>
  </si>
  <si>
    <t>Autophagosome closure maturation and lysosome fusion</t>
  </si>
  <si>
    <t>Sealing of autophagophore membrane</t>
  </si>
  <si>
    <t>Q99816</t>
  </si>
  <si>
    <t>TSG101</t>
  </si>
  <si>
    <t>TSG10, VPS23</t>
  </si>
  <si>
    <t>ESCRT-I complex component</t>
  </si>
  <si>
    <t>Component of the ESCRT-I complex, involved in autophagosome closure</t>
  </si>
  <si>
    <t>Q9UK41</t>
  </si>
  <si>
    <t>VPS28</t>
  </si>
  <si>
    <t>Q8NEZ2</t>
  </si>
  <si>
    <t>VPS37A</t>
  </si>
  <si>
    <t>HCRP1, PQBP2, SPG53</t>
  </si>
  <si>
    <t>Component of the ESCRT-I complex, involved in autophagosome closure. Specifically called out for directing recruitment of ESCRT machinery to autophagophore. Also, localizes to phagophore and recruits ESCRT machinery for phagophore closure</t>
  </si>
  <si>
    <t>Q9H9H4</t>
  </si>
  <si>
    <t>VPS37B</t>
  </si>
  <si>
    <t>A5D8V6</t>
  </si>
  <si>
    <t>VPS37C</t>
  </si>
  <si>
    <t>PML39</t>
  </si>
  <si>
    <t>Q86XT2</t>
  </si>
  <si>
    <t>VPS37D</t>
  </si>
  <si>
    <t>WBSCR24</t>
  </si>
  <si>
    <t>Q96EY5</t>
  </si>
  <si>
    <t>MVB12A</t>
  </si>
  <si>
    <t>CFBP, FAM125A</t>
  </si>
  <si>
    <t>Q9H7P6</t>
  </si>
  <si>
    <t>MVB12B</t>
  </si>
  <si>
    <t>C9orf28, FAM125B</t>
  </si>
  <si>
    <t>Q9NZ09</t>
  </si>
  <si>
    <t>UBAP1</t>
  </si>
  <si>
    <t>NAG20, SPG80, UAP, UBAP, UBAP-1</t>
  </si>
  <si>
    <t>C9J7I0</t>
  </si>
  <si>
    <t>UMAD1</t>
  </si>
  <si>
    <t>RPA3-AS1, RPA3OS</t>
  </si>
  <si>
    <t>Q9HD42</t>
  </si>
  <si>
    <t>CHMP1A</t>
  </si>
  <si>
    <t>CHMP1, PCH8, PCOLN3, PRSM1, VPS46-1, VPS46A</t>
  </si>
  <si>
    <t>ESCRT-III complex component</t>
  </si>
  <si>
    <t>Component of the ESCRT-III complex, involved in autophagosome closure</t>
  </si>
  <si>
    <t>Q7LBR1</t>
  </si>
  <si>
    <t>CHMP1B</t>
  </si>
  <si>
    <t>C10orf2, C18-ORF2, C18orf2, CHMP1.5, hVps46-2, Vps46-2, Vps46B</t>
  </si>
  <si>
    <t>O43633</t>
  </si>
  <si>
    <t>CHMP2A</t>
  </si>
  <si>
    <t>BC-2, BC2, CHMP2, VPS2, VPS2A</t>
  </si>
  <si>
    <t>Component of the ESCRT-III complex, involved in autophagosome closure. Regulates separation of inner and outer autophagosomal membranes to form double membrane autophagosomes.</t>
  </si>
  <si>
    <t>Q9UQN3</t>
  </si>
  <si>
    <t>CHMP2B</t>
  </si>
  <si>
    <t>ALS17, CHMP2.5, DMT1, VPS2-2, VPS2B</t>
  </si>
  <si>
    <t>Q9Y3E7</t>
  </si>
  <si>
    <t>CHMP3</t>
  </si>
  <si>
    <t>CGI-149, CGI149, NEDF, VPS24</t>
  </si>
  <si>
    <t>Q9BY43</t>
  </si>
  <si>
    <t>CHMP4A</t>
  </si>
  <si>
    <t>C14orf123, CHMP4, CHMP4B, HSPC134, SHAX2, SNF7, SNF7-1, VPS32-1, VPS32A</t>
  </si>
  <si>
    <t>Q9H444</t>
  </si>
  <si>
    <t>CHMP4B</t>
  </si>
  <si>
    <t>C20orf178, CHMP4A, CTPP3, CTRCT31, dJ553F4.4, Shax1, SHAX1, SNF7, SNF7-2, Vps32-2, VPS32B</t>
  </si>
  <si>
    <t>Component of the ESCRT-III complex, involved in autophagosome closure. Recruited to unsealed autophagosomes in macroautophagy and mitophagy.</t>
  </si>
  <si>
    <t>Q96CF2</t>
  </si>
  <si>
    <t>CHMP4C</t>
  </si>
  <si>
    <t>Shax3, SHAX3, SNF7-3, VPS32C</t>
  </si>
  <si>
    <t>Q9NZZ3</t>
  </si>
  <si>
    <t>CHMP5</t>
  </si>
  <si>
    <t>C9orf83, CGI-34, HSPC177, PNAS-2, SNF7DC2, Vps60</t>
  </si>
  <si>
    <t>Q96FZ7</t>
  </si>
  <si>
    <t>CHMP6</t>
  </si>
  <si>
    <t>VPS20</t>
  </si>
  <si>
    <t>Q8WUX9</t>
  </si>
  <si>
    <t>CHMP7</t>
  </si>
  <si>
    <t>Q9UN37</t>
  </si>
  <si>
    <t>VPS4A</t>
  </si>
  <si>
    <t>SKD1, SKD1A, SKD2, VPS4, VPS4-1</t>
  </si>
  <si>
    <t>ESCRT-III complex activity modulator</t>
  </si>
  <si>
    <t>VPS4A and VPS4B are AAA+ ATPases that work with ESCRT-III in membrane scission and autophagosome closure.</t>
  </si>
  <si>
    <t>O75351</t>
  </si>
  <si>
    <t>VPS4B</t>
  </si>
  <si>
    <t>MIG1, SKD1, SKD1B, VPS4-2, VPS42</t>
  </si>
  <si>
    <t>Q86Y82</t>
  </si>
  <si>
    <t>STX12</t>
  </si>
  <si>
    <t>STX13, STX14</t>
  </si>
  <si>
    <t>Works with ESCRT-III complex (and is a genetic modifier for mutations in CHMP2B) for autophagosome closure, along with its binding partner VTI1A. Knockdown of STX12 or its binding partner VTI1A leads to accumulation of the autophagy marker LC3, affects autophagosome maturation, and blocks autophagic flux. Also, is a recycling endosome SNARE that regulates autophagosome closure and acts upstream of ESCRT-III.</t>
  </si>
  <si>
    <t>Q96AJ9</t>
  </si>
  <si>
    <t>VTI1A</t>
  </si>
  <si>
    <t>MMDS3, MVti1, Vti1-rp2, VTI1RP2</t>
  </si>
  <si>
    <t>Works with ESCRT-III complex (and is a genetic modifier for mutations in CHMP2B) for autophagosome closure, along with its binding partner STX12. Knockdown of STX12 or its binding partner VTI1A leads to accumulation of the autophagy marker LC3, affects autophagosome maturation, and blocks autophagic flux.</t>
  </si>
  <si>
    <t>Q8WUM4</t>
  </si>
  <si>
    <t>PDCD6IP</t>
  </si>
  <si>
    <t>AIP1, ALIX, DRIP4, HP95, KIAA1375</t>
  </si>
  <si>
    <t>Localization of the ESCRT-III complex</t>
  </si>
  <si>
    <t>Binds to ATG13-ATG3 complexes to recruit ESCRT-III for autophagosome closure</t>
  </si>
  <si>
    <t>Specific function in sealing of autophagophore membrane unknown</t>
  </si>
  <si>
    <t>Localization of the autophagosome</t>
  </si>
  <si>
    <t>Movement of autophagosomes along microtubules</t>
  </si>
  <si>
    <t>Q96NA2</t>
  </si>
  <si>
    <t>RILP</t>
  </si>
  <si>
    <t>PP10141</t>
  </si>
  <si>
    <t>Recruitment of dynein-dynactin motor complex</t>
  </si>
  <si>
    <t>RILP is a RAB7 effector that recruits dynein-dynactin motor complexes to RAB7-positive late endosomes and autophagosomes for transport to the perinuclear region and fusion with lysosomes. Binds to the HOPS complex to promote autophagosome-lysosome fusion.</t>
  </si>
  <si>
    <t>Q96BM9</t>
  </si>
  <si>
    <t>ARL8A</t>
  </si>
  <si>
    <t>ARL10B, GIE2</t>
  </si>
  <si>
    <t>HOPS-BORC complex bridging</t>
  </si>
  <si>
    <t>Small GTPase that regulates lysosome positioning and bridges the HOPS and BORC complexes for autophagosome-lysosome fusion. Also serves as a link to the dynein-dynactin system for vesicles.</t>
  </si>
  <si>
    <t>Q9NVJ2</t>
  </si>
  <si>
    <t>ARL8B</t>
  </si>
  <si>
    <t>ARL10C, Gie1, GIE1</t>
  </si>
  <si>
    <t>Q7L099</t>
  </si>
  <si>
    <t>RUFY3</t>
  </si>
  <si>
    <t>KIAA0871, RIPX, SINGAR1, ZFYVE30</t>
  </si>
  <si>
    <t>Acts as an ARL8A/B adaptor to promote coupling of vesicles to dynein-dynactin for vesicle localization.</t>
  </si>
  <si>
    <t>Q6ZNE9</t>
  </si>
  <si>
    <t>RUFY4</t>
  </si>
  <si>
    <t>ZFYVE31</t>
  </si>
  <si>
    <t>Promotes tethering of autophagosomes to lysosomes in an IL4-dependent manner. Also acts as an ARL8A/B adaptor to promote coupling of vesicles to dynein-dynactin for vesicle localization.</t>
  </si>
  <si>
    <t>Q9UQF2</t>
  </si>
  <si>
    <t>MAPK8IP1</t>
  </si>
  <si>
    <t>IB1, JIP-1, JIP1, PRKM8IP</t>
  </si>
  <si>
    <t>Miscellaneous function - movement of autophagosomes along microtubules</t>
  </si>
  <si>
    <t>Promotes transport of autophagosomes to perinuclear reigon especially in neurons</t>
  </si>
  <si>
    <t>Q9BQS8</t>
  </si>
  <si>
    <t>FYCO1</t>
  </si>
  <si>
    <t>CATC2, CTRCT18, RUFY3, ZFYVE7</t>
  </si>
  <si>
    <t>Facilitates kinesin-dependent plus-end movement of autophagosomes on microtubules</t>
  </si>
  <si>
    <t>Q9UM54</t>
  </si>
  <si>
    <t>MYO6</t>
  </si>
  <si>
    <t>DFNA22, DFNB37, KIAA0389</t>
  </si>
  <si>
    <t>Movement of autophagosomes along actin</t>
  </si>
  <si>
    <t>Myosin VI, in concert with its adaptor proteins NDP52, optineurin, T6BP and Tom1, plays a crucial role in autophagy. We identify Tom1 as a myosin VI binding partner on endosomes, and demonstrate that loss of myosin VI and Tom1 reduces autophagosomal delivery of endocytic cargo and causes a block in autophagosome-lysosome fusion. Also During autophagy, TAX1BP1 may not only function as an autophagy receptor to recruit ubiquitylated substrates for autophagic degradation, but also serve as a Myosin VI cargo adaptor protein for mediating the maturation of autophagosome.</t>
  </si>
  <si>
    <t>O60784</t>
  </si>
  <si>
    <t>TOM1</t>
  </si>
  <si>
    <t>Adapter protein that plays a role in autophagosome localization through interactions with MYO6</t>
  </si>
  <si>
    <t>P42858</t>
  </si>
  <si>
    <t>HTT</t>
  </si>
  <si>
    <t>HD, IT15, LOMARS</t>
  </si>
  <si>
    <t>Retrograde transport along axons</t>
  </si>
  <si>
    <t>Involved in retrograde transport of autophagosomes along the axon.</t>
  </si>
  <si>
    <t>P54257</t>
  </si>
  <si>
    <t>HAP1</t>
  </si>
  <si>
    <t>HAP2, hHLP1, HIP5, HLP, HLP1</t>
  </si>
  <si>
    <t>Q9BXW6</t>
  </si>
  <si>
    <t>OSBPL1A</t>
  </si>
  <si>
    <t>ORP-1, ORP1, OSBP8, OSBPL1, OSBPL1B</t>
  </si>
  <si>
    <t>Recruitment of autophagosome to vicinity of ER</t>
  </si>
  <si>
    <t>Cholesterol sensing protein that localizes to late autophagosomes, binds to RAB7 and recruits RILP-dynein complex for autophagosome trafficking. Reduced cholesterol levels causes ORP1L to bind to VAPA, which traps autophagosomes near the ER.</t>
  </si>
  <si>
    <t>Regulation of autophagosome membrane composition</t>
  </si>
  <si>
    <t>ATG8 homolog de-lipidation</t>
  </si>
  <si>
    <t>Releases ATG8 homologs from maturing autophagosome</t>
  </si>
  <si>
    <t>Q9Y2I7</t>
  </si>
  <si>
    <t>PIKFYVE</t>
  </si>
  <si>
    <t>CFD, FAB1, HEL37, KIAA0981, PIP5K, PIP5K3, ZFYVE29</t>
  </si>
  <si>
    <t>PIKFYVE complex component</t>
  </si>
  <si>
    <t>Phosphorylates PI(3)P at 5-position to generate PI(3,5)P2. PI(3,5)P2 seems to be required for late autophagosome maturation</t>
  </si>
  <si>
    <t>Q08AM6</t>
  </si>
  <si>
    <t>VAC14</t>
  </si>
  <si>
    <t>ArPIKfyve, TAX1BP2, TRX</t>
  </si>
  <si>
    <t>VAC14 acts as a scaffold protein in a complex with the lipid kinase PIKfyve and its counteracting phosphatase FIG4, regulating the interconversion of phosphatidylinositol-3-phosphate to phosphatidylinositol-3,5-bisphosphate</t>
  </si>
  <si>
    <t>Q92562</t>
  </si>
  <si>
    <t>FIG4</t>
  </si>
  <si>
    <t>ALS11, BTOP, CMT4J, dJ249I4.1, KIAA0274, SAC3, YVS</t>
  </si>
  <si>
    <t>Another member of the PIKFYVE comples. Dephosphorylates PI(3,5)P2 to generate PI(3)P which is important for autophagosome-lysosome fusion. Also has a non-catalytic role in maintaining lysosome membrane homeostasis for lysosome function.</t>
  </si>
  <si>
    <t>Miscellaneous function - regulation of autophagosome membrane composition</t>
  </si>
  <si>
    <t>Q9BTU6</t>
  </si>
  <si>
    <t>PI4K2A</t>
  </si>
  <si>
    <t>PI4KII, PIK42A</t>
  </si>
  <si>
    <t>GABARAPs recruit palmitoylated PI4KIIα, a lipid kinase that generates phosphatidylinositol 4-phosphate (PI(4)P) and binds GABARAPs, from the perinuclear Golgi region to autophagosomes to generate PI(4)P in situ. Depletion of either GABARAP or PI4KIIα, or overexpression of a dominant-negative kinase-dead PI4KIIα mutant, decreases autophagy flux by blocking autophagsome:lysosome fusion, resulting in the accumulation of abnormally large autophagosomes.</t>
  </si>
  <si>
    <t>Q9NRR6</t>
  </si>
  <si>
    <t>INPP5E</t>
  </si>
  <si>
    <t>CORS1, CPD4, JBTS1, MORMS, pharbin, PPI5PIV</t>
  </si>
  <si>
    <t>Localizes to lysosome. Dephosphorylates PI(3,5)P2 to generate PI(3)P which is important for autophagosome-lysosome fusion</t>
  </si>
  <si>
    <t>Class 3 PI3K complex 2, direct</t>
  </si>
  <si>
    <t>Class 3 PI3K complex 2 component</t>
  </si>
  <si>
    <t>Q9P2Y5</t>
  </si>
  <si>
    <t>UVRAG</t>
  </si>
  <si>
    <t>DHTX, p63, VPS38</t>
  </si>
  <si>
    <t>Member of class III PI3K complex 2 that is involved in endosome and autophagosome matureration and recruits the HOPS complex for lysosome fusion. Phosphorylation by mTOR promotes binding of UVRAG to RUBCN, preventing binding to HOPS and inhibiting autophagosome maturation.</t>
  </si>
  <si>
    <t>Q9Y371</t>
  </si>
  <si>
    <t>SH3GLB1</t>
  </si>
  <si>
    <t>Bif-1, CGI-61, dJ612B15.2, KIAA0491, PPP1R70</t>
  </si>
  <si>
    <t>Member of class III PI3K complex 2 that binds to UVRAG and promotes activity</t>
  </si>
  <si>
    <t>Q92622</t>
  </si>
  <si>
    <t>RUBCN</t>
  </si>
  <si>
    <t>KIAA0226, RUBICON, SCAR15</t>
  </si>
  <si>
    <t>Member of class III PI3K complex 2 that binds to UVRAG and inhibits activity</t>
  </si>
  <si>
    <t>Q9H714</t>
  </si>
  <si>
    <t>RUBCNL</t>
  </si>
  <si>
    <t>C13orf18, KIAA0226L, PACER</t>
  </si>
  <si>
    <t>Q68DK2</t>
  </si>
  <si>
    <t>ZFYVE26</t>
  </si>
  <si>
    <t>FYVE-CENT, KIAA0321, SPG15</t>
  </si>
  <si>
    <t>Modulator of class 3 PI3K complex 2 activity</t>
  </si>
  <si>
    <t>aka FYVE-CENT, SPG15, and spastizin. Spastizin interacts with the autophagy related Beclin 1-UVRAG-Rubicon multiprotein complex and is required for autophagosome maturation. In cells lacking spastizin or with mutated forms of the protein, spastizin interaction with Beclin 1 is lost although the formation of the Beclin 1-UVRAG-Rubicon complex can still be observed. However, in these cells there is an impairment of autophagosome maturation and an accumulation of immature autophagosomes. Also important in autophagic lysosomal reformation.</t>
  </si>
  <si>
    <t>Q9HCE7</t>
  </si>
  <si>
    <t>SMURF1</t>
  </si>
  <si>
    <t>KIAA1625</t>
  </si>
  <si>
    <t>Ubiquitinates UVRAG to inhibit its association with RUBCN to promote autophagosome maturation</t>
  </si>
  <si>
    <t>P57058</t>
  </si>
  <si>
    <t>HUNK</t>
  </si>
  <si>
    <t>MAKV</t>
  </si>
  <si>
    <t>Phosphorylates RUBCN to inhibit its activity and thereby promote autophagosome maturation</t>
  </si>
  <si>
    <t>Autophagosome-endosome docking</t>
  </si>
  <si>
    <t>Lysosome-endosome SNARE complex</t>
  </si>
  <si>
    <t>O43752</t>
  </si>
  <si>
    <t>STX6</t>
  </si>
  <si>
    <t>VAMP3-STX6-VTI1B SNARE complex fuses recycling endosomes with xenophagic autophagosomes.</t>
  </si>
  <si>
    <t>Autophagosome-lysosome docking</t>
  </si>
  <si>
    <t>Tethering factor recruitment</t>
  </si>
  <si>
    <t>O14966</t>
  </si>
  <si>
    <t>RAB29</t>
  </si>
  <si>
    <t>RAB7L, RAB7L1</t>
  </si>
  <si>
    <t>As RAB7A.</t>
  </si>
  <si>
    <t>Q86VX9</t>
  </si>
  <si>
    <t>MON1A</t>
  </si>
  <si>
    <t>SAND1</t>
  </si>
  <si>
    <t>Part of the MON1-CCZ1 complex that acts as a GEF for RAB7</t>
  </si>
  <si>
    <t>Q7L1V2</t>
  </si>
  <si>
    <t>MON1B</t>
  </si>
  <si>
    <t>HSRG1, KIAA0872, SAND2, SRG1</t>
  </si>
  <si>
    <t>P86791</t>
  </si>
  <si>
    <t>CCZ1</t>
  </si>
  <si>
    <t>C7orf28A, CCZ1A, CGI-43, H_DJ1163J12.2</t>
  </si>
  <si>
    <t>P86790</t>
  </si>
  <si>
    <t>CCZ1B</t>
  </si>
  <si>
    <t>C7orf28A, C7orf28B, CCZ1, H_NH0577018.2</t>
  </si>
  <si>
    <t>Q96DM3</t>
  </si>
  <si>
    <t>RMC1</t>
  </si>
  <si>
    <t>C18orf8, HsT2591, Mic-1, MIC1, WDR98</t>
  </si>
  <si>
    <t>Regulator of the MON1-CCZ1 complex.</t>
  </si>
  <si>
    <t>Q38SD2</t>
  </si>
  <si>
    <t>LRRK1</t>
  </si>
  <si>
    <t>KIAA1790, RIPK6, Roco1</t>
  </si>
  <si>
    <t>Recruited to lysosomes by VAMP3, activates TBC1D2, a GAP for RAB7</t>
  </si>
  <si>
    <t>Q9BYX2</t>
  </si>
  <si>
    <t>TBC1D2</t>
  </si>
  <si>
    <t>PARIS-1, PARIS1, PP8997, TBC1D2A</t>
  </si>
  <si>
    <t>The Rac1 effector TBC/RabGAP Armus (TBC1D2A) is known to inhibit Rab7, which suggests that Armus integrates autophagy with signaling and endocytic trafficking. Activated by LRRK1</t>
  </si>
  <si>
    <t>Q92930</t>
  </si>
  <si>
    <t>RAB8B</t>
  </si>
  <si>
    <t>Lysosome-autophagosome SNARE complex</t>
  </si>
  <si>
    <t>Generation of GAS-containing autolysosomes occurs through RAB8B and a SNARE complex containing VTI1B (Q) on the autophagosome and VAMP8 (R) on the lysosome.. Also interacts with and acts upstream of TBK1 during autophagosome maturation, especially in xenophagy</t>
  </si>
  <si>
    <t>O95721</t>
  </si>
  <si>
    <t>SNAP29</t>
  </si>
  <si>
    <t>CEDNIK, SNAP-29</t>
  </si>
  <si>
    <t>Mediates fusion of autophagosomes with lysosomes as part of the VAMP8-STX17-SNAP29 SNARE complex. Also part of the YKT6-SNAP29-STX7 complex promotes autophagosome-lysosome fusion. Negatively regulated by O-GlcNAcylation by OGT.</t>
  </si>
  <si>
    <t>O15498</t>
  </si>
  <si>
    <t>YKT6</t>
  </si>
  <si>
    <t>YKT6-SNAP29-STX7 complex promotes autophagosome-lysosome fusion. Mammalian YKT6 is also found on lysosomes, which could result from cis-SNARE complex formation but might also point to a regulatory role for YKT6 at the lysosomal membrane in mammals.</t>
  </si>
  <si>
    <t>Q9BV40</t>
  </si>
  <si>
    <t>VAMP8</t>
  </si>
  <si>
    <t>EDB, VAMP-8</t>
  </si>
  <si>
    <t>Facilitates autophagosome-lysosome fuision in both xenophagy and canonical autophagy.</t>
  </si>
  <si>
    <t>Q9NR09</t>
  </si>
  <si>
    <t>BIRC6</t>
  </si>
  <si>
    <t>APOLLON, BRUCE, KIAA1289</t>
  </si>
  <si>
    <t>Lysosome-autophagosome SNARE complex regulator</t>
  </si>
  <si>
    <t>aka BRUCE. Interacts with GABARAP and GABARAPL1 as well as STX17 and SNAP29 to promote autophagosome-lysosome fusion</t>
  </si>
  <si>
    <t>Q9UL25</t>
  </si>
  <si>
    <t>RAB21</t>
  </si>
  <si>
    <t>KIAA0118</t>
  </si>
  <si>
    <t>Together with its GEF MTMR13, promotes fusion of autophagosomes with lysosomes via interaction with VAMP8.</t>
  </si>
  <si>
    <t>Q86WG5</t>
  </si>
  <si>
    <t>SBF2</t>
  </si>
  <si>
    <t>CMT4B2, DENND7B, KIAA1766, MTMR13</t>
  </si>
  <si>
    <t>A GEF for RAB21 which binds to and activates VAMP8 for autophagosome-lysosome fusion.</t>
  </si>
  <si>
    <t>Q9HCE0</t>
  </si>
  <si>
    <t>EPG5</t>
  </si>
  <si>
    <t>HEEW1, KIAA1632, VICIS</t>
  </si>
  <si>
    <t>RAB7 effector that determines fusion specificify of autophagosomes with lysosome and late endosomes. Stabilizes and facilitates assembly of STX17-SNAP29-VAMP7/8 SNARE complexes.</t>
  </si>
  <si>
    <t>O-linked β-N-acetylglucosamine (O-GlcNAc) transferase (OGT) mediates O-GlcNAcylation of the SNARE protein SNAP-29 and negatively regulates autophagy in a nutrient-dependent manner.</t>
  </si>
  <si>
    <t>O15118</t>
  </si>
  <si>
    <t>NPC1</t>
  </si>
  <si>
    <t>NPC, POGZ, SLC65A1</t>
  </si>
  <si>
    <t>Loss of NPC1 impedes autophagosome-lysosome fusion and decreases autophagic flux</t>
  </si>
  <si>
    <t>P78537</t>
  </si>
  <si>
    <t>BLOC1S1</t>
  </si>
  <si>
    <t>BLOS1, BORCS1, GCN5L1, MICoA, RT14</t>
  </si>
  <si>
    <t>BORC complex component</t>
  </si>
  <si>
    <t>Member of the BORC complex. BORC transports lysosomes to the periphery of the cell, where they can encounter autophagosomes for fusion. BORC also promotes recruitment of the HOPS complex to lysosomes and assembly of the STX17-VAMP8-SNAP29 SNARE complex</t>
  </si>
  <si>
    <t>Q6QNY1</t>
  </si>
  <si>
    <t>BLOC1S2</t>
  </si>
  <si>
    <t>BLOS2, BORCS2, CEAP, CEAP11</t>
  </si>
  <si>
    <t>O95295</t>
  </si>
  <si>
    <t>SNAPIN</t>
  </si>
  <si>
    <t>BLOC1S7, BLOS7, BORCS3, SNAP25BP, SNAPAP</t>
  </si>
  <si>
    <t>Q9BQD3</t>
  </si>
  <si>
    <t>KXD1</t>
  </si>
  <si>
    <t>BORCS4, C10orf50, C19orf50, KXDL, MST096, MSTP096</t>
  </si>
  <si>
    <t>Q969J3</t>
  </si>
  <si>
    <t>BORCS5</t>
  </si>
  <si>
    <t>LOH12CR1, LOH1CR12</t>
  </si>
  <si>
    <t>Q96GS4</t>
  </si>
  <si>
    <t>BORCS6</t>
  </si>
  <si>
    <t>C17orf59, PRO2472</t>
  </si>
  <si>
    <t>Q96B45</t>
  </si>
  <si>
    <t>BORCS7</t>
  </si>
  <si>
    <t>C10orf32</t>
  </si>
  <si>
    <t>Q96FH0</t>
  </si>
  <si>
    <t>BORCS8</t>
  </si>
  <si>
    <t>MEF2BNB</t>
  </si>
  <si>
    <t>Q9H270</t>
  </si>
  <si>
    <t>VPS11</t>
  </si>
  <si>
    <t>END1, HLD12, hVPS11, PEP5, RNF108</t>
  </si>
  <si>
    <t>HOPS complex component</t>
  </si>
  <si>
    <t>Member of the HOPS complex. HOPS is a RAB7 effector that binds STX17 and recruits UVRAG and PLEKHM1 to autophagosomes for autophagosome-lysosome fusion</t>
  </si>
  <si>
    <t>Q9H269</t>
  </si>
  <si>
    <t>VPS16</t>
  </si>
  <si>
    <t>hVPS16</t>
  </si>
  <si>
    <t>Q9P253</t>
  </si>
  <si>
    <t>VPS18</t>
  </si>
  <si>
    <t>KIAA1475, PEP3</t>
  </si>
  <si>
    <t>Q96AX1</t>
  </si>
  <si>
    <t>VPS33A</t>
  </si>
  <si>
    <t>MPSPS</t>
  </si>
  <si>
    <t>Q96JC1</t>
  </si>
  <si>
    <t>VPS39</t>
  </si>
  <si>
    <t>hVam6p, KIAA0770, TLP, VAM6</t>
  </si>
  <si>
    <t>P49754</t>
  </si>
  <si>
    <t>VPS41</t>
  </si>
  <si>
    <t>HVPS41, hVps41p, HVSP41</t>
  </si>
  <si>
    <t>HOPS-BORC interaction mediator</t>
  </si>
  <si>
    <t>O60333</t>
  </si>
  <si>
    <t>KIF1B</t>
  </si>
  <si>
    <t>CMT2, CMT2A, CMT2A1, HMSNII, KIAA0591, KIAA1448, KLP, NBLST1</t>
  </si>
  <si>
    <t>A kinesin. Involved in lysosome movement to the cell periphery. Interacts with BORC via ARL8</t>
  </si>
  <si>
    <t>Q8IWE5</t>
  </si>
  <si>
    <t>PLEKHM2</t>
  </si>
  <si>
    <t>SKIP</t>
  </si>
  <si>
    <t>Bridges the interaction between BORC-ARL8 and KIF5b during lysosome transport and autophagosome-lysosome fusion</t>
  </si>
  <si>
    <t>Recruitment of HOPS complex to autophagosome</t>
  </si>
  <si>
    <t>Q13188</t>
  </si>
  <si>
    <t>STK3</t>
  </si>
  <si>
    <t>KRS1, MST2</t>
  </si>
  <si>
    <t>ATG8 homolog phosphorylation</t>
  </si>
  <si>
    <t>aka MST2. STK 3 and STK4 phosphorylate LC3 at Thr50 which enables autophagosome-lysosome fusion.</t>
  </si>
  <si>
    <t>Q9Y4G2</t>
  </si>
  <si>
    <t>PLEKHM1</t>
  </si>
  <si>
    <t>AP162, B2, KIAA0356, OPTA3, OPTB6</t>
  </si>
  <si>
    <t>Bridges ATG8 and HOPS complex</t>
  </si>
  <si>
    <t>Regulates autophagosome-lysosome fusion by interacting with RAB7, the HOPS complex, and LC3/GABARAP proteins.</t>
  </si>
  <si>
    <t>Bridges STX17, RUBCNL and HOPS complex</t>
  </si>
  <si>
    <t>Activator of PLECKHM1</t>
  </si>
  <si>
    <t>P12931</t>
  </si>
  <si>
    <t>SRC</t>
  </si>
  <si>
    <t>ASV, c-SRC, p60-Src, SRC1, THC6</t>
  </si>
  <si>
    <t>ATG8-LAMP1 interaction modulator</t>
  </si>
  <si>
    <t>SRC localized to the lysosome membrane promotes autophagosome-lysosome fusion.</t>
  </si>
  <si>
    <t>Q9H8Y8</t>
  </si>
  <si>
    <t>GORASP2</t>
  </si>
  <si>
    <t>GOLPH6, GRASP55, GRS2, p59</t>
  </si>
  <si>
    <t>ATG8-LAMP2 interaction modulator</t>
  </si>
  <si>
    <t>aka GRASP55. Regulates Golgi morphology. During starvation is de-O-GlcNAcylated and is targeted to autophagosomes, where it bridges LC3 on autophagosomes and LAMP2 on lysosomes to facilitate fusion</t>
  </si>
  <si>
    <t>Q9UBN7</t>
  </si>
  <si>
    <t>HDAC6</t>
  </si>
  <si>
    <t>CPBHM, HD6, JM21, KIAA0901, PPP1R90</t>
  </si>
  <si>
    <t>Lysosome-autophagosome interaction modulator</t>
  </si>
  <si>
    <t>Regulates autophagosome-lysosome fusion during basal selective autophagy. HDAC6 promotes autophagy by recruiting a cortactin (CTTN)-dependent actin remodeling machinery to protein aggregates that stimulates autophagosome-lysosome fusion. Also involved in mitophagy.</t>
  </si>
  <si>
    <t>Q14247</t>
  </si>
  <si>
    <t>CTTN</t>
  </si>
  <si>
    <t>EMS1</t>
  </si>
  <si>
    <t>By homology with mouse. HDAC6 promotes autophagy by recruiting a cortactin (CTTN)-dependent actin remodeling machinery to protein aggregates that stimulates autophagosome-lysosome fusion. Also involved in mitophagy.</t>
  </si>
  <si>
    <t>Q7Z6L1</t>
  </si>
  <si>
    <t>TECPR1</t>
  </si>
  <si>
    <t>KIAA1358</t>
  </si>
  <si>
    <t>Binds to ATG5-ATG12 conjugate and binds to PI(3)P to tether autophagosomes to lysosomes for fusion. Also promotes aggrephagy by recruitment of LC3C autophagosomes to lysosomes for fusion.</t>
  </si>
  <si>
    <t>Q13286</t>
  </si>
  <si>
    <t>CLN3</t>
  </si>
  <si>
    <t>BTN1, BTS, JNCL</t>
  </si>
  <si>
    <t>Modulates RAB7A-effector interactions. Required for the RAB7A-PLEKHM1 interaction during lysosome fusion.</t>
  </si>
  <si>
    <t>P13473</t>
  </si>
  <si>
    <t>LAMP2</t>
  </si>
  <si>
    <t>CD107b, DND, LAMP-2, LAMPB, LGP110, LGP-96</t>
  </si>
  <si>
    <t>Interacts with GORASP2 to facilitate autophagosome-lysosome fusion. LAMP2A isform is the receptor on which substrate-loaded HSPA8 docks for chaperone-mediated autophagy. LAMP2A must oligomerize to translocate substrate into the lysosome lumen.</t>
  </si>
  <si>
    <t>Localization of the lysosome</t>
  </si>
  <si>
    <t>P33176</t>
  </si>
  <si>
    <t>KIF5B</t>
  </si>
  <si>
    <t>HEL-S-61, KINH, KNS, KNS1, UKHC</t>
  </si>
  <si>
    <t>A kinesin. Regulates lysosome positioning in the cell, so involved in autophagosome-lysosome fusion. Knockdown leads to autophagosome accumulation near the Golgi and peripheral accumulation of lysosomes. Also drives the formation of tubules from autolysosomes during ALR by binding to PI(4,5)P2 enriched microdomains.</t>
  </si>
  <si>
    <t>Ca2+ efflux</t>
  </si>
  <si>
    <t>Q9GZU1</t>
  </si>
  <si>
    <t>MCOLN1</t>
  </si>
  <si>
    <t>MG-2, ML1, ML4, MLIV, MST080, MSTP080, TRP-ML1, TRPM-L1, TRPML1</t>
  </si>
  <si>
    <t>Ca2+ channel that localizes to lysosomes and promotes autophagosome-lysosome fusion</t>
  </si>
  <si>
    <t>Q8TDD5</t>
  </si>
  <si>
    <t>MCOLN3</t>
  </si>
  <si>
    <t>TRP-ML3, TRPML3</t>
  </si>
  <si>
    <t>Ca2+ channel that localizes to lysosomes and promotes autophagosome-lysosome fusion. Also MCOLN3 specifically interacts with the mammalian Atg8 homolog GABARAPL2 to regulate autophagosome maturation.</t>
  </si>
  <si>
    <t>Specific function in autophagosome maturation and lysosome fusion unknown</t>
  </si>
  <si>
    <t>Q969Q5</t>
  </si>
  <si>
    <t>RAB24</t>
  </si>
  <si>
    <t>Necessary for maturation and clearance of autophagic structures in basal autophagy.</t>
  </si>
  <si>
    <t>Q9UKV3</t>
  </si>
  <si>
    <t>ACIN1</t>
  </si>
  <si>
    <t>ACINUS, ACN, fSAP152, KIAA0670</t>
  </si>
  <si>
    <t>Drosophila ACN promotes autophagosome maturation in basal autophagy.</t>
  </si>
  <si>
    <t>Q00535</t>
  </si>
  <si>
    <t>CDK5</t>
  </si>
  <si>
    <t>CDKN5, LIS7, PSSALRE</t>
  </si>
  <si>
    <t>Ser/Thr kinase. In Drosophila, phosphorylates ACN thereby stabilizing it and promoting basal autophagy</t>
  </si>
  <si>
    <t>Q15078</t>
  </si>
  <si>
    <t>CDK5R1</t>
  </si>
  <si>
    <t>CDK5P35, CDK5R, NCK5A, p23, p25, p35, p35nck5a</t>
  </si>
  <si>
    <t>Activator of CDK5 required for phosphorylation of ACN</t>
  </si>
  <si>
    <t>Q8N682</t>
  </si>
  <si>
    <t>DRAM1</t>
  </si>
  <si>
    <t>DRAM</t>
  </si>
  <si>
    <t>Transmembrane protein that localizes to lysosomes or endosomes. Has an unkown role in formation of autolysosomes. Target of TP53.</t>
  </si>
  <si>
    <t>Q6UX65</t>
  </si>
  <si>
    <t>DRAM2</t>
  </si>
  <si>
    <t>CORD21, PRO180, TMEM77, WWFQ154</t>
  </si>
  <si>
    <t>A6NC51</t>
  </si>
  <si>
    <t>TMEM150B</t>
  </si>
  <si>
    <t>DRAM3, TMEM224, TTN2</t>
  </si>
  <si>
    <t>Q9H0K1</t>
  </si>
  <si>
    <t>SIK2</t>
  </si>
  <si>
    <t>KIAA0781, LOH11CR1I, QIK, SIK-2, SNF1LK2</t>
  </si>
  <si>
    <t>Overexpression of acetylation-mimetic mutant of SIK2 (SIK2-K53Q), but not the nonacetylatable K53R variant, resulted in accumulation of autophagosomes. Knockdown of SIK2 abrogated autophagosome and lysosome fusion.</t>
  </si>
  <si>
    <t>Q9Y5W7</t>
  </si>
  <si>
    <t>SNX14</t>
  </si>
  <si>
    <t>RGS-PX2, SCAR20</t>
  </si>
  <si>
    <t>A sorting nexin localized to the lysosome. Important for autophagosome-lysosome fusion.</t>
  </si>
  <si>
    <t>Lysosomal catabolism</t>
  </si>
  <si>
    <t>Lysosomal protein catabolism</t>
  </si>
  <si>
    <t>P10619</t>
  </si>
  <si>
    <t>CTSA</t>
  </si>
  <si>
    <t>GLB2, GSL, NGBE, PPCA, PPGB</t>
  </si>
  <si>
    <t>Lysosomal protease</t>
  </si>
  <si>
    <t>Catabolic enzyme of the lysosome, per Gene ontology. Also degrads LAMP2A, thereby suppressing chaperone-mediated autophagy.</t>
  </si>
  <si>
    <t>P07858</t>
  </si>
  <si>
    <t>CTSB</t>
  </si>
  <si>
    <t>APPS, CPSB, RECEUP</t>
  </si>
  <si>
    <t>Catabolic enzyme of the lysosome, per Gene ontology</t>
  </si>
  <si>
    <t>P53634</t>
  </si>
  <si>
    <t>CTSC</t>
  </si>
  <si>
    <t>CPPI, DPP1, DPP-I, DPPI, HMS, JP, JPD, PALS, PDON1, PLS</t>
  </si>
  <si>
    <t>P07339</t>
  </si>
  <si>
    <t>CTSD</t>
  </si>
  <si>
    <t>CLN10, CPSD, HEL-S-130P</t>
  </si>
  <si>
    <t>Q9UBX1</t>
  </si>
  <si>
    <t>CTSF</t>
  </si>
  <si>
    <t>CATSF, CLN13</t>
  </si>
  <si>
    <t>P08311</t>
  </si>
  <si>
    <t>CTSG</t>
  </si>
  <si>
    <t>CATG, CG</t>
  </si>
  <si>
    <t>P09668</t>
  </si>
  <si>
    <t>CTSH</t>
  </si>
  <si>
    <t>ACC-4, ACC4, ACC-5, ACC5, CPSB</t>
  </si>
  <si>
    <t>P43235</t>
  </si>
  <si>
    <t>CTSK</t>
  </si>
  <si>
    <t>CTS02, CTSO, CTSO1, CTSO2, PKND, PYCD</t>
  </si>
  <si>
    <t>P07711</t>
  </si>
  <si>
    <t>CTSL</t>
  </si>
  <si>
    <t>CATL, CTSL1, MEP</t>
  </si>
  <si>
    <t>P43234</t>
  </si>
  <si>
    <t>CTSO</t>
  </si>
  <si>
    <t>CTSO1</t>
  </si>
  <si>
    <t>P25774</t>
  </si>
  <si>
    <t>CTSS</t>
  </si>
  <si>
    <t>O60911</t>
  </si>
  <si>
    <t>CTSV</t>
  </si>
  <si>
    <t>CATL2, CTSL2, CTSU</t>
  </si>
  <si>
    <t>P56202</t>
  </si>
  <si>
    <t>CTSW</t>
  </si>
  <si>
    <t>LYPN</t>
  </si>
  <si>
    <t>Q9UBR2</t>
  </si>
  <si>
    <t>CTSZ</t>
  </si>
  <si>
    <t>CTSX</t>
  </si>
  <si>
    <t>P24158</t>
  </si>
  <si>
    <t>PRTN3</t>
  </si>
  <si>
    <t>ACPA, AGP7, C-ANCA, CANCA, MBN, MBT, NP-4, NP4, P29, PR-3, PR3</t>
  </si>
  <si>
    <t>P27487</t>
  </si>
  <si>
    <t>DPP4</t>
  </si>
  <si>
    <t>ADABP, ADCP2, CD26, DPPIV, TP103</t>
  </si>
  <si>
    <t>Lysosomal peptidase</t>
  </si>
  <si>
    <t>Q9UHL4</t>
  </si>
  <si>
    <t>DPP7</t>
  </si>
  <si>
    <t>DPP2, DPPII, QPP</t>
  </si>
  <si>
    <t>Q92820</t>
  </si>
  <si>
    <t>GGH</t>
  </si>
  <si>
    <t>GH</t>
  </si>
  <si>
    <t>Q99538</t>
  </si>
  <si>
    <t>LGMN</t>
  </si>
  <si>
    <t>AEP, LGMN1, PRSC1</t>
  </si>
  <si>
    <t>O14773</t>
  </si>
  <si>
    <t>TPP1</t>
  </si>
  <si>
    <t>CLN2, GIG1, LPIC, SCAR7, TPP-1</t>
  </si>
  <si>
    <t>P50897</t>
  </si>
  <si>
    <t>PPT1</t>
  </si>
  <si>
    <t>CLN1, INCL, PPT</t>
  </si>
  <si>
    <t>Lysosomal de-palmitoylation</t>
  </si>
  <si>
    <t>Q9UMR5</t>
  </si>
  <si>
    <t>PPT2</t>
  </si>
  <si>
    <t>C6orf8, G14, PPT-2</t>
  </si>
  <si>
    <t>Q9UHG3</t>
  </si>
  <si>
    <t>PCYOX1</t>
  </si>
  <si>
    <t>KIAA0908, PCL1</t>
  </si>
  <si>
    <t>Lysosomal de-prenylation</t>
  </si>
  <si>
    <t>Q15165</t>
  </si>
  <si>
    <t>PON2</t>
  </si>
  <si>
    <t>Lysosomal arylesterase</t>
  </si>
  <si>
    <t>Lysosomal protein disulfide isomerase</t>
  </si>
  <si>
    <t>P13284</t>
  </si>
  <si>
    <t>IFI30</t>
  </si>
  <si>
    <t>GILT, IFI-30, IP-30, IP30</t>
  </si>
  <si>
    <t>Lysosomal thiol reductase</t>
  </si>
  <si>
    <t>Lysosomal carbohydrate catabolism</t>
  </si>
  <si>
    <t>P20933</t>
  </si>
  <si>
    <t>AGA</t>
  </si>
  <si>
    <t>AGU, ASRG, GA</t>
  </si>
  <si>
    <t>Lysosomal protein deglycosidase</t>
  </si>
  <si>
    <t>P10253</t>
  </si>
  <si>
    <t>GAA</t>
  </si>
  <si>
    <t>LYAG</t>
  </si>
  <si>
    <t>Lysosomal glucosidase</t>
  </si>
  <si>
    <t>P06280</t>
  </si>
  <si>
    <t>GLA</t>
  </si>
  <si>
    <t>GALA</t>
  </si>
  <si>
    <t>Lysosomal galactosidase</t>
  </si>
  <si>
    <t>P16278</t>
  </si>
  <si>
    <t>GLB1</t>
  </si>
  <si>
    <t>EBP, ELNR1, MPS4B</t>
  </si>
  <si>
    <t>O00754</t>
  </si>
  <si>
    <t>MAN2B1</t>
  </si>
  <si>
    <t>LAMAN, MANB</t>
  </si>
  <si>
    <t>Lysosomal mannosidase</t>
  </si>
  <si>
    <t>Q9Y2E5</t>
  </si>
  <si>
    <t>MAN2B2</t>
  </si>
  <si>
    <t>KIAA0935</t>
  </si>
  <si>
    <t>O00462</t>
  </si>
  <si>
    <t>MANBA</t>
  </si>
  <si>
    <t>MANB1</t>
  </si>
  <si>
    <t>Q13231</t>
  </si>
  <si>
    <t>CHIT1</t>
  </si>
  <si>
    <t>CHI3, CHIT, CHITD</t>
  </si>
  <si>
    <t>Lysosomal chitobiase</t>
  </si>
  <si>
    <t>Q01459</t>
  </si>
  <si>
    <t>CTBS</t>
  </si>
  <si>
    <t>CTB</t>
  </si>
  <si>
    <t>P04066</t>
  </si>
  <si>
    <t>FUCA1</t>
  </si>
  <si>
    <t>FUCA</t>
  </si>
  <si>
    <t>Lysosomal fusocidase</t>
  </si>
  <si>
    <t>Q9BTY2</t>
  </si>
  <si>
    <t>FUCA2</t>
  </si>
  <si>
    <t>dJ20N2.5</t>
  </si>
  <si>
    <t>P17900</t>
  </si>
  <si>
    <t>GM2A</t>
  </si>
  <si>
    <t>GM2-AP, SAP-3</t>
  </si>
  <si>
    <t>Lysosomal hexosaminidase</t>
  </si>
  <si>
    <t>P06865</t>
  </si>
  <si>
    <t>HEXA</t>
  </si>
  <si>
    <t>TSD</t>
  </si>
  <si>
    <t>P07686</t>
  </si>
  <si>
    <t>HEXB</t>
  </si>
  <si>
    <t>ENC-1AS, HEL-248, HEL-S-111</t>
  </si>
  <si>
    <t>Q12794</t>
  </si>
  <si>
    <t>HYAL1</t>
  </si>
  <si>
    <t>HYAL-1, LUCA1, MPS9, NAT6</t>
  </si>
  <si>
    <t>Lysosomal hyaluronidase</t>
  </si>
  <si>
    <t>Q12891</t>
  </si>
  <si>
    <t>HYAL2</t>
  </si>
  <si>
    <t>LUCA2</t>
  </si>
  <si>
    <t>O43820</t>
  </si>
  <si>
    <t>HYAL3</t>
  </si>
  <si>
    <t>HYAL-3, LUCA-3, LUCA3</t>
  </si>
  <si>
    <t>P08236</t>
  </si>
  <si>
    <t>GUSB</t>
  </si>
  <si>
    <t>BG, MPS7</t>
  </si>
  <si>
    <t>Lysosomal glucuronidase</t>
  </si>
  <si>
    <t>P35475</t>
  </si>
  <si>
    <t>IDUA</t>
  </si>
  <si>
    <t>IDA, MPS1, MPSI</t>
  </si>
  <si>
    <t>Lysosomal iduronidase</t>
  </si>
  <si>
    <t>Q99519</t>
  </si>
  <si>
    <t>NEU1</t>
  </si>
  <si>
    <t>NANH, NEU, SIAL1</t>
  </si>
  <si>
    <t>Lysosomal sialidase</t>
  </si>
  <si>
    <t>Q8WWR8</t>
  </si>
  <si>
    <t>NEU4</t>
  </si>
  <si>
    <t>Q9HAT2</t>
  </si>
  <si>
    <t>SIAE</t>
  </si>
  <si>
    <t>AIS6, CSE-C, CSEC, LSE, YSG2</t>
  </si>
  <si>
    <t>Lysosomal sialic acid deacetylase</t>
  </si>
  <si>
    <t>P11216</t>
  </si>
  <si>
    <t>PYGB</t>
  </si>
  <si>
    <t>GPBB</t>
  </si>
  <si>
    <t>Lysosomal phosphorylase for glycogen catabolism</t>
  </si>
  <si>
    <t>Q9Y251</t>
  </si>
  <si>
    <t>HPSE</t>
  </si>
  <si>
    <t>HEP, HPA, HPA1, HPR1, HPSE1, HSE1</t>
  </si>
  <si>
    <t>Lysosomal heparinase</t>
  </si>
  <si>
    <t>P54802</t>
  </si>
  <si>
    <t>NAGLU</t>
  </si>
  <si>
    <t>CMT2V, MPS3B, MPS-IIIB, NAG, UFHSD, UFHSD1</t>
  </si>
  <si>
    <t>Q68CP4</t>
  </si>
  <si>
    <t>HGSNAT</t>
  </si>
  <si>
    <t>HGNAT, MPS3C, RP73, TMEM76</t>
  </si>
  <si>
    <t>Lysosomal heparin acetyltransferase to prepare for heparin degradation</t>
  </si>
  <si>
    <t>P51688</t>
  </si>
  <si>
    <t>SGSH</t>
  </si>
  <si>
    <t>HSS, MPS3A, SFMD</t>
  </si>
  <si>
    <t>Lysosomal heparin sulfatase</t>
  </si>
  <si>
    <t>Lysosomal lipid catabolism</t>
  </si>
  <si>
    <t>Q9BV23</t>
  </si>
  <si>
    <t>ABHD6</t>
  </si>
  <si>
    <t>Lysosomal lipase</t>
  </si>
  <si>
    <t>Q8NCG7</t>
  </si>
  <si>
    <t>DAGLB</t>
  </si>
  <si>
    <t>DAGLBETA, KCCR13L</t>
  </si>
  <si>
    <t>P38571</t>
  </si>
  <si>
    <t>LIPA</t>
  </si>
  <si>
    <t>CESD, LAL</t>
  </si>
  <si>
    <t>O15496</t>
  </si>
  <si>
    <t>PLA2G10</t>
  </si>
  <si>
    <t>GXPLA2, GXSPLA2, SPLA2, sPLA2-X</t>
  </si>
  <si>
    <t>Lysosomal phospholipase</t>
  </si>
  <si>
    <t>Q8NCC3</t>
  </si>
  <si>
    <t>PLA2G15</t>
  </si>
  <si>
    <t>ACS, GXVPLA2, LLPL, LPLA2, LYPLA3</t>
  </si>
  <si>
    <t>Q3MJ16</t>
  </si>
  <si>
    <t>PLA2G4E</t>
  </si>
  <si>
    <t>P39877</t>
  </si>
  <si>
    <t>PLA2G5</t>
  </si>
  <si>
    <t>FRFB, GV-PLA2, hVPLA(2), PLA2-10</t>
  </si>
  <si>
    <t>Q6P4A8</t>
  </si>
  <si>
    <t>PLBD1</t>
  </si>
  <si>
    <t>Q8NHP8</t>
  </si>
  <si>
    <t>PLBD2</t>
  </si>
  <si>
    <t>P76</t>
  </si>
  <si>
    <t>Q13393</t>
  </si>
  <si>
    <t>PLD1</t>
  </si>
  <si>
    <t>CVDD</t>
  </si>
  <si>
    <t>Q8IV08</t>
  </si>
  <si>
    <t>PLD3</t>
  </si>
  <si>
    <t>AD19, HU-K4, HUK4, SCA46</t>
  </si>
  <si>
    <t>P30041</t>
  </si>
  <si>
    <t>PRDX6</t>
  </si>
  <si>
    <t>1-Cys, aiPLA2, AOP2, HEL-S-128m, KIAA0106, NSGPx, p29, PRX</t>
  </si>
  <si>
    <t>P80108</t>
  </si>
  <si>
    <t>GPLD1</t>
  </si>
  <si>
    <t>GPIPLD, GPIPLDM, PIGPLD, PIGPLD1, PLD</t>
  </si>
  <si>
    <t>Q02083</t>
  </si>
  <si>
    <t>NAAA</t>
  </si>
  <si>
    <t>ASAHL, PLT</t>
  </si>
  <si>
    <t>Lysosomal fatty acid amidase</t>
  </si>
  <si>
    <t>P07602</t>
  </si>
  <si>
    <t>PSAP</t>
  </si>
  <si>
    <t>GLBA, SAP1, SAP2, PSAPD, PARK24</t>
  </si>
  <si>
    <t>Lysosomal sphingomyelin/ceramide metabolism</t>
  </si>
  <si>
    <t>General activator of glycosphingolipid degradation</t>
  </si>
  <si>
    <t>Gets cleaved into four active proteins, saposins A, B, C, and D. Each is an activator of a lysosomal glycosphingolipid hydrolase.</t>
  </si>
  <si>
    <t>Q13510</t>
  </si>
  <si>
    <t>ASAH1</t>
  </si>
  <si>
    <t>AC, ACDase, ASAH, PHP, PHP32, SMAPME</t>
  </si>
  <si>
    <t>Lysosomal ceramidase</t>
  </si>
  <si>
    <t>P54803</t>
  </si>
  <si>
    <t>GALC</t>
  </si>
  <si>
    <t>P04062</t>
  </si>
  <si>
    <t>GBA1</t>
  </si>
  <si>
    <t>GBA, GC, GLUC</t>
  </si>
  <si>
    <t>Catabolic enzyme of the lysosome, per Gene ontology. Also autophagic lysosomal reformation is impaired in GBA1 mutants, potentially increasing susceptibility to Parkinson's Disease.</t>
  </si>
  <si>
    <t>P17050</t>
  </si>
  <si>
    <t>NAGA</t>
  </si>
  <si>
    <t>D22S674, GALB</t>
  </si>
  <si>
    <t>Lysosomal glycosyl deacetylase</t>
  </si>
  <si>
    <t>P17405</t>
  </si>
  <si>
    <t>SMPD1</t>
  </si>
  <si>
    <t>ASM, ASMASE, NPD</t>
  </si>
  <si>
    <t>Converts sphingomyelin to ceramide</t>
  </si>
  <si>
    <t>Q9NRA0</t>
  </si>
  <si>
    <t>SPHK2</t>
  </si>
  <si>
    <t>SK-2, SK 2, SK2, SPK-2, SPK 2</t>
  </si>
  <si>
    <t>Phosphorylates sphingomyelin</t>
  </si>
  <si>
    <t>Lysosomal phosphatase</t>
  </si>
  <si>
    <t>P11117</t>
  </si>
  <si>
    <t>ACP2</t>
  </si>
  <si>
    <t>LAP</t>
  </si>
  <si>
    <t>P15309</t>
  </si>
  <si>
    <t>ACP3</t>
  </si>
  <si>
    <t>5'-NT, ACP-3, ACPP, TM-PAP</t>
  </si>
  <si>
    <t>Q9BZG2</t>
  </si>
  <si>
    <t>ACP4</t>
  </si>
  <si>
    <t>ACPT, AI1J</t>
  </si>
  <si>
    <t>P13686</t>
  </si>
  <si>
    <t>ACP5</t>
  </si>
  <si>
    <t>HPAP, TRACP5a, TRACP5b, TRAP, TrATPase</t>
  </si>
  <si>
    <t>Lysosomal sulfatase</t>
  </si>
  <si>
    <t>P15289</t>
  </si>
  <si>
    <t>ARSA</t>
  </si>
  <si>
    <t>ASA, MLD</t>
  </si>
  <si>
    <t>P15848</t>
  </si>
  <si>
    <t>ARSB</t>
  </si>
  <si>
    <t>ASB, G4S, MPS6</t>
  </si>
  <si>
    <t>P51689</t>
  </si>
  <si>
    <t>ARSD</t>
  </si>
  <si>
    <t>ASD</t>
  </si>
  <si>
    <t>Q96EG1</t>
  </si>
  <si>
    <t>ARSG</t>
  </si>
  <si>
    <t>KIAA1001, USH4</t>
  </si>
  <si>
    <t>P34059</t>
  </si>
  <si>
    <t>GALNS</t>
  </si>
  <si>
    <t>GalN6S, GALNAC6S, GAS, MPS4A</t>
  </si>
  <si>
    <t>P15586</t>
  </si>
  <si>
    <t>GNS</t>
  </si>
  <si>
    <t>G6S</t>
  </si>
  <si>
    <t>P22304</t>
  </si>
  <si>
    <t>IDS</t>
  </si>
  <si>
    <t>ID2S, MPS2, SIDS</t>
  </si>
  <si>
    <t>P08842</t>
  </si>
  <si>
    <t>STS</t>
  </si>
  <si>
    <t>ARSC, ARSC1, ASC, ES, SSDD, XLI</t>
  </si>
  <si>
    <t>Lysosomal nuclease</t>
  </si>
  <si>
    <t>O00115</t>
  </si>
  <si>
    <t>DNASE2</t>
  </si>
  <si>
    <t>DNASE2A, DNL, DNL2</t>
  </si>
  <si>
    <t>Q8WZ79</t>
  </si>
  <si>
    <t>DNASE2B</t>
  </si>
  <si>
    <t>DLAD</t>
  </si>
  <si>
    <t>Regulation of lysosomal environment</t>
  </si>
  <si>
    <t>Lysosomal acidification</t>
  </si>
  <si>
    <t>P28799</t>
  </si>
  <si>
    <t>GRN</t>
  </si>
  <si>
    <t>CLN11, GEP, GP88, PCDGF, PEPI, PGRN</t>
  </si>
  <si>
    <t>Miscellaneous function - lysosomal acidification</t>
  </si>
  <si>
    <t>Insufficient GRN causes defects in autophagy with clearance of flux reporter increased but some substrates like TDP43 accumulate in inclusions</t>
  </si>
  <si>
    <t>Q9NUM4</t>
  </si>
  <si>
    <t>TMEM106B</t>
  </si>
  <si>
    <t>HLD16</t>
  </si>
  <si>
    <t>Required for lysosomal acidification and overall lysosome function</t>
  </si>
  <si>
    <t>Q9BSA9</t>
  </si>
  <si>
    <t>TMEM175</t>
  </si>
  <si>
    <t>hTMEM175</t>
  </si>
  <si>
    <t>TMEM175 is a lysosomal membrane proton-activated proton channel that allows proton efflux from the lysosome in a "proton leak" pathway, keeping the lysosome from becoming too acidic.</t>
  </si>
  <si>
    <t>P51798</t>
  </si>
  <si>
    <t>CLCN7</t>
  </si>
  <si>
    <t>CLC-7, CLC7, HOD, OPTA2, OPTB4, PPP1R63</t>
  </si>
  <si>
    <t>CLCN7 is a antiporter that transports 2 chloride ions into the lysosome in exchange for pumping one proton out. It helps to maintain ion homoeostasis in the lysosome during acidification.</t>
  </si>
  <si>
    <t>Lysosomal membrane homeostasis</t>
  </si>
  <si>
    <t>Specific role in lysosomal catabolism unknown</t>
  </si>
  <si>
    <t>Autophagic lysosome reformation</t>
  </si>
  <si>
    <t>O14986</t>
  </si>
  <si>
    <t>PIP5K1B</t>
  </si>
  <si>
    <t>MSS4, STM7</t>
  </si>
  <si>
    <t>Regulation of autolysosome membrane composition</t>
  </si>
  <si>
    <t>Phosphorylates PI(4)P to generate PI(4,5)P2, which is required for tubule formation from autolysosomes during ALR</t>
  </si>
  <si>
    <t>P11279</t>
  </si>
  <si>
    <t>LAMP1</t>
  </si>
  <si>
    <t>CD107a, LAMPA, LGP120</t>
  </si>
  <si>
    <t>Regulation of autolysosome morphology</t>
  </si>
  <si>
    <t>Recruits clathrin to tubules during ALR</t>
  </si>
  <si>
    <t>Q9H2V7</t>
  </si>
  <si>
    <t>SPNS1</t>
  </si>
  <si>
    <t>HSpin1, LAT, nrs, PP2030, SLC62A1, SPIN1, SPINL</t>
  </si>
  <si>
    <t>Efflux of autophagy products</t>
  </si>
  <si>
    <t>Lysosome efflux permease that is essential for mTOR reactivation and ALR after prolonged starvation.</t>
  </si>
  <si>
    <t>Lysosomal tubulation</t>
  </si>
  <si>
    <t>Q96JI7</t>
  </si>
  <si>
    <t>SPG11</t>
  </si>
  <si>
    <t>ALS5, CMT2X, KIAA1840</t>
  </si>
  <si>
    <t>Specific function in autophagic lysosome reformation unknown</t>
  </si>
  <si>
    <t>Important for autophagic-lysosome reformation</t>
  </si>
  <si>
    <t>Autophagy gene expression</t>
  </si>
  <si>
    <t>P19484</t>
  </si>
  <si>
    <t>TFEB</t>
  </si>
  <si>
    <t>ALPHATFEB, BHLHE35, TCFEB</t>
  </si>
  <si>
    <t>TFEB transcriptional program</t>
  </si>
  <si>
    <t>Major transcription factor for autophagy</t>
  </si>
  <si>
    <t>Modulator of TFEB activity</t>
  </si>
  <si>
    <t>aka 14-3-3epsilon. YWHA/14-3-3 proteins recognize phosphorylated TFEB by a noncanonical mode for controlling TFEB cytoplasmic localization.</t>
  </si>
  <si>
    <t>P61981</t>
  </si>
  <si>
    <t>YWHAG</t>
  </si>
  <si>
    <t>14-3-3GAMMA, EIEE56, PPP1R170</t>
  </si>
  <si>
    <t>aka 14-3-3gamma. YWHA/14-3-3 proteins recognize phosphorylated TFEB by a noncanonical mode for controlling TFEB cytoplasmic localization.</t>
  </si>
  <si>
    <t>P25490</t>
  </si>
  <si>
    <t>YY1</t>
  </si>
  <si>
    <t>DELTA, GADEVS, INO80S, NF-E1, UCRBP, YIN-YANG-1</t>
  </si>
  <si>
    <t>Yin Yang 1 (YY1) regulated autophagy and lysosome biogenesis in melanoma cells. YY1 cooperates with TFEB to regulate autophagy through controlling the transcription of autophagy and lysosome biogenesis related genes.</t>
  </si>
  <si>
    <t>ATF4 transcriptional program</t>
  </si>
  <si>
    <t>Here, we establish that the eIF2α/ATF4 pathway directs an autophagy gene transcriptional program in response to amino acid starvation or endoplasmic reticulum stress.</t>
  </si>
  <si>
    <t>Mitochondrial and protein aggregation stress sensing</t>
  </si>
  <si>
    <t>aka HRI. Interacts with DELE1 to sense mitochondrial stress. May interact with chaperone-assisted selective autophagy system to sense cytosolic protein aggregation. Phosphorylates EIF2alpha causing transcription of ATF4, which upregulates transcription of MAP1LC3B, SQSTM, ATG12, BECN1, and DDIT3 (CHOP).</t>
  </si>
  <si>
    <t>Cleaved by OMA1 during mitochondrial stress. Cleaved fragment, DELE1(S) translocates to cytosol to activate EIF2AK1/HRI</t>
  </si>
  <si>
    <t>aka PKR. Interaction with STAT3 affects autophagy (STAT3 inhibitors, such as fatty acids can affect autophagy via PKR) and interacts downstream with eIF2alpha. STAT3-targeting chemicals and palmitate caused the disruption of inhibitory STAT3-PKR interactions, followed by PKR-dependent eIF2α phosphorylation, which facilitates autophagy induction.</t>
  </si>
  <si>
    <t>Phosphorylates EIF2alpha causing transcription of ATF4, which upregulates transcription of MAP1LC3B, SQSTM, ATG12, BECN1, and DDIT3 (CHOP).</t>
  </si>
  <si>
    <t>Q9NPH5</t>
  </si>
  <si>
    <t>NOX4</t>
  </si>
  <si>
    <t>KOX, KOX-1, RENOX</t>
  </si>
  <si>
    <t>Nox4, but not Nox2, promotes the activation of autophagy and survival in cardiomyocytes in response to nutrient deprivation and ischaemia through activation of the PERK (protein kinase RNA-like endoplasmic reticulum kinase) signalling pathway.</t>
  </si>
  <si>
    <t>Forms a complex with EIF2AK4 to facilitate delivery of uncharged tRNAs to the tRNA binding domain of EIF2AK4 during starvation thereby promoting its activation</t>
  </si>
  <si>
    <t>Multi-input integration from EIF2AK1/2/3/4</t>
  </si>
  <si>
    <t>aka EIF2alpha. Interacts with PKR, PERK, HRI1, and GCN2 to induce autophagy – phosphorylation of eIF2alpha induces suppresses global translation but upregulates ATF4 translation and promotes autophagy</t>
  </si>
  <si>
    <t>NFkB transcriptional program</t>
  </si>
  <si>
    <t>Component of NFkB transcription factor</t>
  </si>
  <si>
    <t>Component of NFkB transcription factor. Several autophagy genes are transcriptional targets of NFkB.</t>
  </si>
  <si>
    <t>P01579</t>
  </si>
  <si>
    <t>IFNG</t>
  </si>
  <si>
    <t>IFG, IFI, IMD69</t>
  </si>
  <si>
    <t>Treatment of macrophages with IFNG induces autophagy. Also, IFNG stimulates the interaction of ATF6 and CEBPB, which form a complex that promotes transcription of DAPK1.</t>
  </si>
  <si>
    <t>Q9UJV3</t>
  </si>
  <si>
    <t>MID2</t>
  </si>
  <si>
    <t>FXY2, MRX101, RNF60, TRIM1</t>
  </si>
  <si>
    <t>Necessary for IFN-gamma mediated autophagy induction.</t>
  </si>
  <si>
    <t>Q9BZR9</t>
  </si>
  <si>
    <t>TRIM8</t>
  </si>
  <si>
    <t>GERP, RNF27</t>
  </si>
  <si>
    <t>Required for optimal induction of autophagy by IFNG</t>
  </si>
  <si>
    <t>Q6PJ69</t>
  </si>
  <si>
    <t>TRIM65</t>
  </si>
  <si>
    <t>4732463G12Rik</t>
  </si>
  <si>
    <t>Q13490</t>
  </si>
  <si>
    <t>BIRC2</t>
  </si>
  <si>
    <t>API1, c-IAP1, cIAP1, Hiap-2, HIAP2, MIHB, RNF48</t>
  </si>
  <si>
    <t>Activator of NFkB activity</t>
  </si>
  <si>
    <t>aka cIAP1. Promotes BECN1 transcription and therefore autophagy by activating NFkB signaling.</t>
  </si>
  <si>
    <t>P25963</t>
  </si>
  <si>
    <t>NFKBIA</t>
  </si>
  <si>
    <t>EDAID2, IKBA, MAD-3, MAD3, NFKBI</t>
  </si>
  <si>
    <t>Inhibitor of NFkB transcription factor</t>
  </si>
  <si>
    <t>Q15653</t>
  </si>
  <si>
    <t>NFKBIB</t>
  </si>
  <si>
    <t>IKBB, TRIP9</t>
  </si>
  <si>
    <t>P01100</t>
  </si>
  <si>
    <t>FOS</t>
  </si>
  <si>
    <t>AP-1, C-FOS, G0S7, p55</t>
  </si>
  <si>
    <t>AP-1 transcriptional program</t>
  </si>
  <si>
    <t>Component of AP-1 transcription factor</t>
  </si>
  <si>
    <t>BECN1 (among other ALP components) is a transcriptional target of the AP-1 transcription factor, which is a heterodimer of a FOS homolog and JUN.</t>
  </si>
  <si>
    <t>P53539</t>
  </si>
  <si>
    <t>FOSB</t>
  </si>
  <si>
    <t>AP-1, G0S3, GOS3, GOSB</t>
  </si>
  <si>
    <t>P15407</t>
  </si>
  <si>
    <t>FOSL1</t>
  </si>
  <si>
    <t>FRA, fra-1, FRA1</t>
  </si>
  <si>
    <t>P15408</t>
  </si>
  <si>
    <t>FOSL2</t>
  </si>
  <si>
    <t>FRA2</t>
  </si>
  <si>
    <t>P05412</t>
  </si>
  <si>
    <t>JUN</t>
  </si>
  <si>
    <t>AP-1, AP1, c-Jun, cJUN, p39</t>
  </si>
  <si>
    <t>P14416</t>
  </si>
  <si>
    <t>DRD2</t>
  </si>
  <si>
    <t>D2DR, D2R</t>
  </si>
  <si>
    <t>Activator of AP-1 transcription factor</t>
  </si>
  <si>
    <t>Dopamine receptor. Activation enhances transcription of BECN1 and promotes autophagy via Fos and the AP-1 transcriptional program</t>
  </si>
  <si>
    <t>P35462</t>
  </si>
  <si>
    <t>DRD3</t>
  </si>
  <si>
    <t>D3DR, ETM1, FET1</t>
  </si>
  <si>
    <t>FOXO transcriptional program</t>
  </si>
  <si>
    <t>Modulator of FOXO1 and FOXO3 activity</t>
  </si>
  <si>
    <t>O60356</t>
  </si>
  <si>
    <t>NUPR1</t>
  </si>
  <si>
    <t>COM1, P8</t>
  </si>
  <si>
    <t>Modulator of FOXO3 activity</t>
  </si>
  <si>
    <t>Transcription factor that represses FOXO3 transcriptional activity, thereby suppressing autophagy.</t>
  </si>
  <si>
    <t>Q02556</t>
  </si>
  <si>
    <t>IRF8</t>
  </si>
  <si>
    <t>H-ICSBP, ICSBP, ICSBP1, IMD32A, IMD32B, IRF-8</t>
  </si>
  <si>
    <t>IRF8 transcriptional program</t>
  </si>
  <si>
    <t>Transcription factor for many autophagy genes</t>
  </si>
  <si>
    <t>Q9UIB8</t>
  </si>
  <si>
    <t>CD84</t>
  </si>
  <si>
    <t>hCD84, LY9B, mCD84, SLAMF5</t>
  </si>
  <si>
    <t>Modulator of IRF8 activity</t>
  </si>
  <si>
    <t>Cell surface receptor. Inhibits TRIM21-mediated degradation of IRF8 in dendritic cells. IRF8 is a transciption factor for many autophagy components in dendritic cells.</t>
  </si>
  <si>
    <t>NFE2L2 transcriptional program</t>
  </si>
  <si>
    <t>aka NRF2. An antioxidant response element (ARE) in the p62 promoter that is responsible for its induction by oxidative stress via NRF2. Chromatin immunoprecipitation and gel mobility-shift assays verified that NRF2 binds to this cis-element in vivo and in vitro. Also Using a script generated from the JASPAR's consensus ARE sequence, we identified 27 putative AREs in 16 autophagy-related genes. Twelve of these sequences were validated as NFE2L2 regulated AREs in 9 autophagy genes by additional ChIP assays and quantitative RT-PCR on human and mouse cells after NFE2L2 activation with sulforaphane.</t>
  </si>
  <si>
    <t>Modulator of NRF2 activity</t>
  </si>
  <si>
    <t>KEAP1 regulates transcriptional activity of NRF2L2</t>
  </si>
  <si>
    <t>P40763</t>
  </si>
  <si>
    <t>STAT3</t>
  </si>
  <si>
    <t>ADMIO, ADMIO1, APRF, HIES</t>
  </si>
  <si>
    <t>STAT3 transcriptional program</t>
  </si>
  <si>
    <t>Has several autophagy genes as transcriptional targets</t>
  </si>
  <si>
    <t>P22301</t>
  </si>
  <si>
    <t>IL10</t>
  </si>
  <si>
    <t>CSIF, GVHDS, IL-10, IL10A, TGIF</t>
  </si>
  <si>
    <t>IL10 inhibits autophagy via its in teraction with IL10RA</t>
  </si>
  <si>
    <t>Q13651</t>
  </si>
  <si>
    <t>IL10RA</t>
  </si>
  <si>
    <t>CD210, CD210a, CDW210A, HIL-10R, IL10R, IL-10R1</t>
  </si>
  <si>
    <t>IL10RA can mediate inhibition of autophagy by IL10 by activation of STAT3 (IL10 can also directly activate the AKT-mTOR pathway).</t>
  </si>
  <si>
    <t>P42226</t>
  </si>
  <si>
    <t>STAT6</t>
  </si>
  <si>
    <t>D12S1644, IL-4-STAT, STAT6B, STAT6C</t>
  </si>
  <si>
    <t>STAT6 transcriptional program</t>
  </si>
  <si>
    <t>STAT6 induces transcription of BCL2 and BCL-XL, which bind to BECN and prevent its association with the PI3K complex</t>
  </si>
  <si>
    <t>Modulator of STAT6 activity</t>
  </si>
  <si>
    <t>ATF6/CEBPB transcriptional program</t>
  </si>
  <si>
    <t>Promotes interaction of CEBPB and ATF6</t>
  </si>
  <si>
    <t>IFNG stimulates ATF6-CEBPB mediated transcription of DAPK1.</t>
  </si>
  <si>
    <t>P35222</t>
  </si>
  <si>
    <t>CTNNB1</t>
  </si>
  <si>
    <t>armadillo, CTNNB, EVR7, MRD19, NEDSDV</t>
  </si>
  <si>
    <t>TCF7L2 transcriptional program</t>
  </si>
  <si>
    <t>Repressor of TCF7L2 activity</t>
  </si>
  <si>
    <t>TCF7L2/TCF4 transcribes SQSTM1. When CTNNB1/beta-catenin is active, it binds to TCF7L2 and represses its activity. CTNNB1 has an LIR, binds to LC3, and gets degraded by autophagy when autophagy is active.</t>
  </si>
  <si>
    <t>Q9NQB0</t>
  </si>
  <si>
    <t>TCF7L2</t>
  </si>
  <si>
    <t>TCF-4, TCF4</t>
  </si>
  <si>
    <t>TCF7L2/TCF4 transcribes SQSTM1. When CTNNB1/beta-catenin is active, it binds to TCF7L2 and represses its activity.</t>
  </si>
  <si>
    <t>HIF1A transcriptional program</t>
  </si>
  <si>
    <t>P19532</t>
  </si>
  <si>
    <t>TFE3</t>
  </si>
  <si>
    <t>bHLHe33, BHLHE33, RCCP2, RCCX1, TFEA</t>
  </si>
  <si>
    <t>TFE3 transcriptional program</t>
  </si>
  <si>
    <t>Transcription factor E3 (TFE3) as another regulator of lysosomal homeostasis that induced expression of genes encoding proteins involved in autophagy and lysosomal biogenesis in ARPE-19 cells in response to starvation and lysosomal stress.</t>
  </si>
  <si>
    <t>P15976</t>
  </si>
  <si>
    <t>GATA1</t>
  </si>
  <si>
    <t>ERYF1, GATA-1, GF-1, GF1, NF-E1, NFE1, XLANP, XLTDA, XLTT</t>
  </si>
  <si>
    <t>GATA1 transcriptional program</t>
  </si>
  <si>
    <t>Transcription factor GATA1 promotes the transcriptionn of several human ATG8 homologs.</t>
  </si>
  <si>
    <t>P43694</t>
  </si>
  <si>
    <t>GATA4</t>
  </si>
  <si>
    <t>ASD2, TACHD, TOF, VSD1</t>
  </si>
  <si>
    <t>GATA4 transcriptional program</t>
  </si>
  <si>
    <t>Transcriptional targets include BCL2, knockdown enhances autophagy, overexpression inhibits DOX-induced autophagy and cardiotoxicity.</t>
  </si>
  <si>
    <t>TP53 transcriptional program</t>
  </si>
  <si>
    <t>Q9H3D4</t>
  </si>
  <si>
    <t>TP63</t>
  </si>
  <si>
    <t>AIS, B(p51A), B(p51B), EEC3, KET, LMS, NBP, OFC8, p40, p51, p53CP, p63, P63, p73H, P73H, p73L, P73L, RHS, SHFM4, TP53CP, TP53L, TP73L</t>
  </si>
  <si>
    <t>TP63 transcriptional program</t>
  </si>
  <si>
    <t>Cisplatin exposure of SCC cells led to modulation of the members of the autophagic pathway, such as Atg1/Ulk1, Atg3, Atg4A, Atg5, Atg6/Becn1, Atg7, Atg9A and Atg10, by a direct p-ΔNp63α-dependent transcriptional regulation. We further found that specific miRNAs (miR-181a, miR-519a, miR-374a and miR-630), which are critical downstream targets of the p-ΔNp63α, modulated the protein levels of ATG5, ATG6/BECN1, ATG10, ATG12, ATG16L1 and UVRAG, adding another level of expression control for autophagic pathways in SCC cells upon cisplatin exposure.</t>
  </si>
  <si>
    <t>O15350</t>
  </si>
  <si>
    <t>TP73</t>
  </si>
  <si>
    <t>P73</t>
  </si>
  <si>
    <t>TP73 transcriptional program</t>
  </si>
  <si>
    <t>TAp73 suppresses BNIP3 expression, directly binding its gene promoter. BNIP3 is a hypoxia responsive protein, involved in a variety of cellular processes, such as autophagy, mitophagy, apoptosis and necrotic-like cell death. But it also induces expression of ATG5 and ATG7.</t>
  </si>
  <si>
    <t>DDIT3 transcriptional program</t>
  </si>
  <si>
    <t>DDIT3/CHOP transcribes ATG5 during ER stress</t>
  </si>
  <si>
    <t>Q01094</t>
  </si>
  <si>
    <t>E2F1</t>
  </si>
  <si>
    <t>E2F-1, RBAP1, RBBP3, RBP3</t>
  </si>
  <si>
    <t>E2F1 transcriptional program</t>
  </si>
  <si>
    <t>E2F1 promotes the transcription of several autophagy genes, including LC3, ULK1, ATG5, and BNIP3.</t>
  </si>
  <si>
    <t>P48431</t>
  </si>
  <si>
    <t>SOX2</t>
  </si>
  <si>
    <t>ANOP3, MCOPS3</t>
  </si>
  <si>
    <t>SOX2 transcriptional program</t>
  </si>
  <si>
    <t>SOX2 mediates transcription of ATG10 and thereby promotes autophagy. SOX2 also represses transcription of mTOR.</t>
  </si>
  <si>
    <t>SREBF2 transcriptional program</t>
  </si>
  <si>
    <t>Q9Y2D1</t>
  </si>
  <si>
    <t>ATF5</t>
  </si>
  <si>
    <t>ATFX, HMFN0395</t>
  </si>
  <si>
    <t>ATF5 transcriptional program</t>
  </si>
  <si>
    <t>ATF5 mediates the transcription of BCL2 and MTOR, both of which suppress autophagy.</t>
  </si>
  <si>
    <t>Q9GZV5</t>
  </si>
  <si>
    <t>WWTR1</t>
  </si>
  <si>
    <t>TAZ</t>
  </si>
  <si>
    <t>Transcriptional coactivator</t>
  </si>
  <si>
    <t>Cellular mechanics sensing</t>
  </si>
  <si>
    <t>TAZ and YAP transcriptionally controls autophagy with YAP downstream of cellular mechanotransduction</t>
  </si>
  <si>
    <t>P46937</t>
  </si>
  <si>
    <t>YAP1</t>
  </si>
  <si>
    <t>COB1, YAP, YAP2, YAP65, YKI</t>
  </si>
  <si>
    <t>P35637</t>
  </si>
  <si>
    <t>FUS</t>
  </si>
  <si>
    <t>ALS6, ETM4, FUS1, HNRNPP2, POMP75, TLS</t>
  </si>
  <si>
    <t>Transcriptional regulator</t>
  </si>
  <si>
    <t xml:space="preserve">Regulates Tx of autophagy genes FIP200, ATG16L1, ATG12. KO/KD/expression of ALS mutated FUS inhibits autophagy in neurons </t>
  </si>
  <si>
    <t>Q96RI1</t>
  </si>
  <si>
    <t>NR1H4</t>
  </si>
  <si>
    <t>BAR, FXR, HRR-1, HRR1, PFIC5, RIP14</t>
  </si>
  <si>
    <t>aka FXR. FXR bound to the Sqstm1 gene in both mouse livers and ileums as determined by chromatin immunoprecipitation. In addition, FXR activation enhanced transcriptional activation of Sqstm1 in vitro. However, wild-type mice treated with GW4064, a synthetic FXR ligand, showed that FXR activation induced mRNA and protein expression of Sqstm1/p62 in ileum, but not in liver. Also, the fed-state sensing nuclear receptor farnesoid X receptor (FXR) and the fasting transcriptional activator cAMP response element-binding protein (CREB) coordinately regulate the hepatic autophagy gene network.</t>
  </si>
  <si>
    <t>Q9BRR0</t>
  </si>
  <si>
    <t>ZKSCAN3</t>
  </si>
  <si>
    <t>dJ874C20.1, dJ874C20.1., ZF47, ZFP306, zfp-47, Zfp47, ZFP47, ZNF306, ZNF309, ZSCAN13, ZSCAN35</t>
  </si>
  <si>
    <t>Transcriptional repressor</t>
  </si>
  <si>
    <t>Master transcriptional repressor of autophagy</t>
  </si>
  <si>
    <t>Importantly, DAXX represses expression of essential autophagy modulators DAPK3 and ULK1 in vivo, revealing autophagy suppression as a mechanism through which DAXX promotes PCa tumorigenicity. Furthermore, DAXX knockdown increases autophagic flux in cultured PCa cells.</t>
  </si>
  <si>
    <t>P42224</t>
  </si>
  <si>
    <t>STAT1</t>
  </si>
  <si>
    <t>CANDF7, IMD31A, IMD31B, IMD31C, ISGF-3, STAT91</t>
  </si>
  <si>
    <t>STAT1 bound a putative regulatory sequence in the ULK1 5'-flanking region, the mutation of which increased ULK1 promoter activity, and rendered it unresponsive to mTOR inhibition.</t>
  </si>
  <si>
    <t>Translational modulator</t>
  </si>
  <si>
    <t>Translation initiation factor for proteins associated with cell growth. Depletion phenocopies starvation or mTORC1 inhibition.</t>
  </si>
  <si>
    <t>Q9NZI8</t>
  </si>
  <si>
    <t>IGF2BP1</t>
  </si>
  <si>
    <t>CRD-BP, CRDBP, IMP-1, IMP1, VICKZ1, ZBP1</t>
  </si>
  <si>
    <t>aka IMP1. IGF2BP1 directly suppresses LC3 translation by binding to LC3 RNA in a manner dependent upon IGF2BP1's phosphorylation at S181.</t>
  </si>
  <si>
    <t>Q15717</t>
  </si>
  <si>
    <t>ELAVL1</t>
  </si>
  <si>
    <t>ELAV1, Hua, HUR, MelG</t>
  </si>
  <si>
    <t>aka HuR. Important for autophagosome formation due to mediating the synthesis of ATG5, ATG12 and ATG16 by binding to their mRNAs</t>
  </si>
  <si>
    <t>(RNA gene 1)</t>
  </si>
  <si>
    <t>HOTAIR</t>
  </si>
  <si>
    <t>HOXAS, HOXC11-AS1, HOXC-AS4, NCRNA00072</t>
  </si>
  <si>
    <t>HOTAIR overexpression upregulates ATG3 and ATG7 expression in HCC cells</t>
  </si>
  <si>
    <t>(RNA gene 9)</t>
  </si>
  <si>
    <t>MIR21</t>
  </si>
  <si>
    <t>hsa-mir-21, miR-21, MIRN21, miRNA21</t>
  </si>
  <si>
    <t>MIR21 suppresses autophagy by downregulating translation of PTEN, which enables activity of AKT1</t>
  </si>
  <si>
    <t>(RNA gene 14)</t>
  </si>
  <si>
    <t>MIR30A</t>
  </si>
  <si>
    <t>mir-30a, MIRN30A</t>
  </si>
  <si>
    <t>MIR30A regulates autophagy by suprerssing translation of BECN1</t>
  </si>
  <si>
    <t>(RNA gene 15)</t>
  </si>
  <si>
    <t>MIR33A</t>
  </si>
  <si>
    <t>hsa-mir-33, hsa-mir-33a, miR-33, MIR33, mir-33a, MIRN33, MIRN33A, miRNA33A</t>
  </si>
  <si>
    <t>MIR33A suppresses translation of ATG5, ATG12, and MAP1LC3B among others. Suppression of MIR33A upregulates autophagy, especially in the context of lipid metabolism and cholesterol homeostasis.</t>
  </si>
  <si>
    <t>(RNA gene 16)</t>
  </si>
  <si>
    <t>MIR34A</t>
  </si>
  <si>
    <t>mir-34, mir-34a, MIRN34A, miRNA34A</t>
  </si>
  <si>
    <t>MIR34A supresses autophagy by downregulating tranlsation of HMGB1, which then fails to bind to BECN1 and release it from its complex with BCL2.</t>
  </si>
  <si>
    <t>(RNA gene 4)</t>
  </si>
  <si>
    <t>MIR101-1</t>
  </si>
  <si>
    <t>mir-101-1, MIRN101-1</t>
  </si>
  <si>
    <t>MIR101-1 suppresses translation of ATG4D, RAB5A, and STMN1</t>
  </si>
  <si>
    <t>PTPB1 directly interacts with mRNA of ATG10, and regulates ATG10 expression level in colorectal cancer cells. Ectopic expression of PTBP1 decreased ATG10 expression, whereas down-regulation of PTBP1 increased ATG10 level.</t>
  </si>
  <si>
    <t>(RNA gene 8)</t>
  </si>
  <si>
    <t>MIR155</t>
  </si>
  <si>
    <t>mir-155, MIRN155, miRNA155</t>
  </si>
  <si>
    <t>MIR155 is induced by hypoxia and promotes autophagy by suppressing translation of mTOR pathway components like RHEB and RICTOR</t>
  </si>
  <si>
    <t>Q15910</t>
  </si>
  <si>
    <t>EZH2</t>
  </si>
  <si>
    <t>ENX-1, ENX1, EZH2b, KMT6, KMT6A, WVS, WVS2</t>
  </si>
  <si>
    <t>Epigenetic autophagy regulation</t>
  </si>
  <si>
    <t>Suppressor of autophagy gene transcription</t>
  </si>
  <si>
    <t>Epigenetic regulator of autophagy; represses Tx of several negative regulators of mTOR and inhibits autophagy; knockdown/inhibition of EZH2 leads to autophagy induction and autophagosome formation; may be a therapeutic target for cancer</t>
  </si>
  <si>
    <t>Q9H7Z6</t>
  </si>
  <si>
    <t>KAT8</t>
  </si>
  <si>
    <t>hMOF, LIGOWS, MOF, MYST1, ZC2HC8</t>
  </si>
  <si>
    <t>Induction of autuphagy coupled to reduction in histone H4 lysine 16 acetylation by KAT8, which downregulates expression of autophagy genes.</t>
  </si>
  <si>
    <t>O75164</t>
  </si>
  <si>
    <t>KDM4A</t>
  </si>
  <si>
    <t>JHDM3A, JMJD2, JMJD2A, KIAA0677, TDRD14A</t>
  </si>
  <si>
    <t>Histone demthylase that negatively regulates the transcription of several ATG genes and represses autophagy induction.</t>
  </si>
  <si>
    <t>Q96KQ7</t>
  </si>
  <si>
    <t>EHMT2</t>
  </si>
  <si>
    <t>BAT8, C6orf30, G9A, GAT8, KMT1C, NG36</t>
  </si>
  <si>
    <t>Histone methyl transferase. Epigenetically represses transcription of autophagy-related genes like LC3B and WIPI1. Is released upon autophagy activation.</t>
  </si>
  <si>
    <t>P85037</t>
  </si>
  <si>
    <t>FOXK1</t>
  </si>
  <si>
    <t>FOXK1L, MNF</t>
  </si>
  <si>
    <t>Transcriptionally repress starvation-induced autophagy</t>
  </si>
  <si>
    <t>Q01167</t>
  </si>
  <si>
    <t>FOXK2</t>
  </si>
  <si>
    <t>ILF, ILF-1, ILF1, nGTBP</t>
  </si>
  <si>
    <t>Chaperone-mediated autophagy</t>
  </si>
  <si>
    <t>Effectors of chaperone-mediated autophagy</t>
  </si>
  <si>
    <t>Substrate delivery</t>
  </si>
  <si>
    <t>Cochaperone of HSP70. Works with HSPA8 in autophagy substrate selection. Also a component of the complex at the lysosomal membrane that facilitates the unfolding of substrates.</t>
  </si>
  <si>
    <t>Retrotranslocated from ER to cytosol during stress to bind to misfolded proteins and deliver them to the lysosome for chaperone-mediated autophagy. Also facilitates LC3 lipidation and autophagosome biogenesis.</t>
  </si>
  <si>
    <t>Substrate selection</t>
  </si>
  <si>
    <t>An HSP90-type chaperone. Works with HSPA8 in autophagy substrate selection. Also a component of the complex at the lysosomal membrane that facilitates the unfolding of substrates.</t>
  </si>
  <si>
    <t>An HSP90 cochaperone. Works with HSPA8 in autophagy substrate selection.</t>
  </si>
  <si>
    <t>An HSP90 cochaperone. Works with HSPA8 in autophagy substrate selection. Also a component of the complex at the lysosomal membrane that facilitates the unfolding of substrates.</t>
  </si>
  <si>
    <t>An HSP90 cochaperone. Component of the complex at the lysosomal membrane that facilitates the unfolding of substrates.</t>
  </si>
  <si>
    <t>Receptor for chaperone-mediated autophagy</t>
  </si>
  <si>
    <t>Q06323</t>
  </si>
  <si>
    <t>PSME1</t>
  </si>
  <si>
    <t>HEL-S-129m, IFI5111, PA28A, PA28alpha, REGalpha</t>
  </si>
  <si>
    <t>Lysosomal modulator of chaperone-mediated autophagy</t>
  </si>
  <si>
    <t>Chaperone-mediated autophagy enhancer</t>
  </si>
  <si>
    <t>Modulator of interaction between substrate and lysosome-p53</t>
  </si>
  <si>
    <t>Enhancer of chaperone-mediated autophagy.</t>
  </si>
  <si>
    <t>Modulator of HSPA8 role in assembly of LAMP2A</t>
  </si>
  <si>
    <t>Enhancer of substrate uptake</t>
  </si>
  <si>
    <t>Q8IVG9</t>
  </si>
  <si>
    <t>MT-RNR2</t>
  </si>
  <si>
    <t>HN, MTRNR2, RNR2</t>
  </si>
  <si>
    <t>Stabilizer of HSP90 binding of CMA substrates</t>
  </si>
  <si>
    <t>P14136</t>
  </si>
  <si>
    <t>GFAP</t>
  </si>
  <si>
    <t>ALXDRD</t>
  </si>
  <si>
    <t>Modulator of LAMP2A multimerization</t>
  </si>
  <si>
    <t>GFAP stabilizes the multimeric chaperone-mediated autophagy translocation complex or is bound to the GTP-free form of EEF1A1/2. If GTP binds to EEF1A1/2, it is released into the cytosol and GFAP self-associates. This self-association draws the GFAP out of the translocation complex, which is then destabilized and CMA diminishes.</t>
  </si>
  <si>
    <t>O60346</t>
  </si>
  <si>
    <t>PHLPP1</t>
  </si>
  <si>
    <t>KIAA0606, PHLPP, PLEKHE1, PPM3A, SCOP</t>
  </si>
  <si>
    <t>Deactivates lysosome-membrane-associated AKT by dephosphorylation, preventing phosphorylation of GFAP and promoting chaperone-mediated autophagy.</t>
  </si>
  <si>
    <t>P63000</t>
  </si>
  <si>
    <t>RAC1</t>
  </si>
  <si>
    <t>MIG5, MRD48, p21-Rac1, Rac-1, TC-25, TC25</t>
  </si>
  <si>
    <t>GDP-bound RAC1 recruits PHLPP1 to the lysosomal membrane.</t>
  </si>
  <si>
    <t>Chaperone-mediated autophagy inhibitor</t>
  </si>
  <si>
    <t>Negative regulator of CMA by degradation of LAMP2A</t>
  </si>
  <si>
    <t>Extralysosomal modulator of chaperone-mediated autophagy</t>
  </si>
  <si>
    <t>Promotes transport of LAMP2A to the lysosome</t>
  </si>
  <si>
    <t>P10276</t>
  </si>
  <si>
    <t>RARA</t>
  </si>
  <si>
    <t>NR1B1, RAR</t>
  </si>
  <si>
    <t>Represses transcription of CMA components</t>
  </si>
  <si>
    <t>Suppresses transcription of the components of chaperone-mediated autophagy</t>
  </si>
  <si>
    <t>O75376</t>
  </si>
  <si>
    <t>NCOR1</t>
  </si>
  <si>
    <t>hN-CoR, KIAA1047, N-CoR, N-CoR1, PPP1R109, TRAC1</t>
  </si>
  <si>
    <t>Derepresses transcription of CMA components</t>
  </si>
  <si>
    <t>Derepresses transcription of the components of chaperone-mediated autophagy by repressing RARA</t>
  </si>
  <si>
    <t>O95644</t>
  </si>
  <si>
    <t>NFATC1</t>
  </si>
  <si>
    <t>NFAT2, NF-ATC, NFATc, NFATC, NF-ATc1.2</t>
  </si>
  <si>
    <t>Promotes transcription of LAMP2</t>
  </si>
  <si>
    <t>Promotes transcription of LAMP2A in T cells</t>
  </si>
  <si>
    <t>O00327</t>
  </si>
  <si>
    <t>BMAL1</t>
  </si>
  <si>
    <t>bHLHe5, BHLHE5, BMAL1, BMAL1c, JAP3, MOP3, PASD3, TIC</t>
  </si>
  <si>
    <t>Negative regulator of transcription of CMA components</t>
  </si>
  <si>
    <t>Suppresses expression of LAMP2A by promoting expression of RARA</t>
  </si>
  <si>
    <t>Specific function in autophagy unknown</t>
  </si>
  <si>
    <t>A6NCE7</t>
  </si>
  <si>
    <t>MAP1LC3B2</t>
  </si>
  <si>
    <t>ATG8G</t>
  </si>
  <si>
    <t>(no Group)</t>
  </si>
  <si>
    <t>ATG8 ortholog. Probably involved in mitophagy.</t>
  </si>
  <si>
    <t>Q9BY60</t>
  </si>
  <si>
    <t>GABARAPL3</t>
  </si>
  <si>
    <t>ATG8D</t>
  </si>
  <si>
    <t>ATG8 ortholog. Pseudogene.</t>
  </si>
  <si>
    <t>Q6UXG2</t>
  </si>
  <si>
    <t>ELAPOR1</t>
  </si>
  <si>
    <t>EIG121, KIAA1324</t>
  </si>
  <si>
    <t>Transmembrane protein. Associated with lysosomes and autophagosomes. Overexpression increases and knockdown impairs autophagy.</t>
  </si>
  <si>
    <t>Q07869</t>
  </si>
  <si>
    <t>PPARA</t>
  </si>
  <si>
    <t>hPPAR, NR1C1, PPAR, PPARalpha</t>
  </si>
  <si>
    <t>PPARα activation directly induced autophagy in primary macrophages in vitro, which protected cells from a lipopolysaccharide-induced proinflammatory response</t>
  </si>
  <si>
    <t>Ubiquitin Proteasome System</t>
  </si>
  <si>
    <t>Ubiquitin and UBL proteins</t>
  </si>
  <si>
    <t>ubiquitin</t>
  </si>
  <si>
    <t>P0CG47</t>
  </si>
  <si>
    <t>UBB</t>
  </si>
  <si>
    <t>HEL-S-50</t>
  </si>
  <si>
    <t>UPS</t>
  </si>
  <si>
    <t>polyubiquitin</t>
  </si>
  <si>
    <t>P0CG48</t>
  </si>
  <si>
    <t>UBC</t>
  </si>
  <si>
    <t>HMG20</t>
  </si>
  <si>
    <t>ribosomal ubiquitin fusion</t>
  </si>
  <si>
    <t>ubiquitin-like modifier</t>
  </si>
  <si>
    <t>P05161</t>
  </si>
  <si>
    <t>ISG15</t>
  </si>
  <si>
    <t>G1P2, hUCRP, IFI15, IMD38, IP17, UCRP</t>
  </si>
  <si>
    <t>Q15843</t>
  </si>
  <si>
    <t>NEDD8</t>
  </si>
  <si>
    <t>NEDD-8</t>
  </si>
  <si>
    <t>P63165</t>
  </si>
  <si>
    <t>SUMO1</t>
  </si>
  <si>
    <t>DAP1, GMP1, OFC10, PIC1, SENP2, SMT3, SMT3C, SMT3H3, UBL1</t>
  </si>
  <si>
    <t>SUMO</t>
  </si>
  <si>
    <t>P61956</t>
  </si>
  <si>
    <t>SUMO2</t>
  </si>
  <si>
    <t>HSMT3, Smt3A, SMT3B, SMT3H2, SUMO3</t>
  </si>
  <si>
    <t>P55854</t>
  </si>
  <si>
    <t>SUMO3</t>
  </si>
  <si>
    <t>SMT3A, Smt3B, SMT3H1, SUMO-3</t>
  </si>
  <si>
    <t>Q6EEV6</t>
  </si>
  <si>
    <t>SUMO4</t>
  </si>
  <si>
    <t>dJ281H8.4, IDDM5, SMT3H4, SUMO-4</t>
  </si>
  <si>
    <t>G2XKQ0</t>
  </si>
  <si>
    <t>SUMO1P1</t>
  </si>
  <si>
    <t>PIC1L, UBL2, UBL6</t>
  </si>
  <si>
    <t>Q9BTM9</t>
  </si>
  <si>
    <t>URM1</t>
  </si>
  <si>
    <t>C9orf74</t>
  </si>
  <si>
    <t>Q9BZL1</t>
  </si>
  <si>
    <t>UBL5</t>
  </si>
  <si>
    <t>HUB1</t>
  </si>
  <si>
    <t>O95164</t>
  </si>
  <si>
    <t>UBL3</t>
  </si>
  <si>
    <t>HCG-1, PNSC1</t>
  </si>
  <si>
    <t>O15205</t>
  </si>
  <si>
    <t>UBD</t>
  </si>
  <si>
    <t>FAT10, GABBR1, UBD-3</t>
  </si>
  <si>
    <t>FAT10</t>
  </si>
  <si>
    <t>ATG8</t>
  </si>
  <si>
    <t>UBL domain</t>
  </si>
  <si>
    <t>Q9UBT2</t>
  </si>
  <si>
    <t>UBA2</t>
  </si>
  <si>
    <t>ARX, HRIHFB2115, SAE2, UBLE1B</t>
  </si>
  <si>
    <t xml:space="preserve">SUMO activation </t>
  </si>
  <si>
    <t>Q15370</t>
  </si>
  <si>
    <t>ELOB</t>
  </si>
  <si>
    <t>SIII, TCEB2</t>
  </si>
  <si>
    <t>E3 ligases</t>
  </si>
  <si>
    <t>Elongin B</t>
  </si>
  <si>
    <t>Parkin</t>
  </si>
  <si>
    <t>Q9H0F6</t>
  </si>
  <si>
    <t>SHARPIN</t>
  </si>
  <si>
    <t>SIPL1</t>
  </si>
  <si>
    <t>LUBAC complex</t>
  </si>
  <si>
    <t>Q9BYM8</t>
  </si>
  <si>
    <t>RBCK1</t>
  </si>
  <si>
    <t>C20orf18, HOIL-1, HOIL1, PBMEI, PGBM1, RBCK2, RNF54, UBCE7IP3, XAP3, XAP4, ZRANB4</t>
  </si>
  <si>
    <t>Q06587</t>
  </si>
  <si>
    <t>RING1</t>
  </si>
  <si>
    <t>RING1A, RNF1</t>
  </si>
  <si>
    <t xml:space="preserve">RAWUL / polycomb </t>
  </si>
  <si>
    <t>P35226</t>
  </si>
  <si>
    <t>BMI1</t>
  </si>
  <si>
    <t>flvi-2/bmi-1, FLVI2/BMI1, PCGF4, RNF51</t>
  </si>
  <si>
    <t>RAWUL / polycomb</t>
  </si>
  <si>
    <t>Q9BSM1</t>
  </si>
  <si>
    <t>PCGF1</t>
  </si>
  <si>
    <t>2010002K04Rik, NSPC1, RNF3A-2, RNF68</t>
  </si>
  <si>
    <t>P35227</t>
  </si>
  <si>
    <t>PCGF2</t>
  </si>
  <si>
    <t>MEL-18, MEL18, RNF110, TPFS, ZNF144</t>
  </si>
  <si>
    <t>Q3KNV8</t>
  </si>
  <si>
    <t>PCGF3</t>
  </si>
  <si>
    <t>DONG1, RNF3, RNF3A</t>
  </si>
  <si>
    <t>Q86SE9</t>
  </si>
  <si>
    <t>PCGF5</t>
  </si>
  <si>
    <t>RNF159</t>
  </si>
  <si>
    <t>Q9BYE7</t>
  </si>
  <si>
    <t>PCGF6</t>
  </si>
  <si>
    <t>MBLR, RNF134</t>
  </si>
  <si>
    <t>Q96T88</t>
  </si>
  <si>
    <t>UHRF1</t>
  </si>
  <si>
    <t>hNP95, hUHRF1, huNp95, ICBP90, Np95, NP95, RNF106, TDRD22</t>
  </si>
  <si>
    <t>DNA repair</t>
  </si>
  <si>
    <t>Q96PU4</t>
  </si>
  <si>
    <t>UHRF2</t>
  </si>
  <si>
    <t>NIRF, RNF107, TDRD23, URF2</t>
  </si>
  <si>
    <t>F-box</t>
  </si>
  <si>
    <t>DUB</t>
  </si>
  <si>
    <t>OTU</t>
  </si>
  <si>
    <t>Q96JH7</t>
  </si>
  <si>
    <t>VCPIP1</t>
  </si>
  <si>
    <t>DUBA3, VCIP135</t>
  </si>
  <si>
    <t>USP with external UBL</t>
  </si>
  <si>
    <t>Q86UV5</t>
  </si>
  <si>
    <t>USP48</t>
  </si>
  <si>
    <t>RAP1GA1, USP31</t>
  </si>
  <si>
    <t>Q9UPU5</t>
  </si>
  <si>
    <t>USP24</t>
  </si>
  <si>
    <t>KIAA1057</t>
  </si>
  <si>
    <t>Q70CQ2</t>
  </si>
  <si>
    <t>USP34</t>
  </si>
  <si>
    <t>KIAA0570, KIAA0729</t>
  </si>
  <si>
    <t>Q9NVE5</t>
  </si>
  <si>
    <t>USP40</t>
  </si>
  <si>
    <t>O00507</t>
  </si>
  <si>
    <t>USP9Y</t>
  </si>
  <si>
    <t>DFFRY, SPGFY2</t>
  </si>
  <si>
    <t>Q93009</t>
  </si>
  <si>
    <t>USP7</t>
  </si>
  <si>
    <t>HAFOUS, HAUSP, TEF1</t>
  </si>
  <si>
    <t>Q96K76</t>
  </si>
  <si>
    <t>USP47</t>
  </si>
  <si>
    <t>TRFP</t>
  </si>
  <si>
    <t>Q70EL4</t>
  </si>
  <si>
    <t>USP43</t>
  </si>
  <si>
    <t>USP with internal UBL</t>
  </si>
  <si>
    <t>Q70CQ4</t>
  </si>
  <si>
    <t>USP31</t>
  </si>
  <si>
    <t>KIAA1203</t>
  </si>
  <si>
    <t>USP with internal UBL &amp; transmembrane</t>
  </si>
  <si>
    <t>Q8NFA0</t>
  </si>
  <si>
    <t>USP32</t>
  </si>
  <si>
    <t>NY-REN-60, USP10</t>
  </si>
  <si>
    <t>USP with internal and external UBL</t>
  </si>
  <si>
    <t>Q13107</t>
  </si>
  <si>
    <t>USP4</t>
  </si>
  <si>
    <t>UNP, Unph, UNPH</t>
  </si>
  <si>
    <t>P51784</t>
  </si>
  <si>
    <t>USP11</t>
  </si>
  <si>
    <t>UHX1</t>
  </si>
  <si>
    <t>Q8TAF3</t>
  </si>
  <si>
    <t>WDR48</t>
  </si>
  <si>
    <t>P80, SPG60, UAF1</t>
  </si>
  <si>
    <t>DUB modulator</t>
  </si>
  <si>
    <t>P54725</t>
  </si>
  <si>
    <t>RAD23A</t>
  </si>
  <si>
    <t>HHR23A, HR23A</t>
  </si>
  <si>
    <t xml:space="preserve">ubiquitin binding </t>
  </si>
  <si>
    <t>UBA</t>
  </si>
  <si>
    <t>P54727</t>
  </si>
  <si>
    <t>RAD23B</t>
  </si>
  <si>
    <t>HHR23B, HR23B, P58</t>
  </si>
  <si>
    <t>Q9BSL1</t>
  </si>
  <si>
    <t>UBAC1</t>
  </si>
  <si>
    <t>GBDR1, KPC2, UBADC1</t>
  </si>
  <si>
    <t>Q96S82</t>
  </si>
  <si>
    <t>UBL7</t>
  </si>
  <si>
    <t>BMSC-UbP, BMSCUBP, TCBA1</t>
  </si>
  <si>
    <t>Q9Y5A7</t>
  </si>
  <si>
    <t>NUB1</t>
  </si>
  <si>
    <t>BS4, NUB1L, NYREN18</t>
  </si>
  <si>
    <t>ubiquilin adjacent</t>
  </si>
  <si>
    <t>transmembrane</t>
  </si>
  <si>
    <t>chaperones and related</t>
  </si>
  <si>
    <t>co-chaperone</t>
  </si>
  <si>
    <t xml:space="preserve">BAG 6 complex </t>
  </si>
  <si>
    <t>BAG 6 complex</t>
  </si>
  <si>
    <t>Q8N7F7</t>
  </si>
  <si>
    <t>UBL4B</t>
  </si>
  <si>
    <t>similar to UBL4A</t>
  </si>
  <si>
    <t>tubulin-associated</t>
  </si>
  <si>
    <t>Q5QJ74</t>
  </si>
  <si>
    <t>TBCEL</t>
  </si>
  <si>
    <t>El, LRRC35</t>
  </si>
  <si>
    <t>Q8WTU0</t>
  </si>
  <si>
    <t>DDI1</t>
  </si>
  <si>
    <t>other enzymes</t>
  </si>
  <si>
    <t xml:space="preserve">aspartic protease </t>
  </si>
  <si>
    <t>Q5TDH0</t>
  </si>
  <si>
    <t>DDI2</t>
  </si>
  <si>
    <t>kinase</t>
  </si>
  <si>
    <t>Q14164</t>
  </si>
  <si>
    <t>IKBKE</t>
  </si>
  <si>
    <t>IKK-E, IKKE, IKK-i, IKKI, KIAA0151</t>
  </si>
  <si>
    <t>Q8WVY7</t>
  </si>
  <si>
    <t>UBLCP1</t>
  </si>
  <si>
    <t>CPUB1</t>
  </si>
  <si>
    <t>proteasome phosphatase</t>
  </si>
  <si>
    <t>Q9NZ01</t>
  </si>
  <si>
    <t>TECR</t>
  </si>
  <si>
    <t>GPSN2, MRT14, SC2, TER</t>
  </si>
  <si>
    <t>enoyl-CoA reductase, transmembrane domain</t>
  </si>
  <si>
    <t>Q5HYJ1</t>
  </si>
  <si>
    <t>TECRL</t>
  </si>
  <si>
    <t>CPVT3, GPSN2L, SRD5A2L2, TERL</t>
  </si>
  <si>
    <t>Q9BZ19</t>
  </si>
  <si>
    <t>ANKRD60</t>
  </si>
  <si>
    <t>bA196N14.3, C20orf86</t>
  </si>
  <si>
    <t>non-enzymatic</t>
  </si>
  <si>
    <t>ankyrin repeat</t>
  </si>
  <si>
    <t>A6NFN9</t>
  </si>
  <si>
    <t>ANKUB1</t>
  </si>
  <si>
    <t>C3orf16</t>
  </si>
  <si>
    <t>O75128</t>
  </si>
  <si>
    <t>COBL</t>
  </si>
  <si>
    <t>KIAA0633</t>
  </si>
  <si>
    <t xml:space="preserve">actin binding </t>
  </si>
  <si>
    <t>Q53SF7</t>
  </si>
  <si>
    <t>COBLL1</t>
  </si>
  <si>
    <t>COBLR1, KIAA0977</t>
  </si>
  <si>
    <t>Q8NA54</t>
  </si>
  <si>
    <t>IQUB</t>
  </si>
  <si>
    <t>other</t>
  </si>
  <si>
    <t>Q504T8</t>
  </si>
  <si>
    <t>MIDN</t>
  </si>
  <si>
    <t>A0A2R8Y7D0</t>
  </si>
  <si>
    <t>TINCR</t>
  </si>
  <si>
    <t>LINC00036, NCRNA00036, onco-lncRNA-16, PLAC2</t>
  </si>
  <si>
    <t>Q71RG4</t>
  </si>
  <si>
    <t>TMUB2</t>
  </si>
  <si>
    <t>FP2653</t>
  </si>
  <si>
    <t>O14562</t>
  </si>
  <si>
    <t>UBFD1</t>
  </si>
  <si>
    <t>UBPH</t>
  </si>
  <si>
    <t>Q9HAC8</t>
  </si>
  <si>
    <t>UBTD1</t>
  </si>
  <si>
    <t>Q8WUN7</t>
  </si>
  <si>
    <t>UBTD2</t>
  </si>
  <si>
    <t>DCUBP</t>
  </si>
  <si>
    <t>Q86XD8</t>
  </si>
  <si>
    <t>ZFAND4</t>
  </si>
  <si>
    <t>ANUBL1</t>
  </si>
  <si>
    <t>AN1</t>
  </si>
  <si>
    <t>Q6IQ49</t>
  </si>
  <si>
    <t>SDE2</t>
  </si>
  <si>
    <t>C1orf55, dJ671D7.1</t>
  </si>
  <si>
    <t>nucleic acid processes</t>
  </si>
  <si>
    <t>Q8NCF5</t>
  </si>
  <si>
    <t>NFATC2IP</t>
  </si>
  <si>
    <t>ESC2, NIP45, RAD60</t>
  </si>
  <si>
    <t>transcriptional modulator</t>
  </si>
  <si>
    <t>Q15646</t>
  </si>
  <si>
    <t>OASL</t>
  </si>
  <si>
    <t>OASL1, OASLd, p59-OASL, p59 OASL, p59OASL, TRIP-14, TRIP14</t>
  </si>
  <si>
    <t>double-stranded RNA binding</t>
  </si>
  <si>
    <t>Q15459</t>
  </si>
  <si>
    <t>SF3A1</t>
  </si>
  <si>
    <t>PRP21, PRPF21, SAP114, SF3A120</t>
  </si>
  <si>
    <t>pre-mRNA splicing</t>
  </si>
  <si>
    <t>Q9BV90</t>
  </si>
  <si>
    <t>SNRNP25</t>
  </si>
  <si>
    <t>C16orf33</t>
  </si>
  <si>
    <t>mRNA splicing</t>
  </si>
  <si>
    <t>UBX domain</t>
  </si>
  <si>
    <t>MPN</t>
  </si>
  <si>
    <t>Q04323</t>
  </si>
  <si>
    <t>UBXN1</t>
  </si>
  <si>
    <t>2B28, SAKS1, UBXD10</t>
  </si>
  <si>
    <t>p97 adaptors</t>
  </si>
  <si>
    <t>Q9UNZ2</t>
  </si>
  <si>
    <t>NSFL1C</t>
  </si>
  <si>
    <t>dJ776F14.1, P47, UBX1, UBXD10, UBXN2C</t>
  </si>
  <si>
    <t>SEP, UBA</t>
  </si>
  <si>
    <t>TRX-like, UBA</t>
  </si>
  <si>
    <t>O94888</t>
  </si>
  <si>
    <t>UBXN7</t>
  </si>
  <si>
    <t>KIAA0794, UBXD7</t>
  </si>
  <si>
    <t>P68543</t>
  </si>
  <si>
    <t>UBXN2A</t>
  </si>
  <si>
    <t>UBXD4</t>
  </si>
  <si>
    <t>SEP</t>
  </si>
  <si>
    <t>Q14CS0</t>
  </si>
  <si>
    <t>UBXN2B</t>
  </si>
  <si>
    <t>p37</t>
  </si>
  <si>
    <t>Q5T124</t>
  </si>
  <si>
    <t>UBXN11</t>
  </si>
  <si>
    <t>COA-1, PP2243, SOC, SOCI, UBXD5</t>
  </si>
  <si>
    <t>Q9UNN5</t>
  </si>
  <si>
    <t>FAF1</t>
  </si>
  <si>
    <t>CGI-03, hFAF1, HFAF1s, UBXD12, UBXN3A</t>
  </si>
  <si>
    <t>TRX-like</t>
  </si>
  <si>
    <t>Q9BZE9</t>
  </si>
  <si>
    <t>ASPSCR1</t>
  </si>
  <si>
    <t>ASPCR1, ASPL, ASPS, RCC17, TUG, UBXD9, UBXN9</t>
  </si>
  <si>
    <t>UBL</t>
  </si>
  <si>
    <t>PUB</t>
  </si>
  <si>
    <t>Q96LJ8</t>
  </si>
  <si>
    <t>UBXN10</t>
  </si>
  <si>
    <t>UBXD3</t>
  </si>
  <si>
    <t>E1 activating enzymes</t>
  </si>
  <si>
    <t>P22314</t>
  </si>
  <si>
    <t>UBA1</t>
  </si>
  <si>
    <t>A1S9, A1S9T, A1ST, AMCX1, CFAP124, GXP1, POC20, SMAX2, UBA1A, UBE1, UBE1X</t>
  </si>
  <si>
    <t>activation of ubiquitin</t>
  </si>
  <si>
    <t>A0AVT1</t>
  </si>
  <si>
    <t>UBA6</t>
  </si>
  <si>
    <t>E1-L2, MOP-4, MOP4, UBE1L2</t>
  </si>
  <si>
    <t>activation of ubiquitin and FAT10</t>
  </si>
  <si>
    <t>P41226</t>
  </si>
  <si>
    <t>UBA7</t>
  </si>
  <si>
    <t>D8, UBA1B, UBE1L, UBE2</t>
  </si>
  <si>
    <t>activation of ubiquitin and ISG15</t>
  </si>
  <si>
    <t>Q8TBC4</t>
  </si>
  <si>
    <t>UBA3</t>
  </si>
  <si>
    <t>hUBA3, NAE2, UBE1C</t>
  </si>
  <si>
    <t>activation of NEDD8</t>
  </si>
  <si>
    <t>Q13564</t>
  </si>
  <si>
    <t>NAE1</t>
  </si>
  <si>
    <t>A-116A10.1, APPBP1, HPP1, ula-1</t>
  </si>
  <si>
    <t>Q9UBE0</t>
  </si>
  <si>
    <t>SAE1</t>
  </si>
  <si>
    <t>AOS1, HSPC140, SUA1, UBLE1A</t>
  </si>
  <si>
    <t>activation of SUMO</t>
  </si>
  <si>
    <t>activation of UFM1</t>
  </si>
  <si>
    <t>O95396</t>
  </si>
  <si>
    <t>MOCS3</t>
  </si>
  <si>
    <t>UBA4</t>
  </si>
  <si>
    <t>activation of URM1</t>
  </si>
  <si>
    <t>activation of ATG8, ATG12</t>
  </si>
  <si>
    <t>E2 conjugating enzymes</t>
  </si>
  <si>
    <t>ubiquitination</t>
  </si>
  <si>
    <t>Family 1</t>
  </si>
  <si>
    <t>UBC domain &amp; UBA domain</t>
  </si>
  <si>
    <t>P49459</t>
  </si>
  <si>
    <t>UBE2A</t>
  </si>
  <si>
    <t>HHR6A, MRXS30, MRXSN, RAD6A, UBC2</t>
  </si>
  <si>
    <t>Family 2</t>
  </si>
  <si>
    <t xml:space="preserve">UBC domain only </t>
  </si>
  <si>
    <t>P63146</t>
  </si>
  <si>
    <t>UBE2B</t>
  </si>
  <si>
    <t>E2-17kDa, HHR6B, HR6B, RAD6B, UBC2</t>
  </si>
  <si>
    <t>Family 3</t>
  </si>
  <si>
    <t>UBC domain only</t>
  </si>
  <si>
    <t>P49427</t>
  </si>
  <si>
    <t>CDC34</t>
  </si>
  <si>
    <t>E2-CDC34, UBC3, UBCH3, UBE2R1</t>
  </si>
  <si>
    <t>UBC domain &amp; C-terminal extension</t>
  </si>
  <si>
    <t>Q712K3</t>
  </si>
  <si>
    <t>UBE2R2</t>
  </si>
  <si>
    <t>CDC34B, E2-CDC34B, UBC3B</t>
  </si>
  <si>
    <t>Family 4</t>
  </si>
  <si>
    <t>Q9Y2X8</t>
  </si>
  <si>
    <t>UBE2D4</t>
  </si>
  <si>
    <t>HBUCE1, UBCH5D</t>
  </si>
  <si>
    <t>P51965</t>
  </si>
  <si>
    <t>UBE2E1</t>
  </si>
  <si>
    <t>UBCH6</t>
  </si>
  <si>
    <t>UBC domain &amp; N-terminal extension</t>
  </si>
  <si>
    <t>Q969T4</t>
  </si>
  <si>
    <t>UBE2E3</t>
  </si>
  <si>
    <t>UBCE4, UBCH9, UbcM2</t>
  </si>
  <si>
    <t>Q5VVX9</t>
  </si>
  <si>
    <t>UBE2U</t>
  </si>
  <si>
    <t>Family 5</t>
  </si>
  <si>
    <t>UBC domain &amp; transmembrane domain</t>
  </si>
  <si>
    <t>P62256</t>
  </si>
  <si>
    <t>UBE2H</t>
  </si>
  <si>
    <t>E2-20K, GID3, UBC8, UBCH, UBCH2</t>
  </si>
  <si>
    <t>Family 6</t>
  </si>
  <si>
    <t>Family 9</t>
  </si>
  <si>
    <t>Q9NPD8</t>
  </si>
  <si>
    <t>UBE2T</t>
  </si>
  <si>
    <t>FANCT, HSPC150, PIG50</t>
  </si>
  <si>
    <t>Q16763</t>
  </si>
  <si>
    <t>UBE2S</t>
  </si>
  <si>
    <t>E2-EPF, E2EPF, EPF5</t>
  </si>
  <si>
    <t>Family 11</t>
  </si>
  <si>
    <t>O00762</t>
  </si>
  <si>
    <t>UBE2C</t>
  </si>
  <si>
    <t>dJ447F3.2, UBCH10</t>
  </si>
  <si>
    <t>Family 12</t>
  </si>
  <si>
    <t>Q96B02</t>
  </si>
  <si>
    <t>UBE2W</t>
  </si>
  <si>
    <t>UBC-16, UBC16</t>
  </si>
  <si>
    <t>Family 13</t>
  </si>
  <si>
    <t>Family 14</t>
  </si>
  <si>
    <t>E2-E3 chimera</t>
  </si>
  <si>
    <t>Q9C0C9</t>
  </si>
  <si>
    <t>UBE2O</t>
  </si>
  <si>
    <t>E2-230K, KIAA1734</t>
  </si>
  <si>
    <t>Family 15</t>
  </si>
  <si>
    <t>A0A1B0GUS4</t>
  </si>
  <si>
    <t>UBE2L5</t>
  </si>
  <si>
    <t>UBCH7N2, UBE2L5P</t>
  </si>
  <si>
    <t>A1L167</t>
  </si>
  <si>
    <t>UBE2QL1</t>
  </si>
  <si>
    <t>Family 17 homolog</t>
  </si>
  <si>
    <t>Q7Z7E8</t>
  </si>
  <si>
    <t>UBE2Q1</t>
  </si>
  <si>
    <t>GTAP, NICE-5, NICE5, PRO3094, UBE2Q</t>
  </si>
  <si>
    <t>Family 17</t>
  </si>
  <si>
    <t xml:space="preserve">UBC domain &amp; RWD-like domain </t>
  </si>
  <si>
    <t>Q8WVN8</t>
  </si>
  <si>
    <t>UBE2Q2</t>
  </si>
  <si>
    <t>Q96LR5</t>
  </si>
  <si>
    <t>UBE2E2</t>
  </si>
  <si>
    <t>UBCH8</t>
  </si>
  <si>
    <t>ubiquitination and ISG15ylation</t>
  </si>
  <si>
    <t>O14933</t>
  </si>
  <si>
    <t>UBE2L6</t>
  </si>
  <si>
    <t>RIG-B, UBCH8</t>
  </si>
  <si>
    <t>Q9H832</t>
  </si>
  <si>
    <t>UBE2Z</t>
  </si>
  <si>
    <t>HOYS7, USE1</t>
  </si>
  <si>
    <t>FAT10ylation</t>
  </si>
  <si>
    <t>UBC domain &amp; N-terminal and C-terminal extensions</t>
  </si>
  <si>
    <t>Q969M7</t>
  </si>
  <si>
    <t>UBE2F</t>
  </si>
  <si>
    <t>NCE2</t>
  </si>
  <si>
    <t>NEDDylation</t>
  </si>
  <si>
    <t>Family 8</t>
  </si>
  <si>
    <t>P61081</t>
  </si>
  <si>
    <t>UBE2M</t>
  </si>
  <si>
    <t>hUbc12, UBC12, UBC-RS2</t>
  </si>
  <si>
    <t>P63279</t>
  </si>
  <si>
    <t>UBE2I</t>
  </si>
  <si>
    <t>C358B7.1, P18, UBC9, UBCE9</t>
  </si>
  <si>
    <t>SUMOylation</t>
  </si>
  <si>
    <t>Family 7</t>
  </si>
  <si>
    <t>ATGylation</t>
  </si>
  <si>
    <t>E3 ubiquitin and UBL ligases</t>
  </si>
  <si>
    <t>Cullin</t>
  </si>
  <si>
    <t>canonical</t>
  </si>
  <si>
    <t>Q13617</t>
  </si>
  <si>
    <t>CUL2</t>
  </si>
  <si>
    <t>Q93034</t>
  </si>
  <si>
    <t>CUL5</t>
  </si>
  <si>
    <t>CUL-5, VACM-1, VACM1</t>
  </si>
  <si>
    <t>Q14999</t>
  </si>
  <si>
    <t>CUL7</t>
  </si>
  <si>
    <t>3M1, CUL-7, dJ20C7.5, KIAA0076</t>
  </si>
  <si>
    <t>Q8IWT3</t>
  </si>
  <si>
    <t>CUL9</t>
  </si>
  <si>
    <t>H7AP1, KIAA0708, PARC</t>
  </si>
  <si>
    <t>Q9UJX6</t>
  </si>
  <si>
    <t>ANAPC2</t>
  </si>
  <si>
    <t>APC2, KIAA1406</t>
  </si>
  <si>
    <t>degenerate</t>
  </si>
  <si>
    <t>Q86Y37</t>
  </si>
  <si>
    <t>CACUL1</t>
  </si>
  <si>
    <t>C10orf46, CAC1</t>
  </si>
  <si>
    <t>RBX RING</t>
  </si>
  <si>
    <t>Q9UBF6</t>
  </si>
  <si>
    <t>RNF7</t>
  </si>
  <si>
    <t>CKBBP1, rbx2, RBX2, ROC2, SAG</t>
  </si>
  <si>
    <t>Cullin adaptor</t>
  </si>
  <si>
    <t>Skp1</t>
  </si>
  <si>
    <t>Elongin BC</t>
  </si>
  <si>
    <t>Q15369</t>
  </si>
  <si>
    <t>ELOC</t>
  </si>
  <si>
    <t>SIII, TCEB1</t>
  </si>
  <si>
    <t>CRL regulator</t>
  </si>
  <si>
    <t>Q86VP6</t>
  </si>
  <si>
    <t>CAND1</t>
  </si>
  <si>
    <t>KIAA0829, TIP120, TIP120A</t>
  </si>
  <si>
    <t>F-box exchange factor</t>
  </si>
  <si>
    <t>O75155</t>
  </si>
  <si>
    <t>CAND2</t>
  </si>
  <si>
    <t>KIAA0667, TIP120B, Tp120b</t>
  </si>
  <si>
    <t>Q92990</t>
  </si>
  <si>
    <t>GLMN</t>
  </si>
  <si>
    <t>FAP, FAP48, FAP68, FKBPAP, GLML, GVM, VMGLOM</t>
  </si>
  <si>
    <t>CRL inhibitor</t>
  </si>
  <si>
    <t>Q8N668</t>
  </si>
  <si>
    <t>COMMD1</t>
  </si>
  <si>
    <t>C2orf5, MURR1</t>
  </si>
  <si>
    <t>CAND1 modulator</t>
  </si>
  <si>
    <t>Q8N726</t>
  </si>
  <si>
    <t>CDKN2A</t>
  </si>
  <si>
    <t>CDKN2 MLM</t>
  </si>
  <si>
    <t>COMMD1 modulator</t>
  </si>
  <si>
    <t>Cul1 substrate receptor</t>
  </si>
  <si>
    <t>Q9UKC9</t>
  </si>
  <si>
    <t>FBXL2</t>
  </si>
  <si>
    <t>FBL2, FBL3</t>
  </si>
  <si>
    <t>LRR</t>
  </si>
  <si>
    <t>Q9UKT7</t>
  </si>
  <si>
    <t>FBXL3</t>
  </si>
  <si>
    <t>FBL3, FBL3A, FBXL3A, IDDSFAS</t>
  </si>
  <si>
    <t>Q8N531</t>
  </si>
  <si>
    <t>FBXL6</t>
  </si>
  <si>
    <t>FBL6, FBL6A, PP14630</t>
  </si>
  <si>
    <t>Q9UJT9</t>
  </si>
  <si>
    <t>FBXL7</t>
  </si>
  <si>
    <t>FBL6, FBL7, KIAA0840</t>
  </si>
  <si>
    <t>Q96CD0</t>
  </si>
  <si>
    <t>FBXL8</t>
  </si>
  <si>
    <t>FBL8</t>
  </si>
  <si>
    <t>Q9NXK8</t>
  </si>
  <si>
    <t>FBXL12</t>
  </si>
  <si>
    <t>Fbl12, FBL12</t>
  </si>
  <si>
    <t>Q8N1E6</t>
  </si>
  <si>
    <t>FBXL14</t>
  </si>
  <si>
    <t>Fbl14, FBL14</t>
  </si>
  <si>
    <t>Q9H469</t>
  </si>
  <si>
    <t>FBXL15</t>
  </si>
  <si>
    <t>Fbl15, FBXO37, JET, PSD</t>
  </si>
  <si>
    <t>Q8N461</t>
  </si>
  <si>
    <t>FBXL16</t>
  </si>
  <si>
    <t>C16orf22, c380A1.1, Fbl16, FBL16</t>
  </si>
  <si>
    <t>Q96IG2</t>
  </si>
  <si>
    <t>FBXL20</t>
  </si>
  <si>
    <t>Fbl2, FBL2, Fbl20</t>
  </si>
  <si>
    <t>Q9UKT6</t>
  </si>
  <si>
    <t>FBXL21P</t>
  </si>
  <si>
    <t>Fbl21, FBL21, FBL3, FBL3B, FBXL21, FBXL3B, FBXL3P</t>
  </si>
  <si>
    <t>Q8N4B4</t>
  </si>
  <si>
    <t>FBXO39</t>
  </si>
  <si>
    <t>CT144, FBOX39, Fbx39, FBX39</t>
  </si>
  <si>
    <t>Q7Z6M2</t>
  </si>
  <si>
    <t>FBXO33</t>
  </si>
  <si>
    <t>BMND12, c14_5247, Fbx33, FBX33</t>
  </si>
  <si>
    <t>Q9UF56</t>
  </si>
  <si>
    <t>FBXL17</t>
  </si>
  <si>
    <t>Fbl17, Fbx13, FBXO13</t>
  </si>
  <si>
    <t>Q96ME1</t>
  </si>
  <si>
    <t>FBXL18</t>
  </si>
  <si>
    <t>Fbl18, FBL18</t>
  </si>
  <si>
    <t>Q9UKA2</t>
  </si>
  <si>
    <t>FBXL4</t>
  </si>
  <si>
    <t>FBL4, FBL5, MTDPS13</t>
  </si>
  <si>
    <t>Q9UKA1</t>
  </si>
  <si>
    <t>FBXL5</t>
  </si>
  <si>
    <t>FBL4, FBL5, FLR1</t>
  </si>
  <si>
    <t>Q8NEE6</t>
  </si>
  <si>
    <t>FBXL13</t>
  </si>
  <si>
    <t>CFAP169, DRC6, Fbl13, FBL13</t>
  </si>
  <si>
    <t>Q8TF61</t>
  </si>
  <si>
    <t>FBXO41</t>
  </si>
  <si>
    <t>FBX41, KIAA1940</t>
  </si>
  <si>
    <t>Q6PIJ6</t>
  </si>
  <si>
    <t>FBXO38</t>
  </si>
  <si>
    <t>Fbx38, HMN2D, MOKA, SP329</t>
  </si>
  <si>
    <t>Q6PCT2</t>
  </si>
  <si>
    <t>FBXL19</t>
  </si>
  <si>
    <t>CXXC11, Fbl19, FBL19, JHDM1C</t>
  </si>
  <si>
    <t>LRR with PHD-type ZnF</t>
  </si>
  <si>
    <t>Q9Y2K7</t>
  </si>
  <si>
    <t>KDM2A</t>
  </si>
  <si>
    <t>CXXC8, FBL11, FBL7, FBXL11, JHDM1A, LILINA</t>
  </si>
  <si>
    <t>Q8NHM5</t>
  </si>
  <si>
    <t>KDM2B</t>
  </si>
  <si>
    <t>CXXC2, Fbl10, FBXL10, JHDM1B, PCCX2</t>
  </si>
  <si>
    <t>P57775</t>
  </si>
  <si>
    <t>FBXW4</t>
  </si>
  <si>
    <t>DAC, FBW4, FBWD4, SHFM3, SHSF3</t>
  </si>
  <si>
    <t>WD40</t>
  </si>
  <si>
    <t>Q9UKT8</t>
  </si>
  <si>
    <t>FBXW2</t>
  </si>
  <si>
    <t>FBW2, Fwd2, FWD2, Md6</t>
  </si>
  <si>
    <t>Q5XUX1</t>
  </si>
  <si>
    <t>FBXW9</t>
  </si>
  <si>
    <t>Fbw9, FBW9, MEC-15</t>
  </si>
  <si>
    <t>Q6X9E4</t>
  </si>
  <si>
    <t>FBXW12</t>
  </si>
  <si>
    <t>FBW12, FBXO12, FBXO35</t>
  </si>
  <si>
    <t>Q9UKB1</t>
  </si>
  <si>
    <t>FBXW11</t>
  </si>
  <si>
    <t>BTRC2, BTRCP2, Fbw11, FBW1B, FBXW1B, Hos, KIAA0696, NEDJED</t>
  </si>
  <si>
    <t>Q9Y297</t>
  </si>
  <si>
    <t>BTRC</t>
  </si>
  <si>
    <t>BETA-TRCP, betaTrCP, bTrCP, BTRCP, bTrCP1, FBW1A, FBXW1, FBXW1A, FWD1</t>
  </si>
  <si>
    <t>O95170</t>
  </si>
  <si>
    <t>FBXW10B</t>
  </si>
  <si>
    <t>C17orf1, C17orf1A, CDRT1, FBXW10P1, HREP, SM25H2</t>
  </si>
  <si>
    <t>Q5XX13</t>
  </si>
  <si>
    <t>FBXW10</t>
  </si>
  <si>
    <t>Fbw10, HREP, SM25H2, SM2SH2</t>
  </si>
  <si>
    <t>Q9UK22</t>
  </si>
  <si>
    <t>FBXO2</t>
  </si>
  <si>
    <t>FBG1, Fbs1, FBX2, NFB42, OCP1</t>
  </si>
  <si>
    <t>FBA</t>
  </si>
  <si>
    <t>Q9NRD1</t>
  </si>
  <si>
    <t>FBXO6</t>
  </si>
  <si>
    <t>FBG2, FBS2, FBX6, Fbx6b</t>
  </si>
  <si>
    <t>Q96EF6</t>
  </si>
  <si>
    <t>FBXO17</t>
  </si>
  <si>
    <t>FBG4, Fbx17, FBX17, FBX26, FBXO26</t>
  </si>
  <si>
    <t>Q8NI29</t>
  </si>
  <si>
    <t>FBXO27</t>
  </si>
  <si>
    <t>FBG5, Fbx27, FBX27</t>
  </si>
  <si>
    <t>Q9H4M3</t>
  </si>
  <si>
    <t>FBXO44</t>
  </si>
  <si>
    <t>FBG3, FBX30, Fbx44, FBX44, FBX6A, Fbxo6a, FBXO6A</t>
  </si>
  <si>
    <t>PI31, UBL</t>
  </si>
  <si>
    <t>Q6P3S6</t>
  </si>
  <si>
    <t>FBXO42</t>
  </si>
  <si>
    <t>Fbx42, FBX42, JFK, KIAA1332</t>
  </si>
  <si>
    <t>KELCH</t>
  </si>
  <si>
    <t>P0C2W1</t>
  </si>
  <si>
    <t>FBXO45</t>
  </si>
  <si>
    <t>Fbx45, FBX45</t>
  </si>
  <si>
    <t>SPRY</t>
  </si>
  <si>
    <t>O75426</t>
  </si>
  <si>
    <t>FBXO24</t>
  </si>
  <si>
    <t>FBX24</t>
  </si>
  <si>
    <t>Q8TB52</t>
  </si>
  <si>
    <t>FBXO30</t>
  </si>
  <si>
    <t>Fbx30, FBX30</t>
  </si>
  <si>
    <t>TRAF-type ZnF</t>
  </si>
  <si>
    <t>Q9UH90</t>
  </si>
  <si>
    <t>FBXO40</t>
  </si>
  <si>
    <t>FBX40, KIAA1195</t>
  </si>
  <si>
    <t>Q86XK2</t>
  </si>
  <si>
    <t>FBXO11</t>
  </si>
  <si>
    <t>FBX11, IDDFBA, PRMT9, UBR6, UG063H01, VIT1</t>
  </si>
  <si>
    <t>CASH, UBR-type ZnF</t>
  </si>
  <si>
    <t>Q9UK96</t>
  </si>
  <si>
    <t>FBXO10</t>
  </si>
  <si>
    <t>FBX10, PRMT11</t>
  </si>
  <si>
    <t>CASH</t>
  </si>
  <si>
    <t>Q4G163</t>
  </si>
  <si>
    <t>FBXO43</t>
  </si>
  <si>
    <t>EMI2, ERP1, FBX43</t>
  </si>
  <si>
    <t>IBR</t>
  </si>
  <si>
    <t>Q8IXX5</t>
  </si>
  <si>
    <t>TMEM183A</t>
  </si>
  <si>
    <t>C1orf37</t>
  </si>
  <si>
    <t>Q1AE95</t>
  </si>
  <si>
    <t>TMEM183BP</t>
  </si>
  <si>
    <t>C1ORF37DUP, C1orf37-DUP, TMEM183B</t>
  </si>
  <si>
    <t>P41002</t>
  </si>
  <si>
    <t>CCNF</t>
  </si>
  <si>
    <t>FBX1, FBXO1</t>
  </si>
  <si>
    <t>Q008S8</t>
  </si>
  <si>
    <t>ECT2L</t>
  </si>
  <si>
    <t>ARHGEF32, C6orf91, dJ509I19.2, dJ509I19.3, dJ509I19.5, FBXO49, LFDH</t>
  </si>
  <si>
    <t>Q14241</t>
  </si>
  <si>
    <t>ELOA</t>
  </si>
  <si>
    <t>SIII, SIII p110, TCEB3, TCEB3A</t>
  </si>
  <si>
    <t>Q8NFZ0</t>
  </si>
  <si>
    <t>FBH1</t>
  </si>
  <si>
    <t>Fbx18, FBX18, FBXO18, hFBH1</t>
  </si>
  <si>
    <t>Q9UKT5</t>
  </si>
  <si>
    <t>FBXO4</t>
  </si>
  <si>
    <t>FBX4</t>
  </si>
  <si>
    <t>Q9UK99</t>
  </si>
  <si>
    <t>FBXO3</t>
  </si>
  <si>
    <t>FBA, FBX3</t>
  </si>
  <si>
    <t>Q9UKT4</t>
  </si>
  <si>
    <t>FBXO5</t>
  </si>
  <si>
    <t>EMI1, FBX5, Fbxo31</t>
  </si>
  <si>
    <t>Q9NRD0</t>
  </si>
  <si>
    <t>FBXO8</t>
  </si>
  <si>
    <t>DC10, FBS, FBX8</t>
  </si>
  <si>
    <t>Q9UK97</t>
  </si>
  <si>
    <t>FBXO9</t>
  </si>
  <si>
    <t>dJ341E18.2, FBX9, NY-REN-57, VCIA1</t>
  </si>
  <si>
    <t>Q8NCQ5</t>
  </si>
  <si>
    <t>FBXO15</t>
  </si>
  <si>
    <t>FBX15</t>
  </si>
  <si>
    <t>Q8IX29</t>
  </si>
  <si>
    <t>FBXO16</t>
  </si>
  <si>
    <t>FBX16</t>
  </si>
  <si>
    <t>O94952</t>
  </si>
  <si>
    <t>FBXO21</t>
  </si>
  <si>
    <t>FBX21, KIAA0875</t>
  </si>
  <si>
    <t>Q8NEZ5</t>
  </si>
  <si>
    <t>FBXO22</t>
  </si>
  <si>
    <t>FBX22, FISTC1</t>
  </si>
  <si>
    <t>Q8TCJ0</t>
  </si>
  <si>
    <t>FBXO25</t>
  </si>
  <si>
    <t>FBX25</t>
  </si>
  <si>
    <t>Q9NVF7</t>
  </si>
  <si>
    <t>FBXO28</t>
  </si>
  <si>
    <t>CENP-30, Fbx28, KIAA0483</t>
  </si>
  <si>
    <t>Q5XUX0</t>
  </si>
  <si>
    <t>FBXO31</t>
  </si>
  <si>
    <t>FBX14, Fbx31, FBX31, FBXO14, MRT45, pp2386</t>
  </si>
  <si>
    <t>Q969P5</t>
  </si>
  <si>
    <t>FBXO32</t>
  </si>
  <si>
    <t>Fbx32, MAFbx</t>
  </si>
  <si>
    <t>Q9NWN3</t>
  </si>
  <si>
    <t>FBXO34</t>
  </si>
  <si>
    <t>CGI-301, Fbx34, FBX34</t>
  </si>
  <si>
    <t>Q8NEA4</t>
  </si>
  <si>
    <t>FBXO36</t>
  </si>
  <si>
    <t>Fbx36, FBX36</t>
  </si>
  <si>
    <t>Q6PJ61</t>
  </si>
  <si>
    <t>FBXO46</t>
  </si>
  <si>
    <t>20D7-FC4, Fbx46, FBX46, FBXO34L</t>
  </si>
  <si>
    <t>Q5MNV8</t>
  </si>
  <si>
    <t>FBXO47</t>
  </si>
  <si>
    <t>Q5FWF7</t>
  </si>
  <si>
    <t>FBXO48</t>
  </si>
  <si>
    <t>FBX48</t>
  </si>
  <si>
    <t>Q6P050</t>
  </si>
  <si>
    <t>FBXL22</t>
  </si>
  <si>
    <t>Fbl22</t>
  </si>
  <si>
    <t>KIAA1999</t>
  </si>
  <si>
    <t>non-canonical</t>
  </si>
  <si>
    <t>Cul1 substrate adaptor</t>
  </si>
  <si>
    <t>P40305</t>
  </si>
  <si>
    <t>IFI27</t>
  </si>
  <si>
    <t>SKP2 specific</t>
  </si>
  <si>
    <t>P43364</t>
  </si>
  <si>
    <t>MAGEA11</t>
  </si>
  <si>
    <t>CT1.11, MAGE-11, MAGE11, MAGEA-11</t>
  </si>
  <si>
    <t>MAGE</t>
  </si>
  <si>
    <t>Q96JY6</t>
  </si>
  <si>
    <t>PDLIM2</t>
  </si>
  <si>
    <t>BTRC specific</t>
  </si>
  <si>
    <t>O60688</t>
  </si>
  <si>
    <t>YPEL1</t>
  </si>
  <si>
    <t>FBXL2/FBXL20 specific</t>
  </si>
  <si>
    <t>Q96QA6</t>
  </si>
  <si>
    <t>YPEL2</t>
  </si>
  <si>
    <t>P61236</t>
  </si>
  <si>
    <t>YPEL3</t>
  </si>
  <si>
    <t>Q96NS1</t>
  </si>
  <si>
    <t>YPEL4</t>
  </si>
  <si>
    <t>Cul7 substrate receptor</t>
  </si>
  <si>
    <t>Q8N3Y1</t>
  </si>
  <si>
    <t>FBXW8</t>
  </si>
  <si>
    <t>FBW6, FBW8, FBX29, FBXO29, FBXW6</t>
  </si>
  <si>
    <t>Cul2 substrate receptor</t>
  </si>
  <si>
    <t>P40337</t>
  </si>
  <si>
    <t>VHL</t>
  </si>
  <si>
    <t>HRCA1, pVHL, RCA1, VHL1</t>
  </si>
  <si>
    <t>VHL box</t>
  </si>
  <si>
    <t>Q92624</t>
  </si>
  <si>
    <t>APPBP2</t>
  </si>
  <si>
    <t>APP-BP2, HS.84084, PAT1</t>
  </si>
  <si>
    <t>Q9BSK4</t>
  </si>
  <si>
    <t>FEM1A</t>
  </si>
  <si>
    <t>EPRAP</t>
  </si>
  <si>
    <t>ankyrin repeats</t>
  </si>
  <si>
    <t>Q9UK73</t>
  </si>
  <si>
    <t>FEM1B</t>
  </si>
  <si>
    <t>F1AA, F1A-ALPHA, FEM1-beta</t>
  </si>
  <si>
    <t>Q96JP0</t>
  </si>
  <si>
    <t>FEM1C</t>
  </si>
  <si>
    <t>EUROIMAGE686608, EUROIMAGE783647, FEM1A, KIAA1785</t>
  </si>
  <si>
    <t>Q9Y2U9</t>
  </si>
  <si>
    <t>KLHDC2</t>
  </si>
  <si>
    <t>HCA33, HCLP-1, HCLP1, LCP</t>
  </si>
  <si>
    <t>Q9BQ90</t>
  </si>
  <si>
    <t>KLHDC3</t>
  </si>
  <si>
    <t>dJ20C7.3, PEAS</t>
  </si>
  <si>
    <t>Q6PID8</t>
  </si>
  <si>
    <t>KLHDC10</t>
  </si>
  <si>
    <t>KIAA0265, slim</t>
  </si>
  <si>
    <t>Q6WRX3</t>
  </si>
  <si>
    <t>ZYG11A</t>
  </si>
  <si>
    <t>ZYG11</t>
  </si>
  <si>
    <t>ZER1 group</t>
  </si>
  <si>
    <t>Q9C0D3</t>
  </si>
  <si>
    <t>ZYG11B</t>
  </si>
  <si>
    <t>KIAA1730, ZYG11</t>
  </si>
  <si>
    <t>Q7Z7L7</t>
  </si>
  <si>
    <t>ZER1</t>
  </si>
  <si>
    <t>C9orf60, ZYG, ZYG11BL</t>
  </si>
  <si>
    <t>Cul2 substrate adaptor</t>
  </si>
  <si>
    <t>Q9H7M6</t>
  </si>
  <si>
    <t>ZSWIM4</t>
  </si>
  <si>
    <t>ZSWIM</t>
  </si>
  <si>
    <t>Q9P217</t>
  </si>
  <si>
    <t>ZSWIM5</t>
  </si>
  <si>
    <t>KIAA1511</t>
  </si>
  <si>
    <t>Q9HCJ5</t>
  </si>
  <si>
    <t>ZSWIM6</t>
  </si>
  <si>
    <t>KIAA1577</t>
  </si>
  <si>
    <t>A7E2V4</t>
  </si>
  <si>
    <t>ZSWIM8</t>
  </si>
  <si>
    <t>KIAA0913</t>
  </si>
  <si>
    <t>Q96L50</t>
  </si>
  <si>
    <t>LRR1</t>
  </si>
  <si>
    <t>4-1BBLRR, LRR-1, PPIL5</t>
  </si>
  <si>
    <t>Q86X40</t>
  </si>
  <si>
    <t>LRRC28</t>
  </si>
  <si>
    <t>Q9Y546</t>
  </si>
  <si>
    <t>LRRC42</t>
  </si>
  <si>
    <t>Q96CX6</t>
  </si>
  <si>
    <t>LRRC58</t>
  </si>
  <si>
    <t>Q15048</t>
  </si>
  <si>
    <t>LRRC14</t>
  </si>
  <si>
    <t>KIAA0014</t>
  </si>
  <si>
    <t>LRR, PRAME</t>
  </si>
  <si>
    <t>A6NHZ5</t>
  </si>
  <si>
    <t>LRRC14B</t>
  </si>
  <si>
    <t>P78395</t>
  </si>
  <si>
    <t>PRAME</t>
  </si>
  <si>
    <t>MAPE OIP4</t>
  </si>
  <si>
    <t>O95521</t>
  </si>
  <si>
    <t>PRAMEF1</t>
  </si>
  <si>
    <t>O60811</t>
  </si>
  <si>
    <t>PRAMEF2</t>
  </si>
  <si>
    <t>O60810</t>
  </si>
  <si>
    <t>PRAMEF4</t>
  </si>
  <si>
    <t>Q5TYX0</t>
  </si>
  <si>
    <t>PRAMEF5</t>
  </si>
  <si>
    <t>PRAMEF23 PRAMEF5L</t>
  </si>
  <si>
    <t>Q5VXH4</t>
  </si>
  <si>
    <t>PRAMEF6</t>
  </si>
  <si>
    <t>Q5VXH5</t>
  </si>
  <si>
    <t>PRAMEF7</t>
  </si>
  <si>
    <t>Q5VWM4</t>
  </si>
  <si>
    <t>PRAMEF8</t>
  </si>
  <si>
    <t>PRAMEF24</t>
  </si>
  <si>
    <t>P0DUQ2</t>
  </si>
  <si>
    <t>PRAMEF9</t>
  </si>
  <si>
    <t>O60809</t>
  </si>
  <si>
    <t>PRAMEF10</t>
  </si>
  <si>
    <t>O60813</t>
  </si>
  <si>
    <t>PRAMEF11</t>
  </si>
  <si>
    <t>O95522</t>
  </si>
  <si>
    <t>PRAMEF12</t>
  </si>
  <si>
    <t>Q5VWM6</t>
  </si>
  <si>
    <t>PRAMEF13</t>
  </si>
  <si>
    <t>Q5SWL7</t>
  </si>
  <si>
    <t>PRAMEF14</t>
  </si>
  <si>
    <t>P0DUQ1</t>
  </si>
  <si>
    <t>PRAMEF15</t>
  </si>
  <si>
    <t>Q5VTA0</t>
  </si>
  <si>
    <t>PRAMEF17</t>
  </si>
  <si>
    <t>Q5VWM3</t>
  </si>
  <si>
    <t>PRAMEF18</t>
  </si>
  <si>
    <t>Q5SWL8</t>
  </si>
  <si>
    <t>PRAMEF19</t>
  </si>
  <si>
    <t>Q5VT98</t>
  </si>
  <si>
    <t>PRAMEF20</t>
  </si>
  <si>
    <t>PRAMEF21</t>
  </si>
  <si>
    <t>A3QJZ6</t>
  </si>
  <si>
    <t>PRAMEF22</t>
  </si>
  <si>
    <t>A6NGN4</t>
  </si>
  <si>
    <t>PRAMEF25</t>
  </si>
  <si>
    <t>H0Y7S4</t>
  </si>
  <si>
    <t>PRAMEF26</t>
  </si>
  <si>
    <t>A3QJZ7</t>
  </si>
  <si>
    <t>PRAMEF27</t>
  </si>
  <si>
    <t>A0A0G2JMD5</t>
  </si>
  <si>
    <t>PRAMEF33</t>
  </si>
  <si>
    <t>Cul5 substrate receptor</t>
  </si>
  <si>
    <t>O15524</t>
  </si>
  <si>
    <t>SOCS1</t>
  </si>
  <si>
    <t>CIS1, CISH1, JAB, SOCS-1, SSI-1, SSI1, TIP-3, TIP3</t>
  </si>
  <si>
    <t>SOCS box</t>
  </si>
  <si>
    <t>SH2 domain</t>
  </si>
  <si>
    <t>O14508</t>
  </si>
  <si>
    <t>SOCS2</t>
  </si>
  <si>
    <t>CIS2, Cish2, SOCS-2, SSI-2, SSI2, STATI2</t>
  </si>
  <si>
    <t>O14543</t>
  </si>
  <si>
    <t>SOCS3</t>
  </si>
  <si>
    <t>ATOD4, CIS3, Cish3, SOCS-3, SSI-3, SSI3</t>
  </si>
  <si>
    <t>Q8WXH5</t>
  </si>
  <si>
    <t>SOCS4</t>
  </si>
  <si>
    <t>SOCS7</t>
  </si>
  <si>
    <t>O75159</t>
  </si>
  <si>
    <t>SOCS5</t>
  </si>
  <si>
    <t>CIS6, Cish5, CISH5, CISH6, KIAA0671, SOCS-5</t>
  </si>
  <si>
    <t>O14544</t>
  </si>
  <si>
    <t>SOCS6</t>
  </si>
  <si>
    <t>CIS-4, CIS4, HSPC060, SOCS-4, SOCS4, SOCS-6, SSI4, STAI4, STATI4</t>
  </si>
  <si>
    <t>O14512</t>
  </si>
  <si>
    <t>NAP4, NCKAP4, SOCS6</t>
  </si>
  <si>
    <t>Q9NSE2</t>
  </si>
  <si>
    <t>CISH</t>
  </si>
  <si>
    <t>BACTS2, CIS, CIS-1, G18, SOCS</t>
  </si>
  <si>
    <t>Q9Y576</t>
  </si>
  <si>
    <t>ASB1</t>
  </si>
  <si>
    <t>ASB-1, KIAA1146</t>
  </si>
  <si>
    <t>Q96Q27</t>
  </si>
  <si>
    <t>ASB2</t>
  </si>
  <si>
    <t>ASB-2</t>
  </si>
  <si>
    <t>Q9Y575</t>
  </si>
  <si>
    <t>ASB3</t>
  </si>
  <si>
    <t>ASB-3</t>
  </si>
  <si>
    <t>Q9Y574</t>
  </si>
  <si>
    <t>ASB4</t>
  </si>
  <si>
    <t>ASB-4</t>
  </si>
  <si>
    <t>Q8WWX0</t>
  </si>
  <si>
    <t>ASB5</t>
  </si>
  <si>
    <t>ASB-5</t>
  </si>
  <si>
    <t>Q9NWX5</t>
  </si>
  <si>
    <t>ASB6</t>
  </si>
  <si>
    <t>Q9H672</t>
  </si>
  <si>
    <t>ASB7</t>
  </si>
  <si>
    <t>Q9H765</t>
  </si>
  <si>
    <t>ASB8</t>
  </si>
  <si>
    <t>PP14212</t>
  </si>
  <si>
    <t>Q96DX5</t>
  </si>
  <si>
    <t>ASB9</t>
  </si>
  <si>
    <t>Q8WXI3</t>
  </si>
  <si>
    <t>ASB10</t>
  </si>
  <si>
    <t>GLC1F</t>
  </si>
  <si>
    <t>Q8WXH4</t>
  </si>
  <si>
    <t>ASB11</t>
  </si>
  <si>
    <t>Q8WXK4</t>
  </si>
  <si>
    <t>ASB12</t>
  </si>
  <si>
    <t>Q8WXK3</t>
  </si>
  <si>
    <t>ASB13</t>
  </si>
  <si>
    <t>A6NK59</t>
  </si>
  <si>
    <t>ASB14</t>
  </si>
  <si>
    <t>Q8WXK1</t>
  </si>
  <si>
    <t>ASB15</t>
  </si>
  <si>
    <t>Q96NS5</t>
  </si>
  <si>
    <t>ASB16</t>
  </si>
  <si>
    <t>Q8WXJ9</t>
  </si>
  <si>
    <t>ASB17</t>
  </si>
  <si>
    <t>Asb-17</t>
  </si>
  <si>
    <t>Q6ZVZ8</t>
  </si>
  <si>
    <t>ASB18</t>
  </si>
  <si>
    <t>ASB-18</t>
  </si>
  <si>
    <t>Q96BM1</t>
  </si>
  <si>
    <t>ANKRD9</t>
  </si>
  <si>
    <t>A6NGH8</t>
  </si>
  <si>
    <t>ANKRD61</t>
  </si>
  <si>
    <t>Q96BD6</t>
  </si>
  <si>
    <t>SPSB1</t>
  </si>
  <si>
    <t>SSB-1, SSB1</t>
  </si>
  <si>
    <t>SPRY domain</t>
  </si>
  <si>
    <t>Q99619</t>
  </si>
  <si>
    <t>SPSB2</t>
  </si>
  <si>
    <t>GRCC9, SSB2</t>
  </si>
  <si>
    <t>Q6PJ21</t>
  </si>
  <si>
    <t>SPSB3</t>
  </si>
  <si>
    <t>C16orf31, SSB3</t>
  </si>
  <si>
    <t>Q96A44</t>
  </si>
  <si>
    <t>SPSB4</t>
  </si>
  <si>
    <t>SSB-4, SSB4</t>
  </si>
  <si>
    <t>Q8WXH6</t>
  </si>
  <si>
    <t>RAB40A</t>
  </si>
  <si>
    <t>RAR2, RAR2A</t>
  </si>
  <si>
    <t>small GTPase</t>
  </si>
  <si>
    <t>Q12829</t>
  </si>
  <si>
    <t>RAB40B</t>
  </si>
  <si>
    <t>RAR, SEC4L</t>
  </si>
  <si>
    <t>Q96S21</t>
  </si>
  <si>
    <t>RAB40C</t>
  </si>
  <si>
    <t>RARL, RASL8C</t>
  </si>
  <si>
    <t>P0C0E4</t>
  </si>
  <si>
    <t>RAB40AL</t>
  </si>
  <si>
    <t>MRXSMP, RAR2, RLGP</t>
  </si>
  <si>
    <t>Q9Y6I7</t>
  </si>
  <si>
    <t>WSB1</t>
  </si>
  <si>
    <t>SWIP1, WSB-1</t>
  </si>
  <si>
    <t>Q9NYS7</t>
  </si>
  <si>
    <t>WSB2</t>
  </si>
  <si>
    <t>SBA2</t>
  </si>
  <si>
    <t>Q9NRJ4</t>
  </si>
  <si>
    <t>TULP4</t>
  </si>
  <si>
    <t>KIAA1397, TUBL4, TUSP</t>
  </si>
  <si>
    <t>Q8IY45</t>
  </si>
  <si>
    <t>AMN1</t>
  </si>
  <si>
    <t>Q15345</t>
  </si>
  <si>
    <t>LRRC41</t>
  </si>
  <si>
    <t>MUF1, PP7759</t>
  </si>
  <si>
    <t>Q9BR09</t>
  </si>
  <si>
    <t>NEURL2</t>
  </si>
  <si>
    <t>C20orf163, OZZ, OZZ-E3</t>
  </si>
  <si>
    <t>NHR</t>
  </si>
  <si>
    <t>Q96MG8</t>
  </si>
  <si>
    <t>PCMTD1</t>
  </si>
  <si>
    <t>Q9NV79</t>
  </si>
  <si>
    <t>PCMTD2</t>
  </si>
  <si>
    <t>C20orf36</t>
  </si>
  <si>
    <t>Q8N7A1</t>
  </si>
  <si>
    <t>KLHDC1</t>
  </si>
  <si>
    <t>MST025</t>
  </si>
  <si>
    <t>with KELCH</t>
  </si>
  <si>
    <t>Cul3 substrate receptor</t>
  </si>
  <si>
    <t>BTB</t>
  </si>
  <si>
    <t>O14682</t>
  </si>
  <si>
    <t>ENC1</t>
  </si>
  <si>
    <t>CCL28, ENC-1, KLHL35, KLHL37, NRPB, PIG10, TP53I10</t>
  </si>
  <si>
    <t>BTB-BACK</t>
  </si>
  <si>
    <t>Q9H2C0</t>
  </si>
  <si>
    <t>GAN</t>
  </si>
  <si>
    <t>GAN1, GIG, KLHL16</t>
  </si>
  <si>
    <t>Q9Y573</t>
  </si>
  <si>
    <t>IPP</t>
  </si>
  <si>
    <t>KLHL27</t>
  </si>
  <si>
    <t>Q8IY47</t>
  </si>
  <si>
    <t>KBTBD2</t>
  </si>
  <si>
    <t>BKLHD1, KIAA1489</t>
  </si>
  <si>
    <t>Q8NAB2</t>
  </si>
  <si>
    <t>KBTBD3</t>
  </si>
  <si>
    <t>BKLHD3</t>
  </si>
  <si>
    <t>Q9NVX7</t>
  </si>
  <si>
    <t>KBTBD4</t>
  </si>
  <si>
    <t>BKLHD4, HSPC252</t>
  </si>
  <si>
    <t>Q86V97</t>
  </si>
  <si>
    <t>KBTBD6</t>
  </si>
  <si>
    <t>Q8WVZ9</t>
  </si>
  <si>
    <t>KBTBD7</t>
  </si>
  <si>
    <t>Q8NFY9</t>
  </si>
  <si>
    <t>KBTBD8</t>
  </si>
  <si>
    <t>KIAA1842, TA-KRP, TAKRP</t>
  </si>
  <si>
    <t>Q3ZCT8</t>
  </si>
  <si>
    <t>KBTBD12</t>
  </si>
  <si>
    <t>KLHDC6</t>
  </si>
  <si>
    <t>C9JR72</t>
  </si>
  <si>
    <t>KBTBD13</t>
  </si>
  <si>
    <t>HCG1645727, NEM6</t>
  </si>
  <si>
    <t>Q9NR64</t>
  </si>
  <si>
    <t>KLHL1</t>
  </si>
  <si>
    <t>KIAA1490, MRP2</t>
  </si>
  <si>
    <t>O95198</t>
  </si>
  <si>
    <t>KLHL2</t>
  </si>
  <si>
    <t>ABP-KELCH, MAV, MAYVEN</t>
  </si>
  <si>
    <t>Q9UH77</t>
  </si>
  <si>
    <t>KLHL3</t>
  </si>
  <si>
    <t>KIAA1129, PHA2D</t>
  </si>
  <si>
    <t>Q9C0H6</t>
  </si>
  <si>
    <t>KLHL4</t>
  </si>
  <si>
    <t>DKELCHL, KHL4, KIAA1687</t>
  </si>
  <si>
    <t>Q96PQ7</t>
  </si>
  <si>
    <t>KLHL5</t>
  </si>
  <si>
    <t>Q8WZ60</t>
  </si>
  <si>
    <t>KLHL6</t>
  </si>
  <si>
    <t>Q8IXQ5</t>
  </si>
  <si>
    <t>KLHL7</t>
  </si>
  <si>
    <t>CISS3, KLHL6, PERCHING, SBBI26</t>
  </si>
  <si>
    <t>Q9P2G9</t>
  </si>
  <si>
    <t>KLHL8</t>
  </si>
  <si>
    <t>KIAA1378</t>
  </si>
  <si>
    <t>Q9P2J3</t>
  </si>
  <si>
    <t>KLHL9</t>
  </si>
  <si>
    <t>KIAA1354</t>
  </si>
  <si>
    <t>Q6JEL2</t>
  </si>
  <si>
    <t>KLHL10</t>
  </si>
  <si>
    <t>SPGF11</t>
  </si>
  <si>
    <t>Q9NVR0</t>
  </si>
  <si>
    <t>KLHL11</t>
  </si>
  <si>
    <t>Q53G59</t>
  </si>
  <si>
    <t>KLHL12</t>
  </si>
  <si>
    <t>C3IP1, DKIR</t>
  </si>
  <si>
    <t>Q9P2N7</t>
  </si>
  <si>
    <t>KLHL13</t>
  </si>
  <si>
    <t>BKLHD2, KIAA1309</t>
  </si>
  <si>
    <t>Q96M94</t>
  </si>
  <si>
    <t>KLHL15</t>
  </si>
  <si>
    <t>HEL-S-305, KIAA1677</t>
  </si>
  <si>
    <t>Q6TDP4</t>
  </si>
  <si>
    <t>KLHL17</t>
  </si>
  <si>
    <t>AF</t>
  </si>
  <si>
    <t>O94889</t>
  </si>
  <si>
    <t>KLHL18</t>
  </si>
  <si>
    <t>KIAA0795</t>
  </si>
  <si>
    <t>Q9UJP4</t>
  </si>
  <si>
    <t>KLHL21</t>
  </si>
  <si>
    <t>KIAA0469</t>
  </si>
  <si>
    <t>Q8NBE8</t>
  </si>
  <si>
    <t>KLHL23</t>
  </si>
  <si>
    <t>DITHP</t>
  </si>
  <si>
    <t>Q6TFL4</t>
  </si>
  <si>
    <t>KLHL24</t>
  </si>
  <si>
    <t>DRE1, EBSSH, KRIP6</t>
  </si>
  <si>
    <t>Q9H0H3</t>
  </si>
  <si>
    <t>KLHL25</t>
  </si>
  <si>
    <t>ENC-2, ENC2</t>
  </si>
  <si>
    <t>Q53HC5</t>
  </si>
  <si>
    <t>KLHL26</t>
  </si>
  <si>
    <t>Q9NXS3</t>
  </si>
  <si>
    <t>KLHL28</t>
  </si>
  <si>
    <t>BTBD5</t>
  </si>
  <si>
    <t>Q0D2K2</t>
  </si>
  <si>
    <t>KLHL30</t>
  </si>
  <si>
    <t>Q96NJ5</t>
  </si>
  <si>
    <t>KLHL32</t>
  </si>
  <si>
    <t>BKLHD5, dJ21F7.1, KIAA1900, UG0030H05</t>
  </si>
  <si>
    <t>Q8N239</t>
  </si>
  <si>
    <t>KLHL34</t>
  </si>
  <si>
    <t>Q6PF15</t>
  </si>
  <si>
    <t>KLHL35</t>
  </si>
  <si>
    <t>Q8N4N3</t>
  </si>
  <si>
    <t>KLHL36</t>
  </si>
  <si>
    <t>C16orf44</t>
  </si>
  <si>
    <t>Q2WGJ6</t>
  </si>
  <si>
    <t>KLHL38</t>
  </si>
  <si>
    <t>C8orfK36, C8ORFK36</t>
  </si>
  <si>
    <t>Q2TBA0</t>
  </si>
  <si>
    <t>KLHL40</t>
  </si>
  <si>
    <t>KBTBD5, NEM8, SRYP, SYRP</t>
  </si>
  <si>
    <t>Q9P2K6</t>
  </si>
  <si>
    <t>KLHL42</t>
  </si>
  <si>
    <t>Ctb9, KIAA1340, KLHDC5</t>
  </si>
  <si>
    <t>Q8N653</t>
  </si>
  <si>
    <t>LZTR1</t>
  </si>
  <si>
    <t>BTBD29, LZTR-1, NS10, NS2, SWNTS2, TCFL2</t>
  </si>
  <si>
    <t>Q13939</t>
  </si>
  <si>
    <t>CCIN</t>
  </si>
  <si>
    <t>BTBD20, KBTBD14</t>
  </si>
  <si>
    <t>BTB-BACK, variant</t>
  </si>
  <si>
    <t>Q9Y6Y0</t>
  </si>
  <si>
    <t>IVNS1ABP</t>
  </si>
  <si>
    <t>ARA3, FLARA3, HSPC068, IMD70, KLHL39, ND1, NS-1, NS1-BP, NS1BP</t>
  </si>
  <si>
    <t>O94819</t>
  </si>
  <si>
    <t>KBTBD11</t>
  </si>
  <si>
    <t>CMLAP, KIAA0711, KLHDC7C</t>
  </si>
  <si>
    <t>Q9P2G3</t>
  </si>
  <si>
    <t>KLHL14</t>
  </si>
  <si>
    <t>KIAA1384</t>
  </si>
  <si>
    <t>Q96CT2</t>
  </si>
  <si>
    <t>KLHL29</t>
  </si>
  <si>
    <t>KBTBD9, KIAA1921</t>
  </si>
  <si>
    <t>Q9H511</t>
  </si>
  <si>
    <t>KLHL31</t>
  </si>
  <si>
    <t>bA345L23.2, BKLHD6, KBTBD1, KLHL</t>
  </si>
  <si>
    <t>A6NCF5</t>
  </si>
  <si>
    <t>KLHL33</t>
  </si>
  <si>
    <t>O60662</t>
  </si>
  <si>
    <t>KLHL41</t>
  </si>
  <si>
    <t>KBTBD10, Krp1, KRP1, SARCOSIN</t>
  </si>
  <si>
    <t>Q8NDN9</t>
  </si>
  <si>
    <t>RCBTB1</t>
  </si>
  <si>
    <t>CLLD7, CLLL7, E4.5, GLP, RDEOA</t>
  </si>
  <si>
    <t>Q9P2D0</t>
  </si>
  <si>
    <t>IBTK</t>
  </si>
  <si>
    <t>BTBD26, BTKI, KIAA1417</t>
  </si>
  <si>
    <t>ankyrin, RCC1</t>
  </si>
  <si>
    <t>Q969K4</t>
  </si>
  <si>
    <t>ABTB1</t>
  </si>
  <si>
    <t>BPOZ, BTB3, BTBD21, EF1ABP, PP2259</t>
  </si>
  <si>
    <t>ankyrin</t>
  </si>
  <si>
    <t>O95199</t>
  </si>
  <si>
    <t>RCBTB2</t>
  </si>
  <si>
    <t>CHC1L, RLG</t>
  </si>
  <si>
    <t>Q8N961</t>
  </si>
  <si>
    <t>ABTB2</t>
  </si>
  <si>
    <t>ABTB2A, BTBD22</t>
  </si>
  <si>
    <t>A6QL63</t>
  </si>
  <si>
    <t>ABTB3</t>
  </si>
  <si>
    <t>ABTB2B, BTBD11</t>
  </si>
  <si>
    <t>ankyrin, transmembrane</t>
  </si>
  <si>
    <t>Q9P2R3</t>
  </si>
  <si>
    <t>ANKFY1</t>
  </si>
  <si>
    <t>ANKHZN, BTBD23, KIAA1255, ZFYVE14</t>
  </si>
  <si>
    <t>O94844</t>
  </si>
  <si>
    <t>RHOBTB1</t>
  </si>
  <si>
    <t>KIAA0740</t>
  </si>
  <si>
    <t>Q9BYZ6</t>
  </si>
  <si>
    <t>RHOBTB2</t>
  </si>
  <si>
    <t>DBC2, EIEE64, KIAA0717, p83</t>
  </si>
  <si>
    <t>O94955</t>
  </si>
  <si>
    <t>RHOBTB3</t>
  </si>
  <si>
    <t>KIAA0878</t>
  </si>
  <si>
    <t>O43791</t>
  </si>
  <si>
    <t>SPOP</t>
  </si>
  <si>
    <t>BTBD32, NEDMACE, NEDMIDF, NSDVS1, NSDVS2, TEF2</t>
  </si>
  <si>
    <t>MATH TRAF</t>
  </si>
  <si>
    <t>Q6IQ16</t>
  </si>
  <si>
    <t>SPOPL</t>
  </si>
  <si>
    <t>BTBD33</t>
  </si>
  <si>
    <t>Q9H0C5</t>
  </si>
  <si>
    <t>BTBD1</t>
  </si>
  <si>
    <t>C15orf1, NS5ATP8</t>
  </si>
  <si>
    <t>PHR</t>
  </si>
  <si>
    <t>Q9BX70</t>
  </si>
  <si>
    <t>BTBD2</t>
  </si>
  <si>
    <t>Q9Y2F9</t>
  </si>
  <si>
    <t>BTBD3</t>
  </si>
  <si>
    <t>dJ742J24.1, KIAA0952</t>
  </si>
  <si>
    <t>Q96KE9</t>
  </si>
  <si>
    <t>BTBD6</t>
  </si>
  <si>
    <t>BDPL</t>
  </si>
  <si>
    <t>Q96IK5</t>
  </si>
  <si>
    <t>GMCL1</t>
  </si>
  <si>
    <t>BTBD13, GCL, GCL1, SPATA29</t>
  </si>
  <si>
    <t>GCL</t>
  </si>
  <si>
    <t>Q8NEA9</t>
  </si>
  <si>
    <t>GMCL2</t>
  </si>
  <si>
    <t>GCL, GMCL1L, GMCL1P1</t>
  </si>
  <si>
    <t>Q5XKL5</t>
  </si>
  <si>
    <t>BTBD8</t>
  </si>
  <si>
    <t>KIAA1107</t>
  </si>
  <si>
    <t>C9JJ37</t>
  </si>
  <si>
    <t>BTBD19</t>
  </si>
  <si>
    <t>Q96Q07</t>
  </si>
  <si>
    <t>BTBD9</t>
  </si>
  <si>
    <t>dJ322I12.1, KIAA1880</t>
  </si>
  <si>
    <t>Q9P203</t>
  </si>
  <si>
    <t>BTBD7</t>
  </si>
  <si>
    <t>FUP1, KIAA1525</t>
  </si>
  <si>
    <t>Q32M84</t>
  </si>
  <si>
    <t>BTBD16</t>
  </si>
  <si>
    <t>C10orf87</t>
  </si>
  <si>
    <t>A6NE02</t>
  </si>
  <si>
    <t>BTBD17</t>
  </si>
  <si>
    <t>Q08380</t>
  </si>
  <si>
    <t>LGALS3BP</t>
  </si>
  <si>
    <t>90K, BTBD17B, CyCAP, gp90, M2BP, MAC-2-BP, TANGO10B</t>
  </si>
  <si>
    <t>Q6NSI8</t>
  </si>
  <si>
    <t>SANBR</t>
  </si>
  <si>
    <t>KIAA1841</t>
  </si>
  <si>
    <t>Q9Y597</t>
  </si>
  <si>
    <t>KCTD3</t>
  </si>
  <si>
    <t>NY-REN-45</t>
  </si>
  <si>
    <t>BTB / KCTD type I</t>
  </si>
  <si>
    <t>Q8TBC3</t>
  </si>
  <si>
    <t>SHKBP1</t>
  </si>
  <si>
    <t>PP203, Sb1, SB1</t>
  </si>
  <si>
    <t>Q693B1</t>
  </si>
  <si>
    <t>KCTD11</t>
  </si>
  <si>
    <t>C17orf36, KCASH1, REN, REN/KCTD11</t>
  </si>
  <si>
    <t>KCTD11/21 CTD</t>
  </si>
  <si>
    <t>Q4G0X4</t>
  </si>
  <si>
    <t>KCTD21</t>
  </si>
  <si>
    <t>KCASH2</t>
  </si>
  <si>
    <t>Q9BSF8</t>
  </si>
  <si>
    <t>BTBD10</t>
  </si>
  <si>
    <t>GMRP-1, GMRP1</t>
  </si>
  <si>
    <t>Q14681</t>
  </si>
  <si>
    <t>KCTD2</t>
  </si>
  <si>
    <t>KIAA0176</t>
  </si>
  <si>
    <t>Q9NXV2</t>
  </si>
  <si>
    <t>KCTD5</t>
  </si>
  <si>
    <t>Q8NC69</t>
  </si>
  <si>
    <t>KCTD6</t>
  </si>
  <si>
    <t>KCASH3</t>
  </si>
  <si>
    <t>Q96MP8</t>
  </si>
  <si>
    <t>KCTD7</t>
  </si>
  <si>
    <t>Q7L273</t>
  </si>
  <si>
    <t>KCTD9</t>
  </si>
  <si>
    <t>BTBD27</t>
  </si>
  <si>
    <t>Q9H3F6</t>
  </si>
  <si>
    <t>KCTD10</t>
  </si>
  <si>
    <t>BTBD28, hBACURD3, MSTP028, ULR061, ULRO61</t>
  </si>
  <si>
    <t>Q8WZ19</t>
  </si>
  <si>
    <t>KCTD13</t>
  </si>
  <si>
    <t>BACURD1, FKSG86, hBACURD1, PDIP1, POLDIP1</t>
  </si>
  <si>
    <t>Q8N5Z5</t>
  </si>
  <si>
    <t>KCTD17</t>
  </si>
  <si>
    <t>Q6PI47</t>
  </si>
  <si>
    <t>KCTD18</t>
  </si>
  <si>
    <t>Q7Z5Y7</t>
  </si>
  <si>
    <t>KCTD20</t>
  </si>
  <si>
    <t>C6orf69, dJ108K11.3</t>
  </si>
  <si>
    <t>Q13829</t>
  </si>
  <si>
    <t>TNFAIP1</t>
  </si>
  <si>
    <t>B12, B61, BACURD2, BTBD34, EDP1, hBACURD2</t>
  </si>
  <si>
    <t>Q96C12</t>
  </si>
  <si>
    <t>ARMC5</t>
  </si>
  <si>
    <t>AIMAH2</t>
  </si>
  <si>
    <t>BTB / other</t>
  </si>
  <si>
    <t>Armadillo</t>
  </si>
  <si>
    <t>Cul3 substrate adaptor</t>
  </si>
  <si>
    <t>O75340</t>
  </si>
  <si>
    <t>PDCD6</t>
  </si>
  <si>
    <t>ALG2</t>
  </si>
  <si>
    <t>KLHL12 specific</t>
  </si>
  <si>
    <t>Q9UBV8</t>
  </si>
  <si>
    <t>PEF1</t>
  </si>
  <si>
    <t>ABP32</t>
  </si>
  <si>
    <t>Cul4A/Cul4B substrate receptor</t>
  </si>
  <si>
    <t>DCAF</t>
  </si>
  <si>
    <t>Q9NSI6</t>
  </si>
  <si>
    <t>BRWD1</t>
  </si>
  <si>
    <t>C21orf107, DCAF19, N143, WDR9, WRD9</t>
  </si>
  <si>
    <t>bromodomain</t>
  </si>
  <si>
    <t>Q6RI45</t>
  </si>
  <si>
    <t>BRWD3</t>
  </si>
  <si>
    <t>FLJ38568, MRX93</t>
  </si>
  <si>
    <t>Q8WWQ0</t>
  </si>
  <si>
    <t>PHIP</t>
  </si>
  <si>
    <t>BRWD2, CHUJANS, DCAF14, DIDOD, ndrp, WDR11</t>
  </si>
  <si>
    <t>Q58WW2</t>
  </si>
  <si>
    <t>DCAF6</t>
  </si>
  <si>
    <t>1200006M05Rik, ARCAP, IQWD1, MSTP055, NRIP, PC326</t>
  </si>
  <si>
    <t>IQ motif</t>
  </si>
  <si>
    <t>Q9Y4B6</t>
  </si>
  <si>
    <t>DCAF1</t>
  </si>
  <si>
    <t>KIAA0800, RIP, VPRBP</t>
  </si>
  <si>
    <t>LisH</t>
  </si>
  <si>
    <t>Q8WV16</t>
  </si>
  <si>
    <t>DCAF4</t>
  </si>
  <si>
    <t>WDR21, WDR21A</t>
  </si>
  <si>
    <t>Q3SXM0</t>
  </si>
  <si>
    <t>DCAF4L1</t>
  </si>
  <si>
    <t>WDR21B</t>
  </si>
  <si>
    <t>Q8NA75</t>
  </si>
  <si>
    <t>DCAF4L2</t>
  </si>
  <si>
    <t>WDR21C</t>
  </si>
  <si>
    <t>Q96JK2</t>
  </si>
  <si>
    <t>DCAF5</t>
  </si>
  <si>
    <t>BCRG2, BCRP2, D14S1461E, KIAA1824, WDR22</t>
  </si>
  <si>
    <t>Q5TAQ9</t>
  </si>
  <si>
    <t>DCAF8</t>
  </si>
  <si>
    <t>GAN2, H326, WDR42A</t>
  </si>
  <si>
    <t>A6NGE4</t>
  </si>
  <si>
    <t>DCAF8L1</t>
  </si>
  <si>
    <t>WDR42B</t>
  </si>
  <si>
    <t>P0C7V8</t>
  </si>
  <si>
    <t>DCAF8L2</t>
  </si>
  <si>
    <t>WDR42C</t>
  </si>
  <si>
    <t>Q5QP82</t>
  </si>
  <si>
    <t>DCAF10</t>
  </si>
  <si>
    <t>WDR32</t>
  </si>
  <si>
    <t>Q8TEB1</t>
  </si>
  <si>
    <t>DCAF11</t>
  </si>
  <si>
    <t>GL014, PRO2389, WDR23</t>
  </si>
  <si>
    <t>Q5VU92</t>
  </si>
  <si>
    <t>DCAF12L1</t>
  </si>
  <si>
    <t>KIAA1892L, WDR40B</t>
  </si>
  <si>
    <t>Q5VW00</t>
  </si>
  <si>
    <t>DCAF12L2</t>
  </si>
  <si>
    <t>WDR40C</t>
  </si>
  <si>
    <t>Q92466</t>
  </si>
  <si>
    <t>DDB2</t>
  </si>
  <si>
    <t>DDBB, UV-DDB2, XPE</t>
  </si>
  <si>
    <t>Q9NZJ0</t>
  </si>
  <si>
    <t>DTL</t>
  </si>
  <si>
    <t>CDT2, CDW1, DCAF2, L2DTL, RAMP</t>
  </si>
  <si>
    <t>Q13216</t>
  </si>
  <si>
    <t>ERCC8</t>
  </si>
  <si>
    <t>CKN1, CSA, UVSS2</t>
  </si>
  <si>
    <t>Q96SW2</t>
  </si>
  <si>
    <t>CRBN</t>
  </si>
  <si>
    <t>MRT2, MRT2A</t>
  </si>
  <si>
    <t>non-WD40</t>
  </si>
  <si>
    <t>LON, Yippee</t>
  </si>
  <si>
    <t>P17483</t>
  </si>
  <si>
    <t>HOXB4</t>
  </si>
  <si>
    <t>HOX2F</t>
  </si>
  <si>
    <t>HOX</t>
  </si>
  <si>
    <t>Q8TEL6</t>
  </si>
  <si>
    <t>TRPC4AP</t>
  </si>
  <si>
    <t>C20orf188, PPP1R158, TRRP4AP, TRUSS</t>
  </si>
  <si>
    <t>DUF3689</t>
  </si>
  <si>
    <t>Q5H9S7</t>
  </si>
  <si>
    <t>DCAF17</t>
  </si>
  <si>
    <t>C20orf37, C2orf37</t>
  </si>
  <si>
    <t>Q8NFQ8</t>
  </si>
  <si>
    <t>TOR1AIP2</t>
  </si>
  <si>
    <t>IFRG15, LULL1, NET9</t>
  </si>
  <si>
    <t>Q66K64</t>
  </si>
  <si>
    <t>DCAF15</t>
  </si>
  <si>
    <t>C19orf72</t>
  </si>
  <si>
    <t>Q9NXF7</t>
  </si>
  <si>
    <t>DCAF16</t>
  </si>
  <si>
    <t>C4orf30</t>
  </si>
  <si>
    <t>Q7L5Y6</t>
  </si>
  <si>
    <t>DET1</t>
  </si>
  <si>
    <t>Q9BW61</t>
  </si>
  <si>
    <t>DDA1</t>
  </si>
  <si>
    <t>C19orf58, PCIA1</t>
  </si>
  <si>
    <t>Cul4A/Cul4B receptor scaffold</t>
  </si>
  <si>
    <t>(no type)</t>
  </si>
  <si>
    <t>(no subtype)</t>
  </si>
  <si>
    <t>P35869</t>
  </si>
  <si>
    <t>AHR</t>
  </si>
  <si>
    <t>BHLHE76</t>
  </si>
  <si>
    <t>Cul4A/Cul4B substrate adaptor</t>
  </si>
  <si>
    <t>AHR / ARNT / TBL3 complex</t>
  </si>
  <si>
    <t>P27540</t>
  </si>
  <si>
    <t>ARNT</t>
  </si>
  <si>
    <t>BHLHE2</t>
  </si>
  <si>
    <t>SAZD</t>
  </si>
  <si>
    <t>Q8NHY2</t>
  </si>
  <si>
    <t>COP1</t>
  </si>
  <si>
    <t>CFAP78, FAP78, RFWD2, RNF200</t>
  </si>
  <si>
    <t>P61962</t>
  </si>
  <si>
    <t>DCAF7</t>
  </si>
  <si>
    <t>AN11, HAN11, SWAN-1, WDR68</t>
  </si>
  <si>
    <t>Q9NV06</t>
  </si>
  <si>
    <t>DCAF13</t>
  </si>
  <si>
    <t>GM83, HSPC064, Sof1, WDSOF1</t>
  </si>
  <si>
    <t>RING</t>
  </si>
  <si>
    <t>O15344</t>
  </si>
  <si>
    <t>MID1</t>
  </si>
  <si>
    <t>BBBG1, FXY, GBBB1, MIDIN, OGS1, OS, OSX, RNF59, TRIM18, XPRF, ZNFXY</t>
  </si>
  <si>
    <t>TRIM / class I</t>
  </si>
  <si>
    <t>COS, FN, SPRY</t>
  </si>
  <si>
    <t>Q9C026</t>
  </si>
  <si>
    <t>TRIM9</t>
  </si>
  <si>
    <t>KIAA0282, RNF91, SPRING</t>
  </si>
  <si>
    <t>Q9NQ86</t>
  </si>
  <si>
    <t>TRIM36</t>
  </si>
  <si>
    <t>ANPH, HAPRIN, RBCC728, RNF98</t>
  </si>
  <si>
    <t>Q7Z4K8</t>
  </si>
  <si>
    <t>TRIM46</t>
  </si>
  <si>
    <t>GENEY, TRIFIC</t>
  </si>
  <si>
    <t>Q6ZTA4</t>
  </si>
  <si>
    <t>TRIM67</t>
  </si>
  <si>
    <t>TNL</t>
  </si>
  <si>
    <t>Q9BYV2</t>
  </si>
  <si>
    <t>TRIM54</t>
  </si>
  <si>
    <t>MURF, MURF-3, muRF3, MURF3, RNF30</t>
  </si>
  <si>
    <t>TRIM / class II</t>
  </si>
  <si>
    <t>COS</t>
  </si>
  <si>
    <t>Q9BYV6</t>
  </si>
  <si>
    <t>TRIM55</t>
  </si>
  <si>
    <t>MURF-2, muRF2, MURF2, RNF29</t>
  </si>
  <si>
    <t>Q969Q1</t>
  </si>
  <si>
    <t>TRIM63</t>
  </si>
  <si>
    <t>IRF, MURF1, MURF2, RNF28, SMRZ</t>
  </si>
  <si>
    <t>Q8IWZ5</t>
  </si>
  <si>
    <t>TRIM42</t>
  </si>
  <si>
    <t>PPP1R40, T4A1</t>
  </si>
  <si>
    <t>TRIM / class III</t>
  </si>
  <si>
    <t xml:space="preserve">COS, FN </t>
  </si>
  <si>
    <t>Q9C037</t>
  </si>
  <si>
    <t>TRIM4</t>
  </si>
  <si>
    <t>RNF87</t>
  </si>
  <si>
    <t>TRIM / class IV</t>
  </si>
  <si>
    <t>Q9C030</t>
  </si>
  <si>
    <t>TRIM6</t>
  </si>
  <si>
    <t>RNF89</t>
  </si>
  <si>
    <t>Q9C029</t>
  </si>
  <si>
    <t>TRIM7</t>
  </si>
  <si>
    <t>GNIP, RNF90</t>
  </si>
  <si>
    <t>Q9UDY6</t>
  </si>
  <si>
    <t>TRIM10</t>
  </si>
  <si>
    <t>HERF1, RFB30, RNF9</t>
  </si>
  <si>
    <t>Q96F44</t>
  </si>
  <si>
    <t>TRIM11</t>
  </si>
  <si>
    <t>BIA1, RNF92</t>
  </si>
  <si>
    <t>Q9C019</t>
  </si>
  <si>
    <t>TRIM15</t>
  </si>
  <si>
    <t>RNF93, ZNF178, ZNFB7</t>
  </si>
  <si>
    <t>SPRY, UBOX</t>
  </si>
  <si>
    <t>Q8IYM9</t>
  </si>
  <si>
    <t>TRIM22</t>
  </si>
  <si>
    <t>GPSTAF50, RNF94, STAF50</t>
  </si>
  <si>
    <t>Q12899</t>
  </si>
  <si>
    <t>TRIM26</t>
  </si>
  <si>
    <t>AFP, RNF95, ZNF173</t>
  </si>
  <si>
    <t>P14373</t>
  </si>
  <si>
    <t>TRIM27</t>
  </si>
  <si>
    <t>RFP, RNF76</t>
  </si>
  <si>
    <t>Q9BYJ4</t>
  </si>
  <si>
    <t>TRIM34</t>
  </si>
  <si>
    <t>IFP1, RNF21</t>
  </si>
  <si>
    <t>Q9UPQ4</t>
  </si>
  <si>
    <t>TRIM35</t>
  </si>
  <si>
    <t>HLS5, KIAA1098, MAIR</t>
  </si>
  <si>
    <t>O00635</t>
  </si>
  <si>
    <t>TRIM38</t>
  </si>
  <si>
    <t>RNF15, RORET</t>
  </si>
  <si>
    <t>Q9HCM9</t>
  </si>
  <si>
    <t>TRIM39</t>
  </si>
  <si>
    <t>RNF23, TFP, TRIM39B</t>
  </si>
  <si>
    <t>Q8WV44</t>
  </si>
  <si>
    <t>TRIM41</t>
  </si>
  <si>
    <t>RINCK</t>
  </si>
  <si>
    <t>Q96BQ3</t>
  </si>
  <si>
    <t>TRIM43</t>
  </si>
  <si>
    <t>TRIM43A</t>
  </si>
  <si>
    <t>A6NCK2</t>
  </si>
  <si>
    <t>TRIM43B</t>
  </si>
  <si>
    <t>TRIM / class IV homolog</t>
  </si>
  <si>
    <t>Q96LD4</t>
  </si>
  <si>
    <t>TRIM47</t>
  </si>
  <si>
    <t>GOA, RNF100</t>
  </si>
  <si>
    <t>Q86XT4</t>
  </si>
  <si>
    <t>TRIM50</t>
  </si>
  <si>
    <t>TRIM50A</t>
  </si>
  <si>
    <t>Q8NG06</t>
  </si>
  <si>
    <t>TRIM58</t>
  </si>
  <si>
    <t>BIA2</t>
  </si>
  <si>
    <t>Q495X7</t>
  </si>
  <si>
    <t>TRIM60</t>
  </si>
  <si>
    <t>RNF129, RNF33</t>
  </si>
  <si>
    <t>Q9BVG3</t>
  </si>
  <si>
    <t>TRIM62</t>
  </si>
  <si>
    <t>DEAR1</t>
  </si>
  <si>
    <t>A6NGJ6</t>
  </si>
  <si>
    <t>TRIM64</t>
  </si>
  <si>
    <t>C11orf28, TRIM64A</t>
  </si>
  <si>
    <t>A6NI03</t>
  </si>
  <si>
    <t>TRIM64B</t>
  </si>
  <si>
    <t>A6NLI5</t>
  </si>
  <si>
    <t>TRIM64C</t>
  </si>
  <si>
    <t>Q86WT6</t>
  </si>
  <si>
    <t>TRIM69</t>
  </si>
  <si>
    <t>HSD-34, HSD34, RNF36, Trif</t>
  </si>
  <si>
    <t>Q6ZMU5</t>
  </si>
  <si>
    <t>TRIM72</t>
  </si>
  <si>
    <t>MG53</t>
  </si>
  <si>
    <t>A6NK02</t>
  </si>
  <si>
    <t>TRIM75</t>
  </si>
  <si>
    <t>TRIM75P</t>
  </si>
  <si>
    <t>I1YAP6</t>
  </si>
  <si>
    <t>TRIM77</t>
  </si>
  <si>
    <t>TRIM77P</t>
  </si>
  <si>
    <t>Q8N9V2</t>
  </si>
  <si>
    <t>TRIML1</t>
  </si>
  <si>
    <t>RNF209</t>
  </si>
  <si>
    <t>A0A3B3IT33</t>
  </si>
  <si>
    <t>TRIM51G</t>
  </si>
  <si>
    <t>TRIM51GP</t>
  </si>
  <si>
    <t>Q8IWZ4</t>
  </si>
  <si>
    <t>TRIM48</t>
  </si>
  <si>
    <t>RNF101</t>
  </si>
  <si>
    <t>no CTD</t>
  </si>
  <si>
    <t>P0CI25</t>
  </si>
  <si>
    <t>TRIM49</t>
  </si>
  <si>
    <t>RNF18, TRIM49A, TRIM49L2</t>
  </si>
  <si>
    <t>SPRY - folded central helix</t>
  </si>
  <si>
    <t>A6NDI0</t>
  </si>
  <si>
    <t>TRIM49B</t>
  </si>
  <si>
    <t>RNF18B</t>
  </si>
  <si>
    <t>P0CI26</t>
  </si>
  <si>
    <t>TRIM49C</t>
  </si>
  <si>
    <t>TRIM49L2</t>
  </si>
  <si>
    <t>C9J1S8</t>
  </si>
  <si>
    <t>TRIM49D1</t>
  </si>
  <si>
    <t>TRIM49D, TRIM49D1P, TRIM49D2, TRIM49D2P, TRIM49DP, TRIM49L, TRIM49L1</t>
  </si>
  <si>
    <t>TRIM49D2</t>
  </si>
  <si>
    <t>TRIM49D2P, TRIM49L, TRIM49L1</t>
  </si>
  <si>
    <t>Q9BSJ1</t>
  </si>
  <si>
    <t>TRIM51</t>
  </si>
  <si>
    <t>SPRYD5, TRIM51A</t>
  </si>
  <si>
    <t>Q6AZZ1</t>
  </si>
  <si>
    <t>TRIM68</t>
  </si>
  <si>
    <t>GC109, RNF137, SS-56, SS56</t>
  </si>
  <si>
    <t>TRIM / class V</t>
  </si>
  <si>
    <t>various CTD</t>
  </si>
  <si>
    <t>Q9BZY9</t>
  </si>
  <si>
    <t>TRIM31</t>
  </si>
  <si>
    <t>C6orf13, HCG1, HCGI, RNF</t>
  </si>
  <si>
    <t>Q6P9F5</t>
  </si>
  <si>
    <t>TRIM40</t>
  </si>
  <si>
    <t>RNF35</t>
  </si>
  <si>
    <t>no CTD &amp; folded helix</t>
  </si>
  <si>
    <t>Q96A61</t>
  </si>
  <si>
    <t>TRIM52</t>
  </si>
  <si>
    <t>RNF102</t>
  </si>
  <si>
    <t>no CTD &amp; short central helix</t>
  </si>
  <si>
    <t>Q9BRZ2</t>
  </si>
  <si>
    <t>TRIM56</t>
  </si>
  <si>
    <t>RNF109</t>
  </si>
  <si>
    <t>TolB-like</t>
  </si>
  <si>
    <t>Q5EBN2</t>
  </si>
  <si>
    <t>TRIM61</t>
  </si>
  <si>
    <t>Q86UV7</t>
  </si>
  <si>
    <t>TRIM73</t>
  </si>
  <si>
    <t>TRIM50B</t>
  </si>
  <si>
    <t>Q86UV6</t>
  </si>
  <si>
    <t>TRIM74</t>
  </si>
  <si>
    <t>TRIM50C</t>
  </si>
  <si>
    <t>O15164</t>
  </si>
  <si>
    <t>TRIM24</t>
  </si>
  <si>
    <t>hTIF1, PTC6, RNF82, TF1A, TIF1, TIF1A, TIF1ALPHA</t>
  </si>
  <si>
    <t>TRIM / class VI</t>
  </si>
  <si>
    <t>PHD-type ZnF, Bromodomain</t>
  </si>
  <si>
    <t>Q9UPN9</t>
  </si>
  <si>
    <t>TRIM33</t>
  </si>
  <si>
    <t>ECTO, KIAA1113, PTC7, RFG7, TF1G, TIF1G, TIF1GAMMA, TIFGAMMA</t>
  </si>
  <si>
    <t>Q9C040</t>
  </si>
  <si>
    <t>TRIM2</t>
  </si>
  <si>
    <t>CMT2R, KIAA0517, RNF86</t>
  </si>
  <si>
    <t>TRIM / class VII</t>
  </si>
  <si>
    <t>FIL, TolB-like</t>
  </si>
  <si>
    <t>O75382</t>
  </si>
  <si>
    <t>TRIM3</t>
  </si>
  <si>
    <t>BERP, HAC1, RNF22, RNF97</t>
  </si>
  <si>
    <t>Q2Q1W2</t>
  </si>
  <si>
    <t>TRIM71</t>
  </si>
  <si>
    <t>HYDCC1, LIN-41, LIN41</t>
  </si>
  <si>
    <t>Q13049</t>
  </si>
  <si>
    <t>TRIM32</t>
  </si>
  <si>
    <t>BBS11, HT2A, LGMD2H, LGMDR8, TATIP</t>
  </si>
  <si>
    <t>O94972</t>
  </si>
  <si>
    <t>TRIM37</t>
  </si>
  <si>
    <t>MUL, POB1, TEF3</t>
  </si>
  <si>
    <t>TRIM / class VIII</t>
  </si>
  <si>
    <t>MATH/TRAF</t>
  </si>
  <si>
    <t>TRIM / class IX</t>
  </si>
  <si>
    <t>ARF, P-loop NTP hydrolase</t>
  </si>
  <si>
    <t>Q9H8W5</t>
  </si>
  <si>
    <t>TRIM45</t>
  </si>
  <si>
    <t>RNF99</t>
  </si>
  <si>
    <t>TRIM / class X</t>
  </si>
  <si>
    <t>FIL</t>
  </si>
  <si>
    <t>TRIM / class XI</t>
  </si>
  <si>
    <t>Q8IWR1</t>
  </si>
  <si>
    <t>TRIM59</t>
  </si>
  <si>
    <t>IFT80L, MRF1, RNF104, TRIM57, TSBF1</t>
  </si>
  <si>
    <t>Q8N3K9</t>
  </si>
  <si>
    <t>CMYA5</t>
  </si>
  <si>
    <t>C5orf10, DTNBP2, SPRYD2, TRIM76</t>
  </si>
  <si>
    <t>TRIM / unclassified</t>
  </si>
  <si>
    <t>ringless &amp; FN &amp; SPRY</t>
  </si>
  <si>
    <t>Pyrin, ringless, SPRY</t>
  </si>
  <si>
    <t>Q14142</t>
  </si>
  <si>
    <t>TRIM14</t>
  </si>
  <si>
    <t>KIAA0129</t>
  </si>
  <si>
    <t>ringless &amp; SPRY</t>
  </si>
  <si>
    <t>Q309B1</t>
  </si>
  <si>
    <t>TRIM16L</t>
  </si>
  <si>
    <t>TRIM70</t>
  </si>
  <si>
    <t>ringless &amp; SPRY &amp; folded central helix</t>
  </si>
  <si>
    <t>Q8N7C3</t>
  </si>
  <si>
    <t>TRIML2</t>
  </si>
  <si>
    <t>SPRYD6</t>
  </si>
  <si>
    <t>O15016</t>
  </si>
  <si>
    <t>TRIM66</t>
  </si>
  <si>
    <t>C11orf29, KIAA0298, TIF1D, TIF1DELTA</t>
  </si>
  <si>
    <t>ringless &amp; assorted CTD</t>
  </si>
  <si>
    <t>Q14134</t>
  </si>
  <si>
    <t>TRIM29</t>
  </si>
  <si>
    <t>ATDC</t>
  </si>
  <si>
    <t>Q96DX7</t>
  </si>
  <si>
    <t>TRIM44</t>
  </si>
  <si>
    <t>AN3, DIPB, HSA249128, MC7</t>
  </si>
  <si>
    <t>ringless &amp; no CTD</t>
  </si>
  <si>
    <t>O75677</t>
  </si>
  <si>
    <t>RFPL1</t>
  </si>
  <si>
    <t>RFPL1L, RNF78</t>
  </si>
  <si>
    <t>SPRY but not TRIM</t>
  </si>
  <si>
    <t>O75678</t>
  </si>
  <si>
    <t>RFPL2</t>
  </si>
  <si>
    <t>RNF79</t>
  </si>
  <si>
    <t>O75679</t>
  </si>
  <si>
    <t>RFPL3</t>
  </si>
  <si>
    <t>RNF120</t>
  </si>
  <si>
    <t>A6NLU0</t>
  </si>
  <si>
    <t>RFPL4A</t>
  </si>
  <si>
    <t>RFPL4, RNF210</t>
  </si>
  <si>
    <t>Q6ZWI9</t>
  </si>
  <si>
    <t>RFPL4B</t>
  </si>
  <si>
    <t>RNF211</t>
  </si>
  <si>
    <t>F8VTS6</t>
  </si>
  <si>
    <t>RFPL4AL1</t>
  </si>
  <si>
    <t>RNF210B</t>
  </si>
  <si>
    <t>Q9H2S5</t>
  </si>
  <si>
    <t>RNF39</t>
  </si>
  <si>
    <t>FAP216, HZF, HZFW, LIRF</t>
  </si>
  <si>
    <t>Q5XPI4</t>
  </si>
  <si>
    <t>RNF123</t>
  </si>
  <si>
    <t>FP1477, KPC1</t>
  </si>
  <si>
    <t>Q8IUD6</t>
  </si>
  <si>
    <t>RNF135</t>
  </si>
  <si>
    <t>L13, MMFD, REUL, Riplet</t>
  </si>
  <si>
    <t>Q96DX4</t>
  </si>
  <si>
    <t>RSPRY1</t>
  </si>
  <si>
    <t>KIAA1972, SEMDFA</t>
  </si>
  <si>
    <t>BIRC / IAP</t>
  </si>
  <si>
    <t>BIR repeat</t>
  </si>
  <si>
    <t>Q13489</t>
  </si>
  <si>
    <t>BIRC3</t>
  </si>
  <si>
    <t>AIP1, API2, c-IAP2, CIAP2, HAIP1, HIAP1, IAP-1, MALT2, MIHC, RNF49</t>
  </si>
  <si>
    <t>Q96CA5</t>
  </si>
  <si>
    <t>BIRC7</t>
  </si>
  <si>
    <t>KIAP, LIVIN, ML-IAP, MLIAP, RNF50</t>
  </si>
  <si>
    <t>Q96P09</t>
  </si>
  <si>
    <t>BIRC8</t>
  </si>
  <si>
    <t>hILP2, ILP-2, ILP2, RNF136</t>
  </si>
  <si>
    <t>P98170</t>
  </si>
  <si>
    <t>XIAP</t>
  </si>
  <si>
    <t>API3, BIRC4, hIAP-3, hIAP3, IAP-3, IAP3, ILP1, MIHA, XLP2</t>
  </si>
  <si>
    <t>P38398</t>
  </si>
  <si>
    <t>BRCA1</t>
  </si>
  <si>
    <t>BRCAI, BRCC1, BROVCA1, FANCS, IRIS, PNCA4, PPP1R53, PSCP, RNF53</t>
  </si>
  <si>
    <t>Q99728</t>
  </si>
  <si>
    <t>BARD1</t>
  </si>
  <si>
    <t>BRCA1-associated</t>
  </si>
  <si>
    <t>Q7Z569</t>
  </si>
  <si>
    <t>BRAP</t>
  </si>
  <si>
    <t>BRAP2, IMP, RNF52</t>
  </si>
  <si>
    <t>P22681</t>
  </si>
  <si>
    <t>CBL</t>
  </si>
  <si>
    <t>CBL2, C-CBL, FRA11B, NSLL, RNF55</t>
  </si>
  <si>
    <t>CBL, UBA</t>
  </si>
  <si>
    <t>Q13191</t>
  </si>
  <si>
    <t>CBLB</t>
  </si>
  <si>
    <t>Cbl-b, Nbla00127, RNF56</t>
  </si>
  <si>
    <t>Q9ULV8</t>
  </si>
  <si>
    <t>CBLC</t>
  </si>
  <si>
    <t>CBL-3, CBL3, CBL-SL, RNF57</t>
  </si>
  <si>
    <t>Q9NTX7</t>
  </si>
  <si>
    <t>RNF146</t>
  </si>
  <si>
    <t>Deltex</t>
  </si>
  <si>
    <t>Q86Y01</t>
  </si>
  <si>
    <t>DTX1</t>
  </si>
  <si>
    <t>hDx-1, RNF140</t>
  </si>
  <si>
    <t>Q86UW9</t>
  </si>
  <si>
    <t>DTX2</t>
  </si>
  <si>
    <t>KIAA1528, RNF58</t>
  </si>
  <si>
    <t>Q9Y2E6</t>
  </si>
  <si>
    <t>DTX4</t>
  </si>
  <si>
    <t>KIAA0937, RNF155</t>
  </si>
  <si>
    <t>Q8N9I9</t>
  </si>
  <si>
    <t>DTX3</t>
  </si>
  <si>
    <t>deltex3, RNF154</t>
  </si>
  <si>
    <t>Q8TDB6</t>
  </si>
  <si>
    <t>DTX3L</t>
  </si>
  <si>
    <t>BBAP, RNF143</t>
  </si>
  <si>
    <t>O43567</t>
  </si>
  <si>
    <t>RNF13</t>
  </si>
  <si>
    <t>EIEE73, RZF</t>
  </si>
  <si>
    <t>Goliath</t>
  </si>
  <si>
    <t>Q8TEB7</t>
  </si>
  <si>
    <t>RNF128</t>
  </si>
  <si>
    <t>GRAIL</t>
  </si>
  <si>
    <t>Q86XS8</t>
  </si>
  <si>
    <t>RNF130</t>
  </si>
  <si>
    <t>G1RZFP, GOLIATH, GP</t>
  </si>
  <si>
    <t>Q8WVZ7</t>
  </si>
  <si>
    <t>RNF133</t>
  </si>
  <si>
    <t>Q8N7C7</t>
  </si>
  <si>
    <t>RNF148</t>
  </si>
  <si>
    <t>Q8NC42</t>
  </si>
  <si>
    <t>RNF149</t>
  </si>
  <si>
    <t>DNAPTP2</t>
  </si>
  <si>
    <t>Q9ULK6</t>
  </si>
  <si>
    <t>RNF150</t>
  </si>
  <si>
    <t>KIAA1214</t>
  </si>
  <si>
    <t>Q9H6Y7</t>
  </si>
  <si>
    <t>RNF167</t>
  </si>
  <si>
    <t>5730408C10Rik, LP2254, RING105</t>
  </si>
  <si>
    <t>Q8WWF5</t>
  </si>
  <si>
    <t>ZNRF4</t>
  </si>
  <si>
    <t>RNF204, SPERIZIN, spzn, Ssrzf1</t>
  </si>
  <si>
    <t>Q75N03</t>
  </si>
  <si>
    <t>CBLL1</t>
  </si>
  <si>
    <t>HAKAI, RNF188</t>
  </si>
  <si>
    <t>Hakai</t>
  </si>
  <si>
    <t>Q8N7E2</t>
  </si>
  <si>
    <t>CBLL2</t>
  </si>
  <si>
    <t>CT138, HAKAIL, ZNF645</t>
  </si>
  <si>
    <t>Q8IU81</t>
  </si>
  <si>
    <t>IRF2BP1</t>
  </si>
  <si>
    <t>IRF2 binding</t>
  </si>
  <si>
    <t>Q7Z5L9</t>
  </si>
  <si>
    <t>IRF2BP2</t>
  </si>
  <si>
    <t>CVID14</t>
  </si>
  <si>
    <t>Q9H1B7</t>
  </si>
  <si>
    <t>IRF2BPL</t>
  </si>
  <si>
    <t>C14orf4, EAP1, KIAA1865, NEDAMSS</t>
  </si>
  <si>
    <t>Q17RB8</t>
  </si>
  <si>
    <t>LONRF1</t>
  </si>
  <si>
    <t>RNF191</t>
  </si>
  <si>
    <t>LON</t>
  </si>
  <si>
    <t>Q1L5Z9</t>
  </si>
  <si>
    <t>LONRF2</t>
  </si>
  <si>
    <t>RNF192</t>
  </si>
  <si>
    <t>Makorin</t>
  </si>
  <si>
    <t>Q13064</t>
  </si>
  <si>
    <t>MKRN3</t>
  </si>
  <si>
    <t>CPPB2, D15S9, RNF63, ZFP127, ZNF127</t>
  </si>
  <si>
    <t>Q13434</t>
  </si>
  <si>
    <t>MKRN4P</t>
  </si>
  <si>
    <t>MKRN4 MKRNP5 RNF64 ZNF127L1</t>
  </si>
  <si>
    <t>Q8TCQ1</t>
  </si>
  <si>
    <t>MARCHF1</t>
  </si>
  <si>
    <t>MARCH1, MARCH-I, RNF171</t>
  </si>
  <si>
    <t>MARCH</t>
  </si>
  <si>
    <t>Q9P0N8</t>
  </si>
  <si>
    <t>MARCHF2</t>
  </si>
  <si>
    <t>HSPC240, MARCH2, MARCH-II, RNF172</t>
  </si>
  <si>
    <t>Q86UD3</t>
  </si>
  <si>
    <t>MARCHF3</t>
  </si>
  <si>
    <t>MARCH3, MARCH-III, RNF173</t>
  </si>
  <si>
    <t>Q9P2E8</t>
  </si>
  <si>
    <t>MARCHF4</t>
  </si>
  <si>
    <t>KIAA1399, MARCH4, MARCH-IV, RNF174</t>
  </si>
  <si>
    <t>Q5T0T0</t>
  </si>
  <si>
    <t>MARCHF8</t>
  </si>
  <si>
    <t>c-MIR, CMIR, MARCH8, MARCH-VIII, MIR, RNF178</t>
  </si>
  <si>
    <t>Q86YJ5</t>
  </si>
  <si>
    <t>MARCHF9</t>
  </si>
  <si>
    <t>MARCH9, MARCH-IX, RNF179</t>
  </si>
  <si>
    <t>A6NNE9</t>
  </si>
  <si>
    <t>MARCHF11</t>
  </si>
  <si>
    <t>MARCH11, MARCH-XI, RNF226</t>
  </si>
  <si>
    <t>Q9H992</t>
  </si>
  <si>
    <t>MARCHF7</t>
  </si>
  <si>
    <t>AXO, AXOT, MARCH7, MARCH-VII, RNF177</t>
  </si>
  <si>
    <t>Q8NA82</t>
  </si>
  <si>
    <t>MARCHF10</t>
  </si>
  <si>
    <t>MARCH10, MARCH-X, RNF190</t>
  </si>
  <si>
    <t>Q00987</t>
  </si>
  <si>
    <t>MDM2</t>
  </si>
  <si>
    <t>ACTFS, hdm2, HDMX, LSKB</t>
  </si>
  <si>
    <t>Mdm</t>
  </si>
  <si>
    <t>O15151</t>
  </si>
  <si>
    <t>MDM4</t>
  </si>
  <si>
    <t>BMFS6, HDMX, MDMX, MRP1</t>
  </si>
  <si>
    <t>A1L020</t>
  </si>
  <si>
    <t>MEX3A</t>
  </si>
  <si>
    <t>MEX-3A, RKHD4, RNF162</t>
  </si>
  <si>
    <t>MEX3</t>
  </si>
  <si>
    <t>Q6ZN04</t>
  </si>
  <si>
    <t>MEX3B</t>
  </si>
  <si>
    <t>KIAA2009, MEX-3B, RKHD3, RNF195</t>
  </si>
  <si>
    <t>Q5U5Q3</t>
  </si>
  <si>
    <t>MEX3C</t>
  </si>
  <si>
    <t>BM-013, MEX-3C, RKHD2, RNF194</t>
  </si>
  <si>
    <t>Q86XN8</t>
  </si>
  <si>
    <t>MEX3D</t>
  </si>
  <si>
    <t>KIAA2031, MEX3, MEX-3D, OK/SW-cl.4, RKHD1, RNF193, TINO</t>
  </si>
  <si>
    <t>Q86YT6</t>
  </si>
  <si>
    <t>MIB1</t>
  </si>
  <si>
    <t>DIP-1, DIP1, KIAA1323, LVNC7, MIB, ZZANK2, ZZZ6</t>
  </si>
  <si>
    <t>Mindbomb</t>
  </si>
  <si>
    <t>Q96AX9</t>
  </si>
  <si>
    <t>MIB2</t>
  </si>
  <si>
    <t>SKD, ZZANK1, ZZZ5</t>
  </si>
  <si>
    <t>Q6ZNB6</t>
  </si>
  <si>
    <t>NFXL1</t>
  </si>
  <si>
    <t>CDZFP, HOZFP, OZFP, URCC5</t>
  </si>
  <si>
    <t>NFX</t>
  </si>
  <si>
    <t>Q12986</t>
  </si>
  <si>
    <t>NFX1</t>
  </si>
  <si>
    <t>NFX2, TEG-42, Tex42</t>
  </si>
  <si>
    <t>O76050</t>
  </si>
  <si>
    <t>NEURL1</t>
  </si>
  <si>
    <t>bA416N2.1, neu, neu-1, NEUR1, NEURL, NEURL1A, RNF67</t>
  </si>
  <si>
    <t>Neuralized</t>
  </si>
  <si>
    <t>SPRY / NHR</t>
  </si>
  <si>
    <t>A8MQ27</t>
  </si>
  <si>
    <t>NEURL1B</t>
  </si>
  <si>
    <t>hNeur2, neur2, NEURL3, RNF67B</t>
  </si>
  <si>
    <t>Q96EH8</t>
  </si>
  <si>
    <t>NEURL3</t>
  </si>
  <si>
    <t>LINCR, RNF132</t>
  </si>
  <si>
    <t>Q8TBB1</t>
  </si>
  <si>
    <t>LNX1</t>
  </si>
  <si>
    <t>LNX, MPDZ, PDZRN2</t>
  </si>
  <si>
    <t>PDZ</t>
  </si>
  <si>
    <t>Q8N448</t>
  </si>
  <si>
    <t>LNX2</t>
  </si>
  <si>
    <t>PDZRN1</t>
  </si>
  <si>
    <t>Q6ZMN7</t>
  </si>
  <si>
    <t>PDZRN4</t>
  </si>
  <si>
    <t>LNX4, SAMCAP3L, SEMCAP3L</t>
  </si>
  <si>
    <t>Q9UPQ7</t>
  </si>
  <si>
    <t>PDZRN3</t>
  </si>
  <si>
    <t>KIAA1095, LNX3, SEMACAP3, SEMCAP3</t>
  </si>
  <si>
    <t>PDZ &amp; TRAF-type ZnF</t>
  </si>
  <si>
    <t>Q96FA3</t>
  </si>
  <si>
    <t>PELI1</t>
  </si>
  <si>
    <t>PRISM</t>
  </si>
  <si>
    <t>Pellino</t>
  </si>
  <si>
    <t>Q9HAT8</t>
  </si>
  <si>
    <t>PELI2</t>
  </si>
  <si>
    <t>Q8N2H9</t>
  </si>
  <si>
    <t>PELI3</t>
  </si>
  <si>
    <t>P28328</t>
  </si>
  <si>
    <t>PEX2</t>
  </si>
  <si>
    <t>PAF1, PBD5A, PBD5B, PMP3, PMP35, PXMP3, RNF72, ZWS3</t>
  </si>
  <si>
    <t>PEX</t>
  </si>
  <si>
    <t>O60683</t>
  </si>
  <si>
    <t>PEX10</t>
  </si>
  <si>
    <t>NALD, PBD6A, PBD6B, RNF69</t>
  </si>
  <si>
    <t>O00623</t>
  </si>
  <si>
    <t>PEX12</t>
  </si>
  <si>
    <t>PAF-3, PAF3, PBD3A</t>
  </si>
  <si>
    <t>Polycomb</t>
  </si>
  <si>
    <t>RAWUL</t>
  </si>
  <si>
    <t>Q8NG27</t>
  </si>
  <si>
    <t>PJA1</t>
  </si>
  <si>
    <t>PRAJA1, RNF70</t>
  </si>
  <si>
    <t>Praja</t>
  </si>
  <si>
    <t>O43164</t>
  </si>
  <si>
    <t>PJA2</t>
  </si>
  <si>
    <t>KIAA0438, Neurodap1, RNF131</t>
  </si>
  <si>
    <t>Q9BV68</t>
  </si>
  <si>
    <t>RNF126</t>
  </si>
  <si>
    <t>Q9Y4L5</t>
  </si>
  <si>
    <t>RNF115</t>
  </si>
  <si>
    <t>BCA2, ZNF364</t>
  </si>
  <si>
    <t>RFWD</t>
  </si>
  <si>
    <t>Q6PCD5</t>
  </si>
  <si>
    <t>RFWD3</t>
  </si>
  <si>
    <t>FANCW, RNF201</t>
  </si>
  <si>
    <t>Q5VTR2</t>
  </si>
  <si>
    <t>RNF20</t>
  </si>
  <si>
    <t>BRE1, BRE1A, hBRE1</t>
  </si>
  <si>
    <t>RNF20/40 ish</t>
  </si>
  <si>
    <t>O75150</t>
  </si>
  <si>
    <t>RNF40</t>
  </si>
  <si>
    <t>BRE1B, KIAA0661, RBP95, STARING</t>
  </si>
  <si>
    <t>Q5TC82</t>
  </si>
  <si>
    <t>RC3H1</t>
  </si>
  <si>
    <t>FHL6, KIAA2025, RNF198, ROQUIN</t>
  </si>
  <si>
    <t>Roquin</t>
  </si>
  <si>
    <t>Q9HBD1</t>
  </si>
  <si>
    <t>RC3H2</t>
  </si>
  <si>
    <t>MNAB, RNF164</t>
  </si>
  <si>
    <t>Q9NS91</t>
  </si>
  <si>
    <t>RAD18</t>
  </si>
  <si>
    <t>RNF73</t>
  </si>
  <si>
    <t>SAP</t>
  </si>
  <si>
    <t>Q8WZ73</t>
  </si>
  <si>
    <t>RFFL</t>
  </si>
  <si>
    <t>CARP-2, CARP2, FRING, RIFIFYLIN, RNF189, RNF34L</t>
  </si>
  <si>
    <t>Q969K3</t>
  </si>
  <si>
    <t>RNF34</t>
  </si>
  <si>
    <t>CARP-1, CARP1, hRFI, RFI, RIF, RIFF</t>
  </si>
  <si>
    <t>Q7Z6J0</t>
  </si>
  <si>
    <t>SH3RF1</t>
  </si>
  <si>
    <t>POSH, RNF142, SH3MD2</t>
  </si>
  <si>
    <t>SH3</t>
  </si>
  <si>
    <t>Q8TEC5</t>
  </si>
  <si>
    <t>SH3RF2</t>
  </si>
  <si>
    <t>HEPP1, POSHER, PPP1R39, RNF158</t>
  </si>
  <si>
    <t>Q8TEJ3</t>
  </si>
  <si>
    <t>SH3RF3</t>
  </si>
  <si>
    <t>POSH2, SH3MD4</t>
  </si>
  <si>
    <t>SIAH-type ZnF, SIA TRAF-like domain</t>
  </si>
  <si>
    <t>O43255</t>
  </si>
  <si>
    <t>SIAH2</t>
  </si>
  <si>
    <t>hSiah2</t>
  </si>
  <si>
    <t>Q8IW03</t>
  </si>
  <si>
    <t>SIAH3</t>
  </si>
  <si>
    <t>SIA TRAF-like domain</t>
  </si>
  <si>
    <t>Q2KHN1</t>
  </si>
  <si>
    <t>RNF151</t>
  </si>
  <si>
    <t>SIAH-type ZnF &amp; TRAF-type ZnF</t>
  </si>
  <si>
    <t>SIAH-type ZnF</t>
  </si>
  <si>
    <t>Q13114</t>
  </si>
  <si>
    <t>TRAF3</t>
  </si>
  <si>
    <t>CAP-1, CAP1, CD40bp, CRAF1, IIAE5, LAP1, RNF118</t>
  </si>
  <si>
    <t>Q9BUZ4</t>
  </si>
  <si>
    <t>TRAF4</t>
  </si>
  <si>
    <t>CART1, MLN62, RNF83</t>
  </si>
  <si>
    <t>O00463</t>
  </si>
  <si>
    <t>TRAF5</t>
  </si>
  <si>
    <t>MGC:39780, RNF84</t>
  </si>
  <si>
    <t>Q6Q0C0</t>
  </si>
  <si>
    <t>TRAF7</t>
  </si>
  <si>
    <t>CAFDADD, RFWD1, RNF119</t>
  </si>
  <si>
    <t>P0DTL6</t>
  </si>
  <si>
    <t>ZFTRAF1</t>
  </si>
  <si>
    <t>CHRP, CYHR1, KIAA0496</t>
  </si>
  <si>
    <t>Q9Y508</t>
  </si>
  <si>
    <t>RNF114</t>
  </si>
  <si>
    <t>PSORS12, ZNF228, ZNF313</t>
  </si>
  <si>
    <t>TRAC-1</t>
  </si>
  <si>
    <t>Q96EQ8</t>
  </si>
  <si>
    <t>RNF125</t>
  </si>
  <si>
    <t>TNORS, TRAC-1, TRAC1</t>
  </si>
  <si>
    <t>Q8WVD3</t>
  </si>
  <si>
    <t>RNF138</t>
  </si>
  <si>
    <t>hNARF, HSD-4, NARF, STRIN</t>
  </si>
  <si>
    <t>Q9P0J7</t>
  </si>
  <si>
    <t>KCMF1</t>
  </si>
  <si>
    <t>DEBT91, FIGC, PCMF, ZZZ1</t>
  </si>
  <si>
    <t>Q8IWV7</t>
  </si>
  <si>
    <t>UBR1</t>
  </si>
  <si>
    <t>JBS</t>
  </si>
  <si>
    <t>UBR</t>
  </si>
  <si>
    <t>UBR CTD</t>
  </si>
  <si>
    <t>Q8IWV8</t>
  </si>
  <si>
    <t>UBR2</t>
  </si>
  <si>
    <t>bA49A4.1, C6orf133, dJ242G1.1, dJ392M17.3, KIAA0349</t>
  </si>
  <si>
    <t>Q6ZT12</t>
  </si>
  <si>
    <t>UBR3</t>
  </si>
  <si>
    <t>KIAA2024, ZNF650</t>
  </si>
  <si>
    <t>UBR CTD, transmembrane</t>
  </si>
  <si>
    <t>Q5T4S7</t>
  </si>
  <si>
    <t>UBR4</t>
  </si>
  <si>
    <t>KIAA0462, KIAA1307, p600, RBAF600, ZUBR1</t>
  </si>
  <si>
    <t>Q8N806</t>
  </si>
  <si>
    <t>UBR7</t>
  </si>
  <si>
    <t>C14orf130</t>
  </si>
  <si>
    <t>UHRF, UBL</t>
  </si>
  <si>
    <t>PHD-type ZnF</t>
  </si>
  <si>
    <t>Q9C0B0</t>
  </si>
  <si>
    <t>UNK</t>
  </si>
  <si>
    <t>KIAA1753, UNKEMPT, ZC3H5, ZC3HDC5</t>
  </si>
  <si>
    <t>Unkempt</t>
  </si>
  <si>
    <t>Q9H9P5</t>
  </si>
  <si>
    <t>UNKL</t>
  </si>
  <si>
    <t>C16orf28, ZC3H5L, ZC3HDC5L</t>
  </si>
  <si>
    <t>Q8N3P4</t>
  </si>
  <si>
    <t>VPS8</t>
  </si>
  <si>
    <t>KIAA0804</t>
  </si>
  <si>
    <t>VPS-associated</t>
  </si>
  <si>
    <t>KIAA1475</t>
  </si>
  <si>
    <t>Q8ND25</t>
  </si>
  <si>
    <t>ZNRF1</t>
  </si>
  <si>
    <t>NIN283</t>
  </si>
  <si>
    <t>ZNRF</t>
  </si>
  <si>
    <t>Q8NHG8</t>
  </si>
  <si>
    <t>ZNRF2</t>
  </si>
  <si>
    <t>RNF202</t>
  </si>
  <si>
    <t>Q9ULT6</t>
  </si>
  <si>
    <t>ZNRF3</t>
  </si>
  <si>
    <t>BK747E2.3, KIAA1133, RNF203</t>
  </si>
  <si>
    <t>Q63HN8</t>
  </si>
  <si>
    <t>RNF213</t>
  </si>
  <si>
    <t>ALO17, C17orf27, KIAA1618, MYMY2, MYSTR, NET57</t>
  </si>
  <si>
    <t>second enzymatic function</t>
  </si>
  <si>
    <t>P-loop NTP hydrolase</t>
  </si>
  <si>
    <t>Q9ULX5</t>
  </si>
  <si>
    <t>RNF112</t>
  </si>
  <si>
    <t>BFP, ZNF179</t>
  </si>
  <si>
    <t>P-loop NTP hydrolase &amp; transmembrane</t>
  </si>
  <si>
    <t>Q149N8</t>
  </si>
  <si>
    <t>SHPRH</t>
  </si>
  <si>
    <t>bA545I5.2, KIAA2023</t>
  </si>
  <si>
    <t>helicase</t>
  </si>
  <si>
    <t>Q14527</t>
  </si>
  <si>
    <t>HLTF</t>
  </si>
  <si>
    <t>HIP116, HIP116A, HLTF1, RNF80, SMARCA3, SNF2L3, ZBU1</t>
  </si>
  <si>
    <t>P15918</t>
  </si>
  <si>
    <t>RAG1</t>
  </si>
  <si>
    <t>RAG-1, RNF74</t>
  </si>
  <si>
    <t>RAG complex</t>
  </si>
  <si>
    <t>Q8NEZ4</t>
  </si>
  <si>
    <t>KMT2C</t>
  </si>
  <si>
    <t>HALR, KIAA1506, KLEFS2, MLL3</t>
  </si>
  <si>
    <t>Histone-lysine N-methyltransferase</t>
  </si>
  <si>
    <t>O14686</t>
  </si>
  <si>
    <t>KMT2D</t>
  </si>
  <si>
    <t>AAD10, ALR, CAGL114, KABUK1, KMS, MLL2, MLL4, TNRC21</t>
  </si>
  <si>
    <t>O96028</t>
  </si>
  <si>
    <t>NSD2</t>
  </si>
  <si>
    <t>KIAA1090, KMT3F, KMT3G, MMSET, REIIBP, TRX5, WHS, WHSC1</t>
  </si>
  <si>
    <t>Q9UIG0</t>
  </si>
  <si>
    <t>BAZ1B</t>
  </si>
  <si>
    <t>WBSC10, WBSCR10, WBSCR9, WSTF</t>
  </si>
  <si>
    <t>Q13233</t>
  </si>
  <si>
    <t>MAP3K1</t>
  </si>
  <si>
    <t>MAPKKK1, MEKK, MEKK 1, MEKK1, SRXY6</t>
  </si>
  <si>
    <t>P51948</t>
  </si>
  <si>
    <t>MNAT1</t>
  </si>
  <si>
    <t>CAP35, MAT1, RNF66, TFB3</t>
  </si>
  <si>
    <t>kinase, UIM</t>
  </si>
  <si>
    <t>Q6ZNA4</t>
  </si>
  <si>
    <t>RNF111</t>
  </si>
  <si>
    <t>ARK, hRNF111</t>
  </si>
  <si>
    <t>SUMO binding domain</t>
  </si>
  <si>
    <t>P78317</t>
  </si>
  <si>
    <t>RNF4</t>
  </si>
  <si>
    <t>RES4-26, SLX5, SNURF</t>
  </si>
  <si>
    <t>ubiquitin binding domain</t>
  </si>
  <si>
    <t>Q8NCN4</t>
  </si>
  <si>
    <t>RNF169</t>
  </si>
  <si>
    <t>KIAA1991</t>
  </si>
  <si>
    <t>Q86Y13</t>
  </si>
  <si>
    <t>DZIP3</t>
  </si>
  <si>
    <t>hRUL138, KIAA0675, PPP1R66, UURF2</t>
  </si>
  <si>
    <t>Q9NW38</t>
  </si>
  <si>
    <t>FANCL</t>
  </si>
  <si>
    <t>FAAP43, PHF9, POG</t>
  </si>
  <si>
    <t>Q8ND24</t>
  </si>
  <si>
    <t>RNF214</t>
  </si>
  <si>
    <t>Q8IYW5</t>
  </si>
  <si>
    <t>RNF168</t>
  </si>
  <si>
    <t>hRNF168, RIDL</t>
  </si>
  <si>
    <t>Q5VTB9</t>
  </si>
  <si>
    <t>RNF220</t>
  </si>
  <si>
    <t>C1orf164</t>
  </si>
  <si>
    <t>ubiquitin binding &amp; transmembrane</t>
  </si>
  <si>
    <t>Q9NZS9</t>
  </si>
  <si>
    <t>BFAR</t>
  </si>
  <si>
    <t>BAR, RNF47</t>
  </si>
  <si>
    <t>with transmembrane domain</t>
  </si>
  <si>
    <t>Q9BY78</t>
  </si>
  <si>
    <t>RNF26</t>
  </si>
  <si>
    <t>Q9H920</t>
  </si>
  <si>
    <t>RNF121</t>
  </si>
  <si>
    <t>Q9NXI6</t>
  </si>
  <si>
    <t>RNF186</t>
  </si>
  <si>
    <t>Q86T96</t>
  </si>
  <si>
    <t>RNF180</t>
  </si>
  <si>
    <t>RINES</t>
  </si>
  <si>
    <t>ER, nuclear envelope</t>
  </si>
  <si>
    <t>Q68DV7</t>
  </si>
  <si>
    <t>RNF43</t>
  </si>
  <si>
    <t>RNF124, SSPCS, URCC</t>
  </si>
  <si>
    <t>ER, nuclear envelope, cell membrane</t>
  </si>
  <si>
    <t>ER, mitochondria, cell membrane</t>
  </si>
  <si>
    <t>ER, mitochondria</t>
  </si>
  <si>
    <t>Q9H9V4</t>
  </si>
  <si>
    <t>RNF122</t>
  </si>
  <si>
    <t>ER, Golgi</t>
  </si>
  <si>
    <t>Q96D59</t>
  </si>
  <si>
    <t>RNF183</t>
  </si>
  <si>
    <t>ER, Golgi, lysosome</t>
  </si>
  <si>
    <t>Q9Y225</t>
  </si>
  <si>
    <t>RNF24</t>
  </si>
  <si>
    <t>G1L</t>
  </si>
  <si>
    <t>Golgi</t>
  </si>
  <si>
    <t>mitochondria, peroxisome</t>
  </si>
  <si>
    <t>lysosome</t>
  </si>
  <si>
    <t>Q5T197</t>
  </si>
  <si>
    <t>DCST1</t>
  </si>
  <si>
    <t>acrosome, secretory vescicle</t>
  </si>
  <si>
    <t>Q8N6D2</t>
  </si>
  <si>
    <t>RNF182</t>
  </si>
  <si>
    <t>cytoplasm</t>
  </si>
  <si>
    <t>Q96EX2</t>
  </si>
  <si>
    <t>RNFT2</t>
  </si>
  <si>
    <t>TMEM118</t>
  </si>
  <si>
    <t>A6NCQ9</t>
  </si>
  <si>
    <t>RNF222</t>
  </si>
  <si>
    <t>E7ERA6</t>
  </si>
  <si>
    <t>RNF223</t>
  </si>
  <si>
    <t>M0QZC1</t>
  </si>
  <si>
    <t>RNF225</t>
  </si>
  <si>
    <t>Q9Y6U7</t>
  </si>
  <si>
    <t>RNF215</t>
  </si>
  <si>
    <t>A0A7I2V3R4</t>
  </si>
  <si>
    <t>RNF228</t>
  </si>
  <si>
    <t>Q8N4F7</t>
  </si>
  <si>
    <t>RNF175</t>
  </si>
  <si>
    <t>Q9NPC3</t>
  </si>
  <si>
    <t>CCNB1IP1</t>
  </si>
  <si>
    <t>C14orf18, HEI10</t>
  </si>
  <si>
    <t>Q99675</t>
  </si>
  <si>
    <t>CGRRF1</t>
  </si>
  <si>
    <t>CGR19, RNF197</t>
  </si>
  <si>
    <t>Q96EP1</t>
  </si>
  <si>
    <t>CHFR</t>
  </si>
  <si>
    <t>RNF116, RNF196</t>
  </si>
  <si>
    <t>O60291</t>
  </si>
  <si>
    <t>MGRN1</t>
  </si>
  <si>
    <t>KIAA0544, RNF156</t>
  </si>
  <si>
    <t>Q9HCI7</t>
  </si>
  <si>
    <t>MSL2</t>
  </si>
  <si>
    <t>KIAA1585, MSL-2, MSL2L1, RNF184</t>
  </si>
  <si>
    <t>Q8WY64</t>
  </si>
  <si>
    <t>MYLIP</t>
  </si>
  <si>
    <t>BZF1, IDOL, MIR</t>
  </si>
  <si>
    <t>Q6VVB1</t>
  </si>
  <si>
    <t>NHLRC1</t>
  </si>
  <si>
    <t>bA204B7.2, EPM2A, EPM2B, MALIN</t>
  </si>
  <si>
    <t>Q8WV22</t>
  </si>
  <si>
    <t>NSMCE1</t>
  </si>
  <si>
    <t>NSE1</t>
  </si>
  <si>
    <t>Q5W0B1</t>
  </si>
  <si>
    <t>OBI1</t>
  </si>
  <si>
    <t>C13orf7, RNF219</t>
  </si>
  <si>
    <t>Q9BWX1</t>
  </si>
  <si>
    <t>PHF7</t>
  </si>
  <si>
    <t>HSPC045, HSPC226, NYD-SP6</t>
  </si>
  <si>
    <t>Q9P1Y6</t>
  </si>
  <si>
    <t>PHRF1</t>
  </si>
  <si>
    <t>KIAA1542, PPP1R125, RNF221</t>
  </si>
  <si>
    <t>Q13702</t>
  </si>
  <si>
    <t>RAPSN</t>
  </si>
  <si>
    <t>CMS11, CMS4C, FADS, FADS2, RAPSYN, RNF205</t>
  </si>
  <si>
    <t>Q96PM5</t>
  </si>
  <si>
    <t>RCHY1</t>
  </si>
  <si>
    <t>ARNIP, CHIMP, PIRH2, PRO1996, RNF199, ZCHY, ZNF363</t>
  </si>
  <si>
    <t>Q9NVW2</t>
  </si>
  <si>
    <t>RLIM</t>
  </si>
  <si>
    <t>MRX61, NY-REN-43, RNF12, TOKAS</t>
  </si>
  <si>
    <t>Q8N5U6</t>
  </si>
  <si>
    <t>RNF10</t>
  </si>
  <si>
    <t>KIAA0262, RIE2</t>
  </si>
  <si>
    <t>Q9Y3C5</t>
  </si>
  <si>
    <t>RNF11</t>
  </si>
  <si>
    <t>CGI-123, SID1669</t>
  </si>
  <si>
    <t>Q6ZRF8</t>
  </si>
  <si>
    <t>RNF207</t>
  </si>
  <si>
    <t>C1orf188</t>
  </si>
  <si>
    <t>Q5TA31</t>
  </si>
  <si>
    <t>RNF187</t>
  </si>
  <si>
    <t>RACO-1, RACO1</t>
  </si>
  <si>
    <t>O15541</t>
  </si>
  <si>
    <t>RNF113A</t>
  </si>
  <si>
    <t>Cwc24, RNF113, TTD5, ZNF183</t>
  </si>
  <si>
    <t>Q8IZP6</t>
  </si>
  <si>
    <t>RNF113B</t>
  </si>
  <si>
    <t>bA10G5.1, RNF161, ZNF183L1</t>
  </si>
  <si>
    <t>Q8WVD5</t>
  </si>
  <si>
    <t>RNF141</t>
  </si>
  <si>
    <t>RFP141, ZFP26, ZNF230</t>
  </si>
  <si>
    <t>Q96PX1</t>
  </si>
  <si>
    <t>RNF157</t>
  </si>
  <si>
    <t>KIAA1917</t>
  </si>
  <si>
    <t>Q6ZSG1</t>
  </si>
  <si>
    <t>ARK2C</t>
  </si>
  <si>
    <t>ARKL2, RNF165, lncAMPC, RNF111L2</t>
  </si>
  <si>
    <t>Q9BXT8</t>
  </si>
  <si>
    <t>RNF17</t>
  </si>
  <si>
    <t>Mmip-2, SPATA23, TDRD4</t>
  </si>
  <si>
    <t>Q9P0P0</t>
  </si>
  <si>
    <t>RNF181</t>
  </si>
  <si>
    <t>HSPC238</t>
  </si>
  <si>
    <t>Q9H0X6</t>
  </si>
  <si>
    <t>RNF208</t>
  </si>
  <si>
    <t>Q495C1</t>
  </si>
  <si>
    <t>RNF212</t>
  </si>
  <si>
    <t>ZHP3</t>
  </si>
  <si>
    <t>A8MTL3</t>
  </si>
  <si>
    <t>RNF212B</t>
  </si>
  <si>
    <t>C14orf164</t>
  </si>
  <si>
    <t>P0DH78</t>
  </si>
  <si>
    <t>RNF224</t>
  </si>
  <si>
    <t>A6NIN4</t>
  </si>
  <si>
    <t>RNF227</t>
  </si>
  <si>
    <t>LINC02581</t>
  </si>
  <si>
    <t>Q9H0A6</t>
  </si>
  <si>
    <t>RNF32</t>
  </si>
  <si>
    <t>FKSG33, HSD15, LMBR2</t>
  </si>
  <si>
    <t>Q9H0F5</t>
  </si>
  <si>
    <t>RNF38</t>
  </si>
  <si>
    <t>Q7L0R7</t>
  </si>
  <si>
    <t>RNF44</t>
  </si>
  <si>
    <t>KIAA1100</t>
  </si>
  <si>
    <t>Q9Y252</t>
  </si>
  <si>
    <t>RNF6</t>
  </si>
  <si>
    <t>SPG2</t>
  </si>
  <si>
    <t>O76064</t>
  </si>
  <si>
    <t>RNF8</t>
  </si>
  <si>
    <t>hRNF8, KIAA0646</t>
  </si>
  <si>
    <t>Q96T51</t>
  </si>
  <si>
    <t>RUFY1</t>
  </si>
  <si>
    <t>RABIP4, ZFYVE12</t>
  </si>
  <si>
    <t>Q99590</t>
  </si>
  <si>
    <t>SCAF11</t>
  </si>
  <si>
    <t>CASP11, SFRS2IP, SIP1, SRRP129, SRSF2IP</t>
  </si>
  <si>
    <t>Q9NS56</t>
  </si>
  <si>
    <t>TOPORS</t>
  </si>
  <si>
    <t>LUN, P53BP3, RP31, TP53BPL</t>
  </si>
  <si>
    <t>Q9BWF2</t>
  </si>
  <si>
    <t>TRAIP</t>
  </si>
  <si>
    <t>RNF206, SCKL9, TRIP</t>
  </si>
  <si>
    <t>Q8NEG5</t>
  </si>
  <si>
    <t>ZSWIM2</t>
  </si>
  <si>
    <t>MEX, ZZZ2</t>
  </si>
  <si>
    <t>RING cofactor</t>
  </si>
  <si>
    <t>Q13077</t>
  </si>
  <si>
    <t>TRAF1</t>
  </si>
  <si>
    <t>EBI6, MGC:10353</t>
  </si>
  <si>
    <t>TRAF1/TRAF2 complex</t>
  </si>
  <si>
    <t>TRAF2-specific</t>
  </si>
  <si>
    <t>P49902</t>
  </si>
  <si>
    <t>NT5C2</t>
  </si>
  <si>
    <t>NT5B NT5CP PNT5</t>
  </si>
  <si>
    <t xml:space="preserve">5'-nucleotidase </t>
  </si>
  <si>
    <t>TRIM22-specific</t>
  </si>
  <si>
    <t>Q9NXR7</t>
  </si>
  <si>
    <t>BABAM2</t>
  </si>
  <si>
    <t>BRCC4, BRCC45, BRE</t>
  </si>
  <si>
    <t>BRCA1-A complex</t>
  </si>
  <si>
    <t>BRCA1-specific</t>
  </si>
  <si>
    <t>P300</t>
  </si>
  <si>
    <t>histone acetyltransferase</t>
  </si>
  <si>
    <t>MDM2-specific</t>
  </si>
  <si>
    <t>Q92793</t>
  </si>
  <si>
    <t>CREBBP</t>
  </si>
  <si>
    <t>CBP</t>
  </si>
  <si>
    <t>Q9NQZ6</t>
  </si>
  <si>
    <t>ZC4H2</t>
  </si>
  <si>
    <t>HCA127 KIAA1166</t>
  </si>
  <si>
    <t xml:space="preserve">ZnFC4H2 domain-containing protein </t>
  </si>
  <si>
    <t>RNF220-specific</t>
  </si>
  <si>
    <t>P43355</t>
  </si>
  <si>
    <t>MAGEA1</t>
  </si>
  <si>
    <t>CT1.1, MAGE1, MAGE1A</t>
  </si>
  <si>
    <t>TRIM31-specific</t>
  </si>
  <si>
    <t>P43365</t>
  </si>
  <si>
    <t>MAGEA12</t>
  </si>
  <si>
    <t>CT1.12, MAGE12</t>
  </si>
  <si>
    <t>TRIM28-specific</t>
  </si>
  <si>
    <t>P43356</t>
  </si>
  <si>
    <t>MAGEA2</t>
  </si>
  <si>
    <t>CT1.2, MAGE2, MAGEA2, MAGEA2A</t>
  </si>
  <si>
    <t>MAGEA2B</t>
  </si>
  <si>
    <t>MAGE2, MAGEA2, MGC16973</t>
  </si>
  <si>
    <t>P43358</t>
  </si>
  <si>
    <t>MAGEA4</t>
  </si>
  <si>
    <t>CT1.4, MAGE4, MAGE-41, MAGE4A, MAGE4B, MAGE-X2</t>
  </si>
  <si>
    <t>TRIM69-specific</t>
  </si>
  <si>
    <t>Q96M61</t>
  </si>
  <si>
    <t>MAGEB18</t>
  </si>
  <si>
    <t>LNX1-specific</t>
  </si>
  <si>
    <t>Q9UBF1</t>
  </si>
  <si>
    <t>MAGEC2</t>
  </si>
  <si>
    <t>CT10, HCA587, MAGEE1</t>
  </si>
  <si>
    <t>Q9Y5V3</t>
  </si>
  <si>
    <t>MAGED1</t>
  </si>
  <si>
    <t>DLXIN-1, NRAGE</t>
  </si>
  <si>
    <t>PRAJA1-specific</t>
  </si>
  <si>
    <t>Q9HAY2</t>
  </si>
  <si>
    <t>MAGEF1</t>
  </si>
  <si>
    <t>MAGE-F1</t>
  </si>
  <si>
    <t>NSE1-specific</t>
  </si>
  <si>
    <t>Q9UJ55</t>
  </si>
  <si>
    <t>MAGEL2</t>
  </si>
  <si>
    <t>NDNL1, nM15, PWLS, SHFYNG</t>
  </si>
  <si>
    <t>TRIM27- and RNF41-specific</t>
  </si>
  <si>
    <t>Q96MG7</t>
  </si>
  <si>
    <t>NSMCE3</t>
  </si>
  <si>
    <t>HCA4, LICS, MAGEG1, MAGEL3, NDNL2, NSE3</t>
  </si>
  <si>
    <t>RING variant</t>
  </si>
  <si>
    <t>Q9UMS4</t>
  </si>
  <si>
    <t>PRPF19</t>
  </si>
  <si>
    <t>hPSO4, NMP200, PRP19, PSO4, SNEV, UBOX4</t>
  </si>
  <si>
    <t>UBOX</t>
  </si>
  <si>
    <t>Q8N9V3</t>
  </si>
  <si>
    <t>WDSUB1</t>
  </si>
  <si>
    <t>UBOX6, WDSAM1</t>
  </si>
  <si>
    <t>O94941</t>
  </si>
  <si>
    <t>UBOX5</t>
  </si>
  <si>
    <t>hUIP5, RNF37, UBCE7IP5, UIP5</t>
  </si>
  <si>
    <t>TRIM (SPRY)</t>
  </si>
  <si>
    <t xml:space="preserve">TPR </t>
  </si>
  <si>
    <t>Q14139</t>
  </si>
  <si>
    <t>UBE4A</t>
  </si>
  <si>
    <t>E4, KIAA0126, UBOX2, UFD2</t>
  </si>
  <si>
    <t>Ubiquitin conjugation factor E4</t>
  </si>
  <si>
    <t>Q7Z6E9</t>
  </si>
  <si>
    <t>RBBP6</t>
  </si>
  <si>
    <t>MY038, P2P-R, P2PR, PACT, RBQ-1, RBQ1, SNAMA</t>
  </si>
  <si>
    <t>DWNN</t>
  </si>
  <si>
    <t>Q9Y314</t>
  </si>
  <si>
    <t>NOSIP</t>
  </si>
  <si>
    <t>CGI-25</t>
  </si>
  <si>
    <t xml:space="preserve">split UBOX </t>
  </si>
  <si>
    <t>Q9NQC1</t>
  </si>
  <si>
    <t>JADE2</t>
  </si>
  <si>
    <t>JADE-2, KIAA0239, PHF15</t>
  </si>
  <si>
    <t>O43918</t>
  </si>
  <si>
    <t>AIRE</t>
  </si>
  <si>
    <t>APECED</t>
  </si>
  <si>
    <t>Q7L622</t>
  </si>
  <si>
    <t>G2E3</t>
  </si>
  <si>
    <t>KIAA1333</t>
  </si>
  <si>
    <t>Q03164</t>
  </si>
  <si>
    <t>KMT2A</t>
  </si>
  <si>
    <t>ALL1 CXXC7 HRX HTRX MLL MLL1 TRX1</t>
  </si>
  <si>
    <t>Q9UMN6</t>
  </si>
  <si>
    <t>KMT2B</t>
  </si>
  <si>
    <t>HRX2 KIAA0304 MLL2 MLL4 TRX2 WBP7</t>
  </si>
  <si>
    <t>Q9UNL4</t>
  </si>
  <si>
    <t>ING4</t>
  </si>
  <si>
    <t>Anaphase Promoting Complex</t>
  </si>
  <si>
    <t>catalytic subunit</t>
  </si>
  <si>
    <t>Q9NYG5</t>
  </si>
  <si>
    <t>ANAPC11</t>
  </si>
  <si>
    <t>APC11, Apc11p, HSPC214</t>
  </si>
  <si>
    <t>Q9H1A4</t>
  </si>
  <si>
    <t>ANAPC1</t>
  </si>
  <si>
    <t>APC1, MCPR, TSG24</t>
  </si>
  <si>
    <t>noncatalytic subunit</t>
  </si>
  <si>
    <t>Armadillo-like</t>
  </si>
  <si>
    <t>Q9UM13</t>
  </si>
  <si>
    <t>ANAPC10</t>
  </si>
  <si>
    <t>APC10, DOC1</t>
  </si>
  <si>
    <t>DOC</t>
  </si>
  <si>
    <t>Q13042</t>
  </si>
  <si>
    <t>CDC16</t>
  </si>
  <si>
    <t>ANAPC6, APC6, CDC16Hs, CUT9</t>
  </si>
  <si>
    <t>Q9UJX2</t>
  </si>
  <si>
    <t>CDC23</t>
  </si>
  <si>
    <t>ANAPC8, APC8, CUT23</t>
  </si>
  <si>
    <t>P30260</t>
  </si>
  <si>
    <t>CDC27</t>
  </si>
  <si>
    <t>ANAPC3, APC3, CDC27Hs, D0S1430E, D17S978E, H-NUC, HNUC, NUC2</t>
  </si>
  <si>
    <t>Q9UJX4</t>
  </si>
  <si>
    <t>ANAPC5</t>
  </si>
  <si>
    <t>APC5</t>
  </si>
  <si>
    <t>Q9UJX3</t>
  </si>
  <si>
    <t>ANAPC7</t>
  </si>
  <si>
    <t>APC7</t>
  </si>
  <si>
    <t>Q9UJX5</t>
  </si>
  <si>
    <t>ANAPC4</t>
  </si>
  <si>
    <t>APC4</t>
  </si>
  <si>
    <t>Q8NHZ8</t>
  </si>
  <si>
    <t>CDC26</t>
  </si>
  <si>
    <t>ANAPC12, APC12, C9orf17</t>
  </si>
  <si>
    <t>Q9BS18</t>
  </si>
  <si>
    <t>ANAPC13</t>
  </si>
  <si>
    <t>APC13, SWM1</t>
  </si>
  <si>
    <t>P60006</t>
  </si>
  <si>
    <t>ANAPC15</t>
  </si>
  <si>
    <t>APC15, C11orf51, HSPC020</t>
  </si>
  <si>
    <t>Q96DE5</t>
  </si>
  <si>
    <t>ANAPC16</t>
  </si>
  <si>
    <t>APC16, bA570G20.3, C10orf104, CENP-27, MSAG</t>
  </si>
  <si>
    <t>Q12834</t>
  </si>
  <si>
    <t>CDC20</t>
  </si>
  <si>
    <t>bA276H19.3, CDC20A, p55CDC</t>
  </si>
  <si>
    <t>activator</t>
  </si>
  <si>
    <t>Q86Y33</t>
  </si>
  <si>
    <t>CDC20B</t>
  </si>
  <si>
    <t>G6VTS76519</t>
  </si>
  <si>
    <t>Q9UM11</t>
  </si>
  <si>
    <t>FZR1</t>
  </si>
  <si>
    <t>CDC20C, CDH1, FYR, FZR, FZR2, HCDH, HCDH1, KIAA1242</t>
  </si>
  <si>
    <t>CTLH complex</t>
  </si>
  <si>
    <t>Q7L5Y9</t>
  </si>
  <si>
    <t>MAEA</t>
  </si>
  <si>
    <t>EMLP, EMP, GID9, HLC-10, P44EMLP, PIG5</t>
  </si>
  <si>
    <t>CRA, LisH, RING</t>
  </si>
  <si>
    <t>Q96G75</t>
  </si>
  <si>
    <t>RMND5B</t>
  </si>
  <si>
    <t>GID2, GID2B</t>
  </si>
  <si>
    <t>Q9H871</t>
  </si>
  <si>
    <t>RMND5A</t>
  </si>
  <si>
    <t>CTLH, GID2, GID2A, p44CTLH, RMD5</t>
  </si>
  <si>
    <t>Q6VN20</t>
  </si>
  <si>
    <t>RANBP10</t>
  </si>
  <si>
    <t>KIAA1464</t>
  </si>
  <si>
    <t>CRA, LisH, SPRY</t>
  </si>
  <si>
    <t>Q96S59</t>
  </si>
  <si>
    <t>RANBP9</t>
  </si>
  <si>
    <t>BPM90, BPM-L, RanBP7, RANBPM</t>
  </si>
  <si>
    <t>Q9NWU2</t>
  </si>
  <si>
    <t>GID8</t>
  </si>
  <si>
    <t>C20orf11, TWA1</t>
  </si>
  <si>
    <t>CRA, LisH</t>
  </si>
  <si>
    <t>Q9H7D7</t>
  </si>
  <si>
    <t>WDR26</t>
  </si>
  <si>
    <t>CDW2, GID7, MIP2, SKDEAS</t>
  </si>
  <si>
    <t>LisH, WD40</t>
  </si>
  <si>
    <t>Q9UL63</t>
  </si>
  <si>
    <t>MKLN1</t>
  </si>
  <si>
    <t>TWA2</t>
  </si>
  <si>
    <t>LisH, KELCH</t>
  </si>
  <si>
    <t>O43822</t>
  </si>
  <si>
    <t>CFAP410</t>
  </si>
  <si>
    <t>C21orf2, LRRC76, RDMS, SMDAX, YF5/A2</t>
  </si>
  <si>
    <t>Q8IUR7</t>
  </si>
  <si>
    <t>ARMC8</t>
  </si>
  <si>
    <t>GID5, HSPC056, S863-2, VID28</t>
  </si>
  <si>
    <t>Q8IVV7</t>
  </si>
  <si>
    <t>GID4</t>
  </si>
  <si>
    <t>C17orf39, VID2, VID24</t>
  </si>
  <si>
    <t>P62699</t>
  </si>
  <si>
    <t>YPEL5</t>
  </si>
  <si>
    <t>CGI-127</t>
  </si>
  <si>
    <t>FANC core complex</t>
  </si>
  <si>
    <t>O15360</t>
  </si>
  <si>
    <t>FANCA</t>
  </si>
  <si>
    <t>FA, FA1, FAA, FACA, FA-H, FAH, FANCH</t>
  </si>
  <si>
    <t>Q9HB96</t>
  </si>
  <si>
    <t>FANCE</t>
  </si>
  <si>
    <t>FACE, FAE</t>
  </si>
  <si>
    <t>Q8NB91</t>
  </si>
  <si>
    <t>FANCB</t>
  </si>
  <si>
    <t>FA2, FAAP90, FAAP95, FAB, FACB</t>
  </si>
  <si>
    <t>Q00597</t>
  </si>
  <si>
    <t>FANCC</t>
  </si>
  <si>
    <t>FA3, FAC, FACC</t>
  </si>
  <si>
    <t>Q9NPI8</t>
  </si>
  <si>
    <t>FANCF</t>
  </si>
  <si>
    <t>FAF</t>
  </si>
  <si>
    <t>O15287</t>
  </si>
  <si>
    <t>FANCG</t>
  </si>
  <si>
    <t>FAG, XRCC9</t>
  </si>
  <si>
    <t>LUBAC</t>
  </si>
  <si>
    <t>Q96EP0</t>
  </si>
  <si>
    <t>RNF31</t>
  </si>
  <si>
    <t>HOIP, Paul, ZIBRA</t>
  </si>
  <si>
    <t>BRCA1/BARD complex</t>
  </si>
  <si>
    <t>membralin complex</t>
  </si>
  <si>
    <t>RING, transmembrane</t>
  </si>
  <si>
    <t>Q4ZIN3</t>
  </si>
  <si>
    <t>TMEM259</t>
  </si>
  <si>
    <t>ASBABP1, C19orf6, MBRL, MEMBRALIN, R32184_3</t>
  </si>
  <si>
    <t>MSL1/MSL2 complex</t>
  </si>
  <si>
    <t>Q68DK7</t>
  </si>
  <si>
    <t>MSL1</t>
  </si>
  <si>
    <t>MSL-1, MSL1L1</t>
  </si>
  <si>
    <t>RBR</t>
  </si>
  <si>
    <t>P50876</t>
  </si>
  <si>
    <t>RNF144A</t>
  </si>
  <si>
    <t>hUIP4, KIAA0161, RNF144, UBCE7IP4</t>
  </si>
  <si>
    <t>Q7Z419</t>
  </si>
  <si>
    <t>RNF144B</t>
  </si>
  <si>
    <t>bA528A10.3, IBRDC2, p53RFP, P53RFP, PIR2</t>
  </si>
  <si>
    <t>RWD</t>
  </si>
  <si>
    <t>UBL, RanBP2-type ZnF</t>
  </si>
  <si>
    <t>O95376</t>
  </si>
  <si>
    <t>ARIH2</t>
  </si>
  <si>
    <t>ARI2, TRIAD1</t>
  </si>
  <si>
    <t>Ariadne</t>
  </si>
  <si>
    <t>Q8TC41</t>
  </si>
  <si>
    <t>RNF217</t>
  </si>
  <si>
    <t>C6orf172, dJ84N20.1, IBRDC1, OSTL</t>
  </si>
  <si>
    <t>Q6ZMZ0</t>
  </si>
  <si>
    <t>RNF19B</t>
  </si>
  <si>
    <t>IBRDC3, NKLAM</t>
  </si>
  <si>
    <t>Q9NV58</t>
  </si>
  <si>
    <t>RNF19A</t>
  </si>
  <si>
    <t>RNF19</t>
  </si>
  <si>
    <t>RanBP2-type ZnF, PUB, UBA</t>
  </si>
  <si>
    <t>Q9P2G1</t>
  </si>
  <si>
    <t>ANKIB1</t>
  </si>
  <si>
    <t>KIAA1386</t>
  </si>
  <si>
    <t>Ariadne, ankyrin repeats, UIM</t>
  </si>
  <si>
    <t>Cullin, Armadillo-like</t>
  </si>
  <si>
    <t>RCR</t>
  </si>
  <si>
    <t>HECT</t>
  </si>
  <si>
    <t>Q96J02</t>
  </si>
  <si>
    <t>ITCH</t>
  </si>
  <si>
    <t>ADMFD, AIF4, AIP4, NAPP1</t>
  </si>
  <si>
    <t>WW &amp; C2</t>
  </si>
  <si>
    <t>Q9HAU4</t>
  </si>
  <si>
    <t>SMURF2</t>
  </si>
  <si>
    <t>Q9H0M0</t>
  </si>
  <si>
    <t>WWP1</t>
  </si>
  <si>
    <t>AIP5, hSDRP1, Tiul1</t>
  </si>
  <si>
    <t>O00308</t>
  </si>
  <si>
    <t>WWP2</t>
  </si>
  <si>
    <t>AIP2, WWp2-like</t>
  </si>
  <si>
    <t>Q76N89</t>
  </si>
  <si>
    <t>HECW1</t>
  </si>
  <si>
    <t>KIAA0322, NEDL1</t>
  </si>
  <si>
    <t>Q9P2P5</t>
  </si>
  <si>
    <t>HECW2</t>
  </si>
  <si>
    <t>KIAA1301, NDHSAL, NEDL2</t>
  </si>
  <si>
    <t>Q8IYU2</t>
  </si>
  <si>
    <t>HACE1</t>
  </si>
  <si>
    <t>KIAA1320, SPPRS</t>
  </si>
  <si>
    <t>Q9ULT8</t>
  </si>
  <si>
    <t>HECTD1</t>
  </si>
  <si>
    <t>EULIR, KIAA1131</t>
  </si>
  <si>
    <t>Armadillo-like, ankyrin repeats</t>
  </si>
  <si>
    <t>Q14669</t>
  </si>
  <si>
    <t>TRIP12</t>
  </si>
  <si>
    <t>KIAA0045, MRD49, TRIP-12, TRIPC, ULF</t>
  </si>
  <si>
    <t>Armadillo-like, WW</t>
  </si>
  <si>
    <t>Armadillo-like, WW, UBA</t>
  </si>
  <si>
    <t>O95714</t>
  </si>
  <si>
    <t>HERC2</t>
  </si>
  <si>
    <t>D15F37S1, jdf2, MRT38, p528, SHEP1</t>
  </si>
  <si>
    <t>Q15034</t>
  </si>
  <si>
    <t>HERC3</t>
  </si>
  <si>
    <t>KIAA0032</t>
  </si>
  <si>
    <t>Q5GLZ8</t>
  </si>
  <si>
    <t>HERC4</t>
  </si>
  <si>
    <t>KIAA1593</t>
  </si>
  <si>
    <t>Q9UII4</t>
  </si>
  <si>
    <t>HERC5</t>
  </si>
  <si>
    <t>CEB1, CEBP1</t>
  </si>
  <si>
    <t>Q8IVU3</t>
  </si>
  <si>
    <t>HERC6</t>
  </si>
  <si>
    <t>O95071</t>
  </si>
  <si>
    <t>UBR5</t>
  </si>
  <si>
    <t>DD5, EDD, EDD1, HYD, KIAA0896</t>
  </si>
  <si>
    <t>Q7Z3V4</t>
  </si>
  <si>
    <t>UBE3B</t>
  </si>
  <si>
    <t>BPIDS, KOS</t>
  </si>
  <si>
    <t>Q15386</t>
  </si>
  <si>
    <t>UBE3C</t>
  </si>
  <si>
    <t>HECTH2</t>
  </si>
  <si>
    <t>Q9Y4D8</t>
  </si>
  <si>
    <t>HECTD4</t>
  </si>
  <si>
    <t>C12ord51, C12orf51, HEEL, KIAA0614, POTAGE</t>
  </si>
  <si>
    <t>O15033</t>
  </si>
  <si>
    <t>AREL1</t>
  </si>
  <si>
    <t>FIEL1, KIAA0317</t>
  </si>
  <si>
    <t>KIAA1333, PHF7B</t>
  </si>
  <si>
    <t>Q5U5R9</t>
  </si>
  <si>
    <t>HECTD2</t>
  </si>
  <si>
    <t>Q5T447</t>
  </si>
  <si>
    <t>HECTD3</t>
  </si>
  <si>
    <t>Q05086</t>
  </si>
  <si>
    <t>UBE3A</t>
  </si>
  <si>
    <t>ANCR, AS, E6-AP, EPVE6AP, HPVE6A</t>
  </si>
  <si>
    <t>Q7Z6J8</t>
  </si>
  <si>
    <t>UBE3D</t>
  </si>
  <si>
    <t>C6orf157, H10BH, UBE2CBP, YJR141W</t>
  </si>
  <si>
    <t>HECT-like</t>
  </si>
  <si>
    <t>HECT activator</t>
  </si>
  <si>
    <t>Q15884</t>
  </si>
  <si>
    <t>ENTREP1</t>
  </si>
  <si>
    <t>C9orf61, ENTREP, X123</t>
  </si>
  <si>
    <t>ITCH-specific, transmembrane</t>
  </si>
  <si>
    <t>Q9BT67</t>
  </si>
  <si>
    <t>NDFIP1</t>
  </si>
  <si>
    <t>N4WBP5</t>
  </si>
  <si>
    <t>Q9NV92</t>
  </si>
  <si>
    <t>NDFIP2</t>
  </si>
  <si>
    <t>KIAA1165, N4WBP5A</t>
  </si>
  <si>
    <t>HECT adaptor</t>
  </si>
  <si>
    <t>P49407</t>
  </si>
  <si>
    <t>ARRB1</t>
  </si>
  <si>
    <t>ARR1</t>
  </si>
  <si>
    <t>arrestin</t>
  </si>
  <si>
    <t>P32121</t>
  </si>
  <si>
    <t>ARRB2</t>
  </si>
  <si>
    <t>ARB2 ARR2</t>
  </si>
  <si>
    <t>Q8N5I2</t>
  </si>
  <si>
    <t>ARRDC1</t>
  </si>
  <si>
    <t>Q8TBH0</t>
  </si>
  <si>
    <t>ARRDC2</t>
  </si>
  <si>
    <t>CLONE24945, PP2703</t>
  </si>
  <si>
    <t>Q96B67</t>
  </si>
  <si>
    <t>ARRDC3</t>
  </si>
  <si>
    <t>KIAA1376, TLIMP</t>
  </si>
  <si>
    <t>Q8NCT1</t>
  </si>
  <si>
    <t>ARRDC4</t>
  </si>
  <si>
    <t>A6NEK1</t>
  </si>
  <si>
    <t>ARRDC5</t>
  </si>
  <si>
    <t>P36575</t>
  </si>
  <si>
    <t>ARR3</t>
  </si>
  <si>
    <t>ARRX CAR</t>
  </si>
  <si>
    <t>P10523</t>
  </si>
  <si>
    <t>SAG</t>
  </si>
  <si>
    <t>Q9H3M7</t>
  </si>
  <si>
    <t>TXNIP</t>
  </si>
  <si>
    <t>ARRDC6, EST01027, HHCPA78, THIF, VDUP1</t>
  </si>
  <si>
    <t>HUWE1-specific</t>
  </si>
  <si>
    <t>E3 with intrinsic E2</t>
  </si>
  <si>
    <t>unknown domains</t>
  </si>
  <si>
    <t>cofactor for E3 with intrinsic E2</t>
  </si>
  <si>
    <t>NAP2</t>
  </si>
  <si>
    <t>histone chaperone</t>
  </si>
  <si>
    <t>UBE2O-specific</t>
  </si>
  <si>
    <t>idiosyncratic</t>
  </si>
  <si>
    <t>Q96JN8</t>
  </si>
  <si>
    <t>NEURL4</t>
  </si>
  <si>
    <t>KIAA1787</t>
  </si>
  <si>
    <t>OTU &amp; A20</t>
  </si>
  <si>
    <t>Q96M02</t>
  </si>
  <si>
    <t>C10orf90</t>
  </si>
  <si>
    <t>bA422P15.2, FATS</t>
  </si>
  <si>
    <t>Q66K89</t>
  </si>
  <si>
    <t>E4F1</t>
  </si>
  <si>
    <t>E4F</t>
  </si>
  <si>
    <t>Q92831</t>
  </si>
  <si>
    <t>KAT2B</t>
  </si>
  <si>
    <t>PCAF</t>
  </si>
  <si>
    <t>Q8WWI1</t>
  </si>
  <si>
    <t>LMO7</t>
  </si>
  <si>
    <t>FBX20 FBXO20 KIAA0858</t>
  </si>
  <si>
    <t>Q86WC4</t>
  </si>
  <si>
    <t>OSTM1</t>
  </si>
  <si>
    <t>GL</t>
  </si>
  <si>
    <t>NR1C1 PPAR</t>
  </si>
  <si>
    <t>P37231</t>
  </si>
  <si>
    <t>PPARG</t>
  </si>
  <si>
    <t>NR1C3</t>
  </si>
  <si>
    <t>O60927</t>
  </si>
  <si>
    <t>PPP1R11</t>
  </si>
  <si>
    <t>CFAP255, HCG-V, HCGV, IPP3, TCTE5, TCTEX5</t>
  </si>
  <si>
    <t>O43290</t>
  </si>
  <si>
    <t>SART1</t>
  </si>
  <si>
    <t>O43734</t>
  </si>
  <si>
    <t>TRAF3IP2</t>
  </si>
  <si>
    <t>ACT1, C6orf2, C6orf4, C6orf5, C6orf6, CANDF8, CIKS, PSORS13</t>
  </si>
  <si>
    <t>Q96JP5</t>
  </si>
  <si>
    <t>ZFP91</t>
  </si>
  <si>
    <t>DMS-8, DSM-8, FKSG11, PZF, ZFP-91, ZNF757</t>
  </si>
  <si>
    <t>UBL modifiers</t>
  </si>
  <si>
    <t>ISG15ylation</t>
  </si>
  <si>
    <t>O75925</t>
  </si>
  <si>
    <t>PIAS1</t>
  </si>
  <si>
    <t>DDXBP1, GBP, GU/RH-II, ZMIZ3</t>
  </si>
  <si>
    <t>MIZ</t>
  </si>
  <si>
    <t>O75928</t>
  </si>
  <si>
    <t>PIAS2</t>
  </si>
  <si>
    <t>ARIP3, DIP, MIZ1, PIASX, SIZ2, ZMIZ4</t>
  </si>
  <si>
    <t>Q9Y6X2</t>
  </si>
  <si>
    <t>PIAS3</t>
  </si>
  <si>
    <t>ZMIZ5</t>
  </si>
  <si>
    <t>Q8N2W9</t>
  </si>
  <si>
    <t>PIAS4</t>
  </si>
  <si>
    <t>Piasg, PIASG, PIAS-gamma, PIASY, ZMIZ6</t>
  </si>
  <si>
    <t>Q96MF7</t>
  </si>
  <si>
    <t>NSMCE2</t>
  </si>
  <si>
    <t>C8orf36, MMS21, NSE2, ZMIZ7</t>
  </si>
  <si>
    <t>Q9ULJ6</t>
  </si>
  <si>
    <t>ZMIZ1</t>
  </si>
  <si>
    <t>KIAA1224 RAI17 ZIMP10</t>
  </si>
  <si>
    <t>Q8NF64</t>
  </si>
  <si>
    <t>ZMIZ2</t>
  </si>
  <si>
    <t>KIAA1886 ZIMP7</t>
  </si>
  <si>
    <t>non-MIZ</t>
  </si>
  <si>
    <t>O00257</t>
  </si>
  <si>
    <t>CBX4</t>
  </si>
  <si>
    <t>NBP16, PC2</t>
  </si>
  <si>
    <t>O96006</t>
  </si>
  <si>
    <t>ZBED1</t>
  </si>
  <si>
    <t>ALTE, DREF, hDREF, TRAMP</t>
  </si>
  <si>
    <t>Q9Y4E5</t>
  </si>
  <si>
    <t>ZNF451</t>
  </si>
  <si>
    <t>COASTER, dJ417I1.1, KIAA0576, KIAA1702</t>
  </si>
  <si>
    <t>Q9HCI6</t>
  </si>
  <si>
    <t>KIAA1586</t>
  </si>
  <si>
    <t>P11161</t>
  </si>
  <si>
    <t>EGR2</t>
  </si>
  <si>
    <t>AT591, CHN1, CMT1D, CMT4E, KROX20</t>
  </si>
  <si>
    <t>P56524</t>
  </si>
  <si>
    <t>HDAC4</t>
  </si>
  <si>
    <t>KIAA0288</t>
  </si>
  <si>
    <t>TLS</t>
  </si>
  <si>
    <t>P52823</t>
  </si>
  <si>
    <t>STC1</t>
  </si>
  <si>
    <t>STC</t>
  </si>
  <si>
    <t>Q96GG9</t>
  </si>
  <si>
    <t>DCUN1D1</t>
  </si>
  <si>
    <t>DCN1, DCNL1, DCUN1L1, RP42, SCCRO, SCRO, Tes3</t>
  </si>
  <si>
    <t>PONY</t>
  </si>
  <si>
    <t>Q6PH85</t>
  </si>
  <si>
    <t>DCUN1D2</t>
  </si>
  <si>
    <t>C13orf17, DCUN1L2</t>
  </si>
  <si>
    <t>Q8IWE4</t>
  </si>
  <si>
    <t>DCUN1D3</t>
  </si>
  <si>
    <t>44M2.4, SCCRO3</t>
  </si>
  <si>
    <t>Q92564</t>
  </si>
  <si>
    <t>DCUN1D4</t>
  </si>
  <si>
    <t>KIAA0276</t>
  </si>
  <si>
    <t>Q9BTE7</t>
  </si>
  <si>
    <t>DCUN1D5</t>
  </si>
  <si>
    <t>SCCRO5</t>
  </si>
  <si>
    <t>UBL modifier cofactors</t>
  </si>
  <si>
    <t>Q9Y3V2</t>
  </si>
  <si>
    <t>RWDD3</t>
  </si>
  <si>
    <t>RSUME</t>
  </si>
  <si>
    <t>SUMOylation cofactor</t>
  </si>
  <si>
    <t>UFMylation cofactor</t>
  </si>
  <si>
    <t>DUBs and UBL demodifiers</t>
  </si>
  <si>
    <t>USP</t>
  </si>
  <si>
    <t>MATH-TRAF, external UBL</t>
  </si>
  <si>
    <t>DUSP, internal and external UBLs</t>
  </si>
  <si>
    <t xml:space="preserve">DUSP, external UBL </t>
  </si>
  <si>
    <t>DUSP, UBP-ZnF</t>
  </si>
  <si>
    <t>Q9Y2K6</t>
  </si>
  <si>
    <t>USP20</t>
  </si>
  <si>
    <t>hVDU2, KIAA1003, LSFR3A, VDU2</t>
  </si>
  <si>
    <t>P45974</t>
  </si>
  <si>
    <t>USP5</t>
  </si>
  <si>
    <t>ISOT</t>
  </si>
  <si>
    <t>UBP-ZnF, UBA</t>
  </si>
  <si>
    <t>Q9Y6I4</t>
  </si>
  <si>
    <t>USP3</t>
  </si>
  <si>
    <t>SIH003, UBP</t>
  </si>
  <si>
    <t>UBP-ZnF</t>
  </si>
  <si>
    <t>Q9Y5T5</t>
  </si>
  <si>
    <t>USP16</t>
  </si>
  <si>
    <t>UBP-M, UBPM</t>
  </si>
  <si>
    <t>Q9H0E7</t>
  </si>
  <si>
    <t>USP44</t>
  </si>
  <si>
    <t>Q70EL2</t>
  </si>
  <si>
    <t>USP45</t>
  </si>
  <si>
    <t>LCA19</t>
  </si>
  <si>
    <t>Q70CQ1</t>
  </si>
  <si>
    <t>USP49</t>
  </si>
  <si>
    <t>Q70EK9</t>
  </si>
  <si>
    <t>USP51</t>
  </si>
  <si>
    <t>Q96RU2</t>
  </si>
  <si>
    <t>USP28</t>
  </si>
  <si>
    <t>KIAA1515</t>
  </si>
  <si>
    <t>Q9UHP3</t>
  </si>
  <si>
    <t>USP25</t>
  </si>
  <si>
    <t>UBA, UIM</t>
  </si>
  <si>
    <t>Q86T82</t>
  </si>
  <si>
    <t>USP37</t>
  </si>
  <si>
    <t>KIAA1594</t>
  </si>
  <si>
    <t>PH-like, UIM</t>
  </si>
  <si>
    <t>Q9BXU7</t>
  </si>
  <si>
    <t>USP26</t>
  </si>
  <si>
    <t>PH-like</t>
  </si>
  <si>
    <t>Q9HBJ7</t>
  </si>
  <si>
    <t>USP29</t>
  </si>
  <si>
    <t>HOM-TES-84/86</t>
  </si>
  <si>
    <t>Armadillo-like, external UBL</t>
  </si>
  <si>
    <t>Armadillo-like, UBA, external UBL</t>
  </si>
  <si>
    <t>P35125</t>
  </si>
  <si>
    <t>USP6</t>
  </si>
  <si>
    <t>HRP1, TRE17, Tre-2, TRE2, TRESMCR, USP6-short</t>
  </si>
  <si>
    <t>Rab-GTPase-TBC</t>
  </si>
  <si>
    <t xml:space="preserve">dimerization, rhodanese-like </t>
  </si>
  <si>
    <t>Ataxin-2, C term</t>
  </si>
  <si>
    <t>Q9NQC7</t>
  </si>
  <si>
    <t>CYLD</t>
  </si>
  <si>
    <t>BRSS, CDMT, CYLD1, CYLDI, EAC, KIAA0849, MFT, MFT1, SBS, TEM, USPL2</t>
  </si>
  <si>
    <t>CAP Gly-rich domain</t>
  </si>
  <si>
    <t>external UBL</t>
  </si>
  <si>
    <t>internal UBL</t>
  </si>
  <si>
    <t>internal UBL &amp; transmembrane</t>
  </si>
  <si>
    <t xml:space="preserve">transmembrane </t>
  </si>
  <si>
    <t>Q7RTZ2</t>
  </si>
  <si>
    <t>USP17L1</t>
  </si>
  <si>
    <t>USP17L USP17L1P</t>
  </si>
  <si>
    <t>Usp17 group</t>
  </si>
  <si>
    <t>Q6R6M4</t>
  </si>
  <si>
    <t>USP17L2</t>
  </si>
  <si>
    <t>DUB-3, DUB3, USP17, USP17H, USP17I, USP17J, USP17K, USP17L, USP17M</t>
  </si>
  <si>
    <t>A6NCW0</t>
  </si>
  <si>
    <t>USP17L3</t>
  </si>
  <si>
    <t>USP17B USP17F</t>
  </si>
  <si>
    <t>A8MUK1</t>
  </si>
  <si>
    <t>USP17L5</t>
  </si>
  <si>
    <t>Q6QN14</t>
  </si>
  <si>
    <t>USP17L6P</t>
  </si>
  <si>
    <t>USP17C USP17D USP17N</t>
  </si>
  <si>
    <t>C9JJH3</t>
  </si>
  <si>
    <t>USP17L10</t>
  </si>
  <si>
    <t>C9JVI0</t>
  </si>
  <si>
    <t>USP17L11</t>
  </si>
  <si>
    <t>C9JPN9</t>
  </si>
  <si>
    <t>USP17L12</t>
  </si>
  <si>
    <t>C9JLJ4</t>
  </si>
  <si>
    <t>USP17L13</t>
  </si>
  <si>
    <t>C9J2P7</t>
  </si>
  <si>
    <t>USP17L15</t>
  </si>
  <si>
    <t>D6RBQ6</t>
  </si>
  <si>
    <t>USP17L17</t>
  </si>
  <si>
    <t>D6R9N7</t>
  </si>
  <si>
    <t>USP17L18</t>
  </si>
  <si>
    <t>D6RCP7</t>
  </si>
  <si>
    <t>USP17L19</t>
  </si>
  <si>
    <t>D6RJB6</t>
  </si>
  <si>
    <t>USP17L20</t>
  </si>
  <si>
    <t>D6R901</t>
  </si>
  <si>
    <t>USP17L21</t>
  </si>
  <si>
    <t>D6RA61</t>
  </si>
  <si>
    <t>USP17L22</t>
  </si>
  <si>
    <t>D6RBM5</t>
  </si>
  <si>
    <t>USP17L23</t>
  </si>
  <si>
    <t>Q0WX57</t>
  </si>
  <si>
    <t>USP17L24</t>
  </si>
  <si>
    <t>USP17 USP17H USP17I USP17J USP17K USP17L USP17M; ; ; ; ; ;</t>
  </si>
  <si>
    <t>USP17L25</t>
  </si>
  <si>
    <t>USP17L26</t>
  </si>
  <si>
    <t>USP17L27</t>
  </si>
  <si>
    <t>USP17L28</t>
  </si>
  <si>
    <t>USP17L29</t>
  </si>
  <si>
    <t>USP17L30</t>
  </si>
  <si>
    <t>Q70EL1</t>
  </si>
  <si>
    <t>USP54</t>
  </si>
  <si>
    <t>bA137L10.3, bA137L10.4, C10orf29</t>
  </si>
  <si>
    <t>Q70EL3</t>
  </si>
  <si>
    <t>USP50</t>
  </si>
  <si>
    <t>Q8NB14</t>
  </si>
  <si>
    <t>USP38</t>
  </si>
  <si>
    <t>HP43.8KD, KIAA1891</t>
  </si>
  <si>
    <t>Q9H9J4</t>
  </si>
  <si>
    <t>USP42</t>
  </si>
  <si>
    <t>O94782</t>
  </si>
  <si>
    <t>USP1</t>
  </si>
  <si>
    <t>UBP</t>
  </si>
  <si>
    <t>O75604</t>
  </si>
  <si>
    <t>USP2</t>
  </si>
  <si>
    <t>UBP41, USP9</t>
  </si>
  <si>
    <t>O75317</t>
  </si>
  <si>
    <t>USP12</t>
  </si>
  <si>
    <t>UBH1, USP12L1</t>
  </si>
  <si>
    <t>Q9UMW8</t>
  </si>
  <si>
    <t>USP18</t>
  </si>
  <si>
    <t>ISG43, PTORCH2, UBP43</t>
  </si>
  <si>
    <t>A6NNY8</t>
  </si>
  <si>
    <t>USP27X</t>
  </si>
  <si>
    <t>MRX105, USP22L, USP27</t>
  </si>
  <si>
    <t>P62068</t>
  </si>
  <si>
    <t>USP46</t>
  </si>
  <si>
    <t>Q5W0Q7</t>
  </si>
  <si>
    <t>USPL1</t>
  </si>
  <si>
    <t>bA121O19.1, C13orf22, D13S106, D13S106E</t>
  </si>
  <si>
    <t>deSUMOylation</t>
  </si>
  <si>
    <t>A6NCW7</t>
  </si>
  <si>
    <t>USP17L4</t>
  </si>
  <si>
    <t>USP, inactive</t>
  </si>
  <si>
    <t>P0C7H9</t>
  </si>
  <si>
    <t>USP17L7</t>
  </si>
  <si>
    <t>P0C7I0</t>
  </si>
  <si>
    <t>USP17L8</t>
  </si>
  <si>
    <t>Q53GS9</t>
  </si>
  <si>
    <t>USP39</t>
  </si>
  <si>
    <t>65K, CGI-21, HSPC332, SAD1, SNRNP65</t>
  </si>
  <si>
    <t>Q70EK8</t>
  </si>
  <si>
    <t>USP53</t>
  </si>
  <si>
    <t>KIAA1350</t>
  </si>
  <si>
    <t>Q9Y5K5</t>
  </si>
  <si>
    <t>UCHL5</t>
  </si>
  <si>
    <t>CGI-70, INO80R, UCH37, UCH-L5</t>
  </si>
  <si>
    <t>UCH</t>
  </si>
  <si>
    <t>P15374</t>
  </si>
  <si>
    <t>UCHL3</t>
  </si>
  <si>
    <t>UCH-L3</t>
  </si>
  <si>
    <t>Q92560</t>
  </si>
  <si>
    <t>BAP1</t>
  </si>
  <si>
    <t>HUCEP-13, hucep-6, KIAA0272, UCHL2</t>
  </si>
  <si>
    <t>O00487</t>
  </si>
  <si>
    <t>PSMD14</t>
  </si>
  <si>
    <t>PAD1, POH1, RPN11</t>
  </si>
  <si>
    <t>JAMM / MPN</t>
  </si>
  <si>
    <t>proteasome</t>
  </si>
  <si>
    <t>Q92905</t>
  </si>
  <si>
    <t>COPS5</t>
  </si>
  <si>
    <t>CSN5, JAB1, MOV-34, SGN5</t>
  </si>
  <si>
    <t>CSN complex</t>
  </si>
  <si>
    <t>EIF3 complex</t>
  </si>
  <si>
    <t>Q5VVJ2</t>
  </si>
  <si>
    <t>MYSM1</t>
  </si>
  <si>
    <t>2A-DUB, 2ADUB, BMFS4, KIAA1915</t>
  </si>
  <si>
    <t>assorted</t>
  </si>
  <si>
    <t>Q8N594</t>
  </si>
  <si>
    <t>MPND</t>
  </si>
  <si>
    <t>P46736</t>
  </si>
  <si>
    <t>BRCC3</t>
  </si>
  <si>
    <t>BRCC36, C6.1A, CXorf53</t>
  </si>
  <si>
    <t>O95630</t>
  </si>
  <si>
    <t>STAMBP</t>
  </si>
  <si>
    <t>AMSH, MICCAP</t>
  </si>
  <si>
    <t>Q96FJ0</t>
  </si>
  <si>
    <t>STAMBPL1</t>
  </si>
  <si>
    <t>ALMalpha, AMSH-FP, AMSH-LP, AMSHLP, bA399O19.2, KIAA1373</t>
  </si>
  <si>
    <t>Q8TE49</t>
  </si>
  <si>
    <t>OTUD7A</t>
  </si>
  <si>
    <t>C15orf16, C16ORF15, CEZANNE2, OTUD7</t>
  </si>
  <si>
    <t>A20</t>
  </si>
  <si>
    <t>Q6GQQ9</t>
  </si>
  <si>
    <t>OTUD7B</t>
  </si>
  <si>
    <t>CEZANNE, ZA20D1</t>
  </si>
  <si>
    <t>Q9UGI0</t>
  </si>
  <si>
    <t>ZRANB1</t>
  </si>
  <si>
    <t>TRABID</t>
  </si>
  <si>
    <t>RanBP2-type ZnF</t>
  </si>
  <si>
    <t>Q9NP73</t>
  </si>
  <si>
    <t>ALG13</t>
  </si>
  <si>
    <t>CDG1S, CXorf45, EIEE36, GLT28D1, MDS031, TDRD13, YGL047W</t>
  </si>
  <si>
    <t>Q96DC9</t>
  </si>
  <si>
    <t>OTUB2</t>
  </si>
  <si>
    <t>C14orf137, OTB2, OTU2</t>
  </si>
  <si>
    <t>Q5VV17</t>
  </si>
  <si>
    <t>OTUD1</t>
  </si>
  <si>
    <t>DUBA7, OTDC1</t>
  </si>
  <si>
    <t>Q01804</t>
  </si>
  <si>
    <t>OTUD4</t>
  </si>
  <si>
    <t>DUBA6, HIN1, HSHIN1</t>
  </si>
  <si>
    <t>Q96G74</t>
  </si>
  <si>
    <t>OTUD5</t>
  </si>
  <si>
    <t>DUBA</t>
  </si>
  <si>
    <t>Q7L8S5</t>
  </si>
  <si>
    <t>OTUD6A</t>
  </si>
  <si>
    <t>DUBA2, HSHIN6</t>
  </si>
  <si>
    <t>Q8N6M0</t>
  </si>
  <si>
    <t>OTUD6B</t>
  </si>
  <si>
    <t>CGI-77, DUBA-5, DUBA5, IDDFSDA</t>
  </si>
  <si>
    <t>Q96BN8</t>
  </si>
  <si>
    <t>OTULIN</t>
  </si>
  <si>
    <t>AIPDS, FAM105B, GUM</t>
  </si>
  <si>
    <t>Q8N5J2</t>
  </si>
  <si>
    <t>MINDY1</t>
  </si>
  <si>
    <t>FAM63A, KIAA1390, MINDY-1</t>
  </si>
  <si>
    <t>MINDY</t>
  </si>
  <si>
    <t>Q8NBR6</t>
  </si>
  <si>
    <t>MINDY2</t>
  </si>
  <si>
    <t>FAM63B, KIAA1164</t>
  </si>
  <si>
    <t>Q9H8M7</t>
  </si>
  <si>
    <t>MINDY3</t>
  </si>
  <si>
    <t>C10orf97, CARP, DERP5, FAM188A, MST126, MSTP126, my042</t>
  </si>
  <si>
    <t>Q4G0A6</t>
  </si>
  <si>
    <t>MINDY4</t>
  </si>
  <si>
    <t>AQP-1, AQP1, C7orf67, CHIP28, FAM188B</t>
  </si>
  <si>
    <t>Q6ICB0</t>
  </si>
  <si>
    <t>DESI1</t>
  </si>
  <si>
    <t>FAM152B PPPDE2</t>
  </si>
  <si>
    <t>PPPDE</t>
  </si>
  <si>
    <t>Q9BSY9</t>
  </si>
  <si>
    <t>DESI2</t>
  </si>
  <si>
    <t>C1orf121 FAM152A PPPDE1</t>
  </si>
  <si>
    <t>deSUMOylase</t>
  </si>
  <si>
    <t>Josephin</t>
  </si>
  <si>
    <t>UIM</t>
  </si>
  <si>
    <t>Q9H3M9</t>
  </si>
  <si>
    <t>ATXN3L</t>
  </si>
  <si>
    <t>ATX3L, MJDL</t>
  </si>
  <si>
    <t>Q15040</t>
  </si>
  <si>
    <t>JOSD1</t>
  </si>
  <si>
    <t>dJ508I15.2, JSPH1, KIAA0063</t>
  </si>
  <si>
    <t>non-UIM</t>
  </si>
  <si>
    <t>Q8TAC2</t>
  </si>
  <si>
    <t>JOSD2</t>
  </si>
  <si>
    <t>SBBI54</t>
  </si>
  <si>
    <t>Q96AP4</t>
  </si>
  <si>
    <t>ZUP1</t>
  </si>
  <si>
    <t>C6orf113, DUB, ZUFSP</t>
  </si>
  <si>
    <t>deURMylase</t>
  </si>
  <si>
    <t>Q9P0U3</t>
  </si>
  <si>
    <t>SENP1</t>
  </si>
  <si>
    <t>SuPr-2</t>
  </si>
  <si>
    <t>SENP</t>
  </si>
  <si>
    <t>Q9HC62</t>
  </si>
  <si>
    <t>SENP2</t>
  </si>
  <si>
    <t>AXAM2, KIAA1331, SMT3IP2</t>
  </si>
  <si>
    <t>Q9H4L4</t>
  </si>
  <si>
    <t>SENP3</t>
  </si>
  <si>
    <t>SMT3IP1, SSP3, SUSP3, Ulp1</t>
  </si>
  <si>
    <t>Q96HI0</t>
  </si>
  <si>
    <t>SENP5</t>
  </si>
  <si>
    <t>Q9GZR1</t>
  </si>
  <si>
    <t>SENP6</t>
  </si>
  <si>
    <t>KIAA0797, SSP1, SUSP1</t>
  </si>
  <si>
    <t>Q9BQF6</t>
  </si>
  <si>
    <t>SENP7</t>
  </si>
  <si>
    <t>KIAA1707, SSP2, SUSP2</t>
  </si>
  <si>
    <t>Q96LD8</t>
  </si>
  <si>
    <t>SENP8</t>
  </si>
  <si>
    <t>DEN1, NEDP1, PRSC2</t>
  </si>
  <si>
    <t>deNEDDylase, NEDD8 processing</t>
  </si>
  <si>
    <t>ATG4 cysteine protease</t>
  </si>
  <si>
    <t>with LIR</t>
  </si>
  <si>
    <t>lacking LIR</t>
  </si>
  <si>
    <t>deNEDDylase</t>
  </si>
  <si>
    <t>MPN, catalytic subunit</t>
  </si>
  <si>
    <t>Q7L5N1</t>
  </si>
  <si>
    <t>COPS6</t>
  </si>
  <si>
    <t>CSN6, HVIP, MOV34-34KD</t>
  </si>
  <si>
    <t>MPN, noncatalytic subunit</t>
  </si>
  <si>
    <t>P61201</t>
  </si>
  <si>
    <t>COPS2</t>
  </si>
  <si>
    <t>ALIEN, CSN2, SGN2, TRIP15</t>
  </si>
  <si>
    <t>PCI subunit</t>
  </si>
  <si>
    <t>Q9UNS2</t>
  </si>
  <si>
    <t>COPS3</t>
  </si>
  <si>
    <t>CSN3, SGN3</t>
  </si>
  <si>
    <t>Q9BT78</t>
  </si>
  <si>
    <t>COPS4</t>
  </si>
  <si>
    <t>CSN4, SGN4</t>
  </si>
  <si>
    <t>Q9UBW8</t>
  </si>
  <si>
    <t>COPS7A</t>
  </si>
  <si>
    <t>CSN7, CSN7A, DERP10, SGN7a</t>
  </si>
  <si>
    <t>Q9H9Q2</t>
  </si>
  <si>
    <t>COPS7B</t>
  </si>
  <si>
    <t>CSN7B, SGN7b</t>
  </si>
  <si>
    <t>Q99627</t>
  </si>
  <si>
    <t>COPS8</t>
  </si>
  <si>
    <t>COP9, CSN8, SGN8</t>
  </si>
  <si>
    <t>Q13098</t>
  </si>
  <si>
    <t>GPS1</t>
  </si>
  <si>
    <t>COPS1, CSN1, SGN1</t>
  </si>
  <si>
    <t>Proteasome and associated proteins</t>
  </si>
  <si>
    <t>P25786</t>
  </si>
  <si>
    <t>PSMA1</t>
  </si>
  <si>
    <t>HC2, HEL-S-275, NU, PROS30, PSC2</t>
  </si>
  <si>
    <t>proteasome core particle subunit</t>
  </si>
  <si>
    <t>alpha subunit</t>
  </si>
  <si>
    <t>constitutive</t>
  </si>
  <si>
    <t>P25787</t>
  </si>
  <si>
    <t>PSMA2</t>
  </si>
  <si>
    <t>HC3, MU, PMSA2, PSC2, PSC3</t>
  </si>
  <si>
    <t>P25788</t>
  </si>
  <si>
    <t>PSMA3</t>
  </si>
  <si>
    <t>HC8, PSC3, PSC8</t>
  </si>
  <si>
    <t>P25789</t>
  </si>
  <si>
    <t>PSMA4</t>
  </si>
  <si>
    <t>HC9, HsT17706, PSC9</t>
  </si>
  <si>
    <t>P28066</t>
  </si>
  <si>
    <t>PSMA5</t>
  </si>
  <si>
    <t>PSC5, ZETA</t>
  </si>
  <si>
    <t>P60900</t>
  </si>
  <si>
    <t>PSMA6</t>
  </si>
  <si>
    <t>IOTA, p27K, PROS27</t>
  </si>
  <si>
    <t>O14818</t>
  </si>
  <si>
    <t>PSMA7</t>
  </si>
  <si>
    <t>C6, HEL-S-276, HSPC, RC6-1, XAPC7</t>
  </si>
  <si>
    <t>Q8TAA3</t>
  </si>
  <si>
    <t>PSMA8</t>
  </si>
  <si>
    <t>PSMA7L</t>
  </si>
  <si>
    <t>specialized</t>
  </si>
  <si>
    <t>P20618</t>
  </si>
  <si>
    <t>PSMB1</t>
  </si>
  <si>
    <t>HC5, PMSB1, PSC5</t>
  </si>
  <si>
    <t>beta subunit</t>
  </si>
  <si>
    <t>P49721</t>
  </si>
  <si>
    <t>PSMB2</t>
  </si>
  <si>
    <t>HC7-I</t>
  </si>
  <si>
    <t>P49720</t>
  </si>
  <si>
    <t>PSMB3</t>
  </si>
  <si>
    <t>HC10-II</t>
  </si>
  <si>
    <t>P28070</t>
  </si>
  <si>
    <t>PSMB4</t>
  </si>
  <si>
    <t>HN3, HsN3, PRAAS3, PROS-26, PROS26</t>
  </si>
  <si>
    <t>P28074</t>
  </si>
  <si>
    <t>PSMB5</t>
  </si>
  <si>
    <t>LMPX, MB1, X</t>
  </si>
  <si>
    <t>P28072</t>
  </si>
  <si>
    <t>PSMB6</t>
  </si>
  <si>
    <t>DELTA, LMPY, Y</t>
  </si>
  <si>
    <t>Q99436</t>
  </si>
  <si>
    <t>PSMB7</t>
  </si>
  <si>
    <t>Z</t>
  </si>
  <si>
    <t>P28062</t>
  </si>
  <si>
    <t>PSMB8</t>
  </si>
  <si>
    <t>ALDD, D6S216, D6S216E, JMP, LMP7, NKJO, PRAAS1, PSMB5i, RING10, Y2</t>
  </si>
  <si>
    <t>P28065</t>
  </si>
  <si>
    <t>PSMB9</t>
  </si>
  <si>
    <t>beta1i, LMP2, PRAAS3, PSMB6i, RING12</t>
  </si>
  <si>
    <t>P40306</t>
  </si>
  <si>
    <t>PSMB10</t>
  </si>
  <si>
    <t>beta2i, LMP10, MECL1</t>
  </si>
  <si>
    <t>A5LHX3</t>
  </si>
  <si>
    <t>PSMB11</t>
  </si>
  <si>
    <t>BETA5T</t>
  </si>
  <si>
    <t>P62191</t>
  </si>
  <si>
    <t>PSMC1</t>
  </si>
  <si>
    <t>P26S4, p56, S4</t>
  </si>
  <si>
    <t>proteasome regulatory particle subunit</t>
  </si>
  <si>
    <t>base, ATPase</t>
  </si>
  <si>
    <t>with OB domain</t>
  </si>
  <si>
    <t>P35998</t>
  </si>
  <si>
    <t>PSMC2</t>
  </si>
  <si>
    <t>MSS1, Nbla10058, S7</t>
  </si>
  <si>
    <t>P17980</t>
  </si>
  <si>
    <t>PSMC3</t>
  </si>
  <si>
    <t>TBP1</t>
  </si>
  <si>
    <t>P43686</t>
  </si>
  <si>
    <t>PSMC4</t>
  </si>
  <si>
    <t>MIP224, RPT3, S6, TBP-7, TBP7</t>
  </si>
  <si>
    <t>P62195</t>
  </si>
  <si>
    <t>PSMC5</t>
  </si>
  <si>
    <t>p45, p45/SUG, S8, SUG-1, SUG1, TBP10, TRIP1</t>
  </si>
  <si>
    <t>P62333</t>
  </si>
  <si>
    <t>PSMC6</t>
  </si>
  <si>
    <t>p42, SUG2</t>
  </si>
  <si>
    <t>Q99460</t>
  </si>
  <si>
    <t>PSMD1</t>
  </si>
  <si>
    <t>P112, Rpn2, S1</t>
  </si>
  <si>
    <t>base, nonATPase</t>
  </si>
  <si>
    <t>Q13200</t>
  </si>
  <si>
    <t>PSMD2</t>
  </si>
  <si>
    <t>P97, RPN1, S2, TRAP2</t>
  </si>
  <si>
    <t>P55036</t>
  </si>
  <si>
    <t>PSMD4</t>
  </si>
  <si>
    <t>AF, AF-1, ASF, MCB1, pUB-R5, Rpn10, S5A</t>
  </si>
  <si>
    <t>VWA, UIM</t>
  </si>
  <si>
    <t>Q16186</t>
  </si>
  <si>
    <t>ADRM1</t>
  </si>
  <si>
    <t>ARM-1, ARM1, GP110</t>
  </si>
  <si>
    <t>PRU, DEUBAD</t>
  </si>
  <si>
    <t>P51665</t>
  </si>
  <si>
    <t>PSMD7</t>
  </si>
  <si>
    <t>MOV34, MOV34L, P40, Rpn8, S12</t>
  </si>
  <si>
    <t>lid, nonATPase</t>
  </si>
  <si>
    <t>O43242</t>
  </si>
  <si>
    <t>PSMD3</t>
  </si>
  <si>
    <t>P58, RPN3, S3, TSTA2</t>
  </si>
  <si>
    <t>PCI</t>
  </si>
  <si>
    <t>Q15008</t>
  </si>
  <si>
    <t>PSMD6</t>
  </si>
  <si>
    <t>KIAA0107, p42A, p44S10, PFAAP4, Rpn7, S10, SGA-113M</t>
  </si>
  <si>
    <t>O00231</t>
  </si>
  <si>
    <t>PSMD11</t>
  </si>
  <si>
    <t>p44.5, Rpn6, S9</t>
  </si>
  <si>
    <t>P48556</t>
  </si>
  <si>
    <t>PSMD8</t>
  </si>
  <si>
    <t>HEL-S-91n, HIP6, HYPF, Nin1p, p31, Rpn12, S14</t>
  </si>
  <si>
    <t>O00232</t>
  </si>
  <si>
    <t>PSMD12</t>
  </si>
  <si>
    <t>p55, Rpn5, STISS</t>
  </si>
  <si>
    <t>Q9UNM6</t>
  </si>
  <si>
    <t>PSMD13</t>
  </si>
  <si>
    <t>HSPC027, p40.5, Rpn9, S11</t>
  </si>
  <si>
    <t>P60896</t>
  </si>
  <si>
    <t>SEM1</t>
  </si>
  <si>
    <t>C7orf76, DSS1, ECD, SHFD1, Shfdg1, SHFM1, SHSF1</t>
  </si>
  <si>
    <t>Q9Y244</t>
  </si>
  <si>
    <t>POMP</t>
  </si>
  <si>
    <t>C13orf12, HSPC014, PNAS-110, PRAAS2, UMP1</t>
  </si>
  <si>
    <t>proteasome assembly chaperone</t>
  </si>
  <si>
    <t>core particle</t>
  </si>
  <si>
    <t>O95456</t>
  </si>
  <si>
    <t>PSMG1</t>
  </si>
  <si>
    <t>C21LRP, DSCR2, LRPC21, PAC-1, PAC1</t>
  </si>
  <si>
    <t>Q969U7</t>
  </si>
  <si>
    <t>PSMG2</t>
  </si>
  <si>
    <t>CLAST3, HCCA3, HsT1707, MDS003, PAC2, TNFSF5IP1</t>
  </si>
  <si>
    <t>Q9BT73</t>
  </si>
  <si>
    <t>PSMG3</t>
  </si>
  <si>
    <t>C7orf48, PAC3</t>
  </si>
  <si>
    <t>Q5JS54</t>
  </si>
  <si>
    <t>PSMG4</t>
  </si>
  <si>
    <t>bA506K6.2, C6orf86, PAC4</t>
  </si>
  <si>
    <t>Q16401</t>
  </si>
  <si>
    <t>PSMD5</t>
  </si>
  <si>
    <t>KIAA0072, S5B</t>
  </si>
  <si>
    <t>regulatory particle</t>
  </si>
  <si>
    <t>O00233</t>
  </si>
  <si>
    <t>PSMD9</t>
  </si>
  <si>
    <t>p27, Rpn4</t>
  </si>
  <si>
    <t>O75832</t>
  </si>
  <si>
    <t>PSMD10</t>
  </si>
  <si>
    <t>dJ889N15.2, p28, p28(GANK)</t>
  </si>
  <si>
    <t>Q9BRP4</t>
  </si>
  <si>
    <t>PAAF1</t>
  </si>
  <si>
    <t>PAAF, Rpn14, WDR71</t>
  </si>
  <si>
    <t>Q5VYK3</t>
  </si>
  <si>
    <t>ECPAS</t>
  </si>
  <si>
    <t>ECM29, KIAA0368</t>
  </si>
  <si>
    <t xml:space="preserve">proteasome activators and inhibitors </t>
  </si>
  <si>
    <t>inhibitor</t>
  </si>
  <si>
    <t>Q14997</t>
  </si>
  <si>
    <t>PSME4</t>
  </si>
  <si>
    <t>KIAA0077, PA200</t>
  </si>
  <si>
    <t>Q92530</t>
  </si>
  <si>
    <t>PSMF1</t>
  </si>
  <si>
    <t>PI31</t>
  </si>
  <si>
    <t>PA28</t>
  </si>
  <si>
    <t>Q9UL46</t>
  </si>
  <si>
    <t>PSME2</t>
  </si>
  <si>
    <t>PA28B, PA28beta, REGbeta</t>
  </si>
  <si>
    <t>P61289</t>
  </si>
  <si>
    <t>PSME3</t>
  </si>
  <si>
    <t>HEL-S-283, Ki, PA28G, PA28-gamma, PA28gamma, REG-GAMMA</t>
  </si>
  <si>
    <t>associated DUB</t>
  </si>
  <si>
    <t>associated E3 ligase</t>
  </si>
  <si>
    <t>RING, UBL</t>
  </si>
  <si>
    <t>associated non-Ub enzymes</t>
  </si>
  <si>
    <t>aspartic peptidase</t>
  </si>
  <si>
    <t>chaperone</t>
  </si>
  <si>
    <t>O43396</t>
  </si>
  <si>
    <t>TXNL1</t>
  </si>
  <si>
    <t>HEL-S-114, TRP32, Txl, TXL, TXL-1, TXNL</t>
  </si>
  <si>
    <t>reductase</t>
  </si>
  <si>
    <t>P13716</t>
  </si>
  <si>
    <t>ALAD</t>
  </si>
  <si>
    <t>ALADH, PBGS</t>
  </si>
  <si>
    <t>tetrapyrrole biosynthesis</t>
  </si>
  <si>
    <t>deglycosylase</t>
  </si>
  <si>
    <t>Q9H9L7</t>
  </si>
  <si>
    <t>AKIRIN1</t>
  </si>
  <si>
    <t>C1orf108, STRF2</t>
  </si>
  <si>
    <t>adaptors</t>
  </si>
  <si>
    <t>Akirin</t>
  </si>
  <si>
    <t>Q53H80</t>
  </si>
  <si>
    <t>AKIRIN2</t>
  </si>
  <si>
    <t>C6orf166, dJ486L4.2, FBI1</t>
  </si>
  <si>
    <t>Q8TCF1</t>
  </si>
  <si>
    <t>ZFAND1</t>
  </si>
  <si>
    <t>Q8N6M9</t>
  </si>
  <si>
    <t>ZFAND2A</t>
  </si>
  <si>
    <t>AIRAP</t>
  </si>
  <si>
    <t>UBZ</t>
  </si>
  <si>
    <t>Q8WV99</t>
  </si>
  <si>
    <t>ZFAND2B</t>
  </si>
  <si>
    <t>AIRAPL</t>
  </si>
  <si>
    <t>O76080</t>
  </si>
  <si>
    <t>ZFAND5</t>
  </si>
  <si>
    <t>ZA20D2, ZFAND5A, ZNF216</t>
  </si>
  <si>
    <t>BAG</t>
  </si>
  <si>
    <t>PB1</t>
  </si>
  <si>
    <t>UBL only</t>
  </si>
  <si>
    <t>DNAJC29 KIAA0730</t>
  </si>
  <si>
    <t>with UBA</t>
  </si>
  <si>
    <t>GBDR1 KPC2 UBADC1</t>
  </si>
  <si>
    <t>Q14494</t>
  </si>
  <si>
    <t>NFE2L1</t>
  </si>
  <si>
    <t>LCR-F1, NRF1, TCF11</t>
  </si>
  <si>
    <t>regulators</t>
  </si>
  <si>
    <t>transcription factor</t>
  </si>
  <si>
    <t>modifiers</t>
  </si>
  <si>
    <t>E3 ligase</t>
  </si>
  <si>
    <t>cAMP-dependent protein kinase</t>
  </si>
  <si>
    <t>Q13976</t>
  </si>
  <si>
    <t>PRKG1</t>
  </si>
  <si>
    <t>AAT8, cGK, cGK 1, cGK1, cGKI, cGKI-alpha, cGKI-BETA, PKG, PKG1, PRKG1B, PRKGR1A, PRKGR1B</t>
  </si>
  <si>
    <t>cGMP-dependent protein kinase</t>
  </si>
  <si>
    <t>Q13237</t>
  </si>
  <si>
    <t>PRKGR2</t>
  </si>
  <si>
    <t>cGK2, cGKII, PKG2, PRKGR2</t>
  </si>
  <si>
    <t>MAP kinase</t>
  </si>
  <si>
    <t>Q99683</t>
  </si>
  <si>
    <t>MAP3K5</t>
  </si>
  <si>
    <t>ASK1, MAPKKK5, MEKK5</t>
  </si>
  <si>
    <t>Q92630</t>
  </si>
  <si>
    <t>DYRK2</t>
  </si>
  <si>
    <t>dual specificity kinase</t>
  </si>
  <si>
    <t>casein kinase II</t>
  </si>
  <si>
    <t>Q9UQM7</t>
  </si>
  <si>
    <t>CAMK2A</t>
  </si>
  <si>
    <t>CAMKA, CaMKIIalpha, CaMKIINalpha, KIAA0968, MRD53, MRT63</t>
  </si>
  <si>
    <t>CaM kinase II</t>
  </si>
  <si>
    <t>P11309</t>
  </si>
  <si>
    <t>PIM1</t>
  </si>
  <si>
    <t>PIM</t>
  </si>
  <si>
    <t>Pim kinase</t>
  </si>
  <si>
    <t>Q86V86</t>
  </si>
  <si>
    <t>PIM3</t>
  </si>
  <si>
    <t>pim-3</t>
  </si>
  <si>
    <t>Q9P1W9</t>
  </si>
  <si>
    <t>PIM2</t>
  </si>
  <si>
    <t>P53350</t>
  </si>
  <si>
    <t>PLK1</t>
  </si>
  <si>
    <t>PLK, STPK13</t>
  </si>
  <si>
    <t>Q96GD4</t>
  </si>
  <si>
    <t>AURKB</t>
  </si>
  <si>
    <t>AIK2, AIM-1, AIM1, ARK-2, ARK2, AurB, aurkb-sv1, aurkb-sv2, IPL1, PPP1R48, STK-1, STK12, STK5</t>
  </si>
  <si>
    <t>Aurora kinase</t>
  </si>
  <si>
    <t>P00519</t>
  </si>
  <si>
    <t>ABL1</t>
  </si>
  <si>
    <t>ABL, bcr/abl, BCR-ABL, c-ABL, c-ABL1, CHDSKM, JTK7, p150, v-abl</t>
  </si>
  <si>
    <t>tyrosine kinase</t>
  </si>
  <si>
    <t>P42684</t>
  </si>
  <si>
    <t>ABL2</t>
  </si>
  <si>
    <t>ABLL, ARG</t>
  </si>
  <si>
    <t>P36873</t>
  </si>
  <si>
    <t>PPP1CC</t>
  </si>
  <si>
    <t>PP1C, PP-1G, PPP1G</t>
  </si>
  <si>
    <t>phosphatase</t>
  </si>
  <si>
    <t>P10599</t>
  </si>
  <si>
    <t>TXN</t>
  </si>
  <si>
    <t>TRDX, TRX, TRX1</t>
  </si>
  <si>
    <t>Q99757</t>
  </si>
  <si>
    <t>TXN2</t>
  </si>
  <si>
    <t>COXPD29, MTRX, MT-TRX, TRX2, TXN</t>
  </si>
  <si>
    <t>Q9NS18</t>
  </si>
  <si>
    <t>GLRX2</t>
  </si>
  <si>
    <t>CGI-133, GRX2</t>
  </si>
  <si>
    <t>glycosylase</t>
  </si>
  <si>
    <t>O60502</t>
  </si>
  <si>
    <t>OGA</t>
  </si>
  <si>
    <t>HEXC, KIAA0679, MEA5, MGEA5, NCOAT</t>
  </si>
  <si>
    <t>P09874</t>
  </si>
  <si>
    <t>PARP1</t>
  </si>
  <si>
    <t>ADPRT, ADPRT 1, ADPRT1, ARTD1, pADPRT-1, PARP, PARP-1, PPOL</t>
  </si>
  <si>
    <t>poly-ADP-ribosyltransferase</t>
  </si>
  <si>
    <t>p97 and associated proteins</t>
  </si>
  <si>
    <t>p97</t>
  </si>
  <si>
    <t>associated DUBs</t>
  </si>
  <si>
    <t>UBXL</t>
  </si>
  <si>
    <t xml:space="preserve">OTU </t>
  </si>
  <si>
    <t>VBM, A20</t>
  </si>
  <si>
    <t>VBM, UIM</t>
  </si>
  <si>
    <t>associated E3 ligases</t>
  </si>
  <si>
    <t>PUB, UBA</t>
  </si>
  <si>
    <t>VBM</t>
  </si>
  <si>
    <t>VBM &amp; transmembrane</t>
  </si>
  <si>
    <t>VIM &amp; transmembrane</t>
  </si>
  <si>
    <t>Q9H040</t>
  </si>
  <si>
    <t>SPRTN</t>
  </si>
  <si>
    <t>C1orf124, DVC1, PRO4323, spartan</t>
  </si>
  <si>
    <t>metalloprotease</t>
  </si>
  <si>
    <t>SHP</t>
  </si>
  <si>
    <t>deglycolsylase</t>
  </si>
  <si>
    <t>PLA activator</t>
  </si>
  <si>
    <t>PUL</t>
  </si>
  <si>
    <t>serine protease</t>
  </si>
  <si>
    <t>channel proteins</t>
  </si>
  <si>
    <t>UT3</t>
  </si>
  <si>
    <t>UBX</t>
  </si>
  <si>
    <t>thioredoxin-like</t>
  </si>
  <si>
    <t>thioredoxin-like, UBA</t>
  </si>
  <si>
    <t>UBX, PUB, VIM</t>
  </si>
  <si>
    <t>UBX, SHP</t>
  </si>
  <si>
    <t>UBX, SHP, UBXL</t>
  </si>
  <si>
    <t>UBX, VBM</t>
  </si>
  <si>
    <t>UBL, UBA</t>
  </si>
  <si>
    <t>VIM</t>
  </si>
  <si>
    <t>AN1, UIM</t>
  </si>
  <si>
    <t>Ubiquitin and UBL binding</t>
  </si>
  <si>
    <t>proteasomal subunits</t>
  </si>
  <si>
    <t>idiosyncratic Ub binding / VWA</t>
  </si>
  <si>
    <t>idiosyncratic Ub binding / PRU</t>
  </si>
  <si>
    <t>idiosyncratic Ub binding / Armadillo-like</t>
  </si>
  <si>
    <t>O75808</t>
  </si>
  <si>
    <t>CAPN15</t>
  </si>
  <si>
    <t>SOLH</t>
  </si>
  <si>
    <t>non-proteasomal proteases</t>
  </si>
  <si>
    <t>endopeptidase</t>
  </si>
  <si>
    <t>UIM &amp; transmembrane</t>
  </si>
  <si>
    <t>aspartic protease</t>
  </si>
  <si>
    <t>p97-associated cofactor</t>
  </si>
  <si>
    <t>PFU</t>
  </si>
  <si>
    <t>with UBL</t>
  </si>
  <si>
    <t>protease</t>
  </si>
  <si>
    <t>with STI1</t>
  </si>
  <si>
    <t>lacking STI1</t>
  </si>
  <si>
    <t>SIM</t>
  </si>
  <si>
    <t>with UBX</t>
  </si>
  <si>
    <t>UBA, SIM</t>
  </si>
  <si>
    <t>with AN1</t>
  </si>
  <si>
    <t>UIM, UBZ</t>
  </si>
  <si>
    <t>Q9H8U3</t>
  </si>
  <si>
    <t>ZFAND3</t>
  </si>
  <si>
    <t>TEX27</t>
  </si>
  <si>
    <t>Q6FIF0</t>
  </si>
  <si>
    <t>ZFAND6</t>
  </si>
  <si>
    <t>AWP1, ZA20D3, ZFAND5B</t>
  </si>
  <si>
    <t>E2 conjugating enzyme</t>
  </si>
  <si>
    <t>backside Ub binding</t>
  </si>
  <si>
    <t>Q13404</t>
  </si>
  <si>
    <t>UBE2V1</t>
  </si>
  <si>
    <t>CIR1, CROC-1, CROC1, UBE2V, UEV-1, UEV1, UEV1A</t>
  </si>
  <si>
    <t>E2 conjugating enzyme, inactive</t>
  </si>
  <si>
    <t>UEV, backside Ub binding</t>
  </si>
  <si>
    <t>Q15819</t>
  </si>
  <si>
    <t>UBE2V2</t>
  </si>
  <si>
    <t>DDVit-1, DDVIT1, EDAF-1, EDPF-1, EDPF1, MMS2, UEV-2, UEV2</t>
  </si>
  <si>
    <t>E2 conjugating enzyme for SUMO</t>
  </si>
  <si>
    <t>backside SUMO binding</t>
  </si>
  <si>
    <t>APC</t>
  </si>
  <si>
    <t>idiosyncratic Ub binding</t>
  </si>
  <si>
    <t>UBA, UIM, UBM</t>
  </si>
  <si>
    <t>HECT &amp; UBR</t>
  </si>
  <si>
    <t>UIM &amp; UBA</t>
  </si>
  <si>
    <t>RWD domain</t>
  </si>
  <si>
    <t>UBA &amp; RanBP2-type ZnF</t>
  </si>
  <si>
    <t>RBR &amp; CULLIN</t>
  </si>
  <si>
    <t>UBA &amp; transmembrane</t>
  </si>
  <si>
    <t>MIU</t>
  </si>
  <si>
    <t>UBP-associated ZnF</t>
  </si>
  <si>
    <t>idiosyncratic UB binding</t>
  </si>
  <si>
    <t>idiosyncratic E3 ligase</t>
  </si>
  <si>
    <t>E3 ligase complex component</t>
  </si>
  <si>
    <t>Q96RL1</t>
  </si>
  <si>
    <t>UIMC1</t>
  </si>
  <si>
    <t>RAP80, RXRIP110, X2HRIP110</t>
  </si>
  <si>
    <t>RAP80 NTD</t>
  </si>
  <si>
    <t>UIM, UBZ, SIM</t>
  </si>
  <si>
    <t>O75113</t>
  </si>
  <si>
    <t>N4BP1</t>
  </si>
  <si>
    <t>KIAA0615</t>
  </si>
  <si>
    <t>E3 ligase inhibitor</t>
  </si>
  <si>
    <t>E3 ligase: NEDDylation</t>
  </si>
  <si>
    <t>E3 ligase: SUMOylation</t>
  </si>
  <si>
    <t>RanBP2-type ZnF &amp; SIM</t>
  </si>
  <si>
    <t>UIM, SIM</t>
  </si>
  <si>
    <t>E3 ligase cofactor: SUMOylation</t>
  </si>
  <si>
    <t>C20orf116 UFBP1</t>
  </si>
  <si>
    <t>E3 ligase: UFMylation</t>
  </si>
  <si>
    <t>UFM1 binding</t>
  </si>
  <si>
    <t>DUB &amp; E3 ligase</t>
  </si>
  <si>
    <t>OTU &amp; idiosyncratic E3 ligase</t>
  </si>
  <si>
    <t>UBP-associated ZnF &amp; UBA</t>
  </si>
  <si>
    <t>UBA, UIM, SIM</t>
  </si>
  <si>
    <t>MPN &amp; UBL</t>
  </si>
  <si>
    <t>UBA &amp; A20</t>
  </si>
  <si>
    <t>D15Wsu75e, DeSI-1, DESI2, DJ347H13.4, FAM152B, POST, PPPDE2</t>
  </si>
  <si>
    <t>idiosyncratic DUB</t>
  </si>
  <si>
    <t xml:space="preserve">UBZ, MIU, zUBD </t>
  </si>
  <si>
    <t>DUB cofactor</t>
  </si>
  <si>
    <t>Q8NBM4</t>
  </si>
  <si>
    <t>UBAC2</t>
  </si>
  <si>
    <t>PHGDHL1</t>
  </si>
  <si>
    <t>Q9Y3P4</t>
  </si>
  <si>
    <t>RHBDD3</t>
  </si>
  <si>
    <t>C22orf3, HS984G1A, PTAG</t>
  </si>
  <si>
    <t>UBA &amp; UIM</t>
  </si>
  <si>
    <t>Q8TCW9</t>
  </si>
  <si>
    <t>PROKR1</t>
  </si>
  <si>
    <t>GPR73, GPR73a, PK-R1, PKR1, ZAQ</t>
  </si>
  <si>
    <t>P61073</t>
  </si>
  <si>
    <t>CXCR4</t>
  </si>
  <si>
    <t>protein quality control</t>
  </si>
  <si>
    <t>ERAD cofactor</t>
  </si>
  <si>
    <t>idiosyncratic / UT3</t>
  </si>
  <si>
    <t>HSP70 cochaperone</t>
  </si>
  <si>
    <t>protein folding &amp; quality control</t>
  </si>
  <si>
    <t>Q9NPB0</t>
  </si>
  <si>
    <t>SAYSD1</t>
  </si>
  <si>
    <t>C6orf64</t>
  </si>
  <si>
    <t>stalled chain recognition</t>
  </si>
  <si>
    <t>Q9P0L2</t>
  </si>
  <si>
    <t>MARK1</t>
  </si>
  <si>
    <t>MARK, Par-1c, Par1c</t>
  </si>
  <si>
    <t>protein kinases &amp; regulators</t>
  </si>
  <si>
    <t>microtubule-associated Ser/Thr kinases</t>
  </si>
  <si>
    <t>P27448</t>
  </si>
  <si>
    <t>MARK3</t>
  </si>
  <si>
    <t>CTAK1, EMK2, KP78, Par-1a, PAR1A, VIPB</t>
  </si>
  <si>
    <t>AMP-activated Ser/Thr kinases</t>
  </si>
  <si>
    <t>P57059</t>
  </si>
  <si>
    <t>SIK1</t>
  </si>
  <si>
    <t>MSK, SIK, SIK-1, SIK1B, SNF1LK</t>
  </si>
  <si>
    <t>salt-inducible Ser/Thr kinases</t>
  </si>
  <si>
    <t>Q9Y2K2</t>
  </si>
  <si>
    <t>SIK3</t>
  </si>
  <si>
    <t>L19, QSK, SEMDK, SIK-3</t>
  </si>
  <si>
    <t>other Ser/Thr kinase</t>
  </si>
  <si>
    <t>O95835</t>
  </si>
  <si>
    <t>LATS1</t>
  </si>
  <si>
    <t>WARTS, wts</t>
  </si>
  <si>
    <t>Q9NRM7</t>
  </si>
  <si>
    <t>LATS2</t>
  </si>
  <si>
    <t>KPM</t>
  </si>
  <si>
    <t>Q13470</t>
  </si>
  <si>
    <t>TNK1</t>
  </si>
  <si>
    <t>KOS1</t>
  </si>
  <si>
    <t>Q07912</t>
  </si>
  <si>
    <t>TNK2</t>
  </si>
  <si>
    <t>ACK, ACK-1, ACK1, p21cdc42Hs</t>
  </si>
  <si>
    <t>Q9NRH2</t>
  </si>
  <si>
    <t>SNRK</t>
  </si>
  <si>
    <t>HSNFRK</t>
  </si>
  <si>
    <t>MAPKKK1 MEKK MEKK1</t>
  </si>
  <si>
    <t>P24941</t>
  </si>
  <si>
    <t>CDK2</t>
  </si>
  <si>
    <t>CDKN2, p33(CDK2)</t>
  </si>
  <si>
    <t>Q9H2X6</t>
  </si>
  <si>
    <t>HIPK2</t>
  </si>
  <si>
    <t>PRO0593</t>
  </si>
  <si>
    <t>IKKE IKKI KIAA0151</t>
  </si>
  <si>
    <t>NDR1</t>
  </si>
  <si>
    <t>GATOR2 complex</t>
  </si>
  <si>
    <t>Q8TF42</t>
  </si>
  <si>
    <t>UBASH3B</t>
  </si>
  <si>
    <t>KIAA1959, p70, STS-1, STS1, TULA-2, TULA2</t>
  </si>
  <si>
    <t>protein phosphatases</t>
  </si>
  <si>
    <t>Tyr phosphatase</t>
  </si>
  <si>
    <t>P57075</t>
  </si>
  <si>
    <t>UBASH3A</t>
  </si>
  <si>
    <t>CLIP4, STS-2, STS2, TULA, TULA-1</t>
  </si>
  <si>
    <t>Q86TI2</t>
  </si>
  <si>
    <t>DPP9</t>
  </si>
  <si>
    <t>DP9, DPLP9, DPP IX, DPRP-2, DPRP2</t>
  </si>
  <si>
    <t>other protein modifiers</t>
  </si>
  <si>
    <t>dipeptidyl peptidase</t>
  </si>
  <si>
    <t>histone deacetylase</t>
  </si>
  <si>
    <t>N-terminal acetylation</t>
  </si>
  <si>
    <t>Q53GL7</t>
  </si>
  <si>
    <t>PARP10</t>
  </si>
  <si>
    <t>ARTD10</t>
  </si>
  <si>
    <t>ADP ribosyltransferase</t>
  </si>
  <si>
    <t>Q6ZT62</t>
  </si>
  <si>
    <t>BARGIN</t>
  </si>
  <si>
    <t>GTPase activating protein</t>
  </si>
  <si>
    <t>O43933</t>
  </si>
  <si>
    <t>PEX1</t>
  </si>
  <si>
    <t>PEX1-PEX6 AAA ATPase complex</t>
  </si>
  <si>
    <t>peroxisomal membrane</t>
  </si>
  <si>
    <t>Q13608</t>
  </si>
  <si>
    <t>PEX6</t>
  </si>
  <si>
    <t>PXAAA1</t>
  </si>
  <si>
    <t>Q02224</t>
  </si>
  <si>
    <t>CENPE</t>
  </si>
  <si>
    <t>CENP-E, KIF10, MCPH13, PPP1R61</t>
  </si>
  <si>
    <t>cytoskeletal associated</t>
  </si>
  <si>
    <t>Q14202</t>
  </si>
  <si>
    <t>ZMYM3</t>
  </si>
  <si>
    <t>DXS6673E, KIAA0385, MYM, XFIM, ZNF198L2, ZNF261</t>
  </si>
  <si>
    <t>nuclear pore complex subunit</t>
  </si>
  <si>
    <t>Q6UWZ7</t>
  </si>
  <si>
    <t>ABRAXAS1</t>
  </si>
  <si>
    <t>ABRA1 CCDC98 FAM175A</t>
  </si>
  <si>
    <t>BRCA1-A complex component</t>
  </si>
  <si>
    <t>Q15018</t>
  </si>
  <si>
    <t>ABRAXAS2</t>
  </si>
  <si>
    <t>ABRO1 FAM175B KIAA0157</t>
  </si>
  <si>
    <t>BRISC complex component</t>
  </si>
  <si>
    <t>BRCC45 BRE</t>
  </si>
  <si>
    <t>UEV</t>
  </si>
  <si>
    <t>Q96QF7</t>
  </si>
  <si>
    <t>GCNA</t>
  </si>
  <si>
    <t>ACRC</t>
  </si>
  <si>
    <t>DNA protein crosslink recognition</t>
  </si>
  <si>
    <t>Q9Y253</t>
  </si>
  <si>
    <t>POLH</t>
  </si>
  <si>
    <t>RAD30, RAD30A, XP-V, XPV</t>
  </si>
  <si>
    <t>DNA polymerase</t>
  </si>
  <si>
    <t>Q9UBT6</t>
  </si>
  <si>
    <t>POLK</t>
  </si>
  <si>
    <t>DINB1, DINP, POLQ</t>
  </si>
  <si>
    <t>Q9UNA4</t>
  </si>
  <si>
    <t>POLI</t>
  </si>
  <si>
    <t>eta2, RAD30B, RAD3OB</t>
  </si>
  <si>
    <t>UBM</t>
  </si>
  <si>
    <t>Q9UBZ9</t>
  </si>
  <si>
    <t>REV1</t>
  </si>
  <si>
    <t>AIBP80, REV1L</t>
  </si>
  <si>
    <t>dCTP transferase</t>
  </si>
  <si>
    <t>P28715</t>
  </si>
  <si>
    <t>ERCC5</t>
  </si>
  <si>
    <t>COFS3, ERCC5-201, ERCM2, UVDR, XPG, XPGC</t>
  </si>
  <si>
    <t>DNA endonuclease</t>
  </si>
  <si>
    <t>Q8IY92</t>
  </si>
  <si>
    <t>SLX4</t>
  </si>
  <si>
    <t>BTBD12, FANCP, KIAA1784, KIAA1987, MUS312</t>
  </si>
  <si>
    <t>DNA endonuclease cofactor</t>
  </si>
  <si>
    <t>UBZ &amp; UIM &amp; SIM</t>
  </si>
  <si>
    <t>Q6PJP8</t>
  </si>
  <si>
    <t>DCLRE1A</t>
  </si>
  <si>
    <t>KIAA0086, PSO2, SNM1, SNM1A</t>
  </si>
  <si>
    <t>DNA exonuclease</t>
  </si>
  <si>
    <t>Q9Y2M0</t>
  </si>
  <si>
    <t>FAN1</t>
  </si>
  <si>
    <t>hFAN1, KIAA1018, KMIN, MTMR15</t>
  </si>
  <si>
    <t>Q6NZ36</t>
  </si>
  <si>
    <t>FAAP20</t>
  </si>
  <si>
    <t>C1orf86, FP7162</t>
  </si>
  <si>
    <t>DNA repair accessory</t>
  </si>
  <si>
    <t>Q13426</t>
  </si>
  <si>
    <t>XRCC4</t>
  </si>
  <si>
    <t>SSMED</t>
  </si>
  <si>
    <t>Q12888</t>
  </si>
  <si>
    <t>TP53BP1</t>
  </si>
  <si>
    <t>53BP1, p202, p53BP1, TDRD30</t>
  </si>
  <si>
    <t>Q8TAT5</t>
  </si>
  <si>
    <t>NEIL3</t>
  </si>
  <si>
    <t>FGP2, FPG2, hFPG2, hNEI3, NEI3, ZGRF3</t>
  </si>
  <si>
    <t>DNA glycosylase</t>
  </si>
  <si>
    <t>Q13569</t>
  </si>
  <si>
    <t>TDG</t>
  </si>
  <si>
    <t>hTDG</t>
  </si>
  <si>
    <t>Q2NKX8</t>
  </si>
  <si>
    <t>ERCC6L</t>
  </si>
  <si>
    <t>PICH, RAD26L</t>
  </si>
  <si>
    <t>DNA helicase</t>
  </si>
  <si>
    <t>O95551</t>
  </si>
  <si>
    <t>TDP2</t>
  </si>
  <si>
    <t>AD022, dJ30M3.3, EAP2, EAPII, hTDP2, TTRAP</t>
  </si>
  <si>
    <t>5'-tyrosyl DNA phosphodiesterase</t>
  </si>
  <si>
    <t>Q5T6F2</t>
  </si>
  <si>
    <t>UBAP2</t>
  </si>
  <si>
    <t>KIAA1491, UBAP-2</t>
  </si>
  <si>
    <t>RNA polymerase II removal</t>
  </si>
  <si>
    <t>Q14157</t>
  </si>
  <si>
    <t>UBAP2L</t>
  </si>
  <si>
    <t>KIAA0144, NICE-4, NICE4</t>
  </si>
  <si>
    <t>Q8WXE1</t>
  </si>
  <si>
    <t>ATRIP</t>
  </si>
  <si>
    <t>AGS1</t>
  </si>
  <si>
    <t xml:space="preserve">DNA damage signalling </t>
  </si>
  <si>
    <t>Q96B01</t>
  </si>
  <si>
    <t>RAD51AP1</t>
  </si>
  <si>
    <t>PIR51</t>
  </si>
  <si>
    <t>DNA binding</t>
  </si>
  <si>
    <t>Q6KC79</t>
  </si>
  <si>
    <t>NIPBL</t>
  </si>
  <si>
    <t>IDN3 SCC2</t>
  </si>
  <si>
    <t>cohesin loading</t>
  </si>
  <si>
    <t>P23025</t>
  </si>
  <si>
    <t>XPA</t>
  </si>
  <si>
    <t>XPAC</t>
  </si>
  <si>
    <t>binding to damaged DNA</t>
  </si>
  <si>
    <t>P35251</t>
  </si>
  <si>
    <t>RFC1</t>
  </si>
  <si>
    <t>A1, CANVAS, MHCBFB, PO-GA, RECC1, RFC, RFC140</t>
  </si>
  <si>
    <t>DNA replication</t>
  </si>
  <si>
    <t>DNA polymerase clamp loader</t>
  </si>
  <si>
    <t>Q96S55</t>
  </si>
  <si>
    <t>WRNIP1</t>
  </si>
  <si>
    <t>bA420G6.2, CFAP93, FAP93, WHIP</t>
  </si>
  <si>
    <t>DNA polymerase accessory</t>
  </si>
  <si>
    <t>Q5FWF4</t>
  </si>
  <si>
    <t>ZRANB3</t>
  </si>
  <si>
    <t>4933425L19Rik, AH2</t>
  </si>
  <si>
    <t>DNE endonuclease and helicase</t>
  </si>
  <si>
    <t>Q86UW6</t>
  </si>
  <si>
    <t>N4BP2</t>
  </si>
  <si>
    <t>B3BP, KIAA1413</t>
  </si>
  <si>
    <t>other DNA dependent processes</t>
  </si>
  <si>
    <t>DNA nicking endonuclease</t>
  </si>
  <si>
    <t>Q9H4L7</t>
  </si>
  <si>
    <t>SMARCAD1</t>
  </si>
  <si>
    <t>ADERM, BASNS, ETL1, HEL1, HRZ, KIAA1122</t>
  </si>
  <si>
    <t>chromatin remodeling</t>
  </si>
  <si>
    <t>Q96T23</t>
  </si>
  <si>
    <t>RSF1</t>
  </si>
  <si>
    <t>HBXAP, p325, RSF-1, XAP8</t>
  </si>
  <si>
    <t>Q12873</t>
  </si>
  <si>
    <t>CHD3</t>
  </si>
  <si>
    <t>DNA &amp; RNA dependent processes</t>
  </si>
  <si>
    <t>DNA/RNA binding protein</t>
  </si>
  <si>
    <t>Q5VZB9</t>
  </si>
  <si>
    <t>DMRTA1</t>
  </si>
  <si>
    <t>DMO, DMRT4</t>
  </si>
  <si>
    <t>transcription</t>
  </si>
  <si>
    <t>Q96SC8</t>
  </si>
  <si>
    <t>DMRTA2</t>
  </si>
  <si>
    <t>DMRT5</t>
  </si>
  <si>
    <t>Q92804</t>
  </si>
  <si>
    <t>TAF15</t>
  </si>
  <si>
    <t>Npl3, RBP56, TAF2N, TAFII68</t>
  </si>
  <si>
    <t>initiation</t>
  </si>
  <si>
    <t>Q9UBL3</t>
  </si>
  <si>
    <t>ASH2L</t>
  </si>
  <si>
    <t>ASH2, ASH2L1, ASH2L2, Bre2</t>
  </si>
  <si>
    <t>regulator</t>
  </si>
  <si>
    <t>Q13351</t>
  </si>
  <si>
    <t>KLF1</t>
  </si>
  <si>
    <t>EKLF</t>
  </si>
  <si>
    <t>MIU-like</t>
  </si>
  <si>
    <t>Q14CW9</t>
  </si>
  <si>
    <t>ATXN7L3</t>
  </si>
  <si>
    <t>activation</t>
  </si>
  <si>
    <t>SCA7</t>
  </si>
  <si>
    <t>O15265</t>
  </si>
  <si>
    <t>ATXN7</t>
  </si>
  <si>
    <t>ADCAII, OPCA3, SCA7, SGF73</t>
  </si>
  <si>
    <t>Q9H7E2</t>
  </si>
  <si>
    <t>TDRD3</t>
  </si>
  <si>
    <t>CBP, KAT3A, MKHK1, RSTS, RSTS1</t>
  </si>
  <si>
    <t>P10242</t>
  </si>
  <si>
    <t>MYB</t>
  </si>
  <si>
    <t>c-myb, Cmyb, c-myb_CDS, efg</t>
  </si>
  <si>
    <t>MPHOSPH11 MPP11 ZRF1</t>
  </si>
  <si>
    <t>Q9NQL9</t>
  </si>
  <si>
    <t>DMRT3</t>
  </si>
  <si>
    <t>DMRTA3</t>
  </si>
  <si>
    <t>activation (probable)</t>
  </si>
  <si>
    <t>Q6PEW1</t>
  </si>
  <si>
    <t>ZCCHC12</t>
  </si>
  <si>
    <t>PNMA7A, SIZN, SIZN1</t>
  </si>
  <si>
    <t>coactivation</t>
  </si>
  <si>
    <t>Q8IY57</t>
  </si>
  <si>
    <t>YAF2</t>
  </si>
  <si>
    <t>coactivation and corepression</t>
  </si>
  <si>
    <t>Q13330</t>
  </si>
  <si>
    <t>MTA1</t>
  </si>
  <si>
    <t>Q9Y2K1</t>
  </si>
  <si>
    <t>ZBTB1</t>
  </si>
  <si>
    <t>KIAA0997</t>
  </si>
  <si>
    <t>repression</t>
  </si>
  <si>
    <t>UBZ4</t>
  </si>
  <si>
    <t>Q01844</t>
  </si>
  <si>
    <t>EWSR1</t>
  </si>
  <si>
    <t>bK984G1.4, EWS, EWS-FLI1</t>
  </si>
  <si>
    <t>Q8N488</t>
  </si>
  <si>
    <t>RYBP</t>
  </si>
  <si>
    <t>AAP1, APAP-1, DEDAF, YEAF1</t>
  </si>
  <si>
    <t>Q9BXU3</t>
  </si>
  <si>
    <t>TEX13A</t>
  </si>
  <si>
    <t>A0A0J9YWL9</t>
  </si>
  <si>
    <t>TEX13C</t>
  </si>
  <si>
    <t>A0A0J9YY54</t>
  </si>
  <si>
    <t>TEX13D</t>
  </si>
  <si>
    <t>Q15047</t>
  </si>
  <si>
    <t>SETDB1</t>
  </si>
  <si>
    <t>ESET, H3-K9-HMTase4, KG1T, KIAA0067, KMT1E, TDRD21</t>
  </si>
  <si>
    <t>Q9UBW7</t>
  </si>
  <si>
    <t>ZMYM2</t>
  </si>
  <si>
    <t>FIM, MYM, RAMP, SCLL, ZNF198</t>
  </si>
  <si>
    <t>Q92833</t>
  </si>
  <si>
    <t>JARID2</t>
  </si>
  <si>
    <t>JMJ</t>
  </si>
  <si>
    <t>P26358</t>
  </si>
  <si>
    <t>DNMT1</t>
  </si>
  <si>
    <t>ADCADN, AIM, CXXC9, DNMT, HSN1E, MCMT, m.HsaI</t>
  </si>
  <si>
    <t>Q9UKL0</t>
  </si>
  <si>
    <t>RCOR1</t>
  </si>
  <si>
    <t>COREST, KIAA0071, RCOR</t>
  </si>
  <si>
    <t>corepression</t>
  </si>
  <si>
    <t>O43474</t>
  </si>
  <si>
    <t>KLF4</t>
  </si>
  <si>
    <t>EZF, GKLF</t>
  </si>
  <si>
    <t>activation and repression</t>
  </si>
  <si>
    <t>Q6VMQ6</t>
  </si>
  <si>
    <t>ATF7IP</t>
  </si>
  <si>
    <t>AM, ATF-IP, MCAF, MCAF1, p621</t>
  </si>
  <si>
    <t>Q6P158</t>
  </si>
  <si>
    <t>DHX57</t>
  </si>
  <si>
    <t>DDX57</t>
  </si>
  <si>
    <t>putative RNA helicase</t>
  </si>
  <si>
    <t>UBA, RWD domain</t>
  </si>
  <si>
    <t>P52756</t>
  </si>
  <si>
    <t>RBM5</t>
  </si>
  <si>
    <t>G15, H37, LUCA-15, LUCA15, RMB5</t>
  </si>
  <si>
    <t>mRNA maturation</t>
  </si>
  <si>
    <t>P78332</t>
  </si>
  <si>
    <t>RBM6</t>
  </si>
  <si>
    <t>3G2, DEF-3, DEF3, g16, HLC-11, NY-LU-12</t>
  </si>
  <si>
    <t>P98175</t>
  </si>
  <si>
    <t>RBM10</t>
  </si>
  <si>
    <t>DXS8237E, GPATC9, GPATCH9, KIAA0122, S1-1, TARPS, ZRANB5</t>
  </si>
  <si>
    <t>O95218</t>
  </si>
  <si>
    <t>ZRANB2</t>
  </si>
  <si>
    <t>ZIS, ZIS1, ZIS2, ZNF265</t>
  </si>
  <si>
    <t>Q6ZP01</t>
  </si>
  <si>
    <t>RBM44</t>
  </si>
  <si>
    <t>Q16637</t>
  </si>
  <si>
    <t>SMN1</t>
  </si>
  <si>
    <t>BCD541, GEMIN1, SMA, SMA@, SMA1, SMA2, SMA3, SMA4, SMN, SMNC, SMNT, T-BCD541, TDRD16A</t>
  </si>
  <si>
    <t>SMN2</t>
  </si>
  <si>
    <t>BCD541, GEMIN1, SMNC, TDRD16B</t>
  </si>
  <si>
    <t>Q6P2Q9</t>
  </si>
  <si>
    <t>PRPF8</t>
  </si>
  <si>
    <t>HPRP8, PRP8, PRPC8, RP13, SNRNP220</t>
  </si>
  <si>
    <t>O60231</t>
  </si>
  <si>
    <t>DHX16</t>
  </si>
  <si>
    <t>DBP2 DDX16 KIAA0577 PRP2</t>
  </si>
  <si>
    <t>Q9UBU9</t>
  </si>
  <si>
    <t>NXF1</t>
  </si>
  <si>
    <t>MEX67, TAP</t>
  </si>
  <si>
    <t>mRNA export</t>
  </si>
  <si>
    <t>Q9GZY0</t>
  </si>
  <si>
    <t>NXF2</t>
  </si>
  <si>
    <t>CT39, TAPL-2, TAPL2, TCP11X2</t>
  </si>
  <si>
    <t>NXF2B</t>
  </si>
  <si>
    <t>BA353J17.1</t>
  </si>
  <si>
    <t>Q5D1E8</t>
  </si>
  <si>
    <t>ZC3H12A</t>
  </si>
  <si>
    <t>dJ423B22.1, MCPIP, MCPIP-1, MCPIP1, Reg1</t>
  </si>
  <si>
    <t>mRNA decay</t>
  </si>
  <si>
    <t>Q5HYM0</t>
  </si>
  <si>
    <t>ZC3H12B</t>
  </si>
  <si>
    <t>CXorf32, MCPIP2</t>
  </si>
  <si>
    <t>mRNA decay (putative)</t>
  </si>
  <si>
    <t>Q9C0D7</t>
  </si>
  <si>
    <t>ZC3H12C</t>
  </si>
  <si>
    <t>KIAA1726, MCPIP3</t>
  </si>
  <si>
    <t>A2A288</t>
  </si>
  <si>
    <t>ZC3H12D</t>
  </si>
  <si>
    <t>C6orf95, dJ281H8.1, MCPIP4, p34, TFL</t>
  </si>
  <si>
    <t>Q9P2X3</t>
  </si>
  <si>
    <t>IMPACT</t>
  </si>
  <si>
    <t>RWDD5</t>
  </si>
  <si>
    <t xml:space="preserve">translation </t>
  </si>
  <si>
    <t>translational upregulation</t>
  </si>
  <si>
    <t>Q9NU22</t>
  </si>
  <si>
    <t>MDN1</t>
  </si>
  <si>
    <t>KIAA0301</t>
  </si>
  <si>
    <t>ribosome maturation</t>
  </si>
  <si>
    <t>Q9HCJ0</t>
  </si>
  <si>
    <t>TNRC6C</t>
  </si>
  <si>
    <t>KIAA1582</t>
  </si>
  <si>
    <t>translation</t>
  </si>
  <si>
    <t>nascent peptide binding</t>
  </si>
  <si>
    <t>translation QC factor</t>
  </si>
  <si>
    <t>ribosome QC &amp; DNA repair</t>
  </si>
  <si>
    <t>ribosome QC &amp; transcriptional activation</t>
  </si>
  <si>
    <t>mitochondrial</t>
  </si>
  <si>
    <t>Q9Y5R4</t>
  </si>
  <si>
    <t>HEMK1</t>
  </si>
  <si>
    <t>HEMK, MPRMC, MTQ1</t>
  </si>
  <si>
    <t>NF-kappaB signalling</t>
  </si>
  <si>
    <t>UBAN &amp; NEMO-type ZnF</t>
  </si>
  <si>
    <t>Q8NFZ5</t>
  </si>
  <si>
    <t>TNIP2</t>
  </si>
  <si>
    <t>ABIN2, FLIP1, KLIP</t>
  </si>
  <si>
    <t>Q15025</t>
  </si>
  <si>
    <t>TNIP1</t>
  </si>
  <si>
    <t>ABIN-1, KIAA0113, NAF1, nip40-1, VAN</t>
  </si>
  <si>
    <t>UBAN</t>
  </si>
  <si>
    <t>Q96KP6</t>
  </si>
  <si>
    <t>TNIP3</t>
  </si>
  <si>
    <t>ABIN-3, ABIN3, LIND</t>
  </si>
  <si>
    <t>A7MCY6</t>
  </si>
  <si>
    <t>TBKBP1</t>
  </si>
  <si>
    <t>KIAA0775, ProSAPiP2, SINTBAD</t>
  </si>
  <si>
    <t>O14964</t>
  </si>
  <si>
    <t>HGS</t>
  </si>
  <si>
    <t>HRS</t>
  </si>
  <si>
    <t>trafficking</t>
  </si>
  <si>
    <t>ESCRT-0 complex</t>
  </si>
  <si>
    <t>Q92783</t>
  </si>
  <si>
    <t>STAM</t>
  </si>
  <si>
    <t>STAM-1, STAM1</t>
  </si>
  <si>
    <t>O75886</t>
  </si>
  <si>
    <t>STAM2</t>
  </si>
  <si>
    <t>Hbp, HBP, STAM2A, STAM2B</t>
  </si>
  <si>
    <t>CFBP FAM125A</t>
  </si>
  <si>
    <t>ESCRT-I complex</t>
  </si>
  <si>
    <t>Q8IX04</t>
  </si>
  <si>
    <t>UEVLD</t>
  </si>
  <si>
    <t>ATTP, UEV3</t>
  </si>
  <si>
    <t>Q9H8T0</t>
  </si>
  <si>
    <t>AKTIP</t>
  </si>
  <si>
    <t>FT1, FTS</t>
  </si>
  <si>
    <t>ESCRT-I complex cofactor</t>
  </si>
  <si>
    <t>Q86VN1</t>
  </si>
  <si>
    <t>VPS36</t>
  </si>
  <si>
    <t>C13orf9, CGI-145, EAP45</t>
  </si>
  <si>
    <t>ESCRT-II complex</t>
  </si>
  <si>
    <t>idiosyncratic / GLUE</t>
  </si>
  <si>
    <t>selective autophagy</t>
  </si>
  <si>
    <t>mitophagy</t>
  </si>
  <si>
    <t>macroautophagy</t>
  </si>
  <si>
    <t>Q15075</t>
  </si>
  <si>
    <t>EEA1</t>
  </si>
  <si>
    <t>MST105, MSTP105, ZFYVE2</t>
  </si>
  <si>
    <t>phospholipid binding</t>
  </si>
  <si>
    <t>Q9Y6I3</t>
  </si>
  <si>
    <t>EPN1</t>
  </si>
  <si>
    <t>clathrin proximal</t>
  </si>
  <si>
    <t>O95208</t>
  </si>
  <si>
    <t>EPN2</t>
  </si>
  <si>
    <t>EHB21, KIAA1065</t>
  </si>
  <si>
    <t>Q9H201</t>
  </si>
  <si>
    <t>EPN3</t>
  </si>
  <si>
    <t>P42566</t>
  </si>
  <si>
    <t>EPS15</t>
  </si>
  <si>
    <t>AF-1P, AF1P, MLLT5</t>
  </si>
  <si>
    <t>Q9H1K0</t>
  </si>
  <si>
    <t>RBSN</t>
  </si>
  <si>
    <t>Rabenosyn-5, ZFYVE20</t>
  </si>
  <si>
    <t>Q9UJY5</t>
  </si>
  <si>
    <t>GGA1</t>
  </si>
  <si>
    <t>GAT</t>
  </si>
  <si>
    <t>Q9UJY4</t>
  </si>
  <si>
    <t>GGA2</t>
  </si>
  <si>
    <t>KIAA1080, VEAR</t>
  </si>
  <si>
    <t>Q9NZ52</t>
  </si>
  <si>
    <t>GGA3</t>
  </si>
  <si>
    <t>KIAA0154</t>
  </si>
  <si>
    <t>Q92681</t>
  </si>
  <si>
    <t>RSC1A1</t>
  </si>
  <si>
    <t>RS, XLRS1</t>
  </si>
  <si>
    <t>transporter regulator</t>
  </si>
  <si>
    <t>motor protein / ATPase</t>
  </si>
  <si>
    <t>MYO6 adapter</t>
  </si>
  <si>
    <t>O75674</t>
  </si>
  <si>
    <t>TOM1L1</t>
  </si>
  <si>
    <t>SRCASM</t>
  </si>
  <si>
    <t>probable adapter</t>
  </si>
  <si>
    <t>Q6ZVM7</t>
  </si>
  <si>
    <t>TOM1L2</t>
  </si>
  <si>
    <t>Q8IZ07</t>
  </si>
  <si>
    <t>ANKRD13A</t>
  </si>
  <si>
    <t>ANKRD13, NY-REN-25</t>
  </si>
  <si>
    <t xml:space="preserve">EGFR internalization </t>
  </si>
  <si>
    <t>Q86YJ7</t>
  </si>
  <si>
    <t>ANKRD13B</t>
  </si>
  <si>
    <t>Q6ZTN6</t>
  </si>
  <si>
    <t>ANKRD13D</t>
  </si>
  <si>
    <t>Rab effector</t>
  </si>
  <si>
    <t>MIU &amp; A20</t>
  </si>
  <si>
    <t>Q53EZ4</t>
  </si>
  <si>
    <t>CEP55</t>
  </si>
  <si>
    <t>C10orf3, CT111, MARCH, URCC6</t>
  </si>
  <si>
    <t>mitotic exit and cytokinesis</t>
  </si>
  <si>
    <t>UBAN-like &amp; UBZ-like</t>
  </si>
  <si>
    <t>CARD4</t>
  </si>
  <si>
    <t>other processes</t>
  </si>
  <si>
    <t>CARD</t>
  </si>
  <si>
    <t>CARD15</t>
  </si>
  <si>
    <t>Q9H446</t>
  </si>
  <si>
    <t>RWDD1</t>
  </si>
  <si>
    <t>CGI-24, DFRP2, PTD013</t>
  </si>
  <si>
    <t>Q9UIY3</t>
  </si>
  <si>
    <t>RWDD2A</t>
  </si>
  <si>
    <t>dJ747H23.2, RWDD2</t>
  </si>
  <si>
    <t>P57060</t>
  </si>
  <si>
    <t>RWDD2B</t>
  </si>
  <si>
    <t>C21orf6, GL011</t>
  </si>
  <si>
    <t>Q6NW29</t>
  </si>
  <si>
    <t>RWDD4</t>
  </si>
  <si>
    <t>FAM28A, RWDD4A</t>
  </si>
  <si>
    <t>Q9ULK2</t>
  </si>
  <si>
    <t>ATXN7L1</t>
  </si>
  <si>
    <t>ATXN7L4, KIAA1218</t>
  </si>
  <si>
    <t>Q5T6C5</t>
  </si>
  <si>
    <t>ATXN7L2</t>
  </si>
  <si>
    <t>O15037</t>
  </si>
  <si>
    <t>KHNYN</t>
  </si>
  <si>
    <t>KIAA0323</t>
  </si>
  <si>
    <t>Q9NWM3</t>
  </si>
  <si>
    <t>CUEDC1</t>
  </si>
  <si>
    <t>Q9H467</t>
  </si>
  <si>
    <t>CUEDC2</t>
  </si>
  <si>
    <t>bA18I14.5, C10orf66</t>
  </si>
  <si>
    <t>Q9H6K1</t>
  </si>
  <si>
    <t>ILRUN</t>
  </si>
  <si>
    <t>C6orf106, dJ391O22.4, FP852</t>
  </si>
  <si>
    <t>Q86XZ4</t>
  </si>
  <si>
    <t>SPATS2</t>
  </si>
  <si>
    <t>Nbla00526, P59SCR, SCR59, SPATA10</t>
  </si>
  <si>
    <t>Q9NUQ6</t>
  </si>
  <si>
    <t>SPATS2L</t>
  </si>
  <si>
    <t>DNAPTP6, SGNP</t>
  </si>
  <si>
    <t>Q8TB05</t>
  </si>
  <si>
    <t>UBALD1</t>
  </si>
  <si>
    <t>FAM100A, PP11303</t>
  </si>
  <si>
    <t>Q8IYN6</t>
  </si>
  <si>
    <t>UBALD2</t>
  </si>
  <si>
    <t>FAM100B</t>
  </si>
  <si>
    <t>F5GYI3</t>
  </si>
  <si>
    <t>UBAP1L</t>
  </si>
  <si>
    <t>UBAP-1L</t>
  </si>
  <si>
    <t>Q8IWF7</t>
  </si>
  <si>
    <t>UBE2DNL</t>
  </si>
  <si>
    <t>UBE2D2L</t>
  </si>
  <si>
    <t>Q5JXB2</t>
  </si>
  <si>
    <t>UBE2NL</t>
  </si>
  <si>
    <t>Li174</t>
  </si>
  <si>
    <t>Q5VSY0</t>
  </si>
  <si>
    <t>GKAP1</t>
  </si>
  <si>
    <t>GKAP42</t>
  </si>
  <si>
    <t>Q9UKL3</t>
  </si>
  <si>
    <t>CASP8AP2</t>
  </si>
  <si>
    <t>FLASH KIAA1315 RIP25</t>
  </si>
  <si>
    <t>Q8NDZ2</t>
  </si>
  <si>
    <t>SIMC1</t>
  </si>
  <si>
    <t>C5orf25 PLEIAD</t>
  </si>
  <si>
    <t>A7XYQ1</t>
  </si>
  <si>
    <t>SOBP</t>
  </si>
  <si>
    <t>JXC1</t>
  </si>
  <si>
    <t>armadillo</t>
  </si>
  <si>
    <t>DUSP, external UBL</t>
  </si>
  <si>
    <t>Uniprot counts</t>
  </si>
  <si>
    <t>HGNC</t>
  </si>
  <si>
    <t>ENSG</t>
  </si>
  <si>
    <t>Gene synonyms</t>
  </si>
  <si>
    <t>Gene Name</t>
  </si>
  <si>
    <t>Protein Name</t>
  </si>
  <si>
    <t>Length (aa)</t>
  </si>
  <si>
    <t>Mass (Da)</t>
  </si>
  <si>
    <t>TM</t>
  </si>
  <si>
    <t>ALL Interpro domains</t>
  </si>
  <si>
    <t>HGNC:33510</t>
  </si>
  <si>
    <t>ENSG00000228630</t>
  </si>
  <si>
    <t>HOX transcript antisense RNA</t>
  </si>
  <si>
    <t>(RNA gene)</t>
  </si>
  <si>
    <t>(not applicable)</t>
  </si>
  <si>
    <t>HGNC:34232</t>
  </si>
  <si>
    <t>ENSG00000285219</t>
  </si>
  <si>
    <t>hepatocellular carcinoma up-regulated long non-coding RNA</t>
  </si>
  <si>
    <t>ENSG00000251922</t>
  </si>
  <si>
    <t>small nucleolar RNA SNORA14</t>
  </si>
  <si>
    <t>HGNC:31488</t>
  </si>
  <si>
    <t>ENSG00000199135</t>
  </si>
  <si>
    <t>microRNA 101-1</t>
  </si>
  <si>
    <t>HGNC:31502</t>
  </si>
  <si>
    <t>ENSG00000284321</t>
  </si>
  <si>
    <t>microRNA 124-1</t>
  </si>
  <si>
    <t>HGNC:31503</t>
  </si>
  <si>
    <t>ENSG00000207816</t>
  </si>
  <si>
    <t>microRNA 124-2</t>
  </si>
  <si>
    <t>HGNC:31504</t>
  </si>
  <si>
    <t>ENSG00000207598</t>
  </si>
  <si>
    <t>microRNA 124-3</t>
  </si>
  <si>
    <t>HGNC:31542</t>
  </si>
  <si>
    <t>ENSG00000283904</t>
  </si>
  <si>
    <t>microRNA 155</t>
  </si>
  <si>
    <t>HGNC:31586</t>
  </si>
  <si>
    <t>ENSG00000284190</t>
  </si>
  <si>
    <t>microRNA 21</t>
  </si>
  <si>
    <t>HGNC:31604</t>
  </si>
  <si>
    <t>ENSG00000284363</t>
  </si>
  <si>
    <t>microRNA 224</t>
  </si>
  <si>
    <t>HGNC:31607</t>
  </si>
  <si>
    <t>ENSG00000284459</t>
  </si>
  <si>
    <t>microRNA 24-1</t>
  </si>
  <si>
    <t>HGNC:31608</t>
  </si>
  <si>
    <t>ENSG00000284387</t>
  </si>
  <si>
    <t>microRNA 24-2</t>
  </si>
  <si>
    <t>HGNC:31614</t>
  </si>
  <si>
    <t>ENSG00000207864</t>
  </si>
  <si>
    <t>microRNA 27b</t>
  </si>
  <si>
    <t>HGNC:31624</t>
  </si>
  <si>
    <t>ENSG00000207827</t>
  </si>
  <si>
    <t>microRNA 30a</t>
  </si>
  <si>
    <t>HGNC:31634</t>
  </si>
  <si>
    <t>ENSG00000207932</t>
  </si>
  <si>
    <t>microRNA 33a</t>
  </si>
  <si>
    <t>HGNC:31635</t>
  </si>
  <si>
    <t>ENSG00000284357</t>
  </si>
  <si>
    <t>microRNA 34a</t>
  </si>
  <si>
    <t>HGNC:32073</t>
  </si>
  <si>
    <t>ENSG00000202609</t>
  </si>
  <si>
    <t>microRNA 488</t>
  </si>
  <si>
    <t>HGNC:10031</t>
  </si>
  <si>
    <t>ENSG00000277027</t>
  </si>
  <si>
    <t>RNA component of mitochondrial RNA processing endoribonuclease</t>
  </si>
  <si>
    <t>HGNC:33189</t>
  </si>
  <si>
    <t>ENSG00000263934</t>
  </si>
  <si>
    <t>small nucleolar RNA, C/D box 3A</t>
  </si>
  <si>
    <t>HGNC:44453</t>
  </si>
  <si>
    <t>ENSG00000232264</t>
  </si>
  <si>
    <t>USP17, USP17H, USP17I, USP17J, USP17K, USP17L, USP17M</t>
  </si>
  <si>
    <t>ubiquitin specific peptidase 17 like family member 24</t>
  </si>
  <si>
    <t>Ubiquitin carboxyl-terminal hydrolase 17-like protein 24 (EC 3.4.19.12) (Deubiquitinating enzyme 17) (Ubiquitin thioesterase 17) (Ubiquitin-specific-processing protease 17)</t>
  </si>
  <si>
    <t>IPR006861;IPR038765;IPR050164;IPR001394;IPR018200;IPR028889;</t>
  </si>
  <si>
    <t>HGNC:44452</t>
  </si>
  <si>
    <t>ENSG00000230430</t>
  </si>
  <si>
    <t>ubiquitin specific peptidase 17 like family member 25</t>
  </si>
  <si>
    <t>HGNC:44454</t>
  </si>
  <si>
    <t>ENSG00000229579</t>
  </si>
  <si>
    <t>ubiquitin specific peptidase 17 like family member 26</t>
  </si>
  <si>
    <t>HGNC:44455</t>
  </si>
  <si>
    <t>ENSG00000235780</t>
  </si>
  <si>
    <t>ubiquitin specific peptidase 17 like family member 27</t>
  </si>
  <si>
    <t>HGNC:44456</t>
  </si>
  <si>
    <t>ENSG00000231051</t>
  </si>
  <si>
    <t>ubiquitin specific peptidase 17 like family member 28</t>
  </si>
  <si>
    <t>HGNC:44457</t>
  </si>
  <si>
    <t>ENSG00000231637</t>
  </si>
  <si>
    <t>ubiquitin specific peptidase 17 like family member 29</t>
  </si>
  <si>
    <t>HGNC:44458</t>
  </si>
  <si>
    <t>ENSG00000228856</t>
  </si>
  <si>
    <t>ubiquitin specific peptidase 17 like family member 30</t>
  </si>
  <si>
    <t>HGNC:43973</t>
  </si>
  <si>
    <t>ENSG00000223417</t>
  </si>
  <si>
    <t>tripartite motif containing 49D1</t>
  </si>
  <si>
    <t>Tripartite motif-containing protein 49D (Tripartite motif-containing protein 49-like protein) (Tripartite motif-containing protein 49D1) (Tripartite motif-containing protein 49D2)</t>
  </si>
  <si>
    <t>IPR001870;IPR043136;IPR003879;IPR013320;IPR003877;IPR050143;IPR000315;IPR001841;IPR013083;</t>
  </si>
  <si>
    <t>HGNC:37217</t>
  </si>
  <si>
    <t>ENSG00000233802</t>
  </si>
  <si>
    <t>TRIM48L1, TRIM49D1, TRIM49D2P, TRIM49L, TRIM49L1</t>
  </si>
  <si>
    <t>tripartite motif containing 49D2</t>
  </si>
  <si>
    <t>HGNC:6800</t>
  </si>
  <si>
    <t>ENSG00000268606</t>
  </si>
  <si>
    <t>MAGE family member A2</t>
  </si>
  <si>
    <t>Melanoma-associated antigen 2 (Cancer/testis antigen 1.2) (CT1.2) (MAGE-2 antigen)</t>
  </si>
  <si>
    <t>IPR037445;IPR021072;IPR041898;IPR041899;IPR002190;</t>
  </si>
  <si>
    <t>HGNC:19340</t>
  </si>
  <si>
    <t>ENSG00000183305</t>
  </si>
  <si>
    <t>MAGE family member A2B</t>
  </si>
  <si>
    <t>HGNC:11117</t>
  </si>
  <si>
    <t>ENSG00000172062</t>
  </si>
  <si>
    <t>survival of motor neuron 1, telomeric</t>
  </si>
  <si>
    <t>Survival motor neuron protein (Component of gems 1) (Gemin-1)</t>
  </si>
  <si>
    <t>IPR040424;IPR047313;IPR049481;IPR010304;IPR002999;IPR047298;</t>
  </si>
  <si>
    <t>HGNC:11118</t>
  </si>
  <si>
    <t>ENSG00000205571</t>
  </si>
  <si>
    <t>survival of motor neuron 2, centromeric</t>
  </si>
  <si>
    <t>HGNC:27989</t>
  </si>
  <si>
    <t>ENSG00000186288</t>
  </si>
  <si>
    <t>poly(A) binding protein cytoplasmic 1 like 2A</t>
  </si>
  <si>
    <t>Polyadenylate-binding protein 1-like 2 (RNA-binding motif protein 32) (RNA-binding protein 32)</t>
  </si>
  <si>
    <t>IPR012677;IPR034364;IPR035979;IPR045305;IPR000504;</t>
  </si>
  <si>
    <t>HGNC:31852</t>
  </si>
  <si>
    <t>ENSG00000184388</t>
  </si>
  <si>
    <t>poly(A) binding protein cytoplasmic 1 like 2B</t>
  </si>
  <si>
    <t>HGNC:32418</t>
  </si>
  <si>
    <t>ENSG00000015568</t>
  </si>
  <si>
    <t>RANBP2 like and GRIP domain containing 5</t>
  </si>
  <si>
    <t>RANBP2-like and GRIP domain-containing protein 5/6 (Ran-binding protein 2-like 1/2) (RanBP2-like 1/2) (RanBP2L1) (RanBP2L2) (Sperm membrane protein BS-63)</t>
  </si>
  <si>
    <t>IPR032023;IPR000237;IPR011993;IPR000156;IPR045255;IPR011990;IPR019734;</t>
  </si>
  <si>
    <t>HGNC:32419</t>
  </si>
  <si>
    <t>ENSG00000183054</t>
  </si>
  <si>
    <t>RANBP2 like and GRIP domain containing 6</t>
  </si>
  <si>
    <t>IPR032023;IPR000237;IPR051841;</t>
  </si>
  <si>
    <t>HGNC:8072</t>
  </si>
  <si>
    <t>ENSG00000269405</t>
  </si>
  <si>
    <t>nuclear RNA export factor 2</t>
  </si>
  <si>
    <t>Nuclear RNA export factor 2 (Cancer/testis antigen 39) (CT39) (TAP-like protein 2) (TAPL-2)</t>
  </si>
  <si>
    <t>IPR001611;IPR032675;IPR032710;IPR002075;IPR018222;IPR012677;IPR030217;IPR035979;IPR005637;IPR015245;IPR009060;</t>
  </si>
  <si>
    <t>HGNC:23984</t>
  </si>
  <si>
    <t>ENSG00000269437</t>
  </si>
  <si>
    <t>nuclear RNA export factor 2B</t>
  </si>
  <si>
    <t>HGNC:7</t>
  </si>
  <si>
    <t>ENSG00000175899</t>
  </si>
  <si>
    <t>alpha-2-macroglobulin</t>
  </si>
  <si>
    <t>Alpha-2-macroglobulin (Alpha-2-M) (C3 and PZP-like alpha-2-macroglobulin domain-containing protein 5)</t>
  </si>
  <si>
    <t>IPR009048;IPR036595;IPR050473;IPR011625;IPR041813;IPR047565;IPR011626;IPR013783;IPR014756;IPR001599;IPR019742;IPR002890;IPR041555;IPR040839;IPR008930;IPR010916;</t>
  </si>
  <si>
    <t>HGNC:13666</t>
  </si>
  <si>
    <t>ENSG00000094914</t>
  </si>
  <si>
    <t>aladin WD repeat nucleoporin</t>
  </si>
  <si>
    <t>Aladin (Adracalin)</t>
  </si>
  <si>
    <t>IPR045139;IPR015943;IPR019775;IPR001680;</t>
  </si>
  <si>
    <t>HGNC:20</t>
  </si>
  <si>
    <t>ENSG00000090861</t>
  </si>
  <si>
    <t>alanyl-tRNA synthetase 1</t>
  </si>
  <si>
    <t>Alanine--tRNA ligase, cytoplasmic (EC 6.1.1.7) (Alanyl-tRNA synthetase) (AlaRS) (Protein lactyltransferase AARS1) (EC 6.-.-.-) (Renal carcinoma antigen NY-REN-42)</t>
  </si>
  <si>
    <t>IPR045864;IPR002318;IPR018162;IPR018165;IPR018164;IPR050058;IPR023033;IPR003156;IPR018163;IPR009000;IPR012947;</t>
  </si>
  <si>
    <t>HGNC:21022</t>
  </si>
  <si>
    <t>ENSG00000124608</t>
  </si>
  <si>
    <t>alanyl-tRNA synthetase 2, mitochondrial</t>
  </si>
  <si>
    <t>Alanine--tRNA ligase, mitochondrial (EC 6.1.1.7) (Alanyl-tRNA synthetase) (AlaRS) (Protein lactyltransferase AARS2) (EC 6.-.-.-)</t>
  </si>
  <si>
    <t>IPR045864;IPR002318;IPR018162;IPR018165;IPR018164;IPR050058;IPR023033;IPR018163;IPR009000;IPR012947;</t>
  </si>
  <si>
    <t>HGNC:28417</t>
  </si>
  <si>
    <t>ENSG00000266967</t>
  </si>
  <si>
    <t>alanyl-tRNA synthetase domain containing 1</t>
  </si>
  <si>
    <t>Alanyl-tRNA editing protein Aarsd1 (Alanyl-tRNA synthetase domain-containing protein 1)</t>
  </si>
  <si>
    <t>IPR018165;IPR051335;IPR018163;IPR009000;IPR012947;</t>
  </si>
  <si>
    <t>HGNC:19235</t>
  </si>
  <si>
    <t>ENSG00000275700</t>
  </si>
  <si>
    <t>apoptosis antagonizing transcription factor</t>
  </si>
  <si>
    <t>Protein AATF (Apoptosis-antagonizing transcription factor) (Rb-binding protein Che-1)</t>
  </si>
  <si>
    <t>IPR025160;IPR039223;IPR012617;</t>
  </si>
  <si>
    <t>HGNC:69</t>
  </si>
  <si>
    <t>ENSG00000164163</t>
  </si>
  <si>
    <t>ATP binding cassette subfamily E member 1</t>
  </si>
  <si>
    <t>ATP-binding cassette sub-family E member 1 (EC 3.6.5.-) (2'-5'-oligoadenylate-binding protein) (HuHP68) (RNase L inhibitor) (Ribonuclease 4 inhibitor) (RNS4I)</t>
  </si>
  <si>
    <t>IPR017896;IPR017900;IPR003593;IPR003439;IPR017871;IPR027417;IPR013283;IPR034348;IPR007209;</t>
  </si>
  <si>
    <t>HGNC:71</t>
  </si>
  <si>
    <t>ENSG00000033050</t>
  </si>
  <si>
    <t>ATP binding cassette subfamily F member 2</t>
  </si>
  <si>
    <t>ATP-binding cassette, sub-family F (GCN20), member 2</t>
  </si>
  <si>
    <t>IPR003593;IPR032781;IPR003439;IPR017871;IPR050611;IPR027417;</t>
  </si>
  <si>
    <t>HGNC:21396</t>
  </si>
  <si>
    <t>ENSG00000011198</t>
  </si>
  <si>
    <t>abhydrolase domain containing 5, lysophosphatidic acid acyltransferase</t>
  </si>
  <si>
    <t>1-acylglycerol-3-phosphate O-acyltransferase ABHD5 (EC 2.3.1.51) (Abhydrolase domain-containing protein 5) (Lipid droplet-binding protein CGI-58)</t>
  </si>
  <si>
    <t>IPR000073;IPR029058;</t>
  </si>
  <si>
    <t>HGNC:21398</t>
  </si>
  <si>
    <t>ENSG00000163686</t>
  </si>
  <si>
    <t>abhydrolase domain containing 6, acylglycerol lipase</t>
  </si>
  <si>
    <t>Monoacylglycerol lipase ABHD6 (EC 3.1.1.23) (2-arachidonoylglycerol hydrolase) (Abhydrolase domain-containing protein 6)</t>
  </si>
  <si>
    <t>TRANSMEM 9..29; /note="Helical; Signal-anchor for type II membrane protein"; /evidence="ECO:0000255"</t>
  </si>
  <si>
    <t>IPR000073;IPR029058;IPR050266;IPR000639;</t>
  </si>
  <si>
    <t>HGNC:76</t>
  </si>
  <si>
    <t>ENSG00000097007</t>
  </si>
  <si>
    <t>ABL proto-oncogene 1, non-receptor tyrosine kinase</t>
  </si>
  <si>
    <t>Tyrosine-protein kinase ABL1 (EC 2.7.10.2) (Abelson murine leukemia viral oncogene homolog 1) (Abelson tyrosine-protein kinase 1) (Proto-oncogene c-Abl) (p150)</t>
  </si>
  <si>
    <t>IPR035837;IPR015015;IPR011009;IPR050198;IPR000719;IPR017441;IPR001245;IPR000980;IPR036860;IPR036028;IPR001452;IPR008266;IPR020635;</t>
  </si>
  <si>
    <t>HGNC:77</t>
  </si>
  <si>
    <t>ENSG00000143322</t>
  </si>
  <si>
    <t>ABL proto-oncogene 2, non-receptor tyrosine kinase</t>
  </si>
  <si>
    <t>Tyrosine-protein kinase ABL2 (EC 2.7.10.2) (Abelson murine leukemia viral oncogene homolog 2) (Abelson tyrosine-protein kinase 2) (Abelson-related gene protein) (Tyrosine-protein kinase ARG)</t>
  </si>
  <si>
    <t>HGNC:25829</t>
  </si>
  <si>
    <t>ENSG00000163322</t>
  </si>
  <si>
    <t>abraxas 1, BRCA1 A complex subunit</t>
  </si>
  <si>
    <t>BRCA1-A complex subunit Abraxas 1 (Coiled-coil domain-containing protein 98) (Protein FAM175A)</t>
  </si>
  <si>
    <t>IPR023239;IPR023238;IPR037518;</t>
  </si>
  <si>
    <t>HGNC:28975</t>
  </si>
  <si>
    <t>ENSG00000165660</t>
  </si>
  <si>
    <t>abraxas 2, BRISC complex subunit</t>
  </si>
  <si>
    <t>BRISC complex subunit Abraxas 2 (Abraxas brother protein 1) (Protein FAM175B)</t>
  </si>
  <si>
    <t>IPR023240;IPR023238;IPR037518;</t>
  </si>
  <si>
    <t>HGNC:18275</t>
  </si>
  <si>
    <t>ENSG00000114626</t>
  </si>
  <si>
    <t>ankyrin repeat and BTB domain containing 1</t>
  </si>
  <si>
    <t>Ankyrin repeat and BTB/POZ domain-containing protein 1 (Elongation factor 1A-binding protein)</t>
  </si>
  <si>
    <t>IPR044515;IPR002110;IPR036770;IPR000210;IPR011333;</t>
  </si>
  <si>
    <t>HGNC:23842</t>
  </si>
  <si>
    <t>ENSG00000166016</t>
  </si>
  <si>
    <t>ankyrin repeat and BTB domain containing 2</t>
  </si>
  <si>
    <t>Ankyrin repeat and BTB/POZ domain-containing protein 2</t>
  </si>
  <si>
    <t>IPR048063;IPR052089;IPR002110;IPR036770;IPR000210;IPR009072;IPR011333;</t>
  </si>
  <si>
    <t>HGNC:23844</t>
  </si>
  <si>
    <t>ENSG00000151136</t>
  </si>
  <si>
    <t>ankyrin repeat and BTB domain containing 3</t>
  </si>
  <si>
    <t>Ankyrin repeat and BTB/POZ domain-containing protein 3 (BTB/POZ domain-containing protein 11)</t>
  </si>
  <si>
    <t>TRANSMEM 168..188; /note="Helical"; /evidence="ECO:0000255"</t>
  </si>
  <si>
    <t>IPR052089;IPR002110;IPR036770;IPR000210;IPR047824;IPR009072;IPR011333;</t>
  </si>
  <si>
    <t>HGNC:23338</t>
  </si>
  <si>
    <t>ENSG00000107897</t>
  </si>
  <si>
    <t>acyl-CoA binding domain containing 5</t>
  </si>
  <si>
    <t>Acyl-CoA-binding domain-containing protein 5</t>
  </si>
  <si>
    <t>TRANSMEM 506..526; /note="Helical"; /evidence="ECO:0000255"</t>
  </si>
  <si>
    <t>IPR016347;IPR022408;IPR000582;IPR035984;IPR014352;</t>
  </si>
  <si>
    <t>HGNC:17066</t>
  </si>
  <si>
    <t>ENSG00000100813</t>
  </si>
  <si>
    <t>apoptotic chromatin condensation inducer 1</t>
  </si>
  <si>
    <t>Apoptotic chromatin condensation inducer in the nucleus (Acinus)</t>
  </si>
  <si>
    <t>IPR034257;IPR052793;IPR012677;IPR035979;IPR032552;IPR003034;IPR036361;</t>
  </si>
  <si>
    <t>HGNC:123</t>
  </si>
  <si>
    <t>ENSG00000134575</t>
  </si>
  <si>
    <t>acid phosphatase 2, lysosomal</t>
  </si>
  <si>
    <t>Lysosomal acid phosphatase (LAP) (EC 3.1.3.2)</t>
  </si>
  <si>
    <t>TRANSMEM 381..401; /note="Helical"; /evidence="ECO:0000255"</t>
  </si>
  <si>
    <t>IPR033379;IPR000560;IPR029033;IPR050645;</t>
  </si>
  <si>
    <t>HGNC:125</t>
  </si>
  <si>
    <t>ENSG00000014257</t>
  </si>
  <si>
    <t>acid phosphatase 3</t>
  </si>
  <si>
    <t>Prostatic acid phosphatase (PAP) (EC 3.1.3.2) (5'-nucleotidase) (5'-NT) (EC 3.1.3.5) (Acid phosphatase 3) (Ecto-5'-nucleotidase) (Protein tyrosine phosphatase ACP3) (EC 3.1.3.48) (Thiamine monophosphatase) (TMPase) [Cleaved into: PAPf39]</t>
  </si>
  <si>
    <t>HGNC:14376</t>
  </si>
  <si>
    <t>ENSG00000142513</t>
  </si>
  <si>
    <t>acid phosphatase 4</t>
  </si>
  <si>
    <t>Testicular acid phosphatase (EC 3.1.3.2) (Acid phosphatase 4)</t>
  </si>
  <si>
    <t>TRANSMEM 394..414; /note="Helical"; /evidence="ECO:0000255"</t>
  </si>
  <si>
    <t>HGNC:124</t>
  </si>
  <si>
    <t>ENSG00000102575</t>
  </si>
  <si>
    <t>acid phosphatase 5, tartrate resistant</t>
  </si>
  <si>
    <t>Tartrate-resistant acid phosphatase type 5 (TR-AP) (EC 3.1.3.2) (Tartrate-resistant acid ATPase) (TrATPase) (Type 5 acid phosphatase)</t>
  </si>
  <si>
    <t>IPR024927;IPR004843;IPR029052;IPR051558;</t>
  </si>
  <si>
    <t>HGNC:286</t>
  </si>
  <si>
    <t>ENSG00000169252</t>
  </si>
  <si>
    <t>adrenoceptor beta 2</t>
  </si>
  <si>
    <t>Beta-2 adrenergic receptor (Beta-2 adrenoreceptor) (Beta-2 adrenoceptor)</t>
  </si>
  <si>
    <t>TRANSMEM 35..58; /note="Helical; Name=1"; TRANSMEM 72..95; /note="Helical; Name=2"; TRANSMEM 107..129; /note="Helical; Name=3"; TRANSMEM 151..174; /note="Helical; Name=4"; TRANSMEM 197..220; /note="Helical; Name=5"; TRANSMEM 275..298; /note="Helical; Name=6"; TRANSMEM 306..329; /note="Helical; Name=7"</t>
  </si>
  <si>
    <t>IPR002233;IPR000332;IPR000276;IPR017452;</t>
  </si>
  <si>
    <t>HGNC:15759</t>
  </si>
  <si>
    <t>ENSG00000130706</t>
  </si>
  <si>
    <t>adhesion regulating molecule 1</t>
  </si>
  <si>
    <t>Proteasomal ubiquitin receptor ADRM1 (110 kDa cell membrane glycoprotein) (Gp110) (Adhesion-regulating molecule 1) (ARM-1) (Proteasome regulatory particle non-ATPase 13) (hRpn13) (Rpn13 homolog)</t>
  </si>
  <si>
    <t>IPR044867;IPR006773;IPR044868;IPR038633;IPR032368;IPR038108;</t>
  </si>
  <si>
    <t>HGNC:315</t>
  </si>
  <si>
    <t>ENSG00000141385</t>
  </si>
  <si>
    <t>AFG3 like matrix AAA peptidase subunit 2</t>
  </si>
  <si>
    <t>Mitochondrial inner membrane m-AAA protease component AFG3L2 (EC 3.4.24.-) (EC 3.6.-.-) (AFG3-like protein 2) (Paraplegin-like protein)</t>
  </si>
  <si>
    <t>TRANSMEM 143..163; /note="Helical"; /evidence="ECO:0000255"; TRANSMEM 251..271; /note="Helical"; /evidence="ECO:0000255"</t>
  </si>
  <si>
    <t>IPR003593;IPR041569;IPR050928;IPR003959;IPR003960;IPR005936;IPR027417;IPR011546;IPR000642;IPR037219;</t>
  </si>
  <si>
    <t>HGNC:318</t>
  </si>
  <si>
    <t>ENSG00000038002</t>
  </si>
  <si>
    <t>aspartylglucosaminidase</t>
  </si>
  <si>
    <t>N(4)-(beta-N-acetylglucosaminyl)-L-asparaginase (EC 3.5.1.26) (Aspartylglucosaminidase) (Glycosylasparaginase) (N4-(N-acetyl-beta-glucosaminyl)-L-asparagine amidase) [Cleaved into: Glycosylasparaginase alpha chain; Glycosylasparaginase beta chain]</t>
  </si>
  <si>
    <t>IPR029055;IPR000246;</t>
  </si>
  <si>
    <t>HGNC:21869</t>
  </si>
  <si>
    <t>ENSG00000006530</t>
  </si>
  <si>
    <t>acylglycerol kinase</t>
  </si>
  <si>
    <t>Acylglycerol kinase, mitochondrial (hAGK) (EC 2.7.1.107) (EC 2.7.1.138) (EC 2.7.1.94) (Multiple substrate lipid kinase) (HsMuLK) (MuLK) (Multi-substrate lipid kinase)</t>
  </si>
  <si>
    <t>IPR045579;IPR017438;IPR001206;IPR050187;IPR016064;</t>
  </si>
  <si>
    <t>HGNC:328</t>
  </si>
  <si>
    <t>ENSG00000106541</t>
  </si>
  <si>
    <t>anterior gradient 2, protein disulphide isomerase family member</t>
  </si>
  <si>
    <t>Anterior gradient protein 2 homolog (AG-2) (hAG-2) (HPC8) (Secreted cement gland protein XAG-2 homolog)</t>
  </si>
  <si>
    <t>IPR051099;IPR036249;</t>
  </si>
  <si>
    <t>HGNC:24167</t>
  </si>
  <si>
    <t>ENSG00000173467</t>
  </si>
  <si>
    <t>anterior gradient 3, protein disulphide isomerase family member</t>
  </si>
  <si>
    <t>Anterior gradient protein 3 (AG-3) (AG3) (hAG-3) (Anterior gradient 3 homolog) (Breast cancer membrane protein 11) (Protein disulfide isomerase family A, member 18)</t>
  </si>
  <si>
    <t>HGNC:24618</t>
  </si>
  <si>
    <t>ENSG00000153207</t>
  </si>
  <si>
    <t>AT-hook containing transcription factor 1</t>
  </si>
  <si>
    <t>Protein ELYS (Embryonic large molecule derived from yolk sac) (Protein MEL-28) (Putative AT-hook-containing transcription factor 1)</t>
  </si>
  <si>
    <t>IPR032040;IPR052620;IPR025151;IPR011047;</t>
  </si>
  <si>
    <t>HGNC:348</t>
  </si>
  <si>
    <t>ENSG00000106546</t>
  </si>
  <si>
    <t>aryl hydrocarbon receptor</t>
  </si>
  <si>
    <t>Aryl hydrocarbon receptor (Ah receptor) (AhR) (Class E basic helix-loop-helix protein 76) (bHLHe76)</t>
  </si>
  <si>
    <t>IPR039091;IPR033348;IPR011598;IPR036638;IPR001610;IPR000014;IPR035965;IPR013767;IPR013655;</t>
  </si>
  <si>
    <t>HGNC:1189</t>
  </si>
  <si>
    <t>ENSG00000100591</t>
  </si>
  <si>
    <t>activator of HSP90 ATPase activity 1</t>
  </si>
  <si>
    <t>Activator of 90 kDa heat shock protein ATPase homolog 1 (AHA1) (p38)</t>
  </si>
  <si>
    <t>IPR036338;IPR015310;IPR013538;IPR023393;</t>
  </si>
  <si>
    <t>HGNC:10648</t>
  </si>
  <si>
    <t>ENSG00000164022</t>
  </si>
  <si>
    <t>aminoacyl tRNA synthetase complex interacting multifunctional protein 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</si>
  <si>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</si>
  <si>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IPR012340;IPR002547;IPR051270;</t>
  </si>
  <si>
    <t>HGNC:20609</t>
  </si>
  <si>
    <t>ENSG00000106305</t>
  </si>
  <si>
    <t>aminoacyl tRNA synthetase complex interacting multifunctional protein 2</t>
  </si>
  <si>
    <t>Aminoacyl tRNA synthase complex-interacting multifunctional protein 2 (Multisynthase complex auxiliary component p38) (Protein JTV-1)</t>
  </si>
  <si>
    <t>IPR042360;IPR031889;IPR041503;IPR036282;IPR004046;</t>
  </si>
  <si>
    <t>HGNC:358</t>
  </si>
  <si>
    <t>ENSG00000110711</t>
  </si>
  <si>
    <t>aryl hydrocarbon receptor interacting protein</t>
  </si>
  <si>
    <t>AH receptor-interacting protein (AIP) (Aryl-hydrocarbon receptor-interacting protein) (HBV X-associated protein 2) (XAP-2) (Immunophilin homolog ARA9)</t>
  </si>
  <si>
    <t>IPR039663;IPR046357;IPR001179;IPR011990;IPR019734;</t>
  </si>
  <si>
    <t>HGNC:359</t>
  </si>
  <si>
    <t>ENSG00000129221</t>
  </si>
  <si>
    <t>aryl hydrocarbon receptor interacting protein like 1</t>
  </si>
  <si>
    <t>Aryl-hydrocarbon-interacting protein-like 1</t>
  </si>
  <si>
    <t>IPR039663;IPR046357;IPR011990;IPR019734;</t>
  </si>
  <si>
    <t>HGNC:360</t>
  </si>
  <si>
    <t>ENSG00000160224</t>
  </si>
  <si>
    <t>autoimmune regulator</t>
  </si>
  <si>
    <t>Autoimmune regulator (Autoimmune polyendocrinopathy candidiasis ectodermal dystrophy protein) (APECED protein)</t>
  </si>
  <si>
    <t>IPR008087;IPR042580;IPR004865;IPR010919;IPR000770;IPR043563;IPR019786;IPR011011;IPR001965;IPR019787;IPR013083;</t>
  </si>
  <si>
    <t>HGNC:25744</t>
  </si>
  <si>
    <t>ENSG00000174574</t>
  </si>
  <si>
    <t>akirin 1</t>
  </si>
  <si>
    <t>Akirin-1</t>
  </si>
  <si>
    <t>IPR024132;</t>
  </si>
  <si>
    <t>HGNC:21407</t>
  </si>
  <si>
    <t>ENSG00000135334</t>
  </si>
  <si>
    <t>akirin 2</t>
  </si>
  <si>
    <t>Akirin-2</t>
  </si>
  <si>
    <t>HGNC:391</t>
  </si>
  <si>
    <t>ENSG00000142208</t>
  </si>
  <si>
    <t>AKT serine/threonine kinase 1</t>
  </si>
  <si>
    <t>RAC-alpha serine/threonine-protein kinase (EC 2.7.11.1) (Protein kinase B) (PKB) (Protein kinase B alpha) (PKB alpha) (Proto-oncogene c-Akt) (RAC-PK-alpha)</t>
  </si>
  <si>
    <t>IPR000961;IPR034676;IPR011009;IPR011993;IPR001849;IPR039026;IPR017892;IPR000719;IPR017441;IPR008271;</t>
  </si>
  <si>
    <t>HGNC:28426</t>
  </si>
  <si>
    <t>ENSG00000204673</t>
  </si>
  <si>
    <t>AKT1 substrate 1</t>
  </si>
  <si>
    <t>Proline-rich AKT1 substrate 1 (40 kDa proline-rich AKT substrate)</t>
  </si>
  <si>
    <t>IPR026682;IPR055192;</t>
  </si>
  <si>
    <t>HGNC:16710</t>
  </si>
  <si>
    <t>ENSG00000166971</t>
  </si>
  <si>
    <t>AKT interacting protein</t>
  </si>
  <si>
    <t>AKT-interacting protein (Ft1) (Fused toes protein homolog)</t>
  </si>
  <si>
    <t>IPR050113;IPR000608;IPR016135;</t>
  </si>
  <si>
    <t>HGNC:395</t>
  </si>
  <si>
    <t>ENSG00000148218</t>
  </si>
  <si>
    <t>aminolevulinate dehydratase</t>
  </si>
  <si>
    <t>Delta-aminolevulinic acid dehydratase (ALADH) (EC 4.2.1.24) (Porphobilinogen synthase)</t>
  </si>
  <si>
    <t>IPR001731;IPR030656;IPR013785;</t>
  </si>
  <si>
    <t>HGNC:30881</t>
  </si>
  <si>
    <t>ENSG00000101901</t>
  </si>
  <si>
    <t>ALG13 UDP-N-acetylglucosaminyltransferase subunit</t>
  </si>
  <si>
    <t>UDP-N-acetylglucosamine transferase subunit ALG13 (EC 2.4.1.141) (Asparagine-linked glycosylation 13 homolog) (Glycosyltransferase 28 domain-containing protein 1)</t>
  </si>
  <si>
    <t>IPR039042;IPR007235;IPR047387;IPR003323;IPR038765;IPR002999;</t>
  </si>
  <si>
    <t>HGNC:25990</t>
  </si>
  <si>
    <t>ENSG00000110497</t>
  </si>
  <si>
    <t>autophagy and beclin 1 regulator 1</t>
  </si>
  <si>
    <t>Activating molecule in BECN1-regulated autophagy protein 1 (DDB1- and CUL4-associated factor 3)</t>
  </si>
  <si>
    <t>IPR052596;IPR015943;IPR019775;IPR036322;IPR001680;</t>
  </si>
  <si>
    <t>HGNC:463</t>
  </si>
  <si>
    <t>ENSG00000159461</t>
  </si>
  <si>
    <t>autocrine motility factor receptor</t>
  </si>
  <si>
    <t>E3 ubiquitin-protein ligase AMFR (EC 2.3.2.36) (Autocrine motility factor receptor) (AMF receptor) (RING finger protein 45) (gp78)</t>
  </si>
  <si>
    <t>TRANSMEM 82..102; /note="Helical"; /evidence="ECO:0000255"; TRANSMEM 122..142; /note="Helical"; /evidence="ECO:0000255"; TRANSMEM 145..165; /note="Helical"; /evidence="ECO:0000255"; TRANSMEM 186..206; /note="Helical"; /evidence="ECO:0000255"; TRANSMEM 215..235; /note="Helical"; /evidence="ECO:0000255"; TRANSMEM 276..296; /note="Helical"; /evidence="ECO:0000255"; TRANSMEM 429..449; /note="Helical"; /evidence="ECO:0000255"</t>
  </si>
  <si>
    <t>IPR040675;IPR003892;IPR001841;IPR013083;</t>
  </si>
  <si>
    <t>HGNC:27281</t>
  </si>
  <si>
    <t>ENSG00000151743</t>
  </si>
  <si>
    <t>antagonist of mitotic exit network 1 homolog</t>
  </si>
  <si>
    <t>Protein AMN1 homolog</t>
  </si>
  <si>
    <t>IPR001611;IPR006553;IPR032675;</t>
  </si>
  <si>
    <t>HGNC:19988</t>
  </si>
  <si>
    <t>ENSG00000153107</t>
  </si>
  <si>
    <t>anaphase promoting complex subunit 1</t>
  </si>
  <si>
    <t>Anaphase-promoting complex subunit 1 (APC1) (Cyclosome subunit 1) (Mitotic checkpoint regulator) (Testis-specific gene 24 protein)</t>
  </si>
  <si>
    <t>IPR024990;IPR048971;IPR041221;IPR046794;IPR049255;IPR011989;</t>
  </si>
  <si>
    <t>HGNC:24077</t>
  </si>
  <si>
    <t>ENSG00000164162</t>
  </si>
  <si>
    <t>anaphase promoting complex subunit 10</t>
  </si>
  <si>
    <t>Anaphase-promoting complex subunit 10 (APC10) (Cyclosome subunit 10)</t>
  </si>
  <si>
    <t>IPR016901;IPR004939;IPR008979;</t>
  </si>
  <si>
    <t>HGNC:14452</t>
  </si>
  <si>
    <t>ENSG00000141552</t>
  </si>
  <si>
    <t>anaphase promoting complex subunit 11</t>
  </si>
  <si>
    <t>Anaphase-promoting complex subunit 11 (APC11) (Cyclosome subunit 11) (Hepatocellular carcinoma-associated RING finger protein)</t>
  </si>
  <si>
    <t>IPR051031;IPR024991;IPR001841;IPR013083;</t>
  </si>
  <si>
    <t>HGNC:24540</t>
  </si>
  <si>
    <t>ENSG00000129055</t>
  </si>
  <si>
    <t>anaphase promoting complex subunit 13</t>
  </si>
  <si>
    <t>Anaphase-promoting complex subunit 13 (APC13) (Cyclosome subunit 13)</t>
  </si>
  <si>
    <t>IPR008401;</t>
  </si>
  <si>
    <t>HGNC:24531</t>
  </si>
  <si>
    <t>ENSG00000110200</t>
  </si>
  <si>
    <t>anaphase promoting complex subunit 15</t>
  </si>
  <si>
    <t>Anaphase-promoting complex subunit 15 (APC15)</t>
  </si>
  <si>
    <t>IPR026182;</t>
  </si>
  <si>
    <t>HGNC:26976</t>
  </si>
  <si>
    <t>ENSG00000166295</t>
  </si>
  <si>
    <t>anaphase promoting complex subunit 16</t>
  </si>
  <si>
    <t>Anaphase-promoting complex subunit 16 (APC16) (Cyclosome subunit 16)</t>
  </si>
  <si>
    <t>IPR029641;</t>
  </si>
  <si>
    <t>HGNC:19989</t>
  </si>
  <si>
    <t>ENSG00000176248</t>
  </si>
  <si>
    <t>anaphase promoting complex subunit 2</t>
  </si>
  <si>
    <t>Anaphase-promoting complex subunit 2 (APC2) (Cyclosome subunit 2)</t>
  </si>
  <si>
    <t>IPR044554;IPR014786;IPR016158;IPR036317;IPR001373;IPR036388;IPR036390;</t>
  </si>
  <si>
    <t>HGNC:19990</t>
  </si>
  <si>
    <t>ENSG00000053900</t>
  </si>
  <si>
    <t>anaphase promoting complex subunit 4</t>
  </si>
  <si>
    <t>Anaphase-promoting complex subunit 4 (APC4) (Cyclosome subunit 4)</t>
  </si>
  <si>
    <t>IPR024789;IPR024977;IPR024790;IPR017169;IPR015943;IPR036322;</t>
  </si>
  <si>
    <t>HGNC:15713</t>
  </si>
  <si>
    <t>ENSG00000089053</t>
  </si>
  <si>
    <t>anaphase promoting complex subunit 5</t>
  </si>
  <si>
    <t>Anaphase-promoting complex subunit 5 (APC5) (Cyclosome subunit 5)</t>
  </si>
  <si>
    <t>IPR037679;IPR026000;IPR048968;IPR011990;IPR019734;</t>
  </si>
  <si>
    <t>HGNC:17380</t>
  </si>
  <si>
    <t>ENSG00000196510</t>
  </si>
  <si>
    <t>anaphase promoting complex subunit 7</t>
  </si>
  <si>
    <t>Anaphase-promoting complex subunit 7 (APC7) (Cyclosome subunit 7)</t>
  </si>
  <si>
    <t>IPR011990;IPR019734;</t>
  </si>
  <si>
    <t>HGNC:20763</t>
  </si>
  <si>
    <t>ENSG00000185722</t>
  </si>
  <si>
    <t>ankyrin repeat and FYVE domain containing 1</t>
  </si>
  <si>
    <t>Rabankyrin-5 (Rank-5) (Ankyrin repeat and FYVE domain-containing protein 1) (Ankyrin repeats hooked to a zinc finger motif)</t>
  </si>
  <si>
    <t>IPR049765;IPR049764;IPR049763;IPR002110;IPR036770;IPR000210;IPR051165;IPR011333;IPR000306;IPR017455;IPR011011;IPR013083;</t>
  </si>
  <si>
    <t>HGNC:22215</t>
  </si>
  <si>
    <t>ENSG00000001629</t>
  </si>
  <si>
    <t>ankyrin repeat and IBR domain containing 1</t>
  </si>
  <si>
    <t>Ankyrin repeat and IBR domain-containing protein 1 (EC 2.3.2.31)</t>
  </si>
  <si>
    <t>IPR002110;IPR036770;IPR045840;IPR031127;IPR002867;IPR047564;IPR047563;IPR044066;IPR003903;IPR001841;IPR013083;</t>
  </si>
  <si>
    <t>HGNC:21268</t>
  </si>
  <si>
    <t>ENSG00000076513</t>
  </si>
  <si>
    <t>ankyrin repeat domain 13A</t>
  </si>
  <si>
    <t>Ankyrin repeat domain-containing protein 13A (Protein KE03)</t>
  </si>
  <si>
    <t>IPR021832;IPR055285;IPR002110;IPR036770;IPR003903;</t>
  </si>
  <si>
    <t>HGNC:26363</t>
  </si>
  <si>
    <t>ENSG00000198720</t>
  </si>
  <si>
    <t>ankyrin repeat domain 13B</t>
  </si>
  <si>
    <t>Ankyrin repeat domain-containing protein 13B</t>
  </si>
  <si>
    <t>HGNC:27880</t>
  </si>
  <si>
    <t>ENSG00000172932</t>
  </si>
  <si>
    <t>ankyrin repeat domain 13D</t>
  </si>
  <si>
    <t>Ankyrin repeat domain-containing protein 13D</t>
  </si>
  <si>
    <t>HGNC:16217</t>
  </si>
  <si>
    <t>ENSG00000124227</t>
  </si>
  <si>
    <t>ankyrin repeat domain 60</t>
  </si>
  <si>
    <t>Ankyrin repeat domain-containing protein 60</t>
  </si>
  <si>
    <t>IPR039323;IPR002110;IPR036770;IPR000626;IPR029071;</t>
  </si>
  <si>
    <t>HGNC:22467</t>
  </si>
  <si>
    <t>ENSG00000157999</t>
  </si>
  <si>
    <t>ankyrin repeat domain 61</t>
  </si>
  <si>
    <t>Ankyrin repeat domain-containing protein 61</t>
  </si>
  <si>
    <t>IPR050663;IPR002110;IPR036770;</t>
  </si>
  <si>
    <t>HGNC:20096</t>
  </si>
  <si>
    <t>ENSG00000156381</t>
  </si>
  <si>
    <t>ankyrin repeat domain 9</t>
  </si>
  <si>
    <t>Ankyrin repeat domain-containing protein 9</t>
  </si>
  <si>
    <t>IPR002110;IPR036770;IPR052391;</t>
  </si>
  <si>
    <t>HGNC:29642</t>
  </si>
  <si>
    <t>ENSG00000206199</t>
  </si>
  <si>
    <t>ankyrin repeat and ubiquitin domain containing 1</t>
  </si>
  <si>
    <t>Protein ANKUB1 (Ankyrin repeat and ubiquitin domain-containing 1)</t>
  </si>
  <si>
    <t>IPR042788;IPR002110;IPR036770;IPR000626;IPR029071;</t>
  </si>
  <si>
    <t>HGNC:25527</t>
  </si>
  <si>
    <t>ENSG00000163516</t>
  </si>
  <si>
    <t>ankyrin repeat and zinc finger peptidyl tRNA hydrolase 1</t>
  </si>
  <si>
    <t>tRNA endonuclease ANKZF1 (EC 3.1.-.-) (Ankyrin repeat and zinc finger domain-containing protein 1) (Zinc finger protein 744)</t>
  </si>
  <si>
    <t>IPR002110;IPR036770;IPR047139;IPR041540;IPR041175;IPR013087;</t>
  </si>
  <si>
    <t>HGNC:16673</t>
  </si>
  <si>
    <t>ENSG00000143401</t>
  </si>
  <si>
    <t>acidic nuclear phosphoprotein 32 family member E</t>
  </si>
  <si>
    <t>Acidic leucine-rich nuclear phosphoprotein 32 family member E (LANP-like protein) (LANP-L)</t>
  </si>
  <si>
    <t>IPR045081;IPR001611;IPR032675;</t>
  </si>
  <si>
    <t>HGNC:584</t>
  </si>
  <si>
    <t>ENSG00000132703</t>
  </si>
  <si>
    <t>amyloid P component, serum</t>
  </si>
  <si>
    <t>Serum amyloid P-component (SAP) (9.5S alpha-1-glycoprotein) [Cleaved into: Serum amyloid P-component(1-203)]</t>
  </si>
  <si>
    <t>IPR013320;IPR030476;IPR001759;IPR051005;</t>
  </si>
  <si>
    <t>HGNC:28727</t>
  </si>
  <si>
    <t>ENSG00000184831</t>
  </si>
  <si>
    <t>apolipoprotein O</t>
  </si>
  <si>
    <t>MICOS complex subunit MIC26 (Apolipoprotein O) (MICOS complex subunit MIC23) (Protein FAM121B)</t>
  </si>
  <si>
    <t>TRANSMEM 108..128; /note="Helical"; /evidence="ECO:0000255"</t>
  </si>
  <si>
    <t>IPR019166;IPR033182;</t>
  </si>
  <si>
    <t>HGNC:24009</t>
  </si>
  <si>
    <t>ENSG00000155008</t>
  </si>
  <si>
    <t>apolipoprotein O like</t>
  </si>
  <si>
    <t>MICOS complex subunit MIC27 (Apolipoprotein O-like) (Protein FAM121A)</t>
  </si>
  <si>
    <t>TRANSMEM 111..129; /note="Helical"; /evidence="ECO:0000255"; TRANSMEM 138..155; /note="Helical"; /evidence="ECO:0000255"</t>
  </si>
  <si>
    <t>HGNC:622</t>
  </si>
  <si>
    <t>ENSG00000062725</t>
  </si>
  <si>
    <t>amyloid beta precursor protein binding protein 2</t>
  </si>
  <si>
    <t>Amyloid protein-binding protein 2 (Amyloid beta precursor protein-binding protein 2) (APP-BP2) (Protein interacting with APP tail 1)</t>
  </si>
  <si>
    <t>IPR042476;IPR011990;IPR019734;</t>
  </si>
  <si>
    <t>HGNC:649</t>
  </si>
  <si>
    <t>ENSG00000095139</t>
  </si>
  <si>
    <t>archain 1</t>
  </si>
  <si>
    <t>Coatomer subunit delta (Archain) (Delta-coat protein) (Delta-COP)</t>
  </si>
  <si>
    <t>IPR036168;IPR022775;IPR027059;IPR011012;IPR028565;</t>
  </si>
  <si>
    <t>HGNC:20363</t>
  </si>
  <si>
    <t>ENSG00000119682</t>
  </si>
  <si>
    <t>apoptosis resistant E3 ubiquitin protein ligase 1</t>
  </si>
  <si>
    <t>Apoptosis-resistant E3 ubiquitin protein ligase 1 (EC 2.3.2.26) (Apoptosis-resistant HECT-type E3 ubiquitin transferase 1)</t>
  </si>
  <si>
    <t>IPR050409;IPR017868;IPR000569;IPR035983;IPR013783;IPR014756;</t>
  </si>
  <si>
    <t>HGNC:652</t>
  </si>
  <si>
    <t>ENSG00000143761</t>
  </si>
  <si>
    <t>ADP ribosylation factor 1</t>
  </si>
  <si>
    <t>ADP-ribosylation factor 1 (EC 3.6.5.2)</t>
  </si>
  <si>
    <t>IPR045872;IPR027417;IPR005225;IPR024156;IPR006689;</t>
  </si>
  <si>
    <t>HGNC:17160</t>
  </si>
  <si>
    <t>ENSG00000132254</t>
  </si>
  <si>
    <t>ADP ribosylation factor interacting protein 2</t>
  </si>
  <si>
    <t>Arfaptin-2 (ADP-ribosylation factor-interacting protein 2) (Partner of RAC1) (POR1)</t>
  </si>
  <si>
    <t>IPR027267;IPR010504;IPR030798;</t>
  </si>
  <si>
    <t>HGNC:689</t>
  </si>
  <si>
    <t>ENSG00000166233</t>
  </si>
  <si>
    <t>ariadne RBR E3 ubiquitin protein ligase 1</t>
  </si>
  <si>
    <t>E3 ubiquitin-protein ligase ARIH1 (EC 2.3.2.31) (H7-AP2) (HHARI) (Monocyte protein 6) (MOP-6) (Protein ariadne-1 homolog) (ARI-1) (UbcH7-binding protein) (UbcM4-interacting protein) (Ubiquitin-conjugating enzyme E2-binding protein 1)</t>
  </si>
  <si>
    <t>IPR045840;IPR048962;IPR031127;IPR002867;IPR044066;IPR018957;IPR001841;IPR013083;</t>
  </si>
  <si>
    <t>HGNC:690</t>
  </si>
  <si>
    <t>ENSG00000177479</t>
  </si>
  <si>
    <t>ariadne RBR E3 ubiquitin protein ligase 2</t>
  </si>
  <si>
    <t>E3 ubiquitin-protein ligase ARIH2 (ARI-2) (Protein ariadne-2 homolog) (EC 2.3.2.31) (Triad1 protein)</t>
  </si>
  <si>
    <t>IPR045840;IPR047555;IPR031127;IPR002867;IPR047556;IPR044066;IPR018957;IPR001841;IPR013083;IPR017907;</t>
  </si>
  <si>
    <t>HGNC:31696</t>
  </si>
  <si>
    <t>ENSG00000141622</t>
  </si>
  <si>
    <t>ring finger protein 165</t>
  </si>
  <si>
    <t>E3 ubiquitin-protein ligase ARK2C (EC 2.3.2.27) (RING finger protein 165) (RNF165)</t>
  </si>
  <si>
    <t>IPR045191;IPR001841;IPR011016;IPR013083;</t>
  </si>
  <si>
    <t>HGNC:25192</t>
  </si>
  <si>
    <t>ENSG00000143862</t>
  </si>
  <si>
    <t>ADP ribosylation factor like GTPase 8A</t>
  </si>
  <si>
    <t>ADP-ribosylation factor-like protein 8A (ADP-ribosylation factor-like protein 10B) (Novel small G protein indispensable for equal chromosome segregation 2)</t>
  </si>
  <si>
    <t>IPR044154;IPR027417;IPR005225;IPR006689;</t>
  </si>
  <si>
    <t>HGNC:25564</t>
  </si>
  <si>
    <t>ENSG00000134108</t>
  </si>
  <si>
    <t>ADP ribosylation factor like GTPase 8B</t>
  </si>
  <si>
    <t>ADP-ribosylation factor-like protein 8B (EC 3.6.5.2) (ADP-ribosylation factor-like protein 10C) (Novel small G protein indispensable for equal chromosome segregation 1)</t>
  </si>
  <si>
    <t>HGNC:25781</t>
  </si>
  <si>
    <t>ENSG00000140691</t>
  </si>
  <si>
    <t>armadillo repeat containing 5</t>
  </si>
  <si>
    <t>Armadillo repeat-containing protein 5</t>
  </si>
  <si>
    <t>IPR011989;IPR016024;IPR000225;IPR000210;IPR011333;</t>
  </si>
  <si>
    <t>HGNC:24999</t>
  </si>
  <si>
    <t>ENSG00000114098</t>
  </si>
  <si>
    <t>armadillo repeat containing 8</t>
  </si>
  <si>
    <t>Armadillo repeat-containing protein 8</t>
  </si>
  <si>
    <t>IPR011989;IPR016024;IPR000225;IPR038739;</t>
  </si>
  <si>
    <t>HGNC:700</t>
  </si>
  <si>
    <t>ENSG00000143437</t>
  </si>
  <si>
    <t>aryl hydrocarbon receptor nuclear translocator</t>
  </si>
  <si>
    <t>Aryl hydrocarbon receptor nuclear translocator (ARNT protein) (Class E basic helix-loop-helix protein 2) (bHLHe2) (Dioxin receptor, nuclear translocator) (Hypoxia-inducible factor 1-beta) (HIF-1-beta) (HIF1-beta)</t>
  </si>
  <si>
    <t>IPR011598;IPR050933;IPR036638;IPR001067;IPR001610;IPR000014;IPR035965;IPR013767;</t>
  </si>
  <si>
    <t>HGNC:710</t>
  </si>
  <si>
    <t>ENSG00000120500</t>
  </si>
  <si>
    <t>arrestin 3</t>
  </si>
  <si>
    <t>Arrestin-C (Cone arrestin) (C-arrestin) (cArr) (Retinal cone arrestin-3) (X-arrestin)</t>
  </si>
  <si>
    <t>IPR000698;IPR014752;IPR011021;IPR011022;IPR017864;IPR014753;IPR014756;</t>
  </si>
  <si>
    <t>HGNC:711</t>
  </si>
  <si>
    <t>ENSG00000137486</t>
  </si>
  <si>
    <t>arrestin beta 1</t>
  </si>
  <si>
    <t>Beta-arrestin-1 (Arrestin beta-1) (Non-visual arrestin-2)</t>
  </si>
  <si>
    <t>HGNC:712</t>
  </si>
  <si>
    <t>ENSG00000141480</t>
  </si>
  <si>
    <t>arrestin beta 2</t>
  </si>
  <si>
    <t>Beta-arrestin-2 (Arrestin beta-2) (Non-visual arrestin-3)</t>
  </si>
  <si>
    <t>HGNC:28633</t>
  </si>
  <si>
    <t>ENSG00000197070</t>
  </si>
  <si>
    <t>arrestin domain containing 1</t>
  </si>
  <si>
    <t>Arrestin domain-containing protein 1 (Alpha-arrestin 1)</t>
  </si>
  <si>
    <t>IPR014752;IPR011021;IPR011022;IPR050357;IPR014756;</t>
  </si>
  <si>
    <t>HGNC:25225</t>
  </si>
  <si>
    <t>ENSG00000105643</t>
  </si>
  <si>
    <t>arrestin domain containing 2</t>
  </si>
  <si>
    <t>Arrestin domain-containing protein 2</t>
  </si>
  <si>
    <t>HGNC:29263</t>
  </si>
  <si>
    <t>ENSG00000113369</t>
  </si>
  <si>
    <t>arrestin domain containing 3</t>
  </si>
  <si>
    <t>Arrestin domain-containing protein 3 (TBP-2-like inducible membrane protein) (TLIMP)</t>
  </si>
  <si>
    <t>HGNC:28087</t>
  </si>
  <si>
    <t>ENSG00000140450</t>
  </si>
  <si>
    <t>arrestin domain containing 4</t>
  </si>
  <si>
    <t>Arrestin domain-containing protein 4</t>
  </si>
  <si>
    <t>HGNC:31407</t>
  </si>
  <si>
    <t>ENSG00000205784</t>
  </si>
  <si>
    <t>arrestin domain containing 5</t>
  </si>
  <si>
    <t>Arrestin domain-containing protein 5</t>
  </si>
  <si>
    <t>HGNC:713</t>
  </si>
  <si>
    <t>ENSG00000100299</t>
  </si>
  <si>
    <t>arylsulfatase A</t>
  </si>
  <si>
    <t>Arylsulfatase A (ASA) (EC 3.1.6.8) (Cerebroside-sulfatase) [Cleaved into: Arylsulfatase A component B; Arylsulfatase A component C]</t>
  </si>
  <si>
    <t>IPR017850;IPR050738;IPR024607;IPR000917;</t>
  </si>
  <si>
    <t>HGNC:714</t>
  </si>
  <si>
    <t>ENSG00000113273</t>
  </si>
  <si>
    <t>arylsulfatase B</t>
  </si>
  <si>
    <t>Arylsulfatase B (ASB) (EC 3.1.6.12) (N-acetylgalactosamine-4-sulfatase) (G4S)</t>
  </si>
  <si>
    <t>IPR017850;IPR047115;IPR024607;IPR000917;</t>
  </si>
  <si>
    <t>HGNC:717</t>
  </si>
  <si>
    <t>ENSG00000006756</t>
  </si>
  <si>
    <t>arylsulfatase D</t>
  </si>
  <si>
    <t>Arylsulfatase D (ASD) (EC 3.1.6.-)</t>
  </si>
  <si>
    <t>HGNC:24102</t>
  </si>
  <si>
    <t>ENSG00000141337</t>
  </si>
  <si>
    <t>arylsulfatase G</t>
  </si>
  <si>
    <t>Arylsulfatase G (ASG) (EC 3.1.6.1) (N-sulfoglucosamine-3-sulfatase) (EC 3.1.6.15)</t>
  </si>
  <si>
    <t>HGNC:735</t>
  </si>
  <si>
    <t>ENSG00000104763</t>
  </si>
  <si>
    <t>N-acylsphingosine amidohydrolase 1</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</si>
  <si>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</si>
  <si>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IPR016699;IPR029130;IPR029132;</t>
  </si>
  <si>
    <t>HGNC:16011</t>
  </si>
  <si>
    <t>ENSG00000065802</t>
  </si>
  <si>
    <t>ankyrin repeat and SOCS box containing 1</t>
  </si>
  <si>
    <t>Ankyrin repeat and SOCS box protein 1 (ASB-1)</t>
  </si>
  <si>
    <t>IPR002110;IPR036770;IPR037331;IPR001496;IPR036036;</t>
  </si>
  <si>
    <t>HGNC:17185</t>
  </si>
  <si>
    <t>ENSG00000146926</t>
  </si>
  <si>
    <t>ankyrin repeat and SOCS box containing 10</t>
  </si>
  <si>
    <t>Ankyrin repeat and SOCS box protein 10 (ASB-10)</t>
  </si>
  <si>
    <t>IPR050663;IPR002110;IPR036770;IPR001496;IPR036036;</t>
  </si>
  <si>
    <t>HGNC:17186</t>
  </si>
  <si>
    <t>ENSG00000165192</t>
  </si>
  <si>
    <t>ankyrin repeat and SOCS box containing 11</t>
  </si>
  <si>
    <t>Ankyrin repeat and SOCS box protein 11 (ASB-11)</t>
  </si>
  <si>
    <t>IPR051573;IPR002110;IPR036770;IPR037333;IPR001496;IPR036036;</t>
  </si>
  <si>
    <t>HGNC:19763</t>
  </si>
  <si>
    <t>ENSG00000198881</t>
  </si>
  <si>
    <t>ankyrin repeat and SOCS box containing 12</t>
  </si>
  <si>
    <t>Ankyrin repeat and SOCS box protein 12 (ASB-12)</t>
  </si>
  <si>
    <t>IPR051573;IPR002110;IPR036770;IPR001496;</t>
  </si>
  <si>
    <t>HGNC:19765</t>
  </si>
  <si>
    <t>ENSG00000196372</t>
  </si>
  <si>
    <t>ankyrin repeat and SOCS box containing 13</t>
  </si>
  <si>
    <t>Ankyrin repeat and SOCS box protein 13 (ASB-13)</t>
  </si>
  <si>
    <t>IPR051573;IPR002110;IPR036770;IPR037334;IPR001496;IPR036036;</t>
  </si>
  <si>
    <t>HGNC:19766</t>
  </si>
  <si>
    <t>ENSG00000239388</t>
  </si>
  <si>
    <t>ankyrin repeat and SOCS box containing 14</t>
  </si>
  <si>
    <t>Ankyrin repeat and SOCS box protein 14 (ASB-14)</t>
  </si>
  <si>
    <t>IPR002110;IPR036770;IPR001496;IPR036036;</t>
  </si>
  <si>
    <t>HGNC:19767</t>
  </si>
  <si>
    <t>ENSG00000146809</t>
  </si>
  <si>
    <t>ankyrin repeat and SOCS box containing 15</t>
  </si>
  <si>
    <t>Ankyrin repeat and SOCS box protein 15 (ASB-15)</t>
  </si>
  <si>
    <t>HGNC:19768</t>
  </si>
  <si>
    <t>ENSG00000161664</t>
  </si>
  <si>
    <t>ankyrin repeat and SOCS box containing 16</t>
  </si>
  <si>
    <t>Ankyrin repeat and SOCS box protein 16 (ASB-16)</t>
  </si>
  <si>
    <t>IPR051573;IPR002110;IPR036770;IPR001496;IPR036036;</t>
  </si>
  <si>
    <t>HGNC:19769</t>
  </si>
  <si>
    <t>ENSG00000154007</t>
  </si>
  <si>
    <t>ankyrin repeat and SOCS box containing 17</t>
  </si>
  <si>
    <t>Ankyrin repeat and SOCS box protein 17 (ASB-17)</t>
  </si>
  <si>
    <t>IPR036770;IPR039147;IPR001496;IPR036036;</t>
  </si>
  <si>
    <t>HGNC:19770</t>
  </si>
  <si>
    <t>ENSG00000182177</t>
  </si>
  <si>
    <t>ankyrin repeat and SOCS box containing 18</t>
  </si>
  <si>
    <t>Ankyrin repeat and SOCS box protein 18 (ASB-18)</t>
  </si>
  <si>
    <t>HGNC:16012</t>
  </si>
  <si>
    <t>ENSG00000100628</t>
  </si>
  <si>
    <t>ankyrin repeat and SOCS box containing 2</t>
  </si>
  <si>
    <t>Ankyrin repeat and SOCS box protein 2 (ASB-2)</t>
  </si>
  <si>
    <t>IPR002110;IPR036770;IPR037330;IPR001496;IPR036036;</t>
  </si>
  <si>
    <t>HGNC:16013</t>
  </si>
  <si>
    <t>ENSG00000115239</t>
  </si>
  <si>
    <t>ankyrin repeat and SOCS box containing 3</t>
  </si>
  <si>
    <t>Ankyrin repeat and SOCS box protein 3 (ASB-3)</t>
  </si>
  <si>
    <t>IPR002110;IPR036770;IPR037329;IPR001496;IPR036036;</t>
  </si>
  <si>
    <t>HGNC:16009</t>
  </si>
  <si>
    <t>ENSG00000005981</t>
  </si>
  <si>
    <t>ankyrin repeat and SOCS box containing 4</t>
  </si>
  <si>
    <t>Ankyrin repeat and SOCS box protein 4 (ASB-4)</t>
  </si>
  <si>
    <t>HGNC:17180</t>
  </si>
  <si>
    <t>ENSG00000164122</t>
  </si>
  <si>
    <t>ankyrin repeat and SOCS box containing 5</t>
  </si>
  <si>
    <t>Ankyrin repeat and SOCS box protein 5 (ASB-5)</t>
  </si>
  <si>
    <t>IPR051573;IPR002110;IPR036770;IPR037328;IPR001496;IPR036036;</t>
  </si>
  <si>
    <t>HGNC:17181</t>
  </si>
  <si>
    <t>ENSG00000148331</t>
  </si>
  <si>
    <t>ankyrin repeat and SOCS box containing 6</t>
  </si>
  <si>
    <t>Ankyrin repeat and SOCS box protein 6 (ASB-6)</t>
  </si>
  <si>
    <t>IPR002110;IPR036770;IPR037327;IPR001496;IPR036036;</t>
  </si>
  <si>
    <t>HGNC:17182</t>
  </si>
  <si>
    <t>ENSG00000183475</t>
  </si>
  <si>
    <t>ankyrin repeat and SOCS box containing 7</t>
  </si>
  <si>
    <t>Ankyrin repeat and SOCS box protein 7 (ASB-7)</t>
  </si>
  <si>
    <t>IPR002110;IPR036770;IPR037326;IPR001496;IPR036036;</t>
  </si>
  <si>
    <t>HGNC:17183</t>
  </si>
  <si>
    <t>ENSG00000177981</t>
  </si>
  <si>
    <t>ankyrin repeat and SOCS box containing 8</t>
  </si>
  <si>
    <t>Ankyrin repeat and SOCS box protein 8 (ASB-8)</t>
  </si>
  <si>
    <t>IPR002110;IPR036770;IPR037332;IPR001496;IPR036036;</t>
  </si>
  <si>
    <t>HGNC:17184</t>
  </si>
  <si>
    <t>ENSG00000102048</t>
  </si>
  <si>
    <t>ankyrin repeat and SOCS box containing 9</t>
  </si>
  <si>
    <t>Ankyrin repeat and SOCS box protein 9 (ASB-9)</t>
  </si>
  <si>
    <t>HGNC:24268</t>
  </si>
  <si>
    <t>ENSG00000138303</t>
  </si>
  <si>
    <t>activating signal cointegrator 1 complex subunit 1</t>
  </si>
  <si>
    <t>Activating signal cointegrator 1 complex subunit 1 (ASC-1 complex subunit p50) (Trip4 complex subunit p50)</t>
  </si>
  <si>
    <t>IPR019510;IPR009210;IPR009097;IPR047538;IPR004088;IPR036612;</t>
  </si>
  <si>
    <t>HGNC:24103</t>
  </si>
  <si>
    <t>ENSG00000100325</t>
  </si>
  <si>
    <t>activating signal cointegrator 1 complex subunit 2</t>
  </si>
  <si>
    <t>Activating signal cointegrator 1 complex subunit 2 (ASC-1 complex subunit p100) (Trip4 complex subunit p100)</t>
  </si>
  <si>
    <t>IPR052586;IPR041800;IPR003892;IPR009060;</t>
  </si>
  <si>
    <t>HGNC:18697</t>
  </si>
  <si>
    <t>ENSG00000112249</t>
  </si>
  <si>
    <t>activating signal cointegrator 1 complex subunit 3</t>
  </si>
  <si>
    <t>Activating signal cointegrator 1 complex subunit 3 (EC 3.6.4.12) (ASC-1 complex subunit p200) (ASC1p200) (Helicase, ATP binding 1) (Trip4 complex subunit p200)</t>
  </si>
  <si>
    <t>IPR003593;IPR035892;IPR011545;IPR050474;IPR014001;IPR001650;IPR014756;IPR027417;IPR004179;IPR036388;IPR036390;</t>
  </si>
  <si>
    <t>HGNC:20995</t>
  </si>
  <si>
    <t>ENSG00000111875</t>
  </si>
  <si>
    <t>anti-silencing function 1A histone chaperone</t>
  </si>
  <si>
    <t>Histone chaperone ASF1A (Anti-silencing function protein 1 homolog A) (hAsf1) (hAsf1a) (CCG1-interacting factor A) (CIA) (hCIA)</t>
  </si>
  <si>
    <t>IPR006818;IPR036747;</t>
  </si>
  <si>
    <t>HGNC:20996</t>
  </si>
  <si>
    <t>ENSG00000105011</t>
  </si>
  <si>
    <t>anti-silencing function 1B histone chaperone</t>
  </si>
  <si>
    <t>Histone chaperone ASF1B (Anti-silencing function protein 1 homolog B) (hAsf1) (hAsf1b) (CCG1-interacting factor A-II) (CIA-II) (hCIA-II)</t>
  </si>
  <si>
    <t>HGNC:744</t>
  </si>
  <si>
    <t>ENSG00000129691</t>
  </si>
  <si>
    <t>ASH2 like, histone lysine methyltransferase complex subunit</t>
  </si>
  <si>
    <t>Set1/Ash2 histone methyltransferase complex subunit ASH2 (ASH2-like protein)</t>
  </si>
  <si>
    <t>IPR037353;IPR049455;IPR053835;IPR001870;IPR043136;IPR013320;IPR003877;</t>
  </si>
  <si>
    <t>HGNC:13825</t>
  </si>
  <si>
    <t>ENSG00000169696</t>
  </si>
  <si>
    <t>ASPSCR1 tether for SLC2A4, UBX domain containing</t>
  </si>
  <si>
    <t>Tether containing UBX domain for GLUT4 (Alveolar soft part sarcoma chromosomal region candidate gene 1 protein) (Alveolar soft part sarcoma locus) (Renal papillary cell carcinoma protein 17) (UBX domain-containing protein 9)</t>
  </si>
  <si>
    <t>IPR021569;IPR029071;IPR001012;</t>
  </si>
  <si>
    <t>HGNC:25903</t>
  </si>
  <si>
    <t>ENSG00000138138</t>
  </si>
  <si>
    <t>ATPase family AAA domain containing 1</t>
  </si>
  <si>
    <t>Outer mitochondrial transmembrane helix translocase (EC 7.4.2.-) (ATPase family AAA domain-containing protein 1) (hATAD1) (Thorase)</t>
  </si>
  <si>
    <t>TRANSMEM 16..32; /note="Helical"; /evidence="ECO:0000255"</t>
  </si>
  <si>
    <t>IPR003593;IPR041569;IPR003959;IPR003960;IPR051701;IPR027417;</t>
  </si>
  <si>
    <t>HGNC:25567</t>
  </si>
  <si>
    <t>ENSG00000197785</t>
  </si>
  <si>
    <t>ATPase family AAA domain containing 3A</t>
  </si>
  <si>
    <t>ATPase family AAA domain-containing protein 3A (EC 3.6.1.-)</t>
  </si>
  <si>
    <t>TRANSMEM 295..312; /note="Helical"; /evidence="ECO:0000255"</t>
  </si>
  <si>
    <t>IPR003593;IPR021911;IPR003959;IPR027417;</t>
  </si>
  <si>
    <t>HGNC:785</t>
  </si>
  <si>
    <t>ENSG00000162772</t>
  </si>
  <si>
    <t>activating transcription factor 3</t>
  </si>
  <si>
    <t>Cyclic AMP-dependent transcription factor ATF-3 (cAMP-dependent transcription factor ATF-3) (Activating transcription factor 3)</t>
  </si>
  <si>
    <t>IPR000837;IPR004827;IPR046347;</t>
  </si>
  <si>
    <t>HGNC:786</t>
  </si>
  <si>
    <t>ENSG00000128272</t>
  </si>
  <si>
    <t>activating transcription factor 4</t>
  </si>
  <si>
    <t>Cyclic AMP-dependent transcription factor ATF-4 (cAMP-dependent transcription factor ATF-4) (Activating transcription factor 4) (Cyclic AMP-responsive element-binding protein 2) (CREB-2) (cAMP-responsive element-binding protein 2) (Tax-responsive enhancer element-binding protein 67) (TaxREB67)</t>
  </si>
  <si>
    <t>IPR004827;IPR046347;</t>
  </si>
  <si>
    <t>HGNC:790</t>
  </si>
  <si>
    <t>ENSG00000169136</t>
  </si>
  <si>
    <t>activating transcription factor 5</t>
  </si>
  <si>
    <t>Cyclic AMP-dependent transcription factor ATF-5 (cAMP-dependent transcription factor ATF-5) (Activating transcription factor 5) (Transcription factor ATFx)</t>
  </si>
  <si>
    <t>HGNC:791</t>
  </si>
  <si>
    <t>ENSG00000118217</t>
  </si>
  <si>
    <t>activating transcription factor 6</t>
  </si>
  <si>
    <t>Cyclic AMP-dependent transcription factor ATF-6 alpha (cAMP-dependent transcription factor ATF-6 alpha) (Activating transcription factor 6 alpha) (ATF6-alpha) [Cleaved into: Processed cyclic AMP-dependent transcription factor ATF-6 alpha]</t>
  </si>
  <si>
    <t>TRANSMEM 378..398; /note="Helical; Signal-anchor for type II membrane protein"; /evidence="ECO:0000255"</t>
  </si>
  <si>
    <t>IPR051882;IPR004827;IPR046347;</t>
  </si>
  <si>
    <t>HGNC:20092</t>
  </si>
  <si>
    <t>ENSG00000171681</t>
  </si>
  <si>
    <t>activating transcription factor 7 interacting protein</t>
  </si>
  <si>
    <t>Activating transcription factor 7-interacting protein 1 (ATF-interacting protein) (ATF-IP) (ATF7-interacting protein) (ATFa-associated modulator) (hAM) (MBD1-containing chromatin-associated factor 1) (P621)</t>
  </si>
  <si>
    <t>IPR026085;IPR031870;IPR003961;IPR036116;IPR013783;</t>
  </si>
  <si>
    <t>HGNC:20315</t>
  </si>
  <si>
    <t>ENSG00000152348</t>
  </si>
  <si>
    <t>autophagy related 10</t>
  </si>
  <si>
    <t>Ubiquitin-like-conjugating enzyme ATG10 (EC 2.3.2.-) (Autophagy-related protein 10) (APG10-like)</t>
  </si>
  <si>
    <t>IPR007135;</t>
  </si>
  <si>
    <t>HGNC:25679</t>
  </si>
  <si>
    <t>ENSG00000123395</t>
  </si>
  <si>
    <t>autophagy related 101</t>
  </si>
  <si>
    <t>Autophagy-related protein 101</t>
  </si>
  <si>
    <t>IPR012445;</t>
  </si>
  <si>
    <t>HGNC:588</t>
  </si>
  <si>
    <t>ENSG00000145782</t>
  </si>
  <si>
    <t>autophagy related 12</t>
  </si>
  <si>
    <t>Ubiquitin-like protein ATG12 (Autophagy-related protein 12) (APG12-like)</t>
  </si>
  <si>
    <t>IPR007242;IPR029071;</t>
  </si>
  <si>
    <t>HGNC:29091</t>
  </si>
  <si>
    <t>ENSG00000175224</t>
  </si>
  <si>
    <t>autophagy related 13</t>
  </si>
  <si>
    <t>Autophagy-related protein 13</t>
  </si>
  <si>
    <t>IPR040182;IPR036570;</t>
  </si>
  <si>
    <t>HGNC:19962</t>
  </si>
  <si>
    <t>ENSG00000126775</t>
  </si>
  <si>
    <t>autophagy related 14</t>
  </si>
  <si>
    <t>Beclin 1-associated autophagy-related key regulator (Barkor) (Autophagy-related protein 14-like protein) (Atg14L)</t>
  </si>
  <si>
    <t>IPR018791;</t>
  </si>
  <si>
    <t>HGNC:21498</t>
  </si>
  <si>
    <t>ENSG00000085978</t>
  </si>
  <si>
    <t>autophagy related 16 like 1</t>
  </si>
  <si>
    <t>Autophagy-related protein 16-1 (APG16-like 1)</t>
  </si>
  <si>
    <t>IPR045160;IPR013923;IPR020472;IPR015943;IPR019775;IPR036322;IPR001680;</t>
  </si>
  <si>
    <t>HGNC:25464</t>
  </si>
  <si>
    <t>ENSG00000168010</t>
  </si>
  <si>
    <t>autophagy related 16 like 2</t>
  </si>
  <si>
    <t>Protein Atg16l2 (APG16-like 2) (Autophagy-related protein 16-2) (WD repeat-containing protein 80)</t>
  </si>
  <si>
    <t>HGNC:29028</t>
  </si>
  <si>
    <t>ENSG00000110046</t>
  </si>
  <si>
    <t>autophagy related 2A</t>
  </si>
  <si>
    <t>Autophagy-related protein 2 homolog A</t>
  </si>
  <si>
    <t>IPR026849;IPR015412;IPR026854;</t>
  </si>
  <si>
    <t>HGNC:20187</t>
  </si>
  <si>
    <t>ENSG00000066739</t>
  </si>
  <si>
    <t>autophagy related 2B</t>
  </si>
  <si>
    <t>Autophagy-related protein 2 homolog B</t>
  </si>
  <si>
    <t>IPR026849;IPR015412;IPR026885;IPR026854;</t>
  </si>
  <si>
    <t>HGNC:20962</t>
  </si>
  <si>
    <t>ENSG00000144848</t>
  </si>
  <si>
    <t>autophagy related 3</t>
  </si>
  <si>
    <t>Ubiquitin-like-conjugating enzyme ATG3 (EC 2.3.2.-) (Autophagy-related protein 3) (APG3-like) (hApg3) (Protein PC3-96)</t>
  </si>
  <si>
    <t>HGNC:16489</t>
  </si>
  <si>
    <t>ENSG00000101844</t>
  </si>
  <si>
    <t>autophagy related 4A cysteine peptidase</t>
  </si>
  <si>
    <t>Cysteine protease ATG4A (EC 3.4.22.-) (AUT-like 2 cysteine endopeptidase) (Autophagy-related cysteine endopeptidase 2) (Autophagin-2) (Autophagy-related protein 4 homolog A) (HsAPG4A) (hAPG4A)</t>
  </si>
  <si>
    <t>IPR046793;IPR038765;IPR005078;IPR046792;</t>
  </si>
  <si>
    <t>HGNC:20790</t>
  </si>
  <si>
    <t>ENSG00000168397</t>
  </si>
  <si>
    <t>autophagy related 4B cysteine peptidase</t>
  </si>
  <si>
    <t>Cysteine protease ATG4B (EC 3.4.22.-) (AUT-like 1 cysteine endopeptidase) (Autophagy-related cysteine endopeptidase 1) (Autophagin-1) (Autophagy-related protein 4 homolog B) (HsAPG4B) (hAPG4B)</t>
  </si>
  <si>
    <t>HGNC:16040</t>
  </si>
  <si>
    <t>ENSG00000125703</t>
  </si>
  <si>
    <t>autophagy related 4C cysteine peptidase</t>
  </si>
  <si>
    <t>Cysteine protease ATG4C (EC 3.4.22.-) (AUT-like 3 cysteine endopeptidase) (Autophagy-related cysteine endopeptidase 3) (Autophagin-3) (Autophagy-related protein 4 homolog C) (HsAPG4C)</t>
  </si>
  <si>
    <t>HGNC:20789</t>
  </si>
  <si>
    <t>ENSG00000130734</t>
  </si>
  <si>
    <t>autophagy related 4D cysteine peptidase</t>
  </si>
  <si>
    <t>Cysteine protease ATG4D (EC 3.4.22.-) (AUT-like 4 cysteine endopeptidase) (Autophagy-related cysteine endopeptidase 4) (Autophagin-4) (Autophagy-related protein 4 homolog D) (HsAPG4D) [Cleaved into: Cysteine protease ATG4D, mitochondrial]</t>
  </si>
  <si>
    <t>IPR038765;IPR005078;IPR046792;</t>
  </si>
  <si>
    <t>HGNC:589</t>
  </si>
  <si>
    <t>ENSG00000057663</t>
  </si>
  <si>
    <t>autophagy related 5</t>
  </si>
  <si>
    <t>Autophagy protein 5 (APG5-like) (Apoptosis-specific protein)</t>
  </si>
  <si>
    <t>IPR007239;IPR048940;IPR042526;IPR048939;IPR042527;IPR048318;</t>
  </si>
  <si>
    <t>HGNC:16935</t>
  </si>
  <si>
    <t>ENSG00000197548</t>
  </si>
  <si>
    <t>autophagy related 7</t>
  </si>
  <si>
    <t>Ubiquitin-like modifier-activating enzyme ATG7 (ATG12-activating enzyme E1 ATG7) (Autophagy-related protein 7) (APG7-like) (hAGP7) (Ubiquitin-activating enzyme E1-like protein)</t>
  </si>
  <si>
    <t>IPR006285;IPR032197;IPR042522;IPR042523;IPR045886;IPR000594;IPR035985;</t>
  </si>
  <si>
    <t>HGNC:22408</t>
  </si>
  <si>
    <t>ENSG00000198925</t>
  </si>
  <si>
    <t>autophagy related 9A</t>
  </si>
  <si>
    <t>Autophagy-related protein 9A (APG9-like 1) (mATG9)</t>
  </si>
  <si>
    <t>TRANSMEM 62..84; /note="Helical"; /evidence="ECO:0000269|PubMed:32610138, ECO:0000269|PubMed:33106659, ECO:0007744|PDB:6WQZ, ECO:0007744|PDB:6WR4, ECO:0007744|PDB:7JLO, ECO:0007744|PDB:7JLP, ECO:0007744|PDB:7JLQ"; TRANSMEM 129..154; /note="Helical"; /evidence="ECO:0000269|PubMed:32610138, ECO:0000269|PubMed:33106659, ECO:0007744|PDB:6WQZ, ECO:0007744|PDB:6WR4, ECO:0007744|PDB:7JLO, ECO:0007744|PDB:7JLP, ECO:0007744|PDB:7JLQ"; TRANSMEM 372..397; /note="Helical"; /evidence="ECO:0000269|PubMed:32610138, ECO:0000269|PubMed:33106659, ECO:0007744|PDB:6WQZ, ECO:0007744|PDB:6WR4, ECO:0007744|PDB:7JLO, ECO:0007744|PDB:7JLP, ECO:0007744|PDB:7JLQ"; TRANSMEM 407..424; /note="Helical"; /evidence="ECO:0000269|PubMed:32610138, ECO:0000269|PubMed:33106659, ECO:0007744|PDB:6WQZ, ECO:0007744|PDB:6WR4, ECO:0007744|PDB:7JLO, ECO:0007744|PDB:7JLP, ECO:0007744|PDB:7JLQ"</t>
  </si>
  <si>
    <t>IPR007241;</t>
  </si>
  <si>
    <t>HGNC:21899</t>
  </si>
  <si>
    <t>ENSG00000181652</t>
  </si>
  <si>
    <t>autophagy related 9B</t>
  </si>
  <si>
    <t>Autophagy-related protein 9B (APG9-like 2) (Nitric oxide synthase 3-overlapping antisense gene protein) (Protein sONE)</t>
  </si>
  <si>
    <t>TRANSMEM 208..228; /note="Helical"; /evidence="ECO:0000255"; TRANSMEM 277..297; /note="Helical"; /evidence="ECO:0000255"; TRANSMEM 527..547; /note="Helical"; /evidence="ECO:0000255"; TRANSMEM 552..572; /note="Helical"; /evidence="ECO:0000255"</t>
  </si>
  <si>
    <t>HGNC:24047</t>
  </si>
  <si>
    <t>ENSG00000119787</t>
  </si>
  <si>
    <t>atlastin GTPase 2</t>
  </si>
  <si>
    <t>Atlastin-2 (EC 3.6.5.-) (ADP-ribosylation factor-like protein 6-interacting protein 2) (ARL-6-interacting protein 2) (Aip-2)</t>
  </si>
  <si>
    <t>TRANSMEM 477..497; /note="Helical"; /evidence="ECO:0000255"; TRANSMEM 500..520; /note="Helical"; /evidence="ECO:0000255"</t>
  </si>
  <si>
    <t>IPR030386;IPR003191;IPR036543;IPR015894;IPR027417;</t>
  </si>
  <si>
    <t>HGNC:24526</t>
  </si>
  <si>
    <t>ENSG00000184743</t>
  </si>
  <si>
    <t>atlastin GTPase 3</t>
  </si>
  <si>
    <t>Atlastin-3 (EC 3.6.5.-)</t>
  </si>
  <si>
    <t>TRANSMEM 446..466; /note="Helical"; /evidence="ECO:0000255"; TRANSMEM 468..488; /note="Helical"; /evidence="ECO:0000255"</t>
  </si>
  <si>
    <t>HGNC:795</t>
  </si>
  <si>
    <t>ENSG00000149311</t>
  </si>
  <si>
    <t>ATM serine/threonine kinase</t>
  </si>
  <si>
    <t>Serine-protein kinase ATM (EC 2.7.11.1) (Ataxia telangiectasia mutated) (A-T mutated)</t>
  </si>
  <si>
    <t>IPR016024;IPR038980;IPR003152;IPR011009;IPR000403;IPR036940;IPR018936;IPR003151;IPR014009;IPR044107;IPR021668;</t>
  </si>
  <si>
    <t>HGNC:24215</t>
  </si>
  <si>
    <t>ENSG00000105726</t>
  </si>
  <si>
    <t>ATPase 13A1</t>
  </si>
  <si>
    <t>Endoplasmic reticulum transmembrane helix translocase (EC 7.4.2.-) (Endoplasmic reticulum P5A-ATPase)</t>
  </si>
  <si>
    <t>TRANSMEM 67..87; /note="Helical"; /evidence="ECO:0000255"; TRANSMEM 96..116; /note="Helical"; /evidence="ECO:0000255"; TRANSMEM 244..264; /note="Helical"; /evidence="ECO:0000255"; TRANSMEM 444..464; /note="Helical"; /evidence="ECO:0000255"; TRANSMEM 990..1010; /note="Helical"; /evidence="ECO:0000255"; TRANSMEM 1012..1032; /note="Helical"; /evidence="ECO:0000255"; TRANSMEM 1052..1072; /note="Helical"; /evidence="ECO:0000255"; TRANSMEM 1097..1117; /note="Helical"; /evidence="ECO:0000255"; TRANSMEM 1133..1153; /note="Helical"; /evidence="ECO:0000255"; TRANSMEM 1167..1187; /note="Helical"; /evidence="ECO:0000255"</t>
  </si>
  <si>
    <t>IPR023299;IPR018303;IPR023298;IPR008250;IPR036412;IPR023214;IPR006544;IPR047820;IPR001757;IPR044492;</t>
  </si>
  <si>
    <t>HGNC:30213</t>
  </si>
  <si>
    <t>ENSG00000159363</t>
  </si>
  <si>
    <t>ATPase cation transporting 13A2</t>
  </si>
  <si>
    <t>Polyamine-transporting ATPase 13A2 (EC 7.6.2.-)</t>
  </si>
  <si>
    <t>TRANSMEM 236..253; /note="Helical"; /evidence="ECO:0000255"; TRANSMEM 257..276; /note="Helical"; /evidence="ECO:0000255"; TRANSMEM 428..448; /note="Helical"; /evidence="ECO:0000255"; TRANSMEM 464..484; /note="Helical"; /evidence="ECO:0000255"; TRANSMEM 931..951; /note="Helical"; /evidence="ECO:0000255"; TRANSMEM 958..978; /note="Helical"; /evidence="ECO:0000255"; TRANSMEM 995..1015; /note="Helical"; /evidence="ECO:0000255"; TRANSMEM 1049..1069; /note="Helical"; /evidence="ECO:0000255"; TRANSMEM 1081..1101; /note="Helical"; /evidence="ECO:0000255"; TRANSMEM 1118..1138; /note="Helical"; /evidence="ECO:0000255"</t>
  </si>
  <si>
    <t>IPR023299;IPR018303;IPR023298;IPR008250;IPR036412;IPR023214;IPR006544;IPR047819;IPR047821;IPR001757;IPR044492;</t>
  </si>
  <si>
    <t>HGNC:29452</t>
  </si>
  <si>
    <t>ENSG00000166896</t>
  </si>
  <si>
    <t>ATP23 metallopeptidase and ATP synthase assembly factor homolog</t>
  </si>
  <si>
    <t>Mitochondrial inner membrane protease ATP23 homolog (EC 3.4.24.-) (Ku70-binding protein 3) (XRCC6-binding protein 1)</t>
  </si>
  <si>
    <t>IPR019165;</t>
  </si>
  <si>
    <t>HGNC:871</t>
  </si>
  <si>
    <t>ENSG00000130770</t>
  </si>
  <si>
    <t>ATP synthase inhibitory factor subunit 1</t>
  </si>
  <si>
    <t>ATPase inhibitor, mitochondrial (ATP synthase F1 subunit epsilon) (Inhibitor of F(1)F(o)-ATPase) (IF(1)) (IF1)</t>
  </si>
  <si>
    <t>IPR007648;</t>
  </si>
  <si>
    <t>HGNC:868</t>
  </si>
  <si>
    <t>ENSG00000071553</t>
  </si>
  <si>
    <t>ATPase H+ transporting accessory protein 1</t>
  </si>
  <si>
    <t>V-type proton ATPase subunit S1 (V-ATPase subunit S1) (Protein XAP-3) (V-ATPase Ac45 subunit) (V-ATPase S1 accessory protein) (Vacuolar proton pump subunit S1)</t>
  </si>
  <si>
    <t>TRANSMEM 420..440; /note="Helical"; /evidence="ECO:0000255"</t>
  </si>
  <si>
    <t>IPR008388;IPR046756;IPR046755;</t>
  </si>
  <si>
    <t>HGNC:18305</t>
  </si>
  <si>
    <t>ENSG00000182220</t>
  </si>
  <si>
    <t>ATPase H+ transporting accessory protein 2</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</si>
  <si>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</si>
  <si>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TRANSMEM 303..323; /note="Helical"; /evidence="ECO:0000255"</t>
  </si>
  <si>
    <t>IPR012493;</t>
  </si>
  <si>
    <t>HGNC:865</t>
  </si>
  <si>
    <t>ENSG00000033627</t>
  </si>
  <si>
    <t>ATPase H+ transporting V0 subunit a1</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</si>
  <si>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</si>
  <si>
    <t>TRANSMEM 389..407; /note="Helical"; /evidence="ECO:0000255"; TRANSMEM 410..426; /note="Helical"; /evidence="ECO:0000255"; TRANSMEM 442..471; /note="Helical"; /evidence="ECO:0000255"; TRANSMEM 535..554; /note="Helical"; /evidence="ECO:0000255"; TRANSMEM 573..593; /note="Helical"; /evidence="ECO:0000255"; TRANSMEM 639..658; /note="Helical"; /evidence="ECO:0000255"; TRANSMEM 725..749; /note="Helical"; /evidence="ECO:0000255"; TRANSMEM 771..809; /note="Helical"; /evidence="ECO:0000255"</t>
  </si>
  <si>
    <t>IPR002490;IPR026028;</t>
  </si>
  <si>
    <t>HGNC:18481</t>
  </si>
  <si>
    <t>ENSG00000185344</t>
  </si>
  <si>
    <t>ATPase H+ transporting V0 subunit a2</t>
  </si>
  <si>
    <t>V-type proton ATPase 116 kDa subunit a 2 (V-ATPase 116 kDa subunit a 2) (Lysosomal H(+)-transporting ATPase V0 subunit a 2) (TJ6) (Vacuolar proton translocating ATPase 116 kDa subunit a isoform 2)</t>
  </si>
  <si>
    <t>TRANSMEM 394..412; /note="Helical"; /evidence="ECO:0000255"; TRANSMEM 415..431; /note="Helical"; /evidence="ECO:0000255"; TRANSMEM 446..475; /note="Helical"; /evidence="ECO:0000255"; TRANSMEM 550..569; /note="Helical"; /evidence="ECO:0000255"; TRANSMEM 588..608; /note="Helical"; /evidence="ECO:0000255"; TRANSMEM 652..671; /note="Helical"; /evidence="ECO:0000255"; TRANSMEM 740..764; /note="Helical"; /evidence="ECO:0000255"; TRANSMEM 786..824; /note="Helical"; /evidence="ECO:0000255"</t>
  </si>
  <si>
    <t>HGNC:866</t>
  </si>
  <si>
    <t>ENSG00000105929</t>
  </si>
  <si>
    <t>ATPase H+ transporting V0 subunit a4</t>
  </si>
  <si>
    <t>V-type proton ATPase 116 kDa subunit a 4 (V-ATPase 116 kDa isoform a 4) (Vacuolar proton translocating ATPase 116 kDa subunit a isoform 4) (Vacuolar proton translocating ATPase 116 kDa subunit a kidney isoform)</t>
  </si>
  <si>
    <t>TRANSMEM 391..409; /note="Helical"; /evidence="ECO:0000255"; TRANSMEM 412..428; /note="Helical"; /evidence="ECO:0000255"; TRANSMEM 444..473; /note="Helical"; /evidence="ECO:0000255"; TRANSMEM 539..558; /note="Helical"; /evidence="ECO:0000255"; TRANSMEM 577..597; /note="Helical"; /evidence="ECO:0000255"; TRANSMEM 643..662; /note="Helical"; /evidence="ECO:0000255"; TRANSMEM 728..752; /note="Helical"; /evidence="ECO:0000255"; TRANSMEM 774..812; /note="Helical"; /evidence="ECO:0000255"</t>
  </si>
  <si>
    <t>HGNC:861</t>
  </si>
  <si>
    <t>ENSG00000117410</t>
  </si>
  <si>
    <t>ATPase H+ transporting V0 subunit b</t>
  </si>
  <si>
    <t>V-type proton ATPase 21 kDa proteolipid subunit c'' (V-ATPase 21 kDa proteolipid subunit c'') (Vacuolar proton pump 21 kDa proteolipid subunit c'') (hATPL)</t>
  </si>
  <si>
    <t>TRANSMEM 4..24; /note="Helical"; /evidence="ECO:0000255"; TRANSMEM 52..72; /note="Helical"; /evidence="ECO:0000255"; TRANSMEM 91..111; /note="Helical"; /evidence="ECO:0000255"; TRANSMEM 138..158; /note="Helical"; /evidence="ECO:0000255"; TRANSMEM 176..196; /note="Helical"; /evidence="ECO:0000255"</t>
  </si>
  <si>
    <t>IPR002379;IPR000245;IPR035921;</t>
  </si>
  <si>
    <t>HGNC:855</t>
  </si>
  <si>
    <t>ENSG00000185883</t>
  </si>
  <si>
    <t>ATPase H+ transporting V0 subunit c</t>
  </si>
  <si>
    <t>V-type proton ATPase 16 kDa proteolipid subunit c (V-ATPase 16 kDa proteolipid subunit c) (Vacuolar proton pump 16 kDa proteolipid subunit c)</t>
  </si>
  <si>
    <t>TRANSMEM 11..33; /note="Helical"; /evidence="ECO:0000255"; TRANSMEM 56..76; /note="Helical"; /evidence="ECO:0000255"; TRANSMEM 93..114; /note="Helical"; /evidence="ECO:0000255"; TRANSMEM 132..152; /note="Helical"; /evidence="ECO:0000255"</t>
  </si>
  <si>
    <t>IPR002379;IPR000245;IPR011555;IPR035921;</t>
  </si>
  <si>
    <t>HGNC:13724</t>
  </si>
  <si>
    <t>ENSG00000159720</t>
  </si>
  <si>
    <t>ATPase H+ transporting V0 subunit d1</t>
  </si>
  <si>
    <t>V-type proton ATPase subunit d 1 (V-ATPase subunit d 1) (32 kDa accessory protein) (V-ATPase 40 kDa accessory protein) (V-ATPase AC39 subunit) (p39) (Vacuolar proton pump subunit d 1)</t>
  </si>
  <si>
    <t>IPR036079;IPR002843;IPR016727;IPR044911;IPR035067;</t>
  </si>
  <si>
    <t>HGNC:18266</t>
  </si>
  <si>
    <t>ENSG00000147614</t>
  </si>
  <si>
    <t>ATPase H+ transporting V0 subunit d2</t>
  </si>
  <si>
    <t>V-type proton ATPase subunit d 2 (V-ATPase subunit d 2) (Vacuolar proton pump subunit d 2)</t>
  </si>
  <si>
    <t>HGNC:863</t>
  </si>
  <si>
    <t>ENSG00000113732</t>
  </si>
  <si>
    <t>ATPase H+ transporting V0 subunit e1</t>
  </si>
  <si>
    <t>V-type proton ATPase subunit e 1 (V-ATPase subunit e 1) (V-ATPase 9.2 kDa membrane accessory protein) (V-ATPase M9.2 subunit) (Vacuolar proton pump subunit e 1)</t>
  </si>
  <si>
    <t>TRANSMEM 8..28; /note="Helical"; /evidence="ECO:0000255"; TRANSMEM 36..56; /note="Helical"; /evidence="ECO:0000255"</t>
  </si>
  <si>
    <t>IPR008389;IPR017385;</t>
  </si>
  <si>
    <t>HGNC:21723</t>
  </si>
  <si>
    <t>ENSG00000171130</t>
  </si>
  <si>
    <t>ATPase H+ transporting V0 subunit e2</t>
  </si>
  <si>
    <t>V-type proton ATPase subunit e 2 (V-ATPase subunit e 2) (Lysosomal 9 kDa H(+)-transporting ATPase V0 subunit e2) (Vacuolar proton pump subunit e 2)</t>
  </si>
  <si>
    <t>HGNC:851</t>
  </si>
  <si>
    <t>ENSG00000114573</t>
  </si>
  <si>
    <t>ATPase H+ transporting V1 subunit A</t>
  </si>
  <si>
    <t>V-type proton ATPase catalytic subunit A (V-ATPase subunit A) (EC 7.1.2.2) (V-ATPase 69 kDa subunit) (Vacuolar ATPase isoform VA68) (Vacuolar proton pump subunit alpha)</t>
  </si>
  <si>
    <t>IPR055190;IPR031686;IPR023366;IPR020003;IPR004100;IPR036121;IPR000194;IPR024034;IPR005725;IPR027417;IPR022878;</t>
  </si>
  <si>
    <t>HGNC:853</t>
  </si>
  <si>
    <t>ENSG00000116039</t>
  </si>
  <si>
    <t>ATPase H+ transporting V1 subunit B1</t>
  </si>
  <si>
    <t>V-type proton ATPase subunit B, kidney isoform (V-ATPase subunit B 1) (Endomembrane proton pump 58 kDa subunit) (Vacuolar proton pump subunit B 1)</t>
  </si>
  <si>
    <t>IPR055190;IPR020003;IPR004100;IPR000194;IPR005723;IPR027417;IPR022879;</t>
  </si>
  <si>
    <t>HGNC:854</t>
  </si>
  <si>
    <t>ENSG00000147416</t>
  </si>
  <si>
    <t>ATPase H+ transporting V1 subunit B2</t>
  </si>
  <si>
    <t>V-type proton ATPase subunit B, brain isoform (V-ATPase subunit B 2) (Endomembrane proton pump 58 kDa subunit) (HO57) (Vacuolar proton pump subunit B 2)</t>
  </si>
  <si>
    <t>HGNC:856</t>
  </si>
  <si>
    <t>ENSG00000155097</t>
  </si>
  <si>
    <t>ATPase H+ transporting V1 subunit C1</t>
  </si>
  <si>
    <t>V-type proton ATPase subunit C 1 (V-ATPase subunit C 1) (Vacuolar proton pump subunit C 1)</t>
  </si>
  <si>
    <t>IPR004907;IPR036132;</t>
  </si>
  <si>
    <t>HGNC:18264</t>
  </si>
  <si>
    <t>ENSG00000143882</t>
  </si>
  <si>
    <t>ATPase H+ transporting V1 subunit C2</t>
  </si>
  <si>
    <t>V-type proton ATPase subunit C 2 (V-ATPase subunit C 2) (Vacuolar proton pump subunit C 2)</t>
  </si>
  <si>
    <t>HGNC:13527</t>
  </si>
  <si>
    <t>ENSG00000100554</t>
  </si>
  <si>
    <t>ATPase H+ transporting V1 subunit D</t>
  </si>
  <si>
    <t>V-type proton ATPase subunit D (V-ATPase subunit D) (V-ATPase 28 kDa accessory protein) (Vacuolar proton pump subunit D)</t>
  </si>
  <si>
    <t>IPR002699;</t>
  </si>
  <si>
    <t>HGNC:857</t>
  </si>
  <si>
    <t>ENSG00000131100</t>
  </si>
  <si>
    <t>ATPase H+ transporting V1 subunit E1</t>
  </si>
  <si>
    <t>V-type proton ATPase subunit E 1 (V-ATPase subunit E 1) (V-ATPase 31 kDa subunit) (p31) (Vacuolar proton pump subunit E 1)</t>
  </si>
  <si>
    <t>IPR038495;IPR002842;</t>
  </si>
  <si>
    <t>HGNC:18125</t>
  </si>
  <si>
    <t>ENSG00000250565</t>
  </si>
  <si>
    <t>ATPase H+ transporting V1 subunit E2</t>
  </si>
  <si>
    <t>V-type proton ATPase subunit E 2 (V-ATPase subunit E 2) (Vacuolar proton pump subunit E 2)</t>
  </si>
  <si>
    <t>HGNC:16832</t>
  </si>
  <si>
    <t>ENSG00000128524</t>
  </si>
  <si>
    <t>ATPase H+ transporting V1 subunit F</t>
  </si>
  <si>
    <t>V-type proton ATPase subunit F (V-ATPase subunit F) (V-ATPase 14 kDa subunit) (Vacuolar proton pump subunit F)</t>
  </si>
  <si>
    <t>IPR008218;IPR005772;IPR036906;</t>
  </si>
  <si>
    <t>HGNC:864</t>
  </si>
  <si>
    <t>ENSG00000136888</t>
  </si>
  <si>
    <t>ATPase H+ transporting V1 subunit G1</t>
  </si>
  <si>
    <t>V-type proton ATPase subunit G 1 (V-ATPase subunit G 1) (V-ATPase 13 kDa subunit 1) (Vacuolar proton pump subunit G 1) (Vacuolar proton pump subunit M16)</t>
  </si>
  <si>
    <t>IPR005124;</t>
  </si>
  <si>
    <t>HGNC:862</t>
  </si>
  <si>
    <t>ENSG00000213760</t>
  </si>
  <si>
    <t>ATPase H+ transporting V1 subunit G2</t>
  </si>
  <si>
    <t>V-type proton ATPase subunit G 2 (V-ATPase subunit G 2) (V-ATPase 13 kDa subunit 2) (Vacuolar proton pump subunit G 2)</t>
  </si>
  <si>
    <t>HGNC:18265</t>
  </si>
  <si>
    <t>ENSG00000151418</t>
  </si>
  <si>
    <t>ATPase H+ transporting V1 subunit G3</t>
  </si>
  <si>
    <t>V-type proton ATPase subunit G 3 (V-ATPase subunit G 3) (V-ATPase 13 kDa subunit 3) (Vacuolar proton pump subunit G 3)</t>
  </si>
  <si>
    <t>HGNC:18303</t>
  </si>
  <si>
    <t>ENSG00000047249</t>
  </si>
  <si>
    <t>ATPase H+ transporting V1 subunit H</t>
  </si>
  <si>
    <t>V-type proton ATPase subunit H (V-ATPase subunit H) (Nef-binding protein 1) (NBP1) (Protein VMA13 homolog) (V-ATPase 50/57 kDa subunits) (Vacuolar proton pump subunit H) (Vacuolar proton pump subunit SFD)</t>
  </si>
  <si>
    <t>IPR011989;IPR016024;IPR004908;IPR011987;IPR038497;</t>
  </si>
  <si>
    <t>HGNC:33499</t>
  </si>
  <si>
    <t>ENSG00000164053</t>
  </si>
  <si>
    <t>ATR interacting protein</t>
  </si>
  <si>
    <t>ATR-interacting protein (ATM and Rad3-related-interacting protein)</t>
  </si>
  <si>
    <t>IPR033349;</t>
  </si>
  <si>
    <t>HGNC:886</t>
  </si>
  <si>
    <t>ENSG00000085224</t>
  </si>
  <si>
    <t>ATRX chromatin remodeler</t>
  </si>
  <si>
    <t>Transcriptional regulator ATRX (EC 3.6.4.12) (ATP-dependent helicase ATRX) (X-linked helicase II) (X-linked nuclear protein) (XNP) (Znf-HX)</t>
  </si>
  <si>
    <t>IPR025766;IPR041430;IPR052131;IPR014001;IPR001650;IPR027417;IPR038718;IPR049730;IPR000330;IPR011011;IPR013083;</t>
  </si>
  <si>
    <t>HGNC:7106</t>
  </si>
  <si>
    <t>ENSG00000066427</t>
  </si>
  <si>
    <t>ataxin 3</t>
  </si>
  <si>
    <t>Ataxin-3 (EC 3.4.19.12) (Machado-Joseph disease protein 1) (Spinocerebellar ataxia type 3 protein)</t>
  </si>
  <si>
    <t>IPR033865;IPR006155;IPR003903;</t>
  </si>
  <si>
    <t>HGNC:24173</t>
  </si>
  <si>
    <t>ENSG00000123594</t>
  </si>
  <si>
    <t>ataxin 3 like</t>
  </si>
  <si>
    <t>Ataxin-3-like protein (EC 3.4.19.12) (Machado-Joseph disease protein 1-like)</t>
  </si>
  <si>
    <t>HGNC:10560</t>
  </si>
  <si>
    <t>ENSG00000163635</t>
  </si>
  <si>
    <t>ataxin 7</t>
  </si>
  <si>
    <t>Ataxin-7 (Spinocerebellar ataxia type 7 protein)</t>
  </si>
  <si>
    <t>IPR052237;IPR013243;</t>
  </si>
  <si>
    <t>HGNC:22210</t>
  </si>
  <si>
    <t>ENSG00000146776</t>
  </si>
  <si>
    <t>ataxin 7 like 1</t>
  </si>
  <si>
    <t>Ataxin-7-like protein 1 (Ataxin-7-like protein 4)</t>
  </si>
  <si>
    <t>HGNC:28713</t>
  </si>
  <si>
    <t>ENSG00000162650</t>
  </si>
  <si>
    <t>ataxin 7 like 2</t>
  </si>
  <si>
    <t>Ataxin-7-like protein 2</t>
  </si>
  <si>
    <t>HGNC:25416</t>
  </si>
  <si>
    <t>ENSG00000087152</t>
  </si>
  <si>
    <t>ataxin 7 like 3</t>
  </si>
  <si>
    <t>Ataxin-7-like protein 3 (SAGA-associated factor 11 homolog)</t>
  </si>
  <si>
    <t>IPR013246;IPR013243;IPR051078;</t>
  </si>
  <si>
    <t>HGNC:891</t>
  </si>
  <si>
    <t>ENSG00000115307</t>
  </si>
  <si>
    <t>AUP1 lipid droplet regulating VLDL assembly factor</t>
  </si>
  <si>
    <t>Lipid droplet-regulating VLDL assembly factor AUP1 (Ancient ubiquitous protein 1)</t>
  </si>
  <si>
    <t>IPR048056;IPR003892;</t>
  </si>
  <si>
    <t>HGNC:11393</t>
  </si>
  <si>
    <t>ENSG00000087586</t>
  </si>
  <si>
    <t>aurora kinase A</t>
  </si>
  <si>
    <t>Aurora kinase A (EC 2.7.11.1) (Aurora 2) (Aurora/IPL1-related kinase 1) (ARK-1) (Aurora-related kinase 1) (Breast tumor-amplified kinase) (Ipl1- and aurora-related kinase 1) (Serine/threonine-protein kinase 15) (Serine/threonine-protein kinase 6) (Serine/threonine-protein kinase Ayk1) (Serine/threonine-protein kinase aurora-A)</t>
  </si>
  <si>
    <t>IPR030616;IPR030611;IPR011009;IPR000719;IPR017441;IPR008271;</t>
  </si>
  <si>
    <t>HGNC:11390</t>
  </si>
  <si>
    <t>ENSG00000178999</t>
  </si>
  <si>
    <t>aurora kinase B</t>
  </si>
  <si>
    <t>Aurora kinase B (EC 2.7.11.1) (Aurora 1) (Aurora- and IPL1-like midbody-associated protein 1) (AIM-1) (Aurora/IPL1-related kinase 2) (ARK-2) (Aurora-related kinase 2) (STK-1) (Serine/threonine-protein kinase 12) (Serine/threonine-protein kinase 5) (Serine/threonine-protein kinase aurora-B)</t>
  </si>
  <si>
    <t>IPR030616;IPR011009;IPR000719;IPR017441;IPR008271;</t>
  </si>
  <si>
    <t>HGNC:24002</t>
  </si>
  <si>
    <t>ENSG00000163512</t>
  </si>
  <si>
    <t>5-azacytidine induced 2</t>
  </si>
  <si>
    <t>5-azacytidine-induced protein 2 (NF-kappa-B-activating kinase-associated protein 1) (Nak-associated protein 1) (Nap1) (TILP)</t>
  </si>
  <si>
    <t>IPR024581;IPR051891;</t>
  </si>
  <si>
    <t>HGNC:1106</t>
  </si>
  <si>
    <t>ENSG00000158019</t>
  </si>
  <si>
    <t>BRISC and BRCA1 A complex member 2</t>
  </si>
  <si>
    <t>BRISC and BRCA1-A complex member 2 (BRCA1-A complex subunit BRE) (BRCA1/BRCA2-containing complex subunit 45) (Brain and reproductive organ-expressed protein)</t>
  </si>
  <si>
    <t>IPR010358;</t>
  </si>
  <si>
    <t>HGNC:936</t>
  </si>
  <si>
    <t>ENSG00000002330</t>
  </si>
  <si>
    <t>BCL2 associated agonist of cell death</t>
  </si>
  <si>
    <t>Bcl2-associated agonist of cell death (BAD) (Bcl-2-binding component 6) (Bcl-2-like protein 8) (Bcl2-L-8) (Bcl-xL/Bcl-2-associated death promoter) (Bcl2 antagonist of cell death)</t>
  </si>
  <si>
    <t>IPR018868;</t>
  </si>
  <si>
    <t>HGNC:937</t>
  </si>
  <si>
    <t>ENSG00000107262</t>
  </si>
  <si>
    <t>BAG cochaperone 1</t>
  </si>
  <si>
    <t>BAG family molecular chaperone regulator 1 (BAG-1) (Bcl-2-associated athanogene 1)</t>
  </si>
  <si>
    <t>IPR039773;IPR036533;IPR003103;IPR000626;IPR029071;</t>
  </si>
  <si>
    <t>HGNC:938</t>
  </si>
  <si>
    <t>ENSG00000112208</t>
  </si>
  <si>
    <t>BAG cochaperone 2</t>
  </si>
  <si>
    <t>BAG family molecular chaperone regulator 2 (BAG-2) (Bcl-2-associated athanogene 2)</t>
  </si>
  <si>
    <t>IPR037689;IPR003103;</t>
  </si>
  <si>
    <t>HGNC:939</t>
  </si>
  <si>
    <t>ENSG00000151929</t>
  </si>
  <si>
    <t>BAG cochaperone 3</t>
  </si>
  <si>
    <t>BAG family molecular chaperone regulator 3 (BAG-3) (Bcl-2-associated athanogene 3) (Bcl-2-binding protein Bis) (Docking protein CAIR-1)</t>
  </si>
  <si>
    <t>IPR039773;IPR036533;IPR003103;IPR001202;IPR036020;</t>
  </si>
  <si>
    <t>HGNC:940</t>
  </si>
  <si>
    <t>ENSG00000156735</t>
  </si>
  <si>
    <t>BAG cochaperone 4</t>
  </si>
  <si>
    <t>BAG family molecular chaperone regulator 4 (BAG-4) (Bcl-2-associated athanogene 4) (Silencer of death domains)</t>
  </si>
  <si>
    <t>IPR039773;IPR036533;IPR003103;</t>
  </si>
  <si>
    <t>HGNC:941</t>
  </si>
  <si>
    <t>ENSG00000166170</t>
  </si>
  <si>
    <t>BAG cochaperone 5</t>
  </si>
  <si>
    <t>BAG family molecular chaperone regulator 5 (BAG-5) (Bcl-2-associated athanogene 5)</t>
  </si>
  <si>
    <t>HGNC:13919</t>
  </si>
  <si>
    <t>ENSG00000204463</t>
  </si>
  <si>
    <t>BAG cochaperone 6</t>
  </si>
  <si>
    <t>Large proline-rich protein BAG6 (BAG family molecular chaperone regulator 6) (BCL2-associated athanogene 6) (BAG-6) (HLA-B-associated transcript 3) (Protein G3) (Protein Scythe)</t>
  </si>
  <si>
    <t>IPR021925;IPR048926;IPR000626;IPR029071;IPR019954;</t>
  </si>
  <si>
    <t>HGNC:950</t>
  </si>
  <si>
    <t>ENSG00000163930</t>
  </si>
  <si>
    <t>BRCA1 associated protein 1</t>
  </si>
  <si>
    <t>Ubiquitin carboxyl-terminal hydrolase BAP1 (EC 3.4.19.12) (BRCA1-associated protein 1) (Cerebral protein 6)</t>
  </si>
  <si>
    <t>IPR038765;IPR001578;IPR036959;IPR041507;</t>
  </si>
  <si>
    <t>HGNC:952</t>
  </si>
  <si>
    <t>ENSG00000138376</t>
  </si>
  <si>
    <t>BRCA1 associated RING domain 1</t>
  </si>
  <si>
    <t>BRCA1-associated RING domain protein 1 (BARD-1) (EC 2.3.2.27) (RING-type E3 ubiquitin transferase BARD1)</t>
  </si>
  <si>
    <t>IPR002110;IPR036770;IPR039503;IPR001357;IPR036420;IPR001841;IPR013083;IPR017907;</t>
  </si>
  <si>
    <t>Chimeric SH3BP1-PDXP protein</t>
  </si>
  <si>
    <t>Bargin (Chimeric SH3BP1-PDXP protein)</t>
  </si>
  <si>
    <t>IPR027267;IPR004148;IPR036412;IPR023214;IPR047165;IPR008936;IPR000198;</t>
  </si>
  <si>
    <t>HGNC:961</t>
  </si>
  <si>
    <t>ENSG00000009954</t>
  </si>
  <si>
    <t>bromodomain adjacent to zinc finger domain 1B</t>
  </si>
  <si>
    <t>Tyrosine-protein kinase BAZ1B (EC 2.7.10.2) (Bromodomain adjacent to zinc finger domain protein 1B) (Williams syndrome transcription factor) (Williams-Beuren syndrome chromosomal region 10 protein) (Williams-Beuren syndrome chromosomal region 9 protein) (hWALp2)</t>
  </si>
  <si>
    <t>IPR047174;IPR037375;IPR047256;IPR001487;IPR036427;IPR018359;IPR018501;IPR028942;IPR028941;IPR013136;IPR019786;IPR011011;IPR001965;IPR019787;IPR001841;IPR013083;</t>
  </si>
  <si>
    <t>HGNC:26291</t>
  </si>
  <si>
    <t>ENSG00000179941</t>
  </si>
  <si>
    <t>Bardet-Biedl syndrome 10</t>
  </si>
  <si>
    <t>BBSome complex assembly protein BBS10 (Bardet-Biedl syndrome 10 protein)</t>
  </si>
  <si>
    <t>IPR042619;IPR002423;IPR027409;IPR027413;IPR027410;</t>
  </si>
  <si>
    <t>HGNC:26648</t>
  </si>
  <si>
    <t>ENSG00000181004</t>
  </si>
  <si>
    <t>Bardet-Biedl syndrome 12</t>
  </si>
  <si>
    <t>Chaperonin-containing T-complex member BBS12 (Bardet-Biedl syndrome 12 protein)</t>
  </si>
  <si>
    <t>IPR042984;IPR002423;IPR027409;IPR027413;IPR027410;</t>
  </si>
  <si>
    <t>HGNC:16695</t>
  </si>
  <si>
    <t>ENSG00000185825</t>
  </si>
  <si>
    <t>B cell receptor associated protein 31</t>
  </si>
  <si>
    <t>B-cell receptor-associated protein 31 (BCR-associated protein 31) (Bap31) (6C6-AG tumor-associated antigen) (Protein CDM) (p28)</t>
  </si>
  <si>
    <t>TRANSMEM 7..27; /note="Helical"; /evidence="ECO:0000255"; TRANSMEM 44..64; /note="Helical"; /evidence="ECO:0000255"; TRANSMEM 103..123; /note="Helical"; /evidence="ECO:0000255"</t>
  </si>
  <si>
    <t>IPR008417;IPR040463;IPR041672;</t>
  </si>
  <si>
    <t>HGNC:14347</t>
  </si>
  <si>
    <t>ENSG00000141376</t>
  </si>
  <si>
    <t>BCAS3 microtubule associated cell migration factor</t>
  </si>
  <si>
    <t>BCAS3 microtubule associated cell migration factor (Breast carcinoma-amplified sequence 3) (GAOB1)</t>
  </si>
  <si>
    <t>IPR045142;IPR022175;IPR048382;IPR015943;IPR036322;</t>
  </si>
  <si>
    <t>HGNC:978</t>
  </si>
  <si>
    <t>ENSG00000107949</t>
  </si>
  <si>
    <t>BRCA2 and CDKN1A interacting protein</t>
  </si>
  <si>
    <t>BRCA2 and CDKN1A-interacting protein (P21- and CDK-associated protein 1) (Protein TOK-1)</t>
  </si>
  <si>
    <t>IPR025602;</t>
  </si>
  <si>
    <t>HGNC:990</t>
  </si>
  <si>
    <t>ENSG00000171791</t>
  </si>
  <si>
    <t>BCL2 apoptosis regulator</t>
  </si>
  <si>
    <t>Apoptosis regulator Bcl-2</t>
  </si>
  <si>
    <t>TRANSMEM 212..233; /note="Helical"; /evidence="ECO:0000255"</t>
  </si>
  <si>
    <t>IPR013278;IPR036834;IPR046371;IPR026298;IPR002475;IPR004725;IPR020717;IPR020726;IPR020728;IPR003093;IPR020731;</t>
  </si>
  <si>
    <t>HGNC:994</t>
  </si>
  <si>
    <t>ENSG00000153094</t>
  </si>
  <si>
    <t>BCL2 like 11</t>
  </si>
  <si>
    <t>Bcl-2-like protein 11 (Bcl2-L-11) (Bcl2-interacting mediator of cell death)</t>
  </si>
  <si>
    <t>IPR014771;IPR017288;IPR015040;IPR052133;</t>
  </si>
  <si>
    <t>HGNC:17164</t>
  </si>
  <si>
    <t>ENSG00000099968</t>
  </si>
  <si>
    <t>BCL2 like 13</t>
  </si>
  <si>
    <t>Bcl-2-like protein 13 (Bcl2-L-13) (Bcl-rambo) (Protein Mil1)</t>
  </si>
  <si>
    <t>TRANSMEM 460..480; /note="Helical"; /evidence="ECO:0000255"</t>
  </si>
  <si>
    <t>IPR036834;IPR046371;IPR002475;IPR042398;</t>
  </si>
  <si>
    <t>HGNC:16863</t>
  </si>
  <si>
    <t>ENSG00000029363</t>
  </si>
  <si>
    <t>BCL2 associated transcription factor 1</t>
  </si>
  <si>
    <t>Bcl-2-associated transcription factor 1 (Btf) (BCLAF1 and THRAP3 family member 1)</t>
  </si>
  <si>
    <t>IPR029199;</t>
  </si>
  <si>
    <t>HGNC:1020</t>
  </si>
  <si>
    <t>ENSG00000074582</t>
  </si>
  <si>
    <t>BCS1 homolog, ubiquinol-cytochrome c reductase complex chaperone</t>
  </si>
  <si>
    <t>Mitochondrial chaperone BCS1 (h-BCS1) (EC 3.6.1.-) (BCS1-like protein)</t>
  </si>
  <si>
    <t>IPR003593;IPR003959;IPR003960;IPR014851;IPR050747;IPR027417;</t>
  </si>
  <si>
    <t>HGNC:1034</t>
  </si>
  <si>
    <t>ENSG00000126581</t>
  </si>
  <si>
    <t>beclin 1</t>
  </si>
  <si>
    <t>Beclin-1 (Coiled-coil myosin-like BCL2-interacting protein) (Protein GT197) [Cleaved into: Beclin-1-C 35 kDa; Beclin-1-C 37 kDa]</t>
  </si>
  <si>
    <t>IPR007243;IPR038274;IPR041691;IPR040455;IPR029318;</t>
  </si>
  <si>
    <t>HGNC:38606</t>
  </si>
  <si>
    <t>ENSG00000196289</t>
  </si>
  <si>
    <t>beclin 2</t>
  </si>
  <si>
    <t>Beclin-2 (Beclin-1 autophagy-related pseudogene 1) (Beclin-1-like protein 1)</t>
  </si>
  <si>
    <t>IPR007243;IPR038274;IPR041691;IPR040455;</t>
  </si>
  <si>
    <t>HGNC:17613</t>
  </si>
  <si>
    <t>ENSG00000103429</t>
  </si>
  <si>
    <t>bifunctional apoptosis regulator</t>
  </si>
  <si>
    <t>Bifunctional apoptosis regulator (EC 2.3.2.27) (RING finger protein 47)</t>
  </si>
  <si>
    <t>TRANSMEM 141..161; /note="Helical"; /evidence="ECO:0000255"; TRANSMEM 332..352; /note="Helical"; /evidence="ECO:0000255"; TRANSMEM 361..381; /note="Helical"; /evidence="ECO:0000255"; TRANSMEM 405..425; /note="Helical"; /evidence="ECO:0000255"</t>
  </si>
  <si>
    <t>IPR001660;IPR013761;IPR001841;IPR013083;IPR017907;</t>
  </si>
  <si>
    <t>HGNC:590</t>
  </si>
  <si>
    <t>ENSG00000110330</t>
  </si>
  <si>
    <t>baculoviral IAP repeat containing 2</t>
  </si>
  <si>
    <t>Baculoviral IAP repeat-containing protein 2 (EC 2.3.2.27) (Cellular inhibitor of apoptosis 1) (C-IAP1) (IAP homolog B) (Inhibitor of apoptosis protein 2) (hIAP-2) (hIAP2) (RING finger protein 48) (RING-type E3 ubiquitin transferase BIRC2) (TNFR2-TRAF-signaling complex protein 2)</t>
  </si>
  <si>
    <t>IPR001370;IPR048875;IPR041933;IPR001315;IPR011029;IPR050784;IPR001841;</t>
  </si>
  <si>
    <t>HGNC:591</t>
  </si>
  <si>
    <t>ENSG00000023445</t>
  </si>
  <si>
    <t>baculoviral IAP repeat containing 3</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</si>
  <si>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</si>
  <si>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IPR001370;IPR048875;IPR001315;IPR011029;IPR050784;IPR001841;</t>
  </si>
  <si>
    <t>HGNC:593</t>
  </si>
  <si>
    <t>ENSG00000089685</t>
  </si>
  <si>
    <t>baculoviral IAP repeat containing 5</t>
  </si>
  <si>
    <t>Baculoviral IAP repeat-containing protein 5 (Apoptosis inhibitor 4) (Apoptosis inhibitor survivin)</t>
  </si>
  <si>
    <t>IPR051190;IPR001370;</t>
  </si>
  <si>
    <t>HGNC:13516</t>
  </si>
  <si>
    <t>ENSG00000115760</t>
  </si>
  <si>
    <t>baculoviral IAP repeat containing 6</t>
  </si>
  <si>
    <t>Dual E2 ubiquitin-conjugating enzyme/E3 ubiquitin-protein ligase BIRC6 (EC 2.3.2.24) (BIR repeat-containing ubiquitin-conjugating enzyme) (BRUCE) (Baculoviral IAP repeat-containing protein 6) (Ubiquitin-conjugating BIR domain enzyme apollon) (APOLLON)</t>
  </si>
  <si>
    <t>IPR001370;IPR022103;IPR000608;IPR016135;</t>
  </si>
  <si>
    <t>HGNC:13702</t>
  </si>
  <si>
    <t>ENSG00000101197</t>
  </si>
  <si>
    <t>baculoviral IAP repeat containing 7</t>
  </si>
  <si>
    <t>Baculoviral IAP repeat-containing protein 7 (EC 2.3.2.27) (Kidney inhibitor of apoptosis protein) (KIAP) (Livin) (Melanoma inhibitor of apoptosis protein) (ML-IAP) (RING finger protein 50) (RING-type E3 ubiquitin transferase BIRC7) [Cleaved into: Baculoviral IAP repeat-containing protein 7 30kDa subunit (Truncated livin) (p30-Livin) (tLivin)]</t>
  </si>
  <si>
    <t>IPR001370;IPR050784;IPR001841;IPR013083;IPR017907;</t>
  </si>
  <si>
    <t>HGNC:14878</t>
  </si>
  <si>
    <t>ENSG00000293247</t>
  </si>
  <si>
    <t>baculoviral IAP repeat containing 8</t>
  </si>
  <si>
    <t>Baculoviral IAP repeat-containing protein 8 (Inhibitor of apoptosis-like protein 2) (IAP-like protein 2) (ILP-2) (Testis-specific inhibitor of apoptosis)</t>
  </si>
  <si>
    <t>IPR001370;IPR048875;IPR011029;IPR050784;IPR042579;IPR001841;</t>
  </si>
  <si>
    <t>HGNC:4200</t>
  </si>
  <si>
    <t>ENSG00000135441</t>
  </si>
  <si>
    <t>biogenesis of lysosomal organelles complex 1 subunit 1</t>
  </si>
  <si>
    <t>Biogenesis of lysosome-related organelles complex 1 subunit 1 (BLOC-1 subunit 1) (GCN5-like protein 1) (Protein RT14) (Protein acetyltransferase BLOC1S1) (EC 2.3.1.-)</t>
  </si>
  <si>
    <t>IPR009395;</t>
  </si>
  <si>
    <t>HGNC:20984</t>
  </si>
  <si>
    <t>ENSG00000196072</t>
  </si>
  <si>
    <t>biogenesis of lysosomal organelles complex 1 subunit 2</t>
  </si>
  <si>
    <t>Biogenesis of lysosome-related organelles complex 1 subunit 2 (BLOC-1 subunit 2) (Centrosome-associated protein)</t>
  </si>
  <si>
    <t>IPR019269;</t>
  </si>
  <si>
    <t>HGNC:701</t>
  </si>
  <si>
    <t>ENSG00000133794</t>
  </si>
  <si>
    <t>basic helix-loop-helix ARNT like 1</t>
  </si>
  <si>
    <t>Basic helix-loop-helix ARNT-like protein 1 (Aryl hydrocarbon receptor nuclear translocator-like protein 1) (Basic-helix-loop-helix-PAS protein MOP3) (Brain and muscle ARNT-like 1) (Class E basic helix-loop-helix protein 5) (bHLHe5) (Member of PAS protein 3) (PAS domain-containing protein 3) (bHLH-PAS protein JAP3)</t>
  </si>
  <si>
    <t>HGNC:24132</t>
  </si>
  <si>
    <t>ENSG00000104081</t>
  </si>
  <si>
    <t>Bcl2 modifying factor</t>
  </si>
  <si>
    <t>Bcl-2-modifying factor</t>
  </si>
  <si>
    <t>IPR028192;</t>
  </si>
  <si>
    <t>HGNC:1066</t>
  </si>
  <si>
    <t>ENSG00000168283</t>
  </si>
  <si>
    <t>BMI1 proto-oncogene, polycomb ring finger</t>
  </si>
  <si>
    <t>Polycomb complex protein BMI-1 (Polycomb group RING finger protein 4) (RING finger protein 51)</t>
  </si>
  <si>
    <t>IPR032443;IPR001841;IPR013083;IPR017907;</t>
  </si>
  <si>
    <t>HGNC:23505</t>
  </si>
  <si>
    <t>ENSG00000165733</t>
  </si>
  <si>
    <t>BMS1 ribosome biogenesis factor</t>
  </si>
  <si>
    <t>Ribosome biogenesis protein BMS1 homolog (Ribosome assembly protein BMS1 homolog)</t>
  </si>
  <si>
    <t>IPR012948;IPR039761;IPR037875;IPR007034;IPR030387;IPR027417;</t>
  </si>
  <si>
    <t>HGNC:1082</t>
  </si>
  <si>
    <t>ENSG00000113734</t>
  </si>
  <si>
    <t>BCL2 interacting protein 1</t>
  </si>
  <si>
    <t>Vesicle transport protein SEC20 (BCL2/adenovirus E1B 19 kDa protein-interacting protein 1) (Transformation-related gene 8 protein) (TRG-8)</t>
  </si>
  <si>
    <t>TRANSMEM 200..220; /note="Helical; Anchor for type IV membrane protein"; /evidence="ECO:0000255"</t>
  </si>
  <si>
    <t>IPR005606;</t>
  </si>
  <si>
    <t>HGNC:1084</t>
  </si>
  <si>
    <t>ENSG00000176171</t>
  </si>
  <si>
    <t>BCL2 interacting protein 3</t>
  </si>
  <si>
    <t>BCL2/adenovirus E1B 19 kDa protein-interacting protein 3</t>
  </si>
  <si>
    <t>TRANSMEM 164..184; /note="Helical"; /evidence="ECO:0000255"</t>
  </si>
  <si>
    <t>IPR010548;</t>
  </si>
  <si>
    <t>HGNC:1085</t>
  </si>
  <si>
    <t>ENSG00000104765</t>
  </si>
  <si>
    <t>BCL2 interacting protein 3 like</t>
  </si>
  <si>
    <t>BCL2/adenovirus E1B 19 kDa protein-interacting protein 3-like (Adenovirus E1B19K-binding protein B5) (BCL2/adenovirus E1B 19 kDa protein-interacting protein 3A) (NIP3-like protein X) (NIP3L)</t>
  </si>
  <si>
    <t>TRANSMEM 188..208; /note="Helical"; /evidence="ECO:0000255"</t>
  </si>
  <si>
    <t>HGNC:15519</t>
  </si>
  <si>
    <t>ENSG00000261236</t>
  </si>
  <si>
    <t>BOP1 ribosomal biogenesis factor</t>
  </si>
  <si>
    <t>Ribosome biogenesis protein BOP1 (Block of proliferation 1 protein)</t>
  </si>
  <si>
    <t>IPR028598;IPR012953;IPR015943;IPR019775;IPR036322;IPR001680;</t>
  </si>
  <si>
    <t>HGNC:17950</t>
  </si>
  <si>
    <t>ENSG00000165714</t>
  </si>
  <si>
    <t>BLOC-1 related complex subunit 5</t>
  </si>
  <si>
    <t>BLOC-1-related complex subunit 5 (Loss of heterozygosity 12 chromosomal region 1) (Myristoylated lysosomal protein) (Myrlysin)</t>
  </si>
  <si>
    <t>IPR018780;</t>
  </si>
  <si>
    <t>HGNC:25939</t>
  </si>
  <si>
    <t>ENSG00000196544</t>
  </si>
  <si>
    <t>BLOC-1 related complex subunit 6</t>
  </si>
  <si>
    <t>BLOC-1-related complex subunit 6 (Lysosome-dispersing protein) (Lyspersin)</t>
  </si>
  <si>
    <t>IPR019314;IPR046465;</t>
  </si>
  <si>
    <t>HGNC:23516</t>
  </si>
  <si>
    <t>ENSG00000166275</t>
  </si>
  <si>
    <t>BLOC-1 related complex subunit 7</t>
  </si>
  <si>
    <t>BLOC-1-related complex subunit 7 (Diaskedin)</t>
  </si>
  <si>
    <t>IPR032143;</t>
  </si>
  <si>
    <t>HGNC:37247</t>
  </si>
  <si>
    <t>ENSG00000254901</t>
  </si>
  <si>
    <t>BLOC-1 related complex subunit 8</t>
  </si>
  <si>
    <t>BLOC-1-related complex subunit 8 (MEF2B neighbor)</t>
  </si>
  <si>
    <t>IPR019320;</t>
  </si>
  <si>
    <t>HGNC:1099</t>
  </si>
  <si>
    <t>ENSG00000089234</t>
  </si>
  <si>
    <t>BRCA1 associated protein</t>
  </si>
  <si>
    <t>BRCA1-associated protein (EC 2.3.2.27) (BRAP2) (Impedes mitogenic signal propagation) (IMP) (RING finger protein 52) (RING-type E3 ubiquitin transferase BRAP2) (Renal carcinoma antigen NY-REN-63)</t>
  </si>
  <si>
    <t>IPR011422;IPR034932;IPR035979;IPR047243;IPR001841;IPR013083;IPR001607;</t>
  </si>
  <si>
    <t>HGNC:1100</t>
  </si>
  <si>
    <t>ENSG00000012048</t>
  </si>
  <si>
    <t>BRCA1 DNA repair associated</t>
  </si>
  <si>
    <t>Breast cancer type 1 susceptibility protein (EC 2.3.2.27) (RING finger protein 53) (RING-type E3 ubiquitin transferase BRCA1)</t>
  </si>
  <si>
    <t>IPR011364;IPR031099;IPR025994;IPR001357;IPR036420;IPR018957;IPR001841;IPR013083;IPR017907;</t>
  </si>
  <si>
    <t>HGNC:24185</t>
  </si>
  <si>
    <t>ENSG00000185515</t>
  </si>
  <si>
    <t>BRCA1/BRCA2-containing complex subunit 3</t>
  </si>
  <si>
    <t>Lys-63-specific deubiquitinase BRCC36 (EC 3.4.19.-) (BRCA1-A complex subunit BRCC36) (BRCA1/BRCA2-containing complex subunit 3) (BRCA1/BRCA2-containing complex subunit 36) (BRISC complex subunit BRCC36)</t>
  </si>
  <si>
    <t>IPR040749;IPR000555;IPR050242;IPR037518;IPR033860;</t>
  </si>
  <si>
    <t>HGNC:18994</t>
  </si>
  <si>
    <t>ENSG00000160469</t>
  </si>
  <si>
    <t>BR serine/threonine kinase 1</t>
  </si>
  <si>
    <t>Serine/threonine-protein kinase BRSK1 (EC 2.7.11.1) (Brain-selective kinase 1) (EC 2.7.11.26) (Brain-specific serine/threonine-protein kinase 1) (BR serine/threonine-protein kinase 1) (Serine/threonine-protein kinase SAD-B) (Synapses of Amphids Defective homolog 1) (SAD1 homolog) (hSAD1)</t>
  </si>
  <si>
    <t>IPR048622;IPR011009;IPR000719;IPR017441;IPR008271;IPR015940;</t>
  </si>
  <si>
    <t>HGNC:11405</t>
  </si>
  <si>
    <t>ENSG00000174672</t>
  </si>
  <si>
    <t>BR serine/threonine kinase 2</t>
  </si>
  <si>
    <t>Serine/threonine-protein kinase BRSK2 (EC 2.7.11.1) (Brain-selective kinase 2) (EC 2.7.11.26) (Brain-specific serine/threonine-protein kinase 2) (BR serine/threonine-protein kinase 2) (Serine/threonine-protein kinase 29) (Serine/threonine-protein kinase SAD-A)</t>
  </si>
  <si>
    <t>IPR048622;IPR011009;IPR000719;IPR017441;IPR008271;</t>
  </si>
  <si>
    <t>HGNC:12760</t>
  </si>
  <si>
    <t>ENSG00000185658</t>
  </si>
  <si>
    <t>bromodomain and WD repeat domain containing 1</t>
  </si>
  <si>
    <t>Bromodomain and WD repeat-containing protein 1 (WD repeat-containing protein 9)</t>
  </si>
  <si>
    <t>IPR052060;IPR001487;IPR036427;IPR018359;IPR015943;IPR019775;IPR036322;IPR001680;</t>
  </si>
  <si>
    <t>HGNC:17342</t>
  </si>
  <si>
    <t>ENSG00000165288</t>
  </si>
  <si>
    <t>BRODL, DCAF20, MRX93, XLID93</t>
  </si>
  <si>
    <t>bromodomain and WD repeat domain containing 3</t>
  </si>
  <si>
    <t>Bromodomain and WD repeat-containing protein 3</t>
  </si>
  <si>
    <t>IPR052060;IPR001487;IPR036427;IPR015943;IPR019775;IPR036322;IPR001680;</t>
  </si>
  <si>
    <t>HGNC:1116</t>
  </si>
  <si>
    <t>ENSG00000172270</t>
  </si>
  <si>
    <t>basigin (Ok blood group)</t>
  </si>
  <si>
    <t>Basigin (5F7) (Collagenase stimulatory factor) (Extracellular matrix metalloproteinase inducer) (EMMPRIN) (Hepatoma-associated antigen) (HAb18G) (Leukocyte activation antigen M6) (OK blood group antigen) (Tumor cell-derived collagenase stimulatory factor) (TCSF) (CD antigen CD147)</t>
  </si>
  <si>
    <t>TRANSMEM 324..344; /note="Helical"; /evidence="ECO:0000255"</t>
  </si>
  <si>
    <t>IPR007110;IPR036179;IPR013783;IPR003599;IPR003598;</t>
  </si>
  <si>
    <t>HGNC:1120</t>
  </si>
  <si>
    <t>ENSG00000064726</t>
  </si>
  <si>
    <t>BTB domain containing 1</t>
  </si>
  <si>
    <t>BTB/POZ domain-containing protein 1 (Hepatitis C virus NS5A-transactivated protein 8) (HCV NS5A-transactivated protein 8)</t>
  </si>
  <si>
    <t>IPR011705;IPR000210;IPR012983;IPR038648;IPR011333;</t>
  </si>
  <si>
    <t>HGNC:21445</t>
  </si>
  <si>
    <t>ENSG00000148925</t>
  </si>
  <si>
    <t>BTB domain containing 10</t>
  </si>
  <si>
    <t>BTB/POZ domain-containing protein 10 (Glucose metabolism-related protein 1)</t>
  </si>
  <si>
    <t>IPR000210;IPR039886;IPR039885;IPR011333;</t>
  </si>
  <si>
    <t>HGNC:26340</t>
  </si>
  <si>
    <t>ENSG00000138152</t>
  </si>
  <si>
    <t>BTB domain containing 16</t>
  </si>
  <si>
    <t>BTB/POZ domain-containing protein 16</t>
  </si>
  <si>
    <t>IPR042833;IPR048859;IPR011333;</t>
  </si>
  <si>
    <t>HGNC:33758</t>
  </si>
  <si>
    <t>ENSG00000204347</t>
  </si>
  <si>
    <t>BTB domain containing 17</t>
  </si>
  <si>
    <t>BTB/POZ domain-containing protein 17 (Galectin-3-binding protein-like)</t>
  </si>
  <si>
    <t>IPR011705;IPR051481;IPR000210;IPR011333;</t>
  </si>
  <si>
    <t>HGNC:27145</t>
  </si>
  <si>
    <t>ENSG00000222009</t>
  </si>
  <si>
    <t>BTB domain containing 19</t>
  </si>
  <si>
    <t>BTB/POZ domain-containing protein 19</t>
  </si>
  <si>
    <t>IPR011705;IPR000210;IPR042846;IPR011333;</t>
  </si>
  <si>
    <t>HGNC:15504</t>
  </si>
  <si>
    <t>ENSG00000133243</t>
  </si>
  <si>
    <t>BTB domain containing 2</t>
  </si>
  <si>
    <t>BTB/POZ domain-containing protein 2</t>
  </si>
  <si>
    <t>HGNC:15854</t>
  </si>
  <si>
    <t>ENSG00000132640</t>
  </si>
  <si>
    <t>BTB domain containing 3</t>
  </si>
  <si>
    <t>BTB/POZ domain-containing protein 3</t>
  </si>
  <si>
    <t>HGNC:19897</t>
  </si>
  <si>
    <t>ENSG00000184887</t>
  </si>
  <si>
    <t>BTB domain containing 6</t>
  </si>
  <si>
    <t>BTB/POZ domain-containing protein 6 (Lens BTB domain protein)</t>
  </si>
  <si>
    <t>IPR011705;IPR000210;IPR049738;IPR012983;IPR038648;IPR011333;</t>
  </si>
  <si>
    <t>HGNC:18269</t>
  </si>
  <si>
    <t>ENSG00000011114</t>
  </si>
  <si>
    <t>BTB domain containing 7</t>
  </si>
  <si>
    <t>BTB/POZ domain-containing protein 7</t>
  </si>
  <si>
    <t>IPR011705;IPR000210;IPR042345;IPR047936;IPR047934;IPR047935;IPR011333;</t>
  </si>
  <si>
    <t>HGNC:21019</t>
  </si>
  <si>
    <t>ENSG00000189195</t>
  </si>
  <si>
    <t>BTB domain containing 8</t>
  </si>
  <si>
    <t>BTB/POZ domain-containing protein 8 (AP2-interacting clathrin-endocytosis) (APache)</t>
  </si>
  <si>
    <t>IPR043225;IPR000210;IPR040121;IPR027907;IPR011333;</t>
  </si>
  <si>
    <t>HGNC:21228</t>
  </si>
  <si>
    <t>ENSG00000183826</t>
  </si>
  <si>
    <t>BTB domain containing 9</t>
  </si>
  <si>
    <t>BTB/POZ domain-containing protein 9</t>
  </si>
  <si>
    <t>IPR011705;IPR000210;IPR052407;IPR034091;IPR000421;IPR008979;IPR011333;</t>
  </si>
  <si>
    <t>HGNC:1125</t>
  </si>
  <si>
    <t>ENSG00000145741</t>
  </si>
  <si>
    <t>basic transcription factor 3</t>
  </si>
  <si>
    <t>Transcription factor BTF3 (Nascent polypeptide-associated complex subunit beta) (NAC-beta) (RNA polymerase B transcription factor 3)</t>
  </si>
  <si>
    <t>IPR039370;IPR038187;IPR002715;</t>
  </si>
  <si>
    <t>HGNC:1144</t>
  </si>
  <si>
    <t>ENSG00000166167</t>
  </si>
  <si>
    <t>beta-transducin repeat containing E3 ubiquitin protein ligase</t>
  </si>
  <si>
    <t>F-box/WD repeat-containing protein 1A (E3RSIkappaB) (Epididymis tissue protein Li 2a) (F-box and WD repeats protein beta-TrCP) (pIkappaBalpha-E3 receptor subunit)</t>
  </si>
  <si>
    <t>IPR021977;IPR036047;IPR001810;IPR020472;IPR050995;IPR015943;IPR019775;IPR036322;IPR001680;</t>
  </si>
  <si>
    <t>HGNC:16405</t>
  </si>
  <si>
    <t>ENSG00000071462</t>
  </si>
  <si>
    <t>BUD23 rRNA methyltransferase and ribosome maturation factor</t>
  </si>
  <si>
    <t>18S rRNA (guanine-N(7))-methyltransferase (EC 2.1.1.-) (Bud site selection protein 23 homolog) (Metastasis-related methyltransferase 1) (Williams-Beuren syndrome chromosomal region 22 protein) (rRNA methyltransferase and ribosome maturation factor)</t>
  </si>
  <si>
    <t>IPR039769;IPR022238;IPR013216;IPR029063;</t>
  </si>
  <si>
    <t>HGNC:1157</t>
  </si>
  <si>
    <t>ENSG00000112578</t>
  </si>
  <si>
    <t>bystin like</t>
  </si>
  <si>
    <t>Bystin</t>
  </si>
  <si>
    <t>IPR007955;</t>
  </si>
  <si>
    <t>HGNC:18380</t>
  </si>
  <si>
    <t>ENSG00000082153</t>
  </si>
  <si>
    <t>basic leucine zipper and W2 domains 1</t>
  </si>
  <si>
    <t>eIF5-mimic protein 2 (Basic leucine zipper and W2 domain-containing protein 1) (Protein Orf)</t>
  </si>
  <si>
    <t>IPR016024;IPR051245;IPR043510;IPR003307;</t>
  </si>
  <si>
    <t>HGNC:18808</t>
  </si>
  <si>
    <t>ENSG00000136261</t>
  </si>
  <si>
    <t>basic leucine zipper and W2 domains 2</t>
  </si>
  <si>
    <t>eIF5-mimic protein 1 (Basic leucine zipper and W2 domain-containing protein 2)</t>
  </si>
  <si>
    <t>HGNC:26563</t>
  </si>
  <si>
    <t>ENSG00000154493</t>
  </si>
  <si>
    <t>chromosome 10 open reading frame 90</t>
  </si>
  <si>
    <t>(E2-independent) E3 ubiquitin-conjugating enzyme FATS (EC 2.3.2.-) (Centrosomal protein C10orf90) (E2/E3 hybrid ubiquitin-protein ligase FATS) (Fragile-site associated tumor suppressor homolog) (FATS)</t>
  </si>
  <si>
    <t>IPR029299;IPR041179;</t>
  </si>
  <si>
    <t>HGNC:1243</t>
  </si>
  <si>
    <t>ENSG00000108561</t>
  </si>
  <si>
    <t>complement C1q binding protein</t>
  </si>
  <si>
    <t>Complement component 1 Q subcomponent-binding protein, mitochondrial (ASF/SF2-associated protein p32) (Glycoprotein gC1qBP) (C1qBP) (Hyaluronan-binding protein 1) (Mitochondrial matrix protein p32) (gC1q-R protein) (p33) (SF2AP32)</t>
  </si>
  <si>
    <t>IPR003428;IPR036561;</t>
  </si>
  <si>
    <t>HGNC:1246</t>
  </si>
  <si>
    <t>ENSG00000159403</t>
  </si>
  <si>
    <t>complement C1r</t>
  </si>
  <si>
    <t>Complement C1r subcomponent (EC 3.4.21.41) (Complement component 1 subcomponent r) [Cleaved into: Complement C1r subcomponent heavy chain; Complement C1r subcomponent light chain]</t>
  </si>
  <si>
    <t>IPR000859;IPR001881;IPR000742;IPR018097;IPR024175;IPR009003;IPR043504;IPR001314;IPR035914;IPR035976;IPR000436;IPR001254;IPR033116;</t>
  </si>
  <si>
    <t>HGNC:1247</t>
  </si>
  <si>
    <t>ENSG00000182326</t>
  </si>
  <si>
    <t>complement C1s</t>
  </si>
  <si>
    <t>Complement C1s subcomponent (EC 3.4.21.42) (C1 esterase) (Complement component 1 subcomponent s) [Cleaved into: Complement C1s subcomponent heavy chain; Complement C1s subcomponent light chain]</t>
  </si>
  <si>
    <t>IPR000859;IPR001881;IPR000152;IPR018097;IPR024175;IPR009003;IPR043504;IPR001314;IPR035914;IPR035976;IPR000436;IPR001254;IPR033116;</t>
  </si>
  <si>
    <t>HGNC:28337</t>
  </si>
  <si>
    <t>ENSG00000147894</t>
  </si>
  <si>
    <t>C9orf72-SMCR8 complex subunit</t>
  </si>
  <si>
    <t>Guanine nucleotide exchange factor C9orf72</t>
  </si>
  <si>
    <t>IPR027819;</t>
  </si>
  <si>
    <t>HGNC:20292</t>
  </si>
  <si>
    <t>ENSG00000135932</t>
  </si>
  <si>
    <t>calcium binding protein 39</t>
  </si>
  <si>
    <t>Calcium-binding protein 39 (MO25alpha) (Protein Mo25)</t>
  </si>
  <si>
    <t>IPR011989;IPR016024;IPR013878;</t>
  </si>
  <si>
    <t>HGNC:24187</t>
  </si>
  <si>
    <t>ENSG00000099991</t>
  </si>
  <si>
    <t>calcineurin binding protein 1</t>
  </si>
  <si>
    <t>Calcineurin-binding protein cabin-1 (Calcineurin inhibitor) (CAIN)</t>
  </si>
  <si>
    <t>IPR033053;IPR015134;IPR011990;IPR019734;</t>
  </si>
  <si>
    <t>HGNC:23727</t>
  </si>
  <si>
    <t>ENSG00000151893</t>
  </si>
  <si>
    <t>CDK2 associated cullin domain 1</t>
  </si>
  <si>
    <t>CDK2-associated and cullin domain-containing protein 1 (Cdk-associated cullin 1)</t>
  </si>
  <si>
    <t>IPR042652;IPR001373;IPR016159;</t>
  </si>
  <si>
    <t>HGNC:30423</t>
  </si>
  <si>
    <t>ENSG00000116161</t>
  </si>
  <si>
    <t>calcyclin binding protein</t>
  </si>
  <si>
    <t>Calcyclin-binding protein (CacyBP) (hCacyBP) (S100A6-binding protein) (Siah-interacting protein)</t>
  </si>
  <si>
    <t>IPR037201;IPR052289;IPR037893;IPR007052;IPR008978;IPR007699;IPR015120;</t>
  </si>
  <si>
    <t>HGNC:29306</t>
  </si>
  <si>
    <t>ENSG00000012822</t>
  </si>
  <si>
    <t>calcium binding and coiled-coil domain 1</t>
  </si>
  <si>
    <t>Calcium-binding and coiled-coil domain-containing protein 1 (Calphoglin) (Coiled-coil coactivator protein) (Sarcoma antigen NY-SAR-3)</t>
  </si>
  <si>
    <t>IPR012852;IPR041641;IPR041611;IPR051002;</t>
  </si>
  <si>
    <t>HGNC:29912</t>
  </si>
  <si>
    <t>ENSG00000136436</t>
  </si>
  <si>
    <t>calcium binding and coiled-coil domain 2</t>
  </si>
  <si>
    <t>Calcium-binding and coiled-coil domain-containing protein 2 (Antigen nuclear dot 52 kDa protein) (Nuclear domain 10 protein NDP52) (Nuclear domain 10 protein 52) (Nuclear dot protein 52)</t>
  </si>
  <si>
    <t>IPR041641;IPR041611;IPR051002;</t>
  </si>
  <si>
    <t>HGNC:1442</t>
  </si>
  <si>
    <t>ENSG00000198668</t>
  </si>
  <si>
    <t>calmodulin 1</t>
  </si>
  <si>
    <t>Calmodulin-1</t>
  </si>
  <si>
    <t>IPR050230;IPR011992;IPR018247;IPR002048;</t>
  </si>
  <si>
    <t>HGNC:1455</t>
  </si>
  <si>
    <t>ENSG00000179218</t>
  </si>
  <si>
    <t>calreticulin</t>
  </si>
  <si>
    <t>Calreticulin (CRP55) (Calregulin) (Endoplasmic reticulum resident protein 60) (ERp60) (HACBP) (grp60)</t>
  </si>
  <si>
    <t>IPR001580;IPR018124;IPR009169;IPR009033;IPR013320;</t>
  </si>
  <si>
    <t>HGNC:20407</t>
  </si>
  <si>
    <t>ENSG00000269058</t>
  </si>
  <si>
    <t>calreticulin 3</t>
  </si>
  <si>
    <t>Calreticulin-3 (Calreticulin-2) (Calsperin)</t>
  </si>
  <si>
    <t>HGNC:1459</t>
  </si>
  <si>
    <t>ENSG00000134072</t>
  </si>
  <si>
    <t>calcium/calmodulin dependent protein kinase I</t>
  </si>
  <si>
    <t>Calcium/calmodulin-dependent protein kinase type 1 (EC 2.7.11.17) (CaM kinase I) (CaM-KI) (CaM kinase I alpha) (CaMKI-alpha)</t>
  </si>
  <si>
    <t>IPR011009;IPR000719;IPR017441;IPR008271;</t>
  </si>
  <si>
    <t>HGNC:1460</t>
  </si>
  <si>
    <t>ENSG00000070808</t>
  </si>
  <si>
    <t>calcium/calmodulin dependent protein kinase II alpha</t>
  </si>
  <si>
    <t>Calcium/calmodulin-dependent protein kinase type II subunit alpha (CaM kinase II subunit alpha) (CaMK-II subunit alpha) (EC 2.7.11.17)</t>
  </si>
  <si>
    <t>IPR013543;IPR011009;IPR032710;IPR000719;IPR017441;IPR008271;</t>
  </si>
  <si>
    <t>HGNC:1470</t>
  </si>
  <si>
    <t>ENSG00000110931</t>
  </si>
  <si>
    <t>calcium/calmodulin dependent protein kinase kinase 2</t>
  </si>
  <si>
    <t>Calcium/calmodulin-dependent protein kinase kinase 2 (CaM-KK 2) (CaM-kinase kinase 2) (CaMKK 2) (EC 2.7.11.17) (Calcium/calmodulin-dependent protein kinase kinase beta) (CaM-KK beta) (CaM-kinase kinase beta) (CaMKK beta)</t>
  </si>
  <si>
    <t>HGNC:1471</t>
  </si>
  <si>
    <t>ENSG00000164615</t>
  </si>
  <si>
    <t>calcium modulating ligand</t>
  </si>
  <si>
    <t>Guided entry of tail-anchored proteins factor CAMLG (Calcium signal-modulating cyclophilin ligand)</t>
  </si>
  <si>
    <t>TRANSMEM 190..207; /note="Helical"; /evidence="ECO:0000255"; TRANSMEM 213..231; /note="Helical"; /evidence="ECO:0000255"; TRANSMEM 270..288; /note="Helical"; /evidence="ECO:0000255"</t>
  </si>
  <si>
    <t>IPR016719;</t>
  </si>
  <si>
    <t>HGNC:30688</t>
  </si>
  <si>
    <t>ENSG00000111530</t>
  </si>
  <si>
    <t>cullin associated and neddylation dissociated 1</t>
  </si>
  <si>
    <t>Cullin-associated NEDD8-dissociated protein 1 (Cullin-associated and neddylation-dissociated protein 1) (TBP-interacting protein of 120 kDa A) (TBP-interacting protein 120A) (p120 CAND1)</t>
  </si>
  <si>
    <t>IPR011989;IPR016024;IPR039852;IPR013932;</t>
  </si>
  <si>
    <t>HGNC:30689</t>
  </si>
  <si>
    <t>ENSG00000144712</t>
  </si>
  <si>
    <t>cullin associated and neddylation dissociated 2 (putative)</t>
  </si>
  <si>
    <t>Cullin-associated NEDD8-dissociated protein 2 (Cullin-associated and neddylation-dissociated protein 2) (Epididymis tissue protein Li 169) (TBP-interacting protein of 120 kDa B) (TBP-interacting protein 120B) (p120 CAND2)</t>
  </si>
  <si>
    <t>HGNC:1473</t>
  </si>
  <si>
    <t>ENSG00000127022</t>
  </si>
  <si>
    <t>calnexin</t>
  </si>
  <si>
    <t>Calnexin (IP90) (Major histocompatibility complex class I antigen-binding protein p88) (p90)</t>
  </si>
  <si>
    <t>TRANSMEM 482..502; /note="Helical"; /evidence="ECO:0000255"</t>
  </si>
  <si>
    <t>IPR001580;IPR018124;IPR009033;IPR013320;</t>
  </si>
  <si>
    <t>HGNC:11182</t>
  </si>
  <si>
    <t>ENSG00000103326</t>
  </si>
  <si>
    <t>calpain 15</t>
  </si>
  <si>
    <t>Calpain-15 (EC 3.4.22.-) (Small optic lobes homolog)</t>
  </si>
  <si>
    <t>IPR022684;IPR038765;IPR000169;IPR001300;IPR001876;IPR036443;</t>
  </si>
  <si>
    <t>HGNC:1491</t>
  </si>
  <si>
    <t>ENSG00000077549</t>
  </si>
  <si>
    <t>capping actin protein of muscle Z-line subunit beta</t>
  </si>
  <si>
    <t>F-actin-capping protein subunit beta (CapZ beta)</t>
  </si>
  <si>
    <t>IPR037282;IPR042276;IPR001698;IPR043175;IPR019771;</t>
  </si>
  <si>
    <t>HGNC:1493</t>
  </si>
  <si>
    <t>ENSG00000110619</t>
  </si>
  <si>
    <t>cysteinyl-tRNA synthetase 1</t>
  </si>
  <si>
    <t>Cysteine--tRNA ligase, cytoplasmic (EC 6.1.1.16) (Cysteinyl-tRNA synthetase) (CysRS)</t>
  </si>
  <si>
    <t>IPR015803;IPR024909;IPR014729;IPR032678;IPR009080;</t>
  </si>
  <si>
    <t>HGNC:25695</t>
  </si>
  <si>
    <t>ENSG00000134905</t>
  </si>
  <si>
    <t>cysteinyl-tRNA synthetase 2, mitochondrial</t>
  </si>
  <si>
    <t>Probable cysteine--tRNA ligase, mitochondrial (EC 6.1.1.16) (Cysteinyl-tRNA synthetase) (CysRS)</t>
  </si>
  <si>
    <t>HGNC:1510</t>
  </si>
  <si>
    <t>ENSG00000118412</t>
  </si>
  <si>
    <t>caspase 8 associated protein 2</t>
  </si>
  <si>
    <t>CASP8-associated protein 2 (FLICE-associated huge protein)</t>
  </si>
  <si>
    <t>IPR039674;IPR049257;IPR009057;</t>
  </si>
  <si>
    <t>HGNC:1512</t>
  </si>
  <si>
    <t>ENSG00000143318</t>
  </si>
  <si>
    <t>calsequestrin 1</t>
  </si>
  <si>
    <t>Calsequestrin-1 (Calmitine) (Calsequestrin, skeletal muscle isoform)</t>
  </si>
  <si>
    <t>IPR001393;IPR041860;IPR018233;IPR041858;IPR041859;IPR036249;</t>
  </si>
  <si>
    <t>HGNC:1513</t>
  </si>
  <si>
    <t>ENSG00000118729</t>
  </si>
  <si>
    <t>calsequestrin 2</t>
  </si>
  <si>
    <t>Calsequestrin-2 (Calsequestrin, cardiac muscle isoform)</t>
  </si>
  <si>
    <t>HGNC:34423</t>
  </si>
  <si>
    <t>ENSG00000239282</t>
  </si>
  <si>
    <t>cytosolic arginine sensor for mTORC1 subunit 1</t>
  </si>
  <si>
    <t>Cytosolic arginine sensor for mTORC1 subunit 1 (Cellular arginine sensor for mTORC1 protein 1) (GATS-like protein 3)</t>
  </si>
  <si>
    <t>IPR045865;IPR049479;IPR040778;IPR027795;IPR026249;IPR051719;</t>
  </si>
  <si>
    <t>HGNC:37073</t>
  </si>
  <si>
    <t>ENSG00000274070</t>
  </si>
  <si>
    <t>cytosolic arginine sensor for mTORC1 subunit 2</t>
  </si>
  <si>
    <t>Cytosolic arginine sensor for mTORC1 subunit 2 (Cellular arginine sensor for mTORC1 protein 2) (GATS-like protein 2)</t>
  </si>
  <si>
    <t>HGNC:1541</t>
  </si>
  <si>
    <t>ENSG00000110395</t>
  </si>
  <si>
    <t>Cbl proto-oncogene</t>
  </si>
  <si>
    <t>E3 ubiquitin-protein ligase CBL (EC 2.3.2.27) (Casitas B-lineage lymphoma proto-oncogene) (Proto-oncogene c-Cbl) (RING finger protein 55) (RING-type E3 ubiquitin transferase CBL) (Signal transduction protein CBL)</t>
  </si>
  <si>
    <t>IPR024162;IPR014741;IPR036537;IPR003153;IPR014742;IPR024159;IPR011992;IPR036860;IPR015940;IPR009060;IPR018957;IPR001841;IPR013083;IPR017907;</t>
  </si>
  <si>
    <t>HGNC:1542</t>
  </si>
  <si>
    <t>ENSG00000114423</t>
  </si>
  <si>
    <t>Cbl proto-oncogene B</t>
  </si>
  <si>
    <t>E3 ubiquitin-protein ligase CBL-B (EC 2.3.2.27) (Casitas B-lineage lymphoma proto-oncogene b) (RING finger protein 56) (RING-type E3 ubiquitin transferase CBL-B) (SH3-binding protein CBL-B) (Signal transduction protein CBL-B)</t>
  </si>
  <si>
    <t>IPR024162;IPR014741;IPR036537;IPR003153;IPR014742;IPR039520;IPR024159;IPR011992;IPR036860;IPR015940;IPR018957;IPR001841;IPR013083;IPR017907;</t>
  </si>
  <si>
    <t>HGNC:15961</t>
  </si>
  <si>
    <t>ENSG00000142273</t>
  </si>
  <si>
    <t>Cbl proto-oncogene C</t>
  </si>
  <si>
    <t>E3 ubiquitin-protein ligase CBL-C (EC 2.3.2.27) (RING finger protein 57) (RING-type E3 ubiquitin transferase CBL-C) (SH3-binding protein CBL-3) (SH3-binding protein CBL-C) (Signal transduction protein CBL-C)</t>
  </si>
  <si>
    <t>IPR024162;IPR014741;IPR036537;IPR003153;IPR014742;IPR024159;IPR011992;IPR036860;IPR001841;IPR013083;IPR017907;</t>
  </si>
  <si>
    <t>HGNC:21225</t>
  </si>
  <si>
    <t>ENSG00000105879</t>
  </si>
  <si>
    <t>Cbl proto-oncogene like 1</t>
  </si>
  <si>
    <t>E3 ubiquitin-protein ligase Hakai (EC 2.3.2.27) (Casitas B-lineage lymphoma-transforming sequence-like protein 1) (c-Cbl-like protein 1) (RING finger protein 188) (RING-type E3 ubiquitin transferase Hakai)</t>
  </si>
  <si>
    <t>IPR040380;IPR040383;IPR041042;IPR001841;IPR013083;IPR017907;</t>
  </si>
  <si>
    <t>HGNC:26371</t>
  </si>
  <si>
    <t>ENSG00000175809</t>
  </si>
  <si>
    <t>Cbl proto-oncogene like 2</t>
  </si>
  <si>
    <t>E3 ubiquitin-protein ligase CBLL2 (EC 2.3.2.27) (Cbl proto-oncogene-like protein 2) (RING-type E3 ubiquitin transferase ZNF645) (Zinc finger protein 645) (c-Cbl-like protein 2)</t>
  </si>
  <si>
    <t>IPR040380;IPR040383;IPR013087;IPR041042;IPR001841;IPR013083;IPR017907;</t>
  </si>
  <si>
    <t>HGNC:1554</t>
  </si>
  <si>
    <t>ENSG00000141582</t>
  </si>
  <si>
    <t>chromobox 4</t>
  </si>
  <si>
    <t>E3 SUMO-protein ligase CBX4 (EC 2.3.2.-) (Chromobox protein homolog 4) (Polycomb 2 homolog) (Pc2) (hPc2)</t>
  </si>
  <si>
    <t>IPR043531;IPR033773;IPR016197;IPR000953;IPR017984;IPR023780;IPR023779;</t>
  </si>
  <si>
    <t>HGNC:24856</t>
  </si>
  <si>
    <t>ENSG00000108588</t>
  </si>
  <si>
    <t>coiled-coil domain containing 47</t>
  </si>
  <si>
    <t>PAT complex subunit CCDC47 (Calumin) (Coiled-coil domain-containing protein 47)</t>
  </si>
  <si>
    <t>TRANSMEM 136..155; /note="Helical"; /evidence="ECO:0000255"</t>
  </si>
  <si>
    <t>IPR012879;</t>
  </si>
  <si>
    <t>HGNC:18111</t>
  </si>
  <si>
    <t>ENSG00000152492</t>
  </si>
  <si>
    <t>coiled-coil domain containing 50</t>
  </si>
  <si>
    <t>Coiled-coil domain-containing protein 50 (Protein Ymer)</t>
  </si>
  <si>
    <t>IPR039303;IPR029311;</t>
  </si>
  <si>
    <t>HGNC:25523</t>
  </si>
  <si>
    <t>ENSG00000115355</t>
  </si>
  <si>
    <t>coiled-coil domain containing 88A</t>
  </si>
  <si>
    <t>Girdin (Akt phosphorylation enhancer) (APE) (Coiled-coil domain-containing protein 88A) (G alpha-interacting vesicle-associated protein) (GIV) (Girders of actin filament) (Hook-related protein 1) (HkRP1)</t>
  </si>
  <si>
    <t>IPR001715;IPR036872;IPR043936;</t>
  </si>
  <si>
    <t>HGNC:1568</t>
  </si>
  <si>
    <t>ENSG00000185972</t>
  </si>
  <si>
    <t>calicin</t>
  </si>
  <si>
    <t>Calicin</t>
  </si>
  <si>
    <t>IPR011705;IPR017096;IPR000210;IPR048070;IPR015915;IPR006652;IPR011333;</t>
  </si>
  <si>
    <t>HGNC:10618</t>
  </si>
  <si>
    <t>ENSG00000108691</t>
  </si>
  <si>
    <t>C-C motif chemokine ligand 2</t>
  </si>
  <si>
    <t>C-C motif chemokine 2 (HC11) (Monocyte chemoattractant protein 1) (Monocyte chemotactic and activating factor) (MCAF) (Monocyte chemotactic protein 1) (MCP-1) (Monocyte secretory protein JE) (Small-inducible cytokine A2)</t>
  </si>
  <si>
    <t>IPR039809;IPR000827;IPR001811;IPR036048;</t>
  </si>
  <si>
    <t>HGNC:1579</t>
  </si>
  <si>
    <t>ENSG00000134057</t>
  </si>
  <si>
    <t>cyclin B1</t>
  </si>
  <si>
    <t>G2/mitotic-specific cyclin-B1</t>
  </si>
  <si>
    <t>IPR048026;IPR039361;IPR013763;IPR036915;IPR046965;IPR004367;IPR006671;IPR048258;</t>
  </si>
  <si>
    <t>HGNC:19437</t>
  </si>
  <si>
    <t>ENSG00000100814</t>
  </si>
  <si>
    <t>cyclin B1 interacting protein 1</t>
  </si>
  <si>
    <t>E3 ubiquitin-protein ligase CCNB1IP1 (EC 2.3.2.27) (Cyclin-B1-interacting protein 1) (Human enhancer of invasion 10) (RING-type E3 ubiquitin transferase CCNB1IP1)</t>
  </si>
  <si>
    <t>IPR042448;IPR001841;</t>
  </si>
  <si>
    <t>HGNC:1589</t>
  </si>
  <si>
    <t>ENSG00000105173</t>
  </si>
  <si>
    <t>cyclin E1</t>
  </si>
  <si>
    <t>G1/S-specific cyclin-E1</t>
  </si>
  <si>
    <t>IPR039361;IPR013763;IPR036915;IPR004367;IPR006671;IPR048258;</t>
  </si>
  <si>
    <t>HGNC:1591</t>
  </si>
  <si>
    <t>ENSG00000162063</t>
  </si>
  <si>
    <t>cyclin F</t>
  </si>
  <si>
    <t>Cyclin-F (F-box only protein 1)</t>
  </si>
  <si>
    <t>IPR039361;IPR013763;IPR036915;IPR004367;IPR006671;IPR048258;IPR036047;IPR001810;IPR011990;</t>
  </si>
  <si>
    <t>HGNC:24227</t>
  </si>
  <si>
    <t>ENSG00000260916</t>
  </si>
  <si>
    <t>cell cycle progression 1</t>
  </si>
  <si>
    <t>Cell cycle progression protein 1 (Cell cycle progression restoration protein 8)</t>
  </si>
  <si>
    <t>TRANSMEM 218..238; /note="Helical; Signal-anchor for type II membrane protein"; /evidence="ECO:0000255"</t>
  </si>
  <si>
    <t>IPR051990;</t>
  </si>
  <si>
    <t>HGNC:1615</t>
  </si>
  <si>
    <t>ENSG00000166226</t>
  </si>
  <si>
    <t>chaperonin containing TCP1 subunit 2</t>
  </si>
  <si>
    <t>T-complex protein 1 subunit beta (TCP-1-beta) (CCT-beta) (Chaperonin containing T-complex polypeptide 1 subunit 2)</t>
  </si>
  <si>
    <t>IPR012716;IPR017998;IPR002194;IPR002423;IPR027409;IPR027413;IPR027410;IPR053374;</t>
  </si>
  <si>
    <t>HGNC:1616</t>
  </si>
  <si>
    <t>ENSG00000163468</t>
  </si>
  <si>
    <t>chaperonin containing TCP1 subunit 3</t>
  </si>
  <si>
    <t>T-complex protein 1 subunit gamma (TCP-1-gamma) (CCT-gamma) (Chaperonin containing T-complex polypeptide 1 subunit 3) (hTRiC5)</t>
  </si>
  <si>
    <t>IPR012719;IPR017998;IPR002194;IPR002423;IPR027409;IPR027413;IPR027410;IPR053374;IPR054827;</t>
  </si>
  <si>
    <t>HGNC:1617</t>
  </si>
  <si>
    <t>ENSG00000115484</t>
  </si>
  <si>
    <t>chaperonin containing TCP1 subunit 4</t>
  </si>
  <si>
    <t>T-complex protein 1 subunit delta (TCP-1-delta) (CCT-delta) (Chaperonin containing T-complex polypeptide 1 subunit 4) (Stimulator of TAR RNA-binding)</t>
  </si>
  <si>
    <t>IPR012717;IPR017998;IPR002194;IPR002423;IPR027409;IPR027413;IPR027410;IPR053374;IPR054827;</t>
  </si>
  <si>
    <t>HGNC:1618</t>
  </si>
  <si>
    <t>ENSG00000150753</t>
  </si>
  <si>
    <t>chaperonin containing TCP1 subunit 5</t>
  </si>
  <si>
    <t>T-complex protein 1 subunit epsilon (TCP-1-epsilon) (CCT-epsilon) (Chaperonin containing T-complex polypeptide 1 subunit 5)</t>
  </si>
  <si>
    <t>IPR012718;IPR017998;IPR002194;IPR002423;IPR027409;IPR027413;IPR027410;IPR053374;IPR054827;</t>
  </si>
  <si>
    <t>HGNC:1620</t>
  </si>
  <si>
    <t>ENSG00000146731</t>
  </si>
  <si>
    <t>chaperonin containing TCP1 subunit 6A</t>
  </si>
  <si>
    <t>T-complex protein 1 subunit zeta (TCP-1-zeta) (Acute morphine dependence-related protein 2) (CCT-zeta-1) (Chaperonin containing T-complex polypeptide 1 subunit 6A) (HTR3) (Tcp20)</t>
  </si>
  <si>
    <t>IPR012722;IPR017998;IPR002194;IPR002423;IPR027409;IPR027413;IPR027410;IPR053374;</t>
  </si>
  <si>
    <t>HGNC:1621</t>
  </si>
  <si>
    <t>ENSG00000132141</t>
  </si>
  <si>
    <t>chaperonin containing TCP1 subunit 6B</t>
  </si>
  <si>
    <t>T-complex protein 1 subunit zeta-2 (TCP-1-zeta-2) (CCT-zeta-2) (CCT-zeta-like) (Chaperonin containing T-complex polypeptide 1 subunit 6B) (TCP-1-zeta-like) (Testis-specific Tcp20) (Testis-specific protein TSA303)</t>
  </si>
  <si>
    <t>HGNC:1622</t>
  </si>
  <si>
    <t>ENSG00000135624</t>
  </si>
  <si>
    <t>chaperonin containing TCP1 subunit 7</t>
  </si>
  <si>
    <t>T-complex protein 1 subunit eta (TCP-1-eta) (CCT-eta) (Chaperonin containing T-complex polypeptide 1 subunit 7) (HIV-1 Nef-interacting protein) [Cleaved into: T-complex protein 1 subunit eta, N-terminally processed]</t>
  </si>
  <si>
    <t>IPR012720;IPR017998;IPR002194;IPR002423;IPR027409;IPR027413;IPR027410;IPR053374;IPR054827;</t>
  </si>
  <si>
    <t>HGNC:1623</t>
  </si>
  <si>
    <t>ENSG00000156261</t>
  </si>
  <si>
    <t>chaperonin containing TCP1 subunit 8</t>
  </si>
  <si>
    <t>T-complex protein 1 subunit theta (TCP-1-theta) (CCT-theta) (Chaperonin containing T-complex polypeptide 1 subunit 8) (Renal carcinoma antigen NY-REN-15)</t>
  </si>
  <si>
    <t>IPR012721;IPR017998;IPR002194;IPR002423;IPR027409;IPR027413;IPR027410;</t>
  </si>
  <si>
    <t>HGNC:15553</t>
  </si>
  <si>
    <t>ENSG00000198445</t>
  </si>
  <si>
    <t>chaperonin containing TCP1 subunit 8 like 2</t>
  </si>
  <si>
    <t>T-complex protein 1 subunit theta-like 2 (Chaperonin containing T-complex polypeptide 1 subunit 8-like 2)</t>
  </si>
  <si>
    <t>IPR017998;IPR002423;IPR027409;IPR027413;IPR027410;</t>
  </si>
  <si>
    <t>HGNC:21691</t>
  </si>
  <si>
    <t>ENSG00000122674</t>
  </si>
  <si>
    <t>CCZ1 homolog, vacuolar protein trafficking and biogenesis associated</t>
  </si>
  <si>
    <t>Vacuolar fusion protein CCZ1 homolog</t>
  </si>
  <si>
    <t>IPR013176;IPR043987;IPR043989;IPR043988;</t>
  </si>
  <si>
    <t>HGNC:21717</t>
  </si>
  <si>
    <t>ENSG00000146574</t>
  </si>
  <si>
    <t>CCZ1 homolog B, vacuolar protein trafficking and biogenesis associated</t>
  </si>
  <si>
    <t>Vacuolar fusion protein CCZ1 homolog B (Vacuolar fusion protein CCZ1 homolog-like)</t>
  </si>
  <si>
    <t>HGNC:1704</t>
  </si>
  <si>
    <t>ENSG00000066294</t>
  </si>
  <si>
    <t>CD84 molecule</t>
  </si>
  <si>
    <t>SLAM family member 5 (Cell surface antigen MAX.3) (Hly9-beta) (Leukocyte differentiation antigen CD84) (Signaling lymphocytic activation molecule 5) (CD antigen CD84)</t>
  </si>
  <si>
    <t>TRANSMEM 226..246; /note="Helical"; /evidence="ECO:0000255"</t>
  </si>
  <si>
    <t>IPR015631;IPR007110;IPR036179;IPR013783;IPR003599;</t>
  </si>
  <si>
    <t>HGNC:1720</t>
  </si>
  <si>
    <t>ENSG00000130177</t>
  </si>
  <si>
    <t>cell division cycle 16</t>
  </si>
  <si>
    <t>Cell division cycle protein 16 homolog (Anaphase-promoting complex subunit 6) (APC6) (CDC16 homolog) (CDC16Hs) (Cyclosome subunit 6)</t>
  </si>
  <si>
    <t>HGNC:1723</t>
  </si>
  <si>
    <t>ENSG00000117399</t>
  </si>
  <si>
    <t>cell division cycle 20</t>
  </si>
  <si>
    <t>Cell division cycle protein 20 homolog (p55CDC)</t>
  </si>
  <si>
    <t>IPR024977;IPR033010;IPR015943;IPR036322;IPR001680;</t>
  </si>
  <si>
    <t>HGNC:24222</t>
  </si>
  <si>
    <t>ENSG00000164287</t>
  </si>
  <si>
    <t>cell division cycle 20B</t>
  </si>
  <si>
    <t>Cell division cycle protein 20 homolog B</t>
  </si>
  <si>
    <t>IPR024977;IPR033010;IPR015943;IPR019775;IPR036322;IPR001680;</t>
  </si>
  <si>
    <t>HGNC:1724</t>
  </si>
  <si>
    <t>ENSG00000094880</t>
  </si>
  <si>
    <t>cell division cycle 23</t>
  </si>
  <si>
    <t>Cell division cycle protein 23 homolog (Anaphase-promoting complex subunit 8) (APC8) (Cyclosome subunit 8)</t>
  </si>
  <si>
    <t>IPR007192;IPR011990;IPR019734;</t>
  </si>
  <si>
    <t>HGNC:17839</t>
  </si>
  <si>
    <t>ENSG00000176386</t>
  </si>
  <si>
    <t>cell division cycle 26</t>
  </si>
  <si>
    <t>Anaphase-promoting complex subunit CDC26 (Anaphase-promoting complex subunit 12) (APC12) (Cell division cycle protein 26 homolog)</t>
  </si>
  <si>
    <t>IPR018860;</t>
  </si>
  <si>
    <t>HGNC:1728</t>
  </si>
  <si>
    <t>ENSG00000004897</t>
  </si>
  <si>
    <t>cell division cycle 27</t>
  </si>
  <si>
    <t>Cell division cycle protein 27 homolog (Anaphase-promoting complex subunit 3) (APC3) (CDC27 homolog) (CDC27Hs) (H-NUC)</t>
  </si>
  <si>
    <t>HGNC:1734</t>
  </si>
  <si>
    <t>ENSG00000099804</t>
  </si>
  <si>
    <t>cell division cycle 34, ubiqiutin conjugating enzyme</t>
  </si>
  <si>
    <t>Ubiquitin-conjugating enzyme E2 R1 (EC 2.3.2.23) ((E3-independent) E2 ubiquitin-conjugating enzyme R1) (EC 2.3.2.24) (E2 ubiquitin-conjugating enzyme R1) (Ubiquitin-conjugating enzyme E2-32 kDa complementing) (Ubiquitin-conjugating enzyme E2-CDC34) (Ubiquitin-protein ligase R1)</t>
  </si>
  <si>
    <t>IPR050113;IPR000608;IPR023313;IPR016135;</t>
  </si>
  <si>
    <t>HGNC:1735</t>
  </si>
  <si>
    <t>ENSG00000105401</t>
  </si>
  <si>
    <t>cell division cycle 37, HSP90 cochaperone</t>
  </si>
  <si>
    <t>Hsp90 co-chaperone Cdc37 (Hsp90 chaperone protein kinase-targeting subunit) (p50Cdc37) [Cleaved into: Hsp90 co-chaperone Cdc37, N-terminally processed]</t>
  </si>
  <si>
    <t>IPR004918;IPR013873;IPR013874;IPR038189;IPR013855;</t>
  </si>
  <si>
    <t>HGNC:17179</t>
  </si>
  <si>
    <t>ENSG00000106993</t>
  </si>
  <si>
    <t>cell division cycle 37 like 1</t>
  </si>
  <si>
    <t>Hsp90 co-chaperone Cdc37-like 1 (Hsp90-associating relative of Cdc37)</t>
  </si>
  <si>
    <t>IPR004918;IPR013874;IPR038189;</t>
  </si>
  <si>
    <t>HGNC:1722</t>
  </si>
  <si>
    <t>ENSG00000170312</t>
  </si>
  <si>
    <t>cyclin dependent kinase 1</t>
  </si>
  <si>
    <t>Cyclin-dependent kinase 1 (CDK1) (EC 2.7.11.22) (EC 2.7.11.23) (Cell division control protein 2 homolog) (Cell division protein kinase 1) (p34 protein kinase)</t>
  </si>
  <si>
    <t>IPR050108;IPR011009;IPR000719;IPR017441;IPR008271;</t>
  </si>
  <si>
    <t>HGNC:1771</t>
  </si>
  <si>
    <t>ENSG00000123374</t>
  </si>
  <si>
    <t>cyclin dependent kinase 2</t>
  </si>
  <si>
    <t>Cyclin-dependent kinase 2 (EC 2.7.11.22) (Cell division protein kinase 2) (p33 protein kinase)</t>
  </si>
  <si>
    <t>HGNC:1774</t>
  </si>
  <si>
    <t>ENSG00000164885</t>
  </si>
  <si>
    <t>cyclin dependent kinase 5</t>
  </si>
  <si>
    <t>Cyclin-dependent kinase 5 (EC 2.7.11.1) (Cell division protein kinase 5) (Cyclin-dependent-like kinase 5) (Serine/threonine-protein kinase PSSALRE) (Tau protein kinase II catalytic subunit) (TPKII catalytic subunit)</t>
  </si>
  <si>
    <t>HGNC:1775</t>
  </si>
  <si>
    <t>ENSG00000176749</t>
  </si>
  <si>
    <t>cyclin dependent kinase 5 regulatory subunit 1</t>
  </si>
  <si>
    <t>Cyclin-dependent kinase 5 activator 1 (CDK5 activator 1) (Cyclin-dependent kinase 5 regulatory subunit 1) (TPKII regulatory subunit) [Cleaved into: Cyclin-dependent kinase 5 activator 1, p35 (p35); Cyclin-dependent kinase 5 activator 1, p25 (p25) (Tau protein kinase II 23 kDa subunit) (p23)]</t>
  </si>
  <si>
    <t>IPR004944;IPR036915;</t>
  </si>
  <si>
    <t>HGNC:18673</t>
  </si>
  <si>
    <t>ENSG00000108465</t>
  </si>
  <si>
    <t>CDK5 regulatory subunit associated protein 3</t>
  </si>
  <si>
    <t>CDK5 regulatory subunit-associated protein 3 (CDK5 activator-binding protein C53) (LXXLL/leucine-zipper-containing ARF-binding protein) (Protein HSF-27)</t>
  </si>
  <si>
    <t>IPR008491;</t>
  </si>
  <si>
    <t>HGNC:1785</t>
  </si>
  <si>
    <t>ENSG00000111276</t>
  </si>
  <si>
    <t>cyclin dependent kinase inhibitor 1B</t>
  </si>
  <si>
    <t>Cyclin-dependent kinase inhibitor 1B (Cyclin-dependent kinase inhibitor p27) (p27Kip1)</t>
  </si>
  <si>
    <t>IPR003175;IPR044898;</t>
  </si>
  <si>
    <t>HGNC:1787</t>
  </si>
  <si>
    <t>ENSG00000147889</t>
  </si>
  <si>
    <t>cyclin dependent kinase inhibitor 2A</t>
  </si>
  <si>
    <t>Tumor suppressor ARF (Alternative reading frame) (ARF) (Cyclin-dependent kinase inhibitor 2A) (p14ARF)</t>
  </si>
  <si>
    <t>IPR010868;</t>
  </si>
  <si>
    <t>HGNC:1834</t>
  </si>
  <si>
    <t>ENSG00000172216</t>
  </si>
  <si>
    <t>CCAAT enhancer binding protein beta</t>
  </si>
  <si>
    <t>CCAAT/enhancer-binding protein beta (C/EBP beta) (Liver activator protein) (LAP) (Liver-enriched inhibitory protein) (LIP) (Nuclear factor NF-IL6) (Transcription factor 5) (TCF-5)</t>
  </si>
  <si>
    <t>IPR004827;IPR046347;IPR031106;IPR016468;</t>
  </si>
  <si>
    <t>HGNC:1856</t>
  </si>
  <si>
    <t>ENSG00000138778</t>
  </si>
  <si>
    <t>centromere protein E</t>
  </si>
  <si>
    <t>Centromere-associated protein E (Centromere protein E) (CENP-E) (Kinesin-7) (Kinesin-related protein CENPE)</t>
  </si>
  <si>
    <t>IPR027640;IPR019821;IPR001752;IPR036961;IPR027417;</t>
  </si>
  <si>
    <t>HGNC:1161</t>
  </si>
  <si>
    <t>ENSG00000138180</t>
  </si>
  <si>
    <t>centrosomal protein 55</t>
  </si>
  <si>
    <t>Centrosomal protein of 55 kDa (Cep55) (Up-regulated in colon cancer 6)</t>
  </si>
  <si>
    <t>IPR038926;IPR022008;</t>
  </si>
  <si>
    <t>HGNC:1260</t>
  </si>
  <si>
    <t>ENSG00000160226</t>
  </si>
  <si>
    <t>cilia and flagella associated protein 410</t>
  </si>
  <si>
    <t>Cilia- and flagella-associated protein 410 (C21orf-HUMF09G8.5) (Leucine-rich repeat-containing protein 76) (YF5/A2)</t>
  </si>
  <si>
    <t>IPR001611;IPR032675;IPR003603;</t>
  </si>
  <si>
    <t>HGNC:1876</t>
  </si>
  <si>
    <t>ENSG00000003402</t>
  </si>
  <si>
    <t>CASP8 and FADD like apoptosis regulator</t>
  </si>
  <si>
    <t>CASP8 and FADD-like apoptosis regulator (Caspase homolog) (CASH) (Caspase-eight-related protein) (Casper) (Caspase-like apoptosis regulatory protein) (CLARP) (Cellular FLICE-like inhibitory protein) (c-FLIP) (FADD-like antiapoptotic molecule 1) (FLAME-1) (Inhibitor of FLICE) (I-FLICE) (MACH-related inducer of toxicity) (MRIT) (Usurpin) [Cleaved into: CASP8 and FADD-like apoptosis regulator subunit p43; CASP8 and FADD-like apoptosis regulator subunit p12]</t>
  </si>
  <si>
    <t>IPR029030;IPR011029;IPR001875;IPR011600;IPR001309;IPR015917;</t>
  </si>
  <si>
    <t>HGNC:15528</t>
  </si>
  <si>
    <t>ENSG00000100532</t>
  </si>
  <si>
    <t>cell growth regulator with ring finger domain 1</t>
  </si>
  <si>
    <t>Cell growth regulator with RING finger domain protein 1 (Cell growth regulatory gene 19 protein) (RING finger protein 197)</t>
  </si>
  <si>
    <t>IPR042496;IPR001841;IPR013083;</t>
  </si>
  <si>
    <t>HGNC:1910</t>
  </si>
  <si>
    <t>ENSG00000167670</t>
  </si>
  <si>
    <t>chromatin assembly factor 1 subunit A</t>
  </si>
  <si>
    <t>Chromatin assembly factor 1 subunit A (CAF-1 subunit A) (Chromatin assembly factor I p150 subunit) (CAF-I 150 kDa subunit) (CAF-I p150) (hp150)</t>
  </si>
  <si>
    <t>IPR021644;IPR029105;IPR029091;IPR022043;</t>
  </si>
  <si>
    <t>HGNC:1911</t>
  </si>
  <si>
    <t>ENSG00000159259</t>
  </si>
  <si>
    <t>chromatin assembly factor 1 subunit B</t>
  </si>
  <si>
    <t>Chromatin assembly factor 1 subunit B (CAF-1 subunit B) (Chromatin assembly factor I p60 subunit) (CAF-I 60 kDa subunit) (CAF-I p60) (M-phase phosphoprotein 7)</t>
  </si>
  <si>
    <t>IPR029129;IPR001632;IPR045145;IPR015943;IPR019775;IPR036322;IPR001680;</t>
  </si>
  <si>
    <t>HGNC:21906</t>
  </si>
  <si>
    <t>ENSG00000106554</t>
  </si>
  <si>
    <t>coiled-coil-helix-coiled-coil-helix domain containing 3</t>
  </si>
  <si>
    <t>MICOS complex subunit MIC19 (Coiled-coil-helix-coiled-coil-helix domain-containing protein 3)</t>
  </si>
  <si>
    <t>IPR007964;IPR052632;</t>
  </si>
  <si>
    <t>HGNC:26467</t>
  </si>
  <si>
    <t>ENSG00000163528</t>
  </si>
  <si>
    <t>coiled-coil-helix-coiled-coil-helix domain containing 4</t>
  </si>
  <si>
    <t>Mitochondrial intermembrane space import and assembly protein 40 (Coiled-coil-helix-coiled-coil-helix domain-containing protein 4)</t>
  </si>
  <si>
    <t>IPR010625;IPR039289;</t>
  </si>
  <si>
    <t>HGNC:28184</t>
  </si>
  <si>
    <t>ENSG00000159685</t>
  </si>
  <si>
    <t>coiled-coil-helix-coiled-coil-helix domain containing 6</t>
  </si>
  <si>
    <t>MICOS complex subunit MIC25 (Coiled-coil-helix cristae morphology protein 1) (Coiled-coil-helix-coiled-coil-helix domain-containing protein 6)</t>
  </si>
  <si>
    <t>IPR007964;IPR042860;</t>
  </si>
  <si>
    <t>HGNC:1918</t>
  </si>
  <si>
    <t>ENSG00000170004</t>
  </si>
  <si>
    <t>chromodomain helicase DNA binding protein 3</t>
  </si>
  <si>
    <t>Chromodomain-helicase-DNA-binding protein 3 (CHD-3) (EC 3.6.4.12) (ATP-dependent helicase CHD3) (Mi-2 autoantigen 240 kDa protein) (Mi2-alpha) (Zinc finger helicase) (hZFH)</t>
  </si>
  <si>
    <t>IPR012957;IPR009462;IPR012958;IPR016197;IPR000953;IPR023780;IPR023779;IPR002464;IPR009463;IPR014001;IPR001650;IPR036910;IPR027417;IPR038718;IPR049730;IPR000330;IPR019786;IPR011011;IPR001965;IPR019787;IPR013083;</t>
  </si>
  <si>
    <t>HGNC:20455</t>
  </si>
  <si>
    <t>ENSG00000072609</t>
  </si>
  <si>
    <t>checkpoint with forkhead and ring finger domains</t>
  </si>
  <si>
    <t>E3 ubiquitin-protein ligase CHFR (EC 2.3.2.27) (Checkpoint with forkhead and RING finger domains protein) (RING finger protein 196) (RING-type E3 ubiquitin transferase CHFR)</t>
  </si>
  <si>
    <t>IPR040909;IPR052256;IPR000253;IPR008984;IPR001841;IPR013083;IPR017907;</t>
  </si>
  <si>
    <t>HGNC:1936</t>
  </si>
  <si>
    <t>ENSG00000133063</t>
  </si>
  <si>
    <t>chitinase 1</t>
  </si>
  <si>
    <t>Chitotriosidase-1 (EC 3.2.1.14) (Chitinase-1)</t>
  </si>
  <si>
    <t>IPR002557;IPR036508;IPR011583;IPR029070;IPR001223;IPR001579;IPR017853;IPR050314;</t>
  </si>
  <si>
    <t>HGNC:8740</t>
  </si>
  <si>
    <t>ENSG00000131165</t>
  </si>
  <si>
    <t>charged multivesicular body protein 1A</t>
  </si>
  <si>
    <t>Charged multivesicular body protein 1a (Chromatin-modifying protein 1a) (CHMP1a) (Vacuolar protein sorting-associated protein 46-1) (Vps46-1) (hVps46-1)</t>
  </si>
  <si>
    <t>IPR005024;</t>
  </si>
  <si>
    <t>HGNC:24287</t>
  </si>
  <si>
    <t>ENSG00000255112</t>
  </si>
  <si>
    <t>charged multivesicular body protein 1B</t>
  </si>
  <si>
    <t>Charged multivesicular body protein 1b (CHMP1.5) (Chromatin-modifying protein 1b) (CHMP1b) (Vacuolar protein sorting-associated protein 46-2) (Vps46-2) (hVps46-2)</t>
  </si>
  <si>
    <t>HGNC:30216</t>
  </si>
  <si>
    <t>ENSG00000130724</t>
  </si>
  <si>
    <t>charged multivesicular body protein 2A</t>
  </si>
  <si>
    <t>Charged multivesicular body protein 2a (Chromatin-modifying protein 2a) (CHMP2a) (Putative breast adenocarcinoma marker BC-2) (Vacuolar protein sorting-associated protein 2-1) (Vps2-1) (hVps2-1)</t>
  </si>
  <si>
    <t>HGNC:24537</t>
  </si>
  <si>
    <t>ENSG00000083937</t>
  </si>
  <si>
    <t>charged multivesicular body protein 2B</t>
  </si>
  <si>
    <t>Charged multivesicular body protein 2b (CHMP2.5) (Chromatin-modifying protein 2b) (CHMP2b) (Vacuolar protein sorting-associated protein 2-2) (Vps2-2) (hVps2-2)</t>
  </si>
  <si>
    <t>HGNC:29865</t>
  </si>
  <si>
    <t>ENSG00000115561</t>
  </si>
  <si>
    <t>charged multivesicular body protein 3</t>
  </si>
  <si>
    <t>Charged multivesicular body protein 3 (Chromatin-modifying protein 3) (Neuroendocrine differentiation factor) (Vacuolar protein sorting-associated protein 24) (hVps24)</t>
  </si>
  <si>
    <t>HGNC:20274</t>
  </si>
  <si>
    <t>ENSG00000254505</t>
  </si>
  <si>
    <t>charged multivesicular body protein 4A</t>
  </si>
  <si>
    <t>Charged multivesicular body protein 4a (Chromatin-modifying protein 4a) (CHMP4a) (SNF7 homolog associated with Alix-2) (SNF7-1) (hSnf-1) (Vacuolar protein sorting-associated protein 32-1) (Vps32-1) (hVps32-1)</t>
  </si>
  <si>
    <t>HGNC:16171</t>
  </si>
  <si>
    <t>ENSG00000101421</t>
  </si>
  <si>
    <t>charged multivesicular body protein 4B</t>
  </si>
  <si>
    <t>Charged multivesicular body protein 4b (Chromatin-modifying protein 4b) (CHMP4b) (SNF7 homolog associated with Alix 1) (SNF7-2) (hSnf7-2) (Vacuolar protein sorting-associated protein 32-2) (Vps32-2) (hVps32-2)</t>
  </si>
  <si>
    <t>HGNC:30599</t>
  </si>
  <si>
    <t>ENSG00000164695</t>
  </si>
  <si>
    <t>charged multivesicular body protein 4C</t>
  </si>
  <si>
    <t>Charged multivesicular body protein 4c (Chromatin-modifying protein 4c) (CHMP4c) (SNF7 homolog associated with Alix 3) (SNF7-3) (hSnf7-3) (Vacuolar protein sorting-associated protein 32-3) (Vps32-3) (hVps32-3)</t>
  </si>
  <si>
    <t>HGNC:26942</t>
  </si>
  <si>
    <t>ENSG00000086065</t>
  </si>
  <si>
    <t>charged multivesicular body protein 5</t>
  </si>
  <si>
    <t>Charged multivesicular body protein 5 (Chromatin-modifying protein 5) (SNF7 domain-containing protein 2) (Vacuolar protein sorting-associated protein 60) (Vps60) (hVps60)</t>
  </si>
  <si>
    <t>HGNC:25675</t>
  </si>
  <si>
    <t>ENSG00000176108</t>
  </si>
  <si>
    <t>charged multivesicular body protein 6</t>
  </si>
  <si>
    <t>Charged multivesicular body protein 6 (Chromatin-modifying protein 6) (Vacuolar protein sorting-associated protein 20) (Vps20) (hVps20)</t>
  </si>
  <si>
    <t>HGNC:28439</t>
  </si>
  <si>
    <t>ENSG00000147457</t>
  </si>
  <si>
    <t>charged multivesicular body protein 7</t>
  </si>
  <si>
    <t>Charged multivesicular body protein 7 (Chromatin-modifying protein 7)</t>
  </si>
  <si>
    <t>HGNC:14525</t>
  </si>
  <si>
    <t>ENSG00000110172</t>
  </si>
  <si>
    <t>cysteine and histidine rich domain containing 1</t>
  </si>
  <si>
    <t>Cysteine and histidine-rich domain-containing protein 1 (CHORD domain-containing protein 1) (CHORD-containing protein 1) (CHP-1) (Protein morgana)</t>
  </si>
  <si>
    <t>IPR007051;IPR039790;IPR007052;IPR008978;</t>
  </si>
  <si>
    <t>HGNC:1974</t>
  </si>
  <si>
    <t>ENSG00000213341</t>
  </si>
  <si>
    <t>component of inhibitor of nuclear factor kappa B kinase complex</t>
  </si>
  <si>
    <t>Inhibitor of nuclear factor kappa-B kinase subunit alpha (I-kappa-B kinase alpha) (IKK-A) (IKK-alpha) (IkBKA) (IkappaB kinase) (EC 2.7.11.10) (Conserved helix-loop-helix ubiquitous kinase) (I-kappa-B kinase 1) (IKK-1) (IKK1) (Nuclear factor NF-kappa-B inhibitor kinase alpha) (NFKBIKA) (Transcription factor 16) (TCF-16)</t>
  </si>
  <si>
    <t>IPR041185;IPR046375;IPR051180;IPR022007;IPR011009;IPR000719;IPR017441;IPR008271;</t>
  </si>
  <si>
    <t>HGNC:29302</t>
  </si>
  <si>
    <t>ENSG00000163507</t>
  </si>
  <si>
    <t>cellular inhibitor of PP2A</t>
  </si>
  <si>
    <t>Protein CIP2A (Cancerous inhibitor of PP2A) (p90 autoantigen)</t>
  </si>
  <si>
    <t>IPR011989;IPR016024;IPR042510;IPR048701;</t>
  </si>
  <si>
    <t>HGNC:24212</t>
  </si>
  <si>
    <t>ENSG00000145354</t>
  </si>
  <si>
    <t>CDGSH iron sulfur domain 2</t>
  </si>
  <si>
    <t>CDGSH iron-sulfur domain-containing protein 2 (Endoplasmic reticulum intermembrane small protein) (MitoNEET-related 1 protein) (Miner1) (Nutrient-deprivation autophagy factor-1) (NAF-1)</t>
  </si>
  <si>
    <t>TRANSMEM 38..60; /note="Helical"; /evidence="ECO:0000255"</t>
  </si>
  <si>
    <t>IPR045131;IPR018967;IPR019610;IPR042216;</t>
  </si>
  <si>
    <t>HGNC:1984</t>
  </si>
  <si>
    <t>ENSG00000114737</t>
  </si>
  <si>
    <t>cytokine inducible SH2 containing protein</t>
  </si>
  <si>
    <t>Cytokine-inducible SH2-containing protein (CIS) (CIS-1) (Protein G18) (Suppressor of cytokine signaling) (SOCS)</t>
  </si>
  <si>
    <t>IPR035887;IPR000980;IPR036860;IPR001496;IPR036036;</t>
  </si>
  <si>
    <t>HGNC:2025</t>
  </si>
  <si>
    <t>ENSG00000103249</t>
  </si>
  <si>
    <t>chloride voltage-gated channel 7</t>
  </si>
  <si>
    <t>H(+)/Cl(-) exchange transporter 7 (Chloride channel 7 alpha subunit) (Chloride channel protein 7) (ClC-7)</t>
  </si>
  <si>
    <t>TRANSMEM 127..159; /note="Helical"; /evidence="ECO:0000250"; TRANSMEM 174..197; /note="Helical"; /evidence="ECO:0000250"; TRANSMEM 223..241; /note="Helical"; /evidence="ECO:0000250"; TRANSMEM 247..264; /note="Helical"; /evidence="ECO:0000250"; TRANSMEM 322..341; /note="Helical"; /evidence="ECO:0000250"; TRANSMEM 375..405; /note="Helical"; /evidence="ECO:0000250"; TRANSMEM 410..432; /note="Helical"; /evidence="ECO:0000250"; TRANSMEM 487..507; /note="Helical"; /evidence="ECO:0000250"; TRANSMEM 512..535; /note="Helical"; /evidence="ECO:0000250"; TRANSMEM 579..597; /note="Helical"; /evidence="ECO:0000250"</t>
  </si>
  <si>
    <t>IPR000644;IPR046342;IPR002249;IPR051280;IPR014743;IPR001807;</t>
  </si>
  <si>
    <t>HGNC:29013</t>
  </si>
  <si>
    <t>ENSG00000038532</t>
  </si>
  <si>
    <t>C-type lectin domain containing 16A</t>
  </si>
  <si>
    <t>Protein CLEC16A (C-type lectin domain family 16 member A)</t>
  </si>
  <si>
    <t>IPR039272;IPR045820;IPR019155;</t>
  </si>
  <si>
    <t>HGNC:2060</t>
  </si>
  <si>
    <t>ENSG00000153132</t>
  </si>
  <si>
    <t>calmegin</t>
  </si>
  <si>
    <t>Calmegin</t>
  </si>
  <si>
    <t>TRANSMEM 472..492; /note="Helical"; /evidence="ECO:0000255"</t>
  </si>
  <si>
    <t>HGNC:2074</t>
  </si>
  <si>
    <t>ENSG00000188603</t>
  </si>
  <si>
    <t>CLN3 lysosomal/endosomal transmembrane protein, battenin</t>
  </si>
  <si>
    <t>Battenin (Batten disease protein) (Protein CLN3)</t>
  </si>
  <si>
    <t>TRANSMEM 38..58; /note="Helical"; /evidence="ECO:0000255"; TRANSMEM 128..148; /note="Helical"; /evidence="ECO:0000255"; TRANSMEM 152..172; /note="Helical"; /evidence="ECO:0000255"; TRANSMEM 183..203; /note="Helical"; /evidence="ECO:0000255"; TRANSMEM 278..298; /note="Helical"; /evidence="ECO:0000255"; TRANSMEM 347..367; /note="Helical"; /evidence="ECO:0000255"</t>
  </si>
  <si>
    <t>IPR003492;IPR018460;IPR036259;</t>
  </si>
  <si>
    <t>HGNC:30664</t>
  </si>
  <si>
    <t>ENSG00000162129</t>
  </si>
  <si>
    <t>caseinolytic mitochondrial matrix peptidase chaperone subunit B</t>
  </si>
  <si>
    <t>Mitochondrial disaggregase (EC 3.6.1.-) (Suppressor of potassium transport defect 3) [Cleaved into: Mitochondrial disaggregase, cleaved form]</t>
  </si>
  <si>
    <t>IPR003593;IPR002110;IPR036770;IPR003959;IPR019489;IPR001270;IPR050130;IPR027417;</t>
  </si>
  <si>
    <t>HGNC:2084</t>
  </si>
  <si>
    <t>ENSG00000125656</t>
  </si>
  <si>
    <t>caseinolytic mitochondrial matrix peptidase proteolytic subunit</t>
  </si>
  <si>
    <t>ATP-dependent Clp protease proteolytic subunit, mitochondrial (EC 3.4.21.92) (Caseinolytic mitochondrial matrix peptidase proteolytic subunit) (Endopeptidase Clp)</t>
  </si>
  <si>
    <t>IPR001907;IPR029045;IPR023562;IPR033135;IPR018215;</t>
  </si>
  <si>
    <t>HGNC:2088</t>
  </si>
  <si>
    <t>ENSG00000166855</t>
  </si>
  <si>
    <t>caseinolytic mitochondrial matrix peptidase chaperone subunit X</t>
  </si>
  <si>
    <t>ATP-dependent clpX-like chaperone, mitochondrial (EC 3.6.4.10) (ATP-dependent Clp protease ATP-binding subunit clpX-like, mitochondrial) (Caseinolytic mitochondrial matrix peptidase chaperone subunit X)</t>
  </si>
  <si>
    <t>IPR003593;IPR050052;IPR003959;IPR019489;IPR004487;IPR027417;IPR010603;</t>
  </si>
  <si>
    <t>HGNC:2095</t>
  </si>
  <si>
    <t>ENSG00000120885</t>
  </si>
  <si>
    <t>clusterin</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</si>
  <si>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t>
  </si>
  <si>
    <t>IPR016016;IPR000753;IPR016015;IPR033986;IPR016014;</t>
  </si>
  <si>
    <t>HGNC:14305</t>
  </si>
  <si>
    <t>ENSG00000164309</t>
  </si>
  <si>
    <t>cardiomyopathy associated 5</t>
  </si>
  <si>
    <t>Cardiomyopathy-associated protein 5 (Dystrobrevin-binding protein 2) (Genethonin-3) (Myospryn) (SPRY domain-containing protein 2) (Tripartite motif-containing protein 76)</t>
  </si>
  <si>
    <t>IPR001870;IPR043136;IPR013320;IPR050617;IPR003961;IPR036116;IPR013783;IPR003877;</t>
  </si>
  <si>
    <t>HGNC:7880</t>
  </si>
  <si>
    <t>ENSG00000080802</t>
  </si>
  <si>
    <t>CCR4-NOT transcription complex subunit 4</t>
  </si>
  <si>
    <t>CCR4-NOT transcription complex subunit 4 (EC 2.3.2.27) (CCR4-associated factor 4) (E3 ubiquitin-protein ligase CNOT4) (Potential transcriptional repressor NOT4Hp) (RING-type E3 ubiquitin transferase CNOT4)</t>
  </si>
  <si>
    <t>IPR034261;IPR039780;IPR039515;IPR012677;IPR035979;IPR000504;IPR003954;IPR000571;IPR001841;IPR013083;</t>
  </si>
  <si>
    <t>HGNC:11968</t>
  </si>
  <si>
    <t>ENSG00000137161</t>
  </si>
  <si>
    <t>canopy FGF signaling regulator 3</t>
  </si>
  <si>
    <t>Protein canopy homolog 3 (CTG repeat protein 4a) (Expanded repeat-domain protein CAG/CTG 5) (Protein associated with TLR4) (Trinucleotide repeat-containing gene 5 protein)</t>
  </si>
  <si>
    <t>IPR021852;</t>
  </si>
  <si>
    <t>HGNC:22199</t>
  </si>
  <si>
    <t>ENSG00000106078</t>
  </si>
  <si>
    <t>cordon-bleu WH2 repeat protein</t>
  </si>
  <si>
    <t>Protein cordon-bleu</t>
  </si>
  <si>
    <t>IPR039895;IPR019025;IPR003124;</t>
  </si>
  <si>
    <t>HGNC:23571</t>
  </si>
  <si>
    <t>ENSG00000082438</t>
  </si>
  <si>
    <t>cordon-bleu WH2 repeat protein like 1</t>
  </si>
  <si>
    <t>Cordon-bleu protein-like 1</t>
  </si>
  <si>
    <t>HGNC:26182</t>
  </si>
  <si>
    <t>ENSG00000130309</t>
  </si>
  <si>
    <t>collagen beta(1-O)galactosyltransferase 1</t>
  </si>
  <si>
    <t>Procollagen galactosyltransferase 1 (EC 2.4.1.50) (Collagen beta(1-O)galactosyltransferase 1) (ColGalT 1) (Glycosyltransferase 25 family member 1) (Hydroxylysine galactosyltransferase 1)</t>
  </si>
  <si>
    <t>IPR050757;IPR002654;IPR029044;</t>
  </si>
  <si>
    <t>HGNC:16790</t>
  </si>
  <si>
    <t>ENSG00000198756</t>
  </si>
  <si>
    <t>collagen beta(1-O)galactosyltransferase 2</t>
  </si>
  <si>
    <t>Procollagen galactosyltransferase 2 (EC 2.4.1.50) (Collagen beta(1-O)galactosyltransferase 2) (ColGalT 2) (Glycosyltransferase 25 family member 2) (Hydroxylysine galactosyltransferase 2)</t>
  </si>
  <si>
    <t>HGNC:23024</t>
  </si>
  <si>
    <t>ENSG00000173163</t>
  </si>
  <si>
    <t>copper metabolism domain containing 1</t>
  </si>
  <si>
    <t>COMM domain-containing protein 1 (Protein Murr1)</t>
  </si>
  <si>
    <t>IPR017920;IPR033776;IPR037351;</t>
  </si>
  <si>
    <t>HGNC:17440</t>
  </si>
  <si>
    <t>ENSG00000143207</t>
  </si>
  <si>
    <t>COP1 E3 ubiquitin ligase</t>
  </si>
  <si>
    <t>E3 ubiquitin-protein ligase COP1 (EC 2.3.2.27) (Constitutive photomorphogenesis protein 1 homolog) (hCOP1) (RING finger and WD repeat domain protein 2) (RING finger protein 200) (RING-type E3 ubiquitin transferase RFWD2)</t>
  </si>
  <si>
    <t>IPR042755;IPR015943;IPR019775;IPR036322;IPR001680;IPR001841;IPR013083;IPR017907;</t>
  </si>
  <si>
    <t>HGNC:2230</t>
  </si>
  <si>
    <t>ENSG00000122218</t>
  </si>
  <si>
    <t>COPI coat complex subunit alpha</t>
  </si>
  <si>
    <t>Coatomer subunit alpha (Alpha-coat protein) (Alpha-COP) (HEP-COP) (HEPCOP) [Cleaved into: Xenin (Xenopsin-related peptide); Proxenin]</t>
  </si>
  <si>
    <t>IPR047312;IPR016391;IPR010714;IPR050844;IPR006692;IPR020472;IPR011048;IPR015943;IPR019775;IPR036322;IPR001680;</t>
  </si>
  <si>
    <t>HGNC:2231</t>
  </si>
  <si>
    <t>ENSG00000129083</t>
  </si>
  <si>
    <t>COPI coat complex subunit beta 1</t>
  </si>
  <si>
    <t>Coatomer subunit beta (Beta-coat protein) (Beta-COP)</t>
  </si>
  <si>
    <t>IPR011989;IPR016024;IPR002553;IPR011710;IPR016460;IPR029446;</t>
  </si>
  <si>
    <t>HGNC:2232</t>
  </si>
  <si>
    <t>ENSG00000184432</t>
  </si>
  <si>
    <t>COPI coat complex subunit beta 2</t>
  </si>
  <si>
    <t>Coatomer subunit beta' (Beta'-coat protein) (Beta'-COP) (p102)</t>
  </si>
  <si>
    <t>IPR050844;IPR006692;IPR016453;IPR020472;IPR015943;IPR036322;IPR001680;</t>
  </si>
  <si>
    <t>HGNC:2234</t>
  </si>
  <si>
    <t>ENSG00000105669</t>
  </si>
  <si>
    <t>COPI coat complex subunit epsilon</t>
  </si>
  <si>
    <t>Coatomer subunit epsilon (Epsilon-coat protein) (Epsilon-COP)</t>
  </si>
  <si>
    <t>IPR006822;IPR011990;</t>
  </si>
  <si>
    <t>HGNC:2236</t>
  </si>
  <si>
    <t>ENSG00000181789</t>
  </si>
  <si>
    <t>COPI coat complex subunit gamma 1</t>
  </si>
  <si>
    <t>Coatomer subunit gamma-1 (Gamma-1-coat protein) (Gamma-1-COP)</t>
  </si>
  <si>
    <t>IPR011989;IPR016024;IPR002553;IPR013041;IPR009028;IPR032154;IPR017106;IPR013040;IPR037067;IPR012295;</t>
  </si>
  <si>
    <t>HGNC:2237</t>
  </si>
  <si>
    <t>ENSG00000158623</t>
  </si>
  <si>
    <t>COPI coat complex subunit gamma 2</t>
  </si>
  <si>
    <t>Coatomer subunit gamma-2 (Gamma-2-coat protein) (Gamma-2-COP)</t>
  </si>
  <si>
    <t>HGNC:30747</t>
  </si>
  <si>
    <t>ENSG00000166200</t>
  </si>
  <si>
    <t>COP9 signalosome subunit 2</t>
  </si>
  <si>
    <t>COP9 signalosome complex subunit 2 (SGN2) (Signalosome subunit 2) (Alien homolog) (JAB1-containing signalosome subunit 2) (Thyroid receptor-interacting protein 15) (TR-interacting protein 15) (TRIP-15)</t>
  </si>
  <si>
    <t>IPR050871;IPR000717;IPR011990;IPR036390;</t>
  </si>
  <si>
    <t>HGNC:2239</t>
  </si>
  <si>
    <t>ENSG00000141030</t>
  </si>
  <si>
    <t>COP9 signalosome subunit 3</t>
  </si>
  <si>
    <t>COP9 signalosome complex subunit 3 (SGN3) (Signalosome subunit 3) (JAB1-containing signalosome subunit 3)</t>
  </si>
  <si>
    <t>IPR055089;IPR050756;IPR048621;IPR000717;IPR036390;</t>
  </si>
  <si>
    <t>HGNC:16702</t>
  </si>
  <si>
    <t>ENSG00000138663</t>
  </si>
  <si>
    <t>COP9 signalosome subunit 4</t>
  </si>
  <si>
    <t>COP9 signalosome complex subunit 4 (SGN4) (Signalosome subunit 4) (JAB1-containing signalosome subunit 4)</t>
  </si>
  <si>
    <t>IPR041406;IPR000717;IPR054559;IPR040134;IPR036388;IPR036390;</t>
  </si>
  <si>
    <t>HGNC:2240</t>
  </si>
  <si>
    <t>ENSG00000121022</t>
  </si>
  <si>
    <t>COP9 signalosome subunit 5</t>
  </si>
  <si>
    <t>COP9 signalosome complex subunit 5 (SGN5) (Signalosome subunit 5) (EC 3.4.-.-) (Jun activation domain-binding protein 1)</t>
  </si>
  <si>
    <t>IPR040961;IPR000555;IPR050242;IPR037518;</t>
  </si>
  <si>
    <t>HGNC:21749</t>
  </si>
  <si>
    <t>ENSG00000168090</t>
  </si>
  <si>
    <t>COP9 signalosome subunit 6</t>
  </si>
  <si>
    <t>COP9 signalosome complex subunit 6 (SGN6) (Signalosome subunit 6) (JAB1-containing signalosome subunit 6) (MOV34 homolog) (Vpr-interacting protein) (hVIP)</t>
  </si>
  <si>
    <t>IPR024969;IPR000555;IPR037518;IPR033859;</t>
  </si>
  <si>
    <t>HGNC:16758</t>
  </si>
  <si>
    <t>ENSG00000111652</t>
  </si>
  <si>
    <t>COP9 signalosome subunit 7A</t>
  </si>
  <si>
    <t>COP9 signalosome complex subunit 7a (SGN7a) (Signalosome subunit 7a) (Dermal papilla-derived protein 10) (JAB1-containing signalosome subunit 7a)</t>
  </si>
  <si>
    <t>IPR045237;IPR041481;IPR000717;</t>
  </si>
  <si>
    <t>HGNC:16760</t>
  </si>
  <si>
    <t>ENSG00000144524</t>
  </si>
  <si>
    <t>COP9 signalosome subunit 7B</t>
  </si>
  <si>
    <t>COP9 signalosome complex subunit 7b (SGN7b) (Signalosome subunit 7b) (JAB1-containing signalosome subunit 7b)</t>
  </si>
  <si>
    <t>HGNC:24335</t>
  </si>
  <si>
    <t>ENSG00000198612</t>
  </si>
  <si>
    <t>COP9 signalosome subunit 8</t>
  </si>
  <si>
    <t>COP9 signalosome complex subunit 8 (SGN8) (Signalosome subunit 8) (COP9 homolog) (hCOP9) (JAB1-containing signalosome subunit 8)</t>
  </si>
  <si>
    <t>IPR033205;IPR033464;IPR000717;</t>
  </si>
  <si>
    <t>HGNC:2243</t>
  </si>
  <si>
    <t>ENSG00000111481</t>
  </si>
  <si>
    <t>COPI coat complex subunit zeta 1</t>
  </si>
  <si>
    <t>Coatomer subunit zeta-1 (Zeta-1-coat protein) (Zeta-1 COP)</t>
  </si>
  <si>
    <t>IPR022775;IPR000804;IPR039652;IPR011012;</t>
  </si>
  <si>
    <t>HGNC:19356</t>
  </si>
  <si>
    <t>ENSG00000005243</t>
  </si>
  <si>
    <t>COPI coat complex subunit zeta 2</t>
  </si>
  <si>
    <t>Coatomer subunit zeta-2 (Zeta-2-coat protein) (Zeta-2 COP)</t>
  </si>
  <si>
    <t>IPR022775;IPR039652;IPR011012;</t>
  </si>
  <si>
    <t>HGNC:28116</t>
  </si>
  <si>
    <t>ENSG00000224051</t>
  </si>
  <si>
    <t>ceramide-1-phosphate transfer protein</t>
  </si>
  <si>
    <t>Ceramide-1-phosphate transfer protein (CPTP) (Glycolipid transfer protein domain-containing protein 1) (GLTP domain-containing protein 1)</t>
  </si>
  <si>
    <t>IPR036497;IPR014830;</t>
  </si>
  <si>
    <t>HGNC:30185</t>
  </si>
  <si>
    <t>ENSG00000113851</t>
  </si>
  <si>
    <t>cereblon</t>
  </si>
  <si>
    <t>Protein cereblon</t>
  </si>
  <si>
    <t>IPR034750;IPR003111;IPR046336;IPR015947;IPR004910;</t>
  </si>
  <si>
    <t>HGNC:2348</t>
  </si>
  <si>
    <t>ENSG00000005339</t>
  </si>
  <si>
    <t>CREB binding protein</t>
  </si>
  <si>
    <t>CREB-binding protein (Histone lysine acetyltransferase CREBBP) (EC 2.3.1.48) (Protein lactyltransferas CREBBP) (EC 2.3.1.-) (Protein-lysine acetyltransferase CREBBP) (EC 2.3.1.-)</t>
  </si>
  <si>
    <t>IPR001487;IPR036427;IPR018359;IPR031162;IPR013178;IPR003101;IPR036529;IPR009110;IPR014744;IPR037073;IPR010303;IPR038547;IPR035898;IPR013083;IPR000197;IPR000433;IPR043145;</t>
  </si>
  <si>
    <t>HGNC:2379</t>
  </si>
  <si>
    <t>ENSG00000170275</t>
  </si>
  <si>
    <t>cartilage associated protein</t>
  </si>
  <si>
    <t>Cartilage-associated protein</t>
  </si>
  <si>
    <t>IPR052284;IPR011990;</t>
  </si>
  <si>
    <t>HGNC:2388</t>
  </si>
  <si>
    <t>ENSG00000160202</t>
  </si>
  <si>
    <t>crystallin alpha A</t>
  </si>
  <si>
    <t>Alpha-crystallin A chain (Heat shock protein beta-4) (HspB4) (Heat shock protein family B member 4) [Cleaved into: Alpha-crystallin A(1-172); Alpha-crystallin A(1-168); Alpha-crystallin A(1-162)]</t>
  </si>
  <si>
    <t>IPR002068;IPR001436;IPR003090;IPR008978;</t>
  </si>
  <si>
    <t>HGNC:2389</t>
  </si>
  <si>
    <t>ENSG00000109846</t>
  </si>
  <si>
    <t>crystallin alpha B</t>
  </si>
  <si>
    <t>Alpha-crystallin B chain (Alpha(B)-crystallin) (Heat shock protein beta-5) (HspB5) (Heat shock protein family B member 5) (Renal carcinoma antigen NY-REN-27) (Rosenthal fiber component)</t>
  </si>
  <si>
    <t>IPR002068;IPR037882;IPR001436;IPR003090;IPR008978;</t>
  </si>
  <si>
    <t>HGNC:2431</t>
  </si>
  <si>
    <t>ENSG00000124207</t>
  </si>
  <si>
    <t>chromosome segregation 1 like</t>
  </si>
  <si>
    <t>Exportin-2 (Exp2) (Cellular apoptosis susceptibility protein) (Chromosome segregation 1-like protein) (Importin-alpha re-exporter)</t>
  </si>
  <si>
    <t>IPR011989;IPR016024;IPR001494;IPR005043;IPR013713;</t>
  </si>
  <si>
    <t>HGNC:2447</t>
  </si>
  <si>
    <t>ENSG00000135222</t>
  </si>
  <si>
    <t>casein beta</t>
  </si>
  <si>
    <t>Beta-casein</t>
  </si>
  <si>
    <t>IPR001588;IPR016345;IPR031305;</t>
  </si>
  <si>
    <t>HGNC:2451</t>
  </si>
  <si>
    <t>ENSG00000113712</t>
  </si>
  <si>
    <t>casein kinase 1 alpha 1</t>
  </si>
  <si>
    <t>Casein kinase I isoform alpha (CKI-alpha) (EC 2.7.11.1) (CK1)</t>
  </si>
  <si>
    <t>IPR050235;IPR011009;IPR000719;IPR017441;IPR008271;</t>
  </si>
  <si>
    <t>HGNC:2452</t>
  </si>
  <si>
    <t>ENSG00000141551</t>
  </si>
  <si>
    <t>casein kinase 1 delta</t>
  </si>
  <si>
    <t>Casein kinase I isoform delta (CKI-delta) (CKId) (EC 2.7.11.1) (Tau-protein kinase CSNK1D) (EC 2.7.11.26)</t>
  </si>
  <si>
    <t>HGNC:2457</t>
  </si>
  <si>
    <t>ENSG00000101266</t>
  </si>
  <si>
    <t>casein kinase 2 alpha 1</t>
  </si>
  <si>
    <t>Casein kinase II subunit alpha (CK II alpha) (EC 2.7.11.1)</t>
  </si>
  <si>
    <t>IPR045216;IPR011009;IPR000719;IPR017441;IPR008271;</t>
  </si>
  <si>
    <t>HGNC:2459</t>
  </si>
  <si>
    <t>ENSG00000070770</t>
  </si>
  <si>
    <t>casein kinase 2 alpha 2</t>
  </si>
  <si>
    <t>Casein kinase II subunit alpha' (CK II alpha') (EC 2.7.11.1)</t>
  </si>
  <si>
    <t>HGNC:2460</t>
  </si>
  <si>
    <t>ENSG00000204435</t>
  </si>
  <si>
    <t>casein kinase 2 beta</t>
  </si>
  <si>
    <t>Casein kinase II subunit beta (CK II beta) (Phosvitin) (Protein G5a)</t>
  </si>
  <si>
    <t>IPR016149;IPR035991;IPR000704;</t>
  </si>
  <si>
    <t>HGNC:2496</t>
  </si>
  <si>
    <t>ENSG00000117151</t>
  </si>
  <si>
    <t>chitobiase</t>
  </si>
  <si>
    <t>Di-N-acetylchitobiase (EC 3.2.1.-)</t>
  </si>
  <si>
    <t>IPR011583;IPR029070;IPR047898;IPR051887;IPR001223;IPR001579;IPR017853;</t>
  </si>
  <si>
    <t>HGNC:2514</t>
  </si>
  <si>
    <t>ENSG00000168036</t>
  </si>
  <si>
    <t>catenin beta 1</t>
  </si>
  <si>
    <t>Catenin beta-1 (Beta-catenin)</t>
  </si>
  <si>
    <t>IPR011989;IPR016024;IPR000225;IPR013284;</t>
  </si>
  <si>
    <t>HGNC:9251</t>
  </si>
  <si>
    <t>ENSG00000064601</t>
  </si>
  <si>
    <t>cathepsin A</t>
  </si>
  <si>
    <t>Lysosomal protective protein (EC 3.4.16.5) (Carboxypeptidase C) (Carboxypeptidase L) (Cathepsin A) (Protective protein cathepsin A) (PPCA) (Protective protein for beta-galactosidase) [Cleaved into: Lysosomal protective protein 32 kDa chain; Lysosomal protective protein 20 kDa chain]</t>
  </si>
  <si>
    <t>IPR029058;IPR001563;IPR033124;IPR018202;</t>
  </si>
  <si>
    <t>HGNC:2527</t>
  </si>
  <si>
    <t>ENSG00000164733</t>
  </si>
  <si>
    <t>cathepsin B</t>
  </si>
  <si>
    <t>Cathepsin B (EC 3.4.22.1) (APP secretase) (APPS) (Cathepsin B1) [Cleaved into: Cathepsin B light chain; Cathepsin B heavy chain]</t>
  </si>
  <si>
    <t>IPR038765;IPR025661;IPR000169;IPR025660;IPR013128;IPR000668;IPR012599;</t>
  </si>
  <si>
    <t>HGNC:2528</t>
  </si>
  <si>
    <t>ENSG00000109861</t>
  </si>
  <si>
    <t>cathepsin C</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</si>
  <si>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</si>
  <si>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IPR039412;IPR014882;IPR036496;IPR038765;IPR025661;IPR000169;IPR025660;IPR013128;IPR000668;</t>
  </si>
  <si>
    <t>HGNC:2529</t>
  </si>
  <si>
    <t>ENSG00000117984</t>
  </si>
  <si>
    <t>cathepsin D</t>
  </si>
  <si>
    <t>Cathepsin D (EC 3.4.23.5) [Cleaved into: Cathepsin D light chain; Cathepsin D heavy chain]</t>
  </si>
  <si>
    <t>IPR001461;IPR001969;IPR012848;IPR033144;IPR033121;IPR021109;</t>
  </si>
  <si>
    <t>HGNC:2531</t>
  </si>
  <si>
    <t>ENSG00000174080</t>
  </si>
  <si>
    <t>cathepsin F</t>
  </si>
  <si>
    <t>Cathepsin F (CATSF) (EC 3.4.22.41)</t>
  </si>
  <si>
    <t>IPR038765;IPR000169;IPR025660;IPR013128;IPR000668;IPR039417;IPR013201;</t>
  </si>
  <si>
    <t>HGNC:2532</t>
  </si>
  <si>
    <t>ENSG00000100448</t>
  </si>
  <si>
    <t>cathepsin G</t>
  </si>
  <si>
    <t>Cathepsin G (CG) (EC 3.4.21.20) [Cleaved into: Cathepsin G, C-terminal truncated form]</t>
  </si>
  <si>
    <t>IPR009003;IPR043504;IPR001314;IPR001254;IPR018114;IPR033116;</t>
  </si>
  <si>
    <t>HGNC:2535</t>
  </si>
  <si>
    <t>ENSG00000103811</t>
  </si>
  <si>
    <t>cathepsin H</t>
  </si>
  <si>
    <t>Pro-cathepsin H [Cleaved into: Cathepsin H mini chain; Cathepsin H (EC 3.4.22.16); Cathepsin H heavy chain; Cathepsin H light chain]</t>
  </si>
  <si>
    <t>IPR038765;IPR025661;IPR000169;IPR025660;IPR013128;IPR000668;IPR039417;IPR013201;</t>
  </si>
  <si>
    <t>HGNC:2536</t>
  </si>
  <si>
    <t>ENSG00000143387</t>
  </si>
  <si>
    <t>cathepsin K</t>
  </si>
  <si>
    <t>Cathepsin K (EC 3.4.22.38) (Cathepsin O) (Cathepsin O2) (Cathepsin X)</t>
  </si>
  <si>
    <t>HGNC:2537</t>
  </si>
  <si>
    <t>ENSG00000135047</t>
  </si>
  <si>
    <t>cathepsin L</t>
  </si>
  <si>
    <t>Procathepsin L (EC 3.4.22.15) (Cathepsin L1) (Major excreted protein) (MEP) [Cleaved into: Cathepsin L; Cathepsin L heavy chain; Cathepsin L light chain]</t>
  </si>
  <si>
    <t>HGNC:2542</t>
  </si>
  <si>
    <t>ENSG00000256043</t>
  </si>
  <si>
    <t>cathepsin O</t>
  </si>
  <si>
    <t>Cathepsin O (EC 3.4.22.42)</t>
  </si>
  <si>
    <t>IPR038765;IPR000169;IPR025660;IPR013128;IPR000668;IPR039417;</t>
  </si>
  <si>
    <t>HGNC:2545</t>
  </si>
  <si>
    <t>ENSG00000163131</t>
  </si>
  <si>
    <t>cathepsin S</t>
  </si>
  <si>
    <t>Cathepsin S (EC 3.4.22.27)</t>
  </si>
  <si>
    <t>HGNC:2538</t>
  </si>
  <si>
    <t>ENSG00000136943</t>
  </si>
  <si>
    <t>cathepsin V</t>
  </si>
  <si>
    <t>Cathepsin L2 (EC 3.4.22.43) (Cathepsin U) (Cathepsin V)</t>
  </si>
  <si>
    <t>HGNC:2546</t>
  </si>
  <si>
    <t>ENSG00000172543</t>
  </si>
  <si>
    <t>cathepsin W</t>
  </si>
  <si>
    <t>Cathepsin W (EC 3.4.22.-) (Lymphopain)</t>
  </si>
  <si>
    <t>IPR038765;IPR025661;IPR025660;IPR013128;IPR000668;IPR039417;IPR013201;</t>
  </si>
  <si>
    <t>HGNC:2547</t>
  </si>
  <si>
    <t>ENSG00000101160</t>
  </si>
  <si>
    <t>cathepsin Z</t>
  </si>
  <si>
    <t>Cathepsin Z (EC 3.4.18.1) (Cathepsin P) (Cathepsin X)</t>
  </si>
  <si>
    <t>IPR033157;IPR038765;IPR025661;IPR013128;IPR000668;</t>
  </si>
  <si>
    <t>HGNC:3338</t>
  </si>
  <si>
    <t>ENSG00000085733</t>
  </si>
  <si>
    <t>cortactin</t>
  </si>
  <si>
    <t>Src substrate cortactin (Amplaxin) (Oncogene EMS1)</t>
  </si>
  <si>
    <t>IPR035716;IPR003134;IPR036028;IPR001452;</t>
  </si>
  <si>
    <t>HGNC:31350</t>
  </si>
  <si>
    <t>ENSG00000180891</t>
  </si>
  <si>
    <t>CUE domain containing 1</t>
  </si>
  <si>
    <t>CUE domain-containing protein 1</t>
  </si>
  <si>
    <t>IPR003892;IPR040195;IPR040192;IPR009060;</t>
  </si>
  <si>
    <t>HGNC:28352</t>
  </si>
  <si>
    <t>ENSG00000107874</t>
  </si>
  <si>
    <t>CUE domain containing 2</t>
  </si>
  <si>
    <t>CUE domain-containing protein 2</t>
  </si>
  <si>
    <t>IPR003892;IPR039805;</t>
  </si>
  <si>
    <t>HGNC:2551</t>
  </si>
  <si>
    <t>ENSG00000055130</t>
  </si>
  <si>
    <t>cullin 1</t>
  </si>
  <si>
    <t>Cullin-1 (CUL-1)</t>
  </si>
  <si>
    <t>IPR045093;IPR016157;IPR016158;IPR036317;IPR001373;IPR019559;IPR016159;IPR036388;IPR036390;</t>
  </si>
  <si>
    <t>HGNC:2552</t>
  </si>
  <si>
    <t>ENSG00000108094</t>
  </si>
  <si>
    <t>cullin 2</t>
  </si>
  <si>
    <t>Cullin-2 (CUL-2)</t>
  </si>
  <si>
    <t>HGNC:2553</t>
  </si>
  <si>
    <t>ENSG00000036257</t>
  </si>
  <si>
    <t>cullin 3</t>
  </si>
  <si>
    <t>Cullin-3 (CUL-3)</t>
  </si>
  <si>
    <t>HGNC:2554</t>
  </si>
  <si>
    <t>ENSG00000139842</t>
  </si>
  <si>
    <t>cullin 4A</t>
  </si>
  <si>
    <t>Cullin-4A (CUL-4A)</t>
  </si>
  <si>
    <t>HGNC:2555</t>
  </si>
  <si>
    <t>ENSG00000158290</t>
  </si>
  <si>
    <t>cullin 4B</t>
  </si>
  <si>
    <t>Cullin-4B (CUL-4B)</t>
  </si>
  <si>
    <t>HGNC:2556</t>
  </si>
  <si>
    <t>ENSG00000166266</t>
  </si>
  <si>
    <t>cullin 5</t>
  </si>
  <si>
    <t>Cullin-5 (CUL-5) (Vasopressin-activated calcium-mobilizing receptor 1) (VACM-1)</t>
  </si>
  <si>
    <t>HGNC:21024</t>
  </si>
  <si>
    <t>ENSG00000044090</t>
  </si>
  <si>
    <t>cullin 7</t>
  </si>
  <si>
    <t>Cullin-7 (CUL-7)</t>
  </si>
  <si>
    <t>IPR004939;IPR016024;IPR021097;IPR045093;IPR016158;IPR036317;IPR001373;IPR019559;IPR008979;IPR014722;IPR036388;</t>
  </si>
  <si>
    <t>HGNC:15982</t>
  </si>
  <si>
    <t>ENSG00000112659</t>
  </si>
  <si>
    <t>cullin 9</t>
  </si>
  <si>
    <t>Cullin-9 (CUL-9) (UbcH7-associated protein 1) (p53-associated parkin-like cytoplasmic protein)</t>
  </si>
  <si>
    <t>IPR004939;IPR011989;IPR016024;IPR047561;IPR021097;IPR045093;IPR016157;IPR016158;IPR036317;IPR001373;IPR019559;IPR008979;IPR002867;IPR047560;IPR014722;IPR047562;IPR044066;IPR036388;IPR001841;IPR013083;IPR017907;</t>
  </si>
  <si>
    <t>HGNC:10664</t>
  </si>
  <si>
    <t>ENSG00000153015</t>
  </si>
  <si>
    <t>CWC27 spliceosome associated cyclophilin</t>
  </si>
  <si>
    <t>Spliceosome-associated protein CWC27 homolog (Antigen NY-CO-10) (Probable inactive peptidyl-prolyl cis-trans isomerase CWC27 homolog) (PPIase CWC27) (Serologically defined colon cancer antigen 10)</t>
  </si>
  <si>
    <t>IPR029000;IPR020892;IPR002130;IPR044666;</t>
  </si>
  <si>
    <t>HGNC:2561</t>
  </si>
  <si>
    <t>ENSG00000121966</t>
  </si>
  <si>
    <t>C-X-C motif chemokine receptor 4</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</si>
  <si>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</si>
  <si>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TRANSMEM 39..63; /note="Helical; Name=1"; /evidence="ECO:0000269|PubMed:20929726"; TRANSMEM 78..99; /note="Helical; Name=2"; /evidence="ECO:0000269|PubMed:20929726"; TRANSMEM 111..130; /note="Helical; Name=3"; /evidence="ECO:0000269|PubMed:20929726"; TRANSMEM 155..174; /note="Helical; Name=4"; /evidence="ECO:0000269|PubMed:20929726"; TRANSMEM 196..216; /note="Helical; Name=5"; /evidence="ECO:0000269|PubMed:20929726"; TRANSMEM 242..261; /note="Helical; Name=6"; /evidence="ECO:0000269|PubMed:20929726"; TRANSMEM 283..302; /note="Helical; Name=7"; /evidence="ECO:0000269|PubMed:20929726"</t>
  </si>
  <si>
    <t>IPR050119;IPR022726;IPR000355;IPR001277;IPR000276;IPR017452;</t>
  </si>
  <si>
    <t>HGNC:20147</t>
  </si>
  <si>
    <t>ENSG00000065615</t>
  </si>
  <si>
    <t>cytochrome b5 reductase 4</t>
  </si>
  <si>
    <t>Cytochrome b5 reductase 4 (EC 1.6.2.2) (Flavohemoprotein b5/b5R) (b5+b5R) (N-terminal cytochrome b5 and cytochrome b5 oxidoreductase domain-containing protein) (cb5/cb5R)</t>
  </si>
  <si>
    <t>IPR008333;IPR007052;IPR001199;IPR036400;IPR018506;IPR051872;IPR017927;IPR039261;IPR008978;IPR001433;IPR037908;IPR017938;</t>
  </si>
  <si>
    <t>HGNC:2584</t>
  </si>
  <si>
    <t>ENSG00000083799</t>
  </si>
  <si>
    <t>CYLD lysine 63 deubiquitinase</t>
  </si>
  <si>
    <t>Ubiquitin carboxyl-terminal hydrolase CYLD (EC 3.4.19.12) (Deubiquitinating enzyme CYLD) (Ubiquitin thioesterase CYLD) (Ubiquitin-specific-processing protease CYLD)</t>
  </si>
  <si>
    <t>IPR036859;IPR000938;IPR038765;IPR001394;IPR018200;IPR028889;</t>
  </si>
  <si>
    <t>HGNC:2664</t>
  </si>
  <si>
    <t>ENSG00000129562</t>
  </si>
  <si>
    <t>defender against cell death 1</t>
  </si>
  <si>
    <t>Dolichyl-diphosphooligosaccharide--protein glycosyltransferase subunit DAD1 (Oligosaccharyl transferase subunit DAD1) (Defender against cell death 1) (DAD-1)</t>
  </si>
  <si>
    <t>TRANSMEM 31..51; /note="Helical"; /evidence="ECO:0000255"; TRANSMEM 53..73; /note="Helical"; /evidence="ECO:0000255"; TRANSMEM 93..113; /note="Helical"; /evidence="ECO:0000255"</t>
  </si>
  <si>
    <t>IPR003038;</t>
  </si>
  <si>
    <t>HGNC:28923</t>
  </si>
  <si>
    <t>ENSG00000164535</t>
  </si>
  <si>
    <t>diacylglycerol lipase beta</t>
  </si>
  <si>
    <t>Diacylglycerol lipase-beta (DAGL-beta) (DGL-beta) (EC 3.1.1.116) (KCCR13L) (PUFA-specific triacylglycerol lipase) (EC 3.1.1.3) (Sn1-specific diacylglycerol lipase beta)</t>
  </si>
  <si>
    <t>TRANSMEM 18..38; /note="Helical"; /evidence="ECO:0000255"; TRANSMEM 59..79; /note="Helical"; /evidence="ECO:0000255"; TRANSMEM 103..123; /note="Helical"; /evidence="ECO:0000255"; TRANSMEM 133..153; /note="Helical"; /evidence="ECO:0000255"</t>
  </si>
  <si>
    <t>IPR029058;IPR052214;IPR002921;</t>
  </si>
  <si>
    <t>HGNC:2672</t>
  </si>
  <si>
    <t>ENSG00000112977</t>
  </si>
  <si>
    <t>death associated protein</t>
  </si>
  <si>
    <t>Death-associated protein 1 (DAP-1)</t>
  </si>
  <si>
    <t>IPR024130;</t>
  </si>
  <si>
    <t>HGNC:2674</t>
  </si>
  <si>
    <t>ENSG00000196730</t>
  </si>
  <si>
    <t>death associated protein kinase 1</t>
  </si>
  <si>
    <t>Death-associated protein kinase 1 (DAP kinase 1) (EC 2.7.11.1)</t>
  </si>
  <si>
    <t>IPR002110;IPR036770;IPR020676;IPR011029;IPR000488;IPR011009;IPR027417;IPR000719;IPR017441;IPR020859;IPR008271;</t>
  </si>
  <si>
    <t>HGNC:2675</t>
  </si>
  <si>
    <t>ENSG00000035664</t>
  </si>
  <si>
    <t>death associated protein kinase 2</t>
  </si>
  <si>
    <t>Death-associated protein kinase 2 (DAP kinase 2) (EC 2.7.11.1) (DAP-kinase-related protein 1) (DRP-1)</t>
  </si>
  <si>
    <t>HGNC:2676</t>
  </si>
  <si>
    <t>ENSG00000167657</t>
  </si>
  <si>
    <t>death associated protein kinase 3</t>
  </si>
  <si>
    <t>Death-associated protein kinase 3 (DAP kinase 3) (EC 2.7.11.1) (DAP-like kinase) (Dlk) (MYPT1 kinase) (Zipper-interacting protein kinase) (ZIP-kinase)</t>
  </si>
  <si>
    <t>IPR042870;IPR011009;IPR000719;IPR017441;IPR008271;</t>
  </si>
  <si>
    <t>HGNC:2678</t>
  </si>
  <si>
    <t>ENSG00000115866</t>
  </si>
  <si>
    <t>aspartyl-tRNA synthetase 1</t>
  </si>
  <si>
    <t>Aspartate--tRNA ligase, cytoplasmic (EC 6.1.1.12) (Aspartyl-tRNA synthetase) (AspRS) (Cell proliferation-inducing gene 40 protein)</t>
  </si>
  <si>
    <t>IPR004364;IPR006195;IPR045864;IPR004523;IPR002312;IPR012340;IPR004365;</t>
  </si>
  <si>
    <t>HGNC:25538</t>
  </si>
  <si>
    <t>ENSG00000117593</t>
  </si>
  <si>
    <t>aspartyl-tRNA synthetase 2, mitochondrial</t>
  </si>
  <si>
    <t>Aspartate--tRNA ligase, mitochondrial (EC 6.1.1.12) (Aspartyl-tRNA synthetase) (AspRS)</t>
  </si>
  <si>
    <t>IPR004364;IPR006195;IPR045864;IPR004524;IPR047089;IPR002312;IPR047090;IPR004115;IPR029351;IPR012340;IPR004365;</t>
  </si>
  <si>
    <t>HGNC:2681</t>
  </si>
  <si>
    <t>ENSG00000204209</t>
  </si>
  <si>
    <t>death domain associated protein</t>
  </si>
  <si>
    <t>Death domain-associated protein 6 (Daxx) (hDaxx) (ETS1-associated protein 1) (EAP1) (Fas death domain-associated protein)</t>
  </si>
  <si>
    <t>IPR046378;IPR046426;IPR031333;IPR038298;</t>
  </si>
  <si>
    <t>HGNC:30911</t>
  </si>
  <si>
    <t>ENSG00000145041</t>
  </si>
  <si>
    <t>DDB1 and CUL4 associated factor 1</t>
  </si>
  <si>
    <t>DDB1- and CUL4-associated factor 1 (HIV-1 Vpr-binding protein) (VprBP) (Serine/threonine-protein kinase VPRBP) (EC 2.7.11.1) (Vpr-interacting protein)</t>
  </si>
  <si>
    <t>IPR011989;IPR016024;IPR006594;IPR033270;IPR015943;IPR036322;</t>
  </si>
  <si>
    <t>HGNC:23686</t>
  </si>
  <si>
    <t>ENSG00000122741</t>
  </si>
  <si>
    <t>DDB1 and CUL4 associated factor 10</t>
  </si>
  <si>
    <t>DDB1- and CUL4-associated factor 10 (WD repeat-containing protein 32)</t>
  </si>
  <si>
    <t>IPR039085;IPR015943;IPR036322;IPR001680;</t>
  </si>
  <si>
    <t>HGNC:20258</t>
  </si>
  <si>
    <t>ENSG00000100897</t>
  </si>
  <si>
    <t>DDB1 and CUL4 associated factor 11</t>
  </si>
  <si>
    <t>DDB1- and CUL4-associated factor 11 (WD repeat-containing protein 23)</t>
  </si>
  <si>
    <t>IPR051859;IPR017399;IPR020472;IPR015943;IPR036322;IPR001680;</t>
  </si>
  <si>
    <t>HGNC:19911</t>
  </si>
  <si>
    <t>ENSG00000198876</t>
  </si>
  <si>
    <t>DDB1 and CUL4 associated factor 12</t>
  </si>
  <si>
    <t>DDB1- and CUL4-associated factor 12 (Centrosome-related protein TCC52) (Testis cancer centrosome-related protein) (WD repeat-containing protein 40A)</t>
  </si>
  <si>
    <t>IPR051191;IPR015943;IPR019775;IPR036322;IPR001680;</t>
  </si>
  <si>
    <t>HGNC:29395</t>
  </si>
  <si>
    <t>ENSG00000198889</t>
  </si>
  <si>
    <t>DDB1 and CUL4 associated factor 12 like 1</t>
  </si>
  <si>
    <t>DDB1- and CUL4-associated factor 12-like protein 1 (WD repeat-containing protein 40B)</t>
  </si>
  <si>
    <t>IPR051191;IPR015943;IPR036322;IPR001680;</t>
  </si>
  <si>
    <t>HGNC:32950</t>
  </si>
  <si>
    <t>ENSG00000198354</t>
  </si>
  <si>
    <t>DDB1 and CUL4 associated factor 12 like 2</t>
  </si>
  <si>
    <t>DDB1- and CUL4-associated factor 12-like protein 2 (WD repeat-containing protein 40C)</t>
  </si>
  <si>
    <t>HGNC:24535</t>
  </si>
  <si>
    <t>ENSG00000164934</t>
  </si>
  <si>
    <t>DDB1 and CUL4 associated factor 13</t>
  </si>
  <si>
    <t>DDB1- and CUL4-associated factor 13 (WD repeat and SOF domain-containing protein 1)</t>
  </si>
  <si>
    <t>IPR007287;IPR015943;IPR019775;IPR036322;IPR001680;IPR051733;</t>
  </si>
  <si>
    <t>HGNC:25095</t>
  </si>
  <si>
    <t>ENSG00000132017</t>
  </si>
  <si>
    <t>DDB1 and CUL4 associated factor 15</t>
  </si>
  <si>
    <t>DDB1- and CUL4-associated factor 15</t>
  </si>
  <si>
    <t>IPR038914;IPR047319;IPR032734;</t>
  </si>
  <si>
    <t>HGNC:25987</t>
  </si>
  <si>
    <t>ENSG00000163257</t>
  </si>
  <si>
    <t>DDB1 and CUL4 associated factor 16</t>
  </si>
  <si>
    <t>DDB1- and CUL4-associated factor 16</t>
  </si>
  <si>
    <t>IPR028216;</t>
  </si>
  <si>
    <t>HGNC:25784</t>
  </si>
  <si>
    <t>ENSG00000115827</t>
  </si>
  <si>
    <t>DDB1 and CUL4 associated factor 17</t>
  </si>
  <si>
    <t>DDB1- and CUL4-associated factor 17</t>
  </si>
  <si>
    <t>TRANSMEM 186..206; /note="Helical"; /evidence="ECO:0000255"; TRANSMEM 222..242; /note="Helical"; /evidence="ECO:0000255"</t>
  </si>
  <si>
    <t>IPR031620;</t>
  </si>
  <si>
    <t>HGNC:20229</t>
  </si>
  <si>
    <t>ENSG00000119599</t>
  </si>
  <si>
    <t>DDB1 and CUL4 associated factor 4</t>
  </si>
  <si>
    <t>DDB1- and CUL4-associated factor 4 (WD repeat-containing protein 21A)</t>
  </si>
  <si>
    <t>IPR052254;IPR015943;IPR036322;IPR001680;</t>
  </si>
  <si>
    <t>HGNC:27723</t>
  </si>
  <si>
    <t>ENSG00000182308</t>
  </si>
  <si>
    <t>DDB1 and CUL4 associated factor 4 like 1</t>
  </si>
  <si>
    <t>DDB1- and CUL4-associated factor 4-like protein 1 (WD repeat-containing protein 21B)</t>
  </si>
  <si>
    <t>HGNC:26657</t>
  </si>
  <si>
    <t>ENSG00000176566</t>
  </si>
  <si>
    <t>DDB1 and CUL4 associated factor 4 like 2</t>
  </si>
  <si>
    <t>DDB1- and CUL4-associated factor 4-like protein 2 (WD repeat-containing protein 21C)</t>
  </si>
  <si>
    <t>HGNC:20224</t>
  </si>
  <si>
    <t>ENSG00000139990</t>
  </si>
  <si>
    <t>DDB1 and CUL4 associated factor 5</t>
  </si>
  <si>
    <t>DDB1- and CUL4-associated factor 5 (Breakpoint cluster region protein 2) (BCRP2) (WD repeat-containing protein 22)</t>
  </si>
  <si>
    <t>IPR045151;IPR015943;IPR036322;IPR001680;</t>
  </si>
  <si>
    <t>HGNC:30002</t>
  </si>
  <si>
    <t>ENSG00000143164</t>
  </si>
  <si>
    <t>DDB1 and CUL4 associated factor 6</t>
  </si>
  <si>
    <t>DDB1- and CUL4-associated factor 6 (Androgen receptor complex-associated protein) (ARCAP) (IQ motif and WD repeat-containing protein 1) (Nuclear receptor interaction protein) (NRIP)</t>
  </si>
  <si>
    <t>HGNC:30915</t>
  </si>
  <si>
    <t>ENSG00000136485</t>
  </si>
  <si>
    <t>DDB1 and CUL4 associated factor 7</t>
  </si>
  <si>
    <t>DDB1- and CUL4-associated factor 7 (WD repeat-containing protein 68) (WD repeat-containing protein An11 homolog)</t>
  </si>
  <si>
    <t>IPR045159;IPR015943;IPR019775;IPR036322;IPR001680;</t>
  </si>
  <si>
    <t>HGNC:24891</t>
  </si>
  <si>
    <t>ENSG00000132716</t>
  </si>
  <si>
    <t>DDB1 and CUL4 associated factor 8</t>
  </si>
  <si>
    <t>DDB1- and CUL4-associated factor 8 (WD repeat-containing protein 42A)</t>
  </si>
  <si>
    <t>HGNC:31810</t>
  </si>
  <si>
    <t>ENSG00000226372</t>
  </si>
  <si>
    <t>DDB1 and CUL4 associated factor 8 like 1</t>
  </si>
  <si>
    <t>DDB1- and CUL4-associated factor 8-like protein 1 (WD repeat-containing protein 42B)</t>
  </si>
  <si>
    <t>HGNC:31811</t>
  </si>
  <si>
    <t>ENSG00000189186</t>
  </si>
  <si>
    <t>DDB1 and CUL4 associated factor 8 like 2</t>
  </si>
  <si>
    <t>DDB1- and CUL4-associated factor 8-like protein 2 (WD repeat-containing protein 42C)</t>
  </si>
  <si>
    <t>HGNC:17660</t>
  </si>
  <si>
    <t>ENSG00000198924</t>
  </si>
  <si>
    <t>DNA cross-link repair 1A</t>
  </si>
  <si>
    <t>DNA cross-link repair 1A protein (Beta-lactamase DCLRE1A) (EC 3.5.2.6) (SNM1 homolog A) (hSNM1) (hSNM1A)</t>
  </si>
  <si>
    <t>IPR011084;IPR006642;IPR036866;</t>
  </si>
  <si>
    <t>HGNC:2705</t>
  </si>
  <si>
    <t>ENSG00000011465</t>
  </si>
  <si>
    <t>decorin</t>
  </si>
  <si>
    <t>Decorin (Bone proteoglycan II) (PG-S2) (PG40)</t>
  </si>
  <si>
    <t>IPR001611;IPR003591;IPR032675;IPR000372;IPR050333;IPR016352;</t>
  </si>
  <si>
    <t>HGNC:26539</t>
  </si>
  <si>
    <t>ENSG00000163357</t>
  </si>
  <si>
    <t>DC-STAMP domain containing 1</t>
  </si>
  <si>
    <t>E3 ubiquitin-protein ligase DCST1 (EC 2.3.2.27) (DC-STAMP domain-containing protein 1) (RING-type E3 ubiquitin transferase)</t>
  </si>
  <si>
    <t>TRANSMEM 49..69; /note="Helical"; /evidence="ECO:0000255"; TRANSMEM 80..100; /note="Helical"; /evidence="ECO:0000255"; TRANSMEM 116..136; /note="Helical"; /evidence="ECO:0000255"; TRANSMEM 373..393; /note="Helical"; /evidence="ECO:0000255"; TRANSMEM 464..484; /note="Helical"; /evidence="ECO:0000255"; TRANSMEM 554..574; /note="Helical"; /evidence="ECO:0000255"</t>
  </si>
  <si>
    <t>IPR051856;IPR012858;IPR001841;</t>
  </si>
  <si>
    <t>HGNC:18184</t>
  </si>
  <si>
    <t>ENSG00000043093</t>
  </si>
  <si>
    <t>defective in cullin neddylation 1 domain containing 1</t>
  </si>
  <si>
    <t>DCN1-like protein 1 (DCNL1) (DCUN1 domain-containing protein 1) (Defective in cullin neddylation protein 1-like protein 1) (Squamous cell carcinoma-related oncogene)</t>
  </si>
  <si>
    <t>IPR014764;IPR042460;IPR005176;IPR009060;</t>
  </si>
  <si>
    <t>HGNC:20328</t>
  </si>
  <si>
    <t>ENSG00000150401</t>
  </si>
  <si>
    <t>defective in cullin neddylation 1 domain containing 2</t>
  </si>
  <si>
    <t>DCN1-like protein 2 (DCNL2) (DCUN1 domain-containing protein 2) (Defective in cullin neddylation protein 1-like protein 2)</t>
  </si>
  <si>
    <t>HGNC:28734</t>
  </si>
  <si>
    <t>ENSG00000188215</t>
  </si>
  <si>
    <t>defective in cullin neddylation 1 domain containing 3</t>
  </si>
  <si>
    <t>DCN1-like protein 3 (DCNL3) (DCUN1 domain-containing protein 3) (Defective in cullin neddylation protein 1-like protein 3) (Squamous cell carcinoma-related oncogene 3)</t>
  </si>
  <si>
    <t>IPR014764;IPR042460;IPR005176;</t>
  </si>
  <si>
    <t>HGNC:28998</t>
  </si>
  <si>
    <t>ENSG00000109184</t>
  </si>
  <si>
    <t>defective in cullin neddylation 1 domain containing 4</t>
  </si>
  <si>
    <t>DCN1-like protein 4 (DCNL4) (DCUN1 domain-containing protein 4) (Defective in cullin neddylation protein 1-like protein 4)</t>
  </si>
  <si>
    <t>HGNC:28409</t>
  </si>
  <si>
    <t>ENSG00000137692</t>
  </si>
  <si>
    <t>defective in cullin neddylation 1 domain containing 5</t>
  </si>
  <si>
    <t>DCN1-like protein 5 (DCNL5) (DCUN1 domain-containing protein 5) (Defective in cullin neddylation protein 1-like protein 5) (Squamous cell carcinoma-related oncogene 5)</t>
  </si>
  <si>
    <t>HGNC:28360</t>
  </si>
  <si>
    <t>ENSG00000130311</t>
  </si>
  <si>
    <t>DET1 and DDB1 associated 1</t>
  </si>
  <si>
    <t>DET1- and DDB1-associated protein 1 (Placenta cross-immune reaction antigen 1) (PCIA-1)</t>
  </si>
  <si>
    <t>IPR033575;IPR018276;</t>
  </si>
  <si>
    <t>HGNC:2717</t>
  </si>
  <si>
    <t>ENSG00000167986</t>
  </si>
  <si>
    <t>damage specific DNA binding protein 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</si>
  <si>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</si>
  <si>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IPR004871;IPR018846;IPR050358;IPR015943;IPR036322;</t>
  </si>
  <si>
    <t>HGNC:2718</t>
  </si>
  <si>
    <t>ENSG00000134574</t>
  </si>
  <si>
    <t>damage specific DNA binding protein 2</t>
  </si>
  <si>
    <t>DNA damage-binding protein 2 (DDB p48 subunit) (DDBb) (Damage-specific DNA-binding protein 2) (UV-damaged DNA-binding protein 2) (UV-DDB 2)</t>
  </si>
  <si>
    <t>IPR033312;IPR015943;IPR019775;IPR036322;IPR001680;</t>
  </si>
  <si>
    <t>HGNC:18961</t>
  </si>
  <si>
    <t>ENSG00000170967</t>
  </si>
  <si>
    <t>DNA damage inducible 1 homolog 1</t>
  </si>
  <si>
    <t>Protein DDI1 homolog 1 (EC 3.4.23.-)</t>
  </si>
  <si>
    <t>IPR033882;IPR019103;IPR021109;IPR000626;IPR029071;</t>
  </si>
  <si>
    <t>HGNC:24578</t>
  </si>
  <si>
    <t>ENSG00000197312</t>
  </si>
  <si>
    <t>DNA damage inducible 1 homolog 2</t>
  </si>
  <si>
    <t>Protein DDI1 homolog 2 (EC 3.4.23.-)</t>
  </si>
  <si>
    <t>HGNC:2726</t>
  </si>
  <si>
    <t>ENSG00000175197</t>
  </si>
  <si>
    <t>DNA damage inducible transcript 3</t>
  </si>
  <si>
    <t>DNA damage-inducible transcript 3 protein (DDIT-3) (C/EBP zeta) (C/EBP-homologous protein) (CHOP) (C/EBP-homologous protein 10) (CHOP-10) (CCAAT/enhancer-binding protein homologous protein) (Growth arrest and DNA damage-inducible protein GADD153)</t>
  </si>
  <si>
    <t>IPR004827;IPR016670;</t>
  </si>
  <si>
    <t>HGNC:24944</t>
  </si>
  <si>
    <t>ENSG00000168209</t>
  </si>
  <si>
    <t>DNA damage inducible transcript 4</t>
  </si>
  <si>
    <t>DNA damage-inducible transcript 4 protein (HIF-1 responsive protein RTP801) (Protein regulated in development and DNA damage response 1) (REDD-1)</t>
  </si>
  <si>
    <t>IPR012918;IPR038281;</t>
  </si>
  <si>
    <t>HGNC:2728</t>
  </si>
  <si>
    <t>ENSG00000244038</t>
  </si>
  <si>
    <t>dolichyl-diphosphooligosaccharide--protein glycosyltransferase non-catalytic subunit</t>
  </si>
  <si>
    <t>Dolichyl-diphosphooligosaccharide--protein glycosyltransferase 48 kDa subunit (DDOST 48 kDa subunit) (Oligosaccharyl transferase 48 kDa subunit)</t>
  </si>
  <si>
    <t>TRANSMEM 428..447; /note="Helical"; /evidence="ECO:0000255"</t>
  </si>
  <si>
    <t>IPR005013;</t>
  </si>
  <si>
    <t>HGNC:16110</t>
  </si>
  <si>
    <t>ENSG00000198171</t>
  </si>
  <si>
    <t>DDRGK domain containing 1</t>
  </si>
  <si>
    <t>DDRGK domain-containing protein 1 (Dashurin) (UFM1-binding and PCI domain-containing protein 1)</t>
  </si>
  <si>
    <t>TRANSMEM 1..28; /note="Helical"; /evidence="ECO:0000269|PubMed:38383785"</t>
  </si>
  <si>
    <t>IPR019153;IPR050899;IPR036388;IPR036390;</t>
  </si>
  <si>
    <t>HGNC:2742</t>
  </si>
  <si>
    <t>ENSG00000157349</t>
  </si>
  <si>
    <t>DEAD-box helicase 19B</t>
  </si>
  <si>
    <t>ATP-dependent RNA helicase DDX19B (EC 3.6.4.13) (DEAD box RNA helicase DEAD5) (DEAD box protein 19B)</t>
  </si>
  <si>
    <t>IPR011545;IPR014001;IPR001650;IPR027417;IPR014014;</t>
  </si>
  <si>
    <t>HGNC:2744</t>
  </si>
  <si>
    <t>ENSG00000165732</t>
  </si>
  <si>
    <t>DExD-box helicase 21</t>
  </si>
  <si>
    <t>Nucleolar RNA helicase 2 (EC 3.6.4.13) (DEAD box protein 21) (Gu-alpha) (Nucleolar RNA helicase Gu) (Nucleolar RNA helicase II) (RH II/Gu)</t>
  </si>
  <si>
    <t>IPR011545;IPR050079;IPR012562;IPR014001;IPR001650;IPR027417;IPR035979;</t>
  </si>
  <si>
    <t>HGNC:15837</t>
  </si>
  <si>
    <t>ENSG00000124228</t>
  </si>
  <si>
    <t>DEAD-box helicase 27</t>
  </si>
  <si>
    <t>Probable ATP-dependent RNA helicase DDX27 (EC 3.6.4.13) (DEAD box protein 27)</t>
  </si>
  <si>
    <t>IPR011545;IPR050079;IPR014001;IPR001650;IPR027417;IPR000629;IPR014014;</t>
  </si>
  <si>
    <t>HGNC:17330</t>
  </si>
  <si>
    <t>ENSG00000182810</t>
  </si>
  <si>
    <t>DEAD-box helicase 28</t>
  </si>
  <si>
    <t>Probable ATP-dependent RNA helicase DDX28 (EC 3.6.4.13) (Mitochondrial DEAD box protein 28)</t>
  </si>
  <si>
    <t>IPR011545;IPR050079;IPR014001;IPR001650;IPR027417;IPR014014;</t>
  </si>
  <si>
    <t>HGNC:2745</t>
  </si>
  <si>
    <t>ENSG00000215301</t>
  </si>
  <si>
    <t>DEAD-box helicase 3 X-linked</t>
  </si>
  <si>
    <t>ATP-dependent RNA helicase DDX3X (EC 3.6.4.13) (CAP-Rf) (DEAD box protein 3, X-chromosomal) (DEAD box, X isoform) (DBX) (Helicase-like protein 2) (HLP2)</t>
  </si>
  <si>
    <t>IPR011545;IPR014001;IPR001650;IPR027417;IPR000629;IPR014014;</t>
  </si>
  <si>
    <t>HGNC:2699</t>
  </si>
  <si>
    <t>ENSG00000067048</t>
  </si>
  <si>
    <t>DEAD-box helicase 3 Y-linked</t>
  </si>
  <si>
    <t>ATP-dependent RNA helicase DDX3Y (EC 3.6.4.13) (DEAD box protein 3, Y-chromosomal)</t>
  </si>
  <si>
    <t>HGNC:2746</t>
  </si>
  <si>
    <t>ENSG00000108654</t>
  </si>
  <si>
    <t>DEAD-box helicase 5</t>
  </si>
  <si>
    <t>Probable ATP-dependent RNA helicase DDX5 (EC 3.6.4.13) (DEAD box protein 5) (RNA helicase p68)</t>
  </si>
  <si>
    <t>IPR011545;IPR014001;IPR001650;IPR027417;IPR012587;IPR000629;IPR014014;</t>
  </si>
  <si>
    <t>HGNC:28969</t>
  </si>
  <si>
    <t>ENSG00000081791</t>
  </si>
  <si>
    <t>DAP3 binding cell death enhancer 1</t>
  </si>
  <si>
    <t>DAP3-binding cell death enhancer 1 (DAP3-binding cell death enhancer 1, long form) (DELE1(L)) (Death ligand signal enhancer) [Cleaved into: DAP3-binding cell death enhancer 1 short form (DELE1(S)) (S-DELE1) (cDELE1)]</t>
  </si>
  <si>
    <t>IPR052748;IPR006597;IPR011990;</t>
  </si>
  <si>
    <t>HGNC:2769</t>
  </si>
  <si>
    <t>ENSG00000139726</t>
  </si>
  <si>
    <t>density regulated re-initiation and release factor</t>
  </si>
  <si>
    <t>Density-regulated protein (DRP) (Protein DRP1) (Smooth muscle cell-associated protein 3) (SMAP-3)</t>
  </si>
  <si>
    <t>IPR050318;IPR046447;IPR005873;IPR048517;IPR001950;IPR036877;</t>
  </si>
  <si>
    <t>HGNC:18423</t>
  </si>
  <si>
    <t>ENSG00000100150</t>
  </si>
  <si>
    <t>DEP domain containing 5, GATOR1 subcomplex subunit</t>
  </si>
  <si>
    <t>GATOR1 complex protein DEPDC5 (DEP domain-containing protein 5)</t>
  </si>
  <si>
    <t>IPR000591;IPR045838;IPR027244;IPR055213;IPR048255;IPR036388;IPR036390;</t>
  </si>
  <si>
    <t>HGNC:22953</t>
  </si>
  <si>
    <t>ENSG00000155792</t>
  </si>
  <si>
    <t>DEP domain containing MTOR interacting protein</t>
  </si>
  <si>
    <t>DEP domain-containing mTOR-interacting protein (hDEPTOR) (DEP domain-containing protein 6)</t>
  </si>
  <si>
    <t>IPR000591;IPR037335;IPR037336;IPR051832;IPR001478;IPR036034;IPR036388;IPR036390;</t>
  </si>
  <si>
    <t>HGNC:28454</t>
  </si>
  <si>
    <t>ENSG00000136986</t>
  </si>
  <si>
    <t>derlin 1</t>
  </si>
  <si>
    <t>Derlin-1 (Degradation in endoplasmic reticulum protein 1) (DERtrin-1) (Der1-like protein 1)</t>
  </si>
  <si>
    <t>TRANSMEM 16..31; /note="Helical; Name=1"; /evidence="ECO:0000269|PubMed:33658201"; TRANSMEM 70..89; /note="Helical; Name=2"; /evidence="ECO:0000269|PubMed:33658201"; TRANSMEM 95..115; /note="Helical; Name=3"; /evidence="ECO:0000269|PubMed:33658201"; TRANSMEM 123..137; /note="Helical; Name=4"; /evidence="ECO:0000269|PubMed:33658201"; TRANSMEM 155..166; /note="Helical; Name=5"; /evidence="ECO:0000269|PubMed:33658201"; TRANSMEM 171..189; /note="Helical; Name=6"; /evidence="ECO:0000269|PubMed:33658201"</t>
  </si>
  <si>
    <t>IPR007599;IPR035952;</t>
  </si>
  <si>
    <t>HGNC:17943</t>
  </si>
  <si>
    <t>ENSG00000072849</t>
  </si>
  <si>
    <t>derlin 2</t>
  </si>
  <si>
    <t>Derlin-2 (Degradation in endoplasmic reticulum protein 2) (DERtrin-2) (Der1-like protein 2) (F-LAN-1) (F-LANa)</t>
  </si>
  <si>
    <t>TRANSMEM 58..78; /note="Helical; Name=1"; /evidence="ECO:0000255"; TRANSMEM 97..117; /note="Helical; Name=2"; /evidence="ECO:0000255"; TRANSMEM 151..171; /note="Helical; Name=3"; /evidence="ECO:0000255"; TRANSMEM 173..193; /note="Helical; Name=4"; /evidence="ECO:0000255"</t>
  </si>
  <si>
    <t>HGNC:14236</t>
  </si>
  <si>
    <t>ENSG00000099958</t>
  </si>
  <si>
    <t>derlin 3</t>
  </si>
  <si>
    <t>Derlin-3 (Degradation in endoplasmic reticulum protein 3) (DERtrin-3) (Der1-like protein 3)</t>
  </si>
  <si>
    <t>TRANSMEM 23..43; /note="Helical; Name=1"; /evidence="ECO:0000255"; TRANSMEM 59..79; /note="Helical; Name=2"; /evidence="ECO:0000255"; TRANSMEM 99..119; /note="Helical; Name=3"; /evidence="ECO:0000255"; TRANSMEM 158..178; /note="Helical; Name=4"; /evidence="ECO:0000255"</t>
  </si>
  <si>
    <t>HGNC:24577</t>
  </si>
  <si>
    <t>ENSG00000100418</t>
  </si>
  <si>
    <t>desumoylating isopeptidase 1</t>
  </si>
  <si>
    <t>Desumoylating isopeptidase 1 (DeSI-1) (EC 3.4.-.-) (PPPDE peptidase domain-containing protein 2) (Palmitoyl protein thioesterase DESI1) (EC 3.1.2.22) (Polyubiquitinated substrate transporter) (POST) (S-depalmitoylase DESI1)</t>
  </si>
  <si>
    <t>IPR008580;IPR042266;</t>
  </si>
  <si>
    <t>HGNC:24264</t>
  </si>
  <si>
    <t>ENSG00000121644</t>
  </si>
  <si>
    <t>desumoylating isopeptidase 2</t>
  </si>
  <si>
    <t>Deubiquitinase DESI2 (EC 3.4.19.12) (Desumoylating isopeptidase 2) (DeSI-2) (PPPDE peptidase domain-containing protein 1) (Palmitoyl protein thioesterase DESI2) (EC 3.1.2.22) (Protein FAM152A) (S-depalmitoylase DESI2)</t>
  </si>
  <si>
    <t>HGNC:25477</t>
  </si>
  <si>
    <t>ENSG00000140543</t>
  </si>
  <si>
    <t>DET1 partner of COP1 E3 ubiquitin ligase</t>
  </si>
  <si>
    <t>DET1 homolog (De-etiolated-1 homolog)</t>
  </si>
  <si>
    <t>IPR019138;</t>
  </si>
  <si>
    <t>HGNC:2738</t>
  </si>
  <si>
    <t>ENSG00000109606</t>
  </si>
  <si>
    <t>DEAH-box helicase 15</t>
  </si>
  <si>
    <t>ATP-dependent RNA helicase DHX15 (EC 3.6.4.13) (ATP-dependent RNA helicase #46) (DEAH box protein 15) (Splicing factor Prp43) (hPrp43)</t>
  </si>
  <si>
    <t>IPR011709;IPR011545;IPR044756;IPR002464;IPR048333;IPR007502;IPR014001;IPR001650;IPR027417;</t>
  </si>
  <si>
    <t>HGNC:2739</t>
  </si>
  <si>
    <t>ENSG00000204560</t>
  </si>
  <si>
    <t>DEAH-box helicase 16</t>
  </si>
  <si>
    <t>Pre-mRNA-splicing factor ATP-dependent RNA helicase DHX16 (EC 3.6.4.13) (ATP-dependent RNA helicase #3) (DEAH-box protein 16)</t>
  </si>
  <si>
    <t>IPR011709;IPR011545;IPR002464;IPR048333;IPR007502;IPR014001;IPR001650;IPR027417;</t>
  </si>
  <si>
    <t>HGNC:15815</t>
  </si>
  <si>
    <t>ENSG00000067248</t>
  </si>
  <si>
    <t>DExH-box helicase 29</t>
  </si>
  <si>
    <t>ATP-dependent RNA helicase DHX29 (EC 3.6.4.13) (DEAH box protein 29) (Nucleic acid helicase DDXx)</t>
  </si>
  <si>
    <t>IPR011709;IPR011545;IPR034730;IPR002464;IPR048333;IPR007502;IPR014001;IPR001650;IPR027417;</t>
  </si>
  <si>
    <t>HGNC:16716</t>
  </si>
  <si>
    <t>ENSG00000132153</t>
  </si>
  <si>
    <t>DExH-box helicase 30</t>
  </si>
  <si>
    <t>ATP-dependent RNA helicase DHX30 (EC 3.6.4.13) (DEAH box protein 30)</t>
  </si>
  <si>
    <t>IPR011709;IPR011545;IPR002464;IPR007502;IPR014001;IPR001650;IPR027417;</t>
  </si>
  <si>
    <t>HGNC:20086</t>
  </si>
  <si>
    <t>ENSG00000163214</t>
  </si>
  <si>
    <t>DExH-box helicase 57</t>
  </si>
  <si>
    <t>Putative ATP-dependent RNA helicase DHX57 (EC 3.6.4.13) (DEAH box protein 57)</t>
  </si>
  <si>
    <t>IPR011709;IPR011545;IPR042615;IPR002464;IPR048333;IPR007502;IPR014001;IPR001650;IPR027417;IPR006575;IPR015940;IPR009060;IPR041367;IPR000571;IPR036855;</t>
  </si>
  <si>
    <t>HGNC:30217</t>
  </si>
  <si>
    <t>ENSG00000086189</t>
  </si>
  <si>
    <t>DIMT1 rRNA methyltransferase and ribosome maturation factor</t>
  </si>
  <si>
    <t>Dimethyladenosine transferase (EC 2.1.1.183) (18S rRNA (adenine(1779)-N(6)/adenine(1780)-N(6))-dimethyltransferase) (18S rRNA dimethylase) (DIM1 dimethyladenosine transferase 1 homolog) (DIM1 dimethyladenosine transferase 1-like) (S-adenosylmethionine-6-N',N'-adenosyl(rRNA) dimethyltransferase)</t>
  </si>
  <si>
    <t>IPR001737;IPR020596;IPR020598;IPR011530;IPR029063;</t>
  </si>
  <si>
    <t>HGNC:20604</t>
  </si>
  <si>
    <t>ENSG00000083520</t>
  </si>
  <si>
    <t>DIS3 homolog, exosome endoribonuclease and 3'-5' exoribonuclease</t>
  </si>
  <si>
    <t>Exosome complex exonuclease RRP44 (EC 3.1.13.-) (EC 3.1.26.-) (Protein DIS3 homolog) (Ribosomal RNA-processing protein 44)</t>
  </si>
  <si>
    <t>IPR041505;IPR012340;IPR029060;IPR002716;IPR001900;IPR022966;IPR050180;IPR033771;IPR033770;</t>
  </si>
  <si>
    <t>HGNC:2890</t>
  </si>
  <si>
    <t>ENSG00000130826</t>
  </si>
  <si>
    <t>dyskerin pseudouridine synthase 1</t>
  </si>
  <si>
    <t>H/ACA ribonucleoprotein complex subunit DKC1 (EC 5.4.99.-) (CBF5 homolog) (Dyskerin) (Nopp140-associated protein of 57 kDa) (Nucleolar protein NAP57) (Nucleolar protein family A member 4) (snoRNP protein DKC1)</t>
  </si>
  <si>
    <t>IPR012960;IPR020103;IPR002501;IPR002478;IPR015947;IPR036974;IPR004802;IPR032819;IPR004521;</t>
  </si>
  <si>
    <t>HGNC:13909</t>
  </si>
  <si>
    <t>ENSG00000064218</t>
  </si>
  <si>
    <t>doublesex and mab-3 related transcription factor 3</t>
  </si>
  <si>
    <t>Doublesex- and mab-3-related transcription factor 3</t>
  </si>
  <si>
    <t>IPR001275;IPR036407;IPR005173;IPR026607;IPR009060;</t>
  </si>
  <si>
    <t>HGNC:13826</t>
  </si>
  <si>
    <t>ENSG00000176399</t>
  </si>
  <si>
    <t>DMRT like family A1</t>
  </si>
  <si>
    <t>Doublesex- and mab-3-related transcription factor A1</t>
  </si>
  <si>
    <t>IPR001275;IPR036407;IPR005173;IPR026607;IPR046472;IPR009060;</t>
  </si>
  <si>
    <t>HGNC:13908</t>
  </si>
  <si>
    <t>ENSG00000142700</t>
  </si>
  <si>
    <t>DMRT like family A2</t>
  </si>
  <si>
    <t>Doublesex- and mab-3-related transcription factor A2 (Doublesex- and mab-3-related transcription factor 5)</t>
  </si>
  <si>
    <t>HGNC:16725</t>
  </si>
  <si>
    <t>ENSG00000129295</t>
  </si>
  <si>
    <t>dynein axonemal assembly factor 11</t>
  </si>
  <si>
    <t>Dynein axonemal assembly factor 11 (DNAAF11) (Leucine-rich repeat-containing protein 6) (Leucine-rich testis-specific protein) (Protein tilB homolog) (Testis-specific leucine-rich repeat protein)</t>
  </si>
  <si>
    <t>IPR007052;IPR001611;IPR032675;IPR003603;</t>
  </si>
  <si>
    <t>HGNC:21493</t>
  </si>
  <si>
    <t>ENSG00000256061</t>
  </si>
  <si>
    <t>dynein axonemal assembly factor 4</t>
  </si>
  <si>
    <t>Dynein axonemal assembly factor 4 (Dyslexia susceptibility 1 candidate gene 1 protein)</t>
  </si>
  <si>
    <t>IPR007052;IPR037894;IPR052004;IPR008978;IPR011990;IPR019734;</t>
  </si>
  <si>
    <t>HGNC:28570</t>
  </si>
  <si>
    <t>ENSG00000080572</t>
  </si>
  <si>
    <t>dynein axonemal assembly factor 6</t>
  </si>
  <si>
    <t>Dynein axonemal assembly factor 6 (PIH1 domain-containing protein 3) (Sarcoma antigen NY-SAR-97)</t>
  </si>
  <si>
    <t>IPR026697;IPR041442;</t>
  </si>
  <si>
    <t>HGNC:5229</t>
  </si>
  <si>
    <t>ENSG00000086061</t>
  </si>
  <si>
    <t>DnaJ heat shock protein family (Hsp40) member A1</t>
  </si>
  <si>
    <t>DnaJ homolog subfamily A member 1 (DnaJ protein homolog 2) (HSDJ) (Heat shock 40 kDa protein 4) (Heat shock protein J2) (HSJ-2) (Human DnaJ protein 2) (hDj-2)</t>
  </si>
  <si>
    <t>IPR012724;IPR002939;IPR001623;IPR018253;IPR044713;IPR008971;IPR001305;IPR036410;IPR036869;</t>
  </si>
  <si>
    <t>HGNC:14884</t>
  </si>
  <si>
    <t>ENSG00000069345</t>
  </si>
  <si>
    <t>DnaJ heat shock protein family (Hsp40) member A2</t>
  </si>
  <si>
    <t>DnaJ homolog subfamily A member 2 (Cell cycle progression restoration gene 3 protein) (Dnj3) (Dj3) (HIRA-interacting protein 4) (Renal carcinoma antigen NY-REN-14)</t>
  </si>
  <si>
    <t>HGNC:11808</t>
  </si>
  <si>
    <t>ENSG00000103423</t>
  </si>
  <si>
    <t>DnaJ heat shock protein family (Hsp40) member A3</t>
  </si>
  <si>
    <t>DnaJ homolog subfamily A member 3, mitochondrial (DnaJ protein Tid-1) (hTid-1) (Hepatocellular carcinoma-associated antigen 57) (Tumorous imaginal discs protein Tid56 homolog)</t>
  </si>
  <si>
    <t>IPR051938;IPR012724;IPR002939;IPR001623;IPR018253;IPR008971;IPR001305;IPR036410;IPR036869;</t>
  </si>
  <si>
    <t>HGNC:14885</t>
  </si>
  <si>
    <t>ENSG00000140403</t>
  </si>
  <si>
    <t>DnaJ heat shock protein family (Hsp40) member A4</t>
  </si>
  <si>
    <t>DnaJ homolog subfamily A member 4</t>
  </si>
  <si>
    <t>HGNC:5270</t>
  </si>
  <si>
    <t>ENSG00000132002</t>
  </si>
  <si>
    <t>DnaJ heat shock protein family (Hsp40) member B1</t>
  </si>
  <si>
    <t>DnaJ homolog subfamily B member 1 (DnaJ protein homolog 1) (Heat shock 40 kDa protein 1) (HSP40) (Heat shock protein 40) (Human DnaJ protein 1) (hDj-1)</t>
  </si>
  <si>
    <t>IPR002939;IPR001623;IPR018253;IPR051339;IPR008971;IPR036869;</t>
  </si>
  <si>
    <t>HGNC:14889</t>
  </si>
  <si>
    <t>ENSG00000090520</t>
  </si>
  <si>
    <t>DnaJ heat shock protein family (Hsp40) member B11</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</si>
  <si>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</si>
  <si>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IPR051736;IPR002939;IPR001623;IPR018253;IPR008971;IPR036869;</t>
  </si>
  <si>
    <t>HGNC:14891</t>
  </si>
  <si>
    <t>ENSG00000148719</t>
  </si>
  <si>
    <t>DnaJ heat shock protein family (Hsp40) member B12</t>
  </si>
  <si>
    <t>DnaJ homolog subfamily B member 12</t>
  </si>
  <si>
    <t>TRANSMEM 244..264; /note="Helical"; /evidence="ECO:0000255"</t>
  </si>
  <si>
    <t>IPR001623;IPR018253;IPR051100;IPR015399;IPR036869;</t>
  </si>
  <si>
    <t>HGNC:30718</t>
  </si>
  <si>
    <t>ENSG00000187726</t>
  </si>
  <si>
    <t>DnaJ heat shock protein family (Hsp40) member B13</t>
  </si>
  <si>
    <t>DnaJ homolog subfamily B member 13 (Testis and spermatogenesis cell-related protein 6) (Testis spermatocyte apoptosis-related gene 6 protein) (Testis spermatogenesis apoptosis-related gene 3 protein) (Testis spermatogenesis apoptosis-related gene 6 protein)</t>
  </si>
  <si>
    <t>HGNC:25881</t>
  </si>
  <si>
    <t>ENSG00000164031</t>
  </si>
  <si>
    <t>DnaJ heat shock protein family (Hsp40) member B14</t>
  </si>
  <si>
    <t>DnaJ homolog subfamily B member 14</t>
  </si>
  <si>
    <t>TRANSMEM 245..265; /note="Helical"; /evidence="ECO:0000255"</t>
  </si>
  <si>
    <t>HGNC:5228</t>
  </si>
  <si>
    <t>ENSG00000135924</t>
  </si>
  <si>
    <t>DnaJ heat shock protein family (Hsp40) member B2</t>
  </si>
  <si>
    <t>DnaJ homolog subfamily B member 2 (Heat shock 40 kDa protein 3) (Heat shock protein J1) (HSJ-1)</t>
  </si>
  <si>
    <t>IPR001623;IPR018253;IPR043183;IPR036869;IPR003903;</t>
  </si>
  <si>
    <t>HGNC:14886</t>
  </si>
  <si>
    <t>ENSG00000162616</t>
  </si>
  <si>
    <t>DnaJ heat shock protein family (Hsp40) member B4</t>
  </si>
  <si>
    <t>DnaJ homolog subfamily B member 4 (Heat shock 40 kDa protein 1 homolog) (HSP40 homolog) (Heat shock protein 40 homolog) (Human liver DnaJ-like protein)</t>
  </si>
  <si>
    <t>HGNC:14887</t>
  </si>
  <si>
    <t>ENSG00000137094</t>
  </si>
  <si>
    <t>DnaJ heat shock protein family (Hsp40) member B5</t>
  </si>
  <si>
    <t>DnaJ homolog subfamily B member 5 (Heat shock protein Hsp40-2) (Heat shock protein Hsp40-3) (Heat shock protein cognate 40) (Hsc40)</t>
  </si>
  <si>
    <t>HGNC:14888</t>
  </si>
  <si>
    <t>ENSG00000105993</t>
  </si>
  <si>
    <t>DnaJ heat shock protein family (Hsp40) member B6</t>
  </si>
  <si>
    <t>DnaJ homolog subfamily B member 6 (HHDJ1) (Heat shock protein J2) (HSJ-2) (MRJ) (MSJ-1)</t>
  </si>
  <si>
    <t>IPR001623;IPR018253;IPR043183;IPR036869;</t>
  </si>
  <si>
    <t>HGNC:24986</t>
  </si>
  <si>
    <t>ENSG00000172404</t>
  </si>
  <si>
    <t>DnaJ heat shock protein family (Hsp40) member B7</t>
  </si>
  <si>
    <t>DnaJ homolog subfamily B member 7</t>
  </si>
  <si>
    <t>HGNC:23699</t>
  </si>
  <si>
    <t>ENSG00000179407</t>
  </si>
  <si>
    <t>DnaJ heat shock protein family (Hsp40) member B8</t>
  </si>
  <si>
    <t>DnaJ homolog subfamily B member 8</t>
  </si>
  <si>
    <t>HGNC:6968</t>
  </si>
  <si>
    <t>ENSG00000128590</t>
  </si>
  <si>
    <t>DnaJ heat shock protein family (Hsp40) member B9</t>
  </si>
  <si>
    <t>DnaJ homolog subfamily B member 9 (Endoplasmic reticulum DNA J domain-containing protein 4) (ER-resident protein ERdj4) (ERdj4) (Microvascular endothelial differentiation gene 1 protein) (Mdg-1)</t>
  </si>
  <si>
    <t>IPR001623;IPR018253;IPR051948;IPR036869;</t>
  </si>
  <si>
    <t>HGNC:20090</t>
  </si>
  <si>
    <t>ENSG00000136770</t>
  </si>
  <si>
    <t>DnaJ heat shock protein family (Hsp40) member C1</t>
  </si>
  <si>
    <t>DnaJ homolog subfamily C member 1 (DnaJ protein homolog MTJ1)</t>
  </si>
  <si>
    <t>TRANSMEM 154..174; /note="Helical"; /evidence="ECO:0000255"</t>
  </si>
  <si>
    <t>IPR001623;IPR018253;IPR052606;IPR009057;IPR036869;IPR001005;IPR017884;</t>
  </si>
  <si>
    <t>HGNC:24637</t>
  </si>
  <si>
    <t>ENSG00000077232</t>
  </si>
  <si>
    <t>DnaJ heat shock protein family (Hsp40) member C10</t>
  </si>
  <si>
    <t>DnaJ homolog subfamily C member 10 (EC 1.8.4.-) (Endoplasmic reticulum DNA J domain-containing protein 5) (ER-resident protein ERdj5) (ERdj5) (Macrothioredoxin) (MTHr)</t>
  </si>
  <si>
    <t>IPR001623;IPR052460;IPR021170;IPR035674;IPR035673;IPR036869;IPR036249;IPR017937;IPR013766;</t>
  </si>
  <si>
    <t>HGNC:25570</t>
  </si>
  <si>
    <t>ENSG00000007923</t>
  </si>
  <si>
    <t>DnaJ heat shock protein family (Hsp40) member C11</t>
  </si>
  <si>
    <t>DnaJ homolog subfamily C member 11</t>
  </si>
  <si>
    <t>IPR024586;IPR001623;IPR018253;IPR055225;IPR036869;IPR052243;</t>
  </si>
  <si>
    <t>HGNC:28908</t>
  </si>
  <si>
    <t>ENSG00000108176</t>
  </si>
  <si>
    <t>DnaJ heat shock protein family (Hsp40) member C12</t>
  </si>
  <si>
    <t>DnaJ homolog subfamily C member 12 (J domain-containing protein 1)</t>
  </si>
  <si>
    <t>IPR001623;IPR036869;IPR029827;</t>
  </si>
  <si>
    <t>HGNC:30343</t>
  </si>
  <si>
    <t>ENSG00000138246</t>
  </si>
  <si>
    <t>DnaJ heat shock protein family (Hsp40) member C13</t>
  </si>
  <si>
    <t>DnaJ homolog subfamily C member 13 (Required for receptor-mediated endocytosis 8) (RME-8)</t>
  </si>
  <si>
    <t>IPR011989;IPR016024;IPR001623;IPR044978;IPR045802;IPR035445;IPR025640;IPR036869;</t>
  </si>
  <si>
    <t>HGNC:24581</t>
  </si>
  <si>
    <t>ENSG00000135392</t>
  </si>
  <si>
    <t>DnaJ heat shock protein family (Hsp40) member C14</t>
  </si>
  <si>
    <t>DnaJ homolog subfamily C member 14 (DnaJ protein homolog 3) (Dopamine receptor-interacting protein of 78 kDa) (DRIP78) (Human DnaJ protein 3) (hDj-3)</t>
  </si>
  <si>
    <t>TRANSMEM 250..270; /note="Helical"; /evidence="ECO:0000255"; TRANSMEM 300..320; /note="Helical"; /evidence="ECO:0000255"; TRANSMEM 326..346; /note="Helical"; /evidence="ECO:0000255"</t>
  </si>
  <si>
    <t>IPR001623;IPR036869;IPR032843;IPR052317;</t>
  </si>
  <si>
    <t>HGNC:20325</t>
  </si>
  <si>
    <t>ENSG00000120675</t>
  </si>
  <si>
    <t>DnaJ heat shock protein family (Hsp40) member C15</t>
  </si>
  <si>
    <t>DnaJ homolog subfamily C member 15 (Cell growth-inhibiting gene 22 protein) (Methylation-controlled J protein) (MCJ)</t>
  </si>
  <si>
    <t>TRANSMEM 36..58; /note="Helical"; /evidence="ECO:0000255"</t>
  </si>
  <si>
    <t>IPR001623;IPR036869;</t>
  </si>
  <si>
    <t>HGNC:29157</t>
  </si>
  <si>
    <t>ENSG00000116138</t>
  </si>
  <si>
    <t>DnaJ heat shock protein family (Hsp40) member C16</t>
  </si>
  <si>
    <t>DnaJ homolog subfamily C member 16 (Endoplasmic reticulum DNA J domain-containing protein 8) (ER-resident protein ERdj8) (ERdj8)</t>
  </si>
  <si>
    <t>TRANSMEM 536..556; /note="Helical; Anchor for type IV membrane protein"; /evidence="ECO:0000255"</t>
  </si>
  <si>
    <t>IPR052448;IPR001623;IPR018253;IPR043361;IPR036869;IPR036249;IPR013766;</t>
  </si>
  <si>
    <t>HGNC:25556</t>
  </si>
  <si>
    <t>ENSG00000104129</t>
  </si>
  <si>
    <t>DnaJ heat shock protein family (Hsp40) member C17</t>
  </si>
  <si>
    <t>DnaJ homolog subfamily C member 17</t>
  </si>
  <si>
    <t>IPR001623;IPR034254;IPR036869;IPR012677;IPR052094;IPR035979;IPR000504;</t>
  </si>
  <si>
    <t>HGNC:28429</t>
  </si>
  <si>
    <t>ENSG00000170464</t>
  </si>
  <si>
    <t>DnaJ heat shock protein family (Hsp40) member C18</t>
  </si>
  <si>
    <t>DnaJ homolog subfamily C member 18</t>
  </si>
  <si>
    <t>TRANSMEM 228..248; /note="Helical"; /evidence="ECO:0000255"</t>
  </si>
  <si>
    <t>HGNC:30528</t>
  </si>
  <si>
    <t>ENSG00000205981</t>
  </si>
  <si>
    <t>DnaJ heat shock protein family (Hsp40) member C19</t>
  </si>
  <si>
    <t>Mitochondrial import inner membrane translocase subunit TIM14 (DnaJ homolog subfamily C member 19)</t>
  </si>
  <si>
    <t>TRANSMEM 4..24; /note="Helical"; /evidence="ECO:0000255"</t>
  </si>
  <si>
    <t>HGNC:13192</t>
  </si>
  <si>
    <t>ENSG00000105821</t>
  </si>
  <si>
    <t>DnaJ heat shock protein family (Hsp40) member C2</t>
  </si>
  <si>
    <t>DnaJ homolog subfamily C member 2 (M-phase phosphoprotein 11) (Zuotin-related factor 1) [Cleaved into: DnaJ homolog subfamily C member 2, N-terminally processed]</t>
  </si>
  <si>
    <t>IPR001623;IPR018253;IPR009057;IPR036869;IPR017930;IPR032003;IPR042569;IPR001005;IPR017884;IPR054076;IPR044634;</t>
  </si>
  <si>
    <t>HGNC:27030</t>
  </si>
  <si>
    <t>ENSG00000168724</t>
  </si>
  <si>
    <t>DnaJ heat shock protein family (Hsp40) member C21</t>
  </si>
  <si>
    <t>DnaJ homolog subfamily C member 21 (DnaJ homolog subfamily A member 5) (Protein GS3)</t>
  </si>
  <si>
    <t>IPR051964;IPR001623;IPR018253;IPR036869;IPR003604;IPR022755;IPR036236;IPR013087;IPR054076;</t>
  </si>
  <si>
    <t>HGNC:25802</t>
  </si>
  <si>
    <t>ENSG00000178401</t>
  </si>
  <si>
    <t>DnaJ heat shock protein family (Hsp40) member C22</t>
  </si>
  <si>
    <t>DnaJ homolog subfamily C member 22</t>
  </si>
  <si>
    <t>TRANSMEM 5..25; /note="Helical"; /evidence="ECO:0000255"; TRANSMEM 30..50; /note="Helical"; /evidence="ECO:0000255"; TRANSMEM 81..101; /note="Helical"; /evidence="ECO:0000255"; TRANSMEM 105..125; /note="Helical"; /evidence="ECO:0000255"; TRANSMEM 138..158; /note="Helical"; /evidence="ECO:0000255"; TRANSMEM 185..205; /note="Helical"; /evidence="ECO:0000255"; TRANSMEM 218..238; /note="Helical"; /evidence="ECO:0000255"</t>
  </si>
  <si>
    <t>IPR001623;IPR036869;IPR007829;</t>
  </si>
  <si>
    <t>HGNC:26979</t>
  </si>
  <si>
    <t>ENSG00000170946</t>
  </si>
  <si>
    <t>DnaJ heat shock protein family (Hsp40) member C24</t>
  </si>
  <si>
    <t>DnaJ homolog subfamily C member 24 (CSL-type zinc finger-containing protein 3) (Diphthamide biosynthesis protein 4)</t>
  </si>
  <si>
    <t>IPR001623;IPR007872;IPR036671;IPR036869;</t>
  </si>
  <si>
    <t>HGNC:34187</t>
  </si>
  <si>
    <t>ENSG00000059769</t>
  </si>
  <si>
    <t>DnaJ heat shock protein family (Hsp40) member C25</t>
  </si>
  <si>
    <t>DnaJ homolog subfamily C member 25</t>
  </si>
  <si>
    <t>TRANSMEM 20..40; /note="Helical"; /evidence="ECO:0000255"; TRANSMEM 150..170; /note="Helical"; /evidence="ECO:0000255"; TRANSMEM 244..264; /note="Helical"; /evidence="ECO:0000255"</t>
  </si>
  <si>
    <t>IPR001623;IPR044632;IPR036869;</t>
  </si>
  <si>
    <t>HGNC:37501</t>
  </si>
  <si>
    <t>ENSG00000244115</t>
  </si>
  <si>
    <t>DNAJC25-GNG10 readthrough</t>
  </si>
  <si>
    <t>Guanine nucleotide-binding protein subunit gamma</t>
  </si>
  <si>
    <t>IPR001623;IPR044632;IPR015898;IPR036284;IPR001770;IPR036869;</t>
  </si>
  <si>
    <t>HGNC:30290</t>
  </si>
  <si>
    <t>ENSG00000115137</t>
  </si>
  <si>
    <t>DnaJ heat shock protein family (Hsp40) member C27</t>
  </si>
  <si>
    <t>DnaJ homolog subfamily C member 27 (Rab and DnaJ domain-containing protein)</t>
  </si>
  <si>
    <t>IPR001623;IPR036869;IPR027417;IPR005225;IPR001806;</t>
  </si>
  <si>
    <t>HGNC:1297</t>
  </si>
  <si>
    <t>ENSG00000177692</t>
  </si>
  <si>
    <t>DnaJ heat shock protein family (Hsp40) member C28</t>
  </si>
  <si>
    <t>DnaJ homolog subfamily C member 28</t>
  </si>
  <si>
    <t>IPR052573;IPR001623;IPR018961;IPR036869;</t>
  </si>
  <si>
    <t>HGNC:9439</t>
  </si>
  <si>
    <t>ENSG00000102580</t>
  </si>
  <si>
    <t>DnaJ heat shock protein family (Hsp40) member C3</t>
  </si>
  <si>
    <t>DnaJ homolog subfamily C member 3 (Endoplasmic reticulum DNA J domain-containing protein 6) (ER-resident protein ERdj6) (ERdj6) (Interferon-induced, double-stranded RNA-activated protein kinase inhibitor) (Protein kinase inhibitor of 58 kDa) (Protein kinase inhibitor p58)</t>
  </si>
  <si>
    <t>IPR051727;IPR001623;IPR036869;IPR011990;IPR019734;</t>
  </si>
  <si>
    <t>HGNC:16410</t>
  </si>
  <si>
    <t>ENSG00000176410</t>
  </si>
  <si>
    <t>DnaJ heat shock protein family (Hsp40) member C30</t>
  </si>
  <si>
    <t>DnaJ homolog subfamily C member 30, mitochondrial (Williams-Beuren syndrome chromosomal region 18 protein)</t>
  </si>
  <si>
    <t>TRANSMEM 208..225; /note="Helical"; /evidence="ECO:0000255"</t>
  </si>
  <si>
    <t>IPR001623;IPR036869;IPR053025;</t>
  </si>
  <si>
    <t>HGNC:5271</t>
  </si>
  <si>
    <t>ENSG00000110011</t>
  </si>
  <si>
    <t>DnaJ heat shock protein family (Hsp40) member C4</t>
  </si>
  <si>
    <t>DnaJ homolog subfamily C member 4 (DnaJ-like protein HSPF2) (Multiple endocrine neoplasia type 1 candidate protein number 18)</t>
  </si>
  <si>
    <t>TRANSMEM 156..175; /note="Helical"; /evidence="ECO:0000255"</t>
  </si>
  <si>
    <t>IPR052763;IPR001623;IPR036869;</t>
  </si>
  <si>
    <t>HGNC:16235</t>
  </si>
  <si>
    <t>ENSG00000101152</t>
  </si>
  <si>
    <t>DnaJ heat shock protein family (Hsp40) member C5</t>
  </si>
  <si>
    <t>DnaJ homolog subfamily C member 5 (Ceroid-lipofuscinosis neuronal protein 4) (Cysteine string protein) (CSP)</t>
  </si>
  <si>
    <t>IPR051434;IPR001623;IPR018253;IPR036869;</t>
  </si>
  <si>
    <t>HGNC:24138</t>
  </si>
  <si>
    <t>ENSG00000147570</t>
  </si>
  <si>
    <t>DnaJ heat shock protein family (Hsp40) member C5 beta</t>
  </si>
  <si>
    <t>DnaJ homolog subfamily C member 5B (Cysteine-string protein isoform beta) (CSP-beta)</t>
  </si>
  <si>
    <t>HGNC:24844</t>
  </si>
  <si>
    <t>ENSG00000163793</t>
  </si>
  <si>
    <t>DnaJ heat shock protein family (Hsp40) member C5 gamma</t>
  </si>
  <si>
    <t>DnaJ homolog subfamily C member 5G (Cysteine string protein-gamma) (CSP-gamma)</t>
  </si>
  <si>
    <t>HGNC:15469</t>
  </si>
  <si>
    <t>ENSG00000116675</t>
  </si>
  <si>
    <t>DnaJ heat shock protein family (Hsp40) member C6</t>
  </si>
  <si>
    <t>Auxilin (EC 3.1.3.-) (DnaJ homolog subfamily C member 6)</t>
  </si>
  <si>
    <t>IPR035892;IPR001623;IPR036869;IPR029021;IPR014020;IPR029023;IPR000387;</t>
  </si>
  <si>
    <t>HGNC:12392</t>
  </si>
  <si>
    <t>ENSG00000168259</t>
  </si>
  <si>
    <t>DnaJ heat shock protein family (Hsp40) member C7</t>
  </si>
  <si>
    <t>DnaJ homolog subfamily C member 7 (Tetratricopeptide repeat protein 2) (TPR repeat protein 2)</t>
  </si>
  <si>
    <t>IPR001623;IPR036869;IPR011990;IPR019734;</t>
  </si>
  <si>
    <t>HGNC:15470</t>
  </si>
  <si>
    <t>ENSG00000126698</t>
  </si>
  <si>
    <t>DnaJ heat shock protein family (Hsp40) member C8</t>
  </si>
  <si>
    <t>DnaJ homolog subfamily C member 8 (Splicing protein spf31)</t>
  </si>
  <si>
    <t>IPR001623;IPR042858;IPR036869;</t>
  </si>
  <si>
    <t>HGNC:19123</t>
  </si>
  <si>
    <t>ENSG00000213551</t>
  </si>
  <si>
    <t>DnaJ heat shock protein family (Hsp40) member C9</t>
  </si>
  <si>
    <t>DnaJ homolog subfamily C member 9 (HDJC9) (DnaJ protein SB73)</t>
  </si>
  <si>
    <t>IPR001623;IPR018253;IPR036869;IPR052594;</t>
  </si>
  <si>
    <t>HGNC:2960</t>
  </si>
  <si>
    <t>ENSG00000105612</t>
  </si>
  <si>
    <t>deoxyribonuclease 2, lysosomal</t>
  </si>
  <si>
    <t>Deoxyribonuclease-2-alpha (EC 3.1.22.1) (Acid DNase) (Deoxyribonuclease II alpha) (DNase II alpha) (Lysosomal DNase II) (R31240_2)</t>
  </si>
  <si>
    <t>IPR004947;</t>
  </si>
  <si>
    <t>HGNC:28875</t>
  </si>
  <si>
    <t>ENSG00000137976</t>
  </si>
  <si>
    <t>deoxyribonuclease 2 beta</t>
  </si>
  <si>
    <t>Deoxyribonuclease-2-beta (EC 3.1.22.1) (DNase II-like acid DNase) (DNase2-like acid DNase) (Deoxyribonuclease II beta) (DNase II beta) (Endonuclease DLAD)</t>
  </si>
  <si>
    <t>HGNC:2973</t>
  </si>
  <si>
    <t>ENSG00000087470</t>
  </si>
  <si>
    <t>dynamin 1 like</t>
  </si>
  <si>
    <t>Dynamin-1-like protein (EC 3.6.5.5) (Dnm1p/Vps1p-like protein) (DVLP) (Dynamin family member proline-rich carboxyl-terminal domain less) (Dymple) (Dynamin-like protein) (Dynamin-like protein 4) (Dynamin-like protein IV) (HdynIV) (Dynamin-related protein 1)</t>
  </si>
  <si>
    <t>IPR022812;IPR001401;IPR019762;IPR045063;IPR000375;IPR030381;IPR003130;IPR020850;IPR027417;</t>
  </si>
  <si>
    <t>HGNC:2974</t>
  </si>
  <si>
    <t>ENSG00000079805</t>
  </si>
  <si>
    <t>dynamin 2</t>
  </si>
  <si>
    <t>Dynamin-2 (EC 3.6.5.5) (Dynamin 2) (Dynamin II)</t>
  </si>
  <si>
    <t>IPR022812;IPR001401;IPR019762;IPR045063;IPR000375;IPR030381;IPR003130;IPR020850;IPR027417;IPR011993;IPR001849;</t>
  </si>
  <si>
    <t>HGNC:2976</t>
  </si>
  <si>
    <t>ENSG00000130816</t>
  </si>
  <si>
    <t>DNA methyltransferase 1</t>
  </si>
  <si>
    <t>DNA (cytosine-5)-methyltransferase 1 (Dnmt1) (EC 2.1.1.37) (CXXC-type zinc finger protein 9) (DNA methyltransferase HsaI) (DNA MTase HsaI) (M.HsaI) (MCMT)</t>
  </si>
  <si>
    <t>IPR001025;IPR043151;IPR050390;IPR018117;IPR001525;IPR031303;IPR022702;IPR010506;IPR017198;IPR029063;IPR002857;</t>
  </si>
  <si>
    <t>HGNC:3009</t>
  </si>
  <si>
    <t>ENSG00000197635</t>
  </si>
  <si>
    <t>dipeptidyl peptidase 4</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</si>
  <si>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</si>
  <si>
    <t>TRANSMEM 7..28; /note="Helical; Signal-anchor for type II membrane protein"; /evidence="ECO:0000255"</t>
  </si>
  <si>
    <t>IPR029058;IPR002471;IPR001375;IPR002469;IPR050278;</t>
  </si>
  <si>
    <t>HGNC:14892</t>
  </si>
  <si>
    <t>ENSG00000176978</t>
  </si>
  <si>
    <t>dipeptidyl peptidase 7</t>
  </si>
  <si>
    <t>Dipeptidyl peptidase 2 (EC 3.4.14.2) (Dipeptidyl aminopeptidase II) (Dipeptidyl peptidase 7) (Dipeptidyl peptidase II) (DPP II) (Quiescent cell proline dipeptidase)</t>
  </si>
  <si>
    <t>IPR029058;IPR008758;IPR042269;</t>
  </si>
  <si>
    <t>HGNC:18648</t>
  </si>
  <si>
    <t>ENSG00000142002</t>
  </si>
  <si>
    <t>dipeptidyl peptidase 9</t>
  </si>
  <si>
    <t>Dipeptidyl peptidase 9 (DP9) (EC 3.4.14.5) (Dipeptidyl peptidase IV-related protein 2) (DPRP-2) (Dipeptidyl peptidase IX) (DPP IX) (Dipeptidyl peptidase-like protein 9) (DPLP9)</t>
  </si>
  <si>
    <t>IPR029058;IPR045785;IPR001375;IPR002469;IPR050278;</t>
  </si>
  <si>
    <t>HGNC:25645</t>
  </si>
  <si>
    <t>ENSG00000136048</t>
  </si>
  <si>
    <t>DNA damage regulated autophagy modulator 1</t>
  </si>
  <si>
    <t>DNA damage-regulated autophagy modulator protein 1 (Damage-regulated autophagy modulator)</t>
  </si>
  <si>
    <t>TRANSMEM 9..29; /note="Helical"; /evidence="ECO:0000255"; TRANSMEM 53..73; /note="Helical"; /evidence="ECO:0000255"; TRANSMEM 91..111; /note="Helical"; /evidence="ECO:0000255"; TRANSMEM 116..136; /note="Helical"; /evidence="ECO:0000255"; TRANSMEM 161..181; /note="Helical"; /evidence="ECO:0000255"; TRANSMEM 200..220; /note="Helical"; /evidence="ECO:0000255"</t>
  </si>
  <si>
    <t>IPR050911;IPR019402;</t>
  </si>
  <si>
    <t>HGNC:28769</t>
  </si>
  <si>
    <t>ENSG00000156171</t>
  </si>
  <si>
    <t>DNA damage regulated autophagy modulator 2</t>
  </si>
  <si>
    <t>DNA damage-regulated autophagy modulator protein 2 (Transmembrane protein 77)</t>
  </si>
  <si>
    <t>TRANSMEM 8..28; /note="Helical"; /evidence="ECO:0000255"; TRANSMEM 53..73; /note="Helical"; /evidence="ECO:0000255"; TRANSMEM 88..108; /note="Helical"; /evidence="ECO:0000255"; TRANSMEM 118..138; /note="Helical"; /evidence="ECO:0000255"; TRANSMEM 160..180; /note="Helical"; /evidence="ECO:0000255"; TRANSMEM 207..227; /note="Helical"; /evidence="ECO:0000255"</t>
  </si>
  <si>
    <t>HGNC:3023</t>
  </si>
  <si>
    <t>ENSG00000149295</t>
  </si>
  <si>
    <t>dopamine receptor D2</t>
  </si>
  <si>
    <t>D(2) dopamine receptor (Dopamine D2 receptor)</t>
  </si>
  <si>
    <t>TRANSMEM 38..60; /note="Helical; Name=1"; /evidence="ECO:0000250"; TRANSMEM 71..93; /note="Helical; Name=2"; /evidence="ECO:0000250"; TRANSMEM 109..130; /note="Helical; Name=3"; /evidence="ECO:0000250"; TRANSMEM 152..172; /note="Helical; Name=4"; /evidence="ECO:0000250"; TRANSMEM 189..213; /note="Helical; Name=5"; /evidence="ECO:0000250"; TRANSMEM 374..395; /note="Helical; Name=6"; /evidence="ECO:0000250"; TRANSMEM 410..431; /note="Helical; Name=7"; /evidence="ECO:0000250"</t>
  </si>
  <si>
    <t>IPR001922;IPR000929;IPR000276;IPR017452;</t>
  </si>
  <si>
    <t>HGNC:3024</t>
  </si>
  <si>
    <t>ENSG00000151577</t>
  </si>
  <si>
    <t>dopamine receptor D3</t>
  </si>
  <si>
    <t>D(3) dopamine receptor (Dopamine D3 receptor)</t>
  </si>
  <si>
    <t>TRANSMEM 33..55; /note="Helical; Name=1"; /evidence="ECO:0000269|PubMed:21097933"; TRANSMEM 66..88; /note="Helical; Name=2"; /evidence="ECO:0000269|PubMed:21097933"; TRANSMEM 105..126; /note="Helical; Name=3"; /evidence="ECO:0000269|PubMed:21097933"; TRANSMEM 150..170; /note="Helical; Name=4"; /evidence="ECO:0000269|PubMed:21097933"; TRANSMEM 188..209; /note="Helical; Name=5"; /evidence="ECO:0000269|PubMed:21097933"; TRANSMEM 330..351; /note="Helical; Name=6"; /evidence="ECO:0000269|PubMed:21097933"; TRANSMEM 367..386; /note="Helical; Name=7"; /evidence="ECO:0000269|PubMed:21097933"</t>
  </si>
  <si>
    <t>IPR001620;IPR000929;IPR000276;IPR017452;</t>
  </si>
  <si>
    <t>HGNC:3030</t>
  </si>
  <si>
    <t>ENSG00000108591</t>
  </si>
  <si>
    <t>developmentally regulated GTP binding protein 2</t>
  </si>
  <si>
    <t>Developmentally-regulated GTP-binding protein 2 (DRG-2) (Translation factor GTPase DRG2) (TRAFAC GTPase DRG2) (EC 3.6.5.-)</t>
  </si>
  <si>
    <t>IPR012675;IPR045001;IPR031167;IPR006073;IPR031662;IPR006074;IPR027417;IPR005225;IPR004095;IPR012676;</t>
  </si>
  <si>
    <t>HGNC:16219</t>
  </si>
  <si>
    <t>ENSG00000125821</t>
  </si>
  <si>
    <t>D-aminoacyl-tRNA deacylase 1</t>
  </si>
  <si>
    <t>D-aminoacyl-tRNA deacylase 1 (DTD) (EC 3.1.1.96) (DNA-unwinding element-binding protein B) (DUE-B) (Gly-tRNA(Ala) deacylase) (Histidyl-tRNA synthase-related)</t>
  </si>
  <si>
    <t>IPR003732;IPR023509;</t>
  </si>
  <si>
    <t>HGNC:20277</t>
  </si>
  <si>
    <t>ENSG00000129480</t>
  </si>
  <si>
    <t>D-aminoacyl-tRNA deacylase 2</t>
  </si>
  <si>
    <t>D-aminoacyl-tRNA deacylase 2 (EC 3.1.1.96) (Animalia-specific tRNA deacylase) (ATD) (D-tyrosyl-tRNA(Tyr) deacylase 2) (L-alanyl-tRNA deacylase)</t>
  </si>
  <si>
    <t>HGNC:30288</t>
  </si>
  <si>
    <t>ENSG00000143476</t>
  </si>
  <si>
    <t>denticleless E3 ubiquitin protein ligase homolog</t>
  </si>
  <si>
    <t>Denticleless protein homolog (DDB1- and CUL4-associated factor 2) (Lethal(2) denticleless protein homolog) (Retinoic acid-regulated nuclear matrix-associated protein)</t>
  </si>
  <si>
    <t>IPR051865;IPR015943;IPR019775;IPR036322;IPR001680;</t>
  </si>
  <si>
    <t>HGNC:3060</t>
  </si>
  <si>
    <t>ENSG00000135144</t>
  </si>
  <si>
    <t>deltex E3 ubiquitin ligase 1</t>
  </si>
  <si>
    <t>E3 ubiquitin-protein ligase DTX1 (EC 2.3.2.27) (Protein deltex-1) (Deltex1) (hDTX1) (RING-type E3 ubiquitin transferase DTX1)</t>
  </si>
  <si>
    <t>IPR039396;IPR039399;IPR039398;IPR018123;IPR004170;IPR037197;IPR001841;IPR013083;</t>
  </si>
  <si>
    <t>HGNC:15973</t>
  </si>
  <si>
    <t>ENSG00000091073</t>
  </si>
  <si>
    <t>deltex E3 ubiquitin ligase 2</t>
  </si>
  <si>
    <t>Probable E3 ubiquitin-protein ligase DTX2 (EC 2.3.2.27) (Protein deltex-2) (Deltex2) (hDTX2) (RING finger protein 58) (RING-type E3 ubiquitin transferase DTX2)</t>
  </si>
  <si>
    <t>HGNC:24457</t>
  </si>
  <si>
    <t>ENSG00000178498</t>
  </si>
  <si>
    <t>deltex E3 ubiquitin ligase 3</t>
  </si>
  <si>
    <t>Probable E3 ubiquitin-protein ligase DTX3 (EC 2.3.2.27) (Protein deltex-3) (Deltex3) (RING finger protein 154) (RING-type E3 ubiquitin transferase DTX3)</t>
  </si>
  <si>
    <t>IPR039396;IPR039399;IPR039398;IPR001841;IPR013083;IPR017907;</t>
  </si>
  <si>
    <t>HGNC:30323</t>
  </si>
  <si>
    <t>ENSG00000163840</t>
  </si>
  <si>
    <t>deltex E3 ubiquitin ligase 3L</t>
  </si>
  <si>
    <t>E3 ubiquitin-protein ligase DTX3L (EC 2.3.2.27) (B-lymphoma- and BAL-associated protein) (Protein deltex-3-like) (RING-type E3 ubiquitin transferase DTX3L) (Rhysin-2) (Rhysin2)</t>
  </si>
  <si>
    <t>IPR039396;IPR039399;IPR039398;IPR048418;IPR048409;IPR012677;IPR042843;IPR001841;IPR013083;IPR017907;</t>
  </si>
  <si>
    <t>HGNC:29151</t>
  </si>
  <si>
    <t>ENSG00000110042</t>
  </si>
  <si>
    <t>deltex E3 ubiquitin ligase 4</t>
  </si>
  <si>
    <t>E3 ubiquitin-protein ligase DTX4 (EC 2.3.2.27) (Protein deltex-4) (Deltex4) (RING finger protein 155) (RING-type E3 ubiquitin transferase DTX4)</t>
  </si>
  <si>
    <t>IPR039396;IPR039399;IPR039398;IPR018123;IPR004170;IPR037197;IPR018957;IPR001841;IPR013083;</t>
  </si>
  <si>
    <t>HGNC:3067</t>
  </si>
  <si>
    <t>ENSG00000081721</t>
  </si>
  <si>
    <t>dual specificity phosphatase 12</t>
  </si>
  <si>
    <t>Dual specificity protein phosphatase 12 (EC 3.1.3.16) (EC 3.1.3.48) (Dual specificity tyrosine phosphatase YVH1)</t>
  </si>
  <si>
    <t>IPR000340;IPR016278;IPR029021;IPR000387;IPR020422;IPR013087;</t>
  </si>
  <si>
    <t>HGNC:3093</t>
  </si>
  <si>
    <t>ENSG00000127334</t>
  </si>
  <si>
    <t>dual specificity tyrosine phosphorylation regulated kinase 2</t>
  </si>
  <si>
    <t>Dual specificity tyrosine-phosphorylation-regulated kinase 2 (EC 2.7.12.1)</t>
  </si>
  <si>
    <t>IPR042521;IPR011009;IPR000719;IPR017441;IPR008271;IPR050494;</t>
  </si>
  <si>
    <t>HGNC:30938</t>
  </si>
  <si>
    <t>ENSG00000198919</t>
  </si>
  <si>
    <t>DAZ interacting zinc finger protein 3</t>
  </si>
  <si>
    <t>E3 ubiquitin-protein ligase DZIP3 (EC 2.3.2.27) (DAZ-interacting protein 3) (RING-type E3 ubiquitin transferase DZIP3) (RNA-binding ubiquitin ligase of 138 kDa) (hRUL138)</t>
  </si>
  <si>
    <t>IPR033103;IPR041249;IPR043866;IPR001841;IPR013083;</t>
  </si>
  <si>
    <t>HGNC:3113</t>
  </si>
  <si>
    <t>ENSG00000101412</t>
  </si>
  <si>
    <t>E2F transcription factor 1</t>
  </si>
  <si>
    <t>Transcription factor E2F1 (E2F-1) (PBR3) (Retinoblastoma-associated protein 1) (RBAP-1) (Retinoblastoma-binding protein 3) (RBBP-3) (pRB-binding protein E2F-1)</t>
  </si>
  <si>
    <t>IPR015633;IPR037241;IPR032198;IPR003316;IPR036388;IPR036390;</t>
  </si>
  <si>
    <t>HGNC:3121</t>
  </si>
  <si>
    <t>ENSG00000167967</t>
  </si>
  <si>
    <t>E4F transcription factor 1</t>
  </si>
  <si>
    <t>Transcription factor E4F1 (EC 2.3.2.27) (E4F transcription factor 1) (Putative E3 ubiquitin-protein ligase E4F1) (RING-type E3 ubiquitin transferase E4F1) (Transcription factor E4F) (p120E4F) (p50E4F)</t>
  </si>
  <si>
    <t>IPR036236;IPR013087;</t>
  </si>
  <si>
    <t>HGNC:29419</t>
  </si>
  <si>
    <t>ENSG00000103356</t>
  </si>
  <si>
    <t>glutamyl-tRNA synthetase 2, mitochondrial</t>
  </si>
  <si>
    <t>Nondiscriminating glutamyl-tRNA synthetase EARS2, mitochondrial (EC 6.1.1.24) (Glutamate--tRNA(Gln) ligase EARS2, mitochondrial) (EC 6.1.1.17) (Glutamyl-tRNA synthetase) (GluRS) (Mitochondrial glutamyl-tRNA synthetase) (mtGluRS)</t>
  </si>
  <si>
    <t>IPR045462;IPR020751;IPR001412;IPR008925;IPR004527;IPR000924;IPR020058;IPR049940;IPR033910;IPR014729;</t>
  </si>
  <si>
    <t>HGNC:29020</t>
  </si>
  <si>
    <t>ENSG00000136813</t>
  </si>
  <si>
    <t>Ecm29 proteasome adaptor and scaffold</t>
  </si>
  <si>
    <t>Proteasome adapter and scaffold protein ECM29 (Ecm29 proteasome adapter and scaffold) (Proteasome-associated protein ECM29 homolog)</t>
  </si>
  <si>
    <t>IPR011989;IPR016024;IPR024372;</t>
  </si>
  <si>
    <t>HGNC:21118</t>
  </si>
  <si>
    <t>ENSG00000203734</t>
  </si>
  <si>
    <t>epithelial cell transforming 2 like</t>
  </si>
  <si>
    <t>Epithelial cell-transforming sequence 2 oncogene-like (Lung-specific F-box and DH domain-containing protein) (Putative guanine nucleotide exchange factor LFDH)</t>
  </si>
  <si>
    <t>IPR035899;IPR000219;IPR025592;IPR036047;IPR001810;IPR052805;IPR011993;</t>
  </si>
  <si>
    <t>HGNC:18967</t>
  </si>
  <si>
    <t>ENSG00000134109</t>
  </si>
  <si>
    <t>ER degradation enhancing alpha-mannosidase like protein 1</t>
  </si>
  <si>
    <t>ER degradation-enhancing alpha-mannosidase-like protein 1</t>
  </si>
  <si>
    <t>TRANSMEM 5..25; /note="Helical; Signal-anchor for type II membrane protein"; /evidence="ECO:0000255"</t>
  </si>
  <si>
    <t>IPR012341;IPR044674;IPR001382;IPR036026;</t>
  </si>
  <si>
    <t>HGNC:15877</t>
  </si>
  <si>
    <t>ENSG00000088298</t>
  </si>
  <si>
    <t>ER degradation enhancing alpha-mannosidase like protein 2</t>
  </si>
  <si>
    <t>ER degradation-enhancing alpha-mannosidase-like protein 2</t>
  </si>
  <si>
    <t>HGNC:16787</t>
  </si>
  <si>
    <t>ENSG00000116406</t>
  </si>
  <si>
    <t>ER degradation enhancing alpha-mannosidase like protein 3</t>
  </si>
  <si>
    <t>ER degradation-enhancing alpha-mannosidase-like protein 3 (EC 3.2.1.113) (Alpha-1,2-mannosidase EDEM3)</t>
  </si>
  <si>
    <t>IPR012341;IPR044674;IPR037322;IPR001382;IPR046450;IPR003137;IPR036026;</t>
  </si>
  <si>
    <t>HGNC:3164</t>
  </si>
  <si>
    <t>ENSG00000107223</t>
  </si>
  <si>
    <t>endothelial differentiation related factor 1</t>
  </si>
  <si>
    <t>Endothelial differentiation-related factor 1 (EDF-1) (Multiprotein-bridging factor 1) (MBF1)</t>
  </si>
  <si>
    <t>IPR001387;IPR010982;IPR013729;</t>
  </si>
  <si>
    <t>HGNC:3185</t>
  </si>
  <si>
    <t>ENSG00000102189</t>
  </si>
  <si>
    <t>early endosome antigen 1</t>
  </si>
  <si>
    <t>Early endosome antigen 1 (Endosome-associated protein p162) (Zinc finger FYVE domain-containing protein 2)</t>
  </si>
  <si>
    <t>IPR013087;IPR000306;IPR017455;IPR011011;IPR013083;</t>
  </si>
  <si>
    <t>HGNC:3189</t>
  </si>
  <si>
    <t>ENSG00000156508</t>
  </si>
  <si>
    <t>eukaryotic translation elongation factor 1 alpha 1</t>
  </si>
  <si>
    <t>Elongation factor 1-alpha 1 (EF-1-alpha-1) (EC 3.6.5.-) (Elongation factor Tu) (EF-Tu) (Eukaryotic elongation factor 1 A-1) (eEF1A-1) (Leukocyte receptor cluster member 7)</t>
  </si>
  <si>
    <t>IPR004161;IPR031157;IPR054696;IPR027417;IPR000795;IPR050100;IPR009000;IPR009001;IPR004539;</t>
  </si>
  <si>
    <t>HGNC:3192</t>
  </si>
  <si>
    <t>ENSG00000101210</t>
  </si>
  <si>
    <t>eukaryotic translation elongation factor 1 alpha 2</t>
  </si>
  <si>
    <t>Elongation factor 1-alpha 2 (EF-1-alpha-2) (Eukaryotic elongation factor 1 A-2) (eEF1A-2) (Statin-S1)</t>
  </si>
  <si>
    <t>HGNC:3208</t>
  </si>
  <si>
    <t>ENSG00000114942</t>
  </si>
  <si>
    <t>eukaryotic translation elongation factor 1 beta 2</t>
  </si>
  <si>
    <t>Elongation factor 1-beta (EF-1-beta)</t>
  </si>
  <si>
    <t>IPR036219;IPR018940;IPR049720;IPR014038;IPR036282;IPR014717;IPR001326;</t>
  </si>
  <si>
    <t>HGNC:3211</t>
  </si>
  <si>
    <t>ENSG00000104529</t>
  </si>
  <si>
    <t>eukaryotic translation elongation factor 1 delta</t>
  </si>
  <si>
    <t>Elongation factor 1-delta (EF-1-delta) (Antigen NY-CO-4)</t>
  </si>
  <si>
    <t>IPR036219;IPR018940;IPR049720;IPR014038;IPR014717;IPR001326;</t>
  </si>
  <si>
    <t>HGNC:3212</t>
  </si>
  <si>
    <t>ENSG00000124802</t>
  </si>
  <si>
    <t>eukaryotic translation elongation factor 1 epsilon 1</t>
  </si>
  <si>
    <t>Eukaryotic translation elongation factor 1 epsilon-1 (Aminoacyl tRNA synthetase complex-interacting multifunctional protein 3) (Elongation factor p18) (Multisynthase complex auxiliary component p18)</t>
  </si>
  <si>
    <t>IPR053837;IPR053836;IPR042450;IPR010987;IPR036282;</t>
  </si>
  <si>
    <t>HGNC:3213</t>
  </si>
  <si>
    <t>ENSG00000254772</t>
  </si>
  <si>
    <t>eukaryotic translation elongation factor 1 gamma</t>
  </si>
  <si>
    <t>Elongation factor 1-gamma (EF-1-gamma) (eEF-1B gamma)</t>
  </si>
  <si>
    <t>IPR050802;IPR001662;IPR036433;IPR010987;IPR036282;IPR040079;IPR004045;IPR004046;IPR036249;</t>
  </si>
  <si>
    <t>HGNC:3214</t>
  </si>
  <si>
    <t>ENSG00000167658</t>
  </si>
  <si>
    <t>eukaryotic translation elongation factor 2</t>
  </si>
  <si>
    <t>Elongation factor 2 (EF-2) (EC 3.6.5.-)</t>
  </si>
  <si>
    <t>IPR041095;IPR035647;IPR000640;IPR004161;IPR031157;IPR027417;IPR020568;IPR014721;IPR005225;IPR000795;IPR009000;IPR005517;</t>
  </si>
  <si>
    <t>HGNC:24615</t>
  </si>
  <si>
    <t>ENSG00000103319</t>
  </si>
  <si>
    <t>eukaryotic elongation factor 2 kinase</t>
  </si>
  <si>
    <t>Eukaryotic elongation factor 2 kinase (eEF-2 kinase) (eEF-2K) (EC 2.7.11.20) (Calcium/calmodulin-dependent eukaryotic elongation factor 2 kinase)</t>
  </si>
  <si>
    <t>IPR004166;IPR051852;IPR017400;IPR047588;IPR011009;IPR011990;</t>
  </si>
  <si>
    <t>HGNC:32221</t>
  </si>
  <si>
    <t>ENSG00000118894</t>
  </si>
  <si>
    <t>eukaryotic elongation factor 2 lysine methyltransferase</t>
  </si>
  <si>
    <t>Protein-lysine N-methyltransferase EEF2KMT (EC 2.1.1.-) (eEF2-lysine methyltransferase) (eEF2-KMT)</t>
  </si>
  <si>
    <t>IPR029426;IPR019410;IPR029063;</t>
  </si>
  <si>
    <t>HGNC:24614</t>
  </si>
  <si>
    <t>ENSG00000132394</t>
  </si>
  <si>
    <t>eukaryotic elongation factor, selenocysteine-tRNA specific</t>
  </si>
  <si>
    <t>Selenocysteine-specific elongation factor (EC 3.6.5.-) (Elongation factor sec) (Eukaryotic elongation factor, selenocysteine-tRNA-specific)</t>
  </si>
  <si>
    <t>IPR049394;IPR049393;IPR050055;IPR004161;IPR027417;IPR000795;IPR009000;</t>
  </si>
  <si>
    <t>HGNC:25789</t>
  </si>
  <si>
    <t>ENSG00000140598</t>
  </si>
  <si>
    <t>elongation factor like GTPase 1</t>
  </si>
  <si>
    <t>Elongation factor-like GTPase 1 (Elongation factor Tu GTP-binding domain-containing protein 1) (Elongation factor-like 1) (Protein FAM42A)</t>
  </si>
  <si>
    <t>IPR041095;IPR035647;IPR000640;IPR027417;IPR020568;IPR014721;IPR005225;IPR000795;IPR009000;</t>
  </si>
  <si>
    <t>HGNC:3236</t>
  </si>
  <si>
    <t>ENSG00000146648</t>
  </si>
  <si>
    <t>epidermal growth factor receptor</t>
  </si>
  <si>
    <t>Epidermal growth factor receptor (EC 2.7.10.1) (Proto-oncogene c-ErbB-1) (Receptor tyrosine-protein kinase erbB-1)</t>
  </si>
  <si>
    <t>TRANSMEM 646..668; /note="Helical"; /evidence="ECO:0000255"</t>
  </si>
  <si>
    <t>IPR006211;IPR006212;IPR032778;IPR009030;IPR011009;IPR000719;IPR017441;IPR000494;IPR036941;IPR050122;IPR001245;IPR049328;IPR008266;IPR020635;IPR016245;</t>
  </si>
  <si>
    <t>HGNC:3239</t>
  </si>
  <si>
    <t>ENSG00000122877</t>
  </si>
  <si>
    <t>early growth response 2</t>
  </si>
  <si>
    <t>E3 SUMO-protein ligase EGR2 (EC 2.3.2.-) (AT591) (E3 SUMO-protein transferase ERG2) (Early growth response protein 2) (EGR-2) (Zinc finger protein Krox-20)</t>
  </si>
  <si>
    <t>IPR021849;IPR036236;IPR013087;</t>
  </si>
  <si>
    <t>HGNC:14129</t>
  </si>
  <si>
    <t>ENSG00000204371</t>
  </si>
  <si>
    <t>euchromatic histone lysine methyltransferase 2</t>
  </si>
  <si>
    <t>Histone-lysine N-methyltransferase EHMT2 (EC 2.1.1.-) (EC 2.1.1.367) (Euchromatic histone-lysine N-methyltransferase 2) (HLA-B-associated transcript 8) (Histone H3-K9 methyltransferase 3) (H3-K9-HMTase 3) (Lysine N-methyltransferase 1C) (Protein G9a)</t>
  </si>
  <si>
    <t>IPR002110;IPR036770;IPR043550;IPR047762;IPR007728;IPR001214;IPR046341;IPR038034;</t>
  </si>
  <si>
    <t>HGNC:13276</t>
  </si>
  <si>
    <t>ENSG00000149547</t>
  </si>
  <si>
    <t>EI24 autophagy associated transmembrane protein</t>
  </si>
  <si>
    <t>Etoposide-induced protein 2.4 homolog (p53-induced gene 8 protein)</t>
  </si>
  <si>
    <t>TRANSMEM 77..97; /note="Helical"; /evidence="ECO:0000255"; TRANSMEM 117..137; /note="Helical"; /evidence="ECO:0000255"; TRANSMEM 179..199; /note="Helical"; /evidence="ECO:0000255"; TRANSMEM 238..255; /note="Helical"; /evidence="ECO:0000255"; TRANSMEM 257..277; /note="Helical"; /evidence="ECO:0000255"</t>
  </si>
  <si>
    <t>(none found)</t>
  </si>
  <si>
    <t>HGNC:3249</t>
  </si>
  <si>
    <t>ENSG00000173812</t>
  </si>
  <si>
    <t>eukaryotic translation initiation factor 1</t>
  </si>
  <si>
    <t>Eukaryotic translation initiation factor 1 (eIF1) (A121) (Protein translation factor SUI1 homolog) (Sui1iso1)</t>
  </si>
  <si>
    <t>IPR001950;IPR036877;IPR005874;</t>
  </si>
  <si>
    <t>HGNC:3250</t>
  </si>
  <si>
    <t>ENSG00000173674</t>
  </si>
  <si>
    <t>eukaryotic translation initiation factor 1A X-linked</t>
  </si>
  <si>
    <t>Eukaryotic translation initiation factor 1A, X-chromosomal (eIF-1A X isoform) (eIF1A X isoform) (Eukaryotic translation initiation factor 4C) (eIF-4C)</t>
  </si>
  <si>
    <t>IPR012340;IPR006196;IPR001253;IPR018104;</t>
  </si>
  <si>
    <t>HGNC:3252</t>
  </si>
  <si>
    <t>ENSG00000198692</t>
  </si>
  <si>
    <t>eukaryotic translation initiation factor 1A Y-linked</t>
  </si>
  <si>
    <t>Eukaryotic translation initiation factor 1A, Y-chromosomal (eIF-1A Y isoform) (eIF1A Y isoform) (Eukaryotic translation initiation factor 4C) (eIF-4C)</t>
  </si>
  <si>
    <t>HGNC:3254</t>
  </si>
  <si>
    <t>ENSG00000144895</t>
  </si>
  <si>
    <t>eukaryotic translation initiation factor 2A</t>
  </si>
  <si>
    <t>Eukaryotic translation initiation factor 2A (eIF-2A) (65 kDa eukaryotic translation initiation factor 2A) [Cleaved into: Eukaryotic translation initiation factor 2A, N-terminally processed]</t>
  </si>
  <si>
    <t>IPR011387;IPR013979;IPR015943;IPR036322;</t>
  </si>
  <si>
    <t>HGNC:24921</t>
  </si>
  <si>
    <t>ENSG00000086232</t>
  </si>
  <si>
    <t>eukaryotic translation initiation factor 2 alpha kinase 1</t>
  </si>
  <si>
    <t>Eukaryotic translation initiation factor 2-alpha kinase 1 (EC 2.7.11.1) (Heme-controlled repressor) (HCR) (Heme-regulated eukaryotic initiation factor eIF-2-alpha kinase) (Heme-regulated inhibitor) (hHRI) (Hemin-sensitive initiation factor 2-alpha kinase)</t>
  </si>
  <si>
    <t>IPR050339;IPR054521;IPR011009;IPR000719;IPR017441;IPR008271;</t>
  </si>
  <si>
    <t>HGNC:9437</t>
  </si>
  <si>
    <t>ENSG00000055332</t>
  </si>
  <si>
    <t>eukaryotic translation initiation factor 2 alpha kinase 2</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</si>
  <si>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</si>
  <si>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IPR050339;IPR014720;IPR044452;IPR044453;IPR011009;IPR000719;IPR017441;IPR008271;</t>
  </si>
  <si>
    <t>HGNC:3255</t>
  </si>
  <si>
    <t>ENSG00000172071</t>
  </si>
  <si>
    <t>eukaryotic translation initiation factor 2 alpha kinase 3</t>
  </si>
  <si>
    <t>Eukaryotic translation initiation factor 2-alpha kinase 3 (EC 2.7.11.1) (PRKR-like endoplasmic reticulum kinase) (Pancreatic eIF2-alpha kinase) (HsPEK) (Protein tyrosine kinase EIF2AK3) (EC 2.7.10.2)</t>
  </si>
  <si>
    <t>TRANSMEM 515..535; /note="Helical"; /evidence="ECO:0000255"</t>
  </si>
  <si>
    <t>IPR050339;IPR011009;IPR000719;IPR017441;IPR011047;IPR008271;IPR015943;</t>
  </si>
  <si>
    <t>HGNC:19687</t>
  </si>
  <si>
    <t>ENSG00000128829</t>
  </si>
  <si>
    <t>eukaryotic translation initiation factor 2 alpha kinase 4</t>
  </si>
  <si>
    <t>eIF-2-alpha kinase GCN2 (EC 2.7.11.1) (Eukaryotic translation initiation factor 2-alpha kinase 4) (GCN2-like protein)</t>
  </si>
  <si>
    <t>IPR045864;IPR036621;IPR050339;IPR016255;IPR041715;IPR024435;IPR011009;IPR000719;IPR017441;IPR006575;IPR008271;IPR016135;</t>
  </si>
  <si>
    <t>HGNC:3257</t>
  </si>
  <si>
    <t>ENSG00000111361</t>
  </si>
  <si>
    <t>eukaryotic translation initiation factor 2B subunit alpha</t>
  </si>
  <si>
    <t>Translation initiation factor eIF2B subunit alpha (eIF2B GDP-GTP exchange factor subunit alpha)</t>
  </si>
  <si>
    <t>IPR051501;IPR042528;IPR000649;IPR042529;IPR037171;</t>
  </si>
  <si>
    <t>HGNC:3258</t>
  </si>
  <si>
    <t>ENSG00000119718</t>
  </si>
  <si>
    <t>eukaryotic translation initiation factor 2B subunit beta</t>
  </si>
  <si>
    <t>Translation initiation factor eIF2B subunit beta (S20I15) (S20III15) (eIF2B GDP-GTP exchange factor subunit beta)</t>
  </si>
  <si>
    <t>IPR051855;IPR000649;IPR042529;IPR037171;</t>
  </si>
  <si>
    <t>HGNC:3259</t>
  </si>
  <si>
    <t>ENSG00000070785</t>
  </si>
  <si>
    <t>eukaryotic translation initiation factor 2B subunit gamma</t>
  </si>
  <si>
    <t>Translation initiation factor eIF2B subunit gamma (eIF2B GDP-GTP exchange factor subunit gamma)</t>
  </si>
  <si>
    <t>IPR051960;IPR005835;IPR029044;</t>
  </si>
  <si>
    <t>HGNC:3260</t>
  </si>
  <si>
    <t>ENSG00000115211</t>
  </si>
  <si>
    <t>eukaryotic translation initiation factor 2B subunit delta</t>
  </si>
  <si>
    <t>Translation initiation factor eIF2B subunit delta (eIF2B GDP-GTP exchange factor subunit delta)</t>
  </si>
  <si>
    <t>IPR000649;IPR042529;IPR037171;</t>
  </si>
  <si>
    <t>HGNC:3261</t>
  </si>
  <si>
    <t>ENSG00000145191</t>
  </si>
  <si>
    <t>eukaryotic translation initiation factor 2B subunit epsilon</t>
  </si>
  <si>
    <t>Translation initiation factor eIF2B subunit epsilon (eIF2B GDP-GTP exchange factor subunit epsilon)</t>
  </si>
  <si>
    <t>IPR016024;IPR035543;IPR051956;IPR029044;IPR011004;IPR003307;IPR044123;</t>
  </si>
  <si>
    <t>HGNC:6583</t>
  </si>
  <si>
    <t>ENSG00000143486</t>
  </si>
  <si>
    <t>eukaryotic translation initiation factor 2D</t>
  </si>
  <si>
    <t>Eukaryotic translation initiation factor 2D (eIF2d) (Hepatocellular carcinoma-associated antigen 56) (Ligatin)</t>
  </si>
  <si>
    <t>IPR039757;IPR048247;IPR039759;IPR041366;IPR002478;IPR015947;IPR048248;IPR001950;IPR036877;IPR036885;IPR003121;</t>
  </si>
  <si>
    <t>HGNC:3265</t>
  </si>
  <si>
    <t>ENSG00000134001</t>
  </si>
  <si>
    <t>eukaryotic translation initiation factor 2 subunit alpha</t>
  </si>
  <si>
    <t>Eukaryotic translation initiation factor 2 subunit 1 (Eukaryotic translation initiation factor 2 subunit alpha) (eIF-2-alpha) (eIF-2A) (eIF-2alpha) (eIF2-alpha)</t>
  </si>
  <si>
    <t>IPR012340;IPR003029;IPR044126;IPR024055;IPR024054;IPR011488;</t>
  </si>
  <si>
    <t>HGNC:3266</t>
  </si>
  <si>
    <t>ENSG00000125977</t>
  </si>
  <si>
    <t>eukaryotic translation initiation factor 2 subunit beta</t>
  </si>
  <si>
    <t>Eukaryotic translation initiation factor 2 subunit 2 (Eukaryotic translation initiation factor 2 subunit beta) (eIF2-beta)</t>
  </si>
  <si>
    <t>IPR045196;IPR002735;IPR016189;IPR016190;</t>
  </si>
  <si>
    <t>HGNC:3267</t>
  </si>
  <si>
    <t>ENSG00000130741</t>
  </si>
  <si>
    <t>eukaryotic translation initiation factor 2 subunit gamma</t>
  </si>
  <si>
    <t>Eukaryotic translation initiation factor 2 subunit 3 (EC 3.6.5.3) (Eukaryotic translation initiation factor 2 subunit gamma X) (eIF2-gamma X) (eIF2gX)</t>
  </si>
  <si>
    <t>IPR004161;IPR050543;IPR015256;IPR044127;IPR044128;IPR027417;IPR000795;IPR009000;IPR009001;</t>
  </si>
  <si>
    <t>HGNC:43863</t>
  </si>
  <si>
    <t>ENSG00000180574</t>
  </si>
  <si>
    <t>eukaryotic translation initiation factor 2 subunit gamma B</t>
  </si>
  <si>
    <t>Eukaryotic translation initiation factor 2 subunit 3B (EC 3.6.5.3) (Eukaryotic translation initiation factor 2 subunit gamma A) (eIF-2-gamma A) (eIF-2gA)</t>
  </si>
  <si>
    <t>HGNC:3271</t>
  </si>
  <si>
    <t>ENSG00000107581</t>
  </si>
  <si>
    <t>eukaryotic translation initiation factor 3 subunit A</t>
  </si>
  <si>
    <t>Eukaryotic translation initiation factor 3 subunit A (eIF3a) (Eukaryotic translation initiation factor 3 subunit 10) (eIF-3-theta) (eIF3 p167) (eIF3 p180) (eIF3 p185)</t>
  </si>
  <si>
    <t>IPR027512;IPR054711;IPR000717;</t>
  </si>
  <si>
    <t>HGNC:3280</t>
  </si>
  <si>
    <t>ENSG00000106263</t>
  </si>
  <si>
    <t>eukaryotic translation initiation factor 3 subunit B</t>
  </si>
  <si>
    <t>Eukaryotic translation initiation factor 3 subunit B (eIF3b) (Eukaryotic translation initiation factor 3 subunit 9) (Prt1 homolog) (hPrt1) (eIF-3-eta) (eIF3 p110) (eIF3 p116)</t>
  </si>
  <si>
    <t>IPR011400;IPR034363;IPR012677;IPR035979;IPR000504;IPR013979;IPR015943;</t>
  </si>
  <si>
    <t>HGNC:3279</t>
  </si>
  <si>
    <t>ENSG00000184110</t>
  </si>
  <si>
    <t>eukaryotic translation initiation factor 3 subunit C</t>
  </si>
  <si>
    <t>Eukaryotic translation initiation factor 3 subunit C (eIF3c) (Eukaryotic translation initiation factor 3 subunit 8) (eIF3 p110)</t>
  </si>
  <si>
    <t>IPR027516;IPR008905;IPR000717;IPR036388;IPR036390;</t>
  </si>
  <si>
    <t>HGNC:26347</t>
  </si>
  <si>
    <t>ENSG00000205609</t>
  </si>
  <si>
    <t>eukaryotic translation initiation factor 3 subunit C like</t>
  </si>
  <si>
    <t>Eukaryotic translation initiation factor 3 subunit C-like protein</t>
  </si>
  <si>
    <t>HGNC:3278</t>
  </si>
  <si>
    <t>ENSG00000100353</t>
  </si>
  <si>
    <t>eukaryotic translation initiation factor 3 subunit D</t>
  </si>
  <si>
    <t>Eukaryotic translation initiation factor 3 subunit D (eIF3d) (Eukaryotic translation initiation factor 3 subunit 7) (eIF-3-zeta) (eIF3 p66)</t>
  </si>
  <si>
    <t>IPR007783;</t>
  </si>
  <si>
    <t>HGNC:3277</t>
  </si>
  <si>
    <t>ENSG00000104408</t>
  </si>
  <si>
    <t>eukaryotic translation initiation factor 3 subunit E</t>
  </si>
  <si>
    <t>Eukaryotic translation initiation factor 3 subunit E (eIF3e) (Eukaryotic translation initiation factor 3 subunit 6) (Viral integration site protein INT-6 homolog) (eIF-3 p48)</t>
  </si>
  <si>
    <t>IPR016650;IPR019010;IPR000717;IPR036390;</t>
  </si>
  <si>
    <t>HGNC:3275</t>
  </si>
  <si>
    <t>ENSG00000175390</t>
  </si>
  <si>
    <t>eukaryotic translation initiation factor 3 subunit F</t>
  </si>
  <si>
    <t>Eukaryotic translation initiation factor 3 subunit F (eIF3f) (Deubiquitinating enzyme eIF3f) (EC 3.4.19.12) (Eukaryotic translation initiation factor 3 subunit 5) (eIF-3-epsilon) (eIF3 p47)</t>
  </si>
  <si>
    <t>IPR027531;IPR024969;IPR000555;IPR037518;</t>
  </si>
  <si>
    <t>HGNC:3274</t>
  </si>
  <si>
    <t>ENSG00000130811</t>
  </si>
  <si>
    <t>eukaryotic translation initiation factor 3 subunit G</t>
  </si>
  <si>
    <t>Eukaryotic translation initiation factor 3 subunit G (eIF3g) (Eukaryotic translation initiation factor 3 RNA-binding subunit) (eIF-3 RNA-binding subunit) (Eukaryotic translation initiation factor 3 subunit 4) (eIF-3-delta) (eIF3 p42) (eIF3 p44)</t>
  </si>
  <si>
    <t>IPR017334;IPR024675;IPR034240;IPR012677;IPR035979;IPR000504;</t>
  </si>
  <si>
    <t>HGNC:3273</t>
  </si>
  <si>
    <t>ENSG00000147677</t>
  </si>
  <si>
    <t>eukaryotic translation initiation factor 3 subunit H</t>
  </si>
  <si>
    <t>Eukaryotic translation initiation factor 3 subunit H (eIF3h) (Eukaryotic translation initiation factor 3 subunit 3) (eIF-3-gamma) (eIF3 p40 subunit)</t>
  </si>
  <si>
    <t>IPR027524;IPR045810;IPR000555;IPR050242;IPR037518;</t>
  </si>
  <si>
    <t>HGNC:3272</t>
  </si>
  <si>
    <t>ENSG00000084623</t>
  </si>
  <si>
    <t>eukaryotic translation initiation factor 3 subunit I</t>
  </si>
  <si>
    <t>Eukaryotic translation initiation factor 3 subunit I (eIF3i) (Eukaryotic translation initiation factor 3 subunit 2) (TGF-beta receptor-interacting protein 1) (TRIP-1) (eIF-3-beta) (eIF3 p36)</t>
  </si>
  <si>
    <t>IPR024977;IPR027525;IPR015943;IPR019775;IPR036322;IPR001680;</t>
  </si>
  <si>
    <t>HGNC:3270</t>
  </si>
  <si>
    <t>ENSG00000104131</t>
  </si>
  <si>
    <t>eukaryotic translation initiation factor 3 subunit J</t>
  </si>
  <si>
    <t>Eukaryotic translation initiation factor 3 subunit J (eIF3j) (Eukaryotic translation initiation factor 3 subunit 1) (eIF-3-alpha) (eIF3 p35)</t>
  </si>
  <si>
    <t>IPR023194;IPR013906;</t>
  </si>
  <si>
    <t>HGNC:24656</t>
  </si>
  <si>
    <t>ENSG00000178982</t>
  </si>
  <si>
    <t>eukaryotic translation initiation factor 3 subunit K</t>
  </si>
  <si>
    <t>Eukaryotic translation initiation factor 3 subunit K (eIF3k) (Eukaryotic translation initiation factor 3 subunit 12) (Muscle-specific gene M9 protein) (PLAC-24) (eIF-3 p25) (eIF-3 p28)</t>
  </si>
  <si>
    <t>IPR016024;IPR033464;IPR009374;IPR000717;IPR016020;IPR036388;IPR036390;</t>
  </si>
  <si>
    <t>HGNC:18138</t>
  </si>
  <si>
    <t>ENSG00000100129</t>
  </si>
  <si>
    <t>eukaryotic translation initiation factor 3 subunit L</t>
  </si>
  <si>
    <t>Eukaryotic translation initiation factor 3 subunit L (eIF3l) (Eukaryotic translation initiation factor 3 subunit 6-interacting protein) (Eukaryotic translation initiation factor 3 subunit E-interacting protein)</t>
  </si>
  <si>
    <t>IPR019382;IPR000717;IPR011990;</t>
  </si>
  <si>
    <t>HGNC:24460</t>
  </si>
  <si>
    <t>ENSG00000149100</t>
  </si>
  <si>
    <t>eukaryotic translation initiation factor 3 subunit M</t>
  </si>
  <si>
    <t>Eukaryotic translation initiation factor 3 subunit M (eIF3m) (Fetal lung protein B5) (hFL-B5) (PCI domain-containing protein 1)</t>
  </si>
  <si>
    <t>IPR016024;IPR045237;IPR027528;IPR040750;IPR000717;IPR036390;</t>
  </si>
  <si>
    <t>HGNC:3282</t>
  </si>
  <si>
    <t>ENSG00000161960</t>
  </si>
  <si>
    <t>eukaryotic translation initiation factor 4A1</t>
  </si>
  <si>
    <t>Eukaryotic initiation factor 4A-I (eIF-4A-I) (eIF4A-I) (EC 3.6.4.13) (ATP-dependent RNA helicase eIF4A-1)</t>
  </si>
  <si>
    <t>IPR011545;IPR044728;IPR014001;IPR001650;IPR027417;IPR000629;IPR014014;</t>
  </si>
  <si>
    <t>HGNC:3284</t>
  </si>
  <si>
    <t>ENSG00000156976</t>
  </si>
  <si>
    <t>eukaryotic translation initiation factor 4A2</t>
  </si>
  <si>
    <t>Eukaryotic initiation factor 4A-II (eIF-4A-II) (eIF4A-II) (EC 3.6.4.13) (ATP-dependent RNA helicase eIF4A-2)</t>
  </si>
  <si>
    <t>HGNC:3285</t>
  </si>
  <si>
    <t>ENSG00000063046</t>
  </si>
  <si>
    <t>eukaryotic translation initiation factor 4B</t>
  </si>
  <si>
    <t>Eukaryotic translation initiation factor 4B (eIF-4B)</t>
  </si>
  <si>
    <t>IPR033107;IPR012677;IPR035979;IPR000504;</t>
  </si>
  <si>
    <t>HGNC:3287</t>
  </si>
  <si>
    <t>ENSG00000151247</t>
  </si>
  <si>
    <t>eukaryotic translation initiation factor 4E</t>
  </si>
  <si>
    <t>Eukaryotic translation initiation factor 4E (eIF-4E) (eIF4E) (eIF-4F 25 kDa subunit) (mRNA cap-binding protein)</t>
  </si>
  <si>
    <t>IPR023398;IPR001040;IPR019770;</t>
  </si>
  <si>
    <t>HGNC:3293</t>
  </si>
  <si>
    <t>ENSG00000135930</t>
  </si>
  <si>
    <t>eukaryotic translation initiation factor 4E family member 2</t>
  </si>
  <si>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</si>
  <si>
    <t>HGNC:31837</t>
  </si>
  <si>
    <t>ENSG00000163412</t>
  </si>
  <si>
    <t>eukaryotic translation initiation factor 4E family member 3</t>
  </si>
  <si>
    <t>Eukaryotic translation initiation factor 4E type 3 (eIF-4E type 3) (eIF-4E3) (eIF4E type 3) (eIF4E-3)</t>
  </si>
  <si>
    <t>IPR023398;IPR001040;</t>
  </si>
  <si>
    <t>HGNC:3288</t>
  </si>
  <si>
    <t>ENSG00000187840</t>
  </si>
  <si>
    <t>eukaryotic translation initiation factor 4E binding protein 1</t>
  </si>
  <si>
    <t>Eukaryotic translation initiation factor 4E-binding protein 1 (4E-BP1) (eIF4E-binding protein 1) (Phosphorylated heat- and acid-stable protein regulated by insulin 1) (PHAS-I)</t>
  </si>
  <si>
    <t>IPR008606;</t>
  </si>
  <si>
    <t>HGNC:3289</t>
  </si>
  <si>
    <t>ENSG00000148730</t>
  </si>
  <si>
    <t>eukaryotic translation initiation factor 4E binding protein 2</t>
  </si>
  <si>
    <t>Eukaryotic translation initiation factor 4E-binding protein 2 (4E-BP2) (eIF4E-binding protein 2)</t>
  </si>
  <si>
    <t>HGNC:3290</t>
  </si>
  <si>
    <t>ENSG00000243056</t>
  </si>
  <si>
    <t>eukaryotic translation initiation factor 4E binding protein 3</t>
  </si>
  <si>
    <t>Eukaryotic translation initiation factor 4E-binding protein 3 (4E-BP3) (eIF4E-binding protein 3)</t>
  </si>
  <si>
    <t>HGNC:3296</t>
  </si>
  <si>
    <t>ENSG00000114867</t>
  </si>
  <si>
    <t>eukaryotic translation initiation factor 4 gamma 1</t>
  </si>
  <si>
    <t>Eukaryotic translation initiation factor 4 gamma 1 (eIF-4-gamma 1) (eIF-4G 1) (eIF-4G1) (p220)</t>
  </si>
  <si>
    <t>IPR016024;IPR003891;IPR003890;IPR003307;</t>
  </si>
  <si>
    <t>HGNC:3297</t>
  </si>
  <si>
    <t>ENSG00000110321</t>
  </si>
  <si>
    <t>eukaryotic translation initiation factor 4 gamma 2</t>
  </si>
  <si>
    <t>Eukaryotic translation initiation factor 4 gamma 2 (eIF-4-gamma 2) (eIF-4G 2) (eIF4G 2) (Death-associated protein 5) (DAP-5) (p97)</t>
  </si>
  <si>
    <t>HGNC:3298</t>
  </si>
  <si>
    <t>ENSG00000075151</t>
  </si>
  <si>
    <t>eukaryotic translation initiation factor 4 gamma 3</t>
  </si>
  <si>
    <t>Eukaryotic translation initiation factor 4 gamma 3 (eIF-4-gamma 3) (eIF-4G 3) (eIF4G 3) (eIF-4-gamma II) (eIF4GII)</t>
  </si>
  <si>
    <t>HGNC:12741</t>
  </si>
  <si>
    <t>ENSG00000106682</t>
  </si>
  <si>
    <t>eukaryotic translation initiation factor 4H</t>
  </si>
  <si>
    <t>Eukaryotic translation initiation factor 4H (eIF-4H) (Williams-Beuren syndrome chromosomal region 1 protein)</t>
  </si>
  <si>
    <t>IPR034229;IPR012677;IPR035979;IPR000504;</t>
  </si>
  <si>
    <t>HGNC:3299</t>
  </si>
  <si>
    <t>ENSG00000100664</t>
  </si>
  <si>
    <t>eukaryotic translation initiation factor 5</t>
  </si>
  <si>
    <t>Eukaryotic translation initiation factor 5 (eIF-5)</t>
  </si>
  <si>
    <t>IPR016024;IPR045196;IPR002735;IPR016189;IPR016190;IPR003307;</t>
  </si>
  <si>
    <t>HGNC:3300</t>
  </si>
  <si>
    <t>ENSG00000132507</t>
  </si>
  <si>
    <t>eukaryotic translation initiation factor 5A</t>
  </si>
  <si>
    <t>Eukaryotic translation initiation factor 5A-1 (eIF-5A-1) (eIF-5A1) (Eukaryotic initiation factor 5A isoform 1) (eIF-5A) (Rev-binding factor) (eIF-4D)</t>
  </si>
  <si>
    <t>IPR001884;IPR048670;IPR012340;IPR014722;IPR019769;IPR020189;IPR008991;</t>
  </si>
  <si>
    <t>HGNC:3301</t>
  </si>
  <si>
    <t>ENSG00000163577</t>
  </si>
  <si>
    <t>eukaryotic translation initiation factor 5A2</t>
  </si>
  <si>
    <t>Eukaryotic translation initiation factor 5A-2 (eIF-5A-2) (eIF-5A2) (Eukaryotic initiation factor 5A isoform 2)</t>
  </si>
  <si>
    <t>HGNC:17419</t>
  </si>
  <si>
    <t>ENSG00000253626</t>
  </si>
  <si>
    <t>eukaryotic translation initiation factor 5A like 1</t>
  </si>
  <si>
    <t>Eukaryotic translation initiation factor 5A-1-like (eIF-5A-1-like) (eIF-5A1-like) (Eukaryotic initiation factor 5A isoform 1-like)</t>
  </si>
  <si>
    <t>HGNC:30793</t>
  </si>
  <si>
    <t>ENSG00000158417</t>
  </si>
  <si>
    <t>eukaryotic translation initiation factor 5B</t>
  </si>
  <si>
    <t>Eukaryotic translation initiation factor 5B (eIF-5B) (EC 3.6.5.3) (Translation initiation factor IF-2)</t>
  </si>
  <si>
    <t>IPR029459;IPR027417;IPR005225;IPR000795;IPR015760;IPR023115;IPR036925;IPR009000;</t>
  </si>
  <si>
    <t>HGNC:6159</t>
  </si>
  <si>
    <t>ENSG00000242372</t>
  </si>
  <si>
    <t>eukaryotic translation initiation factor 6</t>
  </si>
  <si>
    <t>Eukaryotic translation initiation factor 6 (eIF-6) (B(2)GCN homolog) (B4 integrin interactor) (CAB) (p27(BBP))</t>
  </si>
  <si>
    <t>IPR002769;</t>
  </si>
  <si>
    <t>HGNC:14198</t>
  </si>
  <si>
    <t>ENSG00000006744</t>
  </si>
  <si>
    <t>elaC ribonuclease Z 2</t>
  </si>
  <si>
    <t>Zinc phosphodiesterase ELAC protein 2 (EC 3.1.26.11) (ElaC homolog protein 2) (Heredity prostate cancer protein 2) (Ribonuclease Z 2) (RNase Z 2) (tRNA 3 endonuclease 2) (tRNase Z 2)</t>
  </si>
  <si>
    <t>IPR001279;IPR036866;IPR047151;IPR027794;</t>
  </si>
  <si>
    <t>HGNC:29618</t>
  </si>
  <si>
    <t>ENSG00000116299</t>
  </si>
  <si>
    <t>endosome-lysosome associated apoptosis and autophagy regulator 1</t>
  </si>
  <si>
    <t>Endosome/lysosome-associated apoptosis and autophagy regulator 1 (Estrogen-induced gene 121 protein)</t>
  </si>
  <si>
    <t>TRANSMEM 911..931; /note="Helical"; /evidence="ECO:0000255"</t>
  </si>
  <si>
    <t>IPR039181;IPR009030;IPR009011;IPR044865;</t>
  </si>
  <si>
    <t>HGNC:3312</t>
  </si>
  <si>
    <t>ENSG00000066044</t>
  </si>
  <si>
    <t>ELAV like RNA binding protein 1</t>
  </si>
  <si>
    <t>ELAV-like protein 1 (Hu-antigen R) (HuR)</t>
  </si>
  <si>
    <t>IPR006548;IPR002343;IPR034996;IPR012677;IPR035979;IPR000504;</t>
  </si>
  <si>
    <t>HGNC:11620</t>
  </si>
  <si>
    <t>ENSG00000011007</t>
  </si>
  <si>
    <t>elongin A</t>
  </si>
  <si>
    <t>Elongin-A (EloA) (Elongin 110 kDa subunit) (RNA polymerase II transcription factor SIII subunit A1) (SIII p110) (Transcription elongation factor B polypeptide 3)</t>
  </si>
  <si>
    <t>IPR051870;IPR001810;IPR010684;IPR003617;IPR035441;IPR017923;</t>
  </si>
  <si>
    <t>HGNC:11619</t>
  </si>
  <si>
    <t>ENSG00000103363</t>
  </si>
  <si>
    <t>elongin B</t>
  </si>
  <si>
    <t>Elongin-B (EloB) (Elongin 18 kDa subunit) (RNA polymerase II transcription factor SIII subunit B) (SIII p18) (Transcription elongation factor B polypeptide 2)</t>
  </si>
  <si>
    <t>IPR039049;IPR000626;IPR029071;</t>
  </si>
  <si>
    <t>HGNC:11617</t>
  </si>
  <si>
    <t>ENSG00000154582</t>
  </si>
  <si>
    <t>elongin C</t>
  </si>
  <si>
    <t>Elongin-C (EloC) (Elongin 15 kDa subunit) (RNA polymerase II transcription factor SIII subunit C) (SIII p15) (Transcription elongation factor B polypeptide 1)</t>
  </si>
  <si>
    <t>IPR039948;IPR001232;IPR011333;IPR016073;</t>
  </si>
  <si>
    <t>HGNC:30465</t>
  </si>
  <si>
    <t>ENSG00000170571</t>
  </si>
  <si>
    <t>embigin</t>
  </si>
  <si>
    <t>Embigin</t>
  </si>
  <si>
    <t>TRANSMEM 261..281; /note="Helical"; /evidence="ECO:0000255"</t>
  </si>
  <si>
    <t>IPR007110;IPR036179;IPR013783;IPR013098;IPR003599;</t>
  </si>
  <si>
    <t>HGNC:28957</t>
  </si>
  <si>
    <t>ENSG00000127463</t>
  </si>
  <si>
    <t>ER membrane protein complex subunit 1</t>
  </si>
  <si>
    <t>TRANSMEM 963..983; /note="Helical"; /evidence="ECO:0000269|PubMed:32439656"</t>
  </si>
  <si>
    <t>IPR026895;IPR011678;IPR002372;IPR011047;IPR015943;</t>
  </si>
  <si>
    <t>HGNC:27609</t>
  </si>
  <si>
    <t>ENSG00000161671</t>
  </si>
  <si>
    <t>ER membrane protein complex subunit 10</t>
  </si>
  <si>
    <t>ER membrane protein complex subunit 10 (Hematopoietic signal peptide-containing membrane domain-containing protein 1)</t>
  </si>
  <si>
    <t>TRANSMEM 222..242; /note="Helical"; /evidence="ECO:0000255"</t>
  </si>
  <si>
    <t>IPR051754;</t>
  </si>
  <si>
    <t>HGNC:28963</t>
  </si>
  <si>
    <t>ENSG00000104412</t>
  </si>
  <si>
    <t>ER membrane protein complex subunit 2</t>
  </si>
  <si>
    <t>ER membrane protein complex subunit 2 (Tetratricopeptide repeat protein 35) (TPR repeat protein 35)</t>
  </si>
  <si>
    <t>IPR039856;IPR011990;IPR055217;IPR019734;</t>
  </si>
  <si>
    <t>HGNC:23999</t>
  </si>
  <si>
    <t>ENSG00000125037</t>
  </si>
  <si>
    <t>ER membrane protein complex subunit 3</t>
  </si>
  <si>
    <t>ER membrane protein complex subunit 3 (Transmembrane protein 111)</t>
  </si>
  <si>
    <t>TRANSMEM 15..38; /note="Helical"; /evidence="ECO:0000269|PubMed:32439656"; TRANSMEM 115..130; /note="Helical"; /evidence="ECO:0000269|PubMed:32439656"; TRANSMEM 169..187; /note="Helical"; /evidence="ECO:0000269|PubMed:32439656"</t>
  </si>
  <si>
    <t>IPR008568;IPR002809;</t>
  </si>
  <si>
    <t>HGNC:28032</t>
  </si>
  <si>
    <t>ENSG00000128463</t>
  </si>
  <si>
    <t>ER membrane protein complex subunit 4</t>
  </si>
  <si>
    <t>ER membrane protein complex subunit 4 (Cell proliferation-inducing gene 17 protein) (Transmembrane protein 85)</t>
  </si>
  <si>
    <t>TRANSMEM 67..87; /note="Helical"; /evidence="ECO:0000305|PubMed:32459176"; TRANSMEM 99..120; /note="Helical"; /evidence="ECO:0000305|PubMed:32459176"; TRANSMEM 128..148; /note="Helical"; /evidence="ECO:0000305|PubMed:32459176"</t>
  </si>
  <si>
    <t>IPR009445;</t>
  </si>
  <si>
    <t>HGNC:28430</t>
  </si>
  <si>
    <t>ENSG00000127774</t>
  </si>
  <si>
    <t>ER membrane protein complex subunit 6</t>
  </si>
  <si>
    <t>ER membrane protein complex subunit 6 (Transmembrane protein 93)</t>
  </si>
  <si>
    <t>TRANSMEM 29..44; /note="Helical"; /evidence="ECO:0000269|PubMed:32439656"; TRANSMEM 51..71; /note="Helical"; /evidence="ECO:0000269|PubMed:32439656"; TRANSMEM 90..106; /note="Helical"; /evidence="ECO:0000269|PubMed:32439656"</t>
  </si>
  <si>
    <t>IPR008504;IPR029008;</t>
  </si>
  <si>
    <t>HGNC:24301</t>
  </si>
  <si>
    <t>ENSG00000134153</t>
  </si>
  <si>
    <t>ER membrane protein complex subunit 7</t>
  </si>
  <si>
    <t>Endoplasmic reticulum membrane protein complex subunit 7 (ER membrane protein complex subunit 7)</t>
  </si>
  <si>
    <t>TRANSMEM 160..180; /note="Helical"; /evidence="ECO:0000255"</t>
  </si>
  <si>
    <t>IPR013784;IPR039163;IPR019008;</t>
  </si>
  <si>
    <t>HGNC:7864</t>
  </si>
  <si>
    <t>ENSG00000131148</t>
  </si>
  <si>
    <t>ER membrane protein complex subunit 8</t>
  </si>
  <si>
    <t>ER membrane protein complex subunit 8 (Neighbor of COX4) (Protein FAM158B)</t>
  </si>
  <si>
    <t>IPR005366;IPR037518;</t>
  </si>
  <si>
    <t>HGNC:20273</t>
  </si>
  <si>
    <t>ENSG00000100908</t>
  </si>
  <si>
    <t>ER membrane protein complex subunit 9</t>
  </si>
  <si>
    <t>ER membrane protein complex subunit 9 (Protein FAM158A)</t>
  </si>
  <si>
    <t>HGNC:16912</t>
  </si>
  <si>
    <t>ENSG00000126749</t>
  </si>
  <si>
    <t>EMG1 N1-specific pseudouridine methyltransferase</t>
  </si>
  <si>
    <t>Ribosomal RNA small subunit methyltransferase NEP1 (EC 2.1.1.-) (18S rRNA (pseudouridine(1248)-N1)-methyltransferase) (18S rRNA Psi1248 methyltransferase) (Nucleolar protein EMG1 homolog) (Protein C2f) (Ribosome biogenesis protein NEP1)</t>
  </si>
  <si>
    <t>IPR029028;IPR005304;IPR029026;</t>
  </si>
  <si>
    <t>HGNC:3345</t>
  </si>
  <si>
    <t>ENSG00000171617</t>
  </si>
  <si>
    <t>ectodermal-neural cortex 1</t>
  </si>
  <si>
    <t>Ectoderm-neural cortex protein 1 (ENC-1) (Kelch-like protein 37) (Nuclear matrix protein NRP/B) (p53-induced gene 10 protein)</t>
  </si>
  <si>
    <t>IPR011705;IPR017096;IPR000210;IPR047097;IPR030562;IPR015915;IPR006652;IPR011333;</t>
  </si>
  <si>
    <t>HGNC:24622</t>
  </si>
  <si>
    <t>ENSG00000167280</t>
  </si>
  <si>
    <t>endo-beta-N-acetylglucosaminidase</t>
  </si>
  <si>
    <t>Cytosolic endo-beta-N-acetylglucosaminidase (ENGase) (EC 3.2.1.96)</t>
  </si>
  <si>
    <t>IPR001357;IPR032979;IPR005201;</t>
  </si>
  <si>
    <t>HGNC:24820</t>
  </si>
  <si>
    <t>ENSG00000135063</t>
  </si>
  <si>
    <t>endosomal transmembrane epsin interactor 1</t>
  </si>
  <si>
    <t>Endosomal transmembrane epsin interactor 1 (Endosomal transmembrane binding with epsin)</t>
  </si>
  <si>
    <t>TRANSMEM 86..106; /note="Helical"; /evidence="ECO:0000255"</t>
  </si>
  <si>
    <t>IPR030431;</t>
  </si>
  <si>
    <t>HGNC:3373</t>
  </si>
  <si>
    <t>ENSG00000100393</t>
  </si>
  <si>
    <t>E1A binding protein p300</t>
  </si>
  <si>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</si>
  <si>
    <t>HGNC:29331</t>
  </si>
  <si>
    <t>ENSG00000152223</t>
  </si>
  <si>
    <t>ectopic P-granules autophagy protein 5 homolog</t>
  </si>
  <si>
    <t>Ectopic P granules protein 5 homolog</t>
  </si>
  <si>
    <t>IPR051436;</t>
  </si>
  <si>
    <t>HGNC:21604</t>
  </si>
  <si>
    <t>ENSG00000063245</t>
  </si>
  <si>
    <t>epsin 1</t>
  </si>
  <si>
    <t>Epsin-1 (EH domain-binding mitotic phosphoprotein) (EPS-15-interacting protein 1)</t>
  </si>
  <si>
    <t>IPR013809;IPR008942;IPR003903;</t>
  </si>
  <si>
    <t>HGNC:18639</t>
  </si>
  <si>
    <t>ENSG00000072134</t>
  </si>
  <si>
    <t>epsin 2</t>
  </si>
  <si>
    <t>Epsin-2 (EPS-15-interacting protein 2)</t>
  </si>
  <si>
    <t>HGNC:18235</t>
  </si>
  <si>
    <t>ENSG00000049283</t>
  </si>
  <si>
    <t>epsin 3</t>
  </si>
  <si>
    <t>Epsin-3 (EPS-15-interacting protein 3)</t>
  </si>
  <si>
    <t>HGNC:3418</t>
  </si>
  <si>
    <t>ENSG00000136628</t>
  </si>
  <si>
    <t>glutamyl-prolyl-tRNA synthetase 1</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</si>
  <si>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</si>
  <si>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IPR002314;IPR001412;IPR006195;IPR045864;IPR004154;IPR036621;IPR053836;IPR004526;IPR000924;IPR020058;IPR020059;IPR036282;IPR004499;IPR016061;IPR017449;IPR033721;IPR020056;IPR011035;IPR014729;IPR049437;IPR009068;IPR000738;</t>
  </si>
  <si>
    <t>HGNC:3419</t>
  </si>
  <si>
    <t>ENSG00000085832</t>
  </si>
  <si>
    <t>epidermal growth factor receptor pathway substrate 15</t>
  </si>
  <si>
    <t>Epidermal growth factor receptor substrate 15 (Protein Eps15) (Protein AF-1p)</t>
  </si>
  <si>
    <t>IPR011992;IPR018247;IPR002048;IPR000261;IPR003903;</t>
  </si>
  <si>
    <t>HGNC:3424</t>
  </si>
  <si>
    <t>ENSG00000132591</t>
  </si>
  <si>
    <t>Era like 12S mitochondrial rRNA chaperone 1</t>
  </si>
  <si>
    <t>GTPase Era, mitochondrial (H-ERA) (hERA) (Conserved ERA-like GTPase) (CEGA) (ERA-W) (ERA-like protein 1)</t>
  </si>
  <si>
    <t>IPR030388;IPR006073;IPR005662;IPR015946;IPR009019;IPR027417;IPR005225;</t>
  </si>
  <si>
    <t>HGNC:3430</t>
  </si>
  <si>
    <t>ENSG00000141736</t>
  </si>
  <si>
    <t>erb-b2 receptor tyrosine kinase 2</t>
  </si>
  <si>
    <t>Receptor tyrosine-protein kinase erbB-2 (EC 2.7.10.1) (Metastatic lymph node gene 19 protein) (MLN 19) (Proto-oncogene Neu) (Proto-oncogene c-ErbB-2) (Tyrosine kinase-type cell surface receptor HER2) (p185erbB2) (CD antigen CD340)</t>
  </si>
  <si>
    <t>TRANSMEM 653..675; /note="Helical"; /evidence="ECO:0000255"</t>
  </si>
  <si>
    <t>HGNC:3437</t>
  </si>
  <si>
    <t>ENSG00000134899</t>
  </si>
  <si>
    <t>ERCC excision repair 5, endonuclease</t>
  </si>
  <si>
    <t>DNA excision repair protein ERCC-5 (EC 3.1.-.-) (DNA repair protein complementing XP-G cells) (XPG) (Xeroderma pigmentosum group G-complementing protein)</t>
  </si>
  <si>
    <t>IPR036279;IPR008918;IPR029060;IPR006086;IPR006084;IPR001044;IPR019974;IPR006085;</t>
  </si>
  <si>
    <t>HGNC:20794</t>
  </si>
  <si>
    <t>ENSG00000186871</t>
  </si>
  <si>
    <t>ERCC excision repair 6 like, spindle assembly checkpoint helicase</t>
  </si>
  <si>
    <t>DNA excision repair protein ERCC-6-like (EC 3.6.4.12) (ATP-dependent helicase ERCC6-like) (PLK1-interacting checkpoint helicase) (Tumor antigen BJ-HCC-15)</t>
  </si>
  <si>
    <t>IPR014001;IPR001650;IPR027417;IPR038718;IPR049730;IPR000330;IPR050496;</t>
  </si>
  <si>
    <t>HGNC:3439</t>
  </si>
  <si>
    <t>ENSG00000049167</t>
  </si>
  <si>
    <t>ERCC excision repair 8, CSA ubiquitin ligase complex subunit</t>
  </si>
  <si>
    <t>DNA excision repair protein ERCC-8 (Cockayne syndrome WD repeat protein CSA)</t>
  </si>
  <si>
    <t>IPR020472;IPR042238;IPR015943;IPR019775;IPR036322;IPR001680;</t>
  </si>
  <si>
    <t>HGNC:23994</t>
  </si>
  <si>
    <t>ENSG00000104626</t>
  </si>
  <si>
    <t>exoribonuclease 1</t>
  </si>
  <si>
    <t>3'-5' exoribonuclease 1 (EC 3.1.-.-) (3'-5' exonuclease ERI1) (Eri-1 homolog) (Histone mRNA 3'-end-specific exoribonuclease) (Histone mRNA 3'-exonuclease 1) (Protein 3'hExo) (HEXO)</t>
  </si>
  <si>
    <t>IPR051274;IPR047201;IPR013520;IPR012337;IPR036397;IPR003034;IPR036361;</t>
  </si>
  <si>
    <t>HGNC:25222</t>
  </si>
  <si>
    <t>ENSG00000068912</t>
  </si>
  <si>
    <t>endoplasmic reticulum lectin 1</t>
  </si>
  <si>
    <t>Endoplasmic reticulum lectin 1 (ER lectin) (Erlectin) (XTP3-transactivated gene B protein)</t>
  </si>
  <si>
    <t>IPR009011;IPR044865;IPR045149;IPR012913;</t>
  </si>
  <si>
    <t>HGNC:16947</t>
  </si>
  <si>
    <t>ENSG00000107566</t>
  </si>
  <si>
    <t>ER lipid raft associated 1</t>
  </si>
  <si>
    <t>Erlin-1 (Endoplasmic reticulum lipid raft-associated protein 1) (Protein KE04) (Stomatin-prohibitin-flotillin-HflC/K domain-containing protein 1) (SPFH domain-containing protein 1)</t>
  </si>
  <si>
    <t>TRANSMEM 8..28; /note="Helical"; /evidence="ECO:0000255"</t>
  </si>
  <si>
    <t>IPR001107;IPR036013;IPR033294;</t>
  </si>
  <si>
    <t>HGNC:1356</t>
  </si>
  <si>
    <t>ENSG00000147475</t>
  </si>
  <si>
    <t>ER lipid raft associated 2</t>
  </si>
  <si>
    <t>Erlin-2 (Endoplasmic reticulum lipid raft-associated protein 2) (Stomatin-prohibitin-flotillin-HflC/K domain-containing protein 2) (SPFH domain-containing protein 2)</t>
  </si>
  <si>
    <t>HGNC:3449</t>
  </si>
  <si>
    <t>ENSG00000178607</t>
  </si>
  <si>
    <t>endoplasmic reticulum to nucleus signaling 1</t>
  </si>
  <si>
    <t>Serine/threonine-protein kinase/endoribonuclease IRE1 (Endoplasmic reticulum-to-nucleus signaling 1) (Inositol-requiring protein 1) (hIRE1p) (Ire1-alpha) (IRE1a) [Includes: Serine/threonine-protein kinase (EC 2.7.11.1); Endoribonuclease (EC 3.1.26.-)]</t>
  </si>
  <si>
    <t>TRANSMEM 444..464; /note="Helical"; /evidence="ECO:0000255"</t>
  </si>
  <si>
    <t>IPR045133;IPR010513;IPR038357;IPR011009;IPR018391;IPR000719;IPR011047;IPR008271;IPR015943;</t>
  </si>
  <si>
    <t>HGNC:13280</t>
  </si>
  <si>
    <t>ENSG00000197930</t>
  </si>
  <si>
    <t>endoplasmic reticulum oxidoreductase 1 alpha</t>
  </si>
  <si>
    <t>ERO1-like protein alpha (ERO1-L) (ERO1-L-alpha) (EC 1.8.4.-) (Endoplasmic oxidoreductin-1-like protein) (Endoplasmic reticulum oxidoreductase alpha) (Oxidoreductin-1-L-alpha)</t>
  </si>
  <si>
    <t>IPR007266;IPR037192;</t>
  </si>
  <si>
    <t>HGNC:14355</t>
  </si>
  <si>
    <t>ENSG00000086619</t>
  </si>
  <si>
    <t>endoplasmic reticulum oxidoreductase 1 beta</t>
  </si>
  <si>
    <t>ERO1-like protein beta (ERO1-L-beta) (EC 1.8.4.-) (Endoplasmic reticulum oxidoreductase beta) (Endoplasmic reticulum oxidoreductin-1-like protein B) (Oxidoreductin-1-L-beta)</t>
  </si>
  <si>
    <t>HGNC:26495</t>
  </si>
  <si>
    <t>ENSG00000139055</t>
  </si>
  <si>
    <t>endoplasmic reticulum protein 27</t>
  </si>
  <si>
    <t>Endoplasmic reticulum resident protein 27 (ER protein 27) (ERp27) (Inactive protein disulfide-isomerase 27)</t>
  </si>
  <si>
    <t>IPR036249;</t>
  </si>
  <si>
    <t>HGNC:13799</t>
  </si>
  <si>
    <t>ENSG00000089248</t>
  </si>
  <si>
    <t>endoplasmic reticulum protein 29</t>
  </si>
  <si>
    <t>Endoplasmic reticulum resident protein 29 (ERp29) (Endoplasmic reticulum resident protein 28) (ERp28) (Endoplasmic reticulum resident protein 31) (ERp31)</t>
  </si>
  <si>
    <t>IPR016855;IPR011679;IPR036356;IPR012883;IPR036249;</t>
  </si>
  <si>
    <t>HGNC:18311</t>
  </si>
  <si>
    <t>ENSG00000023318</t>
  </si>
  <si>
    <t>endoplasmic reticulum protein 44</t>
  </si>
  <si>
    <t>Endoplasmic reticulum resident protein 44 (ER protein 44) (ERp44) (Thioredoxin domain-containing protein 4)</t>
  </si>
  <si>
    <t>IPR052643;IPR041862;IPR041870;IPR036249;IPR013766;</t>
  </si>
  <si>
    <t>HGNC:3477</t>
  </si>
  <si>
    <t>ENSG00000120705</t>
  </si>
  <si>
    <t>eukaryotic translation termination factor 1</t>
  </si>
  <si>
    <t>Eukaryotic peptide chain release factor subunit 1 (Eukaryotic release factor 1) (eRF1) (Protein Cl1) (TB3-1)</t>
  </si>
  <si>
    <t>IPR042226;IPR005140;IPR024049;IPR005141;IPR005142;IPR004403;IPR029064;</t>
  </si>
  <si>
    <t>HGNC:25816</t>
  </si>
  <si>
    <t>ENSG00000115363</t>
  </si>
  <si>
    <t>eva-1 homolog A, regulator of programmed cell death</t>
  </si>
  <si>
    <t>Protein eva-1 homolog A (Protein FAM176A) (Transmembrane protein 166)</t>
  </si>
  <si>
    <t>TRANSMEM 35..55; /note="Helical"; /evidence="ECO:0000255"</t>
  </si>
  <si>
    <t>IPR052461;IPR039500;</t>
  </si>
  <si>
    <t>HGNC:3508</t>
  </si>
  <si>
    <t>ENSG00000182944</t>
  </si>
  <si>
    <t>EWS RNA binding protein 1</t>
  </si>
  <si>
    <t>RNA-binding protein EWS (EWS oncogene) (Ewing sarcoma breakpoint region 1 protein)</t>
  </si>
  <si>
    <t>IPR034869;IPR012677;IPR035979;IPR000504;IPR034870;IPR001876;IPR036443;</t>
  </si>
  <si>
    <t>HGNC:30380</t>
  </si>
  <si>
    <t>ENSG00000090989</t>
  </si>
  <si>
    <t>exocyst complex component 1</t>
  </si>
  <si>
    <t>Exocyst complex component 1 (Exocyst complex component Sec3)</t>
  </si>
  <si>
    <t>IPR028258;IPR048628;IPR019160;</t>
  </si>
  <si>
    <t>HGNC:53433</t>
  </si>
  <si>
    <t>ENSG00000250821</t>
  </si>
  <si>
    <t>exocyst complex component 1 like</t>
  </si>
  <si>
    <t>Exocyst complex component 1-like</t>
  </si>
  <si>
    <t>IPR028258;</t>
  </si>
  <si>
    <t>HGNC:24968</t>
  </si>
  <si>
    <t>ENSG00000112685</t>
  </si>
  <si>
    <t>exocyst complex component 2</t>
  </si>
  <si>
    <t>Exocyst complex component 2 (Exocyst complex component Sec5)</t>
  </si>
  <si>
    <t>IPR029175;IPR039481;IPR013783;IPR014756;IPR002909;</t>
  </si>
  <si>
    <t>HGNC:30378</t>
  </si>
  <si>
    <t>ENSG00000180104</t>
  </si>
  <si>
    <t>exocyst complex component 3</t>
  </si>
  <si>
    <t>Exocyst complex component 3 (Exocyst complex component Sec6)</t>
  </si>
  <si>
    <t>IPR010326;IPR042532;</t>
  </si>
  <si>
    <t>HGNC:30389</t>
  </si>
  <si>
    <t>ENSG00000131558</t>
  </si>
  <si>
    <t>exocyst complex component 4</t>
  </si>
  <si>
    <t>Exocyst complex component 4 (Exocyst complex component Sec8)</t>
  </si>
  <si>
    <t>IPR039682;IPR007191;IPR048630;</t>
  </si>
  <si>
    <t>HGNC:10696</t>
  </si>
  <si>
    <t>ENSG00000070367</t>
  </si>
  <si>
    <t>exocyst complex component 5</t>
  </si>
  <si>
    <t>Exocyst complex component 5 (Exocyst complex component Sec10) (hSec10)</t>
  </si>
  <si>
    <t>IPR009976;IPR048627;IPR048625;</t>
  </si>
  <si>
    <t>HGNC:23196</t>
  </si>
  <si>
    <t>ENSG00000138190</t>
  </si>
  <si>
    <t>exocyst complex component 6</t>
  </si>
  <si>
    <t>Exocyst complex component 6 (Exocyst complex component Sec15A) (SEC15-like protein 1)</t>
  </si>
  <si>
    <t>IPR007225;IPR046361;IPR042045;IPR048359;IPR042044;</t>
  </si>
  <si>
    <t>HGNC:17085</t>
  </si>
  <si>
    <t>ENSG00000144036</t>
  </si>
  <si>
    <t>exocyst complex component 6B</t>
  </si>
  <si>
    <t>Exocyst complex component 6B (Exocyst complex component Sec15B) (SEC15-like protein 2)</t>
  </si>
  <si>
    <t>HGNC:23214</t>
  </si>
  <si>
    <t>ENSG00000182473</t>
  </si>
  <si>
    <t>exocyst complex component 7</t>
  </si>
  <si>
    <t>Exocyst complex component 7 (Exocyst complex component Exo70)</t>
  </si>
  <si>
    <t>IPR016159;IPR004140;IPR046364;</t>
  </si>
  <si>
    <t>HGNC:24659</t>
  </si>
  <si>
    <t>ENSG00000116903</t>
  </si>
  <si>
    <t>exocyst complex component 8</t>
  </si>
  <si>
    <t>Exocyst complex component 8 (Exocyst complex 84 kDa subunit)</t>
  </si>
  <si>
    <t>IPR016159;IPR033961;IPR032403;IPR042561;IPR042560;IPR011993;IPR001849;</t>
  </si>
  <si>
    <t>HGNC:9138</t>
  </si>
  <si>
    <t>ENSG00000171824</t>
  </si>
  <si>
    <t>exosome component 10</t>
  </si>
  <si>
    <t>Exosome complex component 10 (EC 3.1.13.-) (Autoantigen PM/Scl 2) (P100 polymyositis-scleroderma overlap syndrome-associated autoantigen) (Polymyositis/scleroderma autoantigen 100 kDa) (PM/Scl-100) (Polymyositis/scleroderma autoantigen 2)</t>
  </si>
  <si>
    <t>IPR002562;IPR012588;IPR010997;IPR002121;IPR044876;IPR012337;IPR036397;IPR045092;IPR049559;</t>
  </si>
  <si>
    <t>HGNC:3527</t>
  </si>
  <si>
    <t>ENSG00000106462</t>
  </si>
  <si>
    <t>enhancer of zeste 2 polycomb repressive complex 2 subunit</t>
  </si>
  <si>
    <t>Histone-lysine N-methyltransferase EZH2 (EC 2.1.1.356) (ENX-1) (Enhancer of zeste homolog 2) (Lysine N-methyltransferase 6)</t>
  </si>
  <si>
    <t>IPR026489;IPR045318;IPR048358;IPR021654;IPR044439;IPR041343;IPR041355;IPR001005;IPR001214;IPR046341;IPR033467;</t>
  </si>
  <si>
    <t>HGNC:3535</t>
  </si>
  <si>
    <t>ENSG00000180210</t>
  </si>
  <si>
    <t>coagulation factor II, thrombin</t>
  </si>
  <si>
    <t>Prothrombin (EC 3.4.21.5) (Coagulation factor II) [Cleaved into: Activation peptide fragment 1; Activation peptide fragment 2; Thrombin light chain; Thrombin heavy chain]</t>
  </si>
  <si>
    <t>IPR035972;IPR000294;IPR000001;IPR013806;IPR018056;IPR038178;IPR009003;IPR043504;IPR001314;IPR003966;IPR051659;IPR018992;IPR037111;IPR001254;IPR018114;IPR033116;</t>
  </si>
  <si>
    <t>HGNC:26428</t>
  </si>
  <si>
    <t>ENSG00000162585</t>
  </si>
  <si>
    <t>FA core complex associated protein 20</t>
  </si>
  <si>
    <t>Fanconi anemia core complex-associated protein 20 (FANCA-associated protein of 20 kDa) (Fanconi anemia-associated protein of 20 kDa)</t>
  </si>
  <si>
    <t>IPR052689;IPR031491;IPR031490;</t>
  </si>
  <si>
    <t>HGNC:3578</t>
  </si>
  <si>
    <t>ENSG00000185104</t>
  </si>
  <si>
    <t>Fas associated factor 1</t>
  </si>
  <si>
    <t>FAS-associated factor 1 (hFAF1) (UBX domain-containing protein 12) (UBX domain-containing protein 3A)</t>
  </si>
  <si>
    <t>IPR033043;IPR049483;IPR044541;IPR036249;IPR006577;IPR029071;IPR001012;IPR050730;</t>
  </si>
  <si>
    <t>HGNC:24666</t>
  </si>
  <si>
    <t>ENSG00000113194</t>
  </si>
  <si>
    <t>Fas associated factor family member 2</t>
  </si>
  <si>
    <t>FAS-associated factor 2 (UBX domain-containing protein 3B) (UBX domain-containing protein 8)</t>
  </si>
  <si>
    <t>IPR049483;IPR036249;IPR006577;IPR009060;IPR054109;IPR029071;IPR001012;IPR050730;</t>
  </si>
  <si>
    <t>HGNC:16372</t>
  </si>
  <si>
    <t>ENSG00000137414</t>
  </si>
  <si>
    <t>family with sequence similarity 8 member A1</t>
  </si>
  <si>
    <t>Protein FAM8A1 (Autosomal highly conserved protein)</t>
  </si>
  <si>
    <t>TRANSMEM 257..277; /note="Helical"; /evidence="ECO:0000255"; TRANSMEM 304..324; /note="Helical"; /evidence="ECO:0000255"; TRANSMEM 371..391; /note="Helical"; /evidence="ECO:0000255"</t>
  </si>
  <si>
    <t>IPR039871;IPR010432;</t>
  </si>
  <si>
    <t>HGNC:29170</t>
  </si>
  <si>
    <t>ENSG00000198690</t>
  </si>
  <si>
    <t>FANCD2 and FANCI associated nuclease 1</t>
  </si>
  <si>
    <t>Fanconi-associated nuclease 1 (EC 3.1.21.-) (EC 3.1.4.1) (FANCD2/FANCI-associated nuclease 1) (hFAN1) (Myotubularin-related protein 15)</t>
  </si>
  <si>
    <t>IPR033315;IPR049132;IPR049126;IPR049125;IPR049138;IPR006642;IPR011856;IPR014883;</t>
  </si>
  <si>
    <t>HGNC:3582</t>
  </si>
  <si>
    <t>ENSG00000187741</t>
  </si>
  <si>
    <t>FA complementation group A</t>
  </si>
  <si>
    <t>Fanconi anemia group A protein (Protein FACA)</t>
  </si>
  <si>
    <t>IPR003516;IPR055277;IPR031729;</t>
  </si>
  <si>
    <t>HGNC:3583</t>
  </si>
  <si>
    <t>ENSG00000181544</t>
  </si>
  <si>
    <t>FA complementation group B</t>
  </si>
  <si>
    <t>Fanconi anemia group B protein (Protein FACB) (Fanconi anemia-associated polypeptide of 95 kDa) (FAAP95)</t>
  </si>
  <si>
    <t>IPR033333;</t>
  </si>
  <si>
    <t>HGNC:3584</t>
  </si>
  <si>
    <t>ENSG00000158169</t>
  </si>
  <si>
    <t>FA complementation group C</t>
  </si>
  <si>
    <t>Fanconi anemia group C protein (Protein FACC)</t>
  </si>
  <si>
    <t>IPR000686;</t>
  </si>
  <si>
    <t>HGNC:3586</t>
  </si>
  <si>
    <t>ENSG00000112039</t>
  </si>
  <si>
    <t>FA complementation group E</t>
  </si>
  <si>
    <t>Fanconi anemia group E protein (Protein FACE)</t>
  </si>
  <si>
    <t>IPR039685;IPR021025;</t>
  </si>
  <si>
    <t>HGNC:3587</t>
  </si>
  <si>
    <t>ENSG00000183161</t>
  </si>
  <si>
    <t>FA complementation group F</t>
  </si>
  <si>
    <t>Fanconi anemia group F protein (Protein FACF)</t>
  </si>
  <si>
    <t>IPR035428;IPR038505;</t>
  </si>
  <si>
    <t>HGNC:3588</t>
  </si>
  <si>
    <t>ENSG00000221829</t>
  </si>
  <si>
    <t>FA complementation group G</t>
  </si>
  <si>
    <t>Fanconi anemia group G protein (Protein FACG) (DNA repair protein XRCC9)</t>
  </si>
  <si>
    <t>IPR039684;IPR011990;IPR019734;</t>
  </si>
  <si>
    <t>HGNC:20748</t>
  </si>
  <si>
    <t>ENSG00000115392</t>
  </si>
  <si>
    <t>FA complementation group L</t>
  </si>
  <si>
    <t>E3 ubiquitin-protein ligase FANCL (EC 2.3.2.27) (Fanconi anemia group L protein) (Fanconi anemia-associated polypeptide of 43 kDa) (FAAP43) (RING-type E3 ubiquitin transferase FANCL)</t>
  </si>
  <si>
    <t>IPR026848;IPR026850;IPR043898;IPR044037;IPR043003;IPR019162;IPR016135;IPR013083;</t>
  </si>
  <si>
    <t>HGNC:21062</t>
  </si>
  <si>
    <t>ENSG00000145982</t>
  </si>
  <si>
    <t>phenylalanyl-tRNA synthetase 2, mitochondrial</t>
  </si>
  <si>
    <t>Phenylalanine--tRNA ligase, mitochondrial (EC 6.1.1.20) (Phenylalanyl-tRNA synthetase) (PheRS)</t>
  </si>
  <si>
    <t>IPR006195;IPR045864;IPR005121;IPR036690;IPR004530;IPR002319;</t>
  </si>
  <si>
    <t>HGNC:3592</t>
  </si>
  <si>
    <t>ENSG00000179115</t>
  </si>
  <si>
    <t>phenylalanyl-tRNA synthetase subunit alpha</t>
  </si>
  <si>
    <t>Phenylalanine--tRNA ligase alpha subunit (EC 6.1.1.20) (CML33) (Phenylalanyl-tRNA synthetase alpha subunit) (PheRS)</t>
  </si>
  <si>
    <t>IPR006195;IPR045864;IPR004529;IPR002319;IPR040724;IPR040586;IPR040725;IPR036390;</t>
  </si>
  <si>
    <t>HGNC:17800</t>
  </si>
  <si>
    <t>ENSG00000116120</t>
  </si>
  <si>
    <t>phenylalanyl-tRNA synthetase subunit beta</t>
  </si>
  <si>
    <t>Phenylalanine--tRNA ligase beta subunit (EC 6.1.1.20) (Phenylalanyl-tRNA synthetase beta subunit) (PheRS)</t>
  </si>
  <si>
    <t>IPR045864;IPR005146;IPR009061;IPR045060;IPR004531;IPR020825;IPR041616;IPR040659;IPR005147;</t>
  </si>
  <si>
    <t>HGNC:29160</t>
  </si>
  <si>
    <t>ENSG00000118246</t>
  </si>
  <si>
    <t>FAST kinase domains 2</t>
  </si>
  <si>
    <t>FAST kinase domain-containing protein 2, mitochondrial</t>
  </si>
  <si>
    <t>IPR013579;IPR050870;IPR010622;IPR013584;</t>
  </si>
  <si>
    <t>HGNC:3597</t>
  </si>
  <si>
    <t>ENSG00000149806</t>
  </si>
  <si>
    <t>FAU ubiquitin like and ribosomal protein S30 fusion</t>
  </si>
  <si>
    <t>Ubiquitin-like FUBI-ribosomal protein eS30 fusion protein (FAU ubiquitin like and ribosomal protein S30 fusion) [Cleaved into: Ubiquitin-like protein FUBI; Small ribosomal subunit protein eS30 (40S ribosomal protein S30)]</t>
  </si>
  <si>
    <t>IPR039415;IPR006846;IPR000626;IPR029071;IPR019954;IPR019956;</t>
  </si>
  <si>
    <t>HGNC:13620</t>
  </si>
  <si>
    <t>ENSG00000134452</t>
  </si>
  <si>
    <t>F-box DNA helicase 1</t>
  </si>
  <si>
    <t>F-box DNA helicase 1 (hFBH1) (EC 5.6.2.4) (DNA 3'-5' helicase 1) (F-box only protein 18)</t>
  </si>
  <si>
    <t>IPR014017;IPR000212;IPR036047;IPR001810;IPR027417;IPR014016;</t>
  </si>
  <si>
    <t>HGNC:3599</t>
  </si>
  <si>
    <t>ENSG00000105202</t>
  </si>
  <si>
    <t>fibrillarin</t>
  </si>
  <si>
    <t>rRNA 2'-O-methyltransferase fibrillarin (EC 2.1.1.-) (34 kDa nucleolar scleroderma antigen) (Histone-glutamine methyltransferase) (U6 snRNA 2'-O-methyltransferase fibrillarin)</t>
  </si>
  <si>
    <t>IPR000692;IPR020813;IPR029063;</t>
  </si>
  <si>
    <t>HGNC:13611</t>
  </si>
  <si>
    <t>ENSG00000127452</t>
  </si>
  <si>
    <t>F-box and leucine rich repeat protein 12</t>
  </si>
  <si>
    <t>F-box/LRR-repeat protein 12 (F-box and leucine-rich repeat protein 12) (F-box protein FBL12)</t>
  </si>
  <si>
    <t>IPR036047;IPR001810;IPR032675;</t>
  </si>
  <si>
    <t>HGNC:21658</t>
  </si>
  <si>
    <t>ENSG00000161040</t>
  </si>
  <si>
    <t>F-box and leucine rich repeat protein 13</t>
  </si>
  <si>
    <t>F-box and leucine-rich repeat protein 13 (Dynein regulatory complex subunit 6) (F-box/LRR-repeat protein 13)</t>
  </si>
  <si>
    <t>IPR036047;IPR001810;IPR001611;IPR006553;IPR032675;</t>
  </si>
  <si>
    <t>HGNC:28624</t>
  </si>
  <si>
    <t>ENSG00000171823</t>
  </si>
  <si>
    <t>F-box and leucine rich repeat protein 14</t>
  </si>
  <si>
    <t>F-box/LRR-repeat protein 14 (F-box and leucine-rich repeat protein 14)</t>
  </si>
  <si>
    <t>IPR036047;IPR001810;IPR047932;IPR001611;IPR006553;IPR032675;</t>
  </si>
  <si>
    <t>HGNC:28155</t>
  </si>
  <si>
    <t>ENSG00000107872</t>
  </si>
  <si>
    <t>F-box and leucine rich repeat protein 15</t>
  </si>
  <si>
    <t>F-box/LRR-repeat protein 15 (F-box only protein 37)</t>
  </si>
  <si>
    <t>HGNC:14150</t>
  </si>
  <si>
    <t>ENSG00000127585</t>
  </si>
  <si>
    <t>F-box and leucine rich repeat protein 16</t>
  </si>
  <si>
    <t>F-box/LRR-repeat protein 16 (F-box and leucine-rich repeat protein 16)</t>
  </si>
  <si>
    <t>IPR036047;IPR050648;IPR001611;IPR006553;IPR032675;</t>
  </si>
  <si>
    <t>HGNC:13615</t>
  </si>
  <si>
    <t>ENSG00000145743</t>
  </si>
  <si>
    <t>F-box and leucine rich repeat protein 17</t>
  </si>
  <si>
    <t>F-box/LRR-repeat protein 17 (F-box and leucine-rich repeat protein 17) (F-box only protein 13)</t>
  </si>
  <si>
    <t>IPR036047;IPR001810;IPR050648;IPR001611;IPR006553;IPR032675;</t>
  </si>
  <si>
    <t>HGNC:21874</t>
  </si>
  <si>
    <t>ENSG00000155034</t>
  </si>
  <si>
    <t>F-box and leucine rich repeat protein 18</t>
  </si>
  <si>
    <t>F-box/LRR-repeat protein 18 (F-box and leucine-rich repeat protein 18)</t>
  </si>
  <si>
    <t>IPR036047;IPR001810;IPR047948;IPR045627;IPR032675;</t>
  </si>
  <si>
    <t>HGNC:25300</t>
  </si>
  <si>
    <t>ENSG00000099364</t>
  </si>
  <si>
    <t>F-box and leucine rich repeat protein 19</t>
  </si>
  <si>
    <t>F-box/LRR-repeat protein 19 (F-box and leucine-rich repeat protein 19)</t>
  </si>
  <si>
    <t>IPR001810;IPR050690;IPR006553;IPR032675;IPR019786;IPR002857;IPR011011;IPR001965;IPR019787;IPR013083;</t>
  </si>
  <si>
    <t>HGNC:13598</t>
  </si>
  <si>
    <t>ENSG00000153558</t>
  </si>
  <si>
    <t>F-box and leucine rich repeat protein 2</t>
  </si>
  <si>
    <t>F-box/LRR-repeat protein 2 (F-box and leucine-rich repeat protein 2) (F-box protein FBL2/FBL3)</t>
  </si>
  <si>
    <t>IPR001810;IPR050648;IPR001611;IPR006553;IPR032675;</t>
  </si>
  <si>
    <t>HGNC:24679</t>
  </si>
  <si>
    <t>ENSG00000108306</t>
  </si>
  <si>
    <t>F-box and leucine rich repeat protein 20</t>
  </si>
  <si>
    <t>F-box/LRR-repeat protein 20 (F-box and leucine-rich repeat protein 20) (F-box/LRR-repeat protein 2-like)</t>
  </si>
  <si>
    <t>IPR001810;IPR001611;IPR006553;IPR032675;</t>
  </si>
  <si>
    <t>HGNC:13600</t>
  </si>
  <si>
    <t>ENSG00000164616</t>
  </si>
  <si>
    <t>F-box and leucine rich repeat protein 21, pseudogene</t>
  </si>
  <si>
    <t>Putative F-box/LRR-repeat protein 21 (F-box and leucine-rich repeat protein 21) (F-box and leucine-rich repeat protein 3B) (F-box/LRR-repeat protein 3B)</t>
  </si>
  <si>
    <t>HGNC:27537</t>
  </si>
  <si>
    <t>ENSG00000197361</t>
  </si>
  <si>
    <t>F-box and leucine rich repeat protein 22</t>
  </si>
  <si>
    <t>F-box and leucine-rich protein 22</t>
  </si>
  <si>
    <t>IPR036047;IPR001810;</t>
  </si>
  <si>
    <t>HGNC:13599</t>
  </si>
  <si>
    <t>ENSG00000005812</t>
  </si>
  <si>
    <t>F-box and leucine rich repeat protein 3</t>
  </si>
  <si>
    <t>F-box/LRR-repeat protein 3 (F-box and leucine-rich repeat protein 3A) (F-box/LRR-repeat protein 3A)</t>
  </si>
  <si>
    <t>HGNC:13601</t>
  </si>
  <si>
    <t>ENSG00000112234</t>
  </si>
  <si>
    <t>F-box and leucine rich repeat protein 4</t>
  </si>
  <si>
    <t>F-box/LRR-repeat protein 4 (F-box and leucine-rich repeat protein 4) (F-box protein FBL4/FBL5)</t>
  </si>
  <si>
    <t>IPR036047;IPR001810;IPR006553;IPR032675;</t>
  </si>
  <si>
    <t>HGNC:13602</t>
  </si>
  <si>
    <t>ENSG00000118564</t>
  </si>
  <si>
    <t>F-box and leucine rich repeat protein 5</t>
  </si>
  <si>
    <t>F-box/LRR-repeat protein 5 (F-box and leucine-rich repeat protein 5) (F-box protein FBL4/FBL5) (p45SKP2-like protein)</t>
  </si>
  <si>
    <t>IPR036047;IPR001810;IPR012312;IPR045808;IPR001611;IPR006553;IPR032675;</t>
  </si>
  <si>
    <t>HGNC:13603</t>
  </si>
  <si>
    <t>ENSG00000182325</t>
  </si>
  <si>
    <t>F-box and leucine rich repeat protein 6</t>
  </si>
  <si>
    <t>F-box/LRR-repeat protein 6 (F-box and leucine-rich repeat protein 6) (F-box protein FBL6) (FBL6A)</t>
  </si>
  <si>
    <t>IPR036047;IPR001810;IPR047922;IPR001611;IPR006553;IPR032675;</t>
  </si>
  <si>
    <t>HGNC:13604</t>
  </si>
  <si>
    <t>ENSG00000183580</t>
  </si>
  <si>
    <t>F-box and leucine rich repeat protein 7</t>
  </si>
  <si>
    <t>F-box/LRR-repeat protein 7 (F-box and leucine-rich repeat protein 7) (F-box protein FBL6/FBL7)</t>
  </si>
  <si>
    <t>HGNC:17875</t>
  </si>
  <si>
    <t>ENSG00000135722</t>
  </si>
  <si>
    <t>F-box and leucine rich repeat protein 8</t>
  </si>
  <si>
    <t>F-box/LRR-repeat protein 8 (F-box and leucine-rich repeat protein 8) (F-box protein FBL8)</t>
  </si>
  <si>
    <t>HGNC:13589</t>
  </si>
  <si>
    <t>ENSG00000147912</t>
  </si>
  <si>
    <t>F-box protein 10</t>
  </si>
  <si>
    <t>F-box only protein 10</t>
  </si>
  <si>
    <t>IPR039448;IPR006633;IPR036047;IPR001810;IPR007742;IPR022441;IPR006626;IPR012334;IPR011050;IPR051550;</t>
  </si>
  <si>
    <t>HGNC:13590</t>
  </si>
  <si>
    <t>ENSG00000138081</t>
  </si>
  <si>
    <t>F-box protein 11</t>
  </si>
  <si>
    <t>F-box only protein 11 (Protein arginine N-methyltransferase 9) (Vitiligo-associated protein 1) (VIT-1)</t>
  </si>
  <si>
    <t>IPR039448;IPR006633;IPR036047;IPR001810;IPR047505;IPR047504;IPR007742;IPR022441;IPR006626;IPR012334;IPR011050;IPR051550;IPR003126;</t>
  </si>
  <si>
    <t>HGNC:13617</t>
  </si>
  <si>
    <t>ENSG00000141665</t>
  </si>
  <si>
    <t>F-box protein 15</t>
  </si>
  <si>
    <t>F-box only protein 15</t>
  </si>
  <si>
    <t>HGNC:13618</t>
  </si>
  <si>
    <t>ENSG00000214050</t>
  </si>
  <si>
    <t>F-box protein 16</t>
  </si>
  <si>
    <t>F-box only protein 16</t>
  </si>
  <si>
    <t>IPR036047;IPR001810;IPR052805;</t>
  </si>
  <si>
    <t>HGNC:18754</t>
  </si>
  <si>
    <t>ENSG00000269190</t>
  </si>
  <si>
    <t>F-box protein 17</t>
  </si>
  <si>
    <t>F-box only protein 17 (F-box only protein 26)</t>
  </si>
  <si>
    <t>IPR007397;IPR036047;IPR001810;IPR039752;IPR008979;</t>
  </si>
  <si>
    <t>HGNC:13581</t>
  </si>
  <si>
    <t>ENSG00000116661</t>
  </si>
  <si>
    <t>F-box protein 2</t>
  </si>
  <si>
    <t>F-box only protein 2</t>
  </si>
  <si>
    <t>HGNC:13592</t>
  </si>
  <si>
    <t>ENSG00000135108</t>
  </si>
  <si>
    <t>F-box protein 21</t>
  </si>
  <si>
    <t>F-box only protein 21</t>
  </si>
  <si>
    <t>IPR036047;IPR001810;IPR011722;IPR036623;IPR032698;</t>
  </si>
  <si>
    <t>HGNC:13593</t>
  </si>
  <si>
    <t>ENSG00000167196</t>
  </si>
  <si>
    <t>F-box protein 22</t>
  </si>
  <si>
    <t>F-box only protein 22 (F-box protein FBX22p44)</t>
  </si>
  <si>
    <t>IPR036047;IPR001810;IPR019494;</t>
  </si>
  <si>
    <t>HGNC:13595</t>
  </si>
  <si>
    <t>ENSG00000106336</t>
  </si>
  <si>
    <t>F-box protein 24</t>
  </si>
  <si>
    <t>F-box only protein 24</t>
  </si>
  <si>
    <t>IPR036047;IPR001810;IPR052866;IPR009091;IPR000408;</t>
  </si>
  <si>
    <t>HGNC:13596</t>
  </si>
  <si>
    <t>ENSG00000147364</t>
  </si>
  <si>
    <t>F-box protein 25</t>
  </si>
  <si>
    <t>F-box only protein 25</t>
  </si>
  <si>
    <t>IPR036047;IPR040394;</t>
  </si>
  <si>
    <t>HGNC:18753</t>
  </si>
  <si>
    <t>ENSG00000161243</t>
  </si>
  <si>
    <t>F-box protein 27</t>
  </si>
  <si>
    <t>F-box only protein 27 (F-box/G-domain protein 5)</t>
  </si>
  <si>
    <t>HGNC:29046</t>
  </si>
  <si>
    <t>ENSG00000143756</t>
  </si>
  <si>
    <t>F-box protein 28</t>
  </si>
  <si>
    <t>F-box only protein 28</t>
  </si>
  <si>
    <t>IPR036047;IPR001810;IPR039719;</t>
  </si>
  <si>
    <t>HGNC:13582</t>
  </si>
  <si>
    <t>ENSG00000110429</t>
  </si>
  <si>
    <t>F-box protein 3</t>
  </si>
  <si>
    <t>F-box only protein 3</t>
  </si>
  <si>
    <t>IPR007474;IPR036767;IPR036047;IPR001810;IPR052121;IPR018958;IPR037883;</t>
  </si>
  <si>
    <t>HGNC:15600</t>
  </si>
  <si>
    <t>ENSG00000118496</t>
  </si>
  <si>
    <t>F-box protein 30</t>
  </si>
  <si>
    <t>F-box only protein 30</t>
  </si>
  <si>
    <t>IPR036047;IPR001810;IPR031890;IPR013083;IPR001293;IPR043013;</t>
  </si>
  <si>
    <t>HGNC:16510</t>
  </si>
  <si>
    <t>ENSG00000103264</t>
  </si>
  <si>
    <t>F-box protein 31</t>
  </si>
  <si>
    <t>F-box only protein 31</t>
  </si>
  <si>
    <t>IPR036047;IPR001810;IPR045048;</t>
  </si>
  <si>
    <t>HGNC:16731</t>
  </si>
  <si>
    <t>ENSG00000156804</t>
  </si>
  <si>
    <t>F-box protein 32</t>
  </si>
  <si>
    <t>F-box only protein 32 (Atrogin-1) (Muscle atrophy F-box protein) (MAFbx)</t>
  </si>
  <si>
    <t>HGNC:19833</t>
  </si>
  <si>
    <t>ENSG00000165355</t>
  </si>
  <si>
    <t>F-box protein 33</t>
  </si>
  <si>
    <t>F-box only protein 33</t>
  </si>
  <si>
    <t>HGNC:20201</t>
  </si>
  <si>
    <t>ENSG00000178974</t>
  </si>
  <si>
    <t>F-box protein 34</t>
  </si>
  <si>
    <t>F-box only protein 34</t>
  </si>
  <si>
    <t>IPR036047;IPR001810;IPR039594;</t>
  </si>
  <si>
    <t>HGNC:27020</t>
  </si>
  <si>
    <t>ENSG00000153832</t>
  </si>
  <si>
    <t>F-box protein 36</t>
  </si>
  <si>
    <t>F-box only protein 36</t>
  </si>
  <si>
    <t>IPR036047;IPR001810;IPR052301;</t>
  </si>
  <si>
    <t>HGNC:28844</t>
  </si>
  <si>
    <t>ENSG00000145868</t>
  </si>
  <si>
    <t>F-box protein 38</t>
  </si>
  <si>
    <t>F-box only protein 38</t>
  </si>
  <si>
    <t>IPR036047;IPR001810;IPR042354;IPR032675;</t>
  </si>
  <si>
    <t>HGNC:28565</t>
  </si>
  <si>
    <t>ENSG00000177294</t>
  </si>
  <si>
    <t>F-box protein 39</t>
  </si>
  <si>
    <t>F-box only protein 39</t>
  </si>
  <si>
    <t>IPR036047;IPR001810;IPR045048;IPR001611;IPR032675;</t>
  </si>
  <si>
    <t>HGNC:13583</t>
  </si>
  <si>
    <t>ENSG00000151876</t>
  </si>
  <si>
    <t>F-box protein 4</t>
  </si>
  <si>
    <t>F-box only protein 4</t>
  </si>
  <si>
    <t>IPR036047;IPR001810;IPR039588;IPR027417;</t>
  </si>
  <si>
    <t>HGNC:29816</t>
  </si>
  <si>
    <t>ENSG00000163833</t>
  </si>
  <si>
    <t>F-box protein 40</t>
  </si>
  <si>
    <t>F-box only protein 40 (Muscle disease-related protein)</t>
  </si>
  <si>
    <t>HGNC:29409</t>
  </si>
  <si>
    <t>ENSG00000163013</t>
  </si>
  <si>
    <t>F-box protein 41</t>
  </si>
  <si>
    <t>F-box only protein 41</t>
  </si>
  <si>
    <t>IPR036047;IPR001810;IPR052283;IPR032675;</t>
  </si>
  <si>
    <t>HGNC:29249</t>
  </si>
  <si>
    <t>ENSG00000037637</t>
  </si>
  <si>
    <t>F-box protein 42</t>
  </si>
  <si>
    <t>F-box only protein 42 (Just one F-box and Kelch domain-containing protein)</t>
  </si>
  <si>
    <t>IPR036047;IPR001810;IPR052821;IPR015915;</t>
  </si>
  <si>
    <t>HGNC:28521</t>
  </si>
  <si>
    <t>ENSG00000156509</t>
  </si>
  <si>
    <t>F-box protein 43</t>
  </si>
  <si>
    <t>F-box only protein 43 (Endogenous meiotic inhibitor 2)</t>
  </si>
  <si>
    <t>IPR001810;IPR047147;IPR002867;IPR044064;</t>
  </si>
  <si>
    <t>HGNC:24847</t>
  </si>
  <si>
    <t>ENSG00000132879</t>
  </si>
  <si>
    <t>F-box protein 44</t>
  </si>
  <si>
    <t>F-box only protein 44 (F-box protein FBX30) (F-box/G-domain protein 3)</t>
  </si>
  <si>
    <t>HGNC:29148</t>
  </si>
  <si>
    <t>ENSG00000174013</t>
  </si>
  <si>
    <t>F-box protein 45</t>
  </si>
  <si>
    <t>F-box/SPRY domain-containing protein 1 (F-box only protein 45) (hFbxo45)</t>
  </si>
  <si>
    <t>IPR001870;IPR043136;IPR013320;IPR036047;IPR001810;IPR050672;IPR003877;IPR035784;</t>
  </si>
  <si>
    <t>HGNC:25069</t>
  </si>
  <si>
    <t>ENSG00000177051</t>
  </si>
  <si>
    <t>F-box protein 46</t>
  </si>
  <si>
    <t>F-box only protein 46 (F-box only protein 34-like)</t>
  </si>
  <si>
    <t>HGNC:31969</t>
  </si>
  <si>
    <t>ENSG00000204952</t>
  </si>
  <si>
    <t>F-box protein 47</t>
  </si>
  <si>
    <t>F-box only protein 47</t>
  </si>
  <si>
    <t>IPR036047;IPR001810;IPR038946;</t>
  </si>
  <si>
    <t>HGNC:33857</t>
  </si>
  <si>
    <t>ENSG00000204923</t>
  </si>
  <si>
    <t>F-box protein 48</t>
  </si>
  <si>
    <t>F-box only protein 48 (F-box protein 48)</t>
  </si>
  <si>
    <t>HGNC:13584</t>
  </si>
  <si>
    <t>ENSG00000112029</t>
  </si>
  <si>
    <t>F-box protein 5</t>
  </si>
  <si>
    <t>F-box only protein 5 (Early mitotic inhibitor 1)</t>
  </si>
  <si>
    <t>IPR001810;IPR047147;IPR044064;</t>
  </si>
  <si>
    <t>HGNC:13585</t>
  </si>
  <si>
    <t>ENSG00000116663</t>
  </si>
  <si>
    <t>F-box protein 6</t>
  </si>
  <si>
    <t>F-box only protein 6 (F-box protein that recognizes sugar chains 2) (F-box/G-domain protein 2)</t>
  </si>
  <si>
    <t>HGNC:13586</t>
  </si>
  <si>
    <t>ENSG00000100225</t>
  </si>
  <si>
    <t>F-box protein 7</t>
  </si>
  <si>
    <t>F-box only protein 7</t>
  </si>
  <si>
    <t>IPR036047;IPR001810;IPR047118;IPR021625;IPR029071;</t>
  </si>
  <si>
    <t>HGNC:13587</t>
  </si>
  <si>
    <t>ENSG00000164117</t>
  </si>
  <si>
    <t>F-box protein 8</t>
  </si>
  <si>
    <t>F-box only protein 8 (F-box/SEC7 protein FBS)</t>
  </si>
  <si>
    <t>IPR036047;IPR001810;IPR048003;IPR023394;IPR000904;IPR035999;</t>
  </si>
  <si>
    <t>HGNC:13588</t>
  </si>
  <si>
    <t>ENSG00000112146</t>
  </si>
  <si>
    <t>F-box protein 9</t>
  </si>
  <si>
    <t>F-box only protein 9 (Cross-immune reaction antigen 1) (Renal carcinoma antigen NY-REN-57)</t>
  </si>
  <si>
    <t>IPR036047;IPR001810;IPR045464;IPR036181;</t>
  </si>
  <si>
    <t>HGNC:1211</t>
  </si>
  <si>
    <t>ENSG00000171931</t>
  </si>
  <si>
    <t>F-box and WD repeat domain containing 10</t>
  </si>
  <si>
    <t>F-box/WD repeat-containing protein 10 (F-box and WD-40 domain-containing protein 10) (Ubiquitin ligase-specificity factor)</t>
  </si>
  <si>
    <t>IPR036047;IPR020472;IPR051075;IPR015943;IPR019775;IPR036322;IPR001680;</t>
  </si>
  <si>
    <t>HGNC:14379</t>
  </si>
  <si>
    <t>ENSG00000241322</t>
  </si>
  <si>
    <t>F-box and WD repeat domain containing 10B</t>
  </si>
  <si>
    <t>F-box and WD repeat domain containing protein 10B (CMT1A duplicated region transcript 1 protein)</t>
  </si>
  <si>
    <t>HGNC:13607</t>
  </si>
  <si>
    <t>ENSG00000072803</t>
  </si>
  <si>
    <t>F-box and WD repeat domain containing 11</t>
  </si>
  <si>
    <t>F-box/WD repeat-containing protein 11 (F-box and WD repeats protein beta-TrCP2) (F-box/WD repeat-containing protein 1B) (Homologous to Slimb protein) (HOS)</t>
  </si>
  <si>
    <t>HGNC:20729</t>
  </si>
  <si>
    <t>ENSG00000164049</t>
  </si>
  <si>
    <t>F-box and WD repeat domain containing 12</t>
  </si>
  <si>
    <t>F-box/WD repeat-containing protein 12 (F-box and WD-40 domain-containing protein 12) (F-box only protein 35)</t>
  </si>
  <si>
    <t>IPR036047;IPR001810;IPR052121;IPR011044;IPR015943;</t>
  </si>
  <si>
    <t>HGNC:13608</t>
  </si>
  <si>
    <t>ENSG00000119402</t>
  </si>
  <si>
    <t>F-box and WD repeat domain containing 2</t>
  </si>
  <si>
    <t>F-box/WD repeat-containing protein 2 (F-box and WD-40 domain-containing protein 2) (Protein MD6)</t>
  </si>
  <si>
    <t>IPR036047;IPR001810;IPR042627;IPR020472;IPR015943;IPR019775;IPR036322;IPR001680;</t>
  </si>
  <si>
    <t>HGNC:10847</t>
  </si>
  <si>
    <t>ENSG00000107829</t>
  </si>
  <si>
    <t>F-box and WD repeat domain containing 4</t>
  </si>
  <si>
    <t>F-box/WD repeat-containing protein 4 (Dactylin) (F-box and WD-40 domain-containing protein 4)</t>
  </si>
  <si>
    <t>IPR036047;IPR001810;IPR052301;IPR015943;IPR036322;IPR001680;</t>
  </si>
  <si>
    <t>HGNC:13613</t>
  </si>
  <si>
    <t>ENSG00000159069</t>
  </si>
  <si>
    <t>F-box and WD repeat domain containing 5</t>
  </si>
  <si>
    <t>F-box/WD repeat-containing protein 5 (F-box and WD-40 domain-containing protein 5)</t>
  </si>
  <si>
    <t>IPR036047;IPR001810;IPR042508;IPR015943;IPR036322;IPR001680;</t>
  </si>
  <si>
    <t>HGNC:16712</t>
  </si>
  <si>
    <t>ENSG00000109670</t>
  </si>
  <si>
    <t>F-box and WD repeat domain containing 7</t>
  </si>
  <si>
    <t>F-box/WD repeat-containing protein 7 (Archipelago homolog) (hAgo) (F-box and WD-40 domain-containing protein 7) (F-box protein FBX30) (SEL-10) (hCdc4)</t>
  </si>
  <si>
    <t>IPR036047;IPR001810;IPR020472;IPR015943;IPR019775;IPR036322;IPR001680;</t>
  </si>
  <si>
    <t>HGNC:13597</t>
  </si>
  <si>
    <t>ENSG00000174989</t>
  </si>
  <si>
    <t>F-box and WD repeat domain containing 8</t>
  </si>
  <si>
    <t>F-box/WD repeat-containing protein 8 (F-box and WD-40 domain-containing protein 8) (F-box only protein 29)</t>
  </si>
  <si>
    <t>IPR036047;IPR001810;IPR011047;IPR015943;IPR001680;IPR050505;</t>
  </si>
  <si>
    <t>HGNC:28136</t>
  </si>
  <si>
    <t>ENSG00000132004</t>
  </si>
  <si>
    <t>F-box and WD repeat domain containing 9</t>
  </si>
  <si>
    <t>F-box/WD repeat-containing protein 9 (F-box and WD-40 domain-containing protein 9)</t>
  </si>
  <si>
    <t>HGNC:20220</t>
  </si>
  <si>
    <t>ENSG00000119616</t>
  </si>
  <si>
    <t>FCF1 rRNA-processing protein</t>
  </si>
  <si>
    <t>rRNA-processing protein FCF1 homolog</t>
  </si>
  <si>
    <t>IPR006984;IPR037503;IPR029060;IPR002716;</t>
  </si>
  <si>
    <t>HGNC:16934</t>
  </si>
  <si>
    <t>ENSG00000141965</t>
  </si>
  <si>
    <t>fem-1 homolog A</t>
  </si>
  <si>
    <t>Protein fem-1 homolog A (FEM1a) (FEM1-alpha) (Prostaglandin E receptor 4-associated protein)</t>
  </si>
  <si>
    <t>IPR002110;IPR036770;IPR011990;</t>
  </si>
  <si>
    <t>HGNC:3649</t>
  </si>
  <si>
    <t>ENSG00000169018</t>
  </si>
  <si>
    <t>fem-1 homolog B</t>
  </si>
  <si>
    <t>Protein fem-1 homolog B (FEM1b) (FEM1-beta) (Fem-1-like death receptor-binding protein alpha) (Fem-1-like in apoptotic pathway protein alpha) (F1A-alpha)</t>
  </si>
  <si>
    <t>IPR002110;IPR036770;</t>
  </si>
  <si>
    <t>HGNC:16933</t>
  </si>
  <si>
    <t>ENSG00000145780</t>
  </si>
  <si>
    <t>fem-1 homolog C</t>
  </si>
  <si>
    <t>Protein fem-1 homolog C (FEM1c) (FEM1-gamma)</t>
  </si>
  <si>
    <t>HGNC:3659</t>
  </si>
  <si>
    <t>ENSG00000149557</t>
  </si>
  <si>
    <t>fasciculation and elongation protein zeta 1</t>
  </si>
  <si>
    <t>Fasciculation and elongation protein zeta-1 (Zygin I) (Zygin-1)</t>
  </si>
  <si>
    <t>IPR011680;</t>
  </si>
  <si>
    <t>HGNC:3660</t>
  </si>
  <si>
    <t>ENSG00000171055</t>
  </si>
  <si>
    <t>fasciculation and elongation protein zeta 2</t>
  </si>
  <si>
    <t>Fasciculation and elongation protein zeta-2 (Zygin II) (Zygin-2)</t>
  </si>
  <si>
    <t>HGNC:18416</t>
  </si>
  <si>
    <t>ENSG00000198855</t>
  </si>
  <si>
    <t>FIC domain protein adenylyltransferase</t>
  </si>
  <si>
    <t>Protein adenylyltransferase FICD (EC 2.7.7.108) (AMPylator FICD) (De-AMPylase FICD) (EC 3.1.4.-) (FIC domain-containing protein) (Huntingtin yeast partner E) (Huntingtin-interacting protein 13) (HIP-13) (Huntingtin-interacting protein E)</t>
  </si>
  <si>
    <t>TRANSMEM 24..44; /note="Helical; Signal-anchor for type II membrane protein"; /evidence="ECO:0000255"</t>
  </si>
  <si>
    <t>IPR003812;IPR036597;IPR040198;IPR011990;IPR019734;</t>
  </si>
  <si>
    <t>HGNC:16873</t>
  </si>
  <si>
    <t>ENSG00000112367</t>
  </si>
  <si>
    <t>FIG4 phosphoinositide 5-phosphatase</t>
  </si>
  <si>
    <t>Polyphosphoinositide phosphatase (EC 3.1.3.-) (EC 3.1.3.36) (EC 3.1.3.86) (Phosphatidylinositol 3,5-bisphosphate 5-phosphatase) (SAC domain-containing protein 3) (Serine-protein phosphatase FIG4) (EC 3.1.3.16)</t>
  </si>
  <si>
    <t>IPR043573;IPR002013;</t>
  </si>
  <si>
    <t>HGNC:18169</t>
  </si>
  <si>
    <t>ENSG00000141756</t>
  </si>
  <si>
    <t>FKBP prolyl isomerase 10</t>
  </si>
  <si>
    <t>Peptidyl-prolyl cis-trans isomerase FKBP10 (PPIase FKBP10) (EC 5.2.1.8) (65 kDa FK506-binding protein) (65 kDa FKBP) (FKBP-65) (FK506-binding protein 10) (FKBP-10) (Immunophilin FKBP65) (Rotamase)</t>
  </si>
  <si>
    <t>IPR011992;IPR018247;IPR002048;IPR051989;IPR046357;IPR001179;</t>
  </si>
  <si>
    <t>HGNC:18624</t>
  </si>
  <si>
    <t>ENSG00000134285</t>
  </si>
  <si>
    <t>FKBP prolyl isomerase 11</t>
  </si>
  <si>
    <t>Peptidyl-prolyl cis-trans isomerase FKBP11 (PPIase FKBP11) (EC 5.2.1.8) (19 kDa FK506-binding protein) (19 kDa FKBP) (FKBP-19) (FK506-binding protein 11) (FKBP-11) (Rotamase)</t>
  </si>
  <si>
    <t>TRANSMEM 156..176; /note="Helical"; /evidence="ECO:0000255"</t>
  </si>
  <si>
    <t>IPR044609;IPR046357;IPR001179;</t>
  </si>
  <si>
    <t>HGNC:18625</t>
  </si>
  <si>
    <t>ENSG00000106080</t>
  </si>
  <si>
    <t>FKBP prolyl isomerase 14</t>
  </si>
  <si>
    <t>Peptidyl-prolyl cis-trans isomerase FKBP14 (PPIase FKBP14) (EC 5.2.1.8) (22 kDa FK506-binding protein) (22 kDa FKBP) (FKBP-22) (FK506-binding protein 14) (FKBP-14) (Rotamase)</t>
  </si>
  <si>
    <t>IPR011992;IPR018247;IPR002048;IPR046357;IPR052273;IPR001179;</t>
  </si>
  <si>
    <t>HGNC:23397</t>
  </si>
  <si>
    <t>ENSG00000119321</t>
  </si>
  <si>
    <t>FKBP prolyl isomerase 15</t>
  </si>
  <si>
    <t>FK506-binding protein 15 (FKBP-15) (133 kDa FK506-binding protein) (133 kDa FKBP) (FKBP-133) (WASP- and FKBP-like protein) (WAFL)</t>
  </si>
  <si>
    <t>IPR046357;IPR001179;</t>
  </si>
  <si>
    <t>HGNC:3711</t>
  </si>
  <si>
    <t>ENSG00000088832</t>
  </si>
  <si>
    <t>FKBP prolyl isomerase 1A</t>
  </si>
  <si>
    <t>Peptidyl-prolyl cis-trans isomerase FKBP1A (PPIase FKBP1A) (EC 5.2.1.8) (12 kDa FK506-binding protein) (12 kDa FKBP) (FKBP-12) (Calstabin-1) (FK506-binding protein 1A) (FKBP-1A) (Immunophilin FKBP12) (Rotamase)</t>
  </si>
  <si>
    <t>IPR050689;IPR046357;IPR001179;</t>
  </si>
  <si>
    <t>HGNC:3712</t>
  </si>
  <si>
    <t>ENSG00000119782</t>
  </si>
  <si>
    <t>FKBP prolyl isomerase 1B</t>
  </si>
  <si>
    <t>Peptidyl-prolyl cis-trans isomerase FKBP1B (PPIase FKBP1B) (EC 5.2.1.8) (12.6 kDa FK506-binding protein) (12.6 kDa FKBP) (FKBP-12.6) (FK506-binding protein 1B) (FKBP-1B) (Immunophilin FKBP12.6) (Rotamase) (h-FKBP-12)</t>
  </si>
  <si>
    <t>HGNC:3718</t>
  </si>
  <si>
    <t>ENSG00000173486</t>
  </si>
  <si>
    <t>FKBP prolyl isomerase 2</t>
  </si>
  <si>
    <t>Peptidyl-prolyl cis-trans isomerase FKBP2 (PPIase FKBP2) (EC 5.2.1.8) (13 kDa FK506-binding protein) (13 kDa FKBP) (FKBP-13) (FK506-binding protein 2) (FKBP-2) (Immunophilin FKBP13) (Rotamase)</t>
  </si>
  <si>
    <t>HGNC:3719</t>
  </si>
  <si>
    <t>ENSG00000100442</t>
  </si>
  <si>
    <t>FKBP prolyl isomerase 3</t>
  </si>
  <si>
    <t>Peptidyl-prolyl cis-trans isomerase FKBP3 (PPIase FKBP3) (EC 5.2.1.8) (25 kDa FK506-binding protein) (25 kDa FKBP) (FKBP-25) (FK506-binding protein 3) (FKBP-3) (Immunophilin FKBP25) (Rapamycin-selective 25 kDa immunophilin) (Rotamase)</t>
  </si>
  <si>
    <t>IPR043368;IPR041200;IPR046357;IPR001179;</t>
  </si>
  <si>
    <t>HGNC:3720</t>
  </si>
  <si>
    <t>ENSG00000004478</t>
  </si>
  <si>
    <t>FKBP prolyl isomerase 4</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</si>
  <si>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</si>
  <si>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IPR050754;IPR046357;IPR001179;IPR011990;IPR013105;IPR019734;</t>
  </si>
  <si>
    <t>HGNC:3721</t>
  </si>
  <si>
    <t>ENSG00000096060</t>
  </si>
  <si>
    <t>FKBP prolyl isomerase 5</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</si>
  <si>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</si>
  <si>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IPR050754;IPR046357;IPR001179;IPR011990;IPR019734;</t>
  </si>
  <si>
    <t>HGNC:3722</t>
  </si>
  <si>
    <t>ENSG00000077800</t>
  </si>
  <si>
    <t>FKBP prolyl isomerase 6</t>
  </si>
  <si>
    <t>Inactive peptidyl-prolyl cis-trans isomerase FKBP6 (Inactive PPIase FKBP6) (36 kDa FK506-binding protein) (36 kDa FKBP) (FKBP-36) (FK506-binding protein 6) (FKBP-6) (Immunophilin FKBP36)</t>
  </si>
  <si>
    <t>IPR042282;IPR046357;IPR001179;IPR011990;IPR019734;</t>
  </si>
  <si>
    <t>HGNC:3723</t>
  </si>
  <si>
    <t>ENSG00000079150</t>
  </si>
  <si>
    <t>FKBP prolyl isomerase 7</t>
  </si>
  <si>
    <t>Peptidyl-prolyl cis-trans isomerase FKBP7 (PPIase FKBP7) (EC 5.2.1.8) (23 kDa FK506-binding protein) (23 kDa FKBP) (FKBP-23) (FK506-binding protein 7) (FKBP-7) (Rotamase)</t>
  </si>
  <si>
    <t>HGNC:3724</t>
  </si>
  <si>
    <t>ENSG00000105701</t>
  </si>
  <si>
    <t>FKBP prolyl isomerase 8</t>
  </si>
  <si>
    <t>Peptidyl-prolyl cis-trans isomerase FKBP8 (PPIase FKBP8) (EC 5.2.1.8) (38 kDa FK506-binding protein) (38 kDa FKBP) (FKBP-38) (hFKBP38) (FK506-binding protein 8) (FKBP-8) (FKBPR38) (Rotamase)</t>
  </si>
  <si>
    <t>TRANSMEM 390..410; /note="Helical"; /evidence="ECO:0000255"</t>
  </si>
  <si>
    <t>HGNC:3725</t>
  </si>
  <si>
    <t>ENSG00000122642</t>
  </si>
  <si>
    <t>FKBP prolyl isomerase 9</t>
  </si>
  <si>
    <t>Peptidyl-prolyl cis-trans isomerase FKBP9 (PPIase FKBP9) (EC 5.2.1.8) (63 kDa FK506-binding protein) (63 kDa FKBP) (FKBP-63) (FK506-binding protein 9) (FKBP-9) (Rotamase)</t>
  </si>
  <si>
    <t>HGNC:13949</t>
  </si>
  <si>
    <t>ENSG00000204315</t>
  </si>
  <si>
    <t>FKBP prolyl isomerase like</t>
  </si>
  <si>
    <t>FK506-binding protein-like (WAF-1/CIP1 stabilizing protein 39) (WISp39)</t>
  </si>
  <si>
    <t>IPR050754;IPR011990;IPR019734;</t>
  </si>
  <si>
    <t>HGNC:27310</t>
  </si>
  <si>
    <t>ENSG00000154803</t>
  </si>
  <si>
    <t>folliculin</t>
  </si>
  <si>
    <t>Folliculin (BHD skin lesion fibrofolliculoma protein) (Birt-Hogg-Dube syndrome protein)</t>
  </si>
  <si>
    <t>IPR037521;IPR044886;IPR021713;IPR037520;IPR032035;</t>
  </si>
  <si>
    <t>HGNC:20851</t>
  </si>
  <si>
    <t>ENSG00000137942</t>
  </si>
  <si>
    <t>formin binding protein 1 like</t>
  </si>
  <si>
    <t>Formin-binding protein 1-like (Transducer of Cdc42-dependent actin assembly protein 1) (Toca-1)</t>
  </si>
  <si>
    <t>IPR027267;IPR031160;IPR001060;IPR035494;IPR035493;IPR011072;IPR036028;IPR001452;</t>
  </si>
  <si>
    <t>HGNC:29418</t>
  </si>
  <si>
    <t>ENSG00000217128</t>
  </si>
  <si>
    <t>folliculin interacting protein 1</t>
  </si>
  <si>
    <t>Folliculin-interacting protein 1</t>
  </si>
  <si>
    <t>IPR037545;IPR028086;IPR026156;IPR028085;IPR028084;</t>
  </si>
  <si>
    <t>HGNC:29280</t>
  </si>
  <si>
    <t>ENSG00000052795</t>
  </si>
  <si>
    <t>folliculin interacting protein 2</t>
  </si>
  <si>
    <t>Folliculin-interacting protein 2 (FNIP1-like protein) (O6-methylguanine-induced apoptosis 1 protein)</t>
  </si>
  <si>
    <t>HGNC:3796</t>
  </si>
  <si>
    <t>ENSG00000170345</t>
  </si>
  <si>
    <t>Fos proto-oncogene, AP-1 transcription factor subunit</t>
  </si>
  <si>
    <t>Protein c-Fos (Cellular oncogene fos) (Fos proto-oncogene, AP-1 transcription factor subunit) (G0/G1 switch regulatory protein 7) (Proto-oncogene c-Fos) (Transcription factor AP-1 subunit c-Fos)</t>
  </si>
  <si>
    <t>HGNC:3797</t>
  </si>
  <si>
    <t>ENSG00000125740</t>
  </si>
  <si>
    <t>FosB proto-oncogene, AP-1 transcription factor subunit</t>
  </si>
  <si>
    <t>Protein FosB (FosB proto-oncogene, AP-1 transcription factor subunit) (G0/G1 switch regulatory protein 3) (Transcription factor AP-1 subunit FosB)</t>
  </si>
  <si>
    <t>HGNC:13718</t>
  </si>
  <si>
    <t>ENSG00000175592</t>
  </si>
  <si>
    <t>FOS like 1, AP-1 transcription factor subunit</t>
  </si>
  <si>
    <t>Fos-related antigen 1 (FRA-1)</t>
  </si>
  <si>
    <t>HGNC:3798</t>
  </si>
  <si>
    <t>ENSG00000075426</t>
  </si>
  <si>
    <t>FOS like 2, AP-1 transcription factor subunit</t>
  </si>
  <si>
    <t>Fos-related antigen 2 (FRA-2)</t>
  </si>
  <si>
    <t>HGNC:23480</t>
  </si>
  <si>
    <t>ENSG00000164916</t>
  </si>
  <si>
    <t>forkhead box K1</t>
  </si>
  <si>
    <t>Forkhead box protein K1 (Myocyte nuclear factor) (MNF)</t>
  </si>
  <si>
    <t>IPR047394;IPR000253;IPR001766;IPR008984;IPR018122;IPR030456;IPR036388;IPR036390;</t>
  </si>
  <si>
    <t>HGNC:6036</t>
  </si>
  <si>
    <t>ENSG00000141568</t>
  </si>
  <si>
    <t>forkhead box K2</t>
  </si>
  <si>
    <t>Forkhead box protein K2 (G/T-mismatch specific binding protein) (nGTBP) (Interleukin enhancer-binding factor 1)</t>
  </si>
  <si>
    <t>IPR047397;IPR000253;IPR047398;IPR001766;IPR008984;IPR018122;IPR030456;IPR036388;IPR036390;</t>
  </si>
  <si>
    <t>HGNC:3819</t>
  </si>
  <si>
    <t>ENSG00000150907</t>
  </si>
  <si>
    <t>forkhead box O1</t>
  </si>
  <si>
    <t>Forkhead box protein O1 (Forkhead box protein O1A) (Forkhead in rhabdomyosarcoma)</t>
  </si>
  <si>
    <t>IPR047408;IPR001766;IPR032067;IPR032068;IPR030456;IPR036388;IPR036390;</t>
  </si>
  <si>
    <t>HGNC:3821</t>
  </si>
  <si>
    <t>ENSG00000118689</t>
  </si>
  <si>
    <t>forkhead box O3</t>
  </si>
  <si>
    <t>Forkhead box protein O3 (AF6q21 protein) (Forkhead in rhabdomyosarcoma-like 1)</t>
  </si>
  <si>
    <t>IPR001766;IPR032067;IPR032068;IPR030456;IPR036388;IPR036390;</t>
  </si>
  <si>
    <t>HGNC:4006</t>
  </si>
  <si>
    <t>ENSG00000179163</t>
  </si>
  <si>
    <t>alpha-L-fucosidase 1</t>
  </si>
  <si>
    <t>Tissue alpha-L-fucosidase (EC 3.2.1.51) (Alpha-L-fucosidase I) (Alpha-L-fucoside fucohydrolase 1) (Alpha-L-fucosidase 1)</t>
  </si>
  <si>
    <t>IPR016286;IPR031919;IPR000933;IPR018526;IPR013780;IPR017853;</t>
  </si>
  <si>
    <t>HGNC:4008</t>
  </si>
  <si>
    <t>ENSG00000001036</t>
  </si>
  <si>
    <t>alpha-L-fucosidase 2</t>
  </si>
  <si>
    <t>Plasma alpha-L-fucosidase (EC 3.2.1.51) (Alpha-L-fucoside fucohydrolase 2) (Alpha-L-fucosidase 2)</t>
  </si>
  <si>
    <t>HGNC:28746</t>
  </si>
  <si>
    <t>ENSG00000069509</t>
  </si>
  <si>
    <t>FUN14 domain containing 1</t>
  </si>
  <si>
    <t>FUN14 domain-containing protein 1</t>
  </si>
  <si>
    <t>TRANSMEM 48..68; /note="Helical"; /evidence="ECO:0000255"; TRANSMEM 75..95; /note="Helical"; /evidence="ECO:0000255"; TRANSMEM 134..154; /note="Helical"; /evidence="ECO:0000255"</t>
  </si>
  <si>
    <t>IPR007014;</t>
  </si>
  <si>
    <t>HGNC:4010</t>
  </si>
  <si>
    <t>ENSG00000089280</t>
  </si>
  <si>
    <t>FUS RNA binding protein</t>
  </si>
  <si>
    <t>RNA-binding protein FUS (75 kDa DNA-pairing protein) (Oncogene FUS) (Oncogene TLS) (POMp75) (Translocated in liposarcoma protein)</t>
  </si>
  <si>
    <t>IPR012677;IPR035979;IPR000504;IPR034870;IPR001876;IPR036443;</t>
  </si>
  <si>
    <t>HGNC:14673</t>
  </si>
  <si>
    <t>ENSG00000163820</t>
  </si>
  <si>
    <t>FYVE and coiled-coil domain autophagy adaptor 1</t>
  </si>
  <si>
    <t>FYVE and coiled-coil domain-containing protein 1 (Zinc finger FYVE domain-containing protein 7)</t>
  </si>
  <si>
    <t>IPR047337;IPR009038;IPR036598;IPR004012;IPR037213;IPR047336;IPR000306;IPR017455;IPR011011;IPR013083;</t>
  </si>
  <si>
    <t>HGNC:24824</t>
  </si>
  <si>
    <t>ENSG00000105325</t>
  </si>
  <si>
    <t>fizzy and cell division cycle 20 related 1</t>
  </si>
  <si>
    <t>Fizzy-related protein homolog (Fzr) (CDC20-like protein 1) (Cdh1/Hct1 homolog) (hCDH1)</t>
  </si>
  <si>
    <t>HGNC:20338</t>
  </si>
  <si>
    <t>ENSG00000092140</t>
  </si>
  <si>
    <t>G2/M-phase specific E3 ubiquitin protein ligase</t>
  </si>
  <si>
    <t>G2/M phase-specific E3 ubiquitin-protein ligase (EC 2.3.2.26) (G2/M phase-specific HECT-type E3 ubiquitin transferase)</t>
  </si>
  <si>
    <t>IPR034732;IPR000569;IPR035983;IPR051188;IPR042013;IPR042012;IPR019786;IPR011011;IPR001965;IPR013083;</t>
  </si>
  <si>
    <t>HGNC:4065</t>
  </si>
  <si>
    <t>ENSG00000171298</t>
  </si>
  <si>
    <t>glucosidase alpha, acid</t>
  </si>
  <si>
    <t>Lysosomal alpha-glucosidase (EC 3.2.1.20) (Acid maltase) (Aglucosidase alfa) [Cleaved into: 76 kDa lysosomal alpha-glucosidase; 70 kDa lysosomal alpha-glucosidase]</t>
  </si>
  <si>
    <t>IPR011013;IPR030458;IPR048395;IPR030459;IPR025887;IPR000322;IPR013780;IPR017853;IPR017957;IPR000519;IPR044913;</t>
  </si>
  <si>
    <t>HGNC:4067</t>
  </si>
  <si>
    <t>ENSG00000170296</t>
  </si>
  <si>
    <t>GABA type A receptor-associated protein</t>
  </si>
  <si>
    <t>Gamma-aminobutyric acid receptor-associated protein (GABA(A) receptor-associated protein) (MM46)</t>
  </si>
  <si>
    <t>IPR004241;IPR029071;</t>
  </si>
  <si>
    <t>HGNC:4068</t>
  </si>
  <si>
    <t>ENSG00000139112</t>
  </si>
  <si>
    <t>GABA type A receptor associated protein like 1</t>
  </si>
  <si>
    <t>Gamma-aminobutyric acid receptor-associated protein-like 1 (Early estrogen-regulated protein) (GABA(A) receptor-associated protein-like 1) (Glandular epithelial cell protein 1) (GEC-1)</t>
  </si>
  <si>
    <t>HGNC:13291</t>
  </si>
  <si>
    <t>ENSG00000034713</t>
  </si>
  <si>
    <t>GABA type A receptor associated protein like 2</t>
  </si>
  <si>
    <t>Gamma-aminobutyric acid receptor-associated protein-like 2 (GABA(A) receptor-associated protein-like 2) (Ganglioside expression factor 2) (GEF-2) (General protein transport factor p16) (Golgi-associated ATPase enhancer of 16 kDa) (GATE-16) (MAP1 light chain 3-related protein)</t>
  </si>
  <si>
    <t>HGNC:4069</t>
  </si>
  <si>
    <t>ENSG00000279980</t>
  </si>
  <si>
    <t>GABA type A receptor associated protein like 3 pseudogene</t>
  </si>
  <si>
    <t>Gamma-aminobutyric acid receptor-associated protein-like 3 (GABA(A) receptor-associated protein-like 3)</t>
  </si>
  <si>
    <t>HGNC:29996</t>
  </si>
  <si>
    <t>ENSG00000179271</t>
  </si>
  <si>
    <t>GADD45G interacting protein 1</t>
  </si>
  <si>
    <t>Large ribosomal subunit protein mL64 (39S ribosomal protein L59, mitochondrial) (MRP-L59) (CKII beta-associating protein) (CR6-interacting factor 1) (CRIF1) (Growth arrest and DNA damage-inducible proteins-interacting protein 1) (Papillomavirus L2-interacting nuclear protein 1) (PLINP) (PLINP-1) (p53-responsive gene 6 protein)</t>
  </si>
  <si>
    <t>IPR018472;IPR043035;</t>
  </si>
  <si>
    <t>HGNC:4113</t>
  </si>
  <si>
    <t>ENSG00000178950</t>
  </si>
  <si>
    <t>cyclin G associated kinase</t>
  </si>
  <si>
    <t>Cyclin-G-associated kinase (EC 2.7.11.1) (DnaJ homolog subfamily C member 26)</t>
  </si>
  <si>
    <t>IPR035892;IPR001623;IPR036869;IPR011009;IPR029021;IPR000719;IPR008271;IPR014020;IPR029023;</t>
  </si>
  <si>
    <t>HGNC:4115</t>
  </si>
  <si>
    <t>ENSG00000054983</t>
  </si>
  <si>
    <t>galactosylceramidase</t>
  </si>
  <si>
    <t>Galactocerebrosidase (GALCERase) (EC 3.2.1.46) (Galactocerebroside beta-galactosidase) (Galactosylceramidase) (Galactosylceramide beta-galactosidase)</t>
  </si>
  <si>
    <t>IPR013785;IPR049162;IPR049161;IPR001286;IPR035394;IPR017853;</t>
  </si>
  <si>
    <t>HGNC:4122</t>
  </si>
  <si>
    <t>ENSG00000141012</t>
  </si>
  <si>
    <t>galactosamine (N-acetyl)-6-sulfatase</t>
  </si>
  <si>
    <t>N-acetylgalactosamine-6-sulfatase (EC 3.1.6.4) (Chondroitinsulfatase) (Chondroitinase) (Galactose-6-sulfate sulfatase) (GalN6S) (N-acetylgalactosamine-6-sulfate sulfatase) (GalNAc6S sulfatase)</t>
  </si>
  <si>
    <t>IPR017850;IPR035626;IPR050738;IPR024607;IPR000917;</t>
  </si>
  <si>
    <t>HGNC:4137</t>
  </si>
  <si>
    <t>ENSG00000261609</t>
  </si>
  <si>
    <t>gigaxonin</t>
  </si>
  <si>
    <t>Gigaxonin (Kelch-like protein 16)</t>
  </si>
  <si>
    <t>IPR011705;IPR017096;IPR000210;IPR015915;IPR006652;IPR030579;IPR047070;IPR011333;</t>
  </si>
  <si>
    <t>HGNC:4138</t>
  </si>
  <si>
    <t>ENSG00000089597</t>
  </si>
  <si>
    <t>glucosidase II alpha subunit</t>
  </si>
  <si>
    <t>Neutral alpha-glucosidase AB (EC 3.2.1.207) (Alpha-glucosidase 2) (Glucosidase II subunit alpha)</t>
  </si>
  <si>
    <t>IPR011013;IPR030458;IPR048395;IPR030459;IPR025887;IPR000322;IPR013780;IPR017853;</t>
  </si>
  <si>
    <t>HGNC:14264</t>
  </si>
  <si>
    <t>ENSG00000109534</t>
  </si>
  <si>
    <t>GAR1 ribonucleoprotein</t>
  </si>
  <si>
    <t>H/ACA ribonucleoprotein complex subunit 1 (Nucleolar protein family A member 1) (snoRNP protein GAR1)</t>
  </si>
  <si>
    <t>IPR038664;IPR007504;IPR009000;</t>
  </si>
  <si>
    <t>HGNC:4162</t>
  </si>
  <si>
    <t>ENSG00000106105</t>
  </si>
  <si>
    <t>glycyl-tRNA synthetase 1</t>
  </si>
  <si>
    <t>Glycine--tRNA ligase (EC 6.1.1.14) (Diadenosine tetraphosphate synthetase) (Ap4A synthetase) (EC 2.7.7.-) (Glycyl-tRNA synthetase) (GlyRS) (Glycyl-tRNA synthetase 1)</t>
  </si>
  <si>
    <t>IPR002314;IPR006195;IPR045864;IPR004154;IPR036621;IPR027031;IPR033731;IPR002315;IPR009068;IPR000738;</t>
  </si>
  <si>
    <t>HGNC:4170</t>
  </si>
  <si>
    <t>ENSG00000102145</t>
  </si>
  <si>
    <t>GATA binding protein 1</t>
  </si>
  <si>
    <t>Erythroid transcription factor (Eryf1) (GATA-binding factor 1) (GATA-1) (GF-1) (NF-E1 DNA-binding protein)</t>
  </si>
  <si>
    <t>IPR039355;IPR000679;IPR013088;</t>
  </si>
  <si>
    <t>HGNC:4173</t>
  </si>
  <si>
    <t>ENSG00000136574</t>
  </si>
  <si>
    <t>GATA binding protein 4</t>
  </si>
  <si>
    <t>Transcription factor GATA-4 (GATA-binding factor 4)</t>
  </si>
  <si>
    <t>IPR008013;IPR016375;IPR039355;IPR000679;IPR013088;</t>
  </si>
  <si>
    <t>HGNC:8849</t>
  </si>
  <si>
    <t>ENSG00000059691</t>
  </si>
  <si>
    <t>glutamyl-tRNA amidotransferase subunit B</t>
  </si>
  <si>
    <t>Glutamyl-tRNA(Gln) amidotransferase subunit B, mitochondrial (Glu-AdT subunit B) (EC 6.3.5.-) (Cytochrome c oxidase assembly factor PET112 homolog)</t>
  </si>
  <si>
    <t>IPR017959;IPR006075;IPR018027;IPR003789;IPR004413;IPR023168;IPR017958;IPR014746;</t>
  </si>
  <si>
    <t>HGNC:25068</t>
  </si>
  <si>
    <t>ENSG00000257218</t>
  </si>
  <si>
    <t>glutamyl-tRNA amidotransferase subunit C</t>
  </si>
  <si>
    <t>Glutamyl-tRNA(Gln) amidotransferase subunit C, mitochondrial (Glu-AdT subunit C) (EC 6.3.5.-) (Protein 15E1.2)</t>
  </si>
  <si>
    <t>IPR036113;IPR003837;</t>
  </si>
  <si>
    <t>HGNC:4177</t>
  </si>
  <si>
    <t>ENSG00000177628</t>
  </si>
  <si>
    <t>glucosylceramidase beta</t>
  </si>
  <si>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</si>
  <si>
    <t>IPR033452;IPR001139;IPR033453;IPR017853;</t>
  </si>
  <si>
    <t>HGNC:4199</t>
  </si>
  <si>
    <t>ENSG00000089154</t>
  </si>
  <si>
    <t>GCN1 activator of EIF2AK4</t>
  </si>
  <si>
    <t>Stalled ribosome sensor GCN1 (GCN1 eIF-2-alpha kinase activator homolog) (GCN1-like protein 1) (General control of amino-acid synthesis 1-like protein 1) (Translational activator GCN1) (HsGCN1)</t>
  </si>
  <si>
    <t>IPR011989;IPR016024;IPR021133;IPR034085;</t>
  </si>
  <si>
    <t>HGNC:15805</t>
  </si>
  <si>
    <t>ENSG00000147174</t>
  </si>
  <si>
    <t>germ cell nuclear acidic peptidase</t>
  </si>
  <si>
    <t>Germ cell nuclear acidic protein (Acidic repeat-containing protein) (Germ cell nuclear acidic peptidase) (Germ cell nuclear antigen)</t>
  </si>
  <si>
    <t>IPR006640;</t>
  </si>
  <si>
    <t>HGNC:12790</t>
  </si>
  <si>
    <t>ENSG00000182093</t>
  </si>
  <si>
    <t>guided entry of tail-anchored proteins factor 1</t>
  </si>
  <si>
    <t>Guided entry of tail-anchored proteins factor 1 (Congenital heart disease 5 protein) (Tail-anchored protein insertion receptor WRB) (Tryptophan-rich basic protein)</t>
  </si>
  <si>
    <t>TRANSMEM 9..29; /note="Helical"; /evidence="ECO:0000255"; TRANSMEM 100..120; /note="Helical"; /evidence="ECO:0000255"; TRANSMEM 149..169; /note="Helical"; /evidence="ECO:0000255"</t>
  </si>
  <si>
    <t>IPR028945;IPR029012;</t>
  </si>
  <si>
    <t>HGNC:752</t>
  </si>
  <si>
    <t>ENSG00000198356</t>
  </si>
  <si>
    <t>guided entry of tail-anchored proteins factor 3, ATPase</t>
  </si>
  <si>
    <t>ATPase GET3 (EC 3.6.4.-) (Arsenical pump-driving ATPase) (Arsenite-stimulated ATPase) (Guided entry of tail-anchored proteins factor 3, ATPase) (Transmembrane domain recognition complex 40 kDa ATPase subunit) (hARSA-I) (hASNA-I)</t>
  </si>
  <si>
    <t>IPR025723;IPR016300;IPR027542;IPR027417;</t>
  </si>
  <si>
    <t>HGNC:21690</t>
  </si>
  <si>
    <t>ENSG00000239857</t>
  </si>
  <si>
    <t>guided entry of tail-anchored proteins factor 4</t>
  </si>
  <si>
    <t>Golgi to ER traffic protein 4 homolog (Conserved edge-expressed protein) (Transmembrane domain recognition complex 35 kDa subunit) (TRC35)</t>
  </si>
  <si>
    <t>IPR007317;IPR011990;</t>
  </si>
  <si>
    <t>HGNC:4235</t>
  </si>
  <si>
    <t>ENSG00000131095</t>
  </si>
  <si>
    <t>glial fibrillary acidic protein</t>
  </si>
  <si>
    <t>Glial fibrillary acidic protein (GFAP)</t>
  </si>
  <si>
    <t>IPR018039;IPR039008;IPR006821;IPR050405;</t>
  </si>
  <si>
    <t>HGNC:4236</t>
  </si>
  <si>
    <t>ENSG00000127554</t>
  </si>
  <si>
    <t>growth factor, augmenter of liver regeneration</t>
  </si>
  <si>
    <t>FAD-linked sulfhydryl oxidase ALR (EC 1.8.3.2) (Augmenter of liver regeneration) (hERV1) (Hepatopoietin)</t>
  </si>
  <si>
    <t>IPR039799;IPR036774;IPR017905;</t>
  </si>
  <si>
    <t>HGNC:13780</t>
  </si>
  <si>
    <t>ENSG00000168827</t>
  </si>
  <si>
    <t>G elongation factor mitochondrial 1</t>
  </si>
  <si>
    <t>Elongation factor G, mitochondrial (EF-Gmt) (Elongation factor G 1, mitochondrial) (mEF-G 1) (Elongation factor G1) (hEFG1)</t>
  </si>
  <si>
    <t>IPR041095;IPR009022;IPR035647;IPR047872;IPR035649;IPR000640;IPR004161;IPR031157;IPR027417;IPR020568;IPR014721;IPR005225;IPR000795;IPR009000;IPR004540;IPR005517;</t>
  </si>
  <si>
    <t>HGNC:29682</t>
  </si>
  <si>
    <t>ENSG00000164347</t>
  </si>
  <si>
    <t>GTP dependent ribosome recycling factor mitochondrial 2</t>
  </si>
  <si>
    <t>Ribosome-releasing factor 2, mitochondrial (RRF2mt) (EC 3.6.5.-) (Elongation factor G 2, mitochondrial) (EF-G2mt) (mEF-G 2) (Elongation factor G2) (hEFG2)</t>
  </si>
  <si>
    <t>IPR053905;IPR030851;IPR041095;IPR009022;IPR035647;IPR035649;IPR000640;IPR031157;IPR027417;IPR020568;IPR014721;IPR005225;IPR000795;IPR009000;IPR005517;</t>
  </si>
  <si>
    <t>HGNC:17842</t>
  </si>
  <si>
    <t>ENSG00000100083</t>
  </si>
  <si>
    <t>golgi associated, gamma adaptin ear containing, ARF binding protein 1</t>
  </si>
  <si>
    <t>ADP-ribosylation factor-binding protein GGA1 (Gamma-adaptin-related protein 1) (Golgi-localized, gamma ear-containing, ARF-binding protein 1)</t>
  </si>
  <si>
    <t>IPR008152;IPR013041;IPR008942;IPR008153;IPR004152;IPR038425;IPR027422;IPR041198;IPR002014;</t>
  </si>
  <si>
    <t>HGNC:16064</t>
  </si>
  <si>
    <t>ENSG00000103365</t>
  </si>
  <si>
    <t>golgi associated, gamma adaptin ear containing, ARF binding protein 2</t>
  </si>
  <si>
    <t>ADP-ribosylation factor-binding protein GGA2 (Gamma-adaptin-related protein 2) (Golgi-localized, gamma ear-containing, ARF-binding protein 2) (VHS domain and ear domain of gamma-adaptin) (Vear)</t>
  </si>
  <si>
    <t>HGNC:17079</t>
  </si>
  <si>
    <t>ENSG00000125447</t>
  </si>
  <si>
    <t>golgi associated, gamma adaptin ear containing, ARF binding protein 3</t>
  </si>
  <si>
    <t>ADP-ribosylation factor-binding protein GGA3 (Golgi-localized, gamma ear-containing, ARF-binding protein 3)</t>
  </si>
  <si>
    <t>IPR008152;IPR013041;IPR008942;IPR008153;IPR004152;IPR044111;IPR038425;IPR027422;IPR041198;IPR002014;IPR046996;</t>
  </si>
  <si>
    <t>HGNC:4248</t>
  </si>
  <si>
    <t>ENSG00000137563</t>
  </si>
  <si>
    <t>gamma-glutamyl hydrolase</t>
  </si>
  <si>
    <t>Gamma-glutamyl hydrolase (EC 3.4.19.9) (Conjugase) (GH) (Gamma-Glu-X carboxypeptidase)</t>
  </si>
  <si>
    <t>IPR029062;IPR015527;IPR011697;</t>
  </si>
  <si>
    <t>HGNC:28453</t>
  </si>
  <si>
    <t>ENSG00000141034</t>
  </si>
  <si>
    <t>GID complex subunit 4 homolog</t>
  </si>
  <si>
    <t>Glucose-induced degradation protein 4 homolog (Vacuolar import and degradation protein 24 homolog)</t>
  </si>
  <si>
    <t>IPR018618;</t>
  </si>
  <si>
    <t>HGNC:15857</t>
  </si>
  <si>
    <t>ENSG00000101193</t>
  </si>
  <si>
    <t>GID complex subunit 8 homolog</t>
  </si>
  <si>
    <t>Glucose-induced degradation protein 8 homolog (Two hybrid-associated protein 1 with RanBPM) (Twa1)</t>
  </si>
  <si>
    <t>IPR013144;IPR024964;IPR006595;IPR006594;IPR050618;</t>
  </si>
  <si>
    <t>HGNC:9126</t>
  </si>
  <si>
    <t>ENSG00000146830</t>
  </si>
  <si>
    <t>GRB10 interacting GYF protein 1</t>
  </si>
  <si>
    <t>GRB10-interacting GYF protein 1 (PERQ amino acid-rich with GYF domain-containing protein 1)</t>
  </si>
  <si>
    <t>IPR051640;IPR003169;IPR035445;</t>
  </si>
  <si>
    <t>HGNC:11960</t>
  </si>
  <si>
    <t>ENSG00000204120</t>
  </si>
  <si>
    <t>GRB10 interacting GYF protein 2</t>
  </si>
  <si>
    <t>GRB10-interacting GYF protein 2 (PERQ amino acid-rich with GYF domain-containing protein 2) (Trinucleotide repeat-containing gene 15 protein)</t>
  </si>
  <si>
    <t>HGNC:4274</t>
  </si>
  <si>
    <t>ENSG00000152661</t>
  </si>
  <si>
    <t>gap junction protein alpha 1</t>
  </si>
  <si>
    <t>Gap junction alpha-1 protein (Connexin-43) (Cx43) (Gap junction 43 kDa heart protein)</t>
  </si>
  <si>
    <t>TRANSMEM 24..44; /note="Helical"; /evidence="ECO:0000255"; TRANSMEM 77..97; /note="Helical"; /evidence="ECO:0000255"; TRANSMEM 156..176; /note="Helical"; /evidence="ECO:0000255"; TRANSMEM 208..228; /note="Helical"; /evidence="ECO:0000255"</t>
  </si>
  <si>
    <t>IPR035091;IPR000500;IPR002261;IPR013124;IPR034634;IPR019570;IPR017990;IPR013092;IPR038359;</t>
  </si>
  <si>
    <t>HGNC:17496</t>
  </si>
  <si>
    <t>ENSG00000165113</t>
  </si>
  <si>
    <t>G kinase anchoring protein 1</t>
  </si>
  <si>
    <t>G kinase-anchoring protein 1 (cGMP-dependent protein kinase-anchoring protein of 42 kDa)</t>
  </si>
  <si>
    <t>IPR026109;</t>
  </si>
  <si>
    <t>HGNC:4296</t>
  </si>
  <si>
    <t>ENSG00000102393</t>
  </si>
  <si>
    <t>galactosidase alpha</t>
  </si>
  <si>
    <t>Alpha-galactosidase A (EC 3.2.1.22) (Alpha-D-galactosidase A) (Alpha-D-galactoside galactohydrolase) (Galactosylgalactosylglucosylceramidase GLA) (Melibiase) (Agalsidase)</t>
  </si>
  <si>
    <t>IPR013785;IPR002241;IPR000111;IPR013780;IPR017853;IPR035373;</t>
  </si>
  <si>
    <t>HGNC:4298</t>
  </si>
  <si>
    <t>ENSG00000170266</t>
  </si>
  <si>
    <t>galactosidase beta 1</t>
  </si>
  <si>
    <t>Beta-galactosidase (EC 3.2.1.23) (Acid beta-galactosidase) (Lactase) (Elastin receptor 1)</t>
  </si>
  <si>
    <t>IPR026283;IPR048912;IPR048913;IPR008979;IPR031330;IPR019801;IPR001944;IPR017853;</t>
  </si>
  <si>
    <t>HGNC:4315</t>
  </si>
  <si>
    <t>ENSG00000119392</t>
  </si>
  <si>
    <t>GLE1 RNA export mediator</t>
  </si>
  <si>
    <t>mRNA export factor GLE1 (hGLE1) (GLE1 RNA export mediator) (GLE1-like protein) (Nucleoporin GLE1)</t>
  </si>
  <si>
    <t>IPR012476;IPR038506;</t>
  </si>
  <si>
    <t>HGNC:4317</t>
  </si>
  <si>
    <t>ENSG00000111087</t>
  </si>
  <si>
    <t>GLI family zinc finger 1</t>
  </si>
  <si>
    <t>Zinc finger protein GLI1 (Glioma-associated oncogene) (Oncogene GLI)</t>
  </si>
  <si>
    <t>IPR043359;IPR036236;IPR013087;</t>
  </si>
  <si>
    <t>HGNC:14373</t>
  </si>
  <si>
    <t>ENSG00000174842</t>
  </si>
  <si>
    <t>glomulin, FKBP associated protein</t>
  </si>
  <si>
    <t>Glomulin (FK506-binding protein-associated protein) (FAP) (FKBP-associated protein)</t>
  </si>
  <si>
    <t>IPR019516;IPR013877;</t>
  </si>
  <si>
    <t>HGNC:16065</t>
  </si>
  <si>
    <t>ENSG00000023572</t>
  </si>
  <si>
    <t>glutaredoxin 2</t>
  </si>
  <si>
    <t>Glutaredoxin-2, mitochondrial</t>
  </si>
  <si>
    <t>IPR002109;IPR011899;IPR014025;IPR036249;</t>
  </si>
  <si>
    <t>HGNC:4335</t>
  </si>
  <si>
    <t>ENSG00000148672</t>
  </si>
  <si>
    <t>glutamate dehydrogenase 1</t>
  </si>
  <si>
    <t>Glutamate dehydrogenase 1, mitochondrial (GDH 1) (EC 1.4.1.3)</t>
  </si>
  <si>
    <t>IPR046346;IPR006095;IPR006096;IPR006097;IPR033524;IPR036291;IPR033922;</t>
  </si>
  <si>
    <t>HGNC:4367</t>
  </si>
  <si>
    <t>ENSG00000196743</t>
  </si>
  <si>
    <t>GM2 ganglioside activator</t>
  </si>
  <si>
    <t>Ganglioside GM2 activator (Cerebroside sulfate activator protein) (GM2-AP) (Sphingolipid activator protein 3) (SAP-3) [Cleaved into: Ganglioside GM2 activator isoform short]</t>
  </si>
  <si>
    <t>IPR028996;IPR036846;IPR003172;</t>
  </si>
  <si>
    <t>HGNC:23843</t>
  </si>
  <si>
    <t>ENSG00000087338</t>
  </si>
  <si>
    <t>germ cell-less 1, spermatogenesis associated</t>
  </si>
  <si>
    <t>Germ cell-less protein-like 1 (Spermatogenesis-associated protein 29)</t>
  </si>
  <si>
    <t>IPR011705;IPR000210;IPR043380;IPR011333;</t>
  </si>
  <si>
    <t>HGNC:19717</t>
  </si>
  <si>
    <t>ENSG00000244234</t>
  </si>
  <si>
    <t>germ cell-less 2, spermatogenesis associated</t>
  </si>
  <si>
    <t>Germ cell-less protein-like 2 (Germ cell-less protein-like 1-like)</t>
  </si>
  <si>
    <t>IPR000210;IPR043380;IPR011333;</t>
  </si>
  <si>
    <t>HGNC:4387</t>
  </si>
  <si>
    <t>ENSG00000065135</t>
  </si>
  <si>
    <t>G protein subunit alpha i3</t>
  </si>
  <si>
    <t>Guanine nucleotide-binding protein G(i) subunit alpha-3 (G(i) alpha-3)</t>
  </si>
  <si>
    <t>IPR001408;IPR001019;IPR011025;IPR027417;</t>
  </si>
  <si>
    <t>HGNC:29925</t>
  </si>
  <si>
    <t>ENSG00000134697</t>
  </si>
  <si>
    <t>G protein nucleolar 2</t>
  </si>
  <si>
    <t>Nucleolar GTP-binding protein 2 (Autoantigen NGP-1)</t>
  </si>
  <si>
    <t>IPR030378;IPR024929;IPR006073;IPR023179;IPR012971;IPR027417;IPR050755;</t>
  </si>
  <si>
    <t>HGNC:4422</t>
  </si>
  <si>
    <t>ENSG00000135677</t>
  </si>
  <si>
    <t>glucosamine (N-acetyl)-6-sulfatase</t>
  </si>
  <si>
    <t>N-acetylglucosamine-6-sulfatase (EC 3.1.6.14) (Glucosamine-6-sulfatase) (G6S)</t>
  </si>
  <si>
    <t>IPR017850;IPR012251;IPR024607;IPR000917;</t>
  </si>
  <si>
    <t>HGNC:4425</t>
  </si>
  <si>
    <t>ENSG00000167110</t>
  </si>
  <si>
    <t>golgin A2</t>
  </si>
  <si>
    <t>Golgin subfamily A member 2 (130 kDa cis-Golgi matrix protein) (GM130) (GM130 autoantigen) (Golgin-95)</t>
  </si>
  <si>
    <t>IPR043937;IPR043976;IPR024858;</t>
  </si>
  <si>
    <t>HGNC:17500</t>
  </si>
  <si>
    <t>ENSG00000115806</t>
  </si>
  <si>
    <t>golgi reassembly stacking protein 2</t>
  </si>
  <si>
    <t>Golgi reassembly-stacking protein 2 (GRS2) (Golgi phosphoprotein 6) (GOLPH6) (Golgi reassembly-stacking protein of 55 kDa) (GRASP55) (p59)</t>
  </si>
  <si>
    <t>IPR007583;IPR024958;IPR036034;</t>
  </si>
  <si>
    <t>HGNC:4459</t>
  </si>
  <si>
    <t>ENSG00000112293</t>
  </si>
  <si>
    <t>glycosylphosphatidylinositol specific phospholipase D1</t>
  </si>
  <si>
    <t>Phosphatidylinositol-glycan-specific phospholipase D (PI-G PLD) (EC 3.1.4.50) (Glycoprotein phospholipase D) (Glycosyl-phosphatidylinositol-specific phospholipase D) (GPI-PLD) (GPI-specific phospholipase D)</t>
  </si>
  <si>
    <t>IPR013517;IPR001028;IPR013519;IPR028994;IPR029002;</t>
  </si>
  <si>
    <t>HGNC:11862</t>
  </si>
  <si>
    <t>ENSG00000077585</t>
  </si>
  <si>
    <t>G protein-coupled receptor 137B</t>
  </si>
  <si>
    <t>Integral membrane protein GPR137B (Transmembrane 7 superfamily member 1 protein)</t>
  </si>
  <si>
    <t>TRANSMEM 47..67; /note="Helical; Name=1"; /evidence="ECO:0000255"; TRANSMEM 80..100; /note="Helical; Name=2"; /evidence="ECO:0000255"; TRANSMEM 112..132; /note="Helical; Name=3"; /evidence="ECO:0000255"; TRANSMEM 160..180; /note="Helical; Name=4"; /evidence="ECO:0000255"; TRANSMEM 189..209; /note="Helical; Name=5"; /evidence="ECO:0000255"; TRANSMEM 238..258; /note="Helical; Name=6"; /evidence="ECO:0000255"; TRANSMEM 293..313; /note="Helical; Name=7"; /evidence="ECO:0000255"</t>
  </si>
  <si>
    <t>IPR029723;</t>
  </si>
  <si>
    <t>HGNC:4549</t>
  </si>
  <si>
    <t>ENSG00000169727</t>
  </si>
  <si>
    <t>G protein pathway suppressor 1</t>
  </si>
  <si>
    <t>COP9 signalosome complex subunit 1 (SGN1) (Signalosome subunit 1) (G protein pathway suppressor 1) (GPS-1) (JAB1-containing signalosome subunit 1) (Protein MFH)</t>
  </si>
  <si>
    <t>IPR048624;IPR000717;IPR019585;IPR045135;IPR036390;</t>
  </si>
  <si>
    <t>HGNC:17858</t>
  </si>
  <si>
    <t>ENSG00000160360</t>
  </si>
  <si>
    <t>G protein signaling modulator 1</t>
  </si>
  <si>
    <t>G-protein-signaling modulator 1 (Activator of G-protein signaling 3)</t>
  </si>
  <si>
    <t>IPR003109;IPR052386;IPR011990;IPR019734;</t>
  </si>
  <si>
    <t>HGNC:29305</t>
  </si>
  <si>
    <t>ENSG00000089351</t>
  </si>
  <si>
    <t>GRAM domain containing 1A</t>
  </si>
  <si>
    <t>Protein Aster-A (GRAM domain-containing protein 1A)</t>
  </si>
  <si>
    <t>TRANSMEM 610..630; /note="Helical"; /evidence="ECO:0000255"</t>
  </si>
  <si>
    <t>IPR051482;IPR004182;IPR011993;IPR031968;</t>
  </si>
  <si>
    <t>HGNC:4601</t>
  </si>
  <si>
    <t>ENSG00000030582</t>
  </si>
  <si>
    <t>granulin precursor</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</si>
  <si>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</si>
  <si>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IPR000118;IPR039036;IPR037277;</t>
  </si>
  <si>
    <t>HGNC:19696</t>
  </si>
  <si>
    <t>ENSG00000109519</t>
  </si>
  <si>
    <t>GrpE like 1, mitochondrial</t>
  </si>
  <si>
    <t>GrpE protein homolog 1, mitochondrial (HMGE) (Mt-GrpE#1)</t>
  </si>
  <si>
    <t>IPR000740;IPR013805;IPR009012;</t>
  </si>
  <si>
    <t>HGNC:21060</t>
  </si>
  <si>
    <t>ENSG00000164284</t>
  </si>
  <si>
    <t>GrpE like 2, mitochondrial</t>
  </si>
  <si>
    <t>GrpE protein homolog 2, mitochondrial (Mt-GrpE#2)</t>
  </si>
  <si>
    <t>HGNC:4616</t>
  </si>
  <si>
    <t>ENSG00000105723</t>
  </si>
  <si>
    <t>glycogen synthase kinase 3 alpha</t>
  </si>
  <si>
    <t>Glycogen synthase kinase-3 alpha (GSK-3 alpha) (EC 2.7.11.26) (Serine/threonine-protein kinase GSK3A) (EC 2.7.11.1)</t>
  </si>
  <si>
    <t>IPR050591;IPR011009;IPR000719;IPR017441;IPR008271;IPR039192;</t>
  </si>
  <si>
    <t>HGNC:4617</t>
  </si>
  <si>
    <t>ENSG00000082701</t>
  </si>
  <si>
    <t>glycogen synthase kinase 3 beta</t>
  </si>
  <si>
    <t>Glycogen synthase kinase-3 beta (GSK-3 beta) (EC 2.7.11.26) (Serine/threonine-protein kinase GSK3B) (EC 2.7.11.1)</t>
  </si>
  <si>
    <t>HGNC:4621</t>
  </si>
  <si>
    <t>ENSG00000103342</t>
  </si>
  <si>
    <t>G1 to S phase transition 1</t>
  </si>
  <si>
    <t>Eukaryotic peptide chain release factor GTP-binding subunit ERF3A (Eukaryotic peptide chain release factor subunit 3a) (eRF3a) (EC 3.6.5.-) (G1 to S phase transition protein 1 homolog)</t>
  </si>
  <si>
    <t>IPR004161;IPR031157;IPR054696;IPR027417;IPR000795;IPR050100;IPR009000;IPR009001;</t>
  </si>
  <si>
    <t>HGNC:4622</t>
  </si>
  <si>
    <t>ENSG00000189369</t>
  </si>
  <si>
    <t>G1 to S phase transition 2</t>
  </si>
  <si>
    <t>Eukaryotic peptide chain release factor GTP-binding subunit ERF3B (Eukaryotic peptide chain release factor subunit 3b) (eRF3b) (EC 3.6.5.-) (G1 to S phase transition protein 2 homolog)</t>
  </si>
  <si>
    <t>IPR004161;IPR031157;IPR054696;IPR027417;IPR009818;IPR000795;IPR050100;IPR009000;IPR009001;</t>
  </si>
  <si>
    <t>HGNC:4669</t>
  </si>
  <si>
    <t>ENSG00000100226</t>
  </si>
  <si>
    <t>GTP binding protein 1</t>
  </si>
  <si>
    <t>GTP-binding protein 1 (G-protein 1) (GP-1) (GP1)</t>
  </si>
  <si>
    <t>IPR050055;IPR004161;IPR035531;IPR027417;IPR000795;IPR009000;IPR009001;</t>
  </si>
  <si>
    <t>HGNC:25106</t>
  </si>
  <si>
    <t>ENSG00000105793</t>
  </si>
  <si>
    <t>GTP binding protein 10</t>
  </si>
  <si>
    <t>GTP-binding protein 10 (Protein obg homolog 2) (ObgH2)</t>
  </si>
  <si>
    <t>IPR031167;IPR006073;IPR014100;IPR006169;IPR036726;IPR045086;IPR027417;</t>
  </si>
  <si>
    <t>HGNC:4670</t>
  </si>
  <si>
    <t>ENSG00000172432</t>
  </si>
  <si>
    <t>GTP binding protein 2</t>
  </si>
  <si>
    <t>GTP-binding protein 2</t>
  </si>
  <si>
    <t>IPR050055;IPR035531;IPR027417;IPR000795;IPR009000;IPR009001;</t>
  </si>
  <si>
    <t>HGNC:21535</t>
  </si>
  <si>
    <t>ENSG00000107937</t>
  </si>
  <si>
    <t>GTP binding protein 4</t>
  </si>
  <si>
    <t>GTP-binding protein 4 (Chronic renal failure gene protein) (GTP-binding protein NGB) (Nucleolar GTP-binding protein 1)</t>
  </si>
  <si>
    <t>IPR031167;IPR006073;IPR024926;IPR041623;IPR010674;IPR012973;IPR027417;IPR005225;</t>
  </si>
  <si>
    <t>HGNC:30189</t>
  </si>
  <si>
    <t>ENSG00000178605</t>
  </si>
  <si>
    <t>GTP binding protein 6 (putative)</t>
  </si>
  <si>
    <t>Putative GTP-binding protein 6 (Pseudoautosomal GTP-binding protein-like)</t>
  </si>
  <si>
    <t>IPR030394;IPR006073;IPR032305;IPR016496;IPR025121;IPR042108;IPR027417;</t>
  </si>
  <si>
    <t>HGNC:25799</t>
  </si>
  <si>
    <t>ENSG00000151806</t>
  </si>
  <si>
    <t>GUF1 homolog, GTPase</t>
  </si>
  <si>
    <t>Translation factor GUF1, mitochondrial (EC 3.6.5.-) (Elongation factor 4 homolog) (EF-4) (GTPase GUF1) (Ribosomal back-translocase)</t>
  </si>
  <si>
    <t>IPR006297;IPR035647;IPR000640;IPR004161;IPR031157;IPR038363;IPR013842;IPR035654;IPR027417;IPR005225;IPR000795;IPR009000;</t>
  </si>
  <si>
    <t>HGNC:4696</t>
  </si>
  <si>
    <t>ENSG00000169919</t>
  </si>
  <si>
    <t>glucuronidase beta</t>
  </si>
  <si>
    <t>Beta-glucuronidase (EC 3.2.1.31) (Beta-G1)</t>
  </si>
  <si>
    <t>IPR036156;IPR008979;IPR006101;IPR023232;IPR006103;IPR023230;IPR006102;IPR006104;IPR017853;IPR013783;</t>
  </si>
  <si>
    <t>HGNC:24175</t>
  </si>
  <si>
    <t>ENSG00000074696</t>
  </si>
  <si>
    <t>3-hydroxyacyl-CoA dehydratase 3</t>
  </si>
  <si>
    <t>Very-long-chain (3R)-3-hydroxyacyl-CoA dehydratase 3 (EC 4.2.1.134) (3-hydroxyacyl-CoA dehydratase 3) (HACD3) (Butyrate-induced protein 1) (B-ind1) (hB-ind1) (Protein-tyrosine phosphatase-like A domain-containing protein 1)</t>
  </si>
  <si>
    <t>TRANSMEM 150..170; /note="Helical"; /evidence="ECO:0000255"; TRANSMEM 186..207; /note="Helical"; /evidence="ECO:0000255"; TRANSMEM 218..235; /note="Helical"; /evidence="ECO:0000255"; TRANSMEM 242..256; /note="Helical"; /evidence="ECO:0000255"; TRANSMEM 280..298; /note="Helical"; /evidence="ECO:0000255"; TRANSMEM 323..343; /note="Helical"; /evidence="ECO:0000255"</t>
  </si>
  <si>
    <t>IPR007052;IPR008978;IPR007482;</t>
  </si>
  <si>
    <t>HGNC:21033</t>
  </si>
  <si>
    <t>ENSG00000085382</t>
  </si>
  <si>
    <t>HECT domain and ankyrin repeat containing E3 ubiquitin protein ligase 1</t>
  </si>
  <si>
    <t>E3 ubiquitin-protein ligase HACE1 (EC 2.3.2.26) (HECT domain and ankyrin repeat-containing E3 ubiquitin-protein ligase 1) (HECT-type E3 ubiquitin transferase HACE1)</t>
  </si>
  <si>
    <t>IPR002110;IPR036770;IPR050409;IPR000569;IPR035983;</t>
  </si>
  <si>
    <t>HGNC:4812</t>
  </si>
  <si>
    <t>ENSG00000173805</t>
  </si>
  <si>
    <t>huntingtin associated protein 1</t>
  </si>
  <si>
    <t>Huntingtin-associated protein 1 (HAP-1) (Neuroan 1)</t>
  </si>
  <si>
    <t>IPR006933;IPR051946;</t>
  </si>
  <si>
    <t>HGNC:30103</t>
  </si>
  <si>
    <t>ENSG00000182831</t>
  </si>
  <si>
    <t>HUWE1 associated protein modifying stress responses</t>
  </si>
  <si>
    <t>HUWE1-associated protein modifying stress responses 1 (Telomere attrition and p53 response 1 protein)</t>
  </si>
  <si>
    <t>IPR040308;IPR029196;</t>
  </si>
  <si>
    <t>HGNC:55138</t>
  </si>
  <si>
    <t>ENSG00000230707</t>
  </si>
  <si>
    <t>HUWE1 associated protein modifying stress responses 2</t>
  </si>
  <si>
    <t>HUWE1-associated protein modifying stress responses 2</t>
  </si>
  <si>
    <t>HGNC:4816</t>
  </si>
  <si>
    <t>ENSG00000170445</t>
  </si>
  <si>
    <t>histidyl-tRNA synthetase 1</t>
  </si>
  <si>
    <t>Histidine--tRNA ligase, cytoplasmic (EC 6.1.1.21) (Histidyl-tRNA synthetase) (HisRS)</t>
  </si>
  <si>
    <t>IPR006195;IPR045864;IPR004154;IPR036621;IPR015807;IPR041715;IPR004516;IPR033656;IPR009068;IPR000738;</t>
  </si>
  <si>
    <t>HGNC:4817</t>
  </si>
  <si>
    <t>ENSG00000112855</t>
  </si>
  <si>
    <t>histidyl-tRNA synthetase 2, mitochondrial</t>
  </si>
  <si>
    <t>Histidine--tRNA ligase, mitochondrial (EC 6.1.1.21) (Histidine--tRNA ligase-like) (Histidyl-tRNA synthetase) (HisRS)</t>
  </si>
  <si>
    <t>IPR006195;IPR045864;IPR004154;IPR036621;IPR015807;IPR041715;IPR004516;IPR033656;</t>
  </si>
  <si>
    <t>HGNC:4821</t>
  </si>
  <si>
    <t>ENSG00000128708</t>
  </si>
  <si>
    <t>histone acetyltransferase 1</t>
  </si>
  <si>
    <t>Histone acetyltransferase type B catalytic subunit (EC 2.3.1.48) (Histone acetyltransferase 1)</t>
  </si>
  <si>
    <t>IPR016181;IPR048776;IPR019467;IPR037113;IPR017380;IPR013523;</t>
  </si>
  <si>
    <t>HGNC:16915</t>
  </si>
  <si>
    <t>ENSG00000143575</t>
  </si>
  <si>
    <t>HCLS1 associated protein X-1</t>
  </si>
  <si>
    <t>HCLS1-associated protein X-1 (HS1-associating protein X-1) (HAX-1) (HS1-binding protein 1) (HSP1BP-1)</t>
  </si>
  <si>
    <t>IPR017248;</t>
  </si>
  <si>
    <t>HGNC:4834</t>
  </si>
  <si>
    <t>ENSG00000112339</t>
  </si>
  <si>
    <t>HBS1 like translational GTPase</t>
  </si>
  <si>
    <t>HBS1-like protein (EC 3.6.5.-) (ERFS)</t>
  </si>
  <si>
    <t>IPR004161;IPR054696;IPR015033;IPR037189;IPR027417;IPR000795;IPR050100;IPR009000;IPR009001;</t>
  </si>
  <si>
    <t>HGNC:14063</t>
  </si>
  <si>
    <t>ENSG00000068024</t>
  </si>
  <si>
    <t>histone deacetylase 4</t>
  </si>
  <si>
    <t>Histone deacetylase 4 (HD4) (EC 3.5.1.98)</t>
  </si>
  <si>
    <t>IPR046949;IPR000286;IPR023801;IPR037138;IPR024643;IPR023696;</t>
  </si>
  <si>
    <t>HGNC:14064</t>
  </si>
  <si>
    <t>ENSG00000094631</t>
  </si>
  <si>
    <t>histone deacetylase 6</t>
  </si>
  <si>
    <t>Histone deacetylase 6 (HD6) (EC 3.5.1.98) (Protein deacetylase HDAC6) (EC 3.5.1.-) (Tubulin-lysine deacetylase HDAC6) (EC 3.5.1.-)</t>
  </si>
  <si>
    <t>IPR050284;IPR000286;IPR023801;IPR037138;IPR023696;IPR013083;IPR001607;</t>
  </si>
  <si>
    <t>HGNC:25517</t>
  </si>
  <si>
    <t>ENSG00000119285</t>
  </si>
  <si>
    <t>HEAT repeat containing 1</t>
  </si>
  <si>
    <t>HEAT repeat-containing protein 1 (Protein BAP28) (U3 small nucleolar RNA-associated protein 10 homolog) [Cleaved into: HEAT repeat-containing protein 1, N-terminally processed]</t>
  </si>
  <si>
    <t>IPR011989;IPR016024;IPR012954;IPR022125;IPR040191;</t>
  </si>
  <si>
    <t>HGNC:26087</t>
  </si>
  <si>
    <t>ENSG00000155393</t>
  </si>
  <si>
    <t>HEAT repeat containing 3</t>
  </si>
  <si>
    <t>HEAT repeat-containing protein 3 (Symportin Syo1) (hsSyo1)</t>
  </si>
  <si>
    <t>IPR011989;IPR016024;IPR052616;</t>
  </si>
  <si>
    <t>HGNC:20157</t>
  </si>
  <si>
    <t>ENSG00000092148</t>
  </si>
  <si>
    <t>HECT domain E3 ubiquitin protein ligase 1</t>
  </si>
  <si>
    <t>E3 ubiquitin-protein ligase HECTD1 (EC 2.3.2.26) (E3 ligase for inhibin receptor) (EULIR) (HECT domain-containing protein 1)</t>
  </si>
  <si>
    <t>IPR002110;IPR036770;IPR011989;IPR016024;IPR041200;IPR008979;IPR000569;IPR035983;IPR045322;IPR010606;IPR037252;IPR012919;</t>
  </si>
  <si>
    <t>HGNC:26736</t>
  </si>
  <si>
    <t>ENSG00000165338</t>
  </si>
  <si>
    <t>HECT domain E3 ubiquitin protein ligase 2</t>
  </si>
  <si>
    <t>Probable E3 ubiquitin-protein ligase HECTD2 (EC 2.3.2.26) (HECT domain-containing protein 2) (HECT-type E3 ubiquitin transferase HECTD2)</t>
  </si>
  <si>
    <t>IPR044611;IPR000569;IPR035983;</t>
  </si>
  <si>
    <t>HGNC:26117</t>
  </si>
  <si>
    <t>ENSG00000126107</t>
  </si>
  <si>
    <t>HECT domain E3 ubiquitin protein ligase 3</t>
  </si>
  <si>
    <t>E3 ubiquitin-protein ligase HECTD3 (EC 2.3.2.26) (HECT domain-containing protein 3) (HECT-type E3 ubiquitin transferase HECTD3)</t>
  </si>
  <si>
    <t>IPR004939;IPR008979;IPR000569;IPR035983;IPR042469;</t>
  </si>
  <si>
    <t>HGNC:26611</t>
  </si>
  <si>
    <t>ENSG00000173064</t>
  </si>
  <si>
    <t>HECT domain E3 ubiquitin protein ligase 4</t>
  </si>
  <si>
    <t>Probable E3 ubiquitin-protein ligase HECTD4 (EC 2.3.2.26) (HECT domain-containing protein 4) (HECT-type E3 ubiquitin transferase HECTD4)</t>
  </si>
  <si>
    <t>TRANSMEM 282..302; /note="Helical"; /evidence="ECO:0000255"</t>
  </si>
  <si>
    <t>IPR043136;IPR000569;IPR035983;IPR043366;IPR035781;</t>
  </si>
  <si>
    <t>HGNC:22195</t>
  </si>
  <si>
    <t>ENSG00000002746</t>
  </si>
  <si>
    <t>HECT, C2 and WW domain containing E3 ubiquitin protein ligase 1</t>
  </si>
  <si>
    <t>E3 ubiquitin-protein ligase HECW1 (EC 2.3.2.26) (HECT, C2 and WW domain-containing protein 1) (HECT-type E3 ubiquitin transferase HECW1) (NEDD4-like E3 ubiquitin-protein ligase 1) (hNEDL1)</t>
  </si>
  <si>
    <t>IPR000008;IPR035892;IPR037795;IPR050409;IPR000569;IPR035983;IPR040524;IPR032348;IPR001202;IPR036020;</t>
  </si>
  <si>
    <t>HGNC:29853</t>
  </si>
  <si>
    <t>ENSG00000138411</t>
  </si>
  <si>
    <t>HECT, C2 and WW domain containing E3 ubiquitin protein ligase 2</t>
  </si>
  <si>
    <t>E3 ubiquitin-protein ligase HECW2 (EC 2.3.2.26) (HECT, C2 and WW domain-containing protein 2) (HECT-type E3 ubiquitin transferase HECW2) (NEDD4-like E3 ubiquitin-protein ligase 2)</t>
  </si>
  <si>
    <t>HGNC:24923</t>
  </si>
  <si>
    <t>ENSG00000114735</t>
  </si>
  <si>
    <t>HemK methyltransferase family member 1</t>
  </si>
  <si>
    <t>MTRF1L release factor glutamine methyltransferase (EC 2.1.1.297) (HemK methyltransferase family member 1) (M.HsaHemKP)</t>
  </si>
  <si>
    <t>IPR002052;IPR004556;IPR002295;IPR050320;IPR040758;IPR019874;IPR029063;IPR007848;</t>
  </si>
  <si>
    <t>HGNC:4867</t>
  </si>
  <si>
    <t>ENSG00000103657</t>
  </si>
  <si>
    <t>HECT and RLD domain containing E3 ubiquitin protein ligase family member 1</t>
  </si>
  <si>
    <t>Probable E3 ubiquitin-protein ligase HERC1 (EC 2.3.2.26) (HECT domain and RCC1-like domain-containing protein 1) (HECT-type E3 ubiquitin transferase HERC1) (p532) (p619)</t>
  </si>
  <si>
    <t>IPR001870;IPR043136;IPR013320;IPR000569;IPR035983;IPR009091;IPR000408;IPR051625;IPR003877;IPR035768;IPR015943;IPR019775;IPR036322;IPR001680;</t>
  </si>
  <si>
    <t>HGNC:4868</t>
  </si>
  <si>
    <t>ENSG00000128731</t>
  </si>
  <si>
    <t>HECT and RLD domain containing E3 ubiquitin protein ligase 2</t>
  </si>
  <si>
    <t>E3 ubiquitin-protein ligase HERC2 (EC 2.3.2.26) (HECT domain and RCC1-like domain-containing protein 2) (HECT-type E3 ubiquitin transferase HERC2)</t>
  </si>
  <si>
    <t>IPR004939;IPR006624;IPR021097;IPR001199;IPR036400;IPR008979;IPR000569;IPR035983;IPR037976;IPR010606;IPR037252;IPR009091;IPR000408;IPR014722;IPR051625;IPR000433;IPR043145;IPR041987;</t>
  </si>
  <si>
    <t>HGNC:4876</t>
  </si>
  <si>
    <t>ENSG00000138641</t>
  </si>
  <si>
    <t>HECT and RLD domain containing E3 ubiquitin protein ligase 3</t>
  </si>
  <si>
    <t>Probable E3 ubiquitin-protein ligase HERC3 (EC 2.3.2.26) (HECT domain and RCC1-like domain-containing protein 3) (HECT-type E3 ubiquitin transferase HERC3)</t>
  </si>
  <si>
    <t>IPR000569;IPR035983;IPR009091;IPR000408;IPR051709;</t>
  </si>
  <si>
    <t>HGNC:24521</t>
  </si>
  <si>
    <t>ENSG00000148634</t>
  </si>
  <si>
    <t>HECT and RLD domain containing E3 ubiquitin protein ligase 4</t>
  </si>
  <si>
    <t>Probable E3 ubiquitin-protein ligase HERC4 (EC 2.3.2.26) (HECT domain and RCC1-like domain-containing protein 4) (HECT-type E3 ubiquitin transferase HERC4)</t>
  </si>
  <si>
    <t>HGNC:24368</t>
  </si>
  <si>
    <t>ENSG00000138646</t>
  </si>
  <si>
    <t>HECT and RLD domain containing E3 ubiquitin protein ligase 5</t>
  </si>
  <si>
    <t>E3 ISG15--protein ligase HERC5 (EC 2.3.2.-) (Cyclin-E-binding protein 1) (HECT domain and RCC1-like domain-containing protein 5)</t>
  </si>
  <si>
    <t>HGNC:26072</t>
  </si>
  <si>
    <t>ENSG00000138642</t>
  </si>
  <si>
    <t>HECT and RLD domain containing E3 ubiquitin protein ligase family member 6</t>
  </si>
  <si>
    <t>Probable E3 ubiquitin-protein ligase HERC6 (EC 2.3.2.26) (HECT domain and RCC1-like domain-containing protein 6) (HECT-type E3 ubiquitin transferase HERC6)</t>
  </si>
  <si>
    <t>HGNC:13744</t>
  </si>
  <si>
    <t>ENSG00000051108</t>
  </si>
  <si>
    <t>homocysteine inducible ER protein with ubiquitin like domain 1</t>
  </si>
  <si>
    <t>Homocysteine-responsive endoplasmic reticulum-resident ubiquitin-like domain member 1 protein (Methyl methanesulfonate (MMF)-inducible fragment protein 1)</t>
  </si>
  <si>
    <t>TRANSMEM 264..284; /note="Helical"; /evidence="ECO:0000255"; TRANSMEM 290..310; /note="Helical"; /evidence="ECO:0000255"</t>
  </si>
  <si>
    <t>IPR039751;IPR000626;IPR029071;</t>
  </si>
  <si>
    <t>HGNC:21915</t>
  </si>
  <si>
    <t>ENSG00000122557</t>
  </si>
  <si>
    <t>HERPUD family member 2</t>
  </si>
  <si>
    <t>Homocysteine-responsive endoplasmic reticulum-resident ubiquitin-like domain member 2 protein</t>
  </si>
  <si>
    <t>TRANSMEM 302..322; /note="Helical"; /evidence="ECO:0000255"</t>
  </si>
  <si>
    <t>HGNC:4878</t>
  </si>
  <si>
    <t>ENSG00000213614</t>
  </si>
  <si>
    <t>hexosaminidase subunit alpha</t>
  </si>
  <si>
    <t>Beta-hexosaminidase subunit alpha (EC 3.2.1.52) (Beta-N-acetylhexosaminidase subunit alpha) (Hexosaminidase subunit A) (N-acetyl-beta-glucosaminidase subunit alpha)</t>
  </si>
  <si>
    <t>IPR025705;IPR015883;IPR017853;IPR029018;IPR029019;</t>
  </si>
  <si>
    <t>HGNC:4879</t>
  </si>
  <si>
    <t>ENSG00000049860</t>
  </si>
  <si>
    <t>hexosaminidase subunit beta</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</si>
  <si>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</si>
  <si>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HGNC:4897</t>
  </si>
  <si>
    <t>ENSG00000185359</t>
  </si>
  <si>
    <t>hepatocyte growth factor-regulated tyrosine kinase substrate</t>
  </si>
  <si>
    <t>Hepatocyte growth factor-regulated tyrosine kinase substrate (Hrs) (Protein pp110)</t>
  </si>
  <si>
    <t>IPR008942;IPR017073;IPR024641;IPR003903;IPR002014;IPR000306;IPR017455;IPR011011;IPR013083;</t>
  </si>
  <si>
    <t>HGNC:26527</t>
  </si>
  <si>
    <t>ENSG00000165102</t>
  </si>
  <si>
    <t>heparan-alpha-glucosaminide N-acetyltransferase</t>
  </si>
  <si>
    <t>Heparan-alpha-glucosaminide N-acetyltransferase (EC 2.3.1.78) (Transmembrane protein 76)</t>
  </si>
  <si>
    <t>TRANSMEM 191..211; /note="Helical"; /evidence="ECO:0000255"; TRANSMEM 276..296; /note="Helical"; /evidence="ECO:0000255"; TRANSMEM 303..323; /note="Helical"; /evidence="ECO:0000255"; TRANSMEM 346..366; /note="Helical"; /evidence="ECO:0000255"; TRANSMEM 375..395; /note="Helical"; /evidence="ECO:0000255"; TRANSMEM 421..441; /note="Helical"; /evidence="ECO:0000255"; TRANSMEM 501..521; /note="Helical"; /evidence="ECO:0000255"; TRANSMEM 530..550; /note="Helical"; /evidence="ECO:0000255"; TRANSMEM 565..585; /note="Helical"; /evidence="ECO:0000255"; TRANSMEM 593..613; /note="Helical"; /evidence="ECO:0000255"; TRANSMEM 635..655; /note="Helical"; /evidence="ECO:0000255"</t>
  </si>
  <si>
    <t>IPR012429;</t>
  </si>
  <si>
    <t>HGNC:4910</t>
  </si>
  <si>
    <t>ENSG00000100644</t>
  </si>
  <si>
    <t>hypoxia inducible factor 1 subunit alpha</t>
  </si>
  <si>
    <t>Hypoxia-inducible factor 1-alpha (HIF-1-alpha) (HIF1-alpha) (ARNT-interacting protein) (Basic-helix-loop-helix-PAS protein MOP1) (Class E basic helix-loop-helix protein 78) (bHLHe78) (Member of PAS protein 1) (PAS domain-containing protein 8)</t>
  </si>
  <si>
    <t>IPR011598;IPR001321;IPR014887;IPR021537;IPR036638;IPR001610;IPR000014;IPR035965;IPR013767;IPR013655;</t>
  </si>
  <si>
    <t>HGNC:26938</t>
  </si>
  <si>
    <t>ENSG00000149196</t>
  </si>
  <si>
    <t>heat shock protein nuclear import factor hikeshi</t>
  </si>
  <si>
    <t>Protein Hikeshi</t>
  </si>
  <si>
    <t>IPR048364;IPR008493;IPR031318;</t>
  </si>
  <si>
    <t>HGNC:14402</t>
  </si>
  <si>
    <t>ENSG00000064393</t>
  </si>
  <si>
    <t>homeodomain interacting protein kinase 2</t>
  </si>
  <si>
    <t>Homeodomain-interacting protein kinase 2 (hHIPk2) (EC 2.7.11.1)</t>
  </si>
  <si>
    <t>IPR011009;IPR000719;IPR017441;IPR008271;IPR050494;</t>
  </si>
  <si>
    <t>HGNC:4916</t>
  </si>
  <si>
    <t>ENSG00000100084</t>
  </si>
  <si>
    <t>histone cell cycle regulator</t>
  </si>
  <si>
    <t>Protein HIRA (TUP1-like enhancer of split protein 1)</t>
  </si>
  <si>
    <t>IPR031120;IPR011494;IPR015943;IPR036322;IPR001680;</t>
  </si>
  <si>
    <t>HGNC:25444</t>
  </si>
  <si>
    <t>ENSG00000123485</t>
  </si>
  <si>
    <t>Holliday junction recognition protein</t>
  </si>
  <si>
    <t>Holliday junction recognition protein (14-3-3-associated AKT substrate) (Fetal liver-expressing gene 1 protein) (Up-regulated in lung cancer 9)</t>
  </si>
  <si>
    <t>IPR022102;IPR021052;IPR018465;</t>
  </si>
  <si>
    <t>HGNC:4923</t>
  </si>
  <si>
    <t>ENSG00000159399</t>
  </si>
  <si>
    <t>hexokinase 2</t>
  </si>
  <si>
    <t>Hexokinase-2 (EC 2.7.1.1) (Hexokinase type II) (HK II) (Hexokinase-B) (Muscle form hexokinase)</t>
  </si>
  <si>
    <t>IPR043129;IPR001312;IPR019807;IPR022673;IPR022672;</t>
  </si>
  <si>
    <t>HGNC:11099</t>
  </si>
  <si>
    <t>ENSG00000071794</t>
  </si>
  <si>
    <t>helicase like transcription factor</t>
  </si>
  <si>
    <t>Helicase-like transcription factor (EC 2.3.2.27) (EC 3.6.4.-) (DNA-binding protein/plasminogen activator inhibitor 1 regulator) (HIP116) (RING finger protein 80) (RING-type E3 ubiquitin transferase HLTF) (SWI/SNF-related matrix-associated actin-dependent regulator of chromatin subfamily A member 3) (Sucrose nonfermenting protein 2-like 3)</t>
  </si>
  <si>
    <t>IPR014001;IPR001650;IPR014905;IPR027417;IPR038718;IPR049730;IPR000330;IPR050628;IPR001841;IPR013083;IPR017907;</t>
  </si>
  <si>
    <t>HGNC:4983</t>
  </si>
  <si>
    <t>ENSG00000189403</t>
  </si>
  <si>
    <t>high mobility group box 1</t>
  </si>
  <si>
    <t>High mobility group protein B1 (High mobility group protein 1) (HMG-1)</t>
  </si>
  <si>
    <t>IPR009071;IPR036910;IPR017967;IPR050342;</t>
  </si>
  <si>
    <t>HGNC:5013</t>
  </si>
  <si>
    <t>ENSG00000100292</t>
  </si>
  <si>
    <t>heme oxygenase 1</t>
  </si>
  <si>
    <t>Heme oxygenase 1 (HO-1) (EC 1.14.14.18) [Cleaved into: Heme oxygenase 1 soluble form]</t>
  </si>
  <si>
    <t>TRANSMEM 266..288; /note="Helical; Anchor for type IV membrane protein"; /evidence="ECO:0000255"</t>
  </si>
  <si>
    <t>IPR002051;IPR016053;IPR016084;IPR018207;</t>
  </si>
  <si>
    <t>HGNC:5115</t>
  </si>
  <si>
    <t>ENSG00000182742</t>
  </si>
  <si>
    <t>homeobox B4</t>
  </si>
  <si>
    <t>Homeobox protein Hox-B4 (Homeobox protein Hox-2.6) (Homeobox protein Hox-2F)</t>
  </si>
  <si>
    <t>IPR050609;IPR001356;IPR020479;IPR017995;IPR001827;IPR017970;IPR009057;</t>
  </si>
  <si>
    <t>HGNC:5141</t>
  </si>
  <si>
    <t>ENSG00000257017</t>
  </si>
  <si>
    <t>haptoglobin</t>
  </si>
  <si>
    <t>Haptoglobin (Zonulin) [Cleaved into: Haptoglobin alpha chain; Haptoglobin beta chain]</t>
  </si>
  <si>
    <t>IPR009003;IPR043504;IPR001314;IPR035976;IPR000436;IPR001254;</t>
  </si>
  <si>
    <t>HGNC:5164</t>
  </si>
  <si>
    <t>ENSG00000173083</t>
  </si>
  <si>
    <t>heparanase</t>
  </si>
  <si>
    <t>Heparanase (EC 3.2.1.166) (Endo-glucoronidase) (Heparanase-1) (Hpa1) [Cleaved into: Heparanase 8 kDa subunit; Heparanase 50 kDa subunit]</t>
  </si>
  <si>
    <t>IPR005199;IPR017853;</t>
  </si>
  <si>
    <t>HGNC:5173</t>
  </si>
  <si>
    <t>ENSG00000174775</t>
  </si>
  <si>
    <t>HRas proto-oncogene, GTPase</t>
  </si>
  <si>
    <t>GTPase HRas (EC 3.6.5.2) (H-Ras-1) (Ha-Ras) (Transforming protein p21) (c-H-ras) (p21ras) [Cleaved into: GTPase HRas, N-terminally processed]</t>
  </si>
  <si>
    <t>IPR027417;IPR005225;IPR001806;IPR020849;</t>
  </si>
  <si>
    <t>HGNC:24979</t>
  </si>
  <si>
    <t>ENSG00000118960</t>
  </si>
  <si>
    <t>HCLS1 binding protein 3</t>
  </si>
  <si>
    <t>HCLS1-binding protein 3 (HS1-binding protein 3) (HSP1BP-3)</t>
  </si>
  <si>
    <t>IPR039701;IPR037901;IPR001683;IPR036871;</t>
  </si>
  <si>
    <t>HGNC:28913</t>
  </si>
  <si>
    <t>ENSG00000100209</t>
  </si>
  <si>
    <t>HscB mitochondrial iron-sulfur cluster cochaperone</t>
  </si>
  <si>
    <t>Iron-sulfur cluster co-chaperone protein HscB (DnaJ homolog subfamily C member 20) [Cleaved into: Iron-sulfur cluster co-chaperone protein HscB, cytoplasmic (C-HSC20); Iron-sulfur cluster co-chaperone protein HscB, mitochondrial]</t>
  </si>
  <si>
    <t>IPR004640;IPR040682;IPR036386;IPR009073;IPR036869;</t>
  </si>
  <si>
    <t>HGNC:4800</t>
  </si>
  <si>
    <t>ENSG00000072506</t>
  </si>
  <si>
    <t>hydroxysteroid 17-beta dehydrogenase 10</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</si>
  <si>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</si>
  <si>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IPR036291;IPR020904;IPR002347;</t>
  </si>
  <si>
    <t>HGNC:5224</t>
  </si>
  <si>
    <t>ENSG00000185122</t>
  </si>
  <si>
    <t>heat shock transcription factor 1</t>
  </si>
  <si>
    <t>Heat shock factor protein 1 (HSF 1) (Heat shock transcription factor 1) (HSTF 1)</t>
  </si>
  <si>
    <t>IPR000232;IPR010542;IPR036388;IPR036390;</t>
  </si>
  <si>
    <t>HGNC:5225</t>
  </si>
  <si>
    <t>ENSG00000025156</t>
  </si>
  <si>
    <t>heat shock transcription factor 2</t>
  </si>
  <si>
    <t>Heat shock factor protein 2 (HSF 2) (Heat shock transcription factor 2) (HSTF 2)</t>
  </si>
  <si>
    <t>HGNC:5227</t>
  </si>
  <si>
    <t>ENSG00000102878</t>
  </si>
  <si>
    <t>heat shock transcription factor 4</t>
  </si>
  <si>
    <t>Heat shock factor protein 4 (HSF 4) (hHSF4) (Heat shock transcription factor 4) (HSTF 4)</t>
  </si>
  <si>
    <t>IPR000232;IPR036388;IPR036390;</t>
  </si>
  <si>
    <t>HGNC:26862</t>
  </si>
  <si>
    <t>ENSG00000176160</t>
  </si>
  <si>
    <t>heat shock transcription factor 5</t>
  </si>
  <si>
    <t>Heat shock factor protein 5 (HSF 5) (Heat shock transcription factor 5) (HSTF 5)</t>
  </si>
  <si>
    <t>HGNC:5253</t>
  </si>
  <si>
    <t>ENSG00000080824</t>
  </si>
  <si>
    <t>heat shock protein 90 alpha family class A member 1</t>
  </si>
  <si>
    <t>Heat shock protein HSP 90-alpha (EC 3.6.4.10) (Heat shock 86 kDa) (HSP 86) (HSP86) (Heat shock protein family C member 1) (Lipopolysaccharide-associated protein 2) (LAP-2) (LPS-associated protein 2) (Renal carcinoma antigen NY-REN-38)</t>
  </si>
  <si>
    <t>IPR036890;IPR003594;IPR019805;IPR037196;IPR001404;IPR020575;IPR020568;</t>
  </si>
  <si>
    <t>HGNC:5258</t>
  </si>
  <si>
    <t>ENSG00000096384</t>
  </si>
  <si>
    <t>heat shock protein 90 alpha family class B member 1</t>
  </si>
  <si>
    <t>Heat shock protein HSP 90-beta (HSP 90) (Heat shock 84 kDa) (HSP 84) (HSP84) (Heat shock protein family C member 3)</t>
  </si>
  <si>
    <t>HGNC:12028</t>
  </si>
  <si>
    <t>ENSG00000166598</t>
  </si>
  <si>
    <t>heat shock protein 90 beta family member 1</t>
  </si>
  <si>
    <t>Endoplasmin (94 kDa glucose-regulated protein) (GRP-94) (Heat shock protein 90 kDa beta member 1) (Heat shock protein family C member 4) (Tumor rejection antigen 1) (gp96 homolog)</t>
  </si>
  <si>
    <t>HGNC:19022</t>
  </si>
  <si>
    <t>ENSG00000165868</t>
  </si>
  <si>
    <t>heat shock protein family A (Hsp70) member 12A</t>
  </si>
  <si>
    <t>Heat shock 70 kDa protein 12A (Heat shock protein family A member 12A)</t>
  </si>
  <si>
    <t>IPR043129;IPR026685;</t>
  </si>
  <si>
    <t>HGNC:16193</t>
  </si>
  <si>
    <t>ENSG00000132622</t>
  </si>
  <si>
    <t>heat shock protein family A (Hsp70) member 12B</t>
  </si>
  <si>
    <t>Heat shock 70 kDa protein 12B (Heat shock protein family A member 12B)</t>
  </si>
  <si>
    <t>IPR043129;</t>
  </si>
  <si>
    <t>HGNC:11375</t>
  </si>
  <si>
    <t>ENSG00000155304</t>
  </si>
  <si>
    <t>heat shock protein family A (Hsp70) member 13</t>
  </si>
  <si>
    <t>Heat shock 70 kDa protein 13 (Heat shock protein family A member 13) (Microsomal stress-70 protein ATPase core) (Stress-70 protein chaperone microsome-associated 60 kDa protein)</t>
  </si>
  <si>
    <t>IPR043129;IPR018181;IPR013126;IPR042048;</t>
  </si>
  <si>
    <t>HGNC:29526</t>
  </si>
  <si>
    <t>ENSG00000187522</t>
  </si>
  <si>
    <t>heat shock protein family A (Hsp70) member 14</t>
  </si>
  <si>
    <t>Heat shock 70 kDa protein 14 (HSP70-like protein 1) (Heat shock protein HSP60) (Heat shock protein family A member 14)</t>
  </si>
  <si>
    <t>IPR043129;IPR018181;IPR029047;IPR013126;IPR042049;</t>
  </si>
  <si>
    <t>HGNC:5232</t>
  </si>
  <si>
    <t>ENSG00000204389</t>
  </si>
  <si>
    <t>heat shock protein family A (Hsp70) member 1A</t>
  </si>
  <si>
    <t>Heat shock 70 kDa protein 1A (Heat shock 70 kDa protein 1) (HSP70-1) (HSP70.1) (Heat shock protein family A member 1A)</t>
  </si>
  <si>
    <t>IPR043129;IPR018181;IPR029048;IPR029047;IPR013126;</t>
  </si>
  <si>
    <t>HGNC:5233</t>
  </si>
  <si>
    <t>ENSG00000204388</t>
  </si>
  <si>
    <t>heat shock protein family A (Hsp70) member 1B</t>
  </si>
  <si>
    <t>Heat shock 70 kDa protein 1B (Heat shock 70 kDa protein 2) (HSP70-2) (HSP70.2) (Heat shock protein family A member 1B)</t>
  </si>
  <si>
    <t>HGNC:5234</t>
  </si>
  <si>
    <t>ENSG00000204390</t>
  </si>
  <si>
    <t>heat shock protein family A (Hsp70) member 1 like</t>
  </si>
  <si>
    <t>Heat shock 70 kDa protein 1-like (Heat shock 70 kDa protein 1L) (Heat shock 70 kDa protein 1-Hom) (HSP70-Hom) (Heat shock protein family A member 1L)</t>
  </si>
  <si>
    <t>HGNC:5235</t>
  </si>
  <si>
    <t>ENSG00000126803</t>
  </si>
  <si>
    <t>heat shock protein family A (Hsp70) member 2</t>
  </si>
  <si>
    <t>Heat shock-related 70 kDa protein 2 (Heat shock 70 kDa protein 2) (Heat shock protein family A member 2)</t>
  </si>
  <si>
    <t>HGNC:5237</t>
  </si>
  <si>
    <t>ENSG00000170606</t>
  </si>
  <si>
    <t>heat shock protein family A (Hsp70) member 4</t>
  </si>
  <si>
    <t>Heat shock 70 kDa protein 4 (HSP70RY) (Heat shock 70-related protein APG-2) (Heat shock protein family H member 2)</t>
  </si>
  <si>
    <t>IPR043129;IPR018181;IPR029048;IPR029047;IPR013126;IPR042052;</t>
  </si>
  <si>
    <t>HGNC:17041</t>
  </si>
  <si>
    <t>ENSG00000164070</t>
  </si>
  <si>
    <t>heat shock protein family A (Hsp70) member 4 like</t>
  </si>
  <si>
    <t>Heat shock 70 kDa protein 4L (Heat shock 70-related protein APG-1) (Heat shock protein family H member 3) (Heat-shock protein family A member 4-like protein) (HSPA4-like protein) (Osmotic stress protein 94)</t>
  </si>
  <si>
    <t>IPR043129;IPR018181;IPR029048;IPR029047;IPR013126;IPR042708;</t>
  </si>
  <si>
    <t>HGNC:5238</t>
  </si>
  <si>
    <t>ENSG00000044574</t>
  </si>
  <si>
    <t>heat shock protein family A (Hsp70) member 5</t>
  </si>
  <si>
    <t>Endoplasmic reticulum chaperone BiP (EC 3.6.4.10) (78 kDa glucose-regulated protein) (GRP-78) (Binding-immunoglobulin protein) (BiP) (Heat shock protein 70 family protein 5) (HSP70 family protein 5) (Heat shock protein family A member 5) (Immunoglobulin heavy chain-binding protein)</t>
  </si>
  <si>
    <t>IPR043129;IPR042050;IPR018181;IPR029048;IPR029047;IPR013126;</t>
  </si>
  <si>
    <t>HGNC:5239</t>
  </si>
  <si>
    <t>ENSG00000173110</t>
  </si>
  <si>
    <t>heat shock protein family A (Hsp70) member 6</t>
  </si>
  <si>
    <t>Heat shock 70 kDa protein 6 (Heat shock 70 kDa protein B') (Heat shock protein family A member 6)</t>
  </si>
  <si>
    <t>HGNC:5241</t>
  </si>
  <si>
    <t>ENSG00000109971</t>
  </si>
  <si>
    <t>heat shock protein family A (Hsp70) member 8</t>
  </si>
  <si>
    <t>Heat shock cognate 71 kDa protein (EC 3.6.4.10) (Heat shock 70 kDa protein 8) (Heat shock protein family A member 8) (Lipopolysaccharide-associated protein 1) (LAP-1) (LPS-associated protein 1)</t>
  </si>
  <si>
    <t>HGNC:5244</t>
  </si>
  <si>
    <t>ENSG00000113013</t>
  </si>
  <si>
    <t>heat shock protein family A (Hsp70) member 9</t>
  </si>
  <si>
    <t>Stress-70 protein, mitochondrial (75 kDa glucose-regulated protein) (GRP-75) (Heat shock 70 kDa protein 9) (Heat shock protein family A member 9) (Mortalin) (MOT) (Peptide-binding protein 74) (PBP74)</t>
  </si>
  <si>
    <t>IPR043129;IPR012725;IPR018181;IPR029048;IPR029047;IPR013126;</t>
  </si>
  <si>
    <t>HGNC:5246</t>
  </si>
  <si>
    <t>ENSG00000106211</t>
  </si>
  <si>
    <t>heat shock protein family B (small) member 1</t>
  </si>
  <si>
    <t>Heat shock protein beta-1 (HspB1) (28 kDa heat shock protein) (Estrogen-regulated 24 kDa protein) (Heat shock 27 kDa protein) (HSP 27) (Heat shock protein family B member 1) (Stress-responsive protein 27) (SRP27)</t>
  </si>
  <si>
    <t>IPR002068;IPR037876;IPR001436;IPR008978;</t>
  </si>
  <si>
    <t>HGNC:5247</t>
  </si>
  <si>
    <t>ENSG00000170276</t>
  </si>
  <si>
    <t>heat shock protein family B (small) member 2</t>
  </si>
  <si>
    <t>Heat shock protein beta-2 (HspB2) (DMPK-binding protein) (MKBP) (Heat shock protein family B member 2)</t>
  </si>
  <si>
    <t>HGNC:5248</t>
  </si>
  <si>
    <t>ENSG00000169271</t>
  </si>
  <si>
    <t>heat shock protein family B (small) member 3</t>
  </si>
  <si>
    <t>Heat shock protein beta-3 (HspB3) (Heat shock 17 kDa protein) (HSP 17) (Heat shock protein family B member 3) (Protein 3)</t>
  </si>
  <si>
    <t>IPR002068;IPR001436;IPR008978;IPR033894;</t>
  </si>
  <si>
    <t>HGNC:26511</t>
  </si>
  <si>
    <t>ENSG00000004776</t>
  </si>
  <si>
    <t>heat shock protein family B (small) member 6</t>
  </si>
  <si>
    <t>Heat shock protein beta-6 (HspB6) (Heat shock 20 kDa-like protein p20) (Heat shock protein family B member 6)</t>
  </si>
  <si>
    <t>HGNC:5249</t>
  </si>
  <si>
    <t>ENSG00000173641</t>
  </si>
  <si>
    <t>heat shock protein family B (small) member 7</t>
  </si>
  <si>
    <t>Heat shock protein beta-7 (HspB7) (Cardiovascular heat shock protein) (cvHsp)</t>
  </si>
  <si>
    <t>IPR002068;IPR037885;IPR001436;IPR008978;</t>
  </si>
  <si>
    <t>HGNC:30171</t>
  </si>
  <si>
    <t>ENSG00000152137</t>
  </si>
  <si>
    <t>heat shock protein family B (small) member 8</t>
  </si>
  <si>
    <t>Heat shock protein beta-8 (HspB8) (Alpha-crystallin C chain) (E2-induced gene 1 protein) (Heat shock protein family B member 8) (Protein kinase H11) (Small stress protein-like protein HSP22)</t>
  </si>
  <si>
    <t>IPR002068;IPR001436;IPR008978;IPR043254;IPR042790;</t>
  </si>
  <si>
    <t>HGNC:30589</t>
  </si>
  <si>
    <t>ENSG00000260325</t>
  </si>
  <si>
    <t>heat shock protein family B (small) member 9</t>
  </si>
  <si>
    <t>Heat shock protein beta-9 (HspB9) (Cancer/testis antigen 51) (CT51) (Heat shock protein family B member 9)</t>
  </si>
  <si>
    <t>IPR002068;IPR008978;IPR042940;</t>
  </si>
  <si>
    <t>HGNC:16389</t>
  </si>
  <si>
    <t>ENSG00000169087</t>
  </si>
  <si>
    <t>HSPB1 associated protein 1</t>
  </si>
  <si>
    <t>HSPB1-associated protein 1 (27 kDa heat shock protein-associated protein 1) (Protein associated with small stress protein 1)</t>
  </si>
  <si>
    <t>IPR041667;IPR013296;IPR003347;</t>
  </si>
  <si>
    <t>HGNC:24989</t>
  </si>
  <si>
    <t>ENSG00000133265</t>
  </si>
  <si>
    <t>HSPA (Hsp70) binding protein 1</t>
  </si>
  <si>
    <t>Hsp70-binding protein 1 (HspBP1) (Heat shock protein-binding protein 1) (Hsp70-binding protein 2) (HspBP2) (Hsp70-interacting protein 1) (Hsp70-interacting protein 2)</t>
  </si>
  <si>
    <t>IPR011989;IPR016024;IPR050693;IPR013918;</t>
  </si>
  <si>
    <t>HGNC:5261</t>
  </si>
  <si>
    <t>ENSG00000144381</t>
  </si>
  <si>
    <t>heat shock protein family D (Hsp60) member 1</t>
  </si>
  <si>
    <t>60 kDa heat shock protein, mitochondrial (EC 5.6.1.7) (60 kDa chaperonin) (Chaperonin 60) (CPN60) (Heat shock protein 60) (HSP-60) (Hsp60) (Heat shock protein family D member 1) (HuCHA60) (Mitochondrial matrix protein P1) (P60 lymphocyte protein)</t>
  </si>
  <si>
    <t>IPR018370;IPR001844;IPR002423;IPR027409;IPR027413;IPR027410;</t>
  </si>
  <si>
    <t>HGNC:5269</t>
  </si>
  <si>
    <t>ENSG00000115541</t>
  </si>
  <si>
    <t>heat shock protein family E (Hsp10) member 1</t>
  </si>
  <si>
    <t>10 kDa heat shock protein, mitochondrial (Hsp10) (10 kDa chaperonin) (Chaperonin 10) (CPN10) (Early-pregnancy factor) (EPF) (Heat shock protein family E member 1)</t>
  </si>
  <si>
    <t>IPR020818;IPR037124;IPR018369;IPR011032;</t>
  </si>
  <si>
    <t>HGNC:49184</t>
  </si>
  <si>
    <t>ENSG00000270757</t>
  </si>
  <si>
    <t>HSPE1-MOB4 readthrough</t>
  </si>
  <si>
    <t>10 kDa heat shock protein, mitochondrial (10 kDa chaperonin) (Chaperonin 10)</t>
  </si>
  <si>
    <t>IPR020818;IPR037124;IPR018369;IPR011032;IPR005301;IPR036703;</t>
  </si>
  <si>
    <t>HGNC:16969</t>
  </si>
  <si>
    <t>ENSG00000120694</t>
  </si>
  <si>
    <t>heat shock protein family H (Hsp110) member 1</t>
  </si>
  <si>
    <t>Heat shock protein 105 kDa (Antigen NY-CO-25) (Heat shock 110 kDa protein) (Heat shock protein family H member 1)</t>
  </si>
  <si>
    <t>IPR043129;IPR018181;IPR029048;IPR029047;IPR013126;IPR042053;</t>
  </si>
  <si>
    <t>HGNC:5294</t>
  </si>
  <si>
    <t>ENSG00000135914</t>
  </si>
  <si>
    <t>5-hydroxytryptamine receptor 2B</t>
  </si>
  <si>
    <t>5-hydroxytryptamine receptor 2B (5-HT-2B) (5-HT2B) (Serotonin receptor 2B)</t>
  </si>
  <si>
    <t>TRANSMEM 57..79; /note="Helical; Name=1"; /evidence="ECO:0000269|PubMed:23519215, ECO:0000269|PubMed:24357322, ECO:0000269|PubMed:28129538, ECO:0000269|PubMed:30127358, ECO:0000269|PubMed:36087581"; TRANSMEM 91..113; /note="Helical; Name=2"; /evidence="ECO:0000269|PubMed:23519215, ECO:0000269|PubMed:24357322, ECO:0000269|PubMed:28129538, ECO:0000269|PubMed:30127358, ECO:0000269|PubMed:36087581"; TRANSMEM 130..151; /note="Helical; Name=3"; /evidence="ECO:0000269|PubMed:23519215, ECO:0000269|PubMed:24357322, ECO:0000269|PubMed:28129538, ECO:0000269|PubMed:30127358, ECO:0000269|PubMed:36087581"; TRANSMEM 172..192; /note="Helical; Name=4"; /evidence="ECO:0000269|PubMed:23519215, ECO:0000269|PubMed:24357322, ECO:0000269|PubMed:28129538, ECO:0000269|PubMed:30127358, ECO:0000269|PubMed:36087581"; TRANSMEM 217..239; /note="Helical; Name=5"; /evidence="ECO:0000269|PubMed:23519215, ECO:0000269|PubMed:24357322, ECO:0000269|PubMed:28129538, ECO:0000269|PubMed:30127358, ECO:0000269|PubMed:36087581"; TRANSMEM 325..345; /note="Helical; Name=6"; /evidence="ECO:0000269|PubMed:23519215, ECO:0000269|PubMed:24357322, ECO:0000269|PubMed:28129538, ECO:0000269|PubMed:30127358, ECO:0000269|PubMed:36087581"; TRANSMEM 361..382; /note="Helical; Name=7"; /evidence="ECO:0000269|PubMed:23519215, ECO:0000269|PubMed:24357322, ECO:0000269|PubMed:28129538, ECO:0000269|PubMed:30127358, ECO:0000269|PubMed:36087581"</t>
  </si>
  <si>
    <t>IPR000482;IPR002231;IPR000276;IPR017452;</t>
  </si>
  <si>
    <t>HGNC:14348</t>
  </si>
  <si>
    <t>ENSG00000115317</t>
  </si>
  <si>
    <t>HtrA serine peptidase 2</t>
  </si>
  <si>
    <t>Serine protease HTRA2, mitochondrial (EC 3.4.21.108) (High temperature requirement protein A2) (HtrA2) (Omi stress-regulated endoprotease) (Serine protease 25) (Serine proteinase OMI)</t>
  </si>
  <si>
    <t>TRANSMEM 105..125; /note="Helical"; /evidence="ECO:0000255"</t>
  </si>
  <si>
    <t>IPR001478;IPR041489;IPR036034;IPR009003;IPR001940;</t>
  </si>
  <si>
    <t>HGNC:4851</t>
  </si>
  <si>
    <t>ENSG00000197386</t>
  </si>
  <si>
    <t>huntingtin</t>
  </si>
  <si>
    <t>Huntingtin (Huntington disease protein) (HD protein) [Cleaved into: Huntingtin, myristoylated N-terminal fragment]</t>
  </si>
  <si>
    <t>IPR011989;IPR016024;IPR048412;IPR048413;IPR048411;IPR000091;IPR028426;IPR024613;</t>
  </si>
  <si>
    <t>HGNC:13326</t>
  </si>
  <si>
    <t>ENSG00000142149</t>
  </si>
  <si>
    <t>hormonally up-regulated Neu-associated kinase</t>
  </si>
  <si>
    <t>Hormonally up-regulated neu tumor-associated kinase (EC 2.7.11.1) (B19) (Serine/threonine-protein kinase MAK-V)</t>
  </si>
  <si>
    <t>IPR034671;IPR011009;IPR000719;IPR017441;IPR008271;</t>
  </si>
  <si>
    <t>HGNC:30892</t>
  </si>
  <si>
    <t>ENSG00000086758</t>
  </si>
  <si>
    <t>HECT, UBA and WWE domain containing E3 ubiquitin protein ligase 1</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</si>
  <si>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</si>
  <si>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IPR016024;IPR010309;IPR010314;IPR050409;IPR000569;IPR035983;IPR025527;IPR015940;IPR009060;IPR041918;IPR004170;IPR037197;</t>
  </si>
  <si>
    <t>HGNC:5320</t>
  </si>
  <si>
    <t>ENSG00000114378</t>
  </si>
  <si>
    <t>hyaluronidase 1</t>
  </si>
  <si>
    <t>Hyaluronidase-1 (Hyal-1) (EC 3.2.1.35) (Hyaluronoglucosaminidase-1) (Lung carcinoma protein 1) (LuCa-1)</t>
  </si>
  <si>
    <t>IPR013785;IPR017853;IPR018155;</t>
  </si>
  <si>
    <t>HGNC:5321</t>
  </si>
  <si>
    <t>ENSG00000068001</t>
  </si>
  <si>
    <t>hyaluronidase 2</t>
  </si>
  <si>
    <t>Hyaluronidase-2 (Hyal-2) (EC 3.2.1.35) (Hyaluronoglucosaminidase-2) (Lung carcinoma protein 2) (LuCa-2)</t>
  </si>
  <si>
    <t>HGNC:5322</t>
  </si>
  <si>
    <t>ENSG00000186792</t>
  </si>
  <si>
    <t>hyaluronidase 3</t>
  </si>
  <si>
    <t>Hyaluronidase-3 (Hyal-3) (EC 3.2.1.35) (Hyaluronoglucosaminidase-3) (Lung carcinoma protein 3) (LuCa-3)</t>
  </si>
  <si>
    <t>IPR013785;IPR017853;IPR018155;IPR027260;</t>
  </si>
  <si>
    <t>HGNC:16931</t>
  </si>
  <si>
    <t>ENSG00000149428</t>
  </si>
  <si>
    <t>hypoxia up-regulated 1</t>
  </si>
  <si>
    <t>Hypoxia up-regulated protein 1 (150 kDa oxygen-regulated protein) (ORP-150) (170 kDa glucose-regulated protein) (GRP-170) (Heat shock protein family H member 4)</t>
  </si>
  <si>
    <t>HGNC:18418</t>
  </si>
  <si>
    <t>ENSG00000242028</t>
  </si>
  <si>
    <t>huntingtin interacting protein K</t>
  </si>
  <si>
    <t>Huntingtin-interacting protein K (Huntingtin yeast partner K)</t>
  </si>
  <si>
    <t>IPR052617;IPR038922;IPR044034;</t>
  </si>
  <si>
    <t>HGNC:5330</t>
  </si>
  <si>
    <t>ENSG00000196305</t>
  </si>
  <si>
    <t>isoleucyl-tRNA synthetase 1</t>
  </si>
  <si>
    <t>Isoleucine--tRNA ligase, cytoplasmic (EC 6.1.1.5) (Isoleucyl-tRNA synthetase) (IRS) (IleRS)</t>
  </si>
  <si>
    <t>IPR001412;IPR002300;IPR033709;IPR002301;IPR023586;IPR013155;IPR014729;IPR009080;IPR009008;</t>
  </si>
  <si>
    <t>HGNC:29685</t>
  </si>
  <si>
    <t>ENSG00000067704</t>
  </si>
  <si>
    <t>isoleucyl-tRNA synthetase 2, mitochondrial</t>
  </si>
  <si>
    <t>Isoleucine--tRNA ligase, mitochondrial (EC 6.1.1.5) (Isoleucyl-tRNA synthetase) (IleRS)</t>
  </si>
  <si>
    <t>IPR001412;IPR002300;IPR033708;IPR002301;IPR023585;IPR050081;IPR013155;IPR014729;IPR009080;IPR009008;IPR010663;</t>
  </si>
  <si>
    <t>HGNC:17853</t>
  </si>
  <si>
    <t>ENSG00000005700</t>
  </si>
  <si>
    <t>inhibitor of Bruton tyrosine kinase</t>
  </si>
  <si>
    <t>Inhibitor of Bruton tyrosine kinase (IBtk)</t>
  </si>
  <si>
    <t>IPR002110;IPR036770;IPR000210;IPR009091;IPR000408;IPR051625;IPR011333;</t>
  </si>
  <si>
    <t>HGNC:5381</t>
  </si>
  <si>
    <t>ENSG00000119912</t>
  </si>
  <si>
    <t>insulin degrading enzyme</t>
  </si>
  <si>
    <t>Insulin-degrading enzyme (EC 3.4.24.56) (Abeta-degrading protease) (Insulin protease) (Insulinase) (Insulysin)</t>
  </si>
  <si>
    <t>IPR011249;IPR011765;IPR001431;IPR050626;IPR007863;IPR032632;IPR054734;</t>
  </si>
  <si>
    <t>HGNC:5389</t>
  </si>
  <si>
    <t>ENSG00000010404</t>
  </si>
  <si>
    <t>iduronate 2-sulfatase</t>
  </si>
  <si>
    <t>Iduronate 2-sulfatase (EC 3.1.6.13) (Alpha-L-iduronate sulfate sulfatase) (Idursulfase) [Cleaved into: Iduronate 2-sulfatase 42 kDa chain; Iduronate 2-sulfatase 14 kDa chain]</t>
  </si>
  <si>
    <t>IPR017850;IPR035874;IPR024607;IPR000917;</t>
  </si>
  <si>
    <t>HGNC:5391</t>
  </si>
  <si>
    <t>ENSG00000127415</t>
  </si>
  <si>
    <t>alpha-L-iduronidase</t>
  </si>
  <si>
    <t>Alpha-L-iduronidase (EC 3.2.1.76)</t>
  </si>
  <si>
    <t>IPR049165;IPR049167;IPR049166;IPR000514;IPR017853;IPR051923;IPR013783;</t>
  </si>
  <si>
    <t>HGNC:5395</t>
  </si>
  <si>
    <t>ENSG00000163565</t>
  </si>
  <si>
    <t>interferon gamma inducible protein 16</t>
  </si>
  <si>
    <t>Gamma-interferon-inducible protein 16 (Ifi-16) (Interferon-inducible myeloid differentiation transcriptional activator)</t>
  </si>
  <si>
    <t>IPR004020;IPR011029;IPR040205;IPR004021;IPR012340;</t>
  </si>
  <si>
    <t>HGNC:5397</t>
  </si>
  <si>
    <t>ENSG00000165949</t>
  </si>
  <si>
    <t>interferon alpha inducible protein 27</t>
  </si>
  <si>
    <t>Interferon alpha-inducible protein 27, mitochondrial (p27) (Interferon alpha-induced 11.5 kDa protein) (Interferon-stimulated gene 12a protein) (ISG12(a)) (ISG12A)</t>
  </si>
  <si>
    <t>TRANSMEM 34..57; /note="Helical"; /evidence="ECO:0000255"; TRANSMEM 71..91; /note="Helical"; /evidence="ECO:0000255"; TRANSMEM 99..119; /note="Helical"; /evidence="ECO:0000255"</t>
  </si>
  <si>
    <t>IPR009311;IPR038213;</t>
  </si>
  <si>
    <t>HGNC:5398</t>
  </si>
  <si>
    <t>ENSG00000216490</t>
  </si>
  <si>
    <t>IFI30 lysosomal thiol reductase</t>
  </si>
  <si>
    <t>Gamma-interferon-inducible lysosomal thiol reductase (EC 1.8.-.-) (Gamma-interferon-inducible protein IP-30) (Legumaturain)</t>
  </si>
  <si>
    <t>IPR004911;</t>
  </si>
  <si>
    <t>HGNC:5438</t>
  </si>
  <si>
    <t>ENSG00000111537</t>
  </si>
  <si>
    <t>interferon gamma</t>
  </si>
  <si>
    <t>Interferon gamma (IFN-gamma) (Immune interferon)</t>
  </si>
  <si>
    <t>IPR009079;IPR002069;</t>
  </si>
  <si>
    <t>HGNC:30989</t>
  </si>
  <si>
    <t>ENSG00000109083</t>
  </si>
  <si>
    <t>intraflagellar transport 20</t>
  </si>
  <si>
    <t>Intraflagellar transport protein 20 homolog (hIFT20)</t>
  </si>
  <si>
    <t>IPR028172;</t>
  </si>
  <si>
    <t>HGNC:25019</t>
  </si>
  <si>
    <t>ENSG00000081870</t>
  </si>
  <si>
    <t>heat shock protein family B (small) member 11</t>
  </si>
  <si>
    <t>Intraflagellar transport protein 25 homolog (Heat shock protein beta-11) (Hspb11) (Heat shock protein family B member 11) (Placental protein 25) (PP25)</t>
  </si>
  <si>
    <t>IPR000421;IPR008979;IPR033558;</t>
  </si>
  <si>
    <t>HGNC:20606</t>
  </si>
  <si>
    <t>ENSG00000032742</t>
  </si>
  <si>
    <t>intraflagellar transport 88</t>
  </si>
  <si>
    <t>Intraflagellar transport protein 88 homolog (Recessive polycystic kidney disease protein Tg737 homolog) (Tetratricopeptide repeat protein 10) (TPR repeat protein 10)</t>
  </si>
  <si>
    <t>IPR006597;IPR011990;IPR019734;</t>
  </si>
  <si>
    <t>HGNC:5461</t>
  </si>
  <si>
    <t>ENSG00000089289</t>
  </si>
  <si>
    <t>immunoglobulin binding protein 1</t>
  </si>
  <si>
    <t>Immunoglobulin-binding protein 1 (B-cell signal transduction molecule alpha 4) (Protein alpha-4) (CD79a-binding protein 1) (Protein phosphatase 2/4/6 regulatory subunit) (Renal carcinoma antigen NY-REN-16)</t>
  </si>
  <si>
    <t>IPR038511;IPR007304;</t>
  </si>
  <si>
    <t>HGNC:5464</t>
  </si>
  <si>
    <t>ENSG00000017427</t>
  </si>
  <si>
    <t>insulin like growth factor 1</t>
  </si>
  <si>
    <t>Insulin-like growth factor 1 (Insulin-like growth factor I) (IGF-I) (Mechano growth factor) (MGF) (Somatomedin-C)</t>
  </si>
  <si>
    <t>IPR022341;IPR016179;IPR022350;IPR036438;IPR022353;IPR022352;</t>
  </si>
  <si>
    <t>HGNC:5465</t>
  </si>
  <si>
    <t>ENSG00000140443</t>
  </si>
  <si>
    <t>insulin like growth factor 1 receptor</t>
  </si>
  <si>
    <t>Insulin-like growth factor 1 receptor (EC 2.7.10.1) (Insulin-like growth factor I receptor) (IGF-I receptor) (CD antigen CD221) [Cleaved into: Insulin-like growth factor 1 receptor alpha chain; Insulin-like growth factor 1 receptor beta chain]</t>
  </si>
  <si>
    <t>TRANSMEM 936..959; /note="Helical"; /evidence="ECO:0000255"</t>
  </si>
  <si>
    <t>IPR003961;IPR036116;IPR006211;IPR006212;IPR009030;IPR013783;IPR011009;IPR000719;IPR017441;IPR000494;IPR036941;IPR050122;IPR001245;IPR008266;IPR020635;IPR016246;IPR002011;</t>
  </si>
  <si>
    <t>HGNC:28866</t>
  </si>
  <si>
    <t>ENSG00000159217</t>
  </si>
  <si>
    <t>insulin like growth factor 2 mRNA binding protein 1</t>
  </si>
  <si>
    <t>Insulin-like growth factor 2 mRNA-binding protein 1 (IGF2 mRNA-binding protein 1) (IMP-1) (IMP1) (Coding region determinant-binding protein) (CRD-BP) (IGF-II mRNA-binding protein 1) (VICKZ family member 1) (Zipcode-binding protein 1) (ZBP-1)</t>
  </si>
  <si>
    <t>IPR034837;IPR034842;IPR004087;IPR004088;IPR036612;IPR012677;IPR035979;IPR000504;</t>
  </si>
  <si>
    <t>HGNC:5472</t>
  </si>
  <si>
    <t>ENSG00000146674</t>
  </si>
  <si>
    <t>insulin like growth factor binding protein 3</t>
  </si>
  <si>
    <t>Insulin-like growth factor-binding protein 3 (IBP-3) (IGF-binding protein 3) (IGFBP-3)</t>
  </si>
  <si>
    <t>IPR009030;IPR012211;IPR000867;IPR022321;IPR017891;IPR000716;IPR036857;</t>
  </si>
  <si>
    <t>HGNC:5960</t>
  </si>
  <si>
    <t>ENSG00000104365</t>
  </si>
  <si>
    <t>inhibitor of nuclear factor kappa B kinase subunit beta</t>
  </si>
  <si>
    <t>Inhibitor of nuclear factor kappa-B kinase subunit beta (I-kappa-B-kinase beta) (IKK-B) (IKK-beta) (IkBKB) (EC 2.7.11.10) (I-kappa-B kinase 2) (IKK-2) (IKK2) (Nuclear factor NF-kappa-B inhibitor kinase beta) (NFKBIKB) (Serine/threonine protein kinase IKBKB) (EC 2.7.11.1)</t>
  </si>
  <si>
    <t>IPR041185;IPR046375;IPR051180;IPR022007;IPR011009;IPR000719;IPR008271;IPR000626;IPR029071;</t>
  </si>
  <si>
    <t>HGNC:14552</t>
  </si>
  <si>
    <t>ENSG00000263528</t>
  </si>
  <si>
    <t>inhibitor of nuclear factor kappa B kinase subunit epsilon</t>
  </si>
  <si>
    <t>Inhibitor of nuclear factor kappa-B kinase subunit epsilon (I-kappa-B kinase epsilon) (IKK-E) (IKK-epsilon) (IkBKE) (EC 2.7.11.10) (Inducible I kappa-B kinase) (IKK-i)</t>
  </si>
  <si>
    <t>IPR051180;IPR011009;IPR000719;IPR017441;IPR041309;IPR041087;</t>
  </si>
  <si>
    <t>HGNC:5961</t>
  </si>
  <si>
    <t>ENSG00000269335</t>
  </si>
  <si>
    <t>inhibitor of nuclear factor kappa B kinase regulatory subunit gamma</t>
  </si>
  <si>
    <t>NF-kappa-B essential modulator (NEMO) (FIP-3) (IkB kinase-associated protein 1) (IKKAP1) (Inhibitor of nuclear factor kappa-B kinase subunit gamma) (I-kappa-B kinase subunit gamma) (IKK-gamma) (IKKG) (IkB kinase subunit gamma) (NF-kappa-B essential modifier)</t>
  </si>
  <si>
    <t>IPR032419;IPR021063;IPR034735;IPR051301;</t>
  </si>
  <si>
    <t>HGNC:5962</t>
  </si>
  <si>
    <t>ENSG00000136634</t>
  </si>
  <si>
    <t>interleukin 10</t>
  </si>
  <si>
    <t>Interleukin-10 (IL-10) (Cytokine synthesis inhibitory factor) (CSIF)</t>
  </si>
  <si>
    <t>IPR009079;IPR000098;IPR020443;IPR020423;</t>
  </si>
  <si>
    <t>HGNC:5964</t>
  </si>
  <si>
    <t>ENSG00000110324</t>
  </si>
  <si>
    <t>interleukin 10 receptor subunit alpha</t>
  </si>
  <si>
    <t>Interleukin-10 receptor subunit alpha (IL-10 receptor subunit alpha) (IL-10R subunit alpha) (IL-10RA) (CDw210a) (Interleukin-10 receptor subunit 1) (IL-10R subunit 1) (IL-10R1) (CD antigen CD210)</t>
  </si>
  <si>
    <t>TRANSMEM 236..256; /note="Helical"; /evidence="ECO:0000255"</t>
  </si>
  <si>
    <t>IPR003961;IPR036116;IPR013783;IPR050650;</t>
  </si>
  <si>
    <t>HGNC:5973</t>
  </si>
  <si>
    <t>ENSG00000169194</t>
  </si>
  <si>
    <t>interleukin 13</t>
  </si>
  <si>
    <t>Interleukin-13 (IL-13)</t>
  </si>
  <si>
    <t>IPR009079;IPR020470;IPR001325;IPR018096;</t>
  </si>
  <si>
    <t>HGNC:5981</t>
  </si>
  <si>
    <t>ENSG00000112115</t>
  </si>
  <si>
    <t>interleukin 17A</t>
  </si>
  <si>
    <t>Interleukin-17A (IL-17) (IL-17A) (Cytotoxic T-lymphocyte-associated antigen 8) (CTLA-8)</t>
  </si>
  <si>
    <t>IPR029034;IPR020440;IPR010345;</t>
  </si>
  <si>
    <t>HGNC:18015</t>
  </si>
  <si>
    <t>ENSG00000056736</t>
  </si>
  <si>
    <t>interleukin 17 receptor B</t>
  </si>
  <si>
    <t>Interleukin-17 receptor B (IL-17 receptor B) (IL-17RB) (Cytokine receptor-like 4) (IL-17 receptor homolog 1) (IL-17Rh1) (IL17Rh1) (Interleukin-17B receptor) (IL-17B receptor)</t>
  </si>
  <si>
    <t>TRANSMEM 293..313; /note="Helical"; /evidence="ECO:0000255"</t>
  </si>
  <si>
    <t>IPR039465;IPR032356;IPR038683;IPR043046;IPR013568;</t>
  </si>
  <si>
    <t>HGNC:6014</t>
  </si>
  <si>
    <t>ENSG00000113520</t>
  </si>
  <si>
    <t>interleukin 4</t>
  </si>
  <si>
    <t>Interleukin-4 (IL-4) (B-cell stimulatory factor 1) (BSF-1) (Binetrakin) (Lymphocyte stimulatory factor 1) (Pitrakinra)</t>
  </si>
  <si>
    <t>IPR009079;IPR002354;IPR001325;IPR018096;</t>
  </si>
  <si>
    <t>HGNC:6018</t>
  </si>
  <si>
    <t>ENSG00000136244</t>
  </si>
  <si>
    <t>interleukin 6</t>
  </si>
  <si>
    <t>Interleukin-6 (IL-6) (B-cell stimulatory factor 2) (BSF-2) (CTL differentiation factor) (CDF) (Hybridoma growth factor) (Interferon beta-2) (IFN-beta-2)</t>
  </si>
  <si>
    <t>IPR009079;IPR003574;IPR030474;IPR030473;</t>
  </si>
  <si>
    <t>HGNC:6037</t>
  </si>
  <si>
    <t>ENSG00000143621</t>
  </si>
  <si>
    <t>interleukin enhancer binding factor 2</t>
  </si>
  <si>
    <t>Interleukin enhancer-binding factor 2 (Nuclear factor of activated T-cells 45 kDa)</t>
  </si>
  <si>
    <t>IPR006561;IPR049402;IPR049401;IPR052134;IPR043519;</t>
  </si>
  <si>
    <t>HGNC:6038</t>
  </si>
  <si>
    <t>ENSG00000129351</t>
  </si>
  <si>
    <t>interleukin enhancer binding factor 3</t>
  </si>
  <si>
    <t>Interleukin enhancer-binding factor 3 (Double-stranded RNA-binding protein 76) (DRBP76) (M-phase phosphoprotein 4) (MPP4) (Nuclear factor associated with dsRNA) (NFAR) (Nuclear factor of activated T-cells 90 kDa) (NF-AT-90) (Translational control protein 80) (TCP80)</t>
  </si>
  <si>
    <t>IPR014720;IPR033099;IPR006561;IPR049402;IPR049401;IPR043519;</t>
  </si>
  <si>
    <t>HGNC:21215</t>
  </si>
  <si>
    <t>ENSG00000196821</t>
  </si>
  <si>
    <t>inflammation and lipid regulator with UBA-like and NBR1-like domains</t>
  </si>
  <si>
    <t>Protein ILRUN (Inflammation and lipid regulator with UBA-like and NBR1-like domains protein)</t>
  </si>
  <si>
    <t>IPR039517;IPR013783;IPR032350;IPR009060;</t>
  </si>
  <si>
    <t>HGNC:26317</t>
  </si>
  <si>
    <t>ENSG00000148950</t>
  </si>
  <si>
    <t>inner mitochondrial membrane peptidase subunit 1</t>
  </si>
  <si>
    <t>Mitochondrial inner membrane protease subunit 1 (EC 3.4.21.-) (IMP1-like protein)</t>
  </si>
  <si>
    <t>IPR036286;IPR052064;IPR000223;IPR019533;</t>
  </si>
  <si>
    <t>HGNC:14598</t>
  </si>
  <si>
    <t>ENSG00000184903</t>
  </si>
  <si>
    <t>inner mitochondrial membrane peptidase subunit 2</t>
  </si>
  <si>
    <t>Mitochondrial inner membrane protease subunit 2 (EC 3.4.21.-) (IMP2-like protein)</t>
  </si>
  <si>
    <t>TRANSMEM 19..37; /note="Helical"; /evidence="ECO:0000255"</t>
  </si>
  <si>
    <t>IPR037730;IPR036286;IPR000223;IPR019758;IPR019533;</t>
  </si>
  <si>
    <t>HGNC:6047</t>
  </si>
  <si>
    <t>ENSG00000132305</t>
  </si>
  <si>
    <t>inner membrane mitochondrial protein</t>
  </si>
  <si>
    <t>MICOS complex subunit MIC60 (Cell proliferation-inducing gene 4/52 protein) (Mitochondrial inner membrane protein) (Mitofilin) (p87/89)</t>
  </si>
  <si>
    <t>TRANSMEM 46..64; /note="Helical"; /evidence="ECO:0000255"</t>
  </si>
  <si>
    <t>IPR019133;</t>
  </si>
  <si>
    <t>HGNC:14497</t>
  </si>
  <si>
    <t>ENSG00000177971</t>
  </si>
  <si>
    <t>IMP U3 small nucleolar ribonucleoprotein 3</t>
  </si>
  <si>
    <t>U3 small nucleolar ribonucleoprotein protein IMP3 (U3 snoRNP protein IMP3) (BRMS2)</t>
  </si>
  <si>
    <t>IPR022801;IPR001912;IPR002942;IPR036986;</t>
  </si>
  <si>
    <t>HGNC:30856</t>
  </si>
  <si>
    <t>ENSG00000136718</t>
  </si>
  <si>
    <t>IMP U3 small nucleolar ribonucleoprotein 4</t>
  </si>
  <si>
    <t>U3 small nucleolar ribonucleoprotein protein IMP4 (U3 snoRNP protein IMP4) (Brix domain-containing protein 4)</t>
  </si>
  <si>
    <t>IPR007109;IPR044281;</t>
  </si>
  <si>
    <t>HGNC:20387</t>
  </si>
  <si>
    <t>ENSG00000154059</t>
  </si>
  <si>
    <t>impact RWD domain protein</t>
  </si>
  <si>
    <t>Protein IMPACT (Imprinted and ancient gene protein homolog)</t>
  </si>
  <si>
    <t>IPR023582;IPR001498;IPR036956;IPR020568;IPR006575;IPR016135;IPR020569;</t>
  </si>
  <si>
    <t>HGNC:19423</t>
  </si>
  <si>
    <t>ENSG00000111653</t>
  </si>
  <si>
    <t>inhibitor of growth family member 4</t>
  </si>
  <si>
    <t>Inhibitor of growth protein 4 (p29ING4)</t>
  </si>
  <si>
    <t>IPR028651;IPR024610;IPR019786;IPR011011;IPR001965;IPR019787;IPR013083;</t>
  </si>
  <si>
    <t>HGNC:21474</t>
  </si>
  <si>
    <t>ENSG00000148384</t>
  </si>
  <si>
    <t>inositol polyphosphate-5-phosphatase E</t>
  </si>
  <si>
    <t>Phosphatidylinositol polyphosphate 5-phosphatase type IV (72 kDa inositol polyphosphate 5-phosphatase) (Inositol polyphosphate-5-phosphatase E) (Phosphatidylinositol 4,5-bisphosphate 5-phosphatase) (EC 3.1.3.36) (Phosphatidylinositol-3,4,5-trisphosphate 5-phosphatase) (EC 3.1.3.86)</t>
  </si>
  <si>
    <t>IPR036691;IPR042478;IPR000300;</t>
  </si>
  <si>
    <t>HGNC:6081</t>
  </si>
  <si>
    <t>ENSG00000254647</t>
  </si>
  <si>
    <t>insulin</t>
  </si>
  <si>
    <t>Insulin [Cleaved into: Insulin B chain; Insulin A chain]</t>
  </si>
  <si>
    <t>IPR004825;IPR016179;IPR036438;IPR022353;IPR022352;</t>
  </si>
  <si>
    <t>HGNC:20628</t>
  </si>
  <si>
    <t>ENSG00000086200</t>
  </si>
  <si>
    <t>importin 11</t>
  </si>
  <si>
    <t>Importin-11 (Imp11) (Ran-binding protein 11) (RanBP11)</t>
  </si>
  <si>
    <t>IPR011989;IPR016024;IPR001494;</t>
  </si>
  <si>
    <t>HGNC:16853</t>
  </si>
  <si>
    <t>ENSG00000117408</t>
  </si>
  <si>
    <t>importin 13</t>
  </si>
  <si>
    <t>Importin-13 (Imp13) (Karyopherin-13) (Kap13) (Ran-binding protein 13) (RanBP13)</t>
  </si>
  <si>
    <t>IPR011989;IPR016024;IPR013598;IPR001494;IPR051345;IPR040709;IPR040944;IPR040520;</t>
  </si>
  <si>
    <t>HGNC:19426</t>
  </si>
  <si>
    <t>ENSG00000196497</t>
  </si>
  <si>
    <t>importin 4</t>
  </si>
  <si>
    <t>Importin-4 (Imp4) (Importin-4b) (Imp4b) (Ran-binding protein 4) (RanBP4)</t>
  </si>
  <si>
    <t>IPR011989;IPR016024;IPR021133;IPR001494;IPR040122;IPR034085;</t>
  </si>
  <si>
    <t>HGNC:6402</t>
  </si>
  <si>
    <t>ENSG00000065150</t>
  </si>
  <si>
    <t>importin 5</t>
  </si>
  <si>
    <t>Importin-5 (Imp5) (Importin subunit beta-3) (Karyopherin beta-3) (Ran-binding protein 5) (RanBP5)</t>
  </si>
  <si>
    <t>IPR011989;IPR016024;IPR000357;IPR001494;IPR040122;IPR041653;IPR040928;IPR041389;IPR034085;</t>
  </si>
  <si>
    <t>HGNC:9852</t>
  </si>
  <si>
    <t>ENSG00000205339</t>
  </si>
  <si>
    <t>importin 7</t>
  </si>
  <si>
    <t>Importin-7 (Imp7) (Ran-binding protein 7) (RanBP7)</t>
  </si>
  <si>
    <t>IPR011989;IPR016024;IPR001494;IPR013713;</t>
  </si>
  <si>
    <t>HGNC:9853</t>
  </si>
  <si>
    <t>ENSG00000133704</t>
  </si>
  <si>
    <t>importin 8</t>
  </si>
  <si>
    <t>Importin-8 (Imp8) (Ran-binding protein 8) (RanBP8)</t>
  </si>
  <si>
    <t>HGNC:19425</t>
  </si>
  <si>
    <t>ENSG00000198700</t>
  </si>
  <si>
    <t>importin 9</t>
  </si>
  <si>
    <t>Importin-9 (Imp9) (Ran-binding protein 9) (RanBP9)</t>
  </si>
  <si>
    <t>HGNC:6108</t>
  </si>
  <si>
    <t>ENSG00000197429</t>
  </si>
  <si>
    <t>intracisternal A particle-promoted polypeptide</t>
  </si>
  <si>
    <t>Actin-binding protein IPP (Intracisternal A particle-promoted polypeptide) (IPP) (Kelch-like protein 27)</t>
  </si>
  <si>
    <t>IPR011705;IPR017096;IPR000210;IPR030104;IPR011043;IPR047067;IPR015915;IPR006652;IPR011333;</t>
  </si>
  <si>
    <t>HGNC:21995</t>
  </si>
  <si>
    <t>ENSG00000164675</t>
  </si>
  <si>
    <t>IQ motif and ubiquitin domain containing</t>
  </si>
  <si>
    <t>IQ motif and ubiquitin-like domain-containing protein</t>
  </si>
  <si>
    <t>IPR037695;IPR000626;IPR029071;</t>
  </si>
  <si>
    <t>HGNC:21728</t>
  </si>
  <si>
    <t>ENSG00000170604</t>
  </si>
  <si>
    <t>interferon regulatory factor 2 binding protein 1</t>
  </si>
  <si>
    <t>Interferon regulatory factor 2-binding protein 1 (IRF-2-binding protein 1) (IRF-2BP1) (Probable E3 ubiquitin-protein ligase IRF2BP1) (EC 2.3.2.27) (Probable RING-type E3 ubiquitin transferase IRF2BP1)</t>
  </si>
  <si>
    <t>IPR044882;IPR022750;</t>
  </si>
  <si>
    <t>HGNC:21729</t>
  </si>
  <si>
    <t>ENSG00000168264</t>
  </si>
  <si>
    <t>interferon regulatory factor 2 binding protein 2</t>
  </si>
  <si>
    <t>Interferon regulatory factor 2-binding protein 2 (IRF-2-binding protein 2) (IRF-2BP2)</t>
  </si>
  <si>
    <t>HGNC:14282</t>
  </si>
  <si>
    <t>ENSG00000119669</t>
  </si>
  <si>
    <t>interferon regulatory factor 2 binding protein like</t>
  </si>
  <si>
    <t>Probable E3 ubiquitin-protein ligase IRF2BPL (EC 2.3.2.27) (Enhanced at puberty protein 1) (Interferon regulatory factor 2-binding protein-like)</t>
  </si>
  <si>
    <t>HGNC:5358</t>
  </si>
  <si>
    <t>ENSG00000140968</t>
  </si>
  <si>
    <t>interferon regulatory factor 8</t>
  </si>
  <si>
    <t>Interferon regulatory factor 8 (IRF-8) (Interferon consensus sequence-binding protein) (H-ICSBP) (ICSBP)</t>
  </si>
  <si>
    <t>IPR019817;IPR001346;IPR019471;IPR017855;IPR008984;IPR036388;IPR036390;</t>
  </si>
  <si>
    <t>HGNC:29597</t>
  </si>
  <si>
    <t>ENSG00000237693</t>
  </si>
  <si>
    <t>immunity related GTPase M</t>
  </si>
  <si>
    <t>Immunity-related GTPase family M protein (EC 3.6.5.-) (Immunity-related GTPase family M protein 1) (Interferon-inducible protein 1) (LPS-stimulated RAW 264.7 macrophage protein 47 homolog) (LRG-47)</t>
  </si>
  <si>
    <t>IPR030385;IPR007743;IPR051515;IPR027417;</t>
  </si>
  <si>
    <t>HGNC:6125</t>
  </si>
  <si>
    <t>ENSG00000169047</t>
  </si>
  <si>
    <t>insulin receptor substrate 1</t>
  </si>
  <si>
    <t>Insulin receptor substrate 1 (IRS-1)</t>
  </si>
  <si>
    <t>IPR039011;IPR002404;IPR011993;IPR001849;</t>
  </si>
  <si>
    <t>HGNC:6126</t>
  </si>
  <si>
    <t>ENSG00000185950</t>
  </si>
  <si>
    <t>insulin receptor substrate 2</t>
  </si>
  <si>
    <t>Insulin receptor substrate 2 (IRS-2)</t>
  </si>
  <si>
    <t>HGNC:6128</t>
  </si>
  <si>
    <t>ENSG00000133124</t>
  </si>
  <si>
    <t>insulin receptor substrate 4</t>
  </si>
  <si>
    <t>Insulin receptor substrate 4 (IRS-4) (160 kDa phosphotyrosine protein) (py160) (Phosphoprotein of 160 kDa) (pp160)</t>
  </si>
  <si>
    <t>HGNC:4053</t>
  </si>
  <si>
    <t>ENSG00000187608</t>
  </si>
  <si>
    <t>ISG15 ubiquitin like modifier</t>
  </si>
  <si>
    <t>Ubiquitin-like protein ISG15 (Interferon-induced 15 kDa protein) (Interferon-induced 17 kDa protein) (IP17) (Ubiquitin cross-reactive protein) (hUCRP)</t>
  </si>
  <si>
    <t>IPR015496;IPR000626;IPR029071;IPR019956;</t>
  </si>
  <si>
    <t>HGNC:25745</t>
  </si>
  <si>
    <t>ENSG00000143319</t>
  </si>
  <si>
    <t>interferon stimulated exonuclease gene 20 like 2</t>
  </si>
  <si>
    <t>Interferon-stimulated 20 kDa exonuclease-like 2 (EC 3.1.-.-)</t>
  </si>
  <si>
    <t>IPR013520;IPR037433;IPR047021;IPR012337;IPR036397;</t>
  </si>
  <si>
    <t>HGNC:13890</t>
  </si>
  <si>
    <t>ENSG00000078747</t>
  </si>
  <si>
    <t>itchy E3 ubiquitin protein ligase</t>
  </si>
  <si>
    <t>E3 ubiquitin-protein ligase Itchy homolog (Itch) (EC 2.3.2.26) (Atrophin-1-interacting protein 4) (AIP4) (HECT-type E3 ubiquitin transferase Itchy homolog) (NFE2-associated polypeptide 1) (NAPP1)</t>
  </si>
  <si>
    <t>IPR000008;IPR035892;IPR024928;IPR050409;IPR000569;IPR035983;IPR001202;IPR036020;</t>
  </si>
  <si>
    <t>HGNC:30879</t>
  </si>
  <si>
    <t>ENSG00000111203</t>
  </si>
  <si>
    <t>integrin alpha FG-GAP repeat containing 2</t>
  </si>
  <si>
    <t>KICSTOR complex protein ITFG2 (Integrin-alpha FG-GAP repeat-containing protein 2)</t>
  </si>
  <si>
    <t>IPR028994;IPR031793;IPR036322;</t>
  </si>
  <si>
    <t>HGNC:6154</t>
  </si>
  <si>
    <t>ENSG00000147166</t>
  </si>
  <si>
    <t>integrin subunit beta 1 binding protein 2</t>
  </si>
  <si>
    <t>Integrin beta-1-binding protein 2 (Melusin)</t>
  </si>
  <si>
    <t>HGNC:6174</t>
  </si>
  <si>
    <t>ENSG00000136156</t>
  </si>
  <si>
    <t>integral membrane protein 2B</t>
  </si>
  <si>
    <t>Integral membrane protein 2B (Immature BRI2) (imBRI2) (Protein E25B) (Transmembrane protein BRI) (Bri) [Cleaved into: BRI2, membrane form (Mature BRI2) (mBRI2); BRI2 intracellular domain (BRI2 ICD); BRI2C, soluble form; Bri23 peptide (Bri2-23) (ABri23) (C-terminal peptide) (P23 peptide)]</t>
  </si>
  <si>
    <t>TRANSMEM 55..75; /note="Helical; Signal-anchor for type II membrane protein"; /evidence="ECO:0000255"</t>
  </si>
  <si>
    <t>IPR007084;IPR040145;</t>
  </si>
  <si>
    <t>HGNC:6180</t>
  </si>
  <si>
    <t>ENSG00000150995</t>
  </si>
  <si>
    <t>inositol 1,4,5-trisphosphate receptor type 1</t>
  </si>
  <si>
    <t>Inositol 1,4,5-trisphosphate-gated calcium channel ITPR1 (IP3 receptor isoform 1) (IP3R 1) (InsP3R1) (Inositol 1,4,5 trisphosphate receptor) (Inositol 1,4,5-trisphosphate receptor type 1) (Type 1 inositol 1,4,5-trisphosphate receptor) (Type 1 InsP3 receptor)</t>
  </si>
  <si>
    <t>TRANSMEM 2283..2303; /note="Helical"; /evidence="ECO:0000250|UniProtKB:P29994, ECO:0000255"; TRANSMEM 2315..2335; /note="Helical"; /evidence="ECO:0000250|UniProtKB:P29994, ECO:0000255"; TRANSMEM 2362..2382; /note="Helical"; /evidence="ECO:0000250|UniProtKB:P29994, ECO:0000255"; TRANSMEM 2406..2426; /note="Helical"; /evidence="ECO:0000250|UniProtKB:P29994, ECO:0000255"; TRANSMEM 2449..2469; /note="Helical"; /evidence="ECO:0000250|UniProtKB:P29994, ECO:0000255"; TRANSMEM 2578..2598; /note="Helical"; /evidence="ECO:0000250|UniProtKB:P29994, ECO:0000255"</t>
  </si>
  <si>
    <t>IPR016024;IPR014821;IPR000493;IPR005821;IPR036300;IPR016093;IPR013662;IPR000699;IPR015925;IPR035910;</t>
  </si>
  <si>
    <t>HGNC:16951</t>
  </si>
  <si>
    <t>ENSG00000116679</t>
  </si>
  <si>
    <t>influenza virus NS1A binding protein</t>
  </si>
  <si>
    <t>Influenza virus NS1A-binding protein (NS1-BP) (NS1-binding protein) (Aryl hydrocarbon receptor-associated protein 3) (Kelch-like protein 39)</t>
  </si>
  <si>
    <t>IPR011705;IPR017096;IPR000210;IPR015915;IPR006652;IPR011333;</t>
  </si>
  <si>
    <t>HGNC:22984</t>
  </si>
  <si>
    <t>ENSG00000043143</t>
  </si>
  <si>
    <t>jade family PHD finger 2</t>
  </si>
  <si>
    <t>E3 ubiquitin-protein ligase Jade-2 (EC 2.3.2.27) (Jade family PHD finger protein 2) (PHD finger protein 15)</t>
  </si>
  <si>
    <t>IPR019542;IPR034732;IPR050701;IPR039549;IPR039548;IPR019786;IPR011011;IPR001965;IPR019787;IPR013083;</t>
  </si>
  <si>
    <t>HGNC:6196</t>
  </si>
  <si>
    <t>ENSG00000008083</t>
  </si>
  <si>
    <t>jumonji and AT-rich interaction domain containing 2</t>
  </si>
  <si>
    <t>Protein Jumonji (Jumonji/ARID domain-containing protein 2)</t>
  </si>
  <si>
    <t>IPR001606;IPR036431;IPR003347;IPR003349;IPR004198;</t>
  </si>
  <si>
    <t>HGNC:20184</t>
  </si>
  <si>
    <t>ENSG00000050130</t>
  </si>
  <si>
    <t>JNK1/MAPK8 associated membrane protein</t>
  </si>
  <si>
    <t>JNK1/MAPK8-associated membrane protein (JKAMP) (JNK1-associated membrane protein) (JAMP) (Medulloblastoma antigen MU-MB-50.4)</t>
  </si>
  <si>
    <t>TRANSMEM 58..78; /note="Helical"; /evidence="ECO:0000255"; TRANSMEM 88..108; /note="Helical"; /evidence="ECO:0000255"; TRANSMEM 150..170; /note="Helical"; /evidence="ECO:0000255"; TRANSMEM 189..209; /note="Helical"; /evidence="ECO:0000255"; TRANSMEM 211..231; /note="Helical"; /evidence="ECO:0000255"; TRANSMEM 251..271; /note="Helical"; /evidence="ECO:0000255"; TRANSMEM 278..298; /note="Helical"; /evidence="ECO:0000255"</t>
  </si>
  <si>
    <t>IPR008485;</t>
  </si>
  <si>
    <t>HGNC:28916</t>
  </si>
  <si>
    <t>ENSG00000152409</t>
  </si>
  <si>
    <t>junction mediating and regulatory protein, p53 cofactor</t>
  </si>
  <si>
    <t>Junction-mediating and -regulatory protein</t>
  </si>
  <si>
    <t>IPR031738;IPR031808;IPR003124;</t>
  </si>
  <si>
    <t>HGNC:28953</t>
  </si>
  <si>
    <t>ENSG00000100221</t>
  </si>
  <si>
    <t>Josephin domain containing 1</t>
  </si>
  <si>
    <t>Josephin-1 (EC 3.4.19.12) (Josephin domain-containing protein 1)</t>
  </si>
  <si>
    <t>IPR040053;IPR006155;</t>
  </si>
  <si>
    <t>HGNC:28853</t>
  </si>
  <si>
    <t>ENSG00000161677</t>
  </si>
  <si>
    <t>Josephin domain containing 2</t>
  </si>
  <si>
    <t>Josephin-2 (EC 3.4.19.12) (Josephin domain-containing protein 2)</t>
  </si>
  <si>
    <t>HGNC:6204</t>
  </si>
  <si>
    <t>ENSG00000177606</t>
  </si>
  <si>
    <t>Jun proto-oncogene, AP-1 transcription factor subunit</t>
  </si>
  <si>
    <t>Transcription factor Jun (Activator protein 1) (AP1) (Proto-oncogene c-Jun) (Transcription factor AP-1 subunit Jun) (V-jun avian sarcoma virus 17 oncogene homolog) (p39)</t>
  </si>
  <si>
    <t>IPR050946;IPR004827;IPR046347;IPR005643;IPR002112;IPR008917;</t>
  </si>
  <si>
    <t>HGNC:6215</t>
  </si>
  <si>
    <t>ENSG00000065427</t>
  </si>
  <si>
    <t>lysyl-tRNA synthetase 1</t>
  </si>
  <si>
    <t>Lysine--tRNA ligase (EC 2.7.7.-) (EC 6.1.1.6) (Lysyl-tRNA synthetase) (LysRS)</t>
  </si>
  <si>
    <t>IPR004364;IPR006195;IPR045864;IPR002313;IPR034762;IPR044136;IPR018149;IPR012340;IPR004365;</t>
  </si>
  <si>
    <t>HGNC:8638</t>
  </si>
  <si>
    <t>ENSG00000114166</t>
  </si>
  <si>
    <t>lysine acetyltransferase 2B</t>
  </si>
  <si>
    <t>Histone acetyltransferase KAT2B (EC 2.3.1.48) (Histone acetyltransferase PCAF) (Histone acetylase PCAF) (Lysine acetyltransferase 2B) (P300/CBP-associated factor) (P/CAF) (Spermidine acetyltransferase KAT2B) (EC 2.3.1.57)</t>
  </si>
  <si>
    <t>IPR016181;IPR001487;IPR036427;IPR018359;IPR037800;IPR016376;IPR000182;IPR009464;</t>
  </si>
  <si>
    <t>HGNC:5275</t>
  </si>
  <si>
    <t>ENSG00000172977</t>
  </si>
  <si>
    <t>lysine acetyltransferase 5</t>
  </si>
  <si>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(Protein lactyltransferase KAT5) (EC 2.3.1.-) (cPLA(2)-interacting protein)</t>
  </si>
  <si>
    <t>IPR016181;IPR016197;IPR000953;IPR002717;IPR050603;IPR025995;IPR036388;IPR040706;</t>
  </si>
  <si>
    <t>HGNC:17933</t>
  </si>
  <si>
    <t>ENSG00000103510</t>
  </si>
  <si>
    <t>lysine acetyltransferase 8</t>
  </si>
  <si>
    <t>Histone acetyltransferase KAT8 (EC 2.3.1.48) (Lysine acetyltransferase 8) (MOZ, YBF2/SAS3, SAS2 and TIP60 protein 1) (MYST-1) (Males-absent on the first protein homolog) (hMOF) (Protein acetyltransferase KAT8) (EC 2.3.1.-) (Protein propionyltransferase KAT8) (EC 2.3.1.-)</t>
  </si>
  <si>
    <t>HGNC:29104</t>
  </si>
  <si>
    <t>ENSG00000176595</t>
  </si>
  <si>
    <t>kelch repeat and BTB domain containing 11</t>
  </si>
  <si>
    <t>Kelch repeat and BTB domain-containing protein 11 (Chronic myelogenous leukemia-associated protein) (Kelch domain-containing protein 7B)</t>
  </si>
  <si>
    <t>IPR000210;IPR015915;IPR052310;IPR006652;IPR011333;</t>
  </si>
  <si>
    <t>HGNC:25731</t>
  </si>
  <si>
    <t>ENSG00000187715</t>
  </si>
  <si>
    <t>kelch repeat and BTB domain containing 12</t>
  </si>
  <si>
    <t>Kelch repeat and BTB domain-containing protein 12 (Kelch domain-containing protein 6)</t>
  </si>
  <si>
    <t>HGNC:37227</t>
  </si>
  <si>
    <t>ENSG00000234438</t>
  </si>
  <si>
    <t>kelch repeat and BTB domain containing 13</t>
  </si>
  <si>
    <t>Kelch repeat and BTB domain-containing protein 13</t>
  </si>
  <si>
    <t>IPR000210;IPR052392;IPR015915;IPR006652;IPR011333;</t>
  </si>
  <si>
    <t>HGNC:21751</t>
  </si>
  <si>
    <t>ENSG00000170852</t>
  </si>
  <si>
    <t>kelch repeat and BTB domain containing 2</t>
  </si>
  <si>
    <t>Kelch repeat and BTB domain-containing protein 2 (BTB and kelch domain-containing protein 1)</t>
  </si>
  <si>
    <t>IPR011705;IPR017096;IPR000210;IPR030586;IPR047074;IPR015915;IPR006652;IPR011333;</t>
  </si>
  <si>
    <t>HGNC:22934</t>
  </si>
  <si>
    <t>ENSG00000182359</t>
  </si>
  <si>
    <t>kelch repeat and BTB domain containing 3</t>
  </si>
  <si>
    <t>Kelch repeat and BTB domain-containing protein 3 (BTB and kelch domain-containing protein 3)</t>
  </si>
  <si>
    <t>IPR011705;IPR017096;IPR000210;IPR030589;IPR047062;IPR015915;IPR006652;IPR011333;</t>
  </si>
  <si>
    <t>HGNC:23761</t>
  </si>
  <si>
    <t>ENSG00000123444</t>
  </si>
  <si>
    <t>kelch repeat and BTB domain containing 4</t>
  </si>
  <si>
    <t>Kelch repeat and BTB domain-containing protein 4 (BTB and kelch domain-containing protein 4)</t>
  </si>
  <si>
    <t>IPR011705;IPR017096;IPR000210;IPR042884;IPR042950;IPR042949;IPR015915;IPR011498;IPR011333;</t>
  </si>
  <si>
    <t>HGNC:25340</t>
  </si>
  <si>
    <t>ENSG00000165572</t>
  </si>
  <si>
    <t>kelch repeat and BTB domain containing 6</t>
  </si>
  <si>
    <t>Kelch repeat and BTB domain-containing protein 6</t>
  </si>
  <si>
    <t>IPR011705;IPR017096;IPR000210;IPR046790;IPR047931;IPR047933;IPR015915;IPR006652;IPR011333;</t>
  </si>
  <si>
    <t>HGNC:25266</t>
  </si>
  <si>
    <t>ENSG00000120696</t>
  </si>
  <si>
    <t>kelch repeat and BTB domain containing 7</t>
  </si>
  <si>
    <t>Kelch repeat and BTB domain-containing protein 7</t>
  </si>
  <si>
    <t>HGNC:30691</t>
  </si>
  <si>
    <t>ENSG00000163376</t>
  </si>
  <si>
    <t>kelch repeat and BTB domain containing 8</t>
  </si>
  <si>
    <t>Kelch repeat and BTB domain-containing protein 8 (T-cell activation kelch repeat protein) (TA-KRP)</t>
  </si>
  <si>
    <t>IPR011705;IPR017096;IPR000210;IPR028764;IPR015915;IPR006652;IPR011333;</t>
  </si>
  <si>
    <t>HGNC:20589</t>
  </si>
  <si>
    <t>ENSG00000176407</t>
  </si>
  <si>
    <t>potassium channel modulatory factor 1</t>
  </si>
  <si>
    <t>E3 ubiquitin-protein ligase KCMF1 (EC 2.3.2.27) (FGF-induced in gastric cancer) (Potassium channel modulatory factor) (PCMF) (ZZ-type zinc finger-containing protein 1)</t>
  </si>
  <si>
    <t>IPR008598;IPR050774;IPR013087;IPR000433;IPR043145;</t>
  </si>
  <si>
    <t>HGNC:23236</t>
  </si>
  <si>
    <t>ENSG00000110906</t>
  </si>
  <si>
    <t>potassium channel tetramerization domain containing 10</t>
  </si>
  <si>
    <t>BTB/POZ domain-containing adapter for CUL3-mediated RhoA degradation protein 3 (hBACURD3) (BTB/POZ domain-containing protein KCTD10) (Potassium channel tetramerization domain-containing protein 10)</t>
  </si>
  <si>
    <t>IPR045068;IPR000210;IPR011333;IPR003131;</t>
  </si>
  <si>
    <t>HGNC:21302</t>
  </si>
  <si>
    <t>ENSG00000213859</t>
  </si>
  <si>
    <t>potassium channel tetramerization domain containing 11</t>
  </si>
  <si>
    <t>BTB/POZ domain-containing protein KCTD11 (KCASH1 protein) (Potassium channel tetramerization domain-containing protein 11) (RING-type E3 ubiquitin transferase subunit KCTD11)</t>
  </si>
  <si>
    <t>IPR045763;IPR011333;IPR003131;</t>
  </si>
  <si>
    <t>HGNC:22234</t>
  </si>
  <si>
    <t>ENSG00000174943</t>
  </si>
  <si>
    <t>potassium channel tetramerization domain containing 13</t>
  </si>
  <si>
    <t>BTB/POZ domain-containing adapter for CUL3-mediated RhoA degradation protein 1 (hBACURD1) (BTB/POZ domain-containing protein KCTD13) (Polymerase delta-interacting protein 1) (TNFAIP1-like protein)</t>
  </si>
  <si>
    <t>HGNC:25705</t>
  </si>
  <si>
    <t>ENSG00000100379</t>
  </si>
  <si>
    <t>potassium channel tetramerization domain containing 17</t>
  </si>
  <si>
    <t>BTB/POZ domain-containing protein KCTD17</t>
  </si>
  <si>
    <t>IPR000210;IPR011333;IPR003131;</t>
  </si>
  <si>
    <t>HGNC:26446</t>
  </si>
  <si>
    <t>ENSG00000155729</t>
  </si>
  <si>
    <t>potassium channel tetramerization domain containing 18</t>
  </si>
  <si>
    <t>BTB/POZ domain-containing protein KCTD18</t>
  </si>
  <si>
    <t>IPR045704;IPR011333;IPR003131;</t>
  </si>
  <si>
    <t>HGNC:21294</t>
  </si>
  <si>
    <t>ENSG00000180901</t>
  </si>
  <si>
    <t>potassium channel tetramerization domain containing 2</t>
  </si>
  <si>
    <t>BTB/POZ domain-containing protein KCTD2 (Potassium channel tetramerization domain-containing protein 2)</t>
  </si>
  <si>
    <t>HGNC:21052</t>
  </si>
  <si>
    <t>ENSG00000112078</t>
  </si>
  <si>
    <t>potassium channel tetramerization domain containing 20</t>
  </si>
  <si>
    <t>BTB/POZ domain-containing protein KCTD20 (Potassium channel tetramerization domain containing 20)</t>
  </si>
  <si>
    <t>HGNC:27452</t>
  </si>
  <si>
    <t>ENSG00000188997</t>
  </si>
  <si>
    <t>potassium channel tetramerization domain containing 21</t>
  </si>
  <si>
    <t>BTB/POZ domain-containing protein KCTD21 (KCASH2 protein) (Potassium channel tetramerization domain-containing protein 21)</t>
  </si>
  <si>
    <t>IPR000210;IPR045763;IPR011333;IPR003131;</t>
  </si>
  <si>
    <t>HGNC:21305</t>
  </si>
  <si>
    <t>ENSG00000136636</t>
  </si>
  <si>
    <t>potassium channel tetramerization domain containing 3</t>
  </si>
  <si>
    <t>BTB/POZ domain-containing protein KCTD3 (Renal carcinoma antigen NY-REN-45)</t>
  </si>
  <si>
    <t>IPR000210;IPR047876;IPR047825;IPR011333;IPR003131;IPR015943;IPR036322;IPR001680;</t>
  </si>
  <si>
    <t>HGNC:21423</t>
  </si>
  <si>
    <t>ENSG00000167977</t>
  </si>
  <si>
    <t>potassium channel tetramerization domain containing 5</t>
  </si>
  <si>
    <t>BTB/POZ domain-containing protein KCTD5</t>
  </si>
  <si>
    <t>HGNC:22235</t>
  </si>
  <si>
    <t>ENSG00000168301</t>
  </si>
  <si>
    <t>potassium channel tetramerization domain containing 6</t>
  </si>
  <si>
    <t>BTB/POZ domain-containing protein KCTD6 (KCASH3 protein) (Potassium channel tetramerization domain-containing protein 6)</t>
  </si>
  <si>
    <t>HGNC:21957</t>
  </si>
  <si>
    <t>ENSG00000243335</t>
  </si>
  <si>
    <t>potassium channel tetramerization domain containing 7</t>
  </si>
  <si>
    <t>BTB/POZ domain-containing protein KCTD7</t>
  </si>
  <si>
    <t>HGNC:22401</t>
  </si>
  <si>
    <t>ENSG00000104756</t>
  </si>
  <si>
    <t>potassium channel tetramerization domain containing 9</t>
  </si>
  <si>
    <t>BTB/POZ domain-containing protein KCTD9</t>
  </si>
  <si>
    <t>IPR001646;IPR000210;IPR036572;IPR021789;IPR051082;IPR011333;IPR003131;</t>
  </si>
  <si>
    <t>HGNC:6304</t>
  </si>
  <si>
    <t>ENSG00000105438</t>
  </si>
  <si>
    <t>KDEL endoplasmic reticulum protein retention receptor 1</t>
  </si>
  <si>
    <t>ER lumen protein-retaining receptor 1 (KDEL endoplasmic reticulum protein retention receptor 1) (KDEL receptor 1) (Putative MAPK-activating protein PM23)</t>
  </si>
  <si>
    <t>TRANSMEM 5..24; /note="Helical"; /evidence="ECO:0000250|UniProtKB:Q5ZKX9"; TRANSMEM 33..52; /note="Helical"; /evidence="ECO:0000250|UniProtKB:Q5ZKX9"; TRANSMEM 59..79; /note="Helical"; /evidence="ECO:0000250|UniProtKB:Q5ZKX9"; TRANSMEM 93..110; /note="Helical"; /evidence="ECO:0000250|UniProtKB:Q5ZKX9"; TRANSMEM 117..135; /note="Helical"; /evidence="ECO:0000250|UniProtKB:Q5ZKX9"; TRANSMEM 150..168; /note="Helical"; /evidence="ECO:0000250|UniProtKB:Q5ZKX9"; TRANSMEM 179..199; /note="Helical"; /evidence="ECO:0000250|UniProtKB:Q5ZKX9"</t>
  </si>
  <si>
    <t>IPR000133;</t>
  </si>
  <si>
    <t>HGNC:6305</t>
  </si>
  <si>
    <t>ENSG00000136240</t>
  </si>
  <si>
    <t>KDEL endoplasmic reticulum protein retention receptor 2</t>
  </si>
  <si>
    <t>ER lumen protein-retaining receptor 2 (ERD2-like protein 1) (ELP-1) (KDEL endoplasmic reticulum protein retention receptor 2) (KDEL receptor 2)</t>
  </si>
  <si>
    <t>HGNC:6306</t>
  </si>
  <si>
    <t>ENSG00000100196</t>
  </si>
  <si>
    <t>KDEL endoplasmic reticulum protein retention receptor 3</t>
  </si>
  <si>
    <t>ER lumen protein-retaining receptor 3 (KDEL endoplasmic reticulum protein retention receptor 3) (KDEL receptor 3)</t>
  </si>
  <si>
    <t>HGNC:13606</t>
  </si>
  <si>
    <t>ENSG00000173120</t>
  </si>
  <si>
    <t>lysine demethylase 2A</t>
  </si>
  <si>
    <t>Lysine-specific demethylase 2A (EC 1.14.11.27) (CXXC-type zinc finger protein 8) (F-box and leucine-rich repeat protein 11) (F-box protein FBL7) (F-box protein Lilina) (F-box/LRR-repeat protein 11) (JmjC domain-containing histone demethylation protein 1A) ([Histone-H3]-lysine-36 demethylase 1A)</t>
  </si>
  <si>
    <t>IPR001810;IPR041070;IPR050690;IPR003347;IPR006553;IPR032675;IPR019786;IPR002857;IPR011011;IPR001965;IPR019787;IPR013083;</t>
  </si>
  <si>
    <t>HGNC:13610</t>
  </si>
  <si>
    <t>ENSG00000089094</t>
  </si>
  <si>
    <t>lysine demethylase 2B</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</si>
  <si>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</si>
  <si>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IPR041667;IPR001810;IPR041070;IPR050690;IPR003347;IPR006553;IPR032675;IPR002857;IPR011011;IPR001965;IPR019787;IPR013083;</t>
  </si>
  <si>
    <t>HGNC:22978</t>
  </si>
  <si>
    <t>ENSG00000066135</t>
  </si>
  <si>
    <t>lysine demethylase 4A</t>
  </si>
  <si>
    <t>Lysine-specific demethylase 4A (EC 1.14.11.66) (EC 1.14.11.69) (JmjC domain-containing histone demethylation protein 3A) (Jumonji domain-containing protein 2A) ([histone H3]-trimethyl-L-lysine(36) demethylase 4A) ([histone H3]-trimethyl-L-lysine(9) demethylase 4A)</t>
  </si>
  <si>
    <t>IPR034732;IPR003347;IPR047482;IPR003349;IPR040477;IPR002999;IPR047479;IPR047481;IPR011011;IPR001965;IPR019787;IPR013083;</t>
  </si>
  <si>
    <t>HGNC:6307</t>
  </si>
  <si>
    <t>ENSG00000128052</t>
  </si>
  <si>
    <t>kinase insert domain receptor</t>
  </si>
  <si>
    <t>Vascular endothelial growth factor receptor 2 (VEGFR-2) (EC 2.7.10.1) (Fetal liver kinase 1) (FLK-1) (Kinase insert domain receptor) (KDR) (Protein-tyrosine kinase receptor flk-1) (CD antigen CD309)</t>
  </si>
  <si>
    <t>TRANSMEM 765..785; /note="Helical"; /evidence="ECO:0000255"</t>
  </si>
  <si>
    <t>IPR007110;IPR036179;IPR013783;IPR013098;IPR003599;IPR003598;IPR013151;IPR011009;IPR000719;IPR017441;IPR050122;IPR001245;IPR008266;IPR020635;IPR001824;IPR041348;IPR055229;IPR055238;IPR009136;</t>
  </si>
  <si>
    <t>HGNC:23177</t>
  </si>
  <si>
    <t>ENSG00000079999</t>
  </si>
  <si>
    <t>kelch like ECH associated protein 1</t>
  </si>
  <si>
    <t>Kelch-like ECH-associated protein 1 (Cytosolic inhibitor of Nrf2) (INrf2) (Kelch-like protein 19)</t>
  </si>
  <si>
    <t>IPR011705;IPR017096;IPR000210;IPR047098;IPR030563;IPR015915;IPR006652;IPR011333;</t>
  </si>
  <si>
    <t>HGNC:16631</t>
  </si>
  <si>
    <t>ENSG00000134056</t>
  </si>
  <si>
    <t>mitochondrial ribosomal protein S36</t>
  </si>
  <si>
    <t>Alpha-ketoglutarate dehydrogenase component 4 (Alpha-ketoglutarate dehydrogenase subunit 4)</t>
  </si>
  <si>
    <t>IPR020373;</t>
  </si>
  <si>
    <t>HGNC:20166</t>
  </si>
  <si>
    <t>ENSG00000100441</t>
  </si>
  <si>
    <t>KH and NYN domain containing</t>
  </si>
  <si>
    <t>Protein KHNYN (KH and NYN domain-containing protein)</t>
  </si>
  <si>
    <t>IPR036612;IPR021869;IPR051101;</t>
  </si>
  <si>
    <t>HGNC:21360</t>
  </si>
  <si>
    <t>ENSG00000168116</t>
  </si>
  <si>
    <t>E3 SUMO-protein ligase KIAA1586 (EC 2.3.2.-) (E3 SUMO-protein transferase KIAA1586)</t>
  </si>
  <si>
    <t>IPR012337;</t>
  </si>
  <si>
    <t>HGNC:26517</t>
  </si>
  <si>
    <t>ENSG00000174206</t>
  </si>
  <si>
    <t>KICSTOR subunit 2</t>
  </si>
  <si>
    <t>KICSTOR subunit 2 (KICSTOR complex protein C12orf66)</t>
  </si>
  <si>
    <t>IPR038060;IPR018544;</t>
  </si>
  <si>
    <t>HGNC:16636</t>
  </si>
  <si>
    <t>ENSG00000054523</t>
  </si>
  <si>
    <t>kinesin family member 1B</t>
  </si>
  <si>
    <t>Kinesin-like protein KIF1B (Klp) (EC 5.6.1.3)</t>
  </si>
  <si>
    <t>IPR000253;IPR022164;IPR022140;IPR032405;IPR019821;IPR001752;IPR036961;IPR027417;IPR011993;IPR001849;IPR049780;IPR008984;</t>
  </si>
  <si>
    <t>HGNC:6324</t>
  </si>
  <si>
    <t>ENSG00000170759</t>
  </si>
  <si>
    <t>kinesin family member 5B</t>
  </si>
  <si>
    <t>Kinesin-1 heavy chain (Conventional kinesin heavy chain) (Ubiquitous kinesin heavy chain) (UKHC)</t>
  </si>
  <si>
    <t>HGNC:6345</t>
  </si>
  <si>
    <t>ENSG00000105610</t>
  </si>
  <si>
    <t>KLF transcription factor 1</t>
  </si>
  <si>
    <t>Krueppel-like factor 1 (Erythroid krueppel-like transcription factor) (EKLF)</t>
  </si>
  <si>
    <t>IPR031786;IPR031784;IPR036236;IPR013087;</t>
  </si>
  <si>
    <t>HGNC:6348</t>
  </si>
  <si>
    <t>ENSG00000136826</t>
  </si>
  <si>
    <t>Kruppel like factor 4</t>
  </si>
  <si>
    <t>Krueppel-like factor 4 (Epithelial zinc finger protein EZF) (Gut-enriched krueppel-like factor)</t>
  </si>
  <si>
    <t>HGNC:19836</t>
  </si>
  <si>
    <t>ENSG00000197776</t>
  </si>
  <si>
    <t>kelch domain containing 1</t>
  </si>
  <si>
    <t>Kelch domain-containing protein 1</t>
  </si>
  <si>
    <t>IPR015915;</t>
  </si>
  <si>
    <t>HGNC:22194</t>
  </si>
  <si>
    <t>ENSG00000128607</t>
  </si>
  <si>
    <t>kelch domain containing 10</t>
  </si>
  <si>
    <t>Kelch domain-containing protein 10</t>
  </si>
  <si>
    <t>IPR015915;IPR006652;IPR052125;</t>
  </si>
  <si>
    <t>HGNC:20231</t>
  </si>
  <si>
    <t>ENSG00000165516</t>
  </si>
  <si>
    <t>kelch domain containing 2</t>
  </si>
  <si>
    <t>Kelch domain-containing protein 2 (Hepatocellular carcinoma-associated antigen 33) (Host cell factor homolog LCP) (Host cell factor-like protein 1) (HCLP-1)</t>
  </si>
  <si>
    <t>HGNC:20704</t>
  </si>
  <si>
    <t>ENSG00000124702</t>
  </si>
  <si>
    <t>kelch domain containing 3</t>
  </si>
  <si>
    <t>Kelch domain-containing protein 3 (Testis intracellular mediator protein)</t>
  </si>
  <si>
    <t>IPR015915;IPR006652;IPR011498;IPR052637;</t>
  </si>
  <si>
    <t>HGNC:6352</t>
  </si>
  <si>
    <t>ENSG00000150361</t>
  </si>
  <si>
    <t>kelch like family member 1</t>
  </si>
  <si>
    <t>Kelch-like protein 1</t>
  </si>
  <si>
    <t>IPR011705;IPR000210;IPR015915;IPR006652;IPR011333;</t>
  </si>
  <si>
    <t>HGNC:18829</t>
  </si>
  <si>
    <t>ENSG00000161594</t>
  </si>
  <si>
    <t>kelch like family member 10</t>
  </si>
  <si>
    <t>Kelch-like protein 10</t>
  </si>
  <si>
    <t>IPR011705;IPR017096;IPR000210;IPR015915;IPR006652;IPR030608;IPR011333;</t>
  </si>
  <si>
    <t>HGNC:19008</t>
  </si>
  <si>
    <t>ENSG00000178502</t>
  </si>
  <si>
    <t>kelch like family member 11</t>
  </si>
  <si>
    <t>Kelch-like protein 11</t>
  </si>
  <si>
    <t>HGNC:19360</t>
  </si>
  <si>
    <t>ENSG00000117153</t>
  </si>
  <si>
    <t>kelch like family member 12</t>
  </si>
  <si>
    <t>Kelch-like protein 12 (CUL3-interacting protein 1) (DKIR homolog) (hDKIR)</t>
  </si>
  <si>
    <t>HGNC:22931</t>
  </si>
  <si>
    <t>ENSG00000003096</t>
  </si>
  <si>
    <t>kelch like family member 13</t>
  </si>
  <si>
    <t>Kelch-like protein 13 (BTB and kelch domain-containing protein 2)</t>
  </si>
  <si>
    <t>HGNC:29266</t>
  </si>
  <si>
    <t>ENSG00000197705</t>
  </si>
  <si>
    <t>kelch like family member 14</t>
  </si>
  <si>
    <t>Kelch-like protein 14 (Protein interactor of Torsin-1A) (Printor) (Protein interactor of torsinA)</t>
  </si>
  <si>
    <t>IPR011705;IPR017096;IPR000210;IPR015915;IPR006652;IPR047027;IPR030584;IPR011333;</t>
  </si>
  <si>
    <t>HGNC:29347</t>
  </si>
  <si>
    <t>ENSG00000174010</t>
  </si>
  <si>
    <t>kelch like family member 15</t>
  </si>
  <si>
    <t>Kelch-like protein 15</t>
  </si>
  <si>
    <t>IPR011705;IPR017096;IPR000210;IPR030597;IPR015915;IPR006652;IPR047030;IPR011333;</t>
  </si>
  <si>
    <t>HGNC:24023</t>
  </si>
  <si>
    <t>ENSG00000187961</t>
  </si>
  <si>
    <t>kelch like family member 17</t>
  </si>
  <si>
    <t>Kelch-like protein 17 (Actinfilin)</t>
  </si>
  <si>
    <t>IPR011705;IPR017096;IPR000210;IPR011043;IPR015915;IPR006652;IPR011333;</t>
  </si>
  <si>
    <t>HGNC:29120</t>
  </si>
  <si>
    <t>ENSG00000114648</t>
  </si>
  <si>
    <t>kelch like family member 18</t>
  </si>
  <si>
    <t>Kelch-like protein 18</t>
  </si>
  <si>
    <t>IPR011705;IPR017096;IPR000210;IPR015915;IPR006652;IPR030603;IPR011333;</t>
  </si>
  <si>
    <t>HGNC:6353</t>
  </si>
  <si>
    <t>ENSG00000109466</t>
  </si>
  <si>
    <t>kelch like family member 2</t>
  </si>
  <si>
    <t>Kelch-like protein 2 (Actin-binding protein Mayven)</t>
  </si>
  <si>
    <t>IPR011705;IPR017096;IPR000210;IPR015915;IPR006652;IPR044072;IPR011333;</t>
  </si>
  <si>
    <t>HGNC:25056</t>
  </si>
  <si>
    <t>ENSG00000076321</t>
  </si>
  <si>
    <t>kelch like family member 20</t>
  </si>
  <si>
    <t>Kelch-like protein 20 (Kelch-like ECT2-interacting protein) (Kelch-like protein X)</t>
  </si>
  <si>
    <t>HGNC:29041</t>
  </si>
  <si>
    <t>ENSG00000162413</t>
  </si>
  <si>
    <t>kelch like family member 21</t>
  </si>
  <si>
    <t>Kelch-like protein 21</t>
  </si>
  <si>
    <t>IPR011705;IPR017096;IPR000210;IPR030577;IPR015915;IPR006652;IPR047069;IPR011333;</t>
  </si>
  <si>
    <t>HGNC:25888</t>
  </si>
  <si>
    <t>ENSG00000099910</t>
  </si>
  <si>
    <t>kelch like family member 22</t>
  </si>
  <si>
    <t>Kelch-like protein 22</t>
  </si>
  <si>
    <t>IPR011705;IPR017096;IPR000210;IPR015915;IPR006652;IPR030575;IPR011333;</t>
  </si>
  <si>
    <t>HGNC:27506</t>
  </si>
  <si>
    <t>ENSG00000213160</t>
  </si>
  <si>
    <t>kelch like family member 23</t>
  </si>
  <si>
    <t>Kelch-like protein 23</t>
  </si>
  <si>
    <t>IPR011705;IPR017096;IPR000210;IPR030566;IPR015915;IPR006652;IPR047068;IPR011333;</t>
  </si>
  <si>
    <t>HGNC:25947</t>
  </si>
  <si>
    <t>ENSG00000114796</t>
  </si>
  <si>
    <t>kelch like family member 24</t>
  </si>
  <si>
    <t>Kelch-like protein 24 (Kainate receptor-interacting protein for GluR6) (KRIP6) (Protein DRE1)</t>
  </si>
  <si>
    <t>IPR011705;IPR017096;IPR000210;IPR030596;IPR015915;IPR006652;IPR047071;IPR011333;</t>
  </si>
  <si>
    <t>HGNC:25732</t>
  </si>
  <si>
    <t>ENSG00000183655</t>
  </si>
  <si>
    <t>kelch like family member 25</t>
  </si>
  <si>
    <t>Kelch-like protein 25 (Ectoderm-neural cortex protein 2) (ENC-2)</t>
  </si>
  <si>
    <t>IPR011705;IPR017096;IPR000210;IPR015915;IPR006652;IPR030565;IPR011333;</t>
  </si>
  <si>
    <t>HGNC:25623</t>
  </si>
  <si>
    <t>ENSG00000167487</t>
  </si>
  <si>
    <t>kelch like family member 26</t>
  </si>
  <si>
    <t>Kelch-like protein 26</t>
  </si>
  <si>
    <t>IPR011705;IPR017096;IPR000210;IPR030588;IPR015915;IPR006652;IPR011333;</t>
  </si>
  <si>
    <t>HGNC:19741</t>
  </si>
  <si>
    <t>ENSG00000179454</t>
  </si>
  <si>
    <t>kelch like family member 28</t>
  </si>
  <si>
    <t>Kelch-like protein 28 (BTB/POZ domain-containing protein 5)</t>
  </si>
  <si>
    <t>HGNC:29404</t>
  </si>
  <si>
    <t>ENSG00000119771</t>
  </si>
  <si>
    <t>kelch like family member 29</t>
  </si>
  <si>
    <t>Kelch-like protein 29 (Kelch repeat and BTB domain-containing protein 9)</t>
  </si>
  <si>
    <t>HGNC:6354</t>
  </si>
  <si>
    <t>ENSG00000146021</t>
  </si>
  <si>
    <t>kelch like family member 3</t>
  </si>
  <si>
    <t>Kelch-like protein 3</t>
  </si>
  <si>
    <t>IPR011705;IPR017096;IPR000210;IPR015915;IPR006652;IPR030578;IPR011333;</t>
  </si>
  <si>
    <t>HGNC:24770</t>
  </si>
  <si>
    <t>ENSG00000168427</t>
  </si>
  <si>
    <t>kelch like family member 30</t>
  </si>
  <si>
    <t>Kelch-like protein 30</t>
  </si>
  <si>
    <t>IPR011705;IPR017096;IPR000210;IPR015915;IPR006652;IPR030582;IPR011333;</t>
  </si>
  <si>
    <t>HGNC:21353</t>
  </si>
  <si>
    <t>ENSG00000124743</t>
  </si>
  <si>
    <t>kelch like family member 31</t>
  </si>
  <si>
    <t>Kelch-like protein 31 (BTB and kelch domain-containing protein 6) (Kelch repeat and BTB domain-containing protein 1) (Kelch-like protein KLHL)</t>
  </si>
  <si>
    <t>IPR011705;IPR017096;IPR000210;IPR030604;IPR015915;IPR006652;IPR011333;</t>
  </si>
  <si>
    <t>HGNC:21221</t>
  </si>
  <si>
    <t>ENSG00000186231</t>
  </si>
  <si>
    <t>kelch like family member 32</t>
  </si>
  <si>
    <t>Kelch-like protein 32 (BTB and kelch domain-containing protein 5)</t>
  </si>
  <si>
    <t>IPR011705;IPR017096;IPR000210;IPR030570;IPR015915;IPR006652;IPR047028;IPR011333;</t>
  </si>
  <si>
    <t>HGNC:31952</t>
  </si>
  <si>
    <t>ENSG00000185271</t>
  </si>
  <si>
    <t>kelch like family member 33</t>
  </si>
  <si>
    <t>Kelch-like protein 33</t>
  </si>
  <si>
    <t>IPR011705;IPR017096;IPR015915;IPR006652;IPR030609;IPR011333;</t>
  </si>
  <si>
    <t>HGNC:26634</t>
  </si>
  <si>
    <t>ENSG00000185915</t>
  </si>
  <si>
    <t>kelch like family member 34</t>
  </si>
  <si>
    <t>Kelch-like protein 34</t>
  </si>
  <si>
    <t>HGNC:26597</t>
  </si>
  <si>
    <t>ENSG00000149243</t>
  </si>
  <si>
    <t>kelch like family member 35</t>
  </si>
  <si>
    <t>Kelch-like protein 35</t>
  </si>
  <si>
    <t>IPR011705;IPR017096;IPR000210;IPR015915;IPR006652;IPR030601;IPR011333;</t>
  </si>
  <si>
    <t>HGNC:17844</t>
  </si>
  <si>
    <t>ENSG00000135686</t>
  </si>
  <si>
    <t>kelch like family member 36</t>
  </si>
  <si>
    <t>Kelch-like protein 36</t>
  </si>
  <si>
    <t>HGNC:34435</t>
  </si>
  <si>
    <t>ENSG00000175946</t>
  </si>
  <si>
    <t>kelch like family member 38</t>
  </si>
  <si>
    <t>Kelch-like protein 38</t>
  </si>
  <si>
    <t>IPR011705;IPR017096;IPR000210;IPR015915;IPR006652;IPR030568;IPR011333;</t>
  </si>
  <si>
    <t>HGNC:6355</t>
  </si>
  <si>
    <t>ENSG00000102271</t>
  </si>
  <si>
    <t>kelch like family member 4</t>
  </si>
  <si>
    <t>Kelch-like protein 4</t>
  </si>
  <si>
    <t>HGNC:30372</t>
  </si>
  <si>
    <t>ENSG00000157119</t>
  </si>
  <si>
    <t>kelch like family member 40</t>
  </si>
  <si>
    <t>Kelch-like protein 40 (Kelch repeat and BTB domain-containing protein 5) (Sarcosynapsin)</t>
  </si>
  <si>
    <t>IPR011705;IPR017096;IPR000210;IPR015915;IPR006652;IPR030607;IPR011333;</t>
  </si>
  <si>
    <t>HGNC:16905</t>
  </si>
  <si>
    <t>ENSG00000239474</t>
  </si>
  <si>
    <t>kelch like family member 41</t>
  </si>
  <si>
    <t>Kelch-like protein 41 (Kel-like protein 23) (Kelch repeat and BTB domain-containing protein 10) (Kelch-related protein 1) (Sarcosin)</t>
  </si>
  <si>
    <t>IPR011705;IPR017096;IPR000210;IPR015915;IPR006652;IPR030571;IPR011333;</t>
  </si>
  <si>
    <t>HGNC:29252</t>
  </si>
  <si>
    <t>ENSG00000087448</t>
  </si>
  <si>
    <t>kelch like family member 42</t>
  </si>
  <si>
    <t>Kelch-like protein 42 (Cullin-3-binding protein 9) (Ctb9) (Kelch domain-containing protein 5)</t>
  </si>
  <si>
    <t>IPR011705;IPR000210;IPR052392;IPR015915;IPR006652;IPR044727;IPR011333;</t>
  </si>
  <si>
    <t>HGNC:6356</t>
  </si>
  <si>
    <t>ENSG00000109790</t>
  </si>
  <si>
    <t>kelch like family member 5</t>
  </si>
  <si>
    <t>Kelch-like protein 5</t>
  </si>
  <si>
    <t>IPR011705;IPR000210;IPR015915;IPR006652;IPR030606;IPR011333;</t>
  </si>
  <si>
    <t>HGNC:18653</t>
  </si>
  <si>
    <t>ENSG00000172578</t>
  </si>
  <si>
    <t>kelch like family member 6</t>
  </si>
  <si>
    <t>Kelch-like protein 6</t>
  </si>
  <si>
    <t>IPR011705;IPR017096;IPR000210;IPR029851;IPR015915;IPR006652;IPR011333;</t>
  </si>
  <si>
    <t>HGNC:15646</t>
  </si>
  <si>
    <t>ENSG00000122550</t>
  </si>
  <si>
    <t>kelch like family member 7</t>
  </si>
  <si>
    <t>Kelch-like protein 7</t>
  </si>
  <si>
    <t>IPR011705;IPR017096;IPR000210;IPR030599;IPR015915;IPR006652;IPR047060;IPR011333;</t>
  </si>
  <si>
    <t>HGNC:18644</t>
  </si>
  <si>
    <t>ENSG00000145332</t>
  </si>
  <si>
    <t>kelch like family member 8</t>
  </si>
  <si>
    <t>Kelch-like protein 8</t>
  </si>
  <si>
    <t>HGNC:18732</t>
  </si>
  <si>
    <t>ENSG00000198642</t>
  </si>
  <si>
    <t>kelch like family member 9</t>
  </si>
  <si>
    <t>Kelch-like protein 9</t>
  </si>
  <si>
    <t>HGNC:7132</t>
  </si>
  <si>
    <t>ENSG00000118058</t>
  </si>
  <si>
    <t>lysine methyltransferase 2A</t>
  </si>
  <si>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</si>
  <si>
    <t>IPR001487;IPR036427;IPR034732;IPR003889;IPR003888;IPR047219;IPR041958;IPR042023;IPR042025;IPR044133;IPR016569;IPR003616;IPR001214;IPR046341;IPR002857;IPR011011;IPR001965;IPR019787;IPR013083;</t>
  </si>
  <si>
    <t>HGNC:15840</t>
  </si>
  <si>
    <t>ENSG00000272333</t>
  </si>
  <si>
    <t>lysine methyltransferase 2B</t>
  </si>
  <si>
    <t>Histone-lysine N-methyltransferase 2B (Lysine N-methyltransferase 2B) (EC 2.1.1.364) (Myeloid/lymphoid or mixed-lineage leukemia protein 4) (Trithorax homolog 2) (WW domain-binding protein 7) (WBP-7)</t>
  </si>
  <si>
    <t>IPR036427;IPR034732;IPR003889;IPR003888;IPR047219;IPR041959;IPR016569;IPR003616;IPR001214;IPR046341;IPR002857;IPR011011;IPR001965;IPR019787;IPR013083;</t>
  </si>
  <si>
    <t>HGNC:13726</t>
  </si>
  <si>
    <t>ENSG00000055609</t>
  </si>
  <si>
    <t>lysine methyltransferase 2C</t>
  </si>
  <si>
    <t>Histone-lysine N-methyltransferase 2C (Lysine N-methyltransferase 2C) (EC 2.1.1.364) (Homologous to ALR protein) (Myeloid/lymphoid or mixed-lineage leukemia protein 3)</t>
  </si>
  <si>
    <t>IPR034732;IPR003889;IPR003888;IPR009071;IPR036910;IPR000637;IPR041967;IPR041968;IPR047004;IPR047003;IPR047005;IPR037877;IPR003616;IPR001214;IPR046341;IPR011011;IPR001965;IPR019787;IPR001841;IPR013083;</t>
  </si>
  <si>
    <t>HGNC:7133</t>
  </si>
  <si>
    <t>ENSG00000167548</t>
  </si>
  <si>
    <t>lysine methyltransferase 2D</t>
  </si>
  <si>
    <t>Histone-lysine N-methyltransferase 2D (Lysine N-methyltransferase 2D) (EC 2.1.1.364) (ALL1-related protein) (Myeloid/lymphoid or mixed-lineage leukemia protein 2)</t>
  </si>
  <si>
    <t>IPR034732;IPR003889;IPR003888;IPR009071;IPR036910;IPR041961;IPR041964;IPR047000;IPR046999;IPR003616;IPR001214;IPR046341;IPR037890;IPR011011;IPR001965;IPR019787;IPR001841;IPR013083;</t>
  </si>
  <si>
    <t>HGNC:6394</t>
  </si>
  <si>
    <t>ENSG00000114030</t>
  </si>
  <si>
    <t>karyopherin subunit alpha 1</t>
  </si>
  <si>
    <t>Importin subunit alpha-5 (Karyopherin subunit alpha-1) (Nucleoprotein interactor 1) (NPI-1) (RAG cohort protein 2) (SRP1-beta) [Cleaved into: Importin subunit alpha-5, N-terminally processed]</t>
  </si>
  <si>
    <t>IPR011989;IPR016024;IPR032413;IPR000225;IPR002652;IPR036975;IPR024931;</t>
  </si>
  <si>
    <t>HGNC:6395</t>
  </si>
  <si>
    <t>ENSG00000182481</t>
  </si>
  <si>
    <t>karyopherin subunit alpha 2</t>
  </si>
  <si>
    <t>Importin subunit alpha-1 (Karyopherin subunit alpha-2) (RAG cohort protein 1) (SRP1-alpha)</t>
  </si>
  <si>
    <t>HGNC:6396</t>
  </si>
  <si>
    <t>ENSG00000102753</t>
  </si>
  <si>
    <t>karyopherin subunit alpha 3</t>
  </si>
  <si>
    <t>Importin subunit alpha-4 (Importin alpha Q2) (Qip2) (Karyopherin subunit alpha-3) (SRP1-gamma)</t>
  </si>
  <si>
    <t>HGNC:6397</t>
  </si>
  <si>
    <t>ENSG00000186432</t>
  </si>
  <si>
    <t>karyopherin subunit alpha 4</t>
  </si>
  <si>
    <t>Importin subunit alpha-3 (Importin alpha Q1) (Qip1) (Karyopherin subunit alpha-4)</t>
  </si>
  <si>
    <t>HGNC:6398</t>
  </si>
  <si>
    <t>ENSG00000196911</t>
  </si>
  <si>
    <t>karyopherin subunit alpha 5</t>
  </si>
  <si>
    <t>Importin subunit alpha-6 (Karyopherin subunit alpha-5)</t>
  </si>
  <si>
    <t>HGNC:6399</t>
  </si>
  <si>
    <t>ENSG00000025800</t>
  </si>
  <si>
    <t>karyopherin subunit alpha 6</t>
  </si>
  <si>
    <t>Importin subunit alpha-7 (Karyopherin subunit alpha-6)</t>
  </si>
  <si>
    <t>HGNC:21839</t>
  </si>
  <si>
    <t>ENSG00000185467</t>
  </si>
  <si>
    <t>karyopherin subunit alpha 7</t>
  </si>
  <si>
    <t>Importin subunit alpha-8 (Karyopherin subunit alpha-7)</t>
  </si>
  <si>
    <t>HGNC:6400</t>
  </si>
  <si>
    <t>ENSG00000108424</t>
  </si>
  <si>
    <t>karyopherin subunit beta 1</t>
  </si>
  <si>
    <t>Importin subunit beta-1 (Importin-90) (Karyopherin subunit beta-1) (Nuclear factor p97) (Pore targeting complex 97 kDa subunit) (PTAC97)</t>
  </si>
  <si>
    <t>IPR011989;IPR016024;IPR000225;IPR021133;IPR001494;IPR040122;</t>
  </si>
  <si>
    <t>HGNC:6404</t>
  </si>
  <si>
    <t>ENSG00000118162</t>
  </si>
  <si>
    <t>kaptin, actin binding protein</t>
  </si>
  <si>
    <t>KICSTOR complex protein kaptin (Actin-associated protein 2E4)</t>
  </si>
  <si>
    <t>IPR028994;IPR029982;</t>
  </si>
  <si>
    <t>HGNC:6407</t>
  </si>
  <si>
    <t>ENSG00000133703</t>
  </si>
  <si>
    <t>KRAS proto-oncogene, GTPase</t>
  </si>
  <si>
    <t>GTPase KRas (EC 3.6.5.2) (K-Ras 2) (Ki-Ras) (c-K-ras) (c-Ki-ras) [Cleaved into: GTPase KRas, N-terminally processed]</t>
  </si>
  <si>
    <t>HGNC:28942</t>
  </si>
  <si>
    <t>ENSG00000163463</t>
  </si>
  <si>
    <t>keratinocyte associated protein 2</t>
  </si>
  <si>
    <t>Dolichyl-diphosphooligosaccharide--protein glycosyltransferase subunit KCP2 (Oligosaccharyl transferase subunit KCP2) (Keratinocyte-associated protein 2) (KCP-2)</t>
  </si>
  <si>
    <t>TRANSMEM 6..23; /note="Helical"; /evidence="ECO:0000255"; TRANSMEM 35..55; /note="Helical"; /evidence="ECO:0000255"; TRANSMEM 76..108; /note="Helical"; /evidence="ECO:0000255"</t>
  </si>
  <si>
    <t>IPR018614;</t>
  </si>
  <si>
    <t>HGNC:28420</t>
  </si>
  <si>
    <t>ENSG00000105700</t>
  </si>
  <si>
    <t>KxDL motif containing 1</t>
  </si>
  <si>
    <t>KxDL motif-containing protein 1</t>
  </si>
  <si>
    <t>IPR039843;IPR019371;</t>
  </si>
  <si>
    <t>HGNC:16430</t>
  </si>
  <si>
    <t>ENSG00000135413</t>
  </si>
  <si>
    <t>lacritin</t>
  </si>
  <si>
    <t>Extracellular glycoprotein lacritin</t>
  </si>
  <si>
    <t>IPR043557;</t>
  </si>
  <si>
    <t>HGNC:6499</t>
  </si>
  <si>
    <t>ENSG00000185896</t>
  </si>
  <si>
    <t>lysosomal associated membrane protein 1</t>
  </si>
  <si>
    <t>Lysosome-associated membrane glycoprotein 1 (LAMP-1) (Lysosome-associated membrane protein 1) (CD107 antigen-like family member A) (CD antigen CD107a)</t>
  </si>
  <si>
    <t>TRANSMEM 383..410; /note="Helical"; /evidence="ECO:0000255|PROSITE-ProRule:PRU00740, ECO:0000305|PubMed:37390818, ECO:0007744|PDB:8FY5, ECO:0007744|PDB:8FYF"</t>
  </si>
  <si>
    <t>IPR048528;IPR048524;IPR018134;IPR002000;</t>
  </si>
  <si>
    <t>HGNC:6501</t>
  </si>
  <si>
    <t>ENSG00000005893</t>
  </si>
  <si>
    <t>lysosomal associated membrane protein 2</t>
  </si>
  <si>
    <t>Lysosome-associated membrane glycoprotein 2 (LAMP-2) (Lysosome-associated membrane protein 2) (CD107 antigen-like family member B) (LGP-96) (CD antigen CD107b)</t>
  </si>
  <si>
    <t>TRANSMEM 376..399; /note="Helical"; /evidence="ECO:0000255|PROSITE-ProRule:PRU00740"</t>
  </si>
  <si>
    <t>HGNC:26068</t>
  </si>
  <si>
    <t>ENSG00000149357</t>
  </si>
  <si>
    <t>late endosomal/lysosomal adaptor, MAPK and MTOR activator 1</t>
  </si>
  <si>
    <t>Ragulator complex protein LAMTOR1 (Late endosomal/lysosomal adaptor and MAPK and MTOR activator 1) (Lipid raft adaptor protein p18) (Protein associated with DRMs and endosomes) (p27Kip1-releasing factor from RhoA) (p27RF-Rho)</t>
  </si>
  <si>
    <t>IPR028209;</t>
  </si>
  <si>
    <t>HGNC:29796</t>
  </si>
  <si>
    <t>ENSG00000116586</t>
  </si>
  <si>
    <t>late endosomal/lysosomal adaptor, MAPK and MTOR activator 2</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</si>
  <si>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</si>
  <si>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IPR037587;IPR004942;</t>
  </si>
  <si>
    <t>HGNC:15606</t>
  </si>
  <si>
    <t>ENSG00000109270</t>
  </si>
  <si>
    <t>late endosomal/lysosomal adaptor, MAPK and MTOR activator 3</t>
  </si>
  <si>
    <t>Ragulator complex protein LAMTOR3 (Late endosomal/lysosomal adaptor and MAPK and MTOR activator 3) (MEK-binding partner 1) (Mp1) (Mitogen-activated protein kinase kinase 1-interacting protein 1) (Mitogen-activated protein kinase scaffold protein 1)</t>
  </si>
  <si>
    <t>IPR015019;</t>
  </si>
  <si>
    <t>HGNC:33772</t>
  </si>
  <si>
    <t>ENSG00000188186</t>
  </si>
  <si>
    <t>late endosomal/lysosomal adaptor, MAPK and MTOR activator 4</t>
  </si>
  <si>
    <t>Ragulator complex protein LAMTOR4 (Late endosomal/lysosomal adaptor and MAPK and MTOR activator 4) [Cleaved into: Ragulator complex protein LAMTOR4, N-terminally processed]</t>
  </si>
  <si>
    <t>IPR034601;</t>
  </si>
  <si>
    <t>HGNC:17955</t>
  </si>
  <si>
    <t>ENSG00000134248</t>
  </si>
  <si>
    <t>late endosomal/lysosomal adaptor, MAPK and MTOR activator 5</t>
  </si>
  <si>
    <t>Ragulator complex protein LAMTOR5 (Hepatitis B virus X-interacting protein) (HBV X-interacting protein) (HBX-interacting protein) (Late endosomal/lysosomal adaptor and MAPK and MTOR activator 5)</t>
  </si>
  <si>
    <t>IPR024135;</t>
  </si>
  <si>
    <t>HGNC:13646</t>
  </si>
  <si>
    <t>ENSG00000104341</t>
  </si>
  <si>
    <t>lysosomal protein transmembrane 4 beta</t>
  </si>
  <si>
    <t>Lysosomal-associated transmembrane protein 4B (Lysosome-associated transmembrane protein 4-beta)</t>
  </si>
  <si>
    <t>TRANSMEM 117..137; /note="Helical"; /evidence="ECO:0000255"; TRANSMEM 163..183; /note="Helical"; /evidence="ECO:0000255"; TRANSMEM 191..211; /note="Helical"; /evidence="ECO:0000255"; TRANSMEM 244..264; /note="Helical"; /evidence="ECO:0000255"</t>
  </si>
  <si>
    <t>IPR004687;IPR051115;</t>
  </si>
  <si>
    <t>HGNC:6512</t>
  </si>
  <si>
    <t>ENSG00000133706</t>
  </si>
  <si>
    <t>leucyl-tRNA synthetase 1</t>
  </si>
  <si>
    <t>Leucine--tRNA ligase, cytoplasmic (EC 6.1.1.4) (Leucyl-tRNA synthetase) (LeuRS) (cLRS)</t>
  </si>
  <si>
    <t>IPR001412;IPR002300;IPR054509;IPR004493;IPR013155;IPR014729;IPR009080;IPR009008;</t>
  </si>
  <si>
    <t>HGNC:17095</t>
  </si>
  <si>
    <t>ENSG00000011376</t>
  </si>
  <si>
    <t>leucyl-tRNA synthetase 2, mitochondrial</t>
  </si>
  <si>
    <t>Leucine--tRNA ligase, mitochondrial (EC 6.1.1.4) (Leucyl-tRNA synthetase) (LeuRS)</t>
  </si>
  <si>
    <t>IPR001412;IPR002300;IPR002302;IPR025709;IPR013155;IPR014729;IPR009080;IPR009008;</t>
  </si>
  <si>
    <t>HGNC:6514</t>
  </si>
  <si>
    <t>ENSG00000131023</t>
  </si>
  <si>
    <t>large tumor suppressor kinase 1</t>
  </si>
  <si>
    <t>Serine/threonine-protein kinase LATS1 (EC 2.7.11.1) (Large tumor suppressor homolog 1) (WARTS protein kinase) (h-warts)</t>
  </si>
  <si>
    <t>IPR000961;IPR011009;IPR049761;IPR042706;IPR017892;IPR000719;IPR008271;IPR050236;IPR015940;IPR009060;</t>
  </si>
  <si>
    <t>HGNC:6515</t>
  </si>
  <si>
    <t>ENSG00000150457</t>
  </si>
  <si>
    <t>large tumor suppressor kinase 2</t>
  </si>
  <si>
    <t>Serine/threonine-protein kinase LATS2 (EC 2.7.11.1) (Kinase phosphorylated during mitosis protein) (Large tumor suppressor homolog 2) (Serine/threonine-protein kinase kpm) (Warts-like kinase)</t>
  </si>
  <si>
    <t>IPR000961;IPR011009;IPR017892;IPR000719;IPR017441;IPR008271;IPR050236;IPR015940;IPR009060;</t>
  </si>
  <si>
    <t>HGNC:6553</t>
  </si>
  <si>
    <t>ENSG00000174697</t>
  </si>
  <si>
    <t>leptin</t>
  </si>
  <si>
    <t>Leptin (Obese protein) (Obesity factor)</t>
  </si>
  <si>
    <t>IPR009079;IPR000065;</t>
  </si>
  <si>
    <t>HGNC:6554</t>
  </si>
  <si>
    <t>ENSG00000116678</t>
  </si>
  <si>
    <t>leptin receptor</t>
  </si>
  <si>
    <t>Leptin receptor (LEP-R) (HuB219) (OB receptor) (OB-R) (CD antigen CD295)</t>
  </si>
  <si>
    <t>TRANSMEM 840..862; /note="Helical"; /evidence="ECO:0000255"</t>
  </si>
  <si>
    <t>IPR003961;IPR036116;IPR003529;IPR003531;IPR007110;IPR013783;IPR010457;IPR041182;</t>
  </si>
  <si>
    <t>HGNC:6564</t>
  </si>
  <si>
    <t>ENSG00000108679</t>
  </si>
  <si>
    <t>galectin 3 binding protein</t>
  </si>
  <si>
    <t>Galectin-3-binding protein (Basement membrane autoantigen p105) (Lectin galactoside-binding soluble 3-binding protein) (Mac-2-binding protein) (MAC2BP) (Mac-2 BP) (Tumor-associated antigen 90K)</t>
  </si>
  <si>
    <t>IPR011705;IPR051481;IPR000210;IPR011333;IPR001190;IPR036772;</t>
  </si>
  <si>
    <t>HGNC:6569</t>
  </si>
  <si>
    <t>ENSG00000116977</t>
  </si>
  <si>
    <t>galectin 8</t>
  </si>
  <si>
    <t>Galectin-8 (Gal-8) (Po66 carbohydrate-binding protein) (Po66-CBP) (Prostate carcinoma tumor antigen 1) (PCTA-1)</t>
  </si>
  <si>
    <t>IPR013320;IPR044156;IPR001079;</t>
  </si>
  <si>
    <t>HGNC:9472</t>
  </si>
  <si>
    <t>ENSG00000100600</t>
  </si>
  <si>
    <t>legumain</t>
  </si>
  <si>
    <t>Legumain (EC 3.4.22.34) (Asparaginyl endopeptidase) (AEP) (Protease, cysteine 1)</t>
  </si>
  <si>
    <t>IPR043577;IPR048501;IPR046427;IPR001096;</t>
  </si>
  <si>
    <t>HGNC:6617</t>
  </si>
  <si>
    <t>ENSG00000107798</t>
  </si>
  <si>
    <t>lipase A, lysosomal acid type</t>
  </si>
  <si>
    <t>Lysosomal acid lipase/cholesteryl ester hydrolase (Acid cholesteryl ester hydrolase) (LAL) (EC 3.1.1.13) (Cholesteryl esterase) (Diacylglycerol lipase) (Lipase A) (Sterol esterase) (Triacylglycerol ester hydrolase) (Triacylglycerol lipase)</t>
  </si>
  <si>
    <t>IPR000073;IPR029058;IPR025483;</t>
  </si>
  <si>
    <t>HGNC:16841</t>
  </si>
  <si>
    <t>ENSG00000189067</t>
  </si>
  <si>
    <t>lipopolysaccharide induced TNF factor</t>
  </si>
  <si>
    <t>Lipopolysaccharide-induced tumor necrosis factor-alpha factor (LPS-induced TNF-alpha factor) (Small integral membrane protein of lysosome/late endosome) (p53-induced gene 7 protein)</t>
  </si>
  <si>
    <t>IPR006629;IPR037519;</t>
  </si>
  <si>
    <t>HGNC:28229</t>
  </si>
  <si>
    <t>ENSG00000139233</t>
  </si>
  <si>
    <t>LLP homolog, long-term synaptic facilitation factor</t>
  </si>
  <si>
    <t>Protein LLP homolog (Protein LAPS18-like)</t>
  </si>
  <si>
    <t>IPR018784;</t>
  </si>
  <si>
    <t>HGNC:6631</t>
  </si>
  <si>
    <t>ENSG00000074695</t>
  </si>
  <si>
    <t>lectin, mannose binding 1</t>
  </si>
  <si>
    <t>Protein ERGIC-53 (ER-Golgi intermediate compartment 53 kDa protein) (Gp58) (Intracellular mannose-specific lectin MR60) (Lectin mannose-binding 1)</t>
  </si>
  <si>
    <t>TRANSMEM 478..498; /note="Helical"; /evidence="ECO:0000255"</t>
  </si>
  <si>
    <t>IPR013320;IPR051136;IPR005052;</t>
  </si>
  <si>
    <t>HGNC:6632</t>
  </si>
  <si>
    <t>ENSG00000140506</t>
  </si>
  <si>
    <t>lectin, mannose binding 1 like</t>
  </si>
  <si>
    <t>Protein ERGIC-53-like (ERGIC53-like protein) (Lectin mannose-binding 1-like) (LMAN1-like protein)</t>
  </si>
  <si>
    <t>TRANSMEM 463..483; /note="Helical"; /evidence="ECO:0000255"</t>
  </si>
  <si>
    <t>HGNC:16986</t>
  </si>
  <si>
    <t>ENSG00000169223</t>
  </si>
  <si>
    <t>lectin, mannose binding 2</t>
  </si>
  <si>
    <t>Vesicular integral-membrane protein VIP36 (Glycoprotein GP36b) (Lectin mannose-binding 2) (Vesicular integral-membrane protein 36) (VIP36)</t>
  </si>
  <si>
    <t>TRANSMEM 323..345; /note="Helical"; /evidence="ECO:0000255"</t>
  </si>
  <si>
    <t>IPR013320;IPR051136;IPR005052;IPR035664;</t>
  </si>
  <si>
    <t>HGNC:19263</t>
  </si>
  <si>
    <t>ENSG00000114988</t>
  </si>
  <si>
    <t>lectin, mannose binding 2 like</t>
  </si>
  <si>
    <t>VIP36-like protein (Lectin mannose-binding 2-like) (LMAN2-like protein)</t>
  </si>
  <si>
    <t>TRANSMEM 314..336; /note="Helical"; /evidence="ECO:0000255"</t>
  </si>
  <si>
    <t>HGNC:6637</t>
  </si>
  <si>
    <t>ENSG00000113368</t>
  </si>
  <si>
    <t>lamin B1</t>
  </si>
  <si>
    <t>Lamin-B1</t>
  </si>
  <si>
    <t>IPR018039;IPR039008;IPR001322;IPR036415;</t>
  </si>
  <si>
    <t>HGNC:6646</t>
  </si>
  <si>
    <t>ENSG00000136153</t>
  </si>
  <si>
    <t>LIM domain 7</t>
  </si>
  <si>
    <t>LIM domain only protein 7 (LMO-7) (F-box only protein 20) (LOMP)</t>
  </si>
  <si>
    <t>IPR001715;IPR036872;IPR031865;IPR029978;IPR001478;IPR036034;IPR003096;IPR001781;</t>
  </si>
  <si>
    <t>HGNC:6657</t>
  </si>
  <si>
    <t>ENSG00000072201</t>
  </si>
  <si>
    <t>ligand of numb-protein X 1</t>
  </si>
  <si>
    <t>E3 ubiquitin-protein ligase LNX (EC 2.3.2.27) (Ligand of Numb-protein X 1) (Numb-binding protein 1) (PDZ domain-containing RING finger protein 2) (RING-type E3 ubiquitin transferase LNX)</t>
  </si>
  <si>
    <t>IPR001478;IPR051342;IPR036034;IPR018957;IPR001841;IPR013083;IPR017907;</t>
  </si>
  <si>
    <t>HGNC:20421</t>
  </si>
  <si>
    <t>ENSG00000139517</t>
  </si>
  <si>
    <t>ligand of numb-protein X 2</t>
  </si>
  <si>
    <t>Ligand of Numb protein X 2 (Numb-binding protein 2) (PDZ domain-containing RING finger protein 1)</t>
  </si>
  <si>
    <t>IPR001478;IPR051342;IPR036034;IPR001841;IPR013083;IPR017907;</t>
  </si>
  <si>
    <t>HGNC:9479</t>
  </si>
  <si>
    <t>ENSG00000196365</t>
  </si>
  <si>
    <t>lon peptidase 1, mitochondrial</t>
  </si>
  <si>
    <t>Lon protease homolog, mitochondrial (EC 3.4.21.53) (LONHs) (Lon protease-like protein) (LONP) (Mitochondrial ATP-dependent protease Lon) (Serine protease 15)</t>
  </si>
  <si>
    <t>IPR003593;IPR003959;IPR004815;IPR054594;IPR008269;IPR027065;IPR003111;IPR046336;IPR027503;IPR027417;IPR008268;IPR015947;IPR020568;IPR014721;</t>
  </si>
  <si>
    <t>HGNC:26302</t>
  </si>
  <si>
    <t>ENSG00000154359</t>
  </si>
  <si>
    <t>LON peptidase N-terminal domain and ring finger 1</t>
  </si>
  <si>
    <t>LON peptidase N-terminal domain and RING finger protein 1 (RING finger protein 191)</t>
  </si>
  <si>
    <t>IPR003111;IPR046336;IPR015947;IPR011990;IPR019734;IPR018957;IPR001841;IPR013083;IPR017907;</t>
  </si>
  <si>
    <t>HGNC:24788</t>
  </si>
  <si>
    <t>ENSG00000170500</t>
  </si>
  <si>
    <t>LON peptidase N-terminal domain and ring finger 2</t>
  </si>
  <si>
    <t>LON peptidase N-terminal domain and RING finger protein 2 (Neuroblastoma apoptosis-related protease) (RING finger protein 192)</t>
  </si>
  <si>
    <t>IPR003111;IPR046336;IPR015947;IPR011990;IPR019734;IPR001841;IPR013083;IPR017907;</t>
  </si>
  <si>
    <t>HGNC:21152</t>
  </si>
  <si>
    <t>ENSG00000175556</t>
  </si>
  <si>
    <t>LON peptidase N-terminal domain and ring finger 3</t>
  </si>
  <si>
    <t>LON peptidase N-terminal domain and RING finger protein 3 (RING finger protein 127)</t>
  </si>
  <si>
    <t>HGNC:13345</t>
  </si>
  <si>
    <t>ENSG00000134324</t>
  </si>
  <si>
    <t>lipin 1</t>
  </si>
  <si>
    <t>Phosphatidate phosphatase LPIN1 (EC 3.1.3.4) (Lipin-1)</t>
  </si>
  <si>
    <t>IPR036412;IPR026058;IPR031703;IPR007651;IPR013209;IPR031315;</t>
  </si>
  <si>
    <t>HGNC:15714</t>
  </si>
  <si>
    <t>ENSG00000138095</t>
  </si>
  <si>
    <t>leucine rich pentatricopeptide repeat containing</t>
  </si>
  <si>
    <t>Leucine-rich PPR motif-containing protein, mitochondrial (130 kDa leucine-rich protein) (LRP 130) (GP130)</t>
  </si>
  <si>
    <t>IPR033490;IPR002885;IPR033443;IPR011990;</t>
  </si>
  <si>
    <t>HGNC:19742</t>
  </si>
  <si>
    <t>ENSG00000165501</t>
  </si>
  <si>
    <t>leucine rich repeat protein 1</t>
  </si>
  <si>
    <t>Leucine-rich repeat protein 1 (4-1BB-mediated-signaling molecule) (4-1BBlrr) (LRR-repeat protein 1) (LRR-1) (Peptidylprolyl isomerase-like 5)</t>
  </si>
  <si>
    <t>IPR001611;IPR025875;IPR003591;IPR032675;IPR050216;</t>
  </si>
  <si>
    <t>HGNC:20419</t>
  </si>
  <si>
    <t>ENSG00000160959</t>
  </si>
  <si>
    <t>leucine rich repeat containing 14</t>
  </si>
  <si>
    <t>Leucine-rich repeat-containing protein 14</t>
  </si>
  <si>
    <t>IPR001611;IPR032675;IPR050694;</t>
  </si>
  <si>
    <t>HGNC:37268</t>
  </si>
  <si>
    <t>ENSG00000185028</t>
  </si>
  <si>
    <t>leucine rich repeat containing 14B</t>
  </si>
  <si>
    <t>Leucine-rich repeat-containing protein 14B</t>
  </si>
  <si>
    <t>IPR032675;IPR050694;</t>
  </si>
  <si>
    <t>HGNC:28355</t>
  </si>
  <si>
    <t>ENSG00000168904</t>
  </si>
  <si>
    <t>leucine rich repeat containing 28</t>
  </si>
  <si>
    <t>Leucine-rich repeat-containing protein 28</t>
  </si>
  <si>
    <t>IPR001611;IPR003591;IPR032675;IPR050216;</t>
  </si>
  <si>
    <t>HGNC:16917</t>
  </si>
  <si>
    <t>ENSG00000132128</t>
  </si>
  <si>
    <t>leucine rich repeat containing 41</t>
  </si>
  <si>
    <t>Leucine-rich repeat-containing protein 41 (Protein Muf1)</t>
  </si>
  <si>
    <t>IPR026137;IPR032675;</t>
  </si>
  <si>
    <t>HGNC:28792</t>
  </si>
  <si>
    <t>ENSG00000116212</t>
  </si>
  <si>
    <t>leucine rich repeat containing 42</t>
  </si>
  <si>
    <t>Leucine-rich repeat-containing protein 42</t>
  </si>
  <si>
    <t>IPR001611;IPR032675;IPR039631;</t>
  </si>
  <si>
    <t>HGNC:26968</t>
  </si>
  <si>
    <t>ENSG00000163428</t>
  </si>
  <si>
    <t>leucine rich repeat containing 58</t>
  </si>
  <si>
    <t>Leucine-rich repeat-containing protein 58</t>
  </si>
  <si>
    <t>IPR001611;IPR003591;IPR050715;IPR032675;</t>
  </si>
  <si>
    <t>HGNC:18608</t>
  </si>
  <si>
    <t>ENSG00000154237</t>
  </si>
  <si>
    <t>leucine rich repeat kinase 1</t>
  </si>
  <si>
    <t>Leucine-rich repeat serine/threonine-protein kinase 1 (EC 2.7.11.1)</t>
  </si>
  <si>
    <t>IPR002110;IPR036770;IPR032171;IPR011009;IPR001611;IPR003591;IPR032675;IPR027417;IPR050647;IPR000719;IPR020859;IPR036322;</t>
  </si>
  <si>
    <t>HGNC:18618</t>
  </si>
  <si>
    <t>ENSG00000188906</t>
  </si>
  <si>
    <t>leucine rich repeat kinase 2</t>
  </si>
  <si>
    <t>Leucine-rich repeat serine/threonine-protein kinase 2 (EC 2.7.11.1) (EC 3.6.5.-) (Dardarin)</t>
  </si>
  <si>
    <t>IPR036770;IPR011989;IPR016024;IPR032171;IPR011009;IPR001611;IPR003591;IPR032675;IPR027417;IPR000719;IPR017441;IPR020859;IPR008271;IPR051420;IPR005225;IPR015943;IPR036322;</t>
  </si>
  <si>
    <t>HGNC:25135</t>
  </si>
  <si>
    <t>ENSG00000148356</t>
  </si>
  <si>
    <t>leucine rich repeat and sterile alpha motif containing 1</t>
  </si>
  <si>
    <t>E3 ubiquitin-protein ligase LRSAM1 (EC 2.3.2.27) (Leucine-rich repeat and sterile alpha motif-containing protein 1) (RING-type E3 ubiquitin transferase LRSAM1) (Tsg101-associated ligase) (hTAL)</t>
  </si>
  <si>
    <t>IPR001611;IPR003591;IPR032675;IPR050216;IPR001660;IPR013761;IPR001841;IPR013083;</t>
  </si>
  <si>
    <t>HGNC:25652</t>
  </si>
  <si>
    <t>ENSG00000041802</t>
  </si>
  <si>
    <t>large 60S subunit nuclear export GTPase 1</t>
  </si>
  <si>
    <t>Large subunit GTPase 1 homolog (hLsg1) (EC 3.6.1.-)</t>
  </si>
  <si>
    <t>IPR030378;IPR043358;IPR006073;IPR027417;</t>
  </si>
  <si>
    <t>HGNC:13082</t>
  </si>
  <si>
    <t>ENSG00000198862</t>
  </si>
  <si>
    <t>listerin E3 ubiquitin protein ligase 1</t>
  </si>
  <si>
    <t>E3 ubiquitin-protein ligase listerin (EC 2.3.2.27) (RING finger protein 160) (RING-type E3 ubiquitin transferase listerin) (Zinc finger protein 294)</t>
  </si>
  <si>
    <t>IPR011989;IPR016024;IPR039795;IPR054477;IPR054476;IPR054478;IPR039804;IPR001841;IPR011016;IPR013083;</t>
  </si>
  <si>
    <t>HGNC:21173</t>
  </si>
  <si>
    <t>ENSG00000135521</t>
  </si>
  <si>
    <t>LTV1 ribosome biogenesis factor</t>
  </si>
  <si>
    <t>Protein LTV1 homolog</t>
  </si>
  <si>
    <t>IPR007307;</t>
  </si>
  <si>
    <t>HGNC:6742</t>
  </si>
  <si>
    <t>ENSG00000099949</t>
  </si>
  <si>
    <t>leucine zipper like transcription regulator 1</t>
  </si>
  <si>
    <t>Leucine-zipper-like transcriptional regulator 1 (LZTR-1)</t>
  </si>
  <si>
    <t>IPR000210;IPR015915;IPR006652;IPR051568;IPR011333;</t>
  </si>
  <si>
    <t>HGNC:13731</t>
  </si>
  <si>
    <t>ENSG00000090316</t>
  </si>
  <si>
    <t>macrophage erythroblast attacher, E3 ubiquitin ligase</t>
  </si>
  <si>
    <t>E3 ubiquitin-protein transferase MAEA (EC 2.3.2.27) (Cell proliferation-inducing gene 5 protein) (Erythroblast macrophage protein) (Human lung cancer oncogene 10 protein) (HLC-10) (Macrophage erythroblast attacher) (P44EMLP)</t>
  </si>
  <si>
    <t>IPR013144;IPR024964;IPR006595;IPR045098;IPR006594;IPR044063;</t>
  </si>
  <si>
    <t>HGNC:6796</t>
  </si>
  <si>
    <t>ENSG00000198681</t>
  </si>
  <si>
    <t>MAGE family member A1</t>
  </si>
  <si>
    <t>Melanoma-associated antigen 1 (Antigen MZ2-E) (Cancer/testis antigen 1.1) (CT1.1) (MAGE-1 antigen)</t>
  </si>
  <si>
    <t>HGNC:6798</t>
  </si>
  <si>
    <t>ENSG00000185247</t>
  </si>
  <si>
    <t>MAGE family member A11</t>
  </si>
  <si>
    <t>Melanoma-associated antigen 11 (Cancer/testis antigen 1.11) (CT1.11) (MAGE-11 antigen)</t>
  </si>
  <si>
    <t>HGNC:6799</t>
  </si>
  <si>
    <t>ENSG00000213401</t>
  </si>
  <si>
    <t>MAGE family member A12</t>
  </si>
  <si>
    <t>Melanoma-associated antigen 12 (Cancer/testis antigen 1.12) (CT1.12) (MAGE-12 antigen) (MAGE12F antigen)</t>
  </si>
  <si>
    <t>HGNC:6801</t>
  </si>
  <si>
    <t>ENSG00000221867</t>
  </si>
  <si>
    <t>MAGE family member A3</t>
  </si>
  <si>
    <t>Melanoma-associated antigen 3 (Antigen MZ2-D) (Cancer/testis antigen 1.3) (CT1.3) (MAGE-3 antigen)</t>
  </si>
  <si>
    <t>HGNC:6802</t>
  </si>
  <si>
    <t>ENSG00000147381</t>
  </si>
  <si>
    <t>MAGE family member A4</t>
  </si>
  <si>
    <t>Melanoma-associated antigen 4 (Cancer/testis antigen 1.4) (CT1.4) (MAGE-4 antigen) (MAGE-41 antigen) (MAGE-X2 antigen)</t>
  </si>
  <si>
    <t>HGNC:6804</t>
  </si>
  <si>
    <t>ENSG00000197172</t>
  </si>
  <si>
    <t>MAGE family member A6</t>
  </si>
  <si>
    <t>Melanoma-associated antigen 6 (Cancer/testis antigen 1.6) (CT1.6) (MAGE-6 antigen) (MAGE3B antigen)</t>
  </si>
  <si>
    <t>HGNC:28515</t>
  </si>
  <si>
    <t>ENSG00000176774</t>
  </si>
  <si>
    <t>MAGE family member B18</t>
  </si>
  <si>
    <t>Melanoma-associated antigen B18 (MAGE-B18 antigen)</t>
  </si>
  <si>
    <t>HGNC:13574</t>
  </si>
  <si>
    <t>ENSG00000046774</t>
  </si>
  <si>
    <t>MAGE family member C2</t>
  </si>
  <si>
    <t>Melanoma-associated antigen C2 (Cancer/testis antigen 10) (CT10) (Hepatocellular carcinoma-associated antigen 587) (MAGE-C2 antigen) (MAGE-E1 antigen)</t>
  </si>
  <si>
    <t>IPR037445;IPR041898;IPR041899;IPR002190;</t>
  </si>
  <si>
    <t>HGNC:6813</t>
  </si>
  <si>
    <t>ENSG00000179222</t>
  </si>
  <si>
    <t>MAGE family member D1</t>
  </si>
  <si>
    <t>Melanoma-associated antigen D1 (MAGE tumor antigen CCF) (MAGE-D1 antigen) (Neurotrophin receptor-interacting MAGE homolog)</t>
  </si>
  <si>
    <t>HGNC:29639</t>
  </si>
  <si>
    <t>ENSG00000177383</t>
  </si>
  <si>
    <t>MAGE family member F1</t>
  </si>
  <si>
    <t>Melanoma-associated antigen F1 (MAGE-F1) (MAGE-F1 antigen)</t>
  </si>
  <si>
    <t>HGNC:6814</t>
  </si>
  <si>
    <t>ENSG00000254585</t>
  </si>
  <si>
    <t>MAGE family member L2</t>
  </si>
  <si>
    <t>MAGE-like protein 2 (Necdin-like protein 1) (Protein nM15)</t>
  </si>
  <si>
    <t>HGNC:28880</t>
  </si>
  <si>
    <t>ENSG00000102158</t>
  </si>
  <si>
    <t>magnesium transporter 1</t>
  </si>
  <si>
    <t>Dolichyl-diphosphooligosaccharide--protein glycosyltransferase subunit MAGT1 (Oligosaccharyl transferase subunit MAGT1) (Implantation-associated protein) (IAP) (Magnesium transporter protein 1) (MagT1)</t>
  </si>
  <si>
    <t>TRANSMEM 185..205; /note="Helical"; /evidence="ECO:0000255"; TRANSMEM 210..230; /note="Helical"; /evidence="ECO:0000255"; TRANSMEM 271..291; /note="Helical"; /evidence="ECO:0000255"; TRANSMEM 301..321; /note="Helical"; /evidence="ECO:0000255"</t>
  </si>
  <si>
    <t>IPR021149;IPR036249;</t>
  </si>
  <si>
    <t>HGNC:21721</t>
  </si>
  <si>
    <t>ENSG00000156928</t>
  </si>
  <si>
    <t>mitochondrial assembly of ribosomal large subunit 1</t>
  </si>
  <si>
    <t>Mitochondrial assembly of ribosomal large subunit protein 1</t>
  </si>
  <si>
    <t>IPR004394;IPR043519;</t>
  </si>
  <si>
    <t>HGNC:6823</t>
  </si>
  <si>
    <t>ENSG00000177239</t>
  </si>
  <si>
    <t>mannosidase alpha class 1B member 1</t>
  </si>
  <si>
    <t>Endoplasmic reticulum mannosyl-oligosaccharide 1,2-alpha-mannosidase (EC 3.2.1.113) (ER alpha-1,2-mannosidase) (ER mannosidase 1) (ERMan1) (Man9GlcNAc2-specific-processing alpha-mannosidase) (Mannosidase alpha class 1B member 1)</t>
  </si>
  <si>
    <t>TRANSMEM 85..105; /note="Helical; Signal-anchor for type II membrane protein"; /evidence="ECO:0000255"</t>
  </si>
  <si>
    <t>IPR012341;IPR001382;IPR050749;IPR036026;</t>
  </si>
  <si>
    <t>HGNC:6826</t>
  </si>
  <si>
    <t>ENSG00000104774</t>
  </si>
  <si>
    <t>mannosidase alpha class 2B member 1</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</si>
  <si>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</si>
  <si>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IPR011013;IPR041147;IPR011330;IPR011682;IPR015341;IPR037094;IPR000602;IPR027291;IPR028995;IPR013780;IPR050843;IPR048534;</t>
  </si>
  <si>
    <t>HGNC:29623</t>
  </si>
  <si>
    <t>ENSG00000013288</t>
  </si>
  <si>
    <t>mannosidase alpha class 2B member 2</t>
  </si>
  <si>
    <t>Epididymis-specific alpha-mannosidase (EC 3.2.1.24) (Alpha-1,6-mannosidase) (Mannosidase alpha class 2B member 2)</t>
  </si>
  <si>
    <t>IPR011013;IPR011330;IPR011682;IPR015341;IPR037094;IPR000602;IPR027291;IPR028995;IPR013780;IPR050843;</t>
  </si>
  <si>
    <t>HGNC:6827</t>
  </si>
  <si>
    <t>ENSG00000140400</t>
  </si>
  <si>
    <t>mannosidase alpha class 2C member 1</t>
  </si>
  <si>
    <t>Alpha-mannosidase 2C1 (EC 3.2.1.24) (Alpha mannosidase 6A8B) (Alpha-D-mannoside mannohydrolase) (Mannosidase alpha class 2C member 1)</t>
  </si>
  <si>
    <t>IPR054723;IPR011013;IPR041147;IPR011330;IPR011682;IPR015341;IPR037094;IPR000602;IPR027291;IPR028995;</t>
  </si>
  <si>
    <t>HGNC:6831</t>
  </si>
  <si>
    <t>ENSG00000109323</t>
  </si>
  <si>
    <t>mannosidase beta</t>
  </si>
  <si>
    <t>Beta-mannosidase (EC 3.2.1.25) (Lysosomal beta A mannosidase) (Mannanase) (Mannase)</t>
  </si>
  <si>
    <t>IPR036156;IPR054593;IPR050887;IPR041625;IPR008979;IPR006103;IPR017853;IPR013783;IPR041447;</t>
  </si>
  <si>
    <t>HGNC:15461</t>
  </si>
  <si>
    <t>ENSG00000145050</t>
  </si>
  <si>
    <t>mesencephalic astrocyte derived neurotrophic factor</t>
  </si>
  <si>
    <t>Mesencephalic astrocyte-derived neurotrophic factor (Arginine-rich protein) (Protein ARMET)</t>
  </si>
  <si>
    <t>IPR045333;IPR019345;IPR045332;IPR036361;</t>
  </si>
  <si>
    <t>HGNC:6838</t>
  </si>
  <si>
    <t>ENSG00000101460</t>
  </si>
  <si>
    <t>microtubule associated protein 1 light chain 3 alpha</t>
  </si>
  <si>
    <t>Microtubule-associated protein 1 light chain 3 alpha (Autophagy-related protein LC3 A) (Autophagy-related ubiquitin-like modifier LC3 A) (MAP1 light chain 3-like protein 1) (Microtubule-associated proteins 1A/1B light chain 3A) (MAP1A/MAP1B LC3 A) (MAP1A/MAP1B light chain 3 A)</t>
  </si>
  <si>
    <t>HGNC:13352</t>
  </si>
  <si>
    <t>ENSG00000140941</t>
  </si>
  <si>
    <t>microtubule associated protein 1 light chain 3 beta</t>
  </si>
  <si>
    <t>Microtubule-associated protein 1 light chain 3 beta (Autophagy-related protein LC3 B) (Autophagy-related ubiquitin-like modifier LC3 B) (MAP1 light chain 3-like protein 2) (Microtubule-associated proteins 1A/1B light chain 3B) (MAP1A/MAP1B LC3 B) (MAP1A/MAP1B light chain 3 B)</t>
  </si>
  <si>
    <t>HGNC:34390</t>
  </si>
  <si>
    <t>ENSG00000258102</t>
  </si>
  <si>
    <t>microtubule associated protein 1 light chain 3 beta 2</t>
  </si>
  <si>
    <t>Microtubule-associated protein 1 light chain 3 beta 2 (Microtubule-associated proteins 1A/1B light chain 3 beta 2) (Microtubule-associated proteins 1A/1B light chain 3B-like) (MAP1A/MAP1B LC3 B-like) (MAP1A/MAP1B light chain 3 B-like)</t>
  </si>
  <si>
    <t>HGNC:13353</t>
  </si>
  <si>
    <t>ENSG00000197769</t>
  </si>
  <si>
    <t>microtubule associated protein 1 light chain 3 gamma</t>
  </si>
  <si>
    <t>Microtubule-associated protein 1 light chain 3 gamma (Autophagy-related protein LC3 C) (Autophagy-related ubiquitin-like modifier LC3 C) (MAP1 light chain 3-like protein 3) (Microtubule-associated proteins 1A/1B light chain 3C) (MAP1A/MAP1B LC3 C) (MAP1A/MAP1B light chain 3 C)</t>
  </si>
  <si>
    <t>IPR004241;IPR027731;IPR029071;</t>
  </si>
  <si>
    <t>HGNC:15715</t>
  </si>
  <si>
    <t>ENSG00000130479</t>
  </si>
  <si>
    <t>microtubule associated protein 1S</t>
  </si>
  <si>
    <t>Microtubule-associated protein 1S (MAP-1S) (BPY2-interacting protein 1) (Microtubule-associated protein 8) (Variable charge Y chromosome 2-interacting protein 1) (VCY2-interacting protein 1) (VCY2IP-1) [Cleaved into: MAP1S heavy chain; MAP1S light chain]</t>
  </si>
  <si>
    <t>IPR026074;</t>
  </si>
  <si>
    <t>HGNC:6840</t>
  </si>
  <si>
    <t>ENSG00000169032</t>
  </si>
  <si>
    <t>mitogen-activated protein kinase kinase 1</t>
  </si>
  <si>
    <t>Dual specificity mitogen-activated protein kinase kinase 1 (MAP kinase kinase 1) (MAPKK 1) (MKK1) (EC 2.7.12.2) (ERK activator kinase 1) (MAPK/ERK kinase 1) (MEK 1)</t>
  </si>
  <si>
    <t>IPR011009;IPR050915;IPR000719;IPR017441;IPR008271;</t>
  </si>
  <si>
    <t>HGNC:6842</t>
  </si>
  <si>
    <t>ENSG00000126934</t>
  </si>
  <si>
    <t>mitogen-activated protein kinase kinase 2</t>
  </si>
  <si>
    <t>Dual specificity mitogen-activated protein kinase kinase 2 (MAP kinase kinase 2) (MAPKK 2) (EC 2.7.12.2) (ERK activator kinase 2) (MAPK/ERK kinase 2) (MEK 2)</t>
  </si>
  <si>
    <t>HGNC:6848</t>
  </si>
  <si>
    <t>ENSG00000095015</t>
  </si>
  <si>
    <t>mitogen-activated protein kinase kinase kinase 1</t>
  </si>
  <si>
    <t>Mitogen-activated protein kinase kinase kinase 1 (EC 2.7.11.25) (MAPK/ERK kinase kinase 1) (MEK kinase 1) (MEKK 1) (EC 2.3.2.27)</t>
  </si>
  <si>
    <t>IPR011989;IPR016024;IPR011009;IPR050538;IPR000719;IPR017441;IPR008271;IPR001841;IPR013083;IPR007527;</t>
  </si>
  <si>
    <t>HGNC:17797</t>
  </si>
  <si>
    <t>ENSG00000091436</t>
  </si>
  <si>
    <t>mitogen-activated protein kinase kinase kinase 20</t>
  </si>
  <si>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 7) (Mixed lineage kinase-related kinase) (MLK-related kinase) (MRK) (Sterile alpha motif- and leucine zipper-containing kinase AZK)</t>
  </si>
  <si>
    <t>IPR011009;IPR000719;IPR001660;IPR013761;IPR001245;IPR008271;IPR051681;</t>
  </si>
  <si>
    <t>HGNC:6857</t>
  </si>
  <si>
    <t>ENSG00000197442</t>
  </si>
  <si>
    <t>mitogen-activated protein kinase kinase kinase 5</t>
  </si>
  <si>
    <t>Mitogen-activated protein kinase kinase kinase 5 (EC 2.7.11.25) (Apoptosis signal-regulating kinase 1) (ASK-1) (MAPK/ERK kinase kinase 5) (MEK kinase 5) (MEKK 5)</t>
  </si>
  <si>
    <t>IPR046872;IPR046873;IPR011009;IPR043969;IPR025136;IPR000719;IPR017441;IPR013761;IPR008271;</t>
  </si>
  <si>
    <t>HGNC:6859</t>
  </si>
  <si>
    <t>ENSG00000135341</t>
  </si>
  <si>
    <t>mitogen-activated protein kinase kinase kinase 7</t>
  </si>
  <si>
    <t>Mitogen-activated protein kinase kinase kinase 7 (EC 2.7.11.25) (Transforming growth factor-beta-activated kinase 1) (TGF-beta-activated kinase 1)</t>
  </si>
  <si>
    <t>IPR011009;IPR049637;IPR000719;IPR017441;IPR001245;IPR008271;</t>
  </si>
  <si>
    <t>HGNC:6871</t>
  </si>
  <si>
    <t>ENSG00000100030</t>
  </si>
  <si>
    <t>mitogen-activated protein kinase 1</t>
  </si>
  <si>
    <t>Mitogen-activated protein kinase 1 (MAP kinase 1) (MAPK 1) (EC 2.7.11.24) (ERT1) (Extracellular signal-regulated kinase 2) (ERK-2) (MAP kinase isoform p42) (p42-MAPK) (Mitogen-activated protein kinase 2) (MAP kinase 2) (MAPK 2)</t>
  </si>
  <si>
    <t>IPR011009;IPR050117;IPR003527;IPR008349;IPR000719;IPR017441;IPR008271;</t>
  </si>
  <si>
    <t>HGNC:6876</t>
  </si>
  <si>
    <t>ENSG00000112062</t>
  </si>
  <si>
    <t>mitogen-activated protein kinase 14</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</si>
  <si>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</si>
  <si>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IPR011009;IPR050117;IPR003527;IPR038784;IPR008352;IPR000719;IPR017441;</t>
  </si>
  <si>
    <t>HGNC:24667</t>
  </si>
  <si>
    <t>ENSG00000181085</t>
  </si>
  <si>
    <t>mitogen-activated protein kinase 15</t>
  </si>
  <si>
    <t>Mitogen-activated protein kinase 15 (MAP kinase 15) (MAPK 15) (EC 2.7.11.24) (Extracellular signal-regulated kinase 7) (ERK-7) (Extracellular signal-regulated kinase 8) (ERK-8)</t>
  </si>
  <si>
    <t>IPR011009;IPR050117;IPR003527;IPR000719;IPR017441;</t>
  </si>
  <si>
    <t>HGNC:6877</t>
  </si>
  <si>
    <t>ENSG00000102882</t>
  </si>
  <si>
    <t>mitogen-activated protein kinase 3</t>
  </si>
  <si>
    <t>Mitogen-activated protein kinase 3 (MAP kinase 3) (MAPK 3) (EC 2.7.11.24) (ERT2) (Extracellular signal-regulated kinase 1) (ERK-1) (Insulin-stimulated MAP2 kinase) (MAP kinase isoform p44) (p44-MAPK) (Microtubule-associated protein 2 kinase) (p44-ERK1)</t>
  </si>
  <si>
    <t>HGNC:6881</t>
  </si>
  <si>
    <t>ENSG00000107643</t>
  </si>
  <si>
    <t>mitogen-activated protein kinase 8</t>
  </si>
  <si>
    <t>Mitogen-activated protein kinase 8 (MAP kinase 8) (MAPK 8) (EC 2.7.11.24) (JNK-46) (Stress-activated protein kinase 1c) (SAPK1c) (Stress-activated protein kinase JNK1) (c-Jun N-terminal kinase 1)</t>
  </si>
  <si>
    <t>IPR011009;IPR050117;IPR003527;IPR008351;IPR000719;IPR008271;</t>
  </si>
  <si>
    <t>HGNC:6882</t>
  </si>
  <si>
    <t>ENSG00000121653</t>
  </si>
  <si>
    <t>mitogen-activated protein kinase 8 interacting protein 1</t>
  </si>
  <si>
    <t>C-Jun-amino-terminal kinase-interacting protein 1 (JIP-1) (JNK-interacting protein 1) (Islet-brain 1) (IB-1) (JNK MAP kinase scaffold protein 1) (Mitogen-activated protein kinase 8-interacting protein 1)</t>
  </si>
  <si>
    <t>IPR047178;IPR035638;IPR011993;IPR006020;IPR036028;IPR001452;</t>
  </si>
  <si>
    <t>HGNC:18752</t>
  </si>
  <si>
    <t>ENSG00000119487</t>
  </si>
  <si>
    <t>MAPK associated protein 1</t>
  </si>
  <si>
    <t>Target of rapamycin complex 2 subunit MAPKAP1 (TORC2 subunit MAPKAP1) (Mitogen-activated protein kinase 2-associated protein 1) (Stress-activated map kinase-interacting protein 1) (SAPK-interacting protein 1) (mSIN1)</t>
  </si>
  <si>
    <t>IPR031567;IPR011993;IPR008828;IPR032679;IPR031313;</t>
  </si>
  <si>
    <t>HGNC:6887</t>
  </si>
  <si>
    <t>ENSG00000162889</t>
  </si>
  <si>
    <t>MAPK activated protein kinase 2</t>
  </si>
  <si>
    <t>MAP kinase-activated protein kinase 2 (MAPK-activated protein kinase 2) (MAPKAP kinase 2) (MAPKAP-K2) (MAPKAPK-2) (MK-2) (MK2) (EC 2.7.11.1)</t>
  </si>
  <si>
    <t>IPR011009;IPR027442;IPR000719;IPR017441;IPR008271;</t>
  </si>
  <si>
    <t>HGNC:6888</t>
  </si>
  <si>
    <t>ENSG00000114738</t>
  </si>
  <si>
    <t>MAPK activated protein kinase 3</t>
  </si>
  <si>
    <t>MAP kinase-activated protein kinase 3 (MAPK-activated protein kinase 3) (MAPKAP kinase 3) (MAPKAP-K3) (MAPKAPK-3) (MK-3) (EC 2.7.11.1) (Chromosome 3p kinase) (3pK)</t>
  </si>
  <si>
    <t>HGNC:26077</t>
  </si>
  <si>
    <t>ENSG00000145416</t>
  </si>
  <si>
    <t>membrane associated ring-CH-type finger 1</t>
  </si>
  <si>
    <t>E3 ubiquitin-protein ligase MARCHF1 (EC 2.3.2.27) (Membrane-associated RING finger protein 1) (Membrane-associated RING-CH protein I) (MARCH-I) (RING finger protein 171) (RING-type E3 ubiquitin transferase MARCHF1)</t>
  </si>
  <si>
    <t>TRANSMEM 155..175; /note="Helical"; /evidence="ECO:0000255"; TRANSMEM 197..217; /note="Helical"; /evidence="ECO:0000255"</t>
  </si>
  <si>
    <t>IPR001841;IPR011016;IPR013083;</t>
  </si>
  <si>
    <t>HGNC:26655</t>
  </si>
  <si>
    <t>ENSG00000173838</t>
  </si>
  <si>
    <t>membrane associated ring-CH-type finger 10</t>
  </si>
  <si>
    <t>Probable E3 ubiquitin-protein ligase MARCHF10 (EC 2.3.2.27) (Membrane-associated RING finger protein 10) (Membrane-associated RING-CH protein X) (MARCH-X) (RING finger protein 190) (RING-type E3 ubiquitin transferase MARCHF10)</t>
  </si>
  <si>
    <t>IPR042583;IPR052297;IPR011016;IPR013083;</t>
  </si>
  <si>
    <t>HGNC:33609</t>
  </si>
  <si>
    <t>ENSG00000183654</t>
  </si>
  <si>
    <t>membrane associated ring-CH-type finger 11</t>
  </si>
  <si>
    <t>E3 ubiquitin-protein ligase MARCHF11 (EC 2.3.2.27) (Membrane-associated RING finger protein 11) (Membrane-associated RING-CH protein XI) (MARCH-XI) (RING-type E3 ubiquitin transferase MARCHF11)</t>
  </si>
  <si>
    <t>TRANSMEM 245..265; /note="Helical"; /evidence="ECO:0000255"; TRANSMEM 278..298; /note="Helical"; /evidence="ECO:0000255"</t>
  </si>
  <si>
    <t>IPR047906;IPR046356;IPR011016;IPR013083;</t>
  </si>
  <si>
    <t>HGNC:28038</t>
  </si>
  <si>
    <t>ENSG00000099785</t>
  </si>
  <si>
    <t>membrane associated ring-CH-type finger 2</t>
  </si>
  <si>
    <t>E3 ubiquitin-protein ligase MARCHF2 (EC 2.3.2.27) (Membrane-associated RING finger protein 2) (Membrane-associated RING-CH protein II) (MARCH-II) (RING finger protein 172) (RING-type E3 ubiquitin transferase MARCHF2)</t>
  </si>
  <si>
    <t>TRANSMEM 138..158; /note="Helical"; /evidence="ECO:0000255"; TRANSMEM 175..195; /note="Helical"; /evidence="ECO:0000255"</t>
  </si>
  <si>
    <t>HGNC:28728</t>
  </si>
  <si>
    <t>ENSG00000173926</t>
  </si>
  <si>
    <t>membrane associated ring-CH-type finger 3</t>
  </si>
  <si>
    <t>E3 ubiquitin-protein ligase MARCHF3 (EC 2.3.2.27) (Membrane-associated RING finger protein 3) (Membrane-associated RING-CH protein III) (MARCH-III) (RING finger protein 173) (RING-type E3 ubiquitin transferase MARCHF3)</t>
  </si>
  <si>
    <t>TRANSMEM 145..165; /note="Helical"; /evidence="ECO:0000255"; TRANSMEM 182..202; /note="Helical"; /evidence="ECO:0000255"</t>
  </si>
  <si>
    <t>HGNC:29269</t>
  </si>
  <si>
    <t>ENSG00000144583</t>
  </si>
  <si>
    <t>membrane associated ring-CH-type finger 4</t>
  </si>
  <si>
    <t>E3 ubiquitin-protein ligase MARCHF4 (EC 2.3.2.27) (Membrane-associated RING finger protein 4) (Membrane-associated RING-CH protein IV) (MARCH-IV) (RING finger protein 174) (RING-type E3 ubiquitin transferase MARCHF4)</t>
  </si>
  <si>
    <t>TRANSMEM 238..258; /note="Helical"; /evidence="ECO:0000255"; TRANSMEM 272..292; /note="Helical"; /evidence="ECO:0000255"</t>
  </si>
  <si>
    <t>IPR046356;IPR047905;IPR011016;IPR013083;</t>
  </si>
  <si>
    <t>HGNC:26025</t>
  </si>
  <si>
    <t>ENSG00000198060</t>
  </si>
  <si>
    <t>membrane associated ring-CH-type finger 5</t>
  </si>
  <si>
    <t>E3 ubiquitin-protein ligase MARCHF5 (EC 2.3.2.27) (Membrane-associated RING finger protein 5) (Membrane-associated RING-CH protein V) (MARCH-V) (Mitochondrial ubiquitin ligase) (MITOL) (RING finger protein 153) (RING-type E3 ubiquitin transferase MARCHF5)</t>
  </si>
  <si>
    <t>TRANSMEM 99..119; /note="Helical"; /evidence="ECO:0000255"; TRANSMEM 139..159; /note="Helical"; /evidence="ECO:0000255"; TRANSMEM 209..229; /note="Helical"; /evidence="ECO:0000255"; TRANSMEM 238..258; /note="Helical"; /evidence="ECO:0000255"</t>
  </si>
  <si>
    <t>IPR011016;IPR013083;</t>
  </si>
  <si>
    <t>HGNC:30550</t>
  </si>
  <si>
    <t>ENSG00000145495</t>
  </si>
  <si>
    <t>membrane associated ring-CH-type finger 6</t>
  </si>
  <si>
    <t>E3 ubiquitin-protein ligase MARCHF6 (EC 2.3.2.27) (Doa10 homolog) (Membrane-associated RING finger protein 6) (Membrane-associated RING-CH protein VI) (MARCH-VI) (Protein TEB-4) (RING finger protein 176) (RING-type E3 ubiquitin transferase MARCHF6)</t>
  </si>
  <si>
    <t>TRANSMEM 92..112; /note="Helical"; /evidence="ECO:0000255"; TRANSMEM 143..163; /note="Helical"; /evidence="ECO:0000255"; TRANSMEM 284..304; /note="Helical"; /evidence="ECO:0000255"; TRANSMEM 337..357; /note="Helical"; /evidence="ECO:0000255"; TRANSMEM 377..397; /note="Helical"; /evidence="ECO:0000255"; TRANSMEM 422..442; /note="Helical"; /evidence="ECO:0000255"; TRANSMEM 481..501; /note="Helical"; /evidence="ECO:0000255"; TRANSMEM 520..540; /note="Helical"; /evidence="ECO:0000255"; TRANSMEM 633..653; /note="Helical"; /evidence="ECO:0000255"; TRANSMEM 679..699; /note="Helical"; /evidence="ECO:0000255"; TRANSMEM 722..742; /note="Helical"; /evidence="ECO:0000255"; TRANSMEM 765..785; /note="Helical"; /evidence="ECO:0000255"; TRANSMEM 816..836; /note="Helical"; /evidence="ECO:0000255"; TRANSMEM 849..869; /note="Helical"; /evidence="ECO:0000255"</t>
  </si>
  <si>
    <t>HGNC:17393</t>
  </si>
  <si>
    <t>ENSG00000136536</t>
  </si>
  <si>
    <t>membrane associated ring-CH-type finger 7</t>
  </si>
  <si>
    <t>E3 ubiquitin-protein ligase MARCHF7 (EC 2.3.2.27) (Axotrophin) (Membrane-associated RING finger protein 7) (Membrane-associated RING-CH protein VII) (MARCH-VII) (RING finger protein 177) (RING-type E3 ubiquitin transferase MARCHF7)</t>
  </si>
  <si>
    <t>IPR052297;IPR011016;IPR013083;</t>
  </si>
  <si>
    <t>HGNC:23356</t>
  </si>
  <si>
    <t>ENSG00000165406</t>
  </si>
  <si>
    <t>membrane associated ring-CH-type finger 8</t>
  </si>
  <si>
    <t>E3 ubiquitin-protein ligase MARCHF8 (EC 2.3.2.27) (Cellular modulator of immune recognition) (c-MIR) (Membrane-associated RING finger protein 8) (Membrane-associated RING-CH protein VIII) (MARCH-VIII) (RING finger protein 178) (RING-type E3 ubiquitin transferase MARCHF8)</t>
  </si>
  <si>
    <t>TRANSMEM 157..177; /note="Helical"; /evidence="ECO:0000255"; TRANSMEM 197..217; /note="Helical"; /evidence="ECO:0000255"</t>
  </si>
  <si>
    <t>HGNC:25139</t>
  </si>
  <si>
    <t>ENSG00000139266</t>
  </si>
  <si>
    <t>membrane associated ring-CH-type finger 9</t>
  </si>
  <si>
    <t>E3 ubiquitin-protein ligase MARCHF9 (EC 2.3.2.27) (Membrane-associated RING finger protein 9) (Membrane-associated RING-CH protein IX) (MARCH-IX) (RING finger protein 179) (RING-type E3 ubiquitin transferase MARCHF9)</t>
  </si>
  <si>
    <t>TRANSMEM 185..205; /note="Helical"; /evidence="ECO:0000255"; TRANSMEM 219..239; /note="Helical"; /evidence="ECO:0000255"</t>
  </si>
  <si>
    <t>IPR046356;IPR047904;IPR011016;IPR013083;</t>
  </si>
  <si>
    <t>HGNC:6896</t>
  </si>
  <si>
    <t>ENSG00000116141</t>
  </si>
  <si>
    <t>microtubule affinity regulating kinase 1</t>
  </si>
  <si>
    <t>Serine/threonine-protein kinase MARK1 (EC 2.7.11.1) (EC 2.7.11.26) (MAP/microtubule affinity-regulating kinase 1) (PAR1 homolog c) (Par-1c) (Par1c)</t>
  </si>
  <si>
    <t>IPR028375;IPR001772;IPR011009;IPR049508;IPR000719;IPR017441;IPR008271;IPR015940;</t>
  </si>
  <si>
    <t>HGNC:3332</t>
  </si>
  <si>
    <t>ENSG00000072518</t>
  </si>
  <si>
    <t>microtubule affinity regulating kinase 2</t>
  </si>
  <si>
    <t>Serine/threonine-protein kinase MARK2 (EC 2.7.11.1) (EC 2.7.11.26) (ELKL motif kinase 1) (EMK-1) (MAP/microtubule affinity-regulating kinase 2) (PAR1 homolog) (PAR1 homolog b) (Par-1b) (Par1b)</t>
  </si>
  <si>
    <t>HGNC:6897</t>
  </si>
  <si>
    <t>ENSG00000075413</t>
  </si>
  <si>
    <t>microtubule affinity regulating kinase 3</t>
  </si>
  <si>
    <t>MAP/microtubule affinity-regulating kinase 3 (EC 2.7.11.1) (C-TAK1) (cTAK1) (Cdc25C-associated protein kinase 1) (ELKL motif kinase 2) (EMK-2) (Protein kinase STK10) (Ser/Thr protein kinase PAR-1) (Par-1a) (Serine/threonine-protein kinase p78)</t>
  </si>
  <si>
    <t>HGNC:13538</t>
  </si>
  <si>
    <t>ENSG00000007047</t>
  </si>
  <si>
    <t>microtubule affinity regulating kinase 4</t>
  </si>
  <si>
    <t>MAP/microtubule affinity-regulating kinase 4 (EC 2.7.11.1) (MAP/microtubule affinity-regulating kinase-like 1)</t>
  </si>
  <si>
    <t>HGNC:6898</t>
  </si>
  <si>
    <t>ENSG00000166986</t>
  </si>
  <si>
    <t>methionyl-tRNA synthetase 1</t>
  </si>
  <si>
    <t>Methionine--tRNA ligase, cytoplasmic (EC 6.1.1.10) (Methionyl-tRNA synthetase) (MetRS)</t>
  </si>
  <si>
    <t>IPR001412;IPR041872;IPR010987;IPR036282;IPR004046;IPR041598;IPR023458;IPR014758;IPR015413;IPR033911;IPR029038;IPR014729;IPR009080;IPR009068;IPR000738;</t>
  </si>
  <si>
    <t>HGNC:25133</t>
  </si>
  <si>
    <t>ENSG00000247626</t>
  </si>
  <si>
    <t>methionyl-tRNA synthetase 2, mitochondrial</t>
  </si>
  <si>
    <t>Methionine--tRNA ligase, mitochondrial (EC 6.1.1.10) (Methionyl-tRNA synthetase 2) (Mitochondrial methionyl-tRNA synthetase) (MtMetRS)</t>
  </si>
  <si>
    <t>IPR041872;IPR014758;IPR023457;IPR015413;IPR033911;IPR014729;IPR009080;</t>
  </si>
  <si>
    <t>HGNC:6943</t>
  </si>
  <si>
    <t>ENSG00000143384</t>
  </si>
  <si>
    <t>MCL1 apoptosis regulator, BCL2 family member</t>
  </si>
  <si>
    <t>Induced myeloid leukemia cell differentiation protein Mcl-1 (Bcl-2-like protein 3) (Bcl2-L-3) (Bcl-2-related protein EAT/mcl1) (mcl1/EAT)</t>
  </si>
  <si>
    <t>TRANSMEM 328..348; /note="Helical"; /evidence="ECO:0000255"</t>
  </si>
  <si>
    <t>IPR013281;IPR036834;IPR046371;IPR026298;IPR002475;IPR020717;IPR020726;IPR020728;</t>
  </si>
  <si>
    <t>HGNC:6944</t>
  </si>
  <si>
    <t>ENSG00000073111</t>
  </si>
  <si>
    <t>minichromosome maintenance complex component 2</t>
  </si>
  <si>
    <t>DNA replication licensing factor MCM2 (EC 3.6.4.12) (Minichromosome maintenance protein 2 homolog) (Nuclear protein BM28)</t>
  </si>
  <si>
    <t>IPR031327;IPR008045;IPR018525;IPR001208;IPR041562;IPR027925;IPR033762;IPR012340;IPR027417;</t>
  </si>
  <si>
    <t>HGNC:13356</t>
  </si>
  <si>
    <t>ENSG00000090674</t>
  </si>
  <si>
    <t>mucolipin 1</t>
  </si>
  <si>
    <t>Mucolipin-1 (ML1) (MG-2) (Mucolipidin) (Transient receptor potential channel mucolipin 1) (TRPML1)</t>
  </si>
  <si>
    <t>TRANSMEM 66..86; /note="Helical; Name=1"; /evidence="ECO:0000269|PubMed:29019983"; TRANSMEM 299..321; /note="Helical; Name=2"; /evidence="ECO:0000269|PubMed:29019983"; TRANSMEM 351..371; /note="Helical; Name=3"; /evidence="ECO:0000269|PubMed:29019983"; TRANSMEM 383..405; /note="Helical; Name=4"; /evidence="ECO:0000269|PubMed:29019983"; TRANSMEM 428..448; /note="Helical; Name=5"; /evidence="ECO:0000269|PubMed:29019983"; TRANSMEM 492..513; /note="Helical; Name=6"; /evidence="ECO:0000269|PubMed:29019983"</t>
  </si>
  <si>
    <t>IPR049134;IPR047316;IPR039031;IPR013122;</t>
  </si>
  <si>
    <t>HGNC:13358</t>
  </si>
  <si>
    <t>ENSG00000055732</t>
  </si>
  <si>
    <t>mucolipin 3</t>
  </si>
  <si>
    <t>Mucolipin-3 (Transient receptor potential channel mucolipin 3) (TRPML3)</t>
  </si>
  <si>
    <t>TRANSMEM 63..83; /note="Helical"; /evidence="ECO:0000269|PubMed:29106414"; TRANSMEM 284..304; /note="Helical"; /evidence="ECO:0000269|PubMed:29106414"; TRANSMEM 342..362; /note="Helical"; /evidence="ECO:0000269|PubMed:29106414"; TRANSMEM 372..392; /note="Helical"; /evidence="ECO:0000269|PubMed:29106414"; TRANSMEM 415..435; /note="Helical"; /evidence="ECO:0000269|PubMed:29106414"; TRANSMEM 476..497; /note="Helical"; /evidence="ECO:0000269|PubMed:29106414"</t>
  </si>
  <si>
    <t>IPR049134;IPR047317;IPR039031;IPR013122;</t>
  </si>
  <si>
    <t>HGNC:23357</t>
  </si>
  <si>
    <t>ENSG00000232119</t>
  </si>
  <si>
    <t>MCTS1 re-initiation and release factor</t>
  </si>
  <si>
    <t>Malignant T-cell-amplified sequence 1 (MCT-1) (Multiple copies T-cell malignancies)</t>
  </si>
  <si>
    <t>IPR016437;IPR041366;IPR002478;IPR015947;IPR004521;</t>
  </si>
  <si>
    <t>HGNC:6973</t>
  </si>
  <si>
    <t>ENSG00000135679</t>
  </si>
  <si>
    <t>MDM2 proto-oncogene</t>
  </si>
  <si>
    <t>E3 ubiquitin-protein ligase Mdm2 (EC 2.3.2.27) (Double minute 2 protein) (Hdm2) (Oncoprotein Mdm2) (RING-type E3 ubiquitin transferase Mdm2) (p53-binding protein Mdm2)</t>
  </si>
  <si>
    <t>IPR028340;IPR044080;IPR016495;IPR036885;IPR003121;IPR001876;IPR036443;IPR001841;IPR013083;</t>
  </si>
  <si>
    <t>HGNC:6974</t>
  </si>
  <si>
    <t>ENSG00000198625</t>
  </si>
  <si>
    <t>MDM4 regulator of p53</t>
  </si>
  <si>
    <t>Protein Mdm4 (Double minute 4 protein) (Mdm2-like p53-binding protein) (Protein Mdmx) (p53-binding protein Mdm4)</t>
  </si>
  <si>
    <t>IPR051652;IPR015458;IPR016495;IPR036885;IPR003121;IPR001876;IPR036443;IPR001841;IPR013083;</t>
  </si>
  <si>
    <t>HGNC:18302</t>
  </si>
  <si>
    <t>ENSG00000112159</t>
  </si>
  <si>
    <t>midasin AAA ATPase 1</t>
  </si>
  <si>
    <t>Midasin (Dynein-related AAA-ATPase MDN1) (MIDAS-containing protein)</t>
  </si>
  <si>
    <t>IPR003593;IPR040848;IPR011704;IPR048617;IPR012099;IPR041190;IPR027417;IPR002035;IPR036465;</t>
  </si>
  <si>
    <t>HGNC:6998</t>
  </si>
  <si>
    <t>ENSG00000103313</t>
  </si>
  <si>
    <t>MEFV innate immuity regulator, pyrin</t>
  </si>
  <si>
    <t>Pyrin (Marenostrin)</t>
  </si>
  <si>
    <t>IPR001870;IPR043136;IPR003879;IPR013320;IPR004020;IPR011029;IPR006574;IPR003877;IPR050143;IPR000315;</t>
  </si>
  <si>
    <t>HGNC:15789</t>
  </si>
  <si>
    <t>ENSG00000164024</t>
  </si>
  <si>
    <t>methionyl aminopeptidase 1</t>
  </si>
  <si>
    <t>Methionine aminopeptidase 1 (MAP 1) (MetAP 1) (EC 3.4.11.18) (Peptidase M 1)</t>
  </si>
  <si>
    <t>IPR036005;IPR000994;IPR001714;IPR002467;IPR031615;</t>
  </si>
  <si>
    <t>HGNC:32583</t>
  </si>
  <si>
    <t>ENSG00000172878</t>
  </si>
  <si>
    <t>methionyl aminopeptidase type 1D, mitochondrial</t>
  </si>
  <si>
    <t>Methionine aminopeptidase 1D, mitochondrial (MAP 1D) (MetAP 1D) (EC 3.4.11.18) (Methionyl aminopeptidase type 1D, mitochondrial) (Peptidase M 1D)</t>
  </si>
  <si>
    <t>IPR036005;IPR000994;IPR001714;IPR002467;</t>
  </si>
  <si>
    <t>HGNC:16672</t>
  </si>
  <si>
    <t>ENSG00000111142</t>
  </si>
  <si>
    <t>methionyl aminopeptidase 2</t>
  </si>
  <si>
    <t>Methionine aminopeptidase 2 (MAP 2) (MetAP 2) (EC 3.4.11.18) (Initiation factor 2-associated 67 kDa glycoprotein) (p67) (p67eIF2) (Peptidase M)</t>
  </si>
  <si>
    <t>IPR036005;IPR050247;IPR000994;IPR001714;IPR002468;IPR018349;IPR036388;IPR036390;</t>
  </si>
  <si>
    <t>HGNC:26606</t>
  </si>
  <si>
    <t>ENSG00000169519</t>
  </si>
  <si>
    <t>methyltransferase like 15</t>
  </si>
  <si>
    <t>12S rRNA N(4)-cytidine methyltransferase METTL15 (12S rRNA m4C methyltransferase) (EC 2.1.1.-) (Methyltransferase 5 domain-containing protein 1) (Methyltransferase-like protein 15)</t>
  </si>
  <si>
    <t>IPR002903;IPR023397;IPR029063;</t>
  </si>
  <si>
    <t>HGNC:33482</t>
  </si>
  <si>
    <t>ENSG00000254726</t>
  </si>
  <si>
    <t>mex-3 RNA binding family member A</t>
  </si>
  <si>
    <t>RNA-binding protein MEX3A (RING finger and KH domain-containing protein 4)</t>
  </si>
  <si>
    <t>IPR047228;IPR047226;IPR004087;IPR004088;IPR036612;IPR047227;IPR001841;IPR013083;</t>
  </si>
  <si>
    <t>HGNC:25297</t>
  </si>
  <si>
    <t>ENSG00000183496</t>
  </si>
  <si>
    <t>mex-3 RNA binding family member B</t>
  </si>
  <si>
    <t>RNA-binding protein MEX3B (RING finger and KH domain-containing protein 3) (RING finger protein 195)</t>
  </si>
  <si>
    <t>HGNC:28040</t>
  </si>
  <si>
    <t>ENSG00000176624</t>
  </si>
  <si>
    <t>mex-3 RNA binding family member C</t>
  </si>
  <si>
    <t>RNA-binding E3 ubiquitin-protein ligase MEX3C (EC 2.3.2.27) (RING finger and KH domain-containing protein 2) (RING finger protein 194) (RING-type E3 ubiquitin transferase MEX3C)</t>
  </si>
  <si>
    <t>HGNC:16734</t>
  </si>
  <si>
    <t>ENSG00000181588</t>
  </si>
  <si>
    <t>mex-3 RNA binding family member D</t>
  </si>
  <si>
    <t>RNA-binding protein MEX3D (RING finger and KH domain-containing protein 1) (RING finger protein 193) (TINO)</t>
  </si>
  <si>
    <t>HGNC:18262</t>
  </si>
  <si>
    <t>ENSG00000171109</t>
  </si>
  <si>
    <t>mitofusin 1</t>
  </si>
  <si>
    <t>Mitofusin-1 (EC 3.6.5.-) (Fzo homolog) (Transmembrane GTPase MFN1)</t>
  </si>
  <si>
    <t>TRANSMEM 585..605; /note="Helical; Name=1"; /evidence="ECO:0000255"; TRANSMEM 609..629; /note="Helical; Name=2"; /evidence="ECO:0000255"</t>
  </si>
  <si>
    <t>IPR045063;IPR006884;IPR030381;IPR027094;IPR027417;</t>
  </si>
  <si>
    <t>HGNC:16877</t>
  </si>
  <si>
    <t>ENSG00000116688</t>
  </si>
  <si>
    <t>mitofusin 2</t>
  </si>
  <si>
    <t>Mitofusin-2 (EC 3.6.5.-) (Transmembrane GTPase MFN2)</t>
  </si>
  <si>
    <t>TRANSMEM 605..625; /note="Helical; Name=1"; /evidence="ECO:0000255"; TRANSMEM 627..647; /note="Helical; Name=2"; /evidence="ECO:0000255"</t>
  </si>
  <si>
    <t>HGNC:20254</t>
  </si>
  <si>
    <t>ENSG00000102858</t>
  </si>
  <si>
    <t>mahogunin ring finger 1</t>
  </si>
  <si>
    <t>E3 ubiquitin-protein ligase MGRN1 (EC 2.3.2.27) (Mahogunin RING finger protein 1) (RING finger protein 156) (RING-type E3 ubiquitin transferase MGRN1)</t>
  </si>
  <si>
    <t>IPR045194;IPR001841;IPR013083;</t>
  </si>
  <si>
    <t>HGNC:21086</t>
  </si>
  <si>
    <t>ENSG00000101752</t>
  </si>
  <si>
    <t>mindbomb E3 ubiquitin protein ligase 1</t>
  </si>
  <si>
    <t>E3 ubiquitin-protein ligase MIB1 (EC 2.3.2.27) (DAPK-interacting protein 1) (DIP-1) (Mind bomb homolog 1) (RING-type E3 ubiquitin transferase MIB1) (Zinc finger ZZ type with ankyrin repeat domain protein 2)</t>
  </si>
  <si>
    <t>IPR002110;IPR036770;IPR042056;IPR010606;IPR037252;IPR040847;IPR001841;IPR013083;IPR000433;IPR043145;</t>
  </si>
  <si>
    <t>HGNC:30577</t>
  </si>
  <si>
    <t>ENSG00000197530</t>
  </si>
  <si>
    <t>mindbomb E3 ubiquitin protein ligase 2</t>
  </si>
  <si>
    <t>E3 ubiquitin-protein ligase MIB2 (EC 2.3.2.27) (Mind bomb homolog 2) (Novel zinc finger protein) (Novelzin) (Putative NF-kappa-B-activating protein 002N) (RING-type E3 ubiquitin transferase MIB2) (Skeletrophin) (Zinc finger ZZ type with ankyrin repeat domain protein 1)</t>
  </si>
  <si>
    <t>HGNC:32068</t>
  </si>
  <si>
    <t>ENSG00000173436</t>
  </si>
  <si>
    <t>mitochondrial contact site and cristae organizing system subunit 10</t>
  </si>
  <si>
    <t>MICOS complex subunit MIC10 (Mitochondrial inner membrane organizing system protein 1)</t>
  </si>
  <si>
    <t>TRANSMEM 17..36; /note="Helical"; /evidence="ECO:0000255"</t>
  </si>
  <si>
    <t>IPR007512;</t>
  </si>
  <si>
    <t>HGNC:33702</t>
  </si>
  <si>
    <t>ENSG00000174917</t>
  </si>
  <si>
    <t>mitochondrial contact site and cristae organizing system subunit 13</t>
  </si>
  <si>
    <t>MICOS complex subunit MIC13 (Protein P117)</t>
  </si>
  <si>
    <t>TRANSMEM 8..26; /note="Helical"; /evidence="ECO:0000255"</t>
  </si>
  <si>
    <t>IPR026769;</t>
  </si>
  <si>
    <t>HGNC:7095</t>
  </si>
  <si>
    <t>ENSG00000101871</t>
  </si>
  <si>
    <t>midline 1</t>
  </si>
  <si>
    <t>E3 ubiquitin-protein ligase Midline-1 (EC 2.3.2.27) (Midin) (Putative transcription factor XPRF) (RING finger protein 59) (RING finger protein Midline-1) (RING-type E3 ubiquitin transferase Midline-1) (Tripartite motif-containing protein 18)</t>
  </si>
  <si>
    <t>IPR001870;IPR043136;IPR003649;IPR003879;IPR013320;IPR017903;IPR050617;IPR003961;IPR036116;IPR013783;IPR047095;IPR027727;IPR040859;IPR003877;IPR027370;IPR000315;IPR001841;IPR013083;IPR017907;</t>
  </si>
  <si>
    <t>HGNC:7096</t>
  </si>
  <si>
    <t>ENSG00000080561</t>
  </si>
  <si>
    <t>midline 2</t>
  </si>
  <si>
    <t>Probable E3 ubiquitin-protein ligase MID2 (EC 2.3.2.27) (Midin-2) (Midline defect 2) (Midline-2) (RING finger protein 60) (RING-type E3 ubiquitin transferase MID2) (Tripartite motif-containing protein 1)</t>
  </si>
  <si>
    <t>IPR001870;IPR043136;IPR003649;IPR003879;IPR013320;IPR017903;IPR050617;IPR003961;IPR036116;IPR013783;IPR047064;IPR047063;IPR033491;IPR040859;IPR035752;IPR003877;IPR027370;IPR000315;IPR001841;IPR013083;IPR017907;</t>
  </si>
  <si>
    <t>HGNC:16298</t>
  </si>
  <si>
    <t>ENSG00000167470</t>
  </si>
  <si>
    <t>midnolin</t>
  </si>
  <si>
    <t>Midnolin (Midbrain nucleolar protein)</t>
  </si>
  <si>
    <t>IPR039336;IPR000626;IPR029071;</t>
  </si>
  <si>
    <t>HGNC:25979</t>
  </si>
  <si>
    <t>ENSG00000100335</t>
  </si>
  <si>
    <t>mitochondrial elongation factor 1</t>
  </si>
  <si>
    <t>Mitochondrial dynamics protein MIEF1 (Mitochondrial dynamics protein of 51 kDa) (Mitochondrial elongation factor 1) (Smith-Magenis syndrome chromosomal region candidate gene 7 protein-like) (SMCR7-like protein)</t>
  </si>
  <si>
    <t>TRANSMEM 24..46; /note="Helical"; /evidence="ECO:0000255"</t>
  </si>
  <si>
    <t>IPR046906;IPR024810;IPR045909;IPR049097;</t>
  </si>
  <si>
    <t>HGNC:7097</t>
  </si>
  <si>
    <t>ENSG00000240972</t>
  </si>
  <si>
    <t>macrophage migration inhibitory factor</t>
  </si>
  <si>
    <t>Macrophage migration inhibitory factor (MIF) (EC 5.3.2.1) (Glycosylation-inhibiting factor) (GIF) (L-dopachrome isomerase) (L-dopachrome tautomerase) (EC 5.3.3.12) (Phenylpyruvate tautomerase)</t>
  </si>
  <si>
    <t>IPR001398;IPR019829;IPR014347;</t>
  </si>
  <si>
    <t>HGNC:25648</t>
  </si>
  <si>
    <t>ENSG00000143409</t>
  </si>
  <si>
    <t>MINDY lysine 48 deubiquitinase 1</t>
  </si>
  <si>
    <t>Ubiquitin carboxyl-terminal hydrolase MINDY-1 (EC 3.4.19.12) (Deubiquitinating enzyme MINDY-1) (Protein FAM63A)</t>
  </si>
  <si>
    <t>IPR007518;IPR033979;</t>
  </si>
  <si>
    <t>HGNC:26954</t>
  </si>
  <si>
    <t>ENSG00000128923</t>
  </si>
  <si>
    <t>MINDY lysine 48 deubiquitinase 2</t>
  </si>
  <si>
    <t>Ubiquitin carboxyl-terminal hydrolase MINDY-2 (EC 3.4.19.12) (Deubiquitinating enzyme MINDY-2) (Protein FAM63B)</t>
  </si>
  <si>
    <t>HGNC:23578</t>
  </si>
  <si>
    <t>ENSG00000148481</t>
  </si>
  <si>
    <t>MINDY lysine 48 deubiquitinase 3</t>
  </si>
  <si>
    <t>Ubiquitin carboxyl-terminal hydrolase MINDY-3 (EC 3.4.19.12) (Dermal papilla-derived protein 5) (Deubiquitinating enzyme MINDY-3) (Protein CARP)</t>
  </si>
  <si>
    <t>IPR011992;IPR025257;IPR039785;</t>
  </si>
  <si>
    <t>HGNC:21916</t>
  </si>
  <si>
    <t>ENSG00000106125</t>
  </si>
  <si>
    <t>MINDY lysine 48 deubiquitinase 4</t>
  </si>
  <si>
    <t>Probable ubiquitin carboxyl-terminal hydrolase MINDY-4 (EC 3.4.19.12) (Probable deubiquitinating enzyme MINDY-4)</t>
  </si>
  <si>
    <t>IPR025257;IPR039785;</t>
  </si>
  <si>
    <t>HGNC:21905</t>
  </si>
  <si>
    <t>ENSG00000164654</t>
  </si>
  <si>
    <t>meiosis regulator for oocyte development</t>
  </si>
  <si>
    <t>GATOR2 complex protein MIOS (Missing oocyte meiosis regulator homolog)</t>
  </si>
  <si>
    <t>IPR037593;IPR049092;IPR015943;IPR036322;IPR001680;IPR031488;</t>
  </si>
  <si>
    <t>HGNC:7104</t>
  </si>
  <si>
    <t>ENSG00000027001</t>
  </si>
  <si>
    <t>mitochondrial intermediate peptidase</t>
  </si>
  <si>
    <t>Mitochondrial intermediate peptidase (MIP) (EC 3.4.24.59)</t>
  </si>
  <si>
    <t>IPR033851;IPR024079;IPR024077;IPR045090;IPR001567;</t>
  </si>
  <si>
    <t>HGNC:7108</t>
  </si>
  <si>
    <t>ENSG00000125863</t>
  </si>
  <si>
    <t>McKusick-Kaufman syndrome</t>
  </si>
  <si>
    <t>Molecular chaperone MKKS (Bardet-Biedl syndrome 6 protein) (McKusick-Kaufman/Bardet-Biedl syndromes putative chaperonin)</t>
  </si>
  <si>
    <t>IPR002423;IPR027409;IPR027413;IPR028790;IPR027410;</t>
  </si>
  <si>
    <t>HGNC:7109</t>
  </si>
  <si>
    <t>ENSG00000128585</t>
  </si>
  <si>
    <t>muskelin 1</t>
  </si>
  <si>
    <t>Muskelin</t>
  </si>
  <si>
    <t>IPR006595;IPR052456;IPR011043;IPR008979;IPR015915;IPR006652;IPR006594;IPR010565;</t>
  </si>
  <si>
    <t>HGNC:7112</t>
  </si>
  <si>
    <t>ENSG00000133606</t>
  </si>
  <si>
    <t>makorin ring finger protein 1</t>
  </si>
  <si>
    <t>E3 ubiquitin-protein ligase makorin-1 (EC 2.3.2.27) (RING finger protein 61) (RING-type E3 ubiquitin transferase makorin-1)</t>
  </si>
  <si>
    <t>IPR045072;IPR031644;IPR041367;IPR018957;IPR000571;IPR036855;IPR001841;IPR013083;IPR017907;</t>
  </si>
  <si>
    <t>HGNC:7113</t>
  </si>
  <si>
    <t>ENSG00000075975</t>
  </si>
  <si>
    <t>makorin ring finger protein 2</t>
  </si>
  <si>
    <t>E3 ubiquitin-protein ligase makorin-2 (EC 2.3.2.27) (RING finger protein 62) (RING-type E3 ubiquitin transferase makorin-2)</t>
  </si>
  <si>
    <t>IPR045072;IPR000571;IPR036855;IPR001841;IPR013083;IPR017907;</t>
  </si>
  <si>
    <t>HGNC:7114</t>
  </si>
  <si>
    <t>ENSG00000179455</t>
  </si>
  <si>
    <t>makorin ring finger protein 3</t>
  </si>
  <si>
    <t>E3 ubiquitin-protein ligase makorin-3 (EC 2.3.2.27) (RING finger protein 63) (RING-type E3 ubiquitin transferase makorin-3) (Zinc finger protein 127)</t>
  </si>
  <si>
    <t>HGNC:7115</t>
  </si>
  <si>
    <t>ENSG00000238222</t>
  </si>
  <si>
    <t>makorin ring finger protein 4, pseudogene</t>
  </si>
  <si>
    <t>Putative E3 ubiquitin-protein ligase makorin-4 (EC 2.3.2.27) (Makorin RING finger protein pseudogene 4) (Makorin RING finger protein pseudogene 5) (RING finger protein 64) (RING-type E3 ubiquitin transferase makorin-4) (Zinc finger protein 127-Xp) (ZNF127-Xp) (Zinc finger protein 127-like 1)</t>
  </si>
  <si>
    <t>HGNC:28973</t>
  </si>
  <si>
    <t>ENSG00000110917</t>
  </si>
  <si>
    <t>malectin</t>
  </si>
  <si>
    <t>Malectin</t>
  </si>
  <si>
    <t>TRANSMEM 270..290; /note="Helical"; /evidence="ECO:0000255"</t>
  </si>
  <si>
    <t>IPR021720;IPR039155;</t>
  </si>
  <si>
    <t>HGNC:24825</t>
  </si>
  <si>
    <t>ENSG00000167965</t>
  </si>
  <si>
    <t>MTOR associated protein, LST8 homolog</t>
  </si>
  <si>
    <t>Target of rapamycin complex subunit LST8 (TORC subunit LST8) (G protein beta subunit-like) (Gable) (Protein GbetaL) (Mammalian lethal with SEC13 protein 8) (mLST8)</t>
  </si>
  <si>
    <t>IPR020472;IPR037588;IPR011047;IPR015943;IPR019775;IPR001680;</t>
  </si>
  <si>
    <t>HGNC:7154</t>
  </si>
  <si>
    <t>ENSG00000196549</t>
  </si>
  <si>
    <t>membrane metalloendopeptidase</t>
  </si>
  <si>
    <t>Neprilysin (EC 3.4.24.11) (Atriopeptidase) (Common acute lymphocytic leukemia antigen) (CALLA) (Enkephalinase) (Neutral endopeptidase 24.11) (NEP) (Neutral endopeptidase) (Skin fibroblast elastase) (SFE) (CD antigen CD10)</t>
  </si>
  <si>
    <t>TRANSMEM 29..51; /note="Helical; Signal-anchor for type II membrane protein"; /evidence="ECO:0000255"</t>
  </si>
  <si>
    <t>IPR024079;IPR000718;IPR018497;IPR042089;IPR008753;</t>
  </si>
  <si>
    <t>HGNC:28100</t>
  </si>
  <si>
    <t>ENSG00000169446</t>
  </si>
  <si>
    <t>membrane magnesium transporter 1</t>
  </si>
  <si>
    <t>ER membrane protein complex subunit 5 (Membrane magnesium transporter 1) (Transmembrane protein 32)</t>
  </si>
  <si>
    <t>TRANSMEM 4..22; /note="Helical"; /evidence="ECO:0000269|PubMed:32439656"; TRANSMEM 44..63; /note="Helical"; /evidence="ECO:0000269|PubMed:32439656"</t>
  </si>
  <si>
    <t>IPR018937;</t>
  </si>
  <si>
    <t>HGNC:7181</t>
  </si>
  <si>
    <t>ENSG00000020426</t>
  </si>
  <si>
    <t>MNAT1 component of CDK activating kinase</t>
  </si>
  <si>
    <t>CDK-activating kinase assembly factor MAT1 (CDK7/cyclin-H assembly factor) (Cyclin-G1-interacting protein) (Menage a trois) (RING finger protein 66) (RING finger protein MAT1) (p35) (p36)</t>
  </si>
  <si>
    <t>IPR015877;IPR004575;IPR003903;IPR001841;IPR013083;IPR017907;</t>
  </si>
  <si>
    <t>HGNC:15765</t>
  </si>
  <si>
    <t>ENSG00000124217</t>
  </si>
  <si>
    <t>molybdenum cofactor synthesis 3</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</si>
  <si>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</si>
  <si>
    <t>IPR028885;IPR001763;IPR036873;IPR045886;IPR000594;IPR035985;</t>
  </si>
  <si>
    <t>HGNC:24862</t>
  </si>
  <si>
    <t>ENSG00000115275</t>
  </si>
  <si>
    <t>mannosyl-oligosaccharide glucosidase</t>
  </si>
  <si>
    <t>Mannosyl-oligosaccharide glucosidase (EC 3.2.1.106) (Processing A-glucosidase I)</t>
  </si>
  <si>
    <t>TRANSMEM 39..59; /note="Helical; Signal-anchor for type II membrane protein"; /evidence="ECO:0000255"</t>
  </si>
  <si>
    <t>IPR008928;IPR012341;IPR031335;IPR031631;IPR038518;IPR004888;</t>
  </si>
  <si>
    <t>HGNC:28207</t>
  </si>
  <si>
    <t>ENSG00000164077</t>
  </si>
  <si>
    <t>MON1 homolog A, secretory trafficking associated</t>
  </si>
  <si>
    <t>Vacuolar fusion protein MON1 homolog A</t>
  </si>
  <si>
    <t>IPR043972;IPR043971;IPR043970;IPR004353;</t>
  </si>
  <si>
    <t>HGNC:25020</t>
  </si>
  <si>
    <t>ENSG00000103111</t>
  </si>
  <si>
    <t>MON1 homolog B, secretory trafficking associated</t>
  </si>
  <si>
    <t>Vacuolar fusion protein MON1 homolog B (HSV-1 stimulation-related gene 1 protein) (HSV-I stimulating-related protein)</t>
  </si>
  <si>
    <t>HGNC:7213</t>
  </si>
  <si>
    <t>ENSG00000124383</t>
  </si>
  <si>
    <t>M-phase phosphoprotein 10</t>
  </si>
  <si>
    <t>U3 small nucleolar ribonucleoprotein protein MPP10 (M phase phosphoprotein 10)</t>
  </si>
  <si>
    <t>IPR012173;</t>
  </si>
  <si>
    <t>HGNC:25934</t>
  </si>
  <si>
    <t>ENSG00000008382</t>
  </si>
  <si>
    <t>MPN domain containing</t>
  </si>
  <si>
    <t>MPN domain-containing protein (EC 3.4.-.-)</t>
  </si>
  <si>
    <t>IPR000555;IPR050242;IPR037518;IPR040843;</t>
  </si>
  <si>
    <t>HGNC:28177</t>
  </si>
  <si>
    <t>ENSG00000254858</t>
  </si>
  <si>
    <t>MPV17 mitochondrial inner membrane protein like 2</t>
  </si>
  <si>
    <t>Mpv17-like protein 2</t>
  </si>
  <si>
    <t>TRANSMEM 20..42; /note="Helical"; /evidence="ECO:0000255"; TRANSMEM 63..83; /note="Helical"; /evidence="ECO:0000255"; TRANSMEM 102..122; /note="Helical"; /evidence="ECO:0000255"</t>
  </si>
  <si>
    <t>IPR007248;</t>
  </si>
  <si>
    <t>HGNC:26202</t>
  </si>
  <si>
    <t>ENSG00000278619</t>
  </si>
  <si>
    <t>mitochondrial rRNA methyltransferase 1</t>
  </si>
  <si>
    <t>rRNA methyltransferase 1, mitochondrial (EC 2.1.1.-) (16S rRNA (guanosine(1145)-2'-O)-methyltransferase) (16S rRNA [Gm1145] 2'-O-methyltransferase)</t>
  </si>
  <si>
    <t>IPR029028;IPR047182;IPR047261;IPR029064;IPR004441;IPR001537;IPR013123;IPR029026;</t>
  </si>
  <si>
    <t>HGNC:16352</t>
  </si>
  <si>
    <t>ENSG00000122687</t>
  </si>
  <si>
    <t>mitochondrial rRNA methyltransferase 2</t>
  </si>
  <si>
    <t>rRNA methyltransferase 2, mitochondrial (EC 2.1.1.-) (16S rRNA (uridine(1369)-2'-O)-methyltransferase) (16S rRNA [Um1369] 2'-O-methyltransferase) (Protein ftsJ homolog 2)</t>
  </si>
  <si>
    <t>IPR050082;IPR002877;IPR015507;IPR029063;</t>
  </si>
  <si>
    <t>HGNC:18485</t>
  </si>
  <si>
    <t>ENSG00000171861</t>
  </si>
  <si>
    <t>mitochondrial rRNA methyltransferase 3</t>
  </si>
  <si>
    <t>rRNA methyltransferase 3, mitochondrial (EC 2.1.1.-) (16S rRNA (guanosine(1370)-2'-O)-methyltransferase) (16S rRNA [Gm1370] 2'-O-methyltransferase) (RNA methyltransferase-like protein 1)</t>
  </si>
  <si>
    <t>IPR029028;IPR053888;IPR029064;IPR051259;IPR001537;IPR013123;IPR029026;</t>
  </si>
  <si>
    <t>HGNC:14275</t>
  </si>
  <si>
    <t>ENSG00000169288</t>
  </si>
  <si>
    <t>mitochondrial ribosomal protein L1</t>
  </si>
  <si>
    <t>Large ribosomal subunit protein uL1m (39S ribosomal protein L1, mitochondrial) (L1mt) (MRP-L1)</t>
  </si>
  <si>
    <t>IPR023674;IPR028364;IPR016095;IPR005879;</t>
  </si>
  <si>
    <t>HGNC:14055</t>
  </si>
  <si>
    <t>ENSG00000159111</t>
  </si>
  <si>
    <t>mitochondrial ribosomal protein L10</t>
  </si>
  <si>
    <t>Large ribosomal subunit protein uL10m (39S ribosomal protein L10, mitochondrial) (L10mt) (MRP-L10) (39S ribosomal protein L8, mitochondrial) (L8mt) (MRP-L8)</t>
  </si>
  <si>
    <t>IPR001790;IPR043141;IPR047865;</t>
  </si>
  <si>
    <t>HGNC:14042</t>
  </si>
  <si>
    <t>ENSG00000174547</t>
  </si>
  <si>
    <t>mitochondrial ribosomal protein L11</t>
  </si>
  <si>
    <t>Large ribosomal subunit protein uL11m (39S ribosomal protein L11, mitochondrial) (L11mt) (MRP-L11)</t>
  </si>
  <si>
    <t>IPR000911;IPR006519;IPR020783;IPR036769;IPR020784;IPR036796;</t>
  </si>
  <si>
    <t>HGNC:10378</t>
  </si>
  <si>
    <t>ENSG00000262814</t>
  </si>
  <si>
    <t>mitochondrial ribosomal protein L12</t>
  </si>
  <si>
    <t>Large ribosomal subunit protein bL12m (39S ribosomal protein L12, mitochondrial) (L12mt) (MRP-L12) (5c5-2) [Cleaved into: Large ribosomal subunit protein bL12m, long mature form; Large ribosomal subunit protein bL12m, short mature form]</t>
  </si>
  <si>
    <t>IPR000206;IPR013823;IPR014719;IPR008932;IPR036235;</t>
  </si>
  <si>
    <t>HGNC:14278</t>
  </si>
  <si>
    <t>ENSG00000172172</t>
  </si>
  <si>
    <t>mitochondrial ribosomal protein L13</t>
  </si>
  <si>
    <t>Large ribosomal subunit protein uL13m (39S ribosomal protein L13, mitochondrial) (L13mt) (MRP-L13)</t>
  </si>
  <si>
    <t>IPR005822;IPR005823;IPR023563;IPR036899;</t>
  </si>
  <si>
    <t>HGNC:14279</t>
  </si>
  <si>
    <t>ENSG00000180992</t>
  </si>
  <si>
    <t>mitochondrial ribosomal protein L14</t>
  </si>
  <si>
    <t>Large ribosomal subunit protein uL14m (39S ribosomal protein L14, mitochondrial) (L14mt) (MRP-L14) (39S ribosomal protein L32, mitochondrial) (L32mt) (MRP-L32)</t>
  </si>
  <si>
    <t>IPR000218;IPR036853;</t>
  </si>
  <si>
    <t>HGNC:14054</t>
  </si>
  <si>
    <t>ENSG00000137547</t>
  </si>
  <si>
    <t>mitochondrial ribosomal protein L15</t>
  </si>
  <si>
    <t>Large ribosomal subunit protein uL15m (39S ribosomal protein L15, mitochondrial) (L15mt) (MRP-L15)</t>
  </si>
  <si>
    <t>IPR030878;IPR021131;IPR036227;IPR005749;</t>
  </si>
  <si>
    <t>HGNC:14476</t>
  </si>
  <si>
    <t>ENSG00000166902</t>
  </si>
  <si>
    <t>mitochondrial ribosomal protein L16</t>
  </si>
  <si>
    <t>Large ribosomal subunit protein uL16m (39S ribosomal protein L16, mitochondrial) (L16mt) (MRP-L16)</t>
  </si>
  <si>
    <t>IPR047873;IPR000114;IPR016180;IPR036920;</t>
  </si>
  <si>
    <t>HGNC:14053</t>
  </si>
  <si>
    <t>ENSG00000158042</t>
  </si>
  <si>
    <t>mitochondrial ribosomal protein L17</t>
  </si>
  <si>
    <t>Large ribosomal subunit protein bL17m (39S ribosomal protein L17, mitochondrial) (L17mt) (MRP-L17) (LYST-interacting protein 2)</t>
  </si>
  <si>
    <t>IPR000456;IPR036373;</t>
  </si>
  <si>
    <t>HGNC:14477</t>
  </si>
  <si>
    <t>ENSG00000112110</t>
  </si>
  <si>
    <t>mitochondrial ribosomal protein L18</t>
  </si>
  <si>
    <t>Large ribosomal subunit protein uL18m (39S ribosomal protein L18, mitochondrial) (L18mt) (MRP-L18)</t>
  </si>
  <si>
    <t>IPR005484;IPR036967;</t>
  </si>
  <si>
    <t>HGNC:14052</t>
  </si>
  <si>
    <t>ENSG00000115364</t>
  </si>
  <si>
    <t>mitochondrial ribosomal protein L19</t>
  </si>
  <si>
    <t>Large ribosomal subunit protein bL19m (39S ribosomal protein L15, mitochondrial) (L15mt) (MRP-L15) (39S ribosomal protein L19, mitochondrial) (L19mt) (MRP-L19)</t>
  </si>
  <si>
    <t>IPR001857;IPR038657;IPR008991;</t>
  </si>
  <si>
    <t>HGNC:14056</t>
  </si>
  <si>
    <t>ENSG00000112651</t>
  </si>
  <si>
    <t>mitochondrial ribosomal protein L2</t>
  </si>
  <si>
    <t>Large ribosomal subunit protein uL2m (39S ribosomal protein L2, mitochondrial) (L2mt) (MRP-L2)</t>
  </si>
  <si>
    <t>IPR012340;IPR014722;IPR002171;IPR022669;IPR022666;IPR008991;</t>
  </si>
  <si>
    <t>HGNC:14478</t>
  </si>
  <si>
    <t>ENSG00000242485</t>
  </si>
  <si>
    <t>mitochondrial ribosomal protein L20</t>
  </si>
  <si>
    <t>Large ribosomal subunit protein bL20m (39S ribosomal protein L20, mitochondrial) (L20mt) (MRP-L20)</t>
  </si>
  <si>
    <t>IPR005813;IPR035566;</t>
  </si>
  <si>
    <t>HGNC:14479</t>
  </si>
  <si>
    <t>ENSG00000197345</t>
  </si>
  <si>
    <t>mitochondrial ribosomal protein L21</t>
  </si>
  <si>
    <t>Large ribosomal subunit protein bL21m (39S ribosomal protein L21, mitochondrial) (L21mt) (MRP-L21)</t>
  </si>
  <si>
    <t>IPR028909;IPR036164;IPR001787;</t>
  </si>
  <si>
    <t>HGNC:14480</t>
  </si>
  <si>
    <t>ENSG00000082515</t>
  </si>
  <si>
    <t>mitochondrial ribosomal protein L22</t>
  </si>
  <si>
    <t>Large ribosomal subunit protein uL22m (39S ribosomal protein L22, mitochondrial) (L22mt) (MRP-L22) (39S ribosomal protein L25, mitochondrial) (L25mt) (MRP-L25)</t>
  </si>
  <si>
    <t>IPR001063;IPR047867;IPR036394;</t>
  </si>
  <si>
    <t>HGNC:10322</t>
  </si>
  <si>
    <t>ENSG00000214026</t>
  </si>
  <si>
    <t>mitochondrial ribosomal protein L23</t>
  </si>
  <si>
    <t>Large ribosomal subunit protein uL23m (39S ribosomal protein L23, mitochondrial) (L23mt) (MRP-L23) (L23 mitochondrial-related protein) (Ribosomal protein L23-like)</t>
  </si>
  <si>
    <t>IPR012677;IPR013025;IPR012678;</t>
  </si>
  <si>
    <t>HGNC:14037</t>
  </si>
  <si>
    <t>ENSG00000143314</t>
  </si>
  <si>
    <t>mitochondrial ribosomal protein L24</t>
  </si>
  <si>
    <t>Large ribosomal subunit protein uL24m (39S ribosomal protein L24, mitochondrial) (L24mt) (MRP-L24)</t>
  </si>
  <si>
    <t>IPR005824;IPR014722;IPR003256;IPR005825;IPR041988;IPR008991;</t>
  </si>
  <si>
    <t>HGNC:14483</t>
  </si>
  <si>
    <t>ENSG00000108826</t>
  </si>
  <si>
    <t>mitochondrial ribosomal protein L27</t>
  </si>
  <si>
    <t>Large ribosomal subunit protein bL27m (39S ribosomal protein L27, mitochondrial) (L27mt) (MRP-L27)</t>
  </si>
  <si>
    <t>IPR001684;</t>
  </si>
  <si>
    <t>HGNC:14484</t>
  </si>
  <si>
    <t>ENSG00000086504</t>
  </si>
  <si>
    <t>mitochondrial ribosomal protein L28</t>
  </si>
  <si>
    <t>Large ribosomal subunit protein bL28m (39S ribosomal protein L28, mitochondrial) (L28mt) (MRP-L28) (Melanoma antigen p15) (Melanoma-associated antigen recognized by T-lymphocytes)</t>
  </si>
  <si>
    <t>IPR026569;IPR034704;IPR037147;</t>
  </si>
  <si>
    <t>HGNC:10379</t>
  </si>
  <si>
    <t>ENSG00000114686</t>
  </si>
  <si>
    <t>mitochondrial ribosomal protein L3</t>
  </si>
  <si>
    <t>Large ribosomal subunit protein uL3m (39S ribosomal protein L3, mitochondrial) (L3mt) (MRP-L3)</t>
  </si>
  <si>
    <t>IPR000597;IPR019927;IPR019926;IPR009000;</t>
  </si>
  <si>
    <t>HGNC:14036</t>
  </si>
  <si>
    <t>ENSG00000185414</t>
  </si>
  <si>
    <t>mitochondrial ribosomal protein L30</t>
  </si>
  <si>
    <t>Large ribosomal subunit protein uL30m (39S ribosomal protein L28, mitochondrial) (L28mt) (MRP-L28) (39S ribosomal protein L30, mitochondrial) (L30mt) (MRP-L30)</t>
  </si>
  <si>
    <t>IPR036919;IPR005996;IPR016082;</t>
  </si>
  <si>
    <t>HGNC:14035</t>
  </si>
  <si>
    <t>ENSG00000106591</t>
  </si>
  <si>
    <t>mitochondrial ribosomal protein L32</t>
  </si>
  <si>
    <t>Large ribosomal subunit protein bL32m (39S ribosomal protein L32, mitochondrial) (L32mt) (MRP-L32)</t>
  </si>
  <si>
    <t>IPR051991;IPR002677;IPR011332;</t>
  </si>
  <si>
    <t>HGNC:14487</t>
  </si>
  <si>
    <t>ENSG00000243147</t>
  </si>
  <si>
    <t>mitochondrial ribosomal protein L33</t>
  </si>
  <si>
    <t>Large ribosomal subunit protein bL33m (39S ribosomal protein L33, mitochondrial) (L33mt) (MRP-L33)</t>
  </si>
  <si>
    <t>IPR052008;IPR001705;IPR038584;IPR011332;</t>
  </si>
  <si>
    <t>HGNC:14488</t>
  </si>
  <si>
    <t>ENSG00000130312</t>
  </si>
  <si>
    <t>mitochondrial ribosomal protein L34</t>
  </si>
  <si>
    <t>Large ribosomal subunit protein bL34m (39S ribosomal protein L34, mitochondrial) (L34mt) (MRP-L34)</t>
  </si>
  <si>
    <t>IPR000271;</t>
  </si>
  <si>
    <t>HGNC:14489</t>
  </si>
  <si>
    <t>ENSG00000132313</t>
  </si>
  <si>
    <t>mitochondrial ribosomal protein L35</t>
  </si>
  <si>
    <t>Large ribosomal subunit protein bL35m (39S ribosomal protein L35, mitochondrial) (L35mt) (MRP-L35)</t>
  </si>
  <si>
    <t>IPR021137;IPR037229;IPR019338;</t>
  </si>
  <si>
    <t>HGNC:14490</t>
  </si>
  <si>
    <t>ENSG00000171421</t>
  </si>
  <si>
    <t>mitochondrial ribosomal protein L36</t>
  </si>
  <si>
    <t>Large ribosomal subunit protein bL36m (39S ribosomal protein L36, mitochondrial) (L36mt) (MRP-L36) (BRCA1-interacting protein 1)</t>
  </si>
  <si>
    <t>IPR052143;IPR000473;IPR035977;</t>
  </si>
  <si>
    <t>HGNC:14034</t>
  </si>
  <si>
    <t>ENSG00000116221</t>
  </si>
  <si>
    <t>mitochondrial ribosomal protein L37</t>
  </si>
  <si>
    <t>Large ribosomal subunit protein mL37 (39S ribosomal protein L2, mitochondrial) (L2mt) (MRP-L2) (39S ribosomal protein L37, mitochondrial) (L37mt) (MRP-L37)</t>
  </si>
  <si>
    <t>IPR052482;IPR010793;</t>
  </si>
  <si>
    <t>HGNC:14033</t>
  </si>
  <si>
    <t>ENSG00000204316</t>
  </si>
  <si>
    <t>mitochondrial ribosomal protein L38</t>
  </si>
  <si>
    <t>Large ribosomal subunit protein mL38 (39S ribosomal protein L38, mitochondrial) (L38mt) (MRP-L38)</t>
  </si>
  <si>
    <t>IPR008914;IPR036610;IPR035810;</t>
  </si>
  <si>
    <t>HGNC:14027</t>
  </si>
  <si>
    <t>ENSG00000154719</t>
  </si>
  <si>
    <t>mitochondrial ribosomal protein L39</t>
  </si>
  <si>
    <t>Large ribosomal subunit protein mL39 (39S ribosomal protein L39, mitochondrial) (L39mt) (MRP-L39) (39S ribosomal protein L5, mitochondrial) (L5mt) (MRP-L5)</t>
  </si>
  <si>
    <t>IPR012675;IPR050062;IPR004095;IPR012676;IPR018163;</t>
  </si>
  <si>
    <t>HGNC:14276</t>
  </si>
  <si>
    <t>ENSG00000105364</t>
  </si>
  <si>
    <t>mitochondrial ribosomal protein L4</t>
  </si>
  <si>
    <t>Large ribosomal subunit protein uL4m (39S ribosomal protein L4, mitochondrial) (L4mt) (MRP-L4)</t>
  </si>
  <si>
    <t>IPR002136;IPR013005;IPR023574;</t>
  </si>
  <si>
    <t>HGNC:14491</t>
  </si>
  <si>
    <t>ENSG00000185608</t>
  </si>
  <si>
    <t>mitochondrial ribosomal protein L40</t>
  </si>
  <si>
    <t>Large ribosomal subunit protein mL40 (39S ribosomal protein L40, mitochondrial) (L40mt) (MRP-L40) (Nuclear localization signal-containing protein deleted in velocardiofacial syndrome) (Up-regulated in metastasis)</t>
  </si>
  <si>
    <t>IPR019192;IPR039145;</t>
  </si>
  <si>
    <t>HGNC:14492</t>
  </si>
  <si>
    <t>ENSG00000182154</t>
  </si>
  <si>
    <t>mitochondrial ribosomal protein L41</t>
  </si>
  <si>
    <t>Large ribosomal subunit protein mL41 (39S ribosomal protein L41, mitochondrial) (L41mt) (MRP-L41) (Bcl-2-interacting mitochondrial ribosomal protein L41) (Cell proliferation-inducing gene 3 protein) (MRP-L27 homolog)</t>
  </si>
  <si>
    <t>IPR019189;</t>
  </si>
  <si>
    <t>HGNC:14493</t>
  </si>
  <si>
    <t>ENSG00000198015</t>
  </si>
  <si>
    <t>mitochondrial ribosomal protein L42</t>
  </si>
  <si>
    <t>Large ribosomal subunit protein mL42 (39S ribosomal protein L31, mitochondrial) (L31mt) (MRP-L31) (39S ribosomal protein L42, mitochondrial) (L42mt) (MRP-L42)</t>
  </si>
  <si>
    <t>IPR019346;</t>
  </si>
  <si>
    <t>HGNC:14517</t>
  </si>
  <si>
    <t>ENSG00000055950</t>
  </si>
  <si>
    <t>mitochondrial ribosomal protein L43</t>
  </si>
  <si>
    <t>Large ribosomal subunit protein mL43 (39S ribosomal protein L43, mitochondrial) (L43mt) (MRP-L43) (Mitochondrial ribosomal protein bMRP36a)</t>
  </si>
  <si>
    <t>IPR039927;IPR007741;IPR036249;</t>
  </si>
  <si>
    <t>HGNC:16650</t>
  </si>
  <si>
    <t>ENSG00000135900</t>
  </si>
  <si>
    <t>mitochondrial ribosomal protein L44</t>
  </si>
  <si>
    <t>Large ribosomal subunit protein mL44 (EC 3.1.26.-) (39S ribosomal protein L44, mitochondrial) (L44mt) (MRP-L44)</t>
  </si>
  <si>
    <t>IPR014720;IPR044444;IPR055189;IPR036389;</t>
  </si>
  <si>
    <t>HGNC:16651</t>
  </si>
  <si>
    <t>ENSG00000278845</t>
  </si>
  <si>
    <t>mitochondrial ribosomal protein L45</t>
  </si>
  <si>
    <t>Large ribosomal subunit protein mL45 (39S ribosomal protein L45, mitochondrial) (L45mt) (MRP-L45)</t>
  </si>
  <si>
    <t>IPR051975;IPR032710;IPR007379;</t>
  </si>
  <si>
    <t>HGNC:1192</t>
  </si>
  <si>
    <t>ENSG00000259494</t>
  </si>
  <si>
    <t>mitochondrial ribosomal protein L46</t>
  </si>
  <si>
    <t>Large ribosomal subunit protein mL46 (39S ribosomal protein L46, mitochondrial) (L46mt) (MRP-L46) (P2ECSL)</t>
  </si>
  <si>
    <t>IPR015797;IPR040008;IPR021757;IPR033650;</t>
  </si>
  <si>
    <t>HGNC:16652</t>
  </si>
  <si>
    <t>ENSG00000136522</t>
  </si>
  <si>
    <t>mitochondrial ribosomal protein L47</t>
  </si>
  <si>
    <t>Large ribosomal subunit protein uL29m (39S ribosomal protein L47, mitochondrial) (L47mt) (MRP-L47) (Nasopharyngeal carcinoma metastasis-related protein 1)</t>
  </si>
  <si>
    <t>IPR038340;IPR010729;</t>
  </si>
  <si>
    <t>HGNC:16653</t>
  </si>
  <si>
    <t>ENSG00000175581</t>
  </si>
  <si>
    <t>mitochondrial ribosomal protein L48</t>
  </si>
  <si>
    <t>Large ribosomal subunit protein mL48 (39S ribosomal protein L48, mitochondrial) (L48mt) (MRP-L48)</t>
  </si>
  <si>
    <t>IPR027487;IPR027486;IPR036838;</t>
  </si>
  <si>
    <t>HGNC:1176</t>
  </si>
  <si>
    <t>ENSG00000149792</t>
  </si>
  <si>
    <t>mitochondrial ribosomal protein L49</t>
  </si>
  <si>
    <t>Large ribosomal subunit protein mL49 (39S ribosomal protein L49, mitochondrial) (L49mt) (MRP-L49) (Neighbor of FAU) (NOF) (Protein NOF1)</t>
  </si>
  <si>
    <t>IPR007740;</t>
  </si>
  <si>
    <t>HGNC:16654</t>
  </si>
  <si>
    <t>ENSG00000136897</t>
  </si>
  <si>
    <t>mitochondrial ribosomal protein L50</t>
  </si>
  <si>
    <t>Large ribosomal subunit protein mL50 (39S ribosomal protein L50, mitochondrial) (L50mt) (MRP-L50)</t>
  </si>
  <si>
    <t>IPR018305;</t>
  </si>
  <si>
    <t>HGNC:14044</t>
  </si>
  <si>
    <t>ENSG00000111639</t>
  </si>
  <si>
    <t>mitochondrial ribosomal protein L51</t>
  </si>
  <si>
    <t>Large ribosomal subunit protein mL51 (39S ribosomal protein L51, mitochondrial) (L51mt) (MRP-L51) (bMRP-64) (bMRP64)</t>
  </si>
  <si>
    <t>IPR019373;</t>
  </si>
  <si>
    <t>HGNC:16655</t>
  </si>
  <si>
    <t>ENSG00000172590</t>
  </si>
  <si>
    <t>mitochondrial ribosomal protein L52</t>
  </si>
  <si>
    <t>Large ribosomal subunit protein mL52 (39S ribosomal protein L52, mitochondrial) (L52mt) (MRP-L52)</t>
  </si>
  <si>
    <t>IPR034596;</t>
  </si>
  <si>
    <t>HGNC:16684</t>
  </si>
  <si>
    <t>ENSG00000204822</t>
  </si>
  <si>
    <t>mitochondrial ribosomal protein L53</t>
  </si>
  <si>
    <t>Large ribosomal subunit protein mL53 (39S ribosomal protein L53, mitochondrial) (L53mt) (MRP-L53)</t>
  </si>
  <si>
    <t>IPR052473;IPR019716;</t>
  </si>
  <si>
    <t>HGNC:16685</t>
  </si>
  <si>
    <t>ENSG00000183617</t>
  </si>
  <si>
    <t>mitochondrial ribosomal protein L54</t>
  </si>
  <si>
    <t>Large ribosomal subunit protein mL54 (39S ribosomal protein L54, mitochondrial) (L54mt) (MRP-L54)</t>
  </si>
  <si>
    <t>IPR013870;</t>
  </si>
  <si>
    <t>HGNC:16686</t>
  </si>
  <si>
    <t>ENSG00000162910</t>
  </si>
  <si>
    <t>mitochondrial ribosomal protein L55</t>
  </si>
  <si>
    <t>Large ribosomal subunit protein mL55 (39S ribosomal protein L55, mitochondrial) (L55mt) (MRP-L55) (Mitochondrial large ribosomal subunit protein bL31m)</t>
  </si>
  <si>
    <t>IPR018615;IPR044884;</t>
  </si>
  <si>
    <t>HGNC:14514</t>
  </si>
  <si>
    <t>ENSG00000173141</t>
  </si>
  <si>
    <t>mitochondrial ribosomal protein L57</t>
  </si>
  <si>
    <t>Large ribosomal subunit protein mL63 (Mitochondrial ribosomal protein 63) (Mitochondrial ribosomal protein L57) (Ribosomal protein 63, mitochondrial) (hMRP63)</t>
  </si>
  <si>
    <t>IPR016576;</t>
  </si>
  <si>
    <t>HGNC:5359</t>
  </si>
  <si>
    <t>ENSG00000167862</t>
  </si>
  <si>
    <t>mitochondrial ribosomal protein L58</t>
  </si>
  <si>
    <t>Large ribosomal subunit protein mL62 (39S ribosomal protein L58, mitochondrial) (MRP-L58) (Digestion substraction 1) (DS-1) (Immature colon carcinoma transcript 1 protein) (Peptidyl-tRNA hydrolase ICT1, mitochondrial) (EC 3.1.1.29)</t>
  </si>
  <si>
    <t>IPR052104;IPR000352;</t>
  </si>
  <si>
    <t>HGNC:14277</t>
  </si>
  <si>
    <t>ENSG00000143436</t>
  </si>
  <si>
    <t>mitochondrial ribosomal protein L9</t>
  </si>
  <si>
    <t>Large ribosomal subunit protein bL9m (39S ribosomal protein L9, mitochondrial) (L9mt) (MRP-L9)</t>
  </si>
  <si>
    <t>IPR000244;IPR009027;IPR020070;IPR036935;IPR054302;</t>
  </si>
  <si>
    <t>HGNC:14502</t>
  </si>
  <si>
    <t>ENSG00000048544</t>
  </si>
  <si>
    <t>mitochondrial ribosomal protein S10</t>
  </si>
  <si>
    <t>Small ribosomal subunit protein uS10m (28S ribosomal protein S10, mitochondrial) (MRP-S10) (S10mt)</t>
  </si>
  <si>
    <t>IPR027486;IPR036838;IPR040055;</t>
  </si>
  <si>
    <t>HGNC:14050</t>
  </si>
  <si>
    <t>ENSG00000181991</t>
  </si>
  <si>
    <t>mitochondrial ribosomal protein S11</t>
  </si>
  <si>
    <t>Small ribosomal subunit protein uS11m (28S ribosomal protein S11, mitochondrial) (MRP-S11) (S11mt) (Cervical cancer proto-oncogene 2 protein) (HCC-2)</t>
  </si>
  <si>
    <t>IPR001971;IPR018102;IPR036967;</t>
  </si>
  <si>
    <t>HGNC:10380</t>
  </si>
  <si>
    <t>ENSG00000128626</t>
  </si>
  <si>
    <t>mitochondrial ribosomal protein S12</t>
  </si>
  <si>
    <t>Small ribosomal subunit protein uS12m (28S ribosomal protein S12, mitochondrial) (MRP-S12) (S12mt) (MT-RPS12)</t>
  </si>
  <si>
    <t>IPR012340;IPR006032;IPR005679;</t>
  </si>
  <si>
    <t>HGNC:14049</t>
  </si>
  <si>
    <t>ENSG00000120333</t>
  </si>
  <si>
    <t>mitochondrial ribosomal protein S14</t>
  </si>
  <si>
    <t>Small ribosomal subunit protein uS14m (28S ribosomal protein S14, mitochondrial) (MRP-S14) (S14mt)</t>
  </si>
  <si>
    <t>IPR001209;</t>
  </si>
  <si>
    <t>HGNC:14504</t>
  </si>
  <si>
    <t>ENSG00000116898</t>
  </si>
  <si>
    <t>mitochondrial ribosomal protein S15</t>
  </si>
  <si>
    <t>Small ribosomal subunit protein uS15m (28S ribosomal protein S15, mitochondrial) (MRP-S15) (S15mt)</t>
  </si>
  <si>
    <t>IPR000589;IPR005290;IPR009068;IPR052137;</t>
  </si>
  <si>
    <t>HGNC:14048</t>
  </si>
  <si>
    <t>ENSG00000182180</t>
  </si>
  <si>
    <t>mitochondrial ribosomal protein S16</t>
  </si>
  <si>
    <t>Small ribosomal subunit protein bS16m (28S ribosomal protein S16, mitochondrial) (MRP-S16) (S16mt)</t>
  </si>
  <si>
    <t>IPR000307;IPR023803;</t>
  </si>
  <si>
    <t>HGNC:14047</t>
  </si>
  <si>
    <t>ENSG00000239789</t>
  </si>
  <si>
    <t>mitochondrial ribosomal protein S17</t>
  </si>
  <si>
    <t>Small ribosomal subunit protein uS17m (28S ribosomal protein S17, mitochondrial) (MRP-S17) (S17mt)</t>
  </si>
  <si>
    <t>IPR012340;IPR000266;IPR039193;</t>
  </si>
  <si>
    <t>HGNC:14515</t>
  </si>
  <si>
    <t>ENSG00000096080</t>
  </si>
  <si>
    <t>mitochondrial ribosomal protein S18A</t>
  </si>
  <si>
    <t>Large ribosomal subunit protein mL66 (39S ribosomal protein S18-3, mitochondrial) (MRP-S18-3) (39S ribosomal protein S18a, mitochondrial) (MRP-S18-a) (Mrps18a) (S18mt-a) (Large ribosomal subunit protein bS18a)</t>
  </si>
  <si>
    <t>IPR001648;IPR036870;</t>
  </si>
  <si>
    <t>HGNC:14516</t>
  </si>
  <si>
    <t>ENSG00000204568</t>
  </si>
  <si>
    <t>mitochondrial ribosomal protein S18B</t>
  </si>
  <si>
    <t>Small ribosomal subunit protein mS40 (28S ribosomal protein S18-2, mitochondrial) (MRP-S18-2) (28S ribosomal protein S18b, mitochondrial) (MRP-S18-b) (Mrps18-b) (S18mt-b) (Small ribosomal subunit protein bS18b)</t>
  </si>
  <si>
    <t>IPR040054;IPR001648;IPR036870;</t>
  </si>
  <si>
    <t>HGNC:16633</t>
  </si>
  <si>
    <t>ENSG00000163319</t>
  </si>
  <si>
    <t>mitochondrial ribosomal protein S18C</t>
  </si>
  <si>
    <t>Small ribosomal subunit protein bS18m (28S ribosomal protein S18-1, mitochondrial) (MRP-S18-1) (28S ribosomal protein S18c, mitochondrial) (MRP-S18-c) (Mrps18-c) (S18mt-c) (Small ribosomal subunit protein bS18c)</t>
  </si>
  <si>
    <t>IPR001648;IPR018275;IPR036870;</t>
  </si>
  <si>
    <t>HGNC:14495</t>
  </si>
  <si>
    <t>ENSG00000122140</t>
  </si>
  <si>
    <t>mitochondrial ribosomal protein S2</t>
  </si>
  <si>
    <t>Small ribosomal subunit protein uS2m (28S ribosomal protein S2, mitochondrial) (MRP-S2) (S2mt)</t>
  </si>
  <si>
    <t>IPR001865;IPR005706;IPR018130;IPR023591;</t>
  </si>
  <si>
    <t>HGNC:14046</t>
  </si>
  <si>
    <t>ENSG00000266472</t>
  </si>
  <si>
    <t>mitochondrial ribosomal protein S21</t>
  </si>
  <si>
    <t>Small ribosomal subunit protein bS21m (28S ribosomal protein S21, mitochondrial) (MRP-S21) (S21mt)</t>
  </si>
  <si>
    <t>IPR001911;IPR038380;</t>
  </si>
  <si>
    <t>HGNC:14508</t>
  </si>
  <si>
    <t>ENSG00000175110</t>
  </si>
  <si>
    <t>mitochondrial ribosomal protein S22</t>
  </si>
  <si>
    <t>Small ribosomal subunit protein mS22 (28S ribosomal protein S22, mitochondrial) (MRP-S22) (S22mt)</t>
  </si>
  <si>
    <t>IPR019374;</t>
  </si>
  <si>
    <t>HGNC:14509</t>
  </si>
  <si>
    <t>ENSG00000181610</t>
  </si>
  <si>
    <t>mitochondrial ribosomal protein S23</t>
  </si>
  <si>
    <t>Small ribosomal subunit protein mS23 (28S ribosomal protein S23, mitochondrial) (MRP-S23) (S23mt)</t>
  </si>
  <si>
    <t>IPR023611;IPR019520;</t>
  </si>
  <si>
    <t>HGNC:14510</t>
  </si>
  <si>
    <t>ENSG00000062582</t>
  </si>
  <si>
    <t>mitochondrial ribosomal protein S24</t>
  </si>
  <si>
    <t>Small ribosomal subunit protein uS3m (28S ribosomal protein S24, mitochondrial) (MRP-S24) (S24mt) (bMRP-47) (bMRP47)</t>
  </si>
  <si>
    <t>IPR026146;</t>
  </si>
  <si>
    <t>HGNC:14511</t>
  </si>
  <si>
    <t>ENSG00000131368</t>
  </si>
  <si>
    <t>mitochondrial ribosomal protein S25</t>
  </si>
  <si>
    <t>Small ribosomal subunit protein mS25 (28S ribosomal protein S25, mitochondrial) (MRP-S25) (S25mt)</t>
  </si>
  <si>
    <t>IPR007741;IPR040049;IPR036249;</t>
  </si>
  <si>
    <t>HGNC:14045</t>
  </si>
  <si>
    <t>ENSG00000125901</t>
  </si>
  <si>
    <t>mitochondrial ribosomal protein S26</t>
  </si>
  <si>
    <t>Small ribosomal subunit protein mS26 (28S ribosomal protein S13, mitochondrial) (MRP-S13) (S13mt) (28S ribosomal protein S26, mitochondrial) (MRP-S26) (S26mt)</t>
  </si>
  <si>
    <t>IPR026140;</t>
  </si>
  <si>
    <t>HGNC:14512</t>
  </si>
  <si>
    <t>ENSG00000113048</t>
  </si>
  <si>
    <t>mitochondrial ribosomal protein S27</t>
  </si>
  <si>
    <t>Small ribosomal subunit protein mS27 (28S ribosomal protein S27, mitochondrial) (MRP-S27) (S27mt) (Mitochondrial ribosomal protein S27)</t>
  </si>
  <si>
    <t>IPR034913;IPR002885;IPR019266;IPR011990;</t>
  </si>
  <si>
    <t>HGNC:14513</t>
  </si>
  <si>
    <t>ENSG00000147586</t>
  </si>
  <si>
    <t>mitochondrial ribosomal protein S28</t>
  </si>
  <si>
    <t>Small ribosomal subunit protein bS1m (28S ribosomal protein S28, mitochondrial) (MRP-S28) (S28mt) (28S ribosomal protein S35, mitochondrial) (MRP-S35) (S35mt)</t>
  </si>
  <si>
    <t>IPR019375;</t>
  </si>
  <si>
    <t>HGNC:8769</t>
  </si>
  <si>
    <t>ENSG00000112996</t>
  </si>
  <si>
    <t>mitochondrial ribosomal protein S30</t>
  </si>
  <si>
    <t>Large ribosomal subunit protein mL65 (39S ribosomal protein S30, mitochondrial) (MRP-S30) (S30mt) (Large ribosomal subunit protein mS30) (Programmed cell death protein 9)</t>
  </si>
  <si>
    <t>IPR010793;IPR039982;</t>
  </si>
  <si>
    <t>HGNC:16632</t>
  </si>
  <si>
    <t>ENSG00000102738</t>
  </si>
  <si>
    <t>mitochondrial ribosomal protein S31</t>
  </si>
  <si>
    <t>Small ribosomal subunit protein mS31 (28S ribosomal protein S31, mitochondrial) (MRP-S31) (S31mt) (Imogen 38)</t>
  </si>
  <si>
    <t>IPR026299;</t>
  </si>
  <si>
    <t>HGNC:16634</t>
  </si>
  <si>
    <t>ENSG00000090263</t>
  </si>
  <si>
    <t>mitochondrial ribosomal protein S33</t>
  </si>
  <si>
    <t>Small ribosomal subunit protein mS33 (28S ribosomal protein S33, mitochondrial) (MRP-S33) (S33mt)</t>
  </si>
  <si>
    <t>IPR013219;</t>
  </si>
  <si>
    <t>HGNC:16618</t>
  </si>
  <si>
    <t>ENSG00000074071</t>
  </si>
  <si>
    <t>mitochondrial ribosomal protein S34</t>
  </si>
  <si>
    <t>Small ribosomal subunit protein mS34 (28S ribosomal protein S34, mitochondrial) (MRP-S34) (S34mt)</t>
  </si>
  <si>
    <t>IPR032053;</t>
  </si>
  <si>
    <t>HGNC:16635</t>
  </si>
  <si>
    <t>ENSG00000061794</t>
  </si>
  <si>
    <t>mitochondrial ribosomal protein S35</t>
  </si>
  <si>
    <t>Small ribosomal subunit protein mS35 (28S ribosomal protein S28, mitochondrial) (MRP-S28) (S28mt) (28S ribosomal protein S35, mitochondrial) (MRP-S35) (S35mt)</t>
  </si>
  <si>
    <t>IPR019349;IPR039848;</t>
  </si>
  <si>
    <t>HGNC:14498</t>
  </si>
  <si>
    <t>ENSG00000144029</t>
  </si>
  <si>
    <t>mitochondrial ribosomal protein S5</t>
  </si>
  <si>
    <t>Small ribosomal subunit protein uS5m (28S ribosomal protein S5, mitochondrial) (MRP-S5) (S5mt)</t>
  </si>
  <si>
    <t>IPR020568;IPR000851;IPR005324;IPR013810;IPR018192;IPR048584;IPR014721;</t>
  </si>
  <si>
    <t>HGNC:14051</t>
  </si>
  <si>
    <t>ENSG00000243927</t>
  </si>
  <si>
    <t>mitochondrial ribosomal protein S6</t>
  </si>
  <si>
    <t>Small ribosomal subunit protein bS6m (28S ribosomal protein S6, mitochondrial) (MRP-S6) (S6mt)</t>
  </si>
  <si>
    <t>IPR000529;IPR035980;IPR014717;</t>
  </si>
  <si>
    <t>HGNC:14499</t>
  </si>
  <si>
    <t>ENSG00000125445</t>
  </si>
  <si>
    <t>mitochondrial ribosomal protein S7</t>
  </si>
  <si>
    <t>Small ribosomal subunit protein uS7m (28S ribosomal protein S7, mitochondrial) (MRP-S7) (S7mt) (bMRP-27a) (bMRP27a)</t>
  </si>
  <si>
    <t>IPR000235;IPR023798;IPR036823;</t>
  </si>
  <si>
    <t>HGNC:14501</t>
  </si>
  <si>
    <t>ENSG00000135972</t>
  </si>
  <si>
    <t>mitochondrial ribosomal protein S9</t>
  </si>
  <si>
    <t>Small ribosomal subunit protein uS9m (28S ribosomal protein S9, mitochondrial) (MRP-S9) (S9mt)</t>
  </si>
  <si>
    <t>IPR020568;IPR000754;IPR020574;IPR014721;</t>
  </si>
  <si>
    <t>HGNC:7234</t>
  </si>
  <si>
    <t>ENSG00000148187</t>
  </si>
  <si>
    <t>mitochondrial ribosome recycling factor</t>
  </si>
  <si>
    <t>Ribosome-recycling factor, mitochondrial (RRF) (mtRRF) (Ribosome-releasing factor, mitochondrial)</t>
  </si>
  <si>
    <t>IPR002661;IPR023584;IPR036191;</t>
  </si>
  <si>
    <t>HGNC:18477</t>
  </si>
  <si>
    <t>ENSG00000053372</t>
  </si>
  <si>
    <t>MRT4 homolog, ribosome maturation factor</t>
  </si>
  <si>
    <t>mRNA turnover protein 4 homolog (Ribosome assembly factor MRTO4)</t>
  </si>
  <si>
    <t>IPR033867;IPR001790;IPR040637;IPR043164;IPR043141;IPR051742;</t>
  </si>
  <si>
    <t>HGNC:27905</t>
  </si>
  <si>
    <t>ENSG00000188895</t>
  </si>
  <si>
    <t>MSL complex subunit 1</t>
  </si>
  <si>
    <t>Male-specific lethal 1 homolog (MSL-1) (Male-specific lethal 1-like 1) (MSL1-like 1) (Male-specific lethal-1 homolog 1)</t>
  </si>
  <si>
    <t>IPR026711;IPR031840;IPR029332;</t>
  </si>
  <si>
    <t>HGNC:25544</t>
  </si>
  <si>
    <t>ENSG00000174579</t>
  </si>
  <si>
    <t>MSL complex subunit 2</t>
  </si>
  <si>
    <t>E3 ubiquitin-protein ligase MSL2 (EC 2.3.2.27) (Male-specific lethal 2-like 1) (MSL2-like 1) (Male-specific lethal-2 homolog) (MSL-2) (Male-specific lethal-2 homolog 1) (RING finger protein 184)</t>
  </si>
  <si>
    <t>IPR037922;IPR032049;IPR032043;IPR033467;IPR001841;IPR013083;</t>
  </si>
  <si>
    <t>HGNC:7471</t>
  </si>
  <si>
    <t>ENSG00000210082</t>
  </si>
  <si>
    <t>mitochondrially encoded 16S rRNA</t>
  </si>
  <si>
    <t>Humanin (Humanin mitochondrial) (HNM)</t>
  </si>
  <si>
    <t>IPR028139;</t>
  </si>
  <si>
    <t>HGNC:7410</t>
  </si>
  <si>
    <t>ENSG00000182979</t>
  </si>
  <si>
    <t>metastasis associated 1</t>
  </si>
  <si>
    <t>Metastasis-associated protein MTA1</t>
  </si>
  <si>
    <t>IPR001025;IPR043151;IPR000949;IPR009057;IPR040138;IPR035170;IPR001005;IPR017884;IPR000679;</t>
  </si>
  <si>
    <t>HGNC:17586</t>
  </si>
  <si>
    <t>ENSG00000137409</t>
  </si>
  <si>
    <t>mitochondrial carrier 1</t>
  </si>
  <si>
    <t>Mitochondrial carrier homolog 1 (Presenilin-associated protein)</t>
  </si>
  <si>
    <t>TRANSMEM 94..104; /note="Helical; Name=1"; /evidence="ECO:0000255"; TRANSMEM 156..176; /note="Helical; Name=2"; /evidence="ECO:0000255"; TRANSMEM 210..229; /note="Helical; Name=3"; /evidence="ECO:0000255"; TRANSMEM 255..279; /note="Helical; Name=4"; /evidence="ECO:0000255"; TRANSMEM 323..342; /note="Helical; Name=5"; /evidence="ECO:0000255"; TRANSMEM 372..389; /note="Helical; Name=6"; /evidence="ECO:0000255"</t>
  </si>
  <si>
    <t>IPR018108;IPR023395;</t>
  </si>
  <si>
    <t>HGNC:17587</t>
  </si>
  <si>
    <t>ENSG00000109919</t>
  </si>
  <si>
    <t>mitochondrial carrier 2</t>
  </si>
  <si>
    <t>Mitochondrial carrier homolog 2 (Met-induced mitochondrial protein)</t>
  </si>
  <si>
    <t>TRANSMEM 16..36; /note="Helical; Name=1"; /evidence="ECO:0000255"; TRANSMEM 78..92; /note="Helical; Name=2"; /evidence="ECO:0000255"; TRANSMEM 136..156; /note="Helical; Name=3"; /evidence="ECO:0000255"; TRANSMEM 181..199; /note="Helical; Name=4"; /evidence="ECO:0000255"; TRANSMEM 232..252; /note="Helical; Name=5"; /evidence="ECO:0000255"; TRANSMEM 281..303; /note="Helical; Name=6"; /evidence="ECO:0000255"</t>
  </si>
  <si>
    <t>HGNC:29608</t>
  </si>
  <si>
    <t>ENSG00000147649</t>
  </si>
  <si>
    <t>metadherin</t>
  </si>
  <si>
    <t>Protein LYRIC (3D3/LYRIC) (Astrocyte elevated gene-1 protein) (AEG-1) (Lysine-rich CEACAM1 co-isolated protein) (Metadherin) (Metastasis adhesion protein)</t>
  </si>
  <si>
    <t>TRANSMEM 49..69; /note="Helical"; /evidence="ECO:0000255"</t>
  </si>
  <si>
    <t>IPR031402;IPR052305;</t>
  </si>
  <si>
    <t>HGNC:24258</t>
  </si>
  <si>
    <t>ENSG00000156469</t>
  </si>
  <si>
    <t>mitochondrial transcription termination factor 3</t>
  </si>
  <si>
    <t>Transcription termination factor 3, mitochondrial (Mitochondrial transcription termination factor 3) (mTERF3) (mTERF domain-containing protein 1, mitochondrial)</t>
  </si>
  <si>
    <t>IPR003690;IPR038538;</t>
  </si>
  <si>
    <t>HGNC:28785</t>
  </si>
  <si>
    <t>ENSG00000122085</t>
  </si>
  <si>
    <t>mitochondrial transcription termination factor 4</t>
  </si>
  <si>
    <t>Transcription termination factor 4, mitochondrial (Mitochondrial transcription termination factor 4) (mTERF domain-containing protein 2) [Cleaved into: mTERF domain-containing protein 2 processed]</t>
  </si>
  <si>
    <t>HGNC:32159</t>
  </si>
  <si>
    <t>ENSG00000148824</t>
  </si>
  <si>
    <t>mitochondrial ribosome associated GTPase 1</t>
  </si>
  <si>
    <t>Mitochondrial ribosome-associated GTPase 1 (GTP-binding protein 7) (Mitochondrial GTPase 1)</t>
  </si>
  <si>
    <t>IPR030378;IPR006073;IPR023179;IPR019991;IPR016478;IPR027417;</t>
  </si>
  <si>
    <t>HGNC:16239</t>
  </si>
  <si>
    <t>ENSG00000101181</t>
  </si>
  <si>
    <t>mitochondrial ribosome associated GTPase 2</t>
  </si>
  <si>
    <t>Mitochondrial ribosome-associated GTPase 2 (GTP-binding protein 5) (Protein obg homolog 1) (ObgH1)</t>
  </si>
  <si>
    <t>IPR031167;IPR006073;IPR014100;IPR006169;IPR036726;IPR045086;IPR027417;IPR005225;</t>
  </si>
  <si>
    <t>HGNC:7441</t>
  </si>
  <si>
    <t>ENSG00000085760</t>
  </si>
  <si>
    <t>mitochondrial translational initiation factor 2</t>
  </si>
  <si>
    <t>Translation initiation factor IF-2, mitochondrial (IF-2(Mt)) (IF-2Mt) (IF2(mt))</t>
  </si>
  <si>
    <t>IPR053905;IPR044145;IPR027417;IPR005225;IPR000795;IPR000178;IPR015760;IPR023115;IPR036925;IPR009000;</t>
  </si>
  <si>
    <t>HGNC:29788</t>
  </si>
  <si>
    <t>ENSG00000122033</t>
  </si>
  <si>
    <t>mitochondrial translational initiation factor 3</t>
  </si>
  <si>
    <t>Translation initiation factor IF-3, mitochondrial (IF-3(Mt)) (IF-3Mt) (IF3(mt)) (IF3mt)</t>
  </si>
  <si>
    <t>IPR036788;IPR036787;IPR001288;IPR019814;</t>
  </si>
  <si>
    <t>HGNC:26190</t>
  </si>
  <si>
    <t>ENSG00000163719</t>
  </si>
  <si>
    <t>myotubularin related protein 14</t>
  </si>
  <si>
    <t>Phosphatidylinositol-3,5-bisphosphate 3-phosphatase MTMR14 (EC 3.1.3.95) (HCV NS5A-transactivated protein 4 splice variant A-binding protein 1) (NS5ATP4ABP1) (Myotubularin-related protein 14) (Phosphatidylinositol-3-phosphate phosphatase) (hJumpy)</t>
  </si>
  <si>
    <t>IPR039802;IPR039803;IPR029021;IPR016130;</t>
  </si>
  <si>
    <t>HGNC:7451</t>
  </si>
  <si>
    <t>ENSG00000100330</t>
  </si>
  <si>
    <t>myotubularin related protein 3</t>
  </si>
  <si>
    <t>Phosphatidylinositol-3,5-bisphosphate 3-phosphatase MTMR3 (EC 3.1.3.95) (FYVE domain-containing dual specificity protein phosphatase 1) (FYVE-DSP1) (Myotubularin-related protein 3) (Phosphatidylinositol-3,5-bisphosphate 3-phosphatase) (Phosphatidylinositol-3-phosphate phosphatase) (Zinc finger FYVE domain-containing protein 10)</t>
  </si>
  <si>
    <t>IPR035888;IPR046352;IPR030564;IPR010569;IPR029021;IPR016130;IPR003595;IPR000306;IPR017455;IPR011011;IPR013083;</t>
  </si>
  <si>
    <t>HGNC:7452</t>
  </si>
  <si>
    <t>ENSG00000108389</t>
  </si>
  <si>
    <t>myotubularin related protein 4</t>
  </si>
  <si>
    <t>Phosphatidylinositol-3,5-bisphosphate 3-phosphatase MTMR4 (EC 3.1.3.95) (FYVE domain-containing dual specificity protein phosphatase 2) (FYVE-DSP2) (Myotubularin-related protein 4) (Phosphatidylinositol-3,5-bisphosphate 3-phosphatase) (Zinc finger FYVE domain-containing protein 11)</t>
  </si>
  <si>
    <t>IPR046978;IPR035997;IPR030590;IPR030564;IPR010569;IPR029021;IPR016130;IPR000387;IPR000306;IPR017455;IPR011011;IPR013083;</t>
  </si>
  <si>
    <t>HGNC:16825</t>
  </si>
  <si>
    <t>ENSG00000102043</t>
  </si>
  <si>
    <t>myotubularin related protein 8</t>
  </si>
  <si>
    <t>Phosphatidylinositol-3,5-bisphosphate 3-phosphatase MTMR8 (EC 3.1.3.95) (Myotubularin-related protein 8) (Phosphatidylinositol-3-phosphate phosphatase)</t>
  </si>
  <si>
    <t>IPR030591;IPR030564;IPR010569;IPR011993;IPR029021;IPR016130;IPR003595;</t>
  </si>
  <si>
    <t>HGNC:14596</t>
  </si>
  <si>
    <t>ENSG00000104643</t>
  </si>
  <si>
    <t>myotubularin related protein 9</t>
  </si>
  <si>
    <t>Myotubularin-related protein 9 (Inactive phosphatidylinositol 3-phosphatase 9)</t>
  </si>
  <si>
    <t>IPR030564;IPR010569;IPR011993;IPR029021;</t>
  </si>
  <si>
    <t>HGNC:3942</t>
  </si>
  <si>
    <t>ENSG00000198793</t>
  </si>
  <si>
    <t>mechanistic target of rapamycin kinase</t>
  </si>
  <si>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t>
  </si>
  <si>
    <t>IPR011989;IPR016024;IPR050517;IPR003152;IPR009076;IPR036738;IPR011009;IPR024585;IPR000403;IPR036940;IPR018936;IPR003151;IPR014009;IPR026683;IPR011990;</t>
  </si>
  <si>
    <t>HGNC:17971</t>
  </si>
  <si>
    <t>ENSG00000130349</t>
  </si>
  <si>
    <t>mitochondrial transcription rescue factor 1</t>
  </si>
  <si>
    <t>Mitochondrial transcription rescue factor 1</t>
  </si>
  <si>
    <t>HGNC:7469</t>
  </si>
  <si>
    <t>ENSG00000120662</t>
  </si>
  <si>
    <t>mitochondrial translation release factor 1</t>
  </si>
  <si>
    <t>Peptide chain release factor 1, mitochondrial (MRF-1) (MtRF-1)</t>
  </si>
  <si>
    <t>IPR005139;IPR000352;IPR045853;IPR050057;</t>
  </si>
  <si>
    <t>HGNC:21051</t>
  </si>
  <si>
    <t>ENSG00000112031</t>
  </si>
  <si>
    <t>mitochondrial translational release factor 1 like</t>
  </si>
  <si>
    <t>Peptide chain release factor 1-like, mitochondrial (Mitochondrial translational release factor 1-like) (mtRF1a)</t>
  </si>
  <si>
    <t>HGNC:26784</t>
  </si>
  <si>
    <t>ENSG00000130921</t>
  </si>
  <si>
    <t>mitochondrial translation release factor in rescue</t>
  </si>
  <si>
    <t>Mitochondrial translation release factor in rescue</t>
  </si>
  <si>
    <t>IPR052405;IPR000352;IPR045853;</t>
  </si>
  <si>
    <t>HGNC:7504</t>
  </si>
  <si>
    <t>ENSG00000173171</t>
  </si>
  <si>
    <t>metaxin 1</t>
  </si>
  <si>
    <t>Metaxin-1 (Mitochondrial outer membrane import complex protein 1)</t>
  </si>
  <si>
    <t>TRANSMEM 421..441; /note="Helical"; /evidence="ECO:0000255"</t>
  </si>
  <si>
    <t>IPR036282;IPR040079;IPR033468;IPR050931;IPR019564;</t>
  </si>
  <si>
    <t>HGNC:7506</t>
  </si>
  <si>
    <t>ENSG00000128654</t>
  </si>
  <si>
    <t>metaxin 2</t>
  </si>
  <si>
    <t>Metaxin-2 (Mitochondrial outer membrane import complex protein 2)</t>
  </si>
  <si>
    <t>HGNC:24812</t>
  </si>
  <si>
    <t>ENSG00000177034</t>
  </si>
  <si>
    <t>metaxin 3</t>
  </si>
  <si>
    <t>Metaxin-3</t>
  </si>
  <si>
    <t>IPR036282;IPR040079;IPR017410;IPR033468;IPR050931;IPR019564;</t>
  </si>
  <si>
    <t>HGNC:25762</t>
  </si>
  <si>
    <t>ENSG00000090432</t>
  </si>
  <si>
    <t>mitochondrial E3 ubiquitin protein ligase 1</t>
  </si>
  <si>
    <t>Mitochondrial ubiquitin ligase activator of NFKB 1 (EC 2.3.2.27) (E3 SUMO-protein ligase MUL1) (E3 ubiquitin-protein ligase MUL1) (Growth inhibition and death E3 ligase) (Mitochondrial-anchored protein ligase) (Protein Hades) (Putative NF-kappa-B-activating protein 266) (RING finger protein 218) (RING-type E3 ubiquitin transferase NFKB 1)</t>
  </si>
  <si>
    <t>TRANSMEM 9..29; /note="Helical"; /evidence="ECO:0000255"; TRANSMEM 239..259; /note="Helical"; /evidence="ECO:0000255"</t>
  </si>
  <si>
    <t>IPR051652;IPR022170;IPR001841;IPR013083;</t>
  </si>
  <si>
    <t>HGNC:25153</t>
  </si>
  <si>
    <t>ENSG00000141971</t>
  </si>
  <si>
    <t>multivesicular body subunit 12A</t>
  </si>
  <si>
    <t>Multivesicular body subunit 12A (CIN85/CD2AP family-binding protein) (ESCRT-I complex subunit MVB12A) (Protein FAM125A)</t>
  </si>
  <si>
    <t>IPR023341;IPR040335;IPR018798;IPR023340;</t>
  </si>
  <si>
    <t>HGNC:23368</t>
  </si>
  <si>
    <t>ENSG00000196814</t>
  </si>
  <si>
    <t>multivesicular body subunit 12B</t>
  </si>
  <si>
    <t>Multivesicular body subunit 12B (ESCRT-I complex subunit MVB12B) (Protein FAM125B)</t>
  </si>
  <si>
    <t>IPR023341;IPR018798;IPR040297;IPR023340;</t>
  </si>
  <si>
    <t>HGNC:7545</t>
  </si>
  <si>
    <t>ENSG00000118513</t>
  </si>
  <si>
    <t>MYB proto-oncogene, transcription factor</t>
  </si>
  <si>
    <t>Transcriptional activator Myb (Proto-oncogene c-Myb)</t>
  </si>
  <si>
    <t>IPR015395;IPR009057;IPR017930;IPR050560;IPR001005;IPR012642;</t>
  </si>
  <si>
    <t>HGNC:23386</t>
  </si>
  <si>
    <t>ENSG00000005810</t>
  </si>
  <si>
    <t>MYC binding protein 2</t>
  </si>
  <si>
    <t>E3 ubiquitin-protein ligase MYCBP2 (EC 2.3.2.33) (Myc-binding protein 2) (Protein associated with Myc)</t>
  </si>
  <si>
    <t>IPR004939;IPR017868;IPR008979;IPR013783;IPR014756;IPR012983;IPR038648;IPR009091;IPR000408;IPR001841;IPR013083;</t>
  </si>
  <si>
    <t>HGNC:16948</t>
  </si>
  <si>
    <t>ENSG00000074842</t>
  </si>
  <si>
    <t>myeloid derived growth factor</t>
  </si>
  <si>
    <t>Myeloid-derived growth factor (MYDGF)</t>
  </si>
  <si>
    <t>IPR018887;</t>
  </si>
  <si>
    <t>HGNC:21155</t>
  </si>
  <si>
    <t>ENSG00000007944</t>
  </si>
  <si>
    <t>myosin regulatory light chain interacting protein</t>
  </si>
  <si>
    <t>E3 ubiquitin-protein ligase MYLIP (EC 2.3.2.27) (Inducible degrader of the LDL-receptor) (Idol) (Myosin regulatory light chain interacting protein) (MIR) (RING-type E3 ubiquitin transferase MYLIP)</t>
  </si>
  <si>
    <t>IPR019749;IPR000798;IPR014352;IPR035963;IPR019748;IPR000299;IPR018979;IPR018980;IPR041790;IPR011993;IPR029071;IPR001841;IPR013083;</t>
  </si>
  <si>
    <t>HGNC:7605</t>
  </si>
  <si>
    <t>ENSG00000196586</t>
  </si>
  <si>
    <t>myosin VI</t>
  </si>
  <si>
    <t>Unconventional myosin-VI (Unconventional myosin-6)</t>
  </si>
  <si>
    <t>IPR036961;IPR049016;IPR032412;IPR001609;IPR004009;IPR008989;IPR036114;IPR027417;</t>
  </si>
  <si>
    <t>HGNC:29401</t>
  </si>
  <si>
    <t>ENSG00000162601</t>
  </si>
  <si>
    <t>Myb like, SWIRM and MPN domains 1</t>
  </si>
  <si>
    <t>Deubiquitinase MYSM1 (2A-DUB) (EC 3.4.19.-) (Myb-like, SWIRM and MPN domain-containing protein 1)</t>
  </si>
  <si>
    <t>IPR009057;IPR000555;IPR050242;IPR037518;IPR017930;IPR001005;IPR017884;IPR007526;IPR036388;</t>
  </si>
  <si>
    <t>HGNC:30125</t>
  </si>
  <si>
    <t>ENSG00000170476</t>
  </si>
  <si>
    <t>marginal zone B and B1 cell specific protein</t>
  </si>
  <si>
    <t>Marginal zone B- and B1-cell-specific protein (Mesenteric estrogen-dependent adipose 7) (MEDA-7) (Plasma cell-induced resident endoplasmic reticulum protein) (Plasma cell-induced resident ER protein) (pERp1) (Proapoptotic caspase adapter protein)</t>
  </si>
  <si>
    <t>IPR021852;IPR052682;</t>
  </si>
  <si>
    <t>HGNC:29850</t>
  </si>
  <si>
    <t>ENSG00000102921</t>
  </si>
  <si>
    <t>NEDD4 binding protein 1</t>
  </si>
  <si>
    <t>NEDD4-binding protein 1 (N4BP1) (EC 3.1.-.-)</t>
  </si>
  <si>
    <t>IPR021869;IPR051101;</t>
  </si>
  <si>
    <t>HGNC:29851</t>
  </si>
  <si>
    <t>ENSG00000078177</t>
  </si>
  <si>
    <t>NEDD4 binding protein 2</t>
  </si>
  <si>
    <t>NEDD4-binding protein 2 (N4BP2) (EC 3.-.-.-) (BCL-3-binding protein)</t>
  </si>
  <si>
    <t>IPR003892;IPR013899;IPR052772;IPR041801;IPR027417;IPR002625;IPR036063;IPR009060;</t>
  </si>
  <si>
    <t>HGNC:18704</t>
  </si>
  <si>
    <t>ENSG00000102030</t>
  </si>
  <si>
    <t>N-alpha-acetyltransferase 10, NatA catalytic subunit</t>
  </si>
  <si>
    <t>N-alpha-acetyltransferase 10 (EC 2.3.1.255) (N-terminal acetyltransferase complex ARD1 subunit homolog A) (hARD1) (NatA catalytic subunit Naa10)</t>
  </si>
  <si>
    <t>IPR016181;IPR045047;IPR000182;</t>
  </si>
  <si>
    <t>HGNC:30782</t>
  </si>
  <si>
    <t>ENSG00000164134</t>
  </si>
  <si>
    <t>N-alpha-acetyltransferase 15, NatA auxiliary subunit</t>
  </si>
  <si>
    <t>N-alpha-acetyltransferase 15, NatA auxiliary subunit (Gastric cancer antigen Ga19) (N-terminal acetyltransferase) (NMDA receptor-regulated protein 1) (Protein tubedown-1) (Tbdn100)</t>
  </si>
  <si>
    <t>IPR021183;IPR011990;IPR019734;</t>
  </si>
  <si>
    <t>HGNC:15908</t>
  </si>
  <si>
    <t>ENSG00000173418</t>
  </si>
  <si>
    <t>N-alpha-acetyltransferase 20, NatB catalytic subunit</t>
  </si>
  <si>
    <t>N-alpha-acetyltransferase 20 (EC 2.3.1.254) (Methionine N-acetyltransferase) (N-acetyltransferase 5) (N-terminal acetyltransferase B complex catalytic subunit NAA20) (N-terminal acetyltransferase B complex catalytic subunit NAT5) (NatB complex subunit NAT5) (NatB catalytic subunit)</t>
  </si>
  <si>
    <t>IPR016181;IPR000182;IPR051646;</t>
  </si>
  <si>
    <t>HGNC:25783</t>
  </si>
  <si>
    <t>ENSG00000111300</t>
  </si>
  <si>
    <t>N-alpha-acetyltransferase 25, NatB auxiliary subunit</t>
  </si>
  <si>
    <t>N-alpha-acetyltransferase 25, NatB auxiliary subunit (Mitochondrial distribution and morphology protein 20) (N-terminal acetyltransferase B complex subunit MDM20) (NatB complex subunit MDM20) (N-terminal acetyltransferase B complex subunit NAA25) (p120)</t>
  </si>
  <si>
    <t>IPR019183;IPR011990;</t>
  </si>
  <si>
    <t>HGNC:19844</t>
  </si>
  <si>
    <t>ENSG00000139977</t>
  </si>
  <si>
    <t>N-alpha-acetyltransferase 30, NatC catalytic subunit</t>
  </si>
  <si>
    <t>N-alpha-acetyltransferase 30 (EC 2.3.1.256) (N-acetyltransferase 12) (N-acetyltransferase MAK3 homolog) (NatC catalytic subunit)</t>
  </si>
  <si>
    <t>IPR016181;IPR000182;IPR044542;</t>
  </si>
  <si>
    <t>HGNC:24340</t>
  </si>
  <si>
    <t>ENSG00000135040</t>
  </si>
  <si>
    <t>N-alpha-acetyltransferase 35, NatC auxiliary subunit</t>
  </si>
  <si>
    <t>N-alpha-acetyltransferase 35, NatC auxiliary subunit (Embryonic growth-associated protein homolog) (Protein MAK10 homolog)</t>
  </si>
  <si>
    <t>IPR007244;</t>
  </si>
  <si>
    <t>HGNC:28212</t>
  </si>
  <si>
    <t>ENSG00000183011</t>
  </si>
  <si>
    <t>N-alpha-acetyltransferase 38, NatC auxiliary subunit</t>
  </si>
  <si>
    <t>N-alpha-acetyltransferase 38, NatC auxiliary subunit (LSM domain-containing protein 1) (Phosphonoformate immuno-associated protein 2)</t>
  </si>
  <si>
    <t>IPR010920;IPR034110;IPR047575;IPR001163;IPR050914;</t>
  </si>
  <si>
    <t>HGNC:25845</t>
  </si>
  <si>
    <t>ENSG00000110583</t>
  </si>
  <si>
    <t>N-alpha-acetyltransferase 40, NatD catalytic subunit</t>
  </si>
  <si>
    <t>N-alpha-acetyltransferase 40 (EC 2.3.1.257) (N-acetyltransferase 11) (N-alpha-acetyltransferase D) (NatD) (hNatD) (Protein acetyltransferase 1)</t>
  </si>
  <si>
    <t>IPR016181;IPR000182;IPR039949;</t>
  </si>
  <si>
    <t>HGNC:29533</t>
  </si>
  <si>
    <t>ENSG00000121579</t>
  </si>
  <si>
    <t>N-alpha-acetyltransferase 50, NatE catalytic subunit</t>
  </si>
  <si>
    <t>N-alpha-acetyltransferase 50 (hNaa50p) (EC 2.3.1.258) (N-acetyltransferase 13) (N-acetyltransferase 5) (hNAT5) (N-acetyltransferase san homolog) (hSAN) (N-epsilon-acetyltransferase 50) (EC 2.3.1.-) (NatE catalytic subunit)</t>
  </si>
  <si>
    <t>IPR016181;IPR000182;IPR051556;</t>
  </si>
  <si>
    <t>HGNC:736</t>
  </si>
  <si>
    <t>ENSG00000138744</t>
  </si>
  <si>
    <t>N-acylethanolamine acid amidase</t>
  </si>
  <si>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t>
  </si>
  <si>
    <t>HGNC:7629</t>
  </si>
  <si>
    <t>ENSG00000196531</t>
  </si>
  <si>
    <t>nascent polypeptide associated complex subunit alpha</t>
  </si>
  <si>
    <t>Nascent polypeptide-associated complex subunit alpha (NAC-alpha) (Alpha-NAC) (allergen Hom s 2)</t>
  </si>
  <si>
    <t>IPR016641;IPR044034;IPR038187;IPR002715;</t>
  </si>
  <si>
    <t>HGNC:23290</t>
  </si>
  <si>
    <t>ENSG00000253506</t>
  </si>
  <si>
    <t>nascent polypeptide associated complex subunit alpha 2</t>
  </si>
  <si>
    <t>Nascent polypeptide-associated complex subunit alpha-2 (Alpha-NAC-like) (Hom s 2.01) (Nascent polypeptide-associated complex subunit alpha-like) (NAC-alpha-like)</t>
  </si>
  <si>
    <t>HGNC:22196</t>
  </si>
  <si>
    <t>ENSG00000136274</t>
  </si>
  <si>
    <t>NAC alpha domain containing</t>
  </si>
  <si>
    <t>NAC-alpha domain-containing protein 1</t>
  </si>
  <si>
    <t>IPR016641;IPR044034;IPR038187;IPR041907;IPR002715;</t>
  </si>
  <si>
    <t>HGNC:621</t>
  </si>
  <si>
    <t>ENSG00000159593</t>
  </si>
  <si>
    <t>NEDD8 activating enzyme E1 subunit 1</t>
  </si>
  <si>
    <t>NEDD8-activating enzyme E1 regulatory subunit (Amyloid beta precursor protein-binding protein 1, 59 kDa) (APP-BP1) (Amyloid protein-binding protein 1) (Proto-oncogene protein 1)</t>
  </si>
  <si>
    <t>IPR030667;IPR045886;IPR000594;IPR035985;</t>
  </si>
  <si>
    <t>HGNC:7631</t>
  </si>
  <si>
    <t>ENSG00000198951</t>
  </si>
  <si>
    <t>alpha-N-acetylgalactosaminidase</t>
  </si>
  <si>
    <t>Alpha-N-acetylgalactosaminidase (EC 3.2.1.49) (Alpha-galactosidase B)</t>
  </si>
  <si>
    <t>HGNC:7632</t>
  </si>
  <si>
    <t>ENSG00000108784</t>
  </si>
  <si>
    <t>N-acetyl-alpha-glucosaminidase</t>
  </si>
  <si>
    <t>Alpha-N-acetylglucosaminidase (EC 3.2.1.50) (N-acetyl-alpha-glucosaminidase) (NAG) [Cleaved into: Alpha-N-acetylglucosaminidase 82 kDa form; Alpha-N-acetylglucosaminidase 77 kDa form]</t>
  </si>
  <si>
    <t>IPR017853;IPR029018;IPR007781;IPR024732;IPR024240;IPR024733;</t>
  </si>
  <si>
    <t>HGNC:7637</t>
  </si>
  <si>
    <t>ENSG00000187109</t>
  </si>
  <si>
    <t>nucleosome assembly protein 1 like 1</t>
  </si>
  <si>
    <t>Nucleosome assembly protein 1-like 1 (NAP-1-related protein) (hNRP)</t>
  </si>
  <si>
    <t>IPR037231;IPR002164;</t>
  </si>
  <si>
    <t>HGNC:7638</t>
  </si>
  <si>
    <t>ENSG00000186462</t>
  </si>
  <si>
    <t>nucleosome assembly protein 1 like 2</t>
  </si>
  <si>
    <t>Nucleosome assembly protein 1-like 2 (Brain-specific protein, X-linked)</t>
  </si>
  <si>
    <t>HGNC:7639</t>
  </si>
  <si>
    <t>ENSG00000186310</t>
  </si>
  <si>
    <t>nucleosome assembly protein 1 like 3</t>
  </si>
  <si>
    <t>Nucleosome assembly protein 1-like 3</t>
  </si>
  <si>
    <t>HGNC:7640</t>
  </si>
  <si>
    <t>ENSG00000205531</t>
  </si>
  <si>
    <t>nucleosome assembly protein 1 like 4</t>
  </si>
  <si>
    <t>Nucleosome assembly protein 1-like 4 (Nucleosome assembly protein 2) (NAP-2)</t>
  </si>
  <si>
    <t>HGNC:19968</t>
  </si>
  <si>
    <t>ENSG00000177432</t>
  </si>
  <si>
    <t>nucleosome assembly protein 1 like 5</t>
  </si>
  <si>
    <t>Nucleosome assembly protein 1-like 5 (Down-regulated in liver malignancy)</t>
  </si>
  <si>
    <t>HGNC:7643</t>
  </si>
  <si>
    <t>ENSG00000134440</t>
  </si>
  <si>
    <t>asparaginyl-tRNA synthetase 1</t>
  </si>
  <si>
    <t>Asparagine--tRNA ligase, cytoplasmic (EC 6.1.1.22) (Asparaginyl-tRNA synthetase) (AsnRS) (Asparaginyl-tRNA synthetase 1)</t>
  </si>
  <si>
    <t>IPR004364;IPR006195;IPR045864;IPR004522;IPR048952;IPR002312;IPR012340;IPR004365;</t>
  </si>
  <si>
    <t>HGNC:26274</t>
  </si>
  <si>
    <t>ENSG00000137513</t>
  </si>
  <si>
    <t>asparaginyl-tRNA synthetase 2, mitochondrial</t>
  </si>
  <si>
    <t>Asparaginyl-tRNA synthetase (AsnRS) (NARS2) (EC 6.1.1.22) (Asparagine--tRNA ligase, mitochondrial)</t>
  </si>
  <si>
    <t>IPR004364;IPR006195;IPR045864;IPR004522;IPR002312;IPR012340;IPR004365;</t>
  </si>
  <si>
    <t>HGNC:7644</t>
  </si>
  <si>
    <t>ENSG00000132780</t>
  </si>
  <si>
    <t>nuclear autoantigenic sperm protein</t>
  </si>
  <si>
    <t>Nuclear autoantigenic sperm protein (NASP)</t>
  </si>
  <si>
    <t>IPR051730;IPR019544;IPR011990;IPR019734;</t>
  </si>
  <si>
    <t>HGNC:29830</t>
  </si>
  <si>
    <t>ENSG00000135372</t>
  </si>
  <si>
    <t>N-acetyltransferase 10</t>
  </si>
  <si>
    <t>RNA cytidine acetyltransferase (EC 2.3.1.-) (18S rRNA cytosine acetyltransferase) (N-acetyltransferase 10) (N-acetyltransferase-like protein) (hALP)</t>
  </si>
  <si>
    <t>IPR016181;IPR000182;IPR007807;IPR033688;IPR027417;IPR032672;IPR013562;IPR027992;</t>
  </si>
  <si>
    <t>HGNC:6746</t>
  </si>
  <si>
    <t>ENSG00000188554</t>
  </si>
  <si>
    <t>NBR1 autophagy cargo receptor</t>
  </si>
  <si>
    <t>Next to BRCA1 gene 1 protein (Cell migration-inducing gene 19 protein) (Membrane component chromosome 17 surface marker 2) (Neighbor of BRCA1 gene 1 protein) (Protein 1A1-3B)</t>
  </si>
  <si>
    <t>IPR013783;IPR032350;IPR053793;IPR000270;IPR034852;IPR015940;IPR009060;IPR000433;IPR043145;</t>
  </si>
  <si>
    <t>HGNC:7667</t>
  </si>
  <si>
    <t>ENSG00000115053</t>
  </si>
  <si>
    <t>nucleolin</t>
  </si>
  <si>
    <t>Nucleolin (Protein C23)</t>
  </si>
  <si>
    <t>IPR034230;IPR034233;IPR034234;IPR034235;IPR012677;IPR035979;IPR000504;IPR003954;</t>
  </si>
  <si>
    <t>HGNC:26923</t>
  </si>
  <si>
    <t>ENSG00000125912</t>
  </si>
  <si>
    <t>nicalin</t>
  </si>
  <si>
    <t>BOS complex subunit NCLN (Nicalin) (Nicastrin-like protein)</t>
  </si>
  <si>
    <t>TRANSMEM 523..543; /note="Helical"; /evidence="ECO:0000255"</t>
  </si>
  <si>
    <t>IPR016574;IPR007484;</t>
  </si>
  <si>
    <t>HGNC:7671</t>
  </si>
  <si>
    <t>ENSG00000266412</t>
  </si>
  <si>
    <t>nuclear receptor coactivator 4</t>
  </si>
  <si>
    <t>Nuclear receptor coactivator 4 (NCoA-4) (Androgen receptor coactivator 70 kDa protein) (70 kDa AR-activator) (70 kDa androgen receptor coactivator) (Androgen receptor-associated protein of 70 kDa) (Ferritin cargo receptor NCOA4) (Ret-activating protein ELE1)</t>
  </si>
  <si>
    <t>IPR039947;IPR022174;</t>
  </si>
  <si>
    <t>HGNC:7672</t>
  </si>
  <si>
    <t>ENSG00000141027</t>
  </si>
  <si>
    <t>nuclear receptor corepressor 1</t>
  </si>
  <si>
    <t>Nuclear receptor corepressor 1 (N-CoR) (N-CoR1)</t>
  </si>
  <si>
    <t>IPR009057;IPR017930;IPR051571;IPR031557;IPR001005;IPR017884;</t>
  </si>
  <si>
    <t>HGNC:25525</t>
  </si>
  <si>
    <t>ENSG00000058804</t>
  </si>
  <si>
    <t>NDC1 transmembrane nucleoporin</t>
  </si>
  <si>
    <t>Nucleoporin NDC1 (hNDC1) (Transmembrane protein 48)</t>
  </si>
  <si>
    <t>TRANSMEM 25..45; /note="Helical; Name=1"; /evidence="ECO:0000255"; TRANSMEM 69..89; /note="Helical; Name=2"; /evidence="ECO:0000255"; TRANSMEM 115..135; /note="Helical; Name=3"; /evidence="ECO:0000255"; TRANSMEM 166..186; /note="Helical; Name=4"; /evidence="ECO:0000255"; TRANSMEM 226..246; /note="Helical; Name=5"; /evidence="ECO:0000255"; TRANSMEM 273..293; /note="Helical; Name=6"; /evidence="ECO:0000255"</t>
  </si>
  <si>
    <t>IPR019049;</t>
  </si>
  <si>
    <t>HGNC:17592</t>
  </si>
  <si>
    <t>ENSG00000131507</t>
  </si>
  <si>
    <t>Nedd4 family interacting protein 1</t>
  </si>
  <si>
    <t>NEDD4 family-interacting protein 1 (Breast cancer-associated protein SGA-1M) (NEDD4 WW domain-binding protein 5) (Putative MAPK-activating protein PM13) (Putative NF-kappa-B-activating protein 164) (Putative NFKB and MAPK-activating protein)</t>
  </si>
  <si>
    <t>TRANSMEM 117..137; /note="Helical"; /evidence="ECO:0000255"; TRANSMEM 144..164; /note="Helical"; /evidence="ECO:0000255"; TRANSMEM 173..193; /note="Helical"; /evidence="ECO:0000255"</t>
  </si>
  <si>
    <t>IPR019325;</t>
  </si>
  <si>
    <t>HGNC:18537</t>
  </si>
  <si>
    <t>ENSG00000102471</t>
  </si>
  <si>
    <t>Nedd4 family interacting protein 2</t>
  </si>
  <si>
    <t>NEDD4 family-interacting protein 2 (NEDD4 WW domain-binding protein 5A) (Putative MAPK-activating protein PM04/PM05/PM06/PM07) (Putative NF-kappa-B-activating protein 413)</t>
  </si>
  <si>
    <t>TRANSMEM 232..252; /note="Helical"; /evidence="ECO:0000255"; TRANSMEM 258..278; /note="Helical"; /evidence="ECO:0000255"; TRANSMEM 288..308; /note="Helical"; /evidence="ECO:0000255"</t>
  </si>
  <si>
    <t>HGNC:7694</t>
  </si>
  <si>
    <t>ENSG00000004779</t>
  </si>
  <si>
    <t>NADH:ubiquinone oxidoreductase subunit AB1</t>
  </si>
  <si>
    <t>Acyl carrier protein, mitochondrial (ACP) (CI-SDAP) (NADH-ubiquinone oxidoreductase 9.6 kDa subunit)</t>
  </si>
  <si>
    <t>IPR003231;IPR036736;IPR009081;IPR006162;</t>
  </si>
  <si>
    <t>HGNC:7727</t>
  </si>
  <si>
    <t>ENSG00000069869</t>
  </si>
  <si>
    <t>NEDD4 E3 ubiquitin protein ligase</t>
  </si>
  <si>
    <t>E3 ubiquitin-protein ligase NEDD4 (EC 2.3.2.26) (Cell proliferation-inducing gene 53 protein) (HECT-type E3 ubiquitin transferase NEDD4) (Neural precursor cell expressed developmentally down-regulated protein 4) (NEDD-4)</t>
  </si>
  <si>
    <t>IPR035892;IPR050409;IPR000569;IPR035983;IPR001202;IPR036020;</t>
  </si>
  <si>
    <t>HGNC:7728</t>
  </si>
  <si>
    <t>ENSG00000049759</t>
  </si>
  <si>
    <t>NEDD4 like E3 ubiquitin protein ligase</t>
  </si>
  <si>
    <t>E3 ubiquitin-protein ligase NEDD4-like (EC 2.3.2.26) (EC 2.3.2.36) (HECT-type E3 ubiquitin transferase NED4L) (NEDD4.2) (Nedd4-2)</t>
  </si>
  <si>
    <t>HGNC:7732</t>
  </si>
  <si>
    <t>ENSG00000129559</t>
  </si>
  <si>
    <t>NEDD8 ubiquitin like modifier</t>
  </si>
  <si>
    <t>Ubiquitin-like protein NEDD8 (Neddylin) (Neural precursor cell expressed developmentally down-regulated protein 8) (NEDD-8)</t>
  </si>
  <si>
    <t>IPR038738;IPR000626;IPR029071;IPR019954;IPR019956;IPR050158;</t>
  </si>
  <si>
    <t>HGNC:24573</t>
  </si>
  <si>
    <t>ENSG00000109674</t>
  </si>
  <si>
    <t>nei like DNA glycosylase 3</t>
  </si>
  <si>
    <t>Endonuclease 8-like 3 (EC 3.2.2.-) (EC 4.2.99.18) (DNA glycosylase FPG2) (DNA glycosylase/AP lyase Neil3) (Endonuclease VIII-like 3) (Nei-like protein 3)</t>
  </si>
  <si>
    <t>IPR015886;IPR015887;IPR012319;IPR035937;IPR010979;IPR000214;IPR010666;IPR001876;IPR036443;</t>
  </si>
  <si>
    <t>HGNC:10663</t>
  </si>
  <si>
    <t>ENSG00000165525</t>
  </si>
  <si>
    <t>nuclear export mediator factor</t>
  </si>
  <si>
    <t>Ribosome quality control complex subunit NEMF (Antigen NY-CO-1) (Nuclear export mediator factor) (Serologically defined colon cancer antigen 1)</t>
  </si>
  <si>
    <t>IPR021846;IPR008532;IPR051608;</t>
  </si>
  <si>
    <t>HGNC:7758</t>
  </si>
  <si>
    <t>ENSG00000204386</t>
  </si>
  <si>
    <t>neuraminidase 1</t>
  </si>
  <si>
    <t>Sialidase-1 (EC 3.2.1.18) (Acetylneuraminyl hydrolase) (G9 sialidase) (Lysosomal sialidase) (N-acetyl-alpha-neuraminidase 1)</t>
  </si>
  <si>
    <t>IPR011040;IPR026856;IPR036278;</t>
  </si>
  <si>
    <t>HGNC:21328</t>
  </si>
  <si>
    <t>ENSG00000204099</t>
  </si>
  <si>
    <t>neuraminidase 4</t>
  </si>
  <si>
    <t>Sialidase-4 (EC 3.2.1.18) (N-acetyl-alpha-neuraminidase 4)</t>
  </si>
  <si>
    <t>HGNC:7761</t>
  </si>
  <si>
    <t>ENSG00000107954</t>
  </si>
  <si>
    <t>neuralized E3 ubiquitin protein ligase 1</t>
  </si>
  <si>
    <t>E3 ubiquitin-protein ligase NEURL1 (EC 2.3.2.27) (Neuralized-like protein 1A) (h-neu) (h-neuralized 1) (RING finger protein 67) (RING-type E3 ubiquitin transferase NEURL1)</t>
  </si>
  <si>
    <t>IPR043136;IPR037962;IPR006573;IPR001841;IPR013083;</t>
  </si>
  <si>
    <t>HGNC:35422</t>
  </si>
  <si>
    <t>ENSG00000214357</t>
  </si>
  <si>
    <t>neuralized E3 ubiquitin protein ligase 1B</t>
  </si>
  <si>
    <t>E3 ubiquitin-protein ligase NEURL1B (EC 2.3.2.27) (Neuralized-2) (NEUR2) (Neuralized-like protein 1B) (Neuralized-like protein 3) (RING-type E3 ubiquitin transferase NEURL1B)</t>
  </si>
  <si>
    <t>HGNC:16156</t>
  </si>
  <si>
    <t>ENSG00000124257</t>
  </si>
  <si>
    <t>neuralized E3 ubiquitin protein ligase 2</t>
  </si>
  <si>
    <t>Neuralized-like protein 2</t>
  </si>
  <si>
    <t>IPR043136;IPR037962;IPR006573;IPR001496;IPR036036;</t>
  </si>
  <si>
    <t>HGNC:25162</t>
  </si>
  <si>
    <t>ENSG00000163121</t>
  </si>
  <si>
    <t>neuralized E3 ubiquitin protein ligase 3</t>
  </si>
  <si>
    <t>E3 ubiquitin-protein ligase NEURL3 (EC 2.3.2.27) (Lung-inducible neuralized-related C3CH4 RING domain protein) (Neuralized-like protein 3) (RING-type E3 ubiquitin transferase NEURL3)</t>
  </si>
  <si>
    <t>HGNC:34410</t>
  </si>
  <si>
    <t>ENSG00000215041</t>
  </si>
  <si>
    <t>neuralized E3 ubiquitin protein ligase 4</t>
  </si>
  <si>
    <t>Neuralized-like protein 4</t>
  </si>
  <si>
    <t>IPR043136;IPR013320;IPR037962;IPR006573;</t>
  </si>
  <si>
    <t>HGNC:7775</t>
  </si>
  <si>
    <t>ENSG00000131196</t>
  </si>
  <si>
    <t>nuclear factor of activated T cells 1</t>
  </si>
  <si>
    <t>Nuclear factor of activated T-cells, cytoplasmic 1 (NF-ATc1) (NFATc1) (NFAT transcription complex cytosolic component) (NF-ATc) (NFATc)</t>
  </si>
  <si>
    <t>IPR013783;IPR014756;IPR002909;IPR008366;IPR008967;IPR032397;IPR011539;IPR037059;</t>
  </si>
  <si>
    <t>HGNC:25906</t>
  </si>
  <si>
    <t>ENSG00000176953</t>
  </si>
  <si>
    <t>nuclear factor of activated T cells 2 interacting protein</t>
  </si>
  <si>
    <t>NFATC2-interacting protein (45 kDa NF-AT-interacting protein) (45 kDa NFAT-interacting protein) (Nuclear factor of activated T-cells, cytoplasmic 2-interacting protein)</t>
  </si>
  <si>
    <t>IPR052324;IPR022617;IPR000626;IPR029071;</t>
  </si>
  <si>
    <t>HGNC:7781</t>
  </si>
  <si>
    <t>ENSG00000082641</t>
  </si>
  <si>
    <t>nuclear factor, erythroid 2 like 1</t>
  </si>
  <si>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t>
  </si>
  <si>
    <t>TRANSMEM 7..24; /note="Helical; Signal-anchor for type II membrane protein"; /evidence="ECO:0000255"</t>
  </si>
  <si>
    <t>IPR004827;IPR004826;IPR047167;IPR008917;</t>
  </si>
  <si>
    <t>HGNC:7782</t>
  </si>
  <si>
    <t>ENSG00000116044</t>
  </si>
  <si>
    <t>nuclear factor, erythroid 2 like 2</t>
  </si>
  <si>
    <t>Nuclear factor erythroid 2-related factor 2 (NF-E2-related factor 2) (NFE2-related factor 2) (Nrf-2) (Nuclear factor, erythroid derived 2, like 2)</t>
  </si>
  <si>
    <t>IPR004827;IPR004826;IPR046347;IPR047167;IPR008917;</t>
  </si>
  <si>
    <t>HGNC:7794</t>
  </si>
  <si>
    <t>ENSG00000109320</t>
  </si>
  <si>
    <t>nuclear factor kappa B subunit 1</t>
  </si>
  <si>
    <t>Nuclear factor NF-kappa-B p105 subunit (DNA-binding factor KBF1) (EBP-1) (Nuclear factor of kappa light polypeptide gene enhancer in B-cells 1) [Cleaved into: Nuclear factor NF-kappa-B p50 subunit]</t>
  </si>
  <si>
    <t>IPR002110;IPR036770;IPR011029;IPR000488;IPR013783;IPR014756;IPR002909;IPR033926;IPR047096;IPR030503;IPR000451;IPR008967;IPR030492;IPR032397;IPR011539;IPR037059;</t>
  </si>
  <si>
    <t>HGNC:7795</t>
  </si>
  <si>
    <t>ENSG00000077150</t>
  </si>
  <si>
    <t>nuclear factor kappa B subunit 2</t>
  </si>
  <si>
    <t>Nuclear factor NF-kappa-B p100 subunit (DNA-binding factor KBF2) (H2TF1) (Lymphocyte translocation chromosome 10 protein) (Nuclear factor of kappa light polypeptide gene enhancer in B-cells 2) (Oncogene Lyt-10) (Lyt10) [Cleaved into: Nuclear factor NF-kappa-B p52 subunit]</t>
  </si>
  <si>
    <t>IPR002110;IPR036770;IPR011029;IPR000488;IPR013783;IPR014756;IPR002909;IPR033926;IPR000451;IPR030497;IPR008967;IPR030492;IPR032397;IPR011539;IPR037059;</t>
  </si>
  <si>
    <t>HGNC:7797</t>
  </si>
  <si>
    <t>ENSG00000100906</t>
  </si>
  <si>
    <t>NFKB inhibitor alpha</t>
  </si>
  <si>
    <t>NF-kappa-B inhibitor alpha (I-kappa-B-alpha) (IkB-alpha) (IkappaBalpha) (Major histocompatibility complex enhancer-binding protein MAD3)</t>
  </si>
  <si>
    <t>IPR002110;IPR036770;IPR051070;</t>
  </si>
  <si>
    <t>HGNC:7798</t>
  </si>
  <si>
    <t>ENSG00000104825</t>
  </si>
  <si>
    <t>NFKB inhibitor beta</t>
  </si>
  <si>
    <t>NF-kappa-B inhibitor beta (NF-kappa-BIB) (I-kappa-B-beta) (IkB-B) (IkB-beta) (IkappaBbeta) (Thyroid receptor-interacting protein 9) (TR-interacting protein 9) (TRIP-9)</t>
  </si>
  <si>
    <t>HGNC:7803</t>
  </si>
  <si>
    <t>ENSG00000086102</t>
  </si>
  <si>
    <t>nuclear transcription factor, X-box binding 1</t>
  </si>
  <si>
    <t>Transcriptional repressor NF-X1 (EC 2.3.2.-) (Nuclear transcription factor, X box-binding protein 1)</t>
  </si>
  <si>
    <t>IPR034078;IPR001374;IPR036867;IPR034076;IPR000967;IPR019787;IPR001841;</t>
  </si>
  <si>
    <t>HGNC:18726</t>
  </si>
  <si>
    <t>ENSG00000170448</t>
  </si>
  <si>
    <t>nuclear transcription factor, X-box binding like 1</t>
  </si>
  <si>
    <t>NF-X1-type zinc finger protein NFXL1 (Ovarian zinc finger protein) (hOZFP)</t>
  </si>
  <si>
    <t>TRANSMEM 889..906; /note="Helical"; /evidence="ECO:0000255"</t>
  </si>
  <si>
    <t>IPR034078;IPR000967;IPR001841;</t>
  </si>
  <si>
    <t>HGNC:20271</t>
  </si>
  <si>
    <t>ENSG00000129460</t>
  </si>
  <si>
    <t>neuroguidin</t>
  </si>
  <si>
    <t>Neuroguidin (Centromere accumulated nuclear protein 1) (CANu1) (EIF4E-binding protein)</t>
  </si>
  <si>
    <t>IPR007146;</t>
  </si>
  <si>
    <t>HGNC:17646</t>
  </si>
  <si>
    <t>ENSG00000151092</t>
  </si>
  <si>
    <t>N-glycanase 1</t>
  </si>
  <si>
    <t>Peptide-N(4)-(N-acetyl-beta-glucosaminyl)asparagine amidase (PNGase) (hPNGase) (EC 3.5.1.52) (N-glycanase 1) (Peptide:N-glycanase)</t>
  </si>
  <si>
    <t>IPR008979;IPR038765;IPR038680;IPR006588;IPR050883;IPR036339;IPR018997;IPR002931;</t>
  </si>
  <si>
    <t>HGNC:18077</t>
  </si>
  <si>
    <t>ENSG00000182768</t>
  </si>
  <si>
    <t>neugrin, neurite outgrowth associated</t>
  </si>
  <si>
    <t>Neugrin (Mesenchymal stem cell protein DSC92) (Neurite outgrowth-associated protein) (Spinal cord-derived protein FI58G)</t>
  </si>
  <si>
    <t>IPR010487;</t>
  </si>
  <si>
    <t>HGNC:21576</t>
  </si>
  <si>
    <t>ENSG00000187566</t>
  </si>
  <si>
    <t>NHL repeat containing E3 ubiquitin protein ligase 1</t>
  </si>
  <si>
    <t>E3 ubiquitin-protein ligase NHLRC1 (EC 2.3.2.27) (Malin) (NHL repeat-containing protein 1) (RING-type E3 ubiquitin transferase NHLRC1)</t>
  </si>
  <si>
    <t>IPR011042;IPR001258;IPR050952;IPR001841;IPR013083;IPR017907;</t>
  </si>
  <si>
    <t>HGNC:14377</t>
  </si>
  <si>
    <t>ENSG00000145912</t>
  </si>
  <si>
    <t>NHP2 ribonucleoprotein</t>
  </si>
  <si>
    <t>H/ACA ribonucleoprotein complex subunit 2 (Nucleolar protein family A member 2) (snoRNP protein NHP2)</t>
  </si>
  <si>
    <t>IPR050257;IPR002415;IPR029064;IPR004038;IPR018492;</t>
  </si>
  <si>
    <t>HGNC:28862</t>
  </si>
  <si>
    <t>ENSG00000164190</t>
  </si>
  <si>
    <t>NIPBL cohesin loading factor</t>
  </si>
  <si>
    <t>Nipped-B-like protein (Delangin) (SCC2 homolog)</t>
  </si>
  <si>
    <t>IPR011989;IPR016024;IPR026003;IPR024986;IPR033031;</t>
  </si>
  <si>
    <t>HGNC:7827</t>
  </si>
  <si>
    <t>ENSG00000184117</t>
  </si>
  <si>
    <t>nipsnap homolog 1</t>
  </si>
  <si>
    <t>Protein NipSnap homolog 1 (NipSnap1)</t>
  </si>
  <si>
    <t>IPR011008;IPR012577;IPR051557;</t>
  </si>
  <si>
    <t>HGNC:4179</t>
  </si>
  <si>
    <t>ENSG00000146729</t>
  </si>
  <si>
    <t>nipsnap homolog 2</t>
  </si>
  <si>
    <t>Protein NipSnap homolog 2 (NipSnap2) (Glioblastoma-amplified sequence)</t>
  </si>
  <si>
    <t>HGNC:19374</t>
  </si>
  <si>
    <t>ENSG00000186416</t>
  </si>
  <si>
    <t>NFKB repressing factor</t>
  </si>
  <si>
    <t>NF-kappa-B-repressing factor (NFkB-repressing factor) (NRF) (Protein ITBA4)</t>
  </si>
  <si>
    <t>IPR014720;IPR000467;IPR001374;IPR036867;IPR034071;</t>
  </si>
  <si>
    <t>HGNC:7833</t>
  </si>
  <si>
    <t>ENSG00000114857</t>
  </si>
  <si>
    <t>natural killer cell triggering receptor</t>
  </si>
  <si>
    <t>NK-tumor recognition protein (NK-TR protein) (Natural-killer cells cyclophilin-related protein) (Peptidyl-prolyl cis-trans isomerase NKTR) (PPIase) (EC 5.2.1.8) (Rotamase)</t>
  </si>
  <si>
    <t>IPR029000;IPR020892;IPR002130;</t>
  </si>
  <si>
    <t>HGNC:16058</t>
  </si>
  <si>
    <t>ENSG00000123213</t>
  </si>
  <si>
    <t>neurolysin</t>
  </si>
  <si>
    <t>Neurolysin, mitochondrial (EC 3.4.24.16) (Angiotensin-binding protein) (Microsomal endopeptidase) (MEP) (Mitochondrial oligopeptidase M) (Neurotensin endopeptidase)</t>
  </si>
  <si>
    <t>IPR024079;IPR024077;IPR024080;IPR045090;IPR001567;</t>
  </si>
  <si>
    <t>HGNC:29890</t>
  </si>
  <si>
    <t>ENSG00000160703</t>
  </si>
  <si>
    <t>NLR family member X1</t>
  </si>
  <si>
    <t>NLR family member X1 (Caterpiller protein 11.3) (CLR11.3) (Nucleotide-binding oligomerization domain protein 5) (Nucleotide-binding oligomerization domain protein 9)</t>
  </si>
  <si>
    <t>IPR001611;IPR032675;IPR007111;IPR051261;IPR048900;IPR027417;</t>
  </si>
  <si>
    <t>HGNC:24250</t>
  </si>
  <si>
    <t>ENSG00000169251</t>
  </si>
  <si>
    <t>NMD3 ribosome export adaptor</t>
  </si>
  <si>
    <t>60S ribosomal export protein NMD3 (hNMD3)</t>
  </si>
  <si>
    <t>IPR039768;IPR007064;IPR048898;IPR048899;</t>
  </si>
  <si>
    <t>HGNC:7857</t>
  </si>
  <si>
    <t>ENSG00000136448</t>
  </si>
  <si>
    <t>N-myristoyltransferase 1</t>
  </si>
  <si>
    <t>Glycylpeptide N-tetradecanoyltransferase 1 (EC 2.3.1.97) (Myristoyl-CoA:protein N-myristoyltransferase 1) (HsNMT1) (NMT 1) (Type I N-myristoyltransferase) (Peptide N-myristoyltransferase 1) (Protein-lysine myristoyltransferase NMT1) (EC 2.3.1.-)</t>
  </si>
  <si>
    <t>IPR016181;IPR000903;IPR022677;IPR022678;IPR022676;</t>
  </si>
  <si>
    <t>HGNC:7858</t>
  </si>
  <si>
    <t>ENSG00000152465</t>
  </si>
  <si>
    <t>N-myristoyltransferase 2</t>
  </si>
  <si>
    <t>Glycylpeptide N-tetradecanoyltransferase 2 (EC 2.3.1.97) (Myristoyl-CoA:protein N-myristoyltransferase 2) (NMT 2) (Peptide N-myristoyltransferase 2) (Protein-lysine myristoyltransferase NMT2) (EC 2.3.1.-) (Type II N-myristoyltransferase)</t>
  </si>
  <si>
    <t>HGNC:28473</t>
  </si>
  <si>
    <t>ENSG00000084092</t>
  </si>
  <si>
    <t>nitric oxide associated 1</t>
  </si>
  <si>
    <t>Nitric oxide-associated protein 1</t>
  </si>
  <si>
    <t>IPR030378;IPR006073;IPR052807;IPR048422;IPR027417;</t>
  </si>
  <si>
    <t>HGNC:29540</t>
  </si>
  <si>
    <t>ENSG00000141101</t>
  </si>
  <si>
    <t>NIN1 (RPN12) binding protein 1 homolog</t>
  </si>
  <si>
    <t>RNA-binding protein NOB1 (EC 3.1.-.-) (Phosphorylation regulatory protein HP-10) (Protein ART-4)</t>
  </si>
  <si>
    <t>IPR039907;IPR017117;IPR036283;IPR014881;IPR002716;IPR033411;IPR033461;</t>
  </si>
  <si>
    <t>HGNC:28461</t>
  </si>
  <si>
    <t>ENSG00000184967</t>
  </si>
  <si>
    <t>nucleolar complex associated 4 homolog</t>
  </si>
  <si>
    <t>Nucleolar complex protein 4 homolog (NOC4 protein homolog) (NOC4-like protein) (Nucleolar complex-associated protein 4-like protein)</t>
  </si>
  <si>
    <t>TRANSMEM 297..317; /note="Helical"; /evidence="ECO:0000255"; TRANSMEM 347..367; /note="Helical"; /evidence="ECO:0000255"; TRANSMEM 375..395; /note="Helical"; /evidence="ECO:0000255"</t>
  </si>
  <si>
    <t>IPR016024;IPR005612;IPR027193;</t>
  </si>
  <si>
    <t>HGNC:16390</t>
  </si>
  <si>
    <t>ENSG00000106100</t>
  </si>
  <si>
    <t>nucleotide binding oligomerization domain containing 1</t>
  </si>
  <si>
    <t>Nucleotide-binding oligomerization domain-containing protein 1 (hNod1) (Caspase recruitment domain-containing protein 4)</t>
  </si>
  <si>
    <t>IPR001315;IPR011029;IPR001611;IPR032675;IPR007111;IPR051261;IPR041267;IPR041075;IPR027417;</t>
  </si>
  <si>
    <t>HGNC:5331</t>
  </si>
  <si>
    <t>ENSG00000167207</t>
  </si>
  <si>
    <t>nucleotide binding oligomerization domain containing 2</t>
  </si>
  <si>
    <t>Nucleotide-binding oligomerization domain-containing protein 2 (Caspase recruitment domain-containing protein 15) (Inflammatory bowel disease protein 1)</t>
  </si>
  <si>
    <t>HGNC:25862</t>
  </si>
  <si>
    <t>ENSG00000115761</t>
  </si>
  <si>
    <t>nucleolar protein 10</t>
  </si>
  <si>
    <t>Nucleolar protein 10</t>
  </si>
  <si>
    <t>IPR040382;IPR012580;IPR015943;IPR036322;IPR001680;</t>
  </si>
  <si>
    <t>HGNC:24557</t>
  </si>
  <si>
    <t>ENSG00000130935</t>
  </si>
  <si>
    <t>nucleolar protein 11</t>
  </si>
  <si>
    <t>Nucleolar protein 11</t>
  </si>
  <si>
    <t>IPR042859;IPR048897;IPR012584;IPR036322;</t>
  </si>
  <si>
    <t>HGNC:19910</t>
  </si>
  <si>
    <t>ENSG00000165271</t>
  </si>
  <si>
    <t>nucleolar protein 6</t>
  </si>
  <si>
    <t>Nucleolar protein 6 (Nucleolar RNA-associated protein) (Nrap)</t>
  </si>
  <si>
    <t>IPR005554;IPR035082;IPR035367;IPR035368;IPR035369;IPR035370;IPR035371;</t>
  </si>
  <si>
    <t>HGNC:30060</t>
  </si>
  <si>
    <t>ENSG00000103512</t>
  </si>
  <si>
    <t>NODAL modulator 1</t>
  </si>
  <si>
    <t>BOS complex subunit NOMO1 (Nodal modulator 1) (pM5 protein)</t>
  </si>
  <si>
    <t>TRANSMEM 1156..1176; /note="Helical"; /evidence="ECO:0000255"</t>
  </si>
  <si>
    <t>IPR013784;IPR008969;IPR013783;IPR055074;IPR055073;IPR055075;IPR041033;IPR051417;</t>
  </si>
  <si>
    <t>HGNC:22652</t>
  </si>
  <si>
    <t>ENSG00000185164</t>
  </si>
  <si>
    <t>NODAL modulator 2</t>
  </si>
  <si>
    <t>BOS complex subunit NOMO2 (Nodal modulator 2) (pM5 protein 2)</t>
  </si>
  <si>
    <t>HGNC:25242</t>
  </si>
  <si>
    <t>ENSG00000103226</t>
  </si>
  <si>
    <t>NODAL modulator 3</t>
  </si>
  <si>
    <t>BOS complex subunit NOMO3 (Nodal modulator 3) (pM5 protein 3)</t>
  </si>
  <si>
    <t>HGNC:14378</t>
  </si>
  <si>
    <t>ENSG00000182117</t>
  </si>
  <si>
    <t>NOP10 ribonucleoprotein</t>
  </si>
  <si>
    <t>H/ACA ribonucleoprotein complex subunit 3 (Nucleolar protein 10) (Nucleolar protein family A member 3) (snoRNP protein NOP10)</t>
  </si>
  <si>
    <t>IPR007264;IPR036756;</t>
  </si>
  <si>
    <t>HGNC:16821</t>
  </si>
  <si>
    <t>ENSG00000087269</t>
  </si>
  <si>
    <t>NOP14 nucleolar protein</t>
  </si>
  <si>
    <t>Nucleolar protein 14 (Nucleolar complex protein 14)</t>
  </si>
  <si>
    <t>IPR007276;</t>
  </si>
  <si>
    <t>HGNC:7867</t>
  </si>
  <si>
    <t>ENSG00000111641</t>
  </si>
  <si>
    <t>NOP2 nucleolar protein</t>
  </si>
  <si>
    <t>28S rRNA (cytosine(4447)-C(5))-methyltransferase (EC 2.1.1.-) (Nucleolar protein 1) (Nucleolar protein 2 homolog) (Proliferating-cell nucleolar antigen p120) (Proliferation-associated nucleolar protein p120)</t>
  </si>
  <si>
    <t>IPR049560;IPR001678;IPR012586;IPR011023;IPR023267;IPR023273;IPR054728;IPR018314;IPR029063;</t>
  </si>
  <si>
    <t>HGNC:4333</t>
  </si>
  <si>
    <t>ENSG00000105373</t>
  </si>
  <si>
    <t>NOP53 ribosome biogenesis factor</t>
  </si>
  <si>
    <t>Ribosome biogenesis protein NOP53 (Glioma tumor suppressor candidate region gene 2 protein) (Protein interacting with carboxyl terminus 1) (PICT-1) (p60)</t>
  </si>
  <si>
    <t>IPR011687;</t>
  </si>
  <si>
    <t>HGNC:15911</t>
  </si>
  <si>
    <t>ENSG00000101361</t>
  </si>
  <si>
    <t>NOP56 ribonucleoprotein</t>
  </si>
  <si>
    <t>Nucleolar protein 56 (Nucleolar protein 5A)</t>
  </si>
  <si>
    <t>IPR045056;IPR012974;IPR042239;IPR002687;IPR036070;IPR012976;</t>
  </si>
  <si>
    <t>HGNC:29926</t>
  </si>
  <si>
    <t>ENSG00000055044</t>
  </si>
  <si>
    <t>NOP58 ribonucleoprotein</t>
  </si>
  <si>
    <t>Nucleolar protein 58 (Nucleolar protein 5)</t>
  </si>
  <si>
    <t>HGNC:17946</t>
  </si>
  <si>
    <t>ENSG00000142546</t>
  </si>
  <si>
    <t>nitric oxide synthase interacting protein</t>
  </si>
  <si>
    <t>Nitric oxide synthase-interacting protein (E3 ubiquitin-protein ligase NOSIP) (EC 2.3.2.27) (RING-type E3 ubiquitin transferase NOSIP) (eNOS-interacting protein)</t>
  </si>
  <si>
    <t>IPR016818;IPR031790;IPR013083;</t>
  </si>
  <si>
    <t>HGNC:7891</t>
  </si>
  <si>
    <t>ENSG00000086991</t>
  </si>
  <si>
    <t>NADPH oxidase 4</t>
  </si>
  <si>
    <t>NADPH oxidase 4 (EC 1.6.3.1) (Kidney oxidase-1) (KOX-1) (Kidney superoxide-producing NADPH oxidase) (Renal NAD(P)H-oxidase)</t>
  </si>
  <si>
    <t>TRANSMEM 17..37; /note="Helical"; /evidence="ECO:0000255"; TRANSMEM 63..83; /note="Helical"; /evidence="ECO:0000255"; TRANSMEM 104..124; /note="Helical"; /evidence="ECO:0000255"; TRANSMEM 155..175; /note="Helical"; /evidence="ECO:0000255"; TRANSMEM 189..209; /note="Helical"; /evidence="ECO:0000255"; TRANSMEM 425..445; /note="Helical"; /evidence="ECO:0000255"</t>
  </si>
  <si>
    <t>IPR000778;IPR013112;IPR017927;IPR013130;IPR013121;IPR039261;IPR050369;IPR017938;</t>
  </si>
  <si>
    <t>HGNC:7897</t>
  </si>
  <si>
    <t>ENSG00000141458</t>
  </si>
  <si>
    <t>NPC intracellular cholesterol transporter 1</t>
  </si>
  <si>
    <t>NPC intracellular cholesterol transporter 1 (Niemann-Pick C1 protein)</t>
  </si>
  <si>
    <t>TRANSMEM 262..282; /note="Helical"; /evidence="ECO:0000269|PubMed:27238017"; TRANSMEM 351..371; /note="Helical"; /evidence="ECO:0000269|PubMed:27238017, ECO:0000269|PubMed:28784760"; TRANSMEM 621..641; /note="Helical"; /evidence="ECO:0000269|PubMed:27238017, ECO:0000269|PubMed:28784760"; TRANSMEM 654..675; /note="Helical"; /evidence="ECO:0000269|PubMed:28784760"; TRANSMEM 686..706; /note="Helical"; /evidence="ECO:0000269|PubMed:28784760"; TRANSMEM 731..751; /note="Helical"; /evidence="ECO:0000269|PubMed:28784760"; TRANSMEM 760..783; /note="Helical"; /evidence="ECO:0000269|PubMed:28784760"; TRANSMEM 833..853; /note="Helical"; /evidence="ECO:0000269|PubMed:28784760"; TRANSMEM 1098..1118; /note="Helical"; /evidence="ECO:0000269|PubMed:28784760"; TRANSMEM 1125..1145; /note="Helical"; /evidence="ECO:0000269|PubMed:28784760"; TRANSMEM 1151..1171; /note="Helical"; /evidence="ECO:0000269|PubMed:28784760"; TRANSMEM 1195..1215; /note="Helical"; /evidence="ECO:0000269|PubMed:28784760"; TRANSMEM 1224..1244; /note="Helical"; /evidence="ECO:0000269|PubMed:28784760"</t>
  </si>
  <si>
    <t>IPR053958;IPR004765;IPR053956;IPR032190;IPR003392;IPR000731;</t>
  </si>
  <si>
    <t>HGNC:18261</t>
  </si>
  <si>
    <t>ENSG00000182446</t>
  </si>
  <si>
    <t>NPL4 homolog, ubiquitin recognition factor</t>
  </si>
  <si>
    <t>Nuclear protein localization protein 4 homolog (Protein NPL4)</t>
  </si>
  <si>
    <t>IPR037518;IPR016563;IPR007717;IPR024682;IPR007716;IPR029071;IPR001876;IPR036443;</t>
  </si>
  <si>
    <t>HGNC:7910</t>
  </si>
  <si>
    <t>ENSG00000181163</t>
  </si>
  <si>
    <t>nucleophosmin 1</t>
  </si>
  <si>
    <t>Nucleophosmin (NPM) (Nucleolar phosphoprotein B23) (Nucleolar protein NO38) (Numatrin)</t>
  </si>
  <si>
    <t>IPR032569;IPR004301;IPR024057;IPR036824;</t>
  </si>
  <si>
    <t>HGNC:7930</t>
  </si>
  <si>
    <t>ENSG00000158806</t>
  </si>
  <si>
    <t>nucleophosmin/nucleoplasmin 2</t>
  </si>
  <si>
    <t>Nucleoplasmin-2</t>
  </si>
  <si>
    <t>IPR004301;IPR024057;IPR036824;</t>
  </si>
  <si>
    <t>HGNC:7931</t>
  </si>
  <si>
    <t>ENSG00000107833</t>
  </si>
  <si>
    <t>nucleophosmin/nucleoplasmin 3</t>
  </si>
  <si>
    <t>Nucleoplasmin-3</t>
  </si>
  <si>
    <t>HGNC:24969</t>
  </si>
  <si>
    <t>ENSG00000114388</t>
  </si>
  <si>
    <t>NPR2 like, GATOR1 complex subunit</t>
  </si>
  <si>
    <t>GATOR1 complex protein NPRL2 (Gene 21 protein) (G21 protein) (Nitrogen permease regulator 2-like protein) (NPR2-like protein) (Tumor suppressor candidate 4)</t>
  </si>
  <si>
    <t>IPR009348;</t>
  </si>
  <si>
    <t>HGNC:14124</t>
  </si>
  <si>
    <t>ENSG00000103148</t>
  </si>
  <si>
    <t>NPR3 like, GATOR1 complex subunit</t>
  </si>
  <si>
    <t>GATOR1 complex protein NPRL3 (-14 gene protein) (Alpha-globin regulatory element-containing gene protein) (Nitrogen permease regulator 3-like protein) (Protein CGTHBA)</t>
  </si>
  <si>
    <t>IPR005365;</t>
  </si>
  <si>
    <t>HGNC:7967</t>
  </si>
  <si>
    <t>ENSG00000012504</t>
  </si>
  <si>
    <t>nuclear receptor subfamily 1 group H member 4</t>
  </si>
  <si>
    <t>Bile acid receptor (Farnesoid X-activated receptor) (Farnesol receptor HRR-1) (Nuclear receptor subfamily 1 group H member 4) (Retinoid X receptor-interacting protein 14) (RXR-interacting protein 14)</t>
  </si>
  <si>
    <t>IPR035500;IPR044114;IPR000536;IPR050234;IPR001723;IPR001728;IPR001628;IPR013088;</t>
  </si>
  <si>
    <t>HGNC:7988</t>
  </si>
  <si>
    <t>ENSG00000197893</t>
  </si>
  <si>
    <t>nebulin related anchoring protein</t>
  </si>
  <si>
    <t>Nebulin-related-anchoring protein (N-RAP)</t>
  </si>
  <si>
    <t>IPR055297;IPR013998;IPR000900;IPR001781;</t>
  </si>
  <si>
    <t>HGNC:7989</t>
  </si>
  <si>
    <t>ENSG00000213281</t>
  </si>
  <si>
    <t>NRAS proto-oncogene, GTPase</t>
  </si>
  <si>
    <t>GTPase NRas (EC 3.6.5.2) (Transforming protein N-Ras)</t>
  </si>
  <si>
    <t>HGNC:19692</t>
  </si>
  <si>
    <t>ENSG00000148572</t>
  </si>
  <si>
    <t>nuclear receptor binding factor 2</t>
  </si>
  <si>
    <t>Nuclear receptor-binding factor 2 (NRBF-2) (Comodulator of PPAR and RXR)</t>
  </si>
  <si>
    <t>IPR039679;IPR015056;IPR033393;</t>
  </si>
  <si>
    <t>HGNC:12766</t>
  </si>
  <si>
    <t>ENSG00000109685</t>
  </si>
  <si>
    <t>nuclear receptor binding SET domain protein 2</t>
  </si>
  <si>
    <t>Histone-lysine N-methyltransferase NSD2 (EC 2.1.1.357) (Multiple myeloma SET domain-containing protein) (MMSET) (Nuclear SET domain-containing protein 2) (Protein trithorax-5) (Wolf-Hirschhorn syndrome candidate 1 protein)</t>
  </si>
  <si>
    <t>IPR006560;IPR041306;IPR047443;IPR009071;IPR036910;IPR055198;IPR047426;IPR047439;IPR047441;IPR047442;IPR055197;IPR003616;IPR000313;IPR047434;IPR047435;IPR050777;IPR001214;IPR046341;IPR047437;IPR019786;IPR011011;IPR001965;IPR019787;IPR001841;IPR013083;</t>
  </si>
  <si>
    <t>HGNC:15912</t>
  </si>
  <si>
    <t>ENSG00000088833</t>
  </si>
  <si>
    <t>NSFL1 cofactor</t>
  </si>
  <si>
    <t>NSFL1 cofactor p47 (UBX domain-containing protein 2C) (p97 cofactor p47)</t>
  </si>
  <si>
    <t>IPR036241;IPR012989;IPR009060;IPR029071;IPR001012;</t>
  </si>
  <si>
    <t>HGNC:29897</t>
  </si>
  <si>
    <t>ENSG00000169189</t>
  </si>
  <si>
    <t>NSE1 homolog, SMC5-SMC6 complex component</t>
  </si>
  <si>
    <t>Non-structural maintenance of chromosomes element 1 homolog (Non-SMC element 1 homolog) (EC 2.3.2.27)</t>
  </si>
  <si>
    <t>IPR011513;IPR014857;IPR002219;IPR036388;IPR001841;IPR013083;</t>
  </si>
  <si>
    <t>HGNC:26513</t>
  </si>
  <si>
    <t>ENSG00000156831</t>
  </si>
  <si>
    <t>NSE2 (MMS21) homolog, SMC5-SMC6 complex SUMO ligase</t>
  </si>
  <si>
    <t>E3 SUMO-protein ligase NSE2 (EC 2.3.2.-) (E3 SUMO-protein transferase NSE2) (MMS21 homolog) (hMMS21) (Non-structural maintenance of chromosomes element 2 homolog) (Non-SMC element 2 homolog)</t>
  </si>
  <si>
    <t>IPR026846;IPR004181;IPR013083;</t>
  </si>
  <si>
    <t>HGNC:7677</t>
  </si>
  <si>
    <t>ENSG00000185115</t>
  </si>
  <si>
    <t>NSE3 homolog, SMC5-SMC6 complex component</t>
  </si>
  <si>
    <t>Non-structural maintenance of chromosomes element 3 homolog (Non-SMC element 3 homolog) (Hepatocellular carcinoma-associated protein 4) (MAGE-G1 antigen) (Melanoma-associated antigen G1) (Necdin-like protein 2)</t>
  </si>
  <si>
    <t>HGNC:31802</t>
  </si>
  <si>
    <t>ENSG00000117481</t>
  </si>
  <si>
    <t>NOP2/Sun RNA methyltransferase 4</t>
  </si>
  <si>
    <t>5-cytosine rRNA methyltransferase NSUN4 (EC 2.1.1.-) (5-cytosine tRNA methyltransferase NSUN4) (EC 2.1.1.-) (NOL1/NOP2/Sun domain family member 4) (mRNA cytosine C(5)-methyltransferase NSUN4) (EC 2.1.1.-)</t>
  </si>
  <si>
    <t>IPR049560;IPR001678;IPR023267;IPR029063;</t>
  </si>
  <si>
    <t>HGNC:16385</t>
  </si>
  <si>
    <t>ENSG00000130305</t>
  </si>
  <si>
    <t>NOP2/Sun RNA methyltransferase 5</t>
  </si>
  <si>
    <t>28S rRNA (cytosine-C(5))-methyltransferase (EC 2.1.1.-) (NOL1-related protein) (NOL1R) (NOL1/NOP2/Sun domain family member 5) (Williams-Beuren syndrome chromosomal region 20A protein)</t>
  </si>
  <si>
    <t>IPR049560;IPR001678;IPR049561;IPR048889;IPR023267;IPR029063;</t>
  </si>
  <si>
    <t>HGNC:8022</t>
  </si>
  <si>
    <t>ENSG00000076685</t>
  </si>
  <si>
    <t>5'-nucleotidase, cytosolic II</t>
  </si>
  <si>
    <t>Cytosolic purine 5'-nucleotidase (EC 3.1.3.5) (EC 3.1.3.99) (Cytosolic 5'-nucleotidase II) (cN-II) (Cytosolic IMP/GMP-specific 5'-nucleotidase) (Cytosolic nucleoside phosphotransferase 5'N) (EC 2.7.1.77) (High Km 5'-nucleotidase)</t>
  </si>
  <si>
    <t>IPR036412;IPR008380;IPR023214;IPR016695;</t>
  </si>
  <si>
    <t>HGNC:17623</t>
  </si>
  <si>
    <t>ENSG00000013374</t>
  </si>
  <si>
    <t>negative regulator of ubiquitin like proteins 1</t>
  </si>
  <si>
    <t>NEDD8 ultimate buster 1 (Negative regulator of ubiquitin-like proteins 1) (Renal carcinoma antigen NY-REN-18)</t>
  </si>
  <si>
    <t>IPR039749;IPR041207;IPR011990;IPR015940;IPR009060;IPR029071;</t>
  </si>
  <si>
    <t>HGNC:8045</t>
  </si>
  <si>
    <t>ENSG00000090273</t>
  </si>
  <si>
    <t>nuclear distribution C, dynein complex regulator</t>
  </si>
  <si>
    <t>Nuclear migration protein nudC (Nuclear distribution protein C homolog)</t>
  </si>
  <si>
    <t>IPR007052;IPR008978;IPR032572;IPR037898;IPR025934;</t>
  </si>
  <si>
    <t>HGNC:24306</t>
  </si>
  <si>
    <t>ENSG00000120526</t>
  </si>
  <si>
    <t>NudC domain containing 1</t>
  </si>
  <si>
    <t>NudC domain-containing protein 1 (Chronic myelogenous leukemia tumor antigen 66) (Tumor antigen CML66)</t>
  </si>
  <si>
    <t>IPR007052;IPR008978;IPR037895;</t>
  </si>
  <si>
    <t>HGNC:30535</t>
  </si>
  <si>
    <t>ENSG00000170584</t>
  </si>
  <si>
    <t>NudC domain containing 2</t>
  </si>
  <si>
    <t>NudC domain-containing protein 2</t>
  </si>
  <si>
    <t>IPR007052;IPR008978;IPR037898;IPR037902;</t>
  </si>
  <si>
    <t>HGNC:22208</t>
  </si>
  <si>
    <t>ENSG00000015676</t>
  </si>
  <si>
    <t>NudC domain containing 3</t>
  </si>
  <si>
    <t>NudC domain-containing protein 3</t>
  </si>
  <si>
    <t>IPR007052;IPR008978;IPR037898;IPR025934;IPR037905;</t>
  </si>
  <si>
    <t>HGNC:8057</t>
  </si>
  <si>
    <t>ENSG00000083635</t>
  </si>
  <si>
    <t>nuclear FMR1 interacting protein 1</t>
  </si>
  <si>
    <t>FMR1-interacting protein NUFIP1 (Nuclear FMR1-interacting protein 1) (Nuclear FMRP-interacting protein 1)</t>
  </si>
  <si>
    <t>IPR039136;IPR019496;IPR013087;</t>
  </si>
  <si>
    <t>HGNC:29914</t>
  </si>
  <si>
    <t>ENSG00000111581</t>
  </si>
  <si>
    <t>nucleoporin 107</t>
  </si>
  <si>
    <t>Nuclear pore complex protein Nup107 (107 kDa nucleoporin) (Nucleoporin Nup107)</t>
  </si>
  <si>
    <t>IPR007252;</t>
  </si>
  <si>
    <t>HGNC:18016</t>
  </si>
  <si>
    <t>ENSG00000069248</t>
  </si>
  <si>
    <t>nucleoporin 133</t>
  </si>
  <si>
    <t>Nuclear pore complex protein Nup133 (133 kDa nucleoporin) (Nucleoporin Nup133)</t>
  </si>
  <si>
    <t>IPR007187;IPR037624;IPR015943;</t>
  </si>
  <si>
    <t>HGNC:8062</t>
  </si>
  <si>
    <t>ENSG00000124789</t>
  </si>
  <si>
    <t>nucleoporin 153</t>
  </si>
  <si>
    <t>Nuclear pore complex protein Nup153 (153 kDa nucleoporin) (Nucleoporin Nup153)</t>
  </si>
  <si>
    <t>IPR026054;IPR013913;IPR018892;IPR001876;IPR036443;</t>
  </si>
  <si>
    <t>HGNC:8063</t>
  </si>
  <si>
    <t>ENSG00000113569</t>
  </si>
  <si>
    <t>nucleoporin 155</t>
  </si>
  <si>
    <t>Nuclear pore complex protein Nup155 (155 kDa nucleoporin) (Nucleoporin Nup155)</t>
  </si>
  <si>
    <t>IPR007187;IPR014908;IPR004870;IPR042533;IPR042537;IPR042538;</t>
  </si>
  <si>
    <t>HGNC:18017</t>
  </si>
  <si>
    <t>ENSG00000030066</t>
  </si>
  <si>
    <t>nucleoporin 160</t>
  </si>
  <si>
    <t>Nuclear pore complex protein Nup160 (160 kDa nucleoporin) (Nucleoporin Nup160)</t>
  </si>
  <si>
    <t>IPR021717;</t>
  </si>
  <si>
    <t>HGNC:17859</t>
  </si>
  <si>
    <t>ENSG00000095319</t>
  </si>
  <si>
    <t>nucleoporin 188</t>
  </si>
  <si>
    <t>Nucleoporin NUP188 (hNup188)</t>
  </si>
  <si>
    <t>IPR016024;IPR018864;IPR044840;IPR048883;</t>
  </si>
  <si>
    <t>HGNC:18658</t>
  </si>
  <si>
    <t>ENSG00000155561</t>
  </si>
  <si>
    <t>nucleoporin 205</t>
  </si>
  <si>
    <t>Nuclear pore complex protein Nup205 (205 kDa nucleoporin) (Nucleoporin Nup205)</t>
  </si>
  <si>
    <t>IPR021827;</t>
  </si>
  <si>
    <t>HGNC:30052</t>
  </si>
  <si>
    <t>ENSG00000132182</t>
  </si>
  <si>
    <t>nucleoporin 210</t>
  </si>
  <si>
    <t>Nuclear pore membrane glycoprotein 210 (Nuclear pore protein gp210) (Nuclear envelope pore membrane protein POM 210) (POM210) (Nucleoporin Nup210) (Pore membrane protein of 210 kDa)</t>
  </si>
  <si>
    <t>TRANSMEM 1809..1829; /note="Helical"; /evidence="ECO:0000255"</t>
  </si>
  <si>
    <t>IPR003343;IPR008964;IPR045197;IPR055096;IPR055094;IPR055097;IPR055098;IPR055099;IPR055095;</t>
  </si>
  <si>
    <t>HGNC:8064</t>
  </si>
  <si>
    <t>ENSG00000126883</t>
  </si>
  <si>
    <t>nucleoporin 214</t>
  </si>
  <si>
    <t>Nuclear pore complex protein Nup214 (214 kDa nucleoporin) (Nucleoporin Nup214) (Protein CAN)</t>
  </si>
  <si>
    <t>IPR026054;IPR041553;IPR015943;IPR001680;</t>
  </si>
  <si>
    <t>HGNC:29797</t>
  </si>
  <si>
    <t>ENSG00000163002</t>
  </si>
  <si>
    <t>nucleoporin 35</t>
  </si>
  <si>
    <t>Nucleoporin NUP35 (35 kDa nucleoporin) (Mitotic phosphoprotein 44) (MP-44) (Nuclear pore complex protein Nup53) (Nucleoporin NUP53)</t>
  </si>
  <si>
    <t>IPR017389;IPR012677;IPR035979;IPR007846;</t>
  </si>
  <si>
    <t>HGNC:29929</t>
  </si>
  <si>
    <t>ENSG00000075188</t>
  </si>
  <si>
    <t>nucleoporin 37</t>
  </si>
  <si>
    <t>Nucleoporin Nup37 (p37) (Nup107-160 subcomplex subunit Nup37)</t>
  </si>
  <si>
    <t>IPR037626;IPR015943;IPR019775;IPR036322;IPR001680;</t>
  </si>
  <si>
    <t>HGNC:17010</t>
  </si>
  <si>
    <t>ENSG00000136243</t>
  </si>
  <si>
    <t>nucleoporin 42</t>
  </si>
  <si>
    <t>Nucleoporin NUP42 (NLP-1) (NUP42 homolog) (Nucleoporin hCG1) (Nucleoporin-42) (Nucleoporin-like protein 2)</t>
  </si>
  <si>
    <t>IPR051767;IPR041367;IPR000571;</t>
  </si>
  <si>
    <t>HGNC:21182</t>
  </si>
  <si>
    <t>ENSG00000120253</t>
  </si>
  <si>
    <t>nucleoporin 43</t>
  </si>
  <si>
    <t>Nucleoporin Nup43 (Nup107-160 subcomplex subunit Nup43) (p42)</t>
  </si>
  <si>
    <t>IPR015943;IPR019775;IPR036322;IPR001680;</t>
  </si>
  <si>
    <t>HGNC:8065</t>
  </si>
  <si>
    <t>ENSG00000093000</t>
  </si>
  <si>
    <t>nucleoporin 50</t>
  </si>
  <si>
    <t>Nuclear pore complex protein Nup50 (50 kDa nucleoporin) (Nuclear pore-associated protein 60 kDa-like) (Nucleoporin Nup50)</t>
  </si>
  <si>
    <t>IPR015007;IPR011993;IPR000156;IPR045255;</t>
  </si>
  <si>
    <t>HGNC:17359</t>
  </si>
  <si>
    <t>ENSG00000138750</t>
  </si>
  <si>
    <t>nucleoporin 54</t>
  </si>
  <si>
    <t>Nucleoporin p54 (54 kDa nucleoporin)</t>
  </si>
  <si>
    <t>IPR024864;IPR025712;IPR040985;</t>
  </si>
  <si>
    <t>HGNC:20261</t>
  </si>
  <si>
    <t>ENSG00000139496</t>
  </si>
  <si>
    <t>nucleoporin 58</t>
  </si>
  <si>
    <t>Nucleoporin p58/p45 (58 kDa nucleoporin) (Nucleoporin-like protein 1)</t>
  </si>
  <si>
    <t>IPR024882;</t>
  </si>
  <si>
    <t>HGNC:8066</t>
  </si>
  <si>
    <t>ENSG00000213024</t>
  </si>
  <si>
    <t>nucleoporin 62</t>
  </si>
  <si>
    <t>Nuclear pore glycoprotein p62 (62 kDa nucleoporin) (Nucleoporin Nup62)</t>
  </si>
  <si>
    <t>IPR026010;IPR007758;</t>
  </si>
  <si>
    <t>HGNC:25960</t>
  </si>
  <si>
    <t>ENSG00000198088</t>
  </si>
  <si>
    <t>nucleoporin 62 C-terminal like</t>
  </si>
  <si>
    <t>Nucleoporin-62 C-terminal-like protein</t>
  </si>
  <si>
    <t>HGNC:8734</t>
  </si>
  <si>
    <t>ENSG00000125450</t>
  </si>
  <si>
    <t>nucleoporin 85</t>
  </si>
  <si>
    <t>Nuclear pore complex protein Nup85 (85 kDa nucleoporin) (FROUNT) (Nucleoporin Nup75) (Nucleoporin Nup85) (Pericentrin-1)</t>
  </si>
  <si>
    <t>IPR011502;</t>
  </si>
  <si>
    <t>HGNC:8067</t>
  </si>
  <si>
    <t>ENSG00000108559</t>
  </si>
  <si>
    <t>nucleoporin 88</t>
  </si>
  <si>
    <t>Nuclear pore complex protein Nup88 (88 kDa nucleoporin) (Nucleoporin Nup88)</t>
  </si>
  <si>
    <t>IPR019321;IPR037700;</t>
  </si>
  <si>
    <t>HGNC:28958</t>
  </si>
  <si>
    <t>ENSG00000102900</t>
  </si>
  <si>
    <t>nucleoporin 93</t>
  </si>
  <si>
    <t>Nuclear pore complex protein Nup93 (93 kDa nucleoporin) (Nucleoporin Nup93)</t>
  </si>
  <si>
    <t>IPR007231;</t>
  </si>
  <si>
    <t>HGNC:8068</t>
  </si>
  <si>
    <t>ENSG00000110713</t>
  </si>
  <si>
    <t>nucleoporin 98 and 96 precursor</t>
  </si>
  <si>
    <t>Nuclear pore complex protein Nup98-Nup96 (EC 3.4.21.-) [Cleaved into: Nuclear pore complex protein Nup98 (98 kDa nucleoporin) (Nucleoporin Nup98) (Nup98); Nuclear pore complex protein Nup96 (96 kDa nucleoporin) (Nucleoporin Nup96) (Nup96)]</t>
  </si>
  <si>
    <t>IPR037665;IPR007230;IPR036903;IPR021967;</t>
  </si>
  <si>
    <t>HGNC:29990</t>
  </si>
  <si>
    <t>ENSG00000176046</t>
  </si>
  <si>
    <t>nuclear protein 1, transcriptional regulator</t>
  </si>
  <si>
    <t>Nuclear protein 1 (Candidate of metastasis 1) (Protein p8)</t>
  </si>
  <si>
    <t>IPR018792;</t>
  </si>
  <si>
    <t>HGNC:8071</t>
  </si>
  <si>
    <t>ENSG00000162231</t>
  </si>
  <si>
    <t>nuclear RNA export factor 1</t>
  </si>
  <si>
    <t>Nuclear RNA export factor 1 (Tip-associated protein) (Tip-associating protein) (mRNA export factor TAP)</t>
  </si>
  <si>
    <t>HGNC:8090</t>
  </si>
  <si>
    <t>ENSG00000135114</t>
  </si>
  <si>
    <t>2'-5'-oligoadenylate synthetase like</t>
  </si>
  <si>
    <t>2'-5'-oligoadenylate synthase-like protein (2'-5'-OAS-related protein) (2'-5'-OAS-RP) (59 kDa 2'-5'-oligoadenylate synthase-like protein) (Thyroid receptor-interacting protein 14) (TR-interacting protein 14) (TRIP-14) (p59 OASL) (p59OASL)</t>
  </si>
  <si>
    <t>IPR018952;IPR006117;IPR043518;IPR006116;IPR043519;IPR000626;IPR029071;</t>
  </si>
  <si>
    <t>HGNC:20308</t>
  </si>
  <si>
    <t>ENSG00000152193</t>
  </si>
  <si>
    <t>ORC ubiquitin ligase 1</t>
  </si>
  <si>
    <t>ORC ubiquitin ligase 1 (OBI1) (EC 2.3.2.27) (RING finger protein 219)</t>
  </si>
  <si>
    <t>IPR039209;IPR035691;IPR001841;IPR013083;</t>
  </si>
  <si>
    <t>HGNC:8113</t>
  </si>
  <si>
    <t>ENSG00000155087</t>
  </si>
  <si>
    <t>outer dense fiber of sperm tails 1</t>
  </si>
  <si>
    <t>Outer dense fiber protein 1 (Heat shock protein beta-10) (HspB10) (Heat shock protein family B member 10)</t>
  </si>
  <si>
    <t>IPR002068;IPR008978;IPR037552;IPR037389;</t>
  </si>
  <si>
    <t>HGNC:7056</t>
  </si>
  <si>
    <t>ENSG00000198408</t>
  </si>
  <si>
    <t>O-GlcNAcase</t>
  </si>
  <si>
    <t>Protein O-GlcNAcase (OGA) (EC 3.2.1.169) (Beta-N-acetylglucosaminidase) (Beta-N-acetylhexosaminidase) (Beta-hexosaminidase) (Meningioma-expressed antigen 5) (N-acetyl-beta-D-glucosaminidase) (N-acetyl-beta-glucosaminidase) (Nuclear cytoplasmic O-GlcNAcase and acetyltransferase) (NCOAT)</t>
  </si>
  <si>
    <t>IPR016181;IPR017853;IPR051822;IPR011496;</t>
  </si>
  <si>
    <t>HGNC:8127</t>
  </si>
  <si>
    <t>ENSG00000147162</t>
  </si>
  <si>
    <t>O-linked N-acetylglucosamine (GlcNAc) transferase</t>
  </si>
  <si>
    <t>UDP-N-acetylglucosamine--peptide N-acetylglucosaminyltransferase 110 kDa subunit (EC 2.4.1.255) (O-GlcNAc transferase subunit p110) (O-linked N-acetylglucosamine transferase 110 kDa subunit) (OGT)</t>
  </si>
  <si>
    <t>IPR037919;IPR029489;IPR011990;IPR019734;</t>
  </si>
  <si>
    <t>HGNC:29661</t>
  </si>
  <si>
    <t>ENSG00000162600</t>
  </si>
  <si>
    <t>OMA1 zinc metallopeptidase</t>
  </si>
  <si>
    <t>Metalloendopeptidase OMA1, mitochondrial (EC 3.4.24.-) (Metalloprotease-related protein 1) (MPRP-1) (Overlapping with the m-AAA protease 1 homolog)</t>
  </si>
  <si>
    <t>TRANSMEM 196..216; /note="Helical"; /evidence="ECO:0000255"</t>
  </si>
  <si>
    <t>IPR051156;IPR001915;</t>
  </si>
  <si>
    <t>HGNC:8140</t>
  </si>
  <si>
    <t>ENSG00000198836</t>
  </si>
  <si>
    <t>OPA1 mitochondrial dynamin like GTPase</t>
  </si>
  <si>
    <t>Dynamin-like GTPase OPA1, mitochondrial (EC 3.6.5.5) (Optic atrophy protein 1) [Cleaved into: Dynamin-like GTPase OPA1, long form (L-OPA1); Dynamin-like GTPase OPA1, short form (S-OPA1)]</t>
  </si>
  <si>
    <t>TRANSMEM 97..113; /note="Helical"; /evidence="ECO:0000255"</t>
  </si>
  <si>
    <t>IPR022812;IPR001401;IPR045063;IPR030381;IPR045817;IPR027417;</t>
  </si>
  <si>
    <t>HGNC:17142</t>
  </si>
  <si>
    <t>ENSG00000123240</t>
  </si>
  <si>
    <t>optineurin</t>
  </si>
  <si>
    <t>Optineurin (E3-14.7K-interacting protein) (FIP-2) (Huntingtin yeast partner L) (Huntingtin-interacting protein 7) (HIP-7) (Huntingtin-interacting protein L) (NEMO-related protein) (Optic neuropathy-inducing protein) (Transcription factor IIIA-interacting protein) (TFIIIA-IntP)</t>
  </si>
  <si>
    <t>HGNC:16994</t>
  </si>
  <si>
    <t>ENSG00000135506</t>
  </si>
  <si>
    <t>OS9 endoplasmic reticulum lectin</t>
  </si>
  <si>
    <t>Protein OS-9 (Amplified in osteosarcoma 9)</t>
  </si>
  <si>
    <t>HGNC:16398</t>
  </si>
  <si>
    <t>ENSG00000141447</t>
  </si>
  <si>
    <t>oxysterol binding protein like 1A</t>
  </si>
  <si>
    <t>Oxysterol-binding protein-related protein 1 (ORP-1) (OSBP-related protein 1)</t>
  </si>
  <si>
    <t>IPR002110;IPR036770;IPR037239;IPR000648;IPR018494;IPR011993;IPR001849;</t>
  </si>
  <si>
    <t>HGNC:24448</t>
  </si>
  <si>
    <t>ENSG00000198856</t>
  </si>
  <si>
    <t>oligosaccharyltransferase complex non-catalytic subunit</t>
  </si>
  <si>
    <t>Oligosaccharyltransferase complex subunit OSTC (Hydrophobic protein HSF-28)</t>
  </si>
  <si>
    <t>TRANSMEM 33..53; /note="Helical"; /evidence="ECO:0000255"; TRANSMEM 84..104; /note="Helical"; /evidence="ECO:0000255"; TRANSMEM 118..138; /note="Helical"; /evidence="ECO:0000255"</t>
  </si>
  <si>
    <t>IPR021149;IPR042416;</t>
  </si>
  <si>
    <t>HGNC:21652</t>
  </si>
  <si>
    <t>ENSG00000081087</t>
  </si>
  <si>
    <t>GL, HSPC019</t>
  </si>
  <si>
    <t>osteoclastogenesis associated transmembrane protein 1</t>
  </si>
  <si>
    <t>Osteopetrosis-associated transmembrane protein 1 (Chloride channel 7 beta subunit)</t>
  </si>
  <si>
    <t>HGNC:23077</t>
  </si>
  <si>
    <t>ENSG00000167770</t>
  </si>
  <si>
    <t>OTU deubiquitinase, ubiquitin aldehyde binding 1</t>
  </si>
  <si>
    <t>Ubiquitin thioesterase OTUB1 (EC 3.4.19.12) (Deubiquitinating enzyme OTUB1) (OTU domain-containing ubiquitin aldehyde-binding protein 1) (Otubain-1) (hOTU1) (Ubiquitin-specific-processing protease OTUB1)</t>
  </si>
  <si>
    <t>IPR003323;IPR016615;IPR038765;IPR019400;IPR042468;IPR042467;</t>
  </si>
  <si>
    <t>HGNC:20351</t>
  </si>
  <si>
    <t>ENSG00000089723</t>
  </si>
  <si>
    <t>OTU deubiquitinase, ubiquitin aldehyde binding 2</t>
  </si>
  <si>
    <t>Ubiquitin thioesterase OTUB2 (EC 3.4.19.12) (Deubiquitinating enzyme OTUB2) (OTU domain-containing ubiquitin aldehyde-binding protein 2) (Otubain-2) (Ubiquitin-specific-processing protease OTUB2)</t>
  </si>
  <si>
    <t>HGNC:27346</t>
  </si>
  <si>
    <t>ENSG00000165312</t>
  </si>
  <si>
    <t>OTU deubiquitinase 1</t>
  </si>
  <si>
    <t>OTU domain-containing protein 1 (EC 3.4.19.12) (DUBA-7)</t>
  </si>
  <si>
    <t>IPR003323;IPR047834;IPR038765;IPR050704;</t>
  </si>
  <si>
    <t>HGNC:29038</t>
  </si>
  <si>
    <t>ENSG00000169914</t>
  </si>
  <si>
    <t>OTU deubiquitinase 3</t>
  </si>
  <si>
    <t>OTU domain-containing protein 3 (EC 3.4.19.12)</t>
  </si>
  <si>
    <t>IPR003323;IPR038765;IPR050704;</t>
  </si>
  <si>
    <t>HGNC:24949</t>
  </si>
  <si>
    <t>ENSG00000164164</t>
  </si>
  <si>
    <t>OTU deubiquitinase 4</t>
  </si>
  <si>
    <t>OTU domain-containing protein 4 (EC 3.4.19.12) (HIV-1-induced protein HIN-1)</t>
  </si>
  <si>
    <t>HGNC:25402</t>
  </si>
  <si>
    <t>ENSG00000068308</t>
  </si>
  <si>
    <t>OTU deubiquitinase 5</t>
  </si>
  <si>
    <t>OTU domain-containing protein 5 (EC 3.4.19.12) (Deubiquitinating enzyme A) (DUBA)</t>
  </si>
  <si>
    <t>HGNC:32312</t>
  </si>
  <si>
    <t>ENSG00000189401</t>
  </si>
  <si>
    <t>OTU deubiquitinase 6A</t>
  </si>
  <si>
    <t>OTU domain-containing protein 6A (EC 3.4.19.12) (DUBA-2)</t>
  </si>
  <si>
    <t>IPR003323;IPR049772;IPR038765;IPR050704;</t>
  </si>
  <si>
    <t>HGNC:24281</t>
  </si>
  <si>
    <t>ENSG00000155100</t>
  </si>
  <si>
    <t>OTU deubiquitinase 6B</t>
  </si>
  <si>
    <t>Deubiquitinase OTUD6B (EC 3.4.19.12) (DUBA-5) (OTU domain-containing protein 6B)</t>
  </si>
  <si>
    <t>HGNC:20718</t>
  </si>
  <si>
    <t>ENSG00000169918</t>
  </si>
  <si>
    <t>OTU deubiquitinase 7A</t>
  </si>
  <si>
    <t>OTU domain-containing protein 7A (EC 3.4.19.12) (Zinc finger protein Cezanne 2)</t>
  </si>
  <si>
    <t>IPR051346;IPR003323;IPR054109;IPR002653;</t>
  </si>
  <si>
    <t>HGNC:16683</t>
  </si>
  <si>
    <t>ENSG00000264522</t>
  </si>
  <si>
    <t>OTU deubiquitinase 7B</t>
  </si>
  <si>
    <t>OTU domain-containing protein 7B (EC 3.4.19.12) (Cellular zinc finger anti-NF-kappa-B protein) (Cezanne) (Zinc finger A20 domain-containing protein 1) (Zinc finger protein Cezanne)</t>
  </si>
  <si>
    <t>HGNC:25118</t>
  </si>
  <si>
    <t>ENSG00000154124</t>
  </si>
  <si>
    <t>OTU deubiquitinase with linear linkage specificity</t>
  </si>
  <si>
    <t>Ubiquitin thioesterase otulin (EC 3.4.19.12) (Deubiquitinating enzyme otulin) (OTU domain-containing deubiquitinase with linear linkage specificity) (Ubiquitin thioesterase Gumby)</t>
  </si>
  <si>
    <t>IPR023235;IPR023237;</t>
  </si>
  <si>
    <t>HGNC:8526</t>
  </si>
  <si>
    <t>ENSG00000155463</t>
  </si>
  <si>
    <t>OXA1L mitochondrial inner membrane protein</t>
  </si>
  <si>
    <t>Mitochondrial inner membrane protein OXA1L (OXA1Hs) (Oxidase assembly 1-like protein) (OXA1-like protein)</t>
  </si>
  <si>
    <t>TRANSMEM 114..134; /note="Helical"; /evidence="ECO:0000255"; TRANSMEM 140..160; /note="Helical"; /evidence="ECO:0000255"; TRANSMEM 213..233; /note="Helical"; /evidence="ECO:0000255"; TRANSMEM 261..281; /note="Helical"; /evidence="ECO:0000255"; TRANSMEM 300..320; /note="Helical"; /evidence="ECO:0000255"</t>
  </si>
  <si>
    <t>IPR001708;IPR028055;</t>
  </si>
  <si>
    <t>HGNC:19316</t>
  </si>
  <si>
    <t>ENSG00000117385</t>
  </si>
  <si>
    <t>prolyl 3-hydroxylase 1</t>
  </si>
  <si>
    <t>Prolyl 3-hydroxylase 1 (EC 1.14.11.7) (Growth suppressor 1) (Leucine- and proline-enriched proteoglycan 1) (Leprecan-1)</t>
  </si>
  <si>
    <t>IPR005123;IPR039575;IPR006620;IPR044862;IPR011990;</t>
  </si>
  <si>
    <t>HGNC:19317</t>
  </si>
  <si>
    <t>ENSG00000090530</t>
  </si>
  <si>
    <t>prolyl 3-hydroxylase 2</t>
  </si>
  <si>
    <t>Prolyl 3-hydroxylase 2 (EC 1.14.11.7) (Leprecan-like protein 1) (Myxoid liposarcoma-associated protein 4)</t>
  </si>
  <si>
    <t>HGNC:19318</t>
  </si>
  <si>
    <t>ENSG00000110811</t>
  </si>
  <si>
    <t>prolyl 3-hydroxylase 3</t>
  </si>
  <si>
    <t>Prolyl 3-hydroxylase 3 (EC 1.14.11.7) (Leprecan-like protein 2) (Protein B)</t>
  </si>
  <si>
    <t>HGNC:8546</t>
  </si>
  <si>
    <t>ENSG00000122884</t>
  </si>
  <si>
    <t>prolyl 4-hydroxylase subunit alpha 1</t>
  </si>
  <si>
    <t>Prolyl 4-hydroxylase subunit alpha-1 (4-PH alpha-1) (EC 1.14.11.2) (Procollagen-proline,2-oxoglutarate-4-dioxygenase subunit alpha-1)</t>
  </si>
  <si>
    <t>IPR005123;IPR045054;IPR006620;IPR044862;IPR013547;IPR011990;IPR019734;</t>
  </si>
  <si>
    <t>HGNC:8547</t>
  </si>
  <si>
    <t>ENSG00000072682</t>
  </si>
  <si>
    <t>prolyl 4-hydroxylase subunit alpha 2</t>
  </si>
  <si>
    <t>Prolyl 4-hydroxylase subunit alpha-2 (4-PH alpha-2) (EC 1.14.11.2) (Procollagen-proline,2-oxoglutarate-4-dioxygenase subunit alpha-2)</t>
  </si>
  <si>
    <t>HGNC:30135</t>
  </si>
  <si>
    <t>ENSG00000149380</t>
  </si>
  <si>
    <t>prolyl 4-hydroxylase subunit alpha 3</t>
  </si>
  <si>
    <t>Prolyl 4-hydroxylase subunit alpha-3 (4-PH alpha-3) (EC 1.14.11.2) (Procollagen-proline,2-oxoglutarate-4-dioxygenase subunit alpha-3)</t>
  </si>
  <si>
    <t>IPR005123;IPR045054;IPR006620;IPR044862;IPR013547;IPR011990;</t>
  </si>
  <si>
    <t>HGNC:8548</t>
  </si>
  <si>
    <t>ENSG00000185624</t>
  </si>
  <si>
    <t>prolyl 4-hydroxylase subunit beta</t>
  </si>
  <si>
    <t>Protein disulfide-isomerase (PDI) (EC 5.3.4.1) (Cellular thyroid hormone-binding protein) (Prolyl 4-hydroxylase subunit beta) (p55)</t>
  </si>
  <si>
    <t>IPR005788;IPR005792;IPR036249;IPR017937;IPR013766;</t>
  </si>
  <si>
    <t>HGNC:25687</t>
  </si>
  <si>
    <t>ENSG00000175575</t>
  </si>
  <si>
    <t>proteasomal ATPase associated factor 1</t>
  </si>
  <si>
    <t>Proteasomal ATPase-associated factor 1 (Protein G-16) (WD repeat-containing protein 71)</t>
  </si>
  <si>
    <t>IPR020472;IPR015943;IPR036322;IPR001680;IPR051179;</t>
  </si>
  <si>
    <t>HGNC:8554</t>
  </si>
  <si>
    <t>ENSG00000070756</t>
  </si>
  <si>
    <t>poly(A) binding protein cytoplasmic 1</t>
  </si>
  <si>
    <t>Polyadenylate-binding protein 1 (PABP-1) (Poly(A)-binding protein 1)</t>
  </si>
  <si>
    <t>IPR012677;IPR036053;IPR006515;IPR002004;IPR034364;IPR035979;IPR045305;IPR000504;IPR003954;</t>
  </si>
  <si>
    <t>HGNC:15797</t>
  </si>
  <si>
    <t>ENSG00000101104</t>
  </si>
  <si>
    <t>poly(A) binding protein cytoplasmic 1 like</t>
  </si>
  <si>
    <t>Polyadenylate-binding protein 1-like</t>
  </si>
  <si>
    <t>HGNC:8556</t>
  </si>
  <si>
    <t>ENSG00000151846</t>
  </si>
  <si>
    <t>poly(A) binding protein cytoplasmic 3</t>
  </si>
  <si>
    <t>Polyadenylate-binding protein 3 (PABP-3) (Poly(A)-binding protein 3) (Testis-specific poly(A)-binding protein)</t>
  </si>
  <si>
    <t>HGNC:8557</t>
  </si>
  <si>
    <t>ENSG00000090621</t>
  </si>
  <si>
    <t>poly(A) binding protein cytoplasmic 4</t>
  </si>
  <si>
    <t>Polyadenylate-binding protein 4 (PABP-4) (Poly(A)-binding protein 4) (Activated-platelet protein 1) (APP-1) (Inducible poly(A)-binding protein) (iPABP)</t>
  </si>
  <si>
    <t>HGNC:31955</t>
  </si>
  <si>
    <t>ENSG00000254535</t>
  </si>
  <si>
    <t>poly(A) binding protein cytoplasmic 4 like</t>
  </si>
  <si>
    <t>Polyadenylate-binding protein 4-like (PABP-4-like) (Poly(A)-binding protein 4-like)</t>
  </si>
  <si>
    <t>IPR012677;IPR006515;IPR034364;IPR035979;IPR045305;IPR000504;IPR003954;</t>
  </si>
  <si>
    <t>HGNC:13629</t>
  </si>
  <si>
    <t>ENSG00000174740</t>
  </si>
  <si>
    <t>poly(A) binding protein cytoplasmic 5</t>
  </si>
  <si>
    <t>Polyadenylate-binding protein 5 (PABP-5) (Poly(A)-binding protein 5)</t>
  </si>
  <si>
    <t>HGNC:23794</t>
  </si>
  <si>
    <t>ENSG00000179364</t>
  </si>
  <si>
    <t>phosphofurin acidic cluster sorting protein 2</t>
  </si>
  <si>
    <t>Phosphofurin acidic cluster sorting protein 2 (PACS-2) (PACS1-like protein)</t>
  </si>
  <si>
    <t>IPR019381;</t>
  </si>
  <si>
    <t>HGNC:29679</t>
  </si>
  <si>
    <t>ENSG00000217930</t>
  </si>
  <si>
    <t>presequence translocase associated motor 16</t>
  </si>
  <si>
    <t>Mitochondrial import inner membrane translocase subunit TIM16 (Mitochondria-associated granulocyte macrophage CSF-signaling molecule) (Presequence translocated-associated motor subunit PAM16)</t>
  </si>
  <si>
    <t>IPR036869;IPR005341;</t>
  </si>
  <si>
    <t>HGNC:30130</t>
  </si>
  <si>
    <t>ENSG00000163291</t>
  </si>
  <si>
    <t>progestin and adipoQ receptor family member 3</t>
  </si>
  <si>
    <t>Progestin and adipoQ receptor family member 3 (Progestin and adipoQ receptor family member III) (Raf kinase trapping to Golgi) (RKTG)</t>
  </si>
  <si>
    <t>TRANSMEM 74..96; /note="Helical"; /evidence="ECO:0000255"; TRANSMEM 106..128; /note="Helical"; /evidence="ECO:0000255"; TRANSMEM 141..163; /note="Helical"; /evidence="ECO:0000255"; TRANSMEM 173..195; /note="Helical"; /evidence="ECO:0000255"; TRANSMEM 202..224; /note="Helical"; /evidence="ECO:0000255"; TRANSMEM 239..256; /note="Helical"; /evidence="ECO:0000255"; TRANSMEM 276..298; /note="Helical"; /evidence="ECO:0000255"</t>
  </si>
  <si>
    <t>IPR004254;</t>
  </si>
  <si>
    <t>HGNC:16369</t>
  </si>
  <si>
    <t>ENSG00000116288</t>
  </si>
  <si>
    <t>Parkinsonism associated deglycase</t>
  </si>
  <si>
    <t>Parkinson disease protein 7 (Maillard deglycase) (Oncogene DJ1) (Parkinsonism-associated deglycase) (Protein DJ-1) (DJ-1) (Protein/nucleic acid deglycase DJ-1) (EC 3.1.2.-, EC 3.5.1.-, EC 3.5.1.124)</t>
  </si>
  <si>
    <t>IPR029062;IPR006287;IPR002818;IPR050325;</t>
  </si>
  <si>
    <t>HGNC:18253</t>
  </si>
  <si>
    <t>ENSG00000175193</t>
  </si>
  <si>
    <t>presenilin associated rhomboid like</t>
  </si>
  <si>
    <t>Presenilin-associated rhomboid-like protein, mitochondrial (EC 3.4.21.105) (Mitochondrial intramembrane cleaving protease PARL) [Cleaved into: P-beta (Pbeta)]</t>
  </si>
  <si>
    <t>TRANSMEM 102..121; /note="Helical"; /evidence="ECO:0000255"; TRANSMEM 168..187; /note="Helical"; /evidence="ECO:0000255"; TRANSMEM 208..230; /note="Helical"; /evidence="ECO:0000255"; TRANSMEM 245..262; /note="Helical"; /evidence="ECO:0000255"; TRANSMEM 273..289; /note="Helical"; /evidence="ECO:0000255"; TRANSMEM 296..318; /note="Helical"; /evidence="ECO:0000255"; TRANSMEM 333..354; /note="Helical"; /evidence="ECO:0000255"</t>
  </si>
  <si>
    <t>IPR022764;IPR035952;IPR050925;</t>
  </si>
  <si>
    <t>HGNC:8609</t>
  </si>
  <si>
    <t>ENSG00000140694</t>
  </si>
  <si>
    <t>poly(A)-specific ribonuclease</t>
  </si>
  <si>
    <t>Poly(A)-specific ribonuclease PARN (EC 3.1.13.4) (Deadenylating nuclease) (Deadenylation nuclease) (Polyadenylate-specific ribonuclease)</t>
  </si>
  <si>
    <t>IPR051181;IPR012677;IPR034042;IPR014789;IPR001374;IPR036867;IPR035979;IPR006941;IPR012337;IPR036397;</t>
  </si>
  <si>
    <t>HGNC:270</t>
  </si>
  <si>
    <t>ENSG00000143799</t>
  </si>
  <si>
    <t>poly(ADP-ribose) polymerase 1</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</si>
  <si>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</si>
  <si>
    <t>IPR050800;IPR001357;IPR036420;IPR038650;IPR008288;IPR049296;IPR012982;IPR012317;IPR004102;IPR036616;IPR036930;IPR008893;IPR001510;IPR036957;</t>
  </si>
  <si>
    <t>HGNC:25895</t>
  </si>
  <si>
    <t>ENSG00000178685</t>
  </si>
  <si>
    <t>poly(ADP-ribose) polymerase family member 10</t>
  </si>
  <si>
    <t>Protein mono-ADP-ribosyltransferase PARP10 (EC 2.4.2.-) (ADP-ribosyltransferase diphtheria toxin-like 10) (ARTD10) (Poly [ADP-ribose] polymerase 10) (PARP-10)</t>
  </si>
  <si>
    <t>IPR052056;IPR012677;IPR034464;IPR012317;</t>
  </si>
  <si>
    <t>HGNC:30563</t>
  </si>
  <si>
    <t>ENSG00000162396</t>
  </si>
  <si>
    <t>prolyl-tRNA synthetase 2, mitochondrial</t>
  </si>
  <si>
    <t>Probable proline--tRNA ligase, mitochondrial (EC 6.1.1.15) (Prolyl-tRNA synthetase) (ProRS) (Prolyl-tRNA synthetase 2, mitochondrial)</t>
  </si>
  <si>
    <t>IPR002314;IPR006195;IPR045864;IPR004154;IPR036621;IPR002316;IPR050062;IPR033730;</t>
  </si>
  <si>
    <t>HGNC:17615</t>
  </si>
  <si>
    <t>ENSG00000115289</t>
  </si>
  <si>
    <t>polycomb group ring finger 1</t>
  </si>
  <si>
    <t>Polycomb group RING finger protein 1 (Nervous system Polycomb-1) (NSPc1) (RING finger protein 68)</t>
  </si>
  <si>
    <t>HGNC:12929</t>
  </si>
  <si>
    <t>ENSG00000277258</t>
  </si>
  <si>
    <t>polycomb group ring finger 2</t>
  </si>
  <si>
    <t>Polycomb group RING finger protein 2 (DNA-binding protein Mel-18) (RING finger protein 110) (Zinc finger protein 144)</t>
  </si>
  <si>
    <t>HGNC:10066</t>
  </si>
  <si>
    <t>ENSG00000185619</t>
  </si>
  <si>
    <t>polycomb group ring finger 3</t>
  </si>
  <si>
    <t>Polycomb group RING finger protein 3 (RING finger protein 3A)</t>
  </si>
  <si>
    <t>IPR051507;IPR032443;IPR001841;IPR013083;IPR017907;</t>
  </si>
  <si>
    <t>HGNC:28264</t>
  </si>
  <si>
    <t>ENSG00000180628</t>
  </si>
  <si>
    <t>polycomb group ring finger 5</t>
  </si>
  <si>
    <t>Polycomb group RING finger protein 5 (RING finger protein 159)</t>
  </si>
  <si>
    <t>HGNC:21156</t>
  </si>
  <si>
    <t>ENSG00000156374</t>
  </si>
  <si>
    <t>polycomb group ring finger 6</t>
  </si>
  <si>
    <t>Polycomb group RING finger protein 6 (Mel18 and Bmi1-like RING finger) (RING finger protein 134)</t>
  </si>
  <si>
    <t>IPR051507;IPR046979;IPR032443;IPR029071;IPR001841;IPR013083;IPR017907;</t>
  </si>
  <si>
    <t>HGNC:30483</t>
  </si>
  <si>
    <t>ENSG00000168300</t>
  </si>
  <si>
    <t>protein-L-isoaspartate (D-aspartate) O-methyltransferase domain containing 1</t>
  </si>
  <si>
    <t>Protein-L-isoaspartate O-methyltransferase domain-containing protein 1</t>
  </si>
  <si>
    <t>IPR000682;IPR029063;</t>
  </si>
  <si>
    <t>HGNC:15882</t>
  </si>
  <si>
    <t>ENSG00000203880</t>
  </si>
  <si>
    <t>protein-L-isoaspartate (D-aspartate) O-methyltransferase domain containing 2</t>
  </si>
  <si>
    <t>Protein-L-isoaspartate O-methyltransferase domain-containing protein 2</t>
  </si>
  <si>
    <t>HGNC:20001</t>
  </si>
  <si>
    <t>ENSG00000169174</t>
  </si>
  <si>
    <t>proprotein convertase subtilisin/kexin type 9</t>
  </si>
  <si>
    <t>Proprotein convertase subtilisin/kexin type 9 (EC 3.4.21.-) (Neural apoptosis-regulated convertase 1) (NARC-1) (Proprotein convertase 9) (PC9) (Subtilisin/kexin-like protease PC9)</t>
  </si>
  <si>
    <t>IPR041254;IPR041052;IPR041051;IPR034193;IPR000209;IPR036852;IPR050131;IPR015500;IPR010259;IPR037045;</t>
  </si>
  <si>
    <t>HGNC:20588</t>
  </si>
  <si>
    <t>ENSG00000116005</t>
  </si>
  <si>
    <t>prenylcysteine oxidase 1</t>
  </si>
  <si>
    <t>Prenylcysteine oxidase 1 (EC 1.8.3.5) (Prenylcysteine lyase)</t>
  </si>
  <si>
    <t>IPR036188;IPR010795;IPR017046;</t>
  </si>
  <si>
    <t>HGNC:8759</t>
  </si>
  <si>
    <t>ENSG00000116703</t>
  </si>
  <si>
    <t>phosducin</t>
  </si>
  <si>
    <t>Phosducin (PHD) (33 kDa phototransducing protein) (Protein MEKA)</t>
  </si>
  <si>
    <t>IPR001200;IPR051499;IPR023196;IPR024253;IPR036249;</t>
  </si>
  <si>
    <t>HGNC:8764</t>
  </si>
  <si>
    <t>ENSG00000105185</t>
  </si>
  <si>
    <t>MGC9294, TFAR19</t>
  </si>
  <si>
    <t>programmed cell death 5</t>
  </si>
  <si>
    <t>Programmed cell death protein 5 (TF-1 cell apoptosis-related protein 19) (Protein TFAR19)</t>
  </si>
  <si>
    <t>IPR002836;IPR036883;</t>
  </si>
  <si>
    <t>HGNC:8765</t>
  </si>
  <si>
    <t>ENSG00000249915</t>
  </si>
  <si>
    <t>programmed cell death 6</t>
  </si>
  <si>
    <t>Programmed cell death protein 6 (Apoptosis-linked gene 2 protein homolog) (ALG-2)</t>
  </si>
  <si>
    <t>IPR011992;IPR018247;IPR002048;IPR051426;</t>
  </si>
  <si>
    <t>HGNC:8766</t>
  </si>
  <si>
    <t>ENSG00000170248</t>
  </si>
  <si>
    <t>programmed cell death 6 interacting protein</t>
  </si>
  <si>
    <t>Programmed cell death 6-interacting protein (PDCD6-interacting protein) (ALG-2-interacting protein 1) (ALG-2-interacting protein X) (Hp95)</t>
  </si>
  <si>
    <t>IPR025304;IPR004328;IPR038499;</t>
  </si>
  <si>
    <t>HGNC:8770</t>
  </si>
  <si>
    <t>ENSG00000136940</t>
  </si>
  <si>
    <t>phosducin like</t>
  </si>
  <si>
    <t>Phosducin-like protein (PHLP)</t>
  </si>
  <si>
    <t>HGNC:29524</t>
  </si>
  <si>
    <t>ENSG00000163440</t>
  </si>
  <si>
    <t>phosducin like 2</t>
  </si>
  <si>
    <t>Phosducin-like protein 2</t>
  </si>
  <si>
    <t>IPR051498;IPR024253;IPR036249;</t>
  </si>
  <si>
    <t>HGNC:28860</t>
  </si>
  <si>
    <t>ENSG00000115539</t>
  </si>
  <si>
    <t>phosducin like 3</t>
  </si>
  <si>
    <t>Phosducin-like protein 3 (HTPHLP) (PhPL3) (Viral IAP-associated factor 1) (VIAF-1)</t>
  </si>
  <si>
    <t>HGNC:30012</t>
  </si>
  <si>
    <t>ENSG00000258429</t>
  </si>
  <si>
    <t>peptide deformylase, mitochondrial</t>
  </si>
  <si>
    <t>Peptide deformylase, mitochondrial (EC 3.5.1.88) (Polypeptide deformylase)</t>
  </si>
  <si>
    <t>IPR023635;IPR036821;</t>
  </si>
  <si>
    <t>HGNC:14180</t>
  </si>
  <si>
    <t>ENSG00000185615</t>
  </si>
  <si>
    <t>protein disulfide isomerase family A member 2</t>
  </si>
  <si>
    <t>Protein disulfide-isomerase A2 (EC 5.3.4.1) (Pancreas-specific protein disulfide isomerase) (PDIp)</t>
  </si>
  <si>
    <t>IPR005792;IPR036249;IPR017937;IPR013766;</t>
  </si>
  <si>
    <t>HGNC:4606</t>
  </si>
  <si>
    <t>ENSG00000167004</t>
  </si>
  <si>
    <t>protein disulfide isomerase family A member 3</t>
  </si>
  <si>
    <t>Protein disulfide-isomerase A3 (EC 5.3.4.1) (58 kDa glucose-regulated protein) (58 kDa microsomal protein) (p58) (Disulfide isomerase ER-60) (Endoplasmic reticulum resident protein 57) (ER protein 57) (ERp57) (Endoplasmic reticulum resident protein 60) (ER protein 60) (ERp60)</t>
  </si>
  <si>
    <t>IPR005788;IPR041868;IPR005792;IPR036249;IPR017937;IPR013766;</t>
  </si>
  <si>
    <t>HGNC:30167</t>
  </si>
  <si>
    <t>ENSG00000155660</t>
  </si>
  <si>
    <t>protein disulfide isomerase family A member 4</t>
  </si>
  <si>
    <t>Protein disulfide-isomerase A4 (EC 5.3.4.1) (Endoplasmic reticulum resident protein 70) (ER protein 70) (ERp70) (Endoplasmic reticulum resident protein 72) (ER protein 72) (ERp-72) (ERp72)</t>
  </si>
  <si>
    <t>IPR005788;IPR041866;IPR005792;IPR017068;IPR036249;IPR017937;IPR013766;</t>
  </si>
  <si>
    <t>HGNC:24811</t>
  </si>
  <si>
    <t>ENSG00000065485</t>
  </si>
  <si>
    <t>protein disulfide isomerase family A member 5</t>
  </si>
  <si>
    <t>Protein disulfide-isomerase A5 (EC 5.3.4.1) (Protein disulfide isomerase-related protein)</t>
  </si>
  <si>
    <t>IPR051063;IPR046374;IPR041865;IPR036249;IPR017937;IPR013766;</t>
  </si>
  <si>
    <t>HGNC:30168</t>
  </si>
  <si>
    <t>ENSG00000143870</t>
  </si>
  <si>
    <t>protein disulfide isomerase family A member 6</t>
  </si>
  <si>
    <t>Protein disulfide-isomerase A6 (EC 5.3.4.1) (Endoplasmic reticulum protein 5) (ER protein 5) (ERp5) (Protein disulfide isomerase P5) (Thioredoxin domain-containing protein 7)</t>
  </si>
  <si>
    <t>IPR005788;IPR036249;IPR017937;IPR013766;</t>
  </si>
  <si>
    <t>HGNC:27338</t>
  </si>
  <si>
    <t>ENSG00000169340</t>
  </si>
  <si>
    <t>protein disulfide isomerase like, testis expressed</t>
  </si>
  <si>
    <t>Protein disulfide-isomerase-like protein of the testis</t>
  </si>
  <si>
    <t>IPR036249;IPR013766;</t>
  </si>
  <si>
    <t>HGNC:13992</t>
  </si>
  <si>
    <t>ENSG00000120913</t>
  </si>
  <si>
    <t>PDZ and LIM domain 2</t>
  </si>
  <si>
    <t>PDZ and LIM domain protein 2 (PDZ-LIM protein mystique)</t>
  </si>
  <si>
    <t>IPR031847;IPR001478;IPR050604;IPR036034;IPR001781;</t>
  </si>
  <si>
    <t>HGNC:8816</t>
  </si>
  <si>
    <t>ENSG00000140992</t>
  </si>
  <si>
    <t>3-phosphoinositide dependent protein kinase 1</t>
  </si>
  <si>
    <t>3-phosphoinositide-dependent protein kinase 1 (hPDK1) (EC 2.7.11.1)</t>
  </si>
  <si>
    <t>IPR011009;IPR033931;IPR039046;IPR011993;IPR000719;IPR017441;IPR008271;IPR050236;</t>
  </si>
  <si>
    <t>HGNC:16119</t>
  </si>
  <si>
    <t>ENSG00000088356</t>
  </si>
  <si>
    <t>p53 and DNA damage regulated 1</t>
  </si>
  <si>
    <t>p53 and DNA damage-regulated protein 1</t>
  </si>
  <si>
    <t>IPR030482;IPR002777;</t>
  </si>
  <si>
    <t>HGNC:17704</t>
  </si>
  <si>
    <t>ENSG00000121440</t>
  </si>
  <si>
    <t>PDZ domain containing ring finger 3</t>
  </si>
  <si>
    <t>E3 ubiquitin-protein ligase PDZRN3 (EC 2.3.2.27) (Ligand of Numb protein X 3) (PDZ domain-containing RING finger protein 3) (RING-type E3 ubiquitin transferase PDZRN3) (Semaphorin cytoplasmic domain-associated protein 3) (Protein SEMACAP3)</t>
  </si>
  <si>
    <t>IPR051971;IPR001478;IPR036034;IPR001841;IPR013083;IPR017907;IPR001293;</t>
  </si>
  <si>
    <t>HGNC:30552</t>
  </si>
  <si>
    <t>ENSG00000165966</t>
  </si>
  <si>
    <t>PDZ domain containing ring finger 4</t>
  </si>
  <si>
    <t>PDZ domain-containing RING finger protein 4 (Ligand of Numb protein X 4) (SEMACAP3-like protein)</t>
  </si>
  <si>
    <t>IPR051971;IPR001478;IPR036034;IPR001841;IPR013083;IPR017907;</t>
  </si>
  <si>
    <t>HGNC:8822</t>
  </si>
  <si>
    <t>ENSG00000162734</t>
  </si>
  <si>
    <t>proliferation and apoptosis adaptor protein 15</t>
  </si>
  <si>
    <t>Astrocytic phosphoprotein PEA-15 (15 kDa phosphoprotein enriched in astrocytes) (Phosphoprotein enriched in diabetes) (PED)</t>
  </si>
  <si>
    <t>IPR011029;IPR001875;IPR029546;</t>
  </si>
  <si>
    <t>HGNC:30009</t>
  </si>
  <si>
    <t>ENSG00000162517</t>
  </si>
  <si>
    <t>penta-EF-hand domain containing 1</t>
  </si>
  <si>
    <t>Peflin (PEF protein with a long N-terminal hydrophobic domain) (Penta-EF hand domain-containing protein 1)</t>
  </si>
  <si>
    <t>HGNC:8826</t>
  </si>
  <si>
    <t>ENSG00000198300</t>
  </si>
  <si>
    <t>paternally expressed 3</t>
  </si>
  <si>
    <t>Paternally-expressed gene 3 protein (Zinc finger and SCAN domain-containing protein 24)</t>
  </si>
  <si>
    <t>IPR050826;IPR003309;IPR038269;IPR036236;IPR013087;</t>
  </si>
  <si>
    <t>HGNC:8827</t>
  </si>
  <si>
    <t>ENSG00000197329</t>
  </si>
  <si>
    <t>pellino E3 ubiquitin protein ligase 1</t>
  </si>
  <si>
    <t>E3 ubiquitin-protein ligase pellino homolog 1 (Pellino-1) (EC 2.3.2.27) (Pellino-related intracellular-signaling molecule) (RING-type E3 ubiquitin transferase pellino homolog 1)</t>
  </si>
  <si>
    <t>IPR006800;IPR048334;IPR048335;</t>
  </si>
  <si>
    <t>HGNC:8828</t>
  </si>
  <si>
    <t>ENSG00000139946</t>
  </si>
  <si>
    <t>pellino E3 ubiquitin protein ligase family member 2</t>
  </si>
  <si>
    <t>E3 ubiquitin-protein ligase pellino homolog 2 (Pellino-2) (EC 2.3.2.27) (RING-type E3 ubiquitin transferase pellino homolog 2)</t>
  </si>
  <si>
    <t>HGNC:30010</t>
  </si>
  <si>
    <t>ENSG00000174516</t>
  </si>
  <si>
    <t>pellino E3 ubiquitin protein ligase family member 3</t>
  </si>
  <si>
    <t>E3 ubiquitin-protein ligase pellino homolog 3 (Pellino-3) (EC 2.3.2.27)</t>
  </si>
  <si>
    <t>HGNC:8829</t>
  </si>
  <si>
    <t>ENSG00000152684</t>
  </si>
  <si>
    <t>pelota mRNA surveillance and ribosome rescue factor</t>
  </si>
  <si>
    <t>Protein pelota homolog (hPelota) (Protein Dom34 homolog)</t>
  </si>
  <si>
    <t>IPR042226;IPR005140;IPR005141;IPR005142;IPR038069;IPR029064;IPR004405;</t>
  </si>
  <si>
    <t>HGNC:30134</t>
  </si>
  <si>
    <t>ENSG00000141456</t>
  </si>
  <si>
    <t>proline, glutamate and leucine rich protein 1</t>
  </si>
  <si>
    <t>Proline-, glutamic acid- and leucine-rich protein 1 (Modulator of non-genomic activity of estrogen receptor) (Transcription factor HMX3)</t>
  </si>
  <si>
    <t>IPR011989;IPR016024;IPR012980;IPR012583;</t>
  </si>
  <si>
    <t>HGNC:8848</t>
  </si>
  <si>
    <t>ENSG00000100029</t>
  </si>
  <si>
    <t>pescadillo ribosomal biogenesis factor 1</t>
  </si>
  <si>
    <t>Pescadillo homolog</t>
  </si>
  <si>
    <t>IPR001357;IPR036420;IPR010613;</t>
  </si>
  <si>
    <t>HGNC:8850</t>
  </si>
  <si>
    <t>ENSG00000127980</t>
  </si>
  <si>
    <t>peroxisomal biogenesis factor 1</t>
  </si>
  <si>
    <t>Peroxisomal ATPase PEX1 (EC 3.6.4.-) (Peroxin-1) (Peroxisome biogenesis disorder protein 1) (Peroxisome biogenesis factor 1)</t>
  </si>
  <si>
    <t>IPR003593;IPR050168;IPR041569;IPR009010;IPR003959;IPR003960;IPR029067;IPR027417;IPR015343;IPR015342;</t>
  </si>
  <si>
    <t>HGNC:8851</t>
  </si>
  <si>
    <t>ENSG00000157911</t>
  </si>
  <si>
    <t>peroxisomal biogenesis factor 10</t>
  </si>
  <si>
    <t>Peroxisome biogenesis factor 10 (EC 2.3.2.27) (Peroxin-10) (Peroxisomal biogenesis factor 10) (Peroxisome assembly protein 10) (RING finger protein 69)</t>
  </si>
  <si>
    <t>TRANSMEM 8..37; /note="Helical; Name=TM1"; /evidence="ECO:0000250|UniProtKB:G2Q0E2"; TRANSMEM 39..60; /note="Helical; Name=TM2"; /evidence="ECO:0000250|UniProtKB:G2Q0E2"; TRANSMEM 90..122; /note="Helical; Name=TM3"; /evidence="ECO:0000250|UniProtKB:G2Q0E2"; TRANSMEM 148..185; /note="Helical; Name=TM4"; /evidence="ECO:0000250|UniProtKB:G2Q0E2"; TRANSMEM 217..236; /note="Helical; Name=TM5"; /evidence="ECO:0000250|UniProtKB:G2Q0E2"</t>
  </si>
  <si>
    <t>IPR025654;IPR006845;IPR001841;IPR013083;IPR017907;</t>
  </si>
  <si>
    <t>HGNC:8854</t>
  </si>
  <si>
    <t>ENSG00000108733</t>
  </si>
  <si>
    <t>peroxisomal biogenesis factor 12</t>
  </si>
  <si>
    <t>Peroxisome assembly protein 12 (Peroxin-12) (Peroxisome assembly factor 3) (PAF-3)</t>
  </si>
  <si>
    <t>TRANSMEM 20..47; /note="Helical; Name=TM1"; /evidence="ECO:0000250|UniProtKB:G2Q5N0"; TRANSMEM 52..76; /note="Helical; Name=TM2"; /evidence="ECO:0000250|UniProtKB:G2Q5N0"; TRANSMEM 110..139; /note="Helical; Name=TM3"; /evidence="ECO:0000250|UniProtKB:G2Q5N0"; TRANSMEM 145..183; /note="Helical; Name=TM4"; /evidence="ECO:0000250|UniProtKB:G2Q5N0"; TRANSMEM 250..277; /note="Helical; Name=TM5"; /evidence="ECO:0000250|UniProtKB:G2Q5N0"</t>
  </si>
  <si>
    <t>IPR017375;IPR006845;IPR013083;</t>
  </si>
  <si>
    <t>HGNC:9717</t>
  </si>
  <si>
    <t>ENSG00000164751</t>
  </si>
  <si>
    <t>peroxisomal biogenesis factor 2</t>
  </si>
  <si>
    <t>Peroxisome biogenesis factor 2 (EC 2.3.2.27) (EC 2.3.2.36) (35 kDa peroxisomal membrane protein) (Peroxin-2) (Peroxisomal membrane protein 3) (Peroxisome assembly factor 1) (PAF-1) (RING finger protein 72)</t>
  </si>
  <si>
    <t>TRANSMEM 16..42; /note="Helical; Name=TM1"; /evidence="ECO:0000250|UniProtKB:G2Q1C9"; TRANSMEM 49..74; /note="Helical; Name=TM2"; /evidence="ECO:0000250|UniProtKB:G2Q1C9"; TRANSMEM 99..125; /note="Helical; Name=TM3"; /evidence="ECO:0000250|UniProtKB:G2Q1C9"; TRANSMEM 134..160; /note="Helical; Name=TM4"; /evidence="ECO:0000250|UniProtKB:G2Q1C9"; TRANSMEM 188..211; /note="Helical; Name=TM5"; /evidence="ECO:0000250|UniProtKB:G2Q1C9"</t>
  </si>
  <si>
    <t>IPR025654;IPR006845;IPR045859;IPR001841;IPR013083;IPR017907;</t>
  </si>
  <si>
    <t>HGNC:9719</t>
  </si>
  <si>
    <t>ENSG00000139197</t>
  </si>
  <si>
    <t>peroxisomal biogenesis factor 5</t>
  </si>
  <si>
    <t>Peroxisomal targeting signal 1 receptor (PTS1 receptor) (PTS1R) (PTS1-BP) (Peroxin-5) (Peroxisomal C-terminal targeting signal import receptor) (Peroxisome receptor 1)</t>
  </si>
  <si>
    <t>IPR024111;IPR011990;IPR019734;</t>
  </si>
  <si>
    <t>HGNC:8859</t>
  </si>
  <si>
    <t>ENSG00000124587</t>
  </si>
  <si>
    <t>peroxisomal biogenesis factor 6</t>
  </si>
  <si>
    <t>Peroxisomal ATPase PEX6 (EC 3.6.4.-) (Peroxin-6) (Peroxisomal biogenesis factor 6) (Peroxisomal-type ATPase 1) (Peroxisome assembly factor 2) (PAF-2)</t>
  </si>
  <si>
    <t>IPR003593;IPR050168;IPR003959;IPR003960;IPR027417;IPR047533;</t>
  </si>
  <si>
    <t>HGNC:8866</t>
  </si>
  <si>
    <t>ENSG00000113068</t>
  </si>
  <si>
    <t>prefoldin subunit 1</t>
  </si>
  <si>
    <t>Prefoldin subunit 1</t>
  </si>
  <si>
    <t>IPR002777;IPR009053;</t>
  </si>
  <si>
    <t>HGNC:8867</t>
  </si>
  <si>
    <t>ENSG00000143256</t>
  </si>
  <si>
    <t>prefoldin subunit 2</t>
  </si>
  <si>
    <t>Prefoldin subunit 2</t>
  </si>
  <si>
    <t>IPR027235;IPR002777;IPR009053;</t>
  </si>
  <si>
    <t>HGNC:8868</t>
  </si>
  <si>
    <t>ENSG00000101132</t>
  </si>
  <si>
    <t>prefoldin subunit 4</t>
  </si>
  <si>
    <t>Prefoldin subunit 4 (Protein C-1)</t>
  </si>
  <si>
    <t>IPR002777;IPR016661;IPR009053;</t>
  </si>
  <si>
    <t>HGNC:8869</t>
  </si>
  <si>
    <t>ENSG00000123349</t>
  </si>
  <si>
    <t>prefoldin subunit 5</t>
  </si>
  <si>
    <t>Prefoldin subunit 5 (Myc modulator 1) (c-Myc-binding protein Mm-1)</t>
  </si>
  <si>
    <t>IPR011599;IPR009053;IPR004127;</t>
  </si>
  <si>
    <t>HGNC:4926</t>
  </si>
  <si>
    <t>ENSG00000204220</t>
  </si>
  <si>
    <t>prefoldin subunit 6</t>
  </si>
  <si>
    <t>Prefoldin subunit 6 (Protein Ke2)</t>
  </si>
  <si>
    <t>HGNC:28763</t>
  </si>
  <si>
    <t>ENSG00000247077</t>
  </si>
  <si>
    <t>PGAM family member 5, mitochondrial serine/threonine protein phosphatase</t>
  </si>
  <si>
    <t>Serine/threonine-protein phosphatase PGAM5, mitochondrial (EC 3.1.3.16) (Bcl-XL-binding protein v68) (Phosphoglycerate mutase family member 5)</t>
  </si>
  <si>
    <t>TRANSMEM 7..29; /note="Helical"; /evidence="ECO:0000255"</t>
  </si>
  <si>
    <t>IPR013078;IPR029033;IPR051021;</t>
  </si>
  <si>
    <t>HGNC:26210</t>
  </si>
  <si>
    <t>ENSG00000142102</t>
  </si>
  <si>
    <t>protein-glucosylgalactosylhydroxylysine glucosidase</t>
  </si>
  <si>
    <t>Protein-glucosylgalactosylhydroxylysine glucosidase (EC 3.2.1.107) (Acid trehalase-like protein 1)</t>
  </si>
  <si>
    <t>IPR008928;IPR012341;IPR005195;</t>
  </si>
  <si>
    <t>HGNC:8896</t>
  </si>
  <si>
    <t>ENSG00000102144</t>
  </si>
  <si>
    <t>phosphoglycerate kinase 1</t>
  </si>
  <si>
    <t>Phosphoglycerate kinase 1 (EC 2.7.11.1) (EC 2.7.2.3) (Cell migration-inducing gene 10 protein) (Primer recognition protein 2) (PRP 2)</t>
  </si>
  <si>
    <t>IPR001576;IPR015911;IPR015824;IPR036043;</t>
  </si>
  <si>
    <t>HGNC:29564</t>
  </si>
  <si>
    <t>ENSG00000125149</t>
  </si>
  <si>
    <t>phagophore assembly factor 1</t>
  </si>
  <si>
    <t>Phagosome assembly factor 1</t>
  </si>
  <si>
    <t>IPR005373;IPR039156;</t>
  </si>
  <si>
    <t>HGNC:8912</t>
  </si>
  <si>
    <t>ENSG00000167085</t>
  </si>
  <si>
    <t>prohibitin 1</t>
  </si>
  <si>
    <t>Prohibitin 1</t>
  </si>
  <si>
    <t>IPR001107;IPR036013;IPR000163;</t>
  </si>
  <si>
    <t>HGNC:30306</t>
  </si>
  <si>
    <t>ENSG00000215021</t>
  </si>
  <si>
    <t>prohibitin 2</t>
  </si>
  <si>
    <t>Prohibitin-2 (B-cell receptor-associated protein BAP37) (D-prohibitin) (Repressor of estrogen receptor activity)</t>
  </si>
  <si>
    <t>HGNC:28428</t>
  </si>
  <si>
    <t>ENSG00000040633</t>
  </si>
  <si>
    <t>PHD finger protein 23</t>
  </si>
  <si>
    <t>PHD finger protein 23 (PDH-containing protein JUNE-1)</t>
  </si>
  <si>
    <t>IPR011011;IPR001965;IPR019787;IPR013083;</t>
  </si>
  <si>
    <t>HGNC:18458</t>
  </si>
  <si>
    <t>ENSG00000010318</t>
  </si>
  <si>
    <t>PHD finger protein 7</t>
  </si>
  <si>
    <t>PHD finger protein 7 (Testis development protein NYD-SP6)</t>
  </si>
  <si>
    <t>IPR034732;IPR051188;IPR042013;IPR042012;IPR011011;IPR001965;IPR001841;IPR013083;</t>
  </si>
  <si>
    <t>HGNC:15673</t>
  </si>
  <si>
    <t>ENSG00000146247</t>
  </si>
  <si>
    <t>pleckstrin homology domain interacting protein</t>
  </si>
  <si>
    <t>PH-interacting protein (PHIP) (DDB1- and CUL4-associated factor 14) (IRS-1 PH domain-binding protein) (WD repeat-containing protein 11)</t>
  </si>
  <si>
    <t>HGNC:20610</t>
  </si>
  <si>
    <t>ENSG00000081913</t>
  </si>
  <si>
    <t>PH domain and leucine rich repeat protein phosphatase 1</t>
  </si>
  <si>
    <t>PH domain leucine-rich repeat-containing protein phosphatase 1 (EC 3.1.3.16) (Pleckstrin homology domain-containing family E member 1) (PH domain-containing family E member 1) (Suprachiasmatic nucleus circadian oscillatory protein) (hSCOP)</t>
  </si>
  <si>
    <t>IPR001611;IPR003591;IPR032675;IPR050216;IPR011993;IPR001849;IPR036457;IPR001932;IPR055071;</t>
  </si>
  <si>
    <t>HGNC:24351</t>
  </si>
  <si>
    <t>ENSG00000070047</t>
  </si>
  <si>
    <t>PHD and ring finger domains 1</t>
  </si>
  <si>
    <t>PHD and RING finger domain-containing protein 1</t>
  </si>
  <si>
    <t>IPR047157;IPR011011;IPR001965;IPR019787;IPR001841;IPR013083;IPR017907;</t>
  </si>
  <si>
    <t>HGNC:30031</t>
  </si>
  <si>
    <t>ENSG00000155252</t>
  </si>
  <si>
    <t>phosphatidylinositol 4-kinase type 2 alpha</t>
  </si>
  <si>
    <t>Phosphatidylinositol 4-kinase type 2-alpha (EC 2.7.1.67) (Phosphatidylinositol 4-kinase type II-alpha)</t>
  </si>
  <si>
    <t>IPR039756;IPR000403;</t>
  </si>
  <si>
    <t>HGNC:8984</t>
  </si>
  <si>
    <t>ENSG00000143393</t>
  </si>
  <si>
    <t>phosphatidylinositol 4-kinase beta</t>
  </si>
  <si>
    <t>Phosphatidylinositol 4-kinase beta (PI4K-beta) (PI4Kbeta) (PtdIns 4-kinase beta) (EC 2.7.1.67) (NPIK) (PI4K92) (PI4KIII)</t>
  </si>
  <si>
    <t>IPR011009;IPR000403;IPR036940;IPR018936;IPR001263;IPR049160;IPR015433;</t>
  </si>
  <si>
    <t>HGNC:2752</t>
  </si>
  <si>
    <t>ENSG00000033800</t>
  </si>
  <si>
    <t>protein inhibitor of activated STAT 1</t>
  </si>
  <si>
    <t>E3 SUMO-protein ligase PIAS1 (EC 2.3.2.-) (DEAD/H box-binding protein 1) (E3 SUMO-protein transferase PIAS1) (Gu-binding protein) (GBP) (Protein inhibitor of activated STAT protein 1) (RNA helicase II-binding protein)</t>
  </si>
  <si>
    <t>IPR023321;IPR038654;IPR003034;IPR036361;IPR004181;IPR013083;</t>
  </si>
  <si>
    <t>HGNC:17311</t>
  </si>
  <si>
    <t>ENSG00000078043</t>
  </si>
  <si>
    <t>protein inhibitor of activated STAT 2</t>
  </si>
  <si>
    <t>E3 SUMO-protein ligase PIAS2 (EC 2.3.2.-) (Androgen receptor-interacting protein 3) (ARIP3) (DAB2-interacting protein) (DIP) (E3 SUMO-protein transferase PIAS2) (Msx-interacting zinc finger protein) (Miz1) (PIAS-NY protein) (Protein inhibitor of activated STAT x) (Protein inhibitor of activated STAT2)</t>
  </si>
  <si>
    <t>HGNC:16861</t>
  </si>
  <si>
    <t>ENSG00000131788</t>
  </si>
  <si>
    <t>protein inhibitor of activated STAT 3</t>
  </si>
  <si>
    <t>E3 SUMO-protein ligase PIAS3 (EC 2.3.2.-) (E3 SUMO-protein transferase PIAS3) (Protein inhibitor of activated STAT protein 3)</t>
  </si>
  <si>
    <t>HGNC:17002</t>
  </si>
  <si>
    <t>ENSG00000105229</t>
  </si>
  <si>
    <t>protein inhibitor of activated STAT 4</t>
  </si>
  <si>
    <t>E3 SUMO-protein ligase PIAS4 (EC 2.3.2.27) (PIASy) (Protein inhibitor of activated STAT protein 4) (Protein inhibitor of activated STAT protein gamma) (PIAS-gamma)</t>
  </si>
  <si>
    <t>HGNC:15514</t>
  </si>
  <si>
    <t>ENSG00000073921</t>
  </si>
  <si>
    <t>phosphatidylinositol binding clathrin assembly protein</t>
  </si>
  <si>
    <t>Phosphatidylinositol-binding clathrin assembly protein (Clathrin assembly lymphoid myeloid leukemia protein)</t>
  </si>
  <si>
    <t>IPR011417;IPR014712;IPR045192;IPR013809;IPR008942;</t>
  </si>
  <si>
    <t>HGNC:26075</t>
  </si>
  <si>
    <t>ENSG00000104872</t>
  </si>
  <si>
    <t>PIH1 domain containing 1</t>
  </si>
  <si>
    <t>PIH1 domain-containing protein 1 (Nucleolar protein 17 homolog)</t>
  </si>
  <si>
    <t>IPR050734;IPR012981;IPR041442;</t>
  </si>
  <si>
    <t>HGNC:25210</t>
  </si>
  <si>
    <t>ENSG00000150773</t>
  </si>
  <si>
    <t>PIH1 domain containing 2</t>
  </si>
  <si>
    <t>PIH1 domain-containing protein 2</t>
  </si>
  <si>
    <t>HGNC:8974</t>
  </si>
  <si>
    <t>ENSG00000078142</t>
  </si>
  <si>
    <t>phosphatidylinositol 3-kinase catalytic subunit type 3</t>
  </si>
  <si>
    <t>Phosphatidylinositol 3-kinase catalytic subunit type 3 (PI3-kinase type 3) (PI3K type 3) (PtdIns-3-kinase type 3) (EC 2.7.1.137) (Phosphatidylinositol 3-kinase p100 subunit) (Phosphoinositide-3-kinase class 3) (hVps34)</t>
  </si>
  <si>
    <t>IPR016024;IPR035892;IPR011009;IPR000403;IPR036940;IPR018936;IPR002420;IPR001263;IPR042236;IPR008290;IPR015433;</t>
  </si>
  <si>
    <t>HGNC:8975</t>
  </si>
  <si>
    <t>ENSG00000121879</t>
  </si>
  <si>
    <t>phosphatidylinositol-4,5-bisphosphate 3-kinase catalytic subunit alpha</t>
  </si>
  <si>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</si>
  <si>
    <t>IPR016024;IPR035892;IPR011009;IPR000403;IPR036940;IPR018936;IPR002420;IPR003113;IPR001263;IPR042236;IPR000341;IPR037704;IPR015433;IPR029071;</t>
  </si>
  <si>
    <t>HGNC:8976</t>
  </si>
  <si>
    <t>ENSG00000051382</t>
  </si>
  <si>
    <t>phosphatidylinositol-4,5-bisphosphate 3-kinase catalytic subunit beta</t>
  </si>
  <si>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</si>
  <si>
    <t>IPR016024;IPR035892;IPR011009;IPR000403;IPR036940;IPR018936;IPR002420;IPR003113;IPR001263;IPR042236;IPR000341;IPR037702;IPR015433;IPR029071;</t>
  </si>
  <si>
    <t>HGNC:8977</t>
  </si>
  <si>
    <t>ENSG00000171608</t>
  </si>
  <si>
    <t>phosphatidylinositol-4,5-bisphosphate 3-kinase catalytic subunit delta</t>
  </si>
  <si>
    <t>Phosphatidylinositol 4,5-bisphosphate 3-kinase catalytic subunit delta isoform (PI3-kinase subunit delta) (PI3K-delta) (PI3Kdelta) (PtdIns-3-kinase subunit delta) (EC 2.7.1.137) (EC 2.7.1.153) (Phosphatidylinositol 4,5-bisphosphate 3-kinase 110 kDa catalytic subunit delta) (PtdIns-3-kinase subunit p110-delta) (p110delta)</t>
  </si>
  <si>
    <t>IPR016024;IPR035892;IPR011009;IPR000403;IPR036940;IPR018936;IPR002420;IPR003113;IPR001263;IPR042236;IPR000341;IPR037703;IPR015433;IPR029071;</t>
  </si>
  <si>
    <t>HGNC:8979</t>
  </si>
  <si>
    <t>ENSG00000145675</t>
  </si>
  <si>
    <t>phosphoinositide-3-kinase regulatory subunit 1</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</si>
  <si>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</si>
  <si>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IPR044124;IPR032498;IPR035591;IPR035020;IPR035022;IPR008936;IPR000198;IPR000980;IPR036860;IPR036028;IPR001452;</t>
  </si>
  <si>
    <t>HGNC:8980</t>
  </si>
  <si>
    <t>ENSG00000105647</t>
  </si>
  <si>
    <t>phosphoinositide-3-kinase regulatory subunit 2</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</si>
  <si>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</si>
  <si>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IPR032498;IPR035586;IPR035020;IPR035022;IPR008936;IPR000198;IPR000980;IPR036860;IPR036028;IPR001452;</t>
  </si>
  <si>
    <t>HGNC:8982</t>
  </si>
  <si>
    <t>ENSG00000196455</t>
  </si>
  <si>
    <t>phosphoinositide-3-kinase regulatory subunit 4</t>
  </si>
  <si>
    <t>Phosphoinositide 3-kinase regulatory subunit 4 (PI3-kinase regulatory subunit 4) (EC 2.7.11.1) (PI3-kinase p150 subunit) (Phosphoinositide 3-kinase adaptor protein)</t>
  </si>
  <si>
    <t>IPR011989;IPR016024;IPR021133;IPR011009;IPR000719;IPR008271;IPR045162;IPR055231;IPR015943;IPR036322;IPR001680;</t>
  </si>
  <si>
    <t>HGNC:23785</t>
  </si>
  <si>
    <t>ENSG00000115020</t>
  </si>
  <si>
    <t>phosphoinositide kinase, FYVE-type zinc finger containing</t>
  </si>
  <si>
    <t>1-phosphatidylinositol 3-phosphate 5-kinase (Phosphatidylinositol 3-phosphate 5-kinase) (EC 2.7.1.150) (FYVE finger-containing phosphoinositide kinase) (PIKfyve) (Phosphatidylinositol 3-phosphate 5-kinase type III) (PIPkin-III) (Type III PIP kinase) (Serine-protein kinase PIKFYVE) (EC 2.7.11.1)</t>
  </si>
  <si>
    <t>IPR002423;IPR000591;IPR027409;IPR043548;IPR037378;IPR044769;IPR027483;IPR002498;IPR027484;IPR027410;IPR036388;IPR036390;IPR000306;IPR017455;IPR011011;IPR013083;</t>
  </si>
  <si>
    <t>HGNC:8986</t>
  </si>
  <si>
    <t>ENSG00000137193</t>
  </si>
  <si>
    <t>Pim-1 proto-oncogene, serine/threonine kinase</t>
  </si>
  <si>
    <t>Serine/threonine-protein kinase pim-1 (EC 2.7.11.1)</t>
  </si>
  <si>
    <t>IPR011009;IPR017348;IPR051138;IPR000719;IPR017441;IPR008271;</t>
  </si>
  <si>
    <t>HGNC:8987</t>
  </si>
  <si>
    <t>ENSG00000102096</t>
  </si>
  <si>
    <t>Pim-2 proto-oncogene, serine/threonine kinase</t>
  </si>
  <si>
    <t>Serine/threonine-protein kinase pim-2 (EC 2.7.11.1) (Pim-2h)</t>
  </si>
  <si>
    <t>HGNC:19310</t>
  </si>
  <si>
    <t>ENSG00000198355</t>
  </si>
  <si>
    <t>Pim-3 proto-oncogene, serine/threonine kinase</t>
  </si>
  <si>
    <t>Serine/threonine-protein kinase pim-3 (EC 2.7.11.1)</t>
  </si>
  <si>
    <t>HGNC:14581</t>
  </si>
  <si>
    <t>ENSG00000158828</t>
  </si>
  <si>
    <t>PTEN induced kinase 1</t>
  </si>
  <si>
    <t>Serine/threonine-protein kinase PINK1, mitochondrial (EC 2.7.11.1) (BRPK) (PTEN-induced putative kinase protein 1)</t>
  </si>
  <si>
    <t>TRANSMEM 94..110; /note="Helical"; /evidence="ECO:0000255"</t>
  </si>
  <si>
    <t>IPR011009;IPR051511;IPR040110;IPR000719;IPR008271;</t>
  </si>
  <si>
    <t>HGNC:8995</t>
  </si>
  <si>
    <t>ENSG00000107242</t>
  </si>
  <si>
    <t>phosphatidylinositol-4-phosphate 5-kinase type 1 beta</t>
  </si>
  <si>
    <t>Phosphatidylinositol 4-phosphate 5-kinase type-1 beta (PIP5K1-beta) (PtdIns(4)P-5-kinase 1 beta) (EC 2.7.1.68) (Phosphatidylinositol 4-phosphate 5-kinase type I beta) (PIP5KIbeta) (Protein STM-7) (Type I phosphatidylinositol 4-phosphate 5-kinase beta)</t>
  </si>
  <si>
    <t>IPR027483;IPR002498;IPR027484;IPR023610;</t>
  </si>
  <si>
    <t>HGNC:17663</t>
  </si>
  <si>
    <t>ENSG00000107959</t>
  </si>
  <si>
    <t>pitrilysin metallopeptidase 1</t>
  </si>
  <si>
    <t>Presequence protease, mitochondrial (hPreP) (EC 3.4.24.-) (Pitrilysin metalloproteinase 1) (Metalloprotease 1) (hMP1)</t>
  </si>
  <si>
    <t>IPR011249;IPR011765;IPR007863;IPR013578;IPR055130;</t>
  </si>
  <si>
    <t>HGNC:16648</t>
  </si>
  <si>
    <t>ENSG00000181191</t>
  </si>
  <si>
    <t>praja ring finger ubiquitin ligase 1</t>
  </si>
  <si>
    <t>E3 ubiquitin-protein ligase Praja-1 (Praja1) (EC 2.3.2.27) (RING finger protein 70) (RING-type E3 ubiquitin transferase Praja-1)</t>
  </si>
  <si>
    <t>IPR001841;IPR013083;</t>
  </si>
  <si>
    <t>HGNC:17481</t>
  </si>
  <si>
    <t>ENSG00000198961</t>
  </si>
  <si>
    <t>praja ring finger ubiquitin ligase 2</t>
  </si>
  <si>
    <t>E3 ubiquitin-protein ligase Praja-2 (Praja2) (EC 2.3.2.27) (RING finger protein 131) (RING-type E3 ubiquitin transferase Praja-2)</t>
  </si>
  <si>
    <t>HGNC:29502</t>
  </si>
  <si>
    <t>ENSG00000204311</t>
  </si>
  <si>
    <t>pejvakin</t>
  </si>
  <si>
    <t>Pejvakin (Autosomal recessive deafness type 59 protein)</t>
  </si>
  <si>
    <t>IPR040460;IPR042377;</t>
  </si>
  <si>
    <t>HGNC:9029</t>
  </si>
  <si>
    <t>ENSG00000069764</t>
  </si>
  <si>
    <t>phospholipase A2 group X</t>
  </si>
  <si>
    <t>Group 10 secretory phospholipase A2 (EC 3.1.1.4) (Group X secretory phospholipase A2) (GX sPLA2) (sPLA2-X) (Phosphatidylcholine 2-acylhydrolase 10)</t>
  </si>
  <si>
    <t>IPR001211;IPR033112;IPR016090;IPR036444;IPR033113;</t>
  </si>
  <si>
    <t>HGNC:17163</t>
  </si>
  <si>
    <t>ENSG00000103066</t>
  </si>
  <si>
    <t>phospholipase A2 group XV</t>
  </si>
  <si>
    <t>Lysosomal phospholipase A and acyltransferase (EC 2.3.1.-) (EC 3.1.1.32) (EC 3.1.1.4) (1-O-acylceramide synthase) (ACS) (LCAT-like lysophospholipase) (LLPL) (EC 3.1.1.5) (Lysophospholipase 3) (Lysosomal phospholipase A2) (LPLA2) (Phospholipase A2 group XV) (PLA2G15)</t>
  </si>
  <si>
    <t>IPR029058;IPR003386;</t>
  </si>
  <si>
    <t>HGNC:24791</t>
  </si>
  <si>
    <t>ENSG00000188089</t>
  </si>
  <si>
    <t>phospholipase A2 group IVE</t>
  </si>
  <si>
    <t>Cytosolic phospholipase A2 epsilon (cPLA2-epsilon) (EC 3.1.1.4) (Calcium-dependent N-acyltransferase) (Phospholipase A2 group IVE)</t>
  </si>
  <si>
    <t>IPR016035;IPR041847;IPR000008;IPR035892;IPR040723;IPR002642;</t>
  </si>
  <si>
    <t>HGNC:9038</t>
  </si>
  <si>
    <t>ENSG00000127472</t>
  </si>
  <si>
    <t>phospholipase A2 group V</t>
  </si>
  <si>
    <t>Phospholipase A2 group V (EC 3.1.1.4) (PLA2-10) (Phosphatidylcholine 2-acylhydrolase 5)</t>
  </si>
  <si>
    <t>HGNC:9043</t>
  </si>
  <si>
    <t>ENSG00000137055</t>
  </si>
  <si>
    <t>phospholipase A2 activating protein</t>
  </si>
  <si>
    <t>Phospholipase A-2-activating protein (PLA2P) (PLAP)</t>
  </si>
  <si>
    <t>IPR011989;IPR016024;IPR015155;IPR038122;IPR013535;IPR015943;IPR036322;IPR001680;</t>
  </si>
  <si>
    <t>HGNC:26215</t>
  </si>
  <si>
    <t>ENSG00000121316</t>
  </si>
  <si>
    <t>phospholipase B domain containing 1</t>
  </si>
  <si>
    <t>Phospholipase B-like 1 (EC 3.1.1.-) (LAMA-like protein 1) (Lamina ancestor homolog 1) (Phospholipase B domain-containing protein 1) [Cleaved into: Phospholipase B-like 1 chain A; Phospholipase B-like 1 chain B; Phospholipase B-like 1 chain C]</t>
  </si>
  <si>
    <t>IPR007000;IPR043040;IPR043041;IPR043042;</t>
  </si>
  <si>
    <t>HGNC:27283</t>
  </si>
  <si>
    <t>ENSG00000151176</t>
  </si>
  <si>
    <t>phospholipase B domain containing 2</t>
  </si>
  <si>
    <t>Putative phospholipase B-like 2 (EC 3.1.1.-) (76 kDa protein) (p76) (LAMA-like protein 2) (Lamina ancestor homolog 2) (Phospholipase B domain-containing protein 2) [Cleaved into: Putative phospholipase B-like 2 32 kDa form; Putative phospholipase B-like 2 45 kDa form]</t>
  </si>
  <si>
    <t>HGNC:9067</t>
  </si>
  <si>
    <t>ENSG00000075651</t>
  </si>
  <si>
    <t>phospholipase D1</t>
  </si>
  <si>
    <t>Phospholipase D1 (PLD 1) (hPLD1) (EC 3.1.4.4) (Choline phosphatase 1) (Phosphatidylcholine-hydrolyzing phospholipase D1)</t>
  </si>
  <si>
    <t>IPR011993;IPR001849;IPR025202;IPR001736;IPR016555;IPR015679;IPR001683;IPR036871;</t>
  </si>
  <si>
    <t>HGNC:17158</t>
  </si>
  <si>
    <t>ENSG00000105223</t>
  </si>
  <si>
    <t>phospholipase D family member 3</t>
  </si>
  <si>
    <t>5'-3' exonuclease PLD3 (EC 3.1.16.1) ((S,S)-bis(monoacylglycero)phosphate synthase PLD3) (EC 3.1.4.-) (HindIII K4L homolog) (Hu-K4) (Phospholipase D3)</t>
  </si>
  <si>
    <t>TRANSMEM 39..59; /note="Helical; Signal-anchor for type II membrane protein"; /evidence="ECO:0000269|PubMed:22428023"</t>
  </si>
  <si>
    <t>IPR050874;IPR032803;IPR001736;</t>
  </si>
  <si>
    <t>HGNC:29017</t>
  </si>
  <si>
    <t>ENSG00000225190</t>
  </si>
  <si>
    <t>pleckstrin homology and RUN domain containing M1</t>
  </si>
  <si>
    <t>Pleckstrin homology domain-containing family M member 1 (PH domain-containing family M member 1) (162 kDa adapter protein) (AP162)</t>
  </si>
  <si>
    <t>IPR051366;IPR002219;IPR011993;IPR001849;IPR042827;IPR025258;IPR004012;IPR037213;IPR047326;</t>
  </si>
  <si>
    <t>HGNC:29131</t>
  </si>
  <si>
    <t>ENSG00000116786</t>
  </si>
  <si>
    <t>pleckstrin homology and RUN domain containing M2</t>
  </si>
  <si>
    <t>Pleckstrin homology domain-containing family M member 2 (PH domain-containing family M member 2) (Salmonella-induced filaments A and kinesin-interacting protein) (SifA and kinesin-interacting protein)</t>
  </si>
  <si>
    <t>IPR011993;IPR001849;IPR053015;IPR004012;IPR037213;IPR047327;</t>
  </si>
  <si>
    <t>HGNC:9077</t>
  </si>
  <si>
    <t>ENSG00000166851</t>
  </si>
  <si>
    <t>polo like kinase 1</t>
  </si>
  <si>
    <t>Serine/threonine-protein kinase PLK1 (EC 2.7.11.21) (Polo-like kinase 1) (PLK-1) (Serine/threonine-protein kinase 13) (STPK13)</t>
  </si>
  <si>
    <t>IPR011009;IPR033702;IPR033701;IPR033695;IPR000959;IPR036947;IPR000719;IPR017441;IPR008271;</t>
  </si>
  <si>
    <t>HGNC:9081</t>
  </si>
  <si>
    <t>ENSG00000083444</t>
  </si>
  <si>
    <t>procollagen-lysine,2-oxoglutarate 5-dioxygenase 1</t>
  </si>
  <si>
    <t>Procollagen-lysine,2-oxoglutarate 5-dioxygenase 1 (EC 1.14.11.4) (Lysyl hydroxylase 1) (LH1)</t>
  </si>
  <si>
    <t>IPR050757;IPR044861;IPR029044;IPR005123;IPR006620;IPR001006;</t>
  </si>
  <si>
    <t>HGNC:9082</t>
  </si>
  <si>
    <t>ENSG00000152952</t>
  </si>
  <si>
    <t>procollagen-lysine,2-oxoglutarate 5-dioxygenase 2</t>
  </si>
  <si>
    <t>Procollagen-lysine,2-oxoglutarate 5-dioxygenase 2 (EC 1.14.11.4) (Lysyl hydroxylase 2) (LH2)</t>
  </si>
  <si>
    <t>HGNC:9083</t>
  </si>
  <si>
    <t>ENSG00000106397</t>
  </si>
  <si>
    <t>procollagen-lysine,2-oxoglutarate 5-dioxygenase 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</si>
  <si>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</si>
  <si>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HGNC:9108</t>
  </si>
  <si>
    <t>ENSG00000141682</t>
  </si>
  <si>
    <t>phorbol-12-myristate-13-acetate-induced protein 1</t>
  </si>
  <si>
    <t>Phorbol-12-myristate-13-acetate-induced protein 1 (PMA-induced protein 1) (Immediate-early-response protein APR) (Protein Noxa)</t>
  </si>
  <si>
    <t>IPR024140;</t>
  </si>
  <si>
    <t>HGNC:9113</t>
  </si>
  <si>
    <t>ENSG00000140464</t>
  </si>
  <si>
    <t>PML nuclear body scaffold</t>
  </si>
  <si>
    <t>Protein PML (E3 SUMO-protein ligase PML) (EC 2.3.2.-) (Promyelocytic leukemia protein) (RING finger protein 71) (RING-type E3 SUMO transferase PML) (Tripartite motif-containing protein 19) (TRIM19)</t>
  </si>
  <si>
    <t>IPR021978;IPR047153;IPR000315;IPR018957;IPR001841;IPR013083;IPR017907;</t>
  </si>
  <si>
    <t>HGNC:18667</t>
  </si>
  <si>
    <t>ENSG00000165688</t>
  </si>
  <si>
    <t>peptidase, mitochondrial processing subunit alpha</t>
  </si>
  <si>
    <t>Mitochondrial-processing peptidase subunit alpha (Alpha-MPP) (Inactive zinc metalloprotease alpha) (P-55)</t>
  </si>
  <si>
    <t>IPR011249;IPR050361;IPR011765;IPR001431;IPR007863;</t>
  </si>
  <si>
    <t>HGNC:9119</t>
  </si>
  <si>
    <t>ENSG00000105819</t>
  </si>
  <si>
    <t>peptidase, mitochondrial processing subunit beta</t>
  </si>
  <si>
    <t>Mitochondrial-processing peptidase subunit beta (EC 3.4.24.64) (Beta-MPP) (P-52)</t>
  </si>
  <si>
    <t>HGNC:32790</t>
  </si>
  <si>
    <t>ENSG00000115946</t>
  </si>
  <si>
    <t>partner of NOB1 homolog</t>
  </si>
  <si>
    <t>RNA-binding protein PNO1 (Partner of NOB1)</t>
  </si>
  <si>
    <t>IPR055212;IPR004087;IPR036612;IPR055211;</t>
  </si>
  <si>
    <t>HGNC:9181</t>
  </si>
  <si>
    <t>ENSG00000170734</t>
  </si>
  <si>
    <t>DNA polymerase eta</t>
  </si>
  <si>
    <t>DNA polymerase eta (EC 2.7.7.7) (RAD30 homolog A) (Xeroderma pigmentosum variant type protein)</t>
  </si>
  <si>
    <t>IPR043502;IPR036775;IPR017961;IPR052230;IPR043128;IPR041298;IPR001126;</t>
  </si>
  <si>
    <t>HGNC:9182</t>
  </si>
  <si>
    <t>ENSG00000101751</t>
  </si>
  <si>
    <t>DNA polymerase iota</t>
  </si>
  <si>
    <t>DNA polymerase iota (EC 2.7.7.7) (Eta2) (RAD30 homolog B)</t>
  </si>
  <si>
    <t>IPR043502;IPR036775;IPR017961;IPR025527;IPR053848;IPR043128;IPR001126;</t>
  </si>
  <si>
    <t>HGNC:9183</t>
  </si>
  <si>
    <t>ENSG00000122008</t>
  </si>
  <si>
    <t>DNA polymerase kappa</t>
  </si>
  <si>
    <t>DNA polymerase kappa (EC 2.7.7.7) (DINB protein) (DINP)</t>
  </si>
  <si>
    <t>IPR043502;IPR036775;IPR017961;IPR050116;IPR022880;IPR024728;IPR006642;IPR043128;IPR001126;</t>
  </si>
  <si>
    <t>HGNC:19702</t>
  </si>
  <si>
    <t>ENSG00000196313</t>
  </si>
  <si>
    <t>POM121 transmembrane nucleoporin</t>
  </si>
  <si>
    <t>Nuclear envelope pore membrane protein POM 121 (Nuclear envelope pore membrane protein POM 121A) (Nucleoporin Nup121) (Pore membrane protein of 121 kDa)</t>
  </si>
  <si>
    <t>IPR026054;</t>
  </si>
  <si>
    <t>HGNC:34005</t>
  </si>
  <si>
    <t>ENSG00000272391</t>
  </si>
  <si>
    <t>POM121 transmembrane nucleoporin C</t>
  </si>
  <si>
    <t>cDNA FLJ59484, highly similar to Nuclear envelope pore membrane protein POM 121</t>
  </si>
  <si>
    <t>HGNC:25369</t>
  </si>
  <si>
    <t>ENSG00000221900</t>
  </si>
  <si>
    <t>POM121 transmembrane nucleoporin like 12</t>
  </si>
  <si>
    <t>POM121-like protein 12</t>
  </si>
  <si>
    <t>HGNC:13973</t>
  </si>
  <si>
    <t>ENSG00000158553</t>
  </si>
  <si>
    <t>POM121 transmembrane nucleoporin like 2</t>
  </si>
  <si>
    <t>POM121-like protein 2</t>
  </si>
  <si>
    <t>HGNC:20330</t>
  </si>
  <si>
    <t>ENSG00000132963</t>
  </si>
  <si>
    <t>proteasome maturation protein</t>
  </si>
  <si>
    <t>Proteasome maturation protein (Proteassemblin) (Protein UMP1 homolog) (hUMP1) (Voltage-gated K channel beta subunit 4.1)</t>
  </si>
  <si>
    <t>IPR008012;</t>
  </si>
  <si>
    <t>HGNC:9202</t>
  </si>
  <si>
    <t>ENSG00000130714</t>
  </si>
  <si>
    <t>protein O-mannosyltransferase 1</t>
  </si>
  <si>
    <t>Protein O-mannosyl-transferase 1 (EC 2.4.1.109) (Dolichyl-phosphate-mannose--protein mannosyltransferase 1)</t>
  </si>
  <si>
    <t>TRANSMEM 8..28; /note="Helical"; /evidence="ECO:0000255"; TRANSMEM 40..60; /note="Helical"; /evidence="ECO:0000255"; TRANSMEM 68..88; /note="Helical"; /evidence="ECO:0000255"; TRANSMEM 99..119; /note="Helical"; /evidence="ECO:0000255"; TRANSMEM 122..142; /note="Helical"; /evidence="ECO:0000255"; TRANSMEM 154..174; /note="Helical"; /evidence="ECO:0000255"; TRANSMEM 183..203; /note="Helical"; /evidence="ECO:0000255"; TRANSMEM 206..226; /note="Helical"; /evidence="ECO:0000255"; TRANSMEM 269..289; /note="Helical"; /evidence="ECO:0000255"; TRANSMEM 597..617; /note="Helical"; /evidence="ECO:0000255"; TRANSMEM 636..656; /note="Helical"; /evidence="ECO:0000255"; TRANSMEM 661..681; /note="Helical"; /evidence="ECO:0000255"</t>
  </si>
  <si>
    <t>IPR027005;IPR003342;IPR036300;IPR016093;IPR032421;</t>
  </si>
  <si>
    <t>HGNC:19743</t>
  </si>
  <si>
    <t>ENSG00000009830</t>
  </si>
  <si>
    <t>protein O-mannosyltransferase 2</t>
  </si>
  <si>
    <t>Protein O-mannosyl-transferase 2 (EC 2.4.1.109) (Dolichyl-phosphate-mannose--protein mannosyltransferase 2)</t>
  </si>
  <si>
    <t>TRANSMEM 54..74; /note="Helical"; /evidence="ECO:0000255"; TRANSMEM 100..120; /note="Helical"; /evidence="ECO:0000255"; TRANSMEM 146..166; /note="Helical"; /evidence="ECO:0000255"; TRANSMEM 191..211; /note="Helical"; /evidence="ECO:0000255"; TRANSMEM 231..251; /note="Helical"; /evidence="ECO:0000255"; TRANSMEM 283..303; /note="Helical"; /evidence="ECO:0000255"; TRANSMEM 596..616; /note="Helical"; /evidence="ECO:0000255"; TRANSMEM 643..663; /note="Helical"; /evidence="ECO:0000255"; TRANSMEM 665..685; /note="Helical"; /evidence="ECO:0000255"; TRANSMEM 700..720; /note="Helical"; /evidence="ECO:0000255"</t>
  </si>
  <si>
    <t>HGNC:9205</t>
  </si>
  <si>
    <t>ENSG00000105854</t>
  </si>
  <si>
    <t>paraoxonase 2</t>
  </si>
  <si>
    <t>Serum paraoxonase/arylesterase 2 (PON 2) (EC 3.1.1.2) (EC 3.1.1.81) (Aromatic esterase 2) (A-esterase 2) (Serum aryldialkylphosphatase 2)</t>
  </si>
  <si>
    <t>IPR011042;IPR002640;IPR008364;IPR051288;</t>
  </si>
  <si>
    <t>HGNC:9232</t>
  </si>
  <si>
    <t>ENSG00000186951</t>
  </si>
  <si>
    <t>peroxisome proliferator activated receptor alpha</t>
  </si>
  <si>
    <t>Peroxisome proliferator-activated receptor alpha (PPAR-alpha) (Nuclear receptor subfamily 1 group C member 1)</t>
  </si>
  <si>
    <t>IPR003074;IPR035500;IPR000536;IPR050234;IPR001723;IPR003076;IPR001628;IPR013088;</t>
  </si>
  <si>
    <t>HGNC:9236</t>
  </si>
  <si>
    <t>ENSG00000132170</t>
  </si>
  <si>
    <t>peroxisome proliferator activated receptor gamma</t>
  </si>
  <si>
    <t>Peroxisome proliferator-activated receptor gamma (PPAR-gamma) (Nuclear receptor subfamily 1 group C member 3)</t>
  </si>
  <si>
    <t>IPR003074;IPR035500;IPR000536;IPR050234;IPR001723;IPR003077;IPR022590;IPR001628;IPR013088;</t>
  </si>
  <si>
    <t>HGNC:9237</t>
  </si>
  <si>
    <t>ENSG00000109819</t>
  </si>
  <si>
    <t>PPARG coactivator 1 alpha</t>
  </si>
  <si>
    <t>Peroxisome proliferator-activated receptor gamma coactivator 1-alpha (PGC-1-alpha) (PPAR-gamma coactivator 1-alpha) (PPARGC-1-alpha) (Ligand effect modulator 6)</t>
  </si>
  <si>
    <t>IPR012677;IPR034605;IPR034833;IPR035979;IPR000504;</t>
  </si>
  <si>
    <t>HGNC:9253</t>
  </si>
  <si>
    <t>ENSG00000196262</t>
  </si>
  <si>
    <t>peptidylprolyl isomerase A</t>
  </si>
  <si>
    <t>Peptidyl-prolyl cis-trans isomerase A (PPIase A) (EC 5.2.1.8) (Cyclophilin A) (Cyclosporin A-binding protein) (Rotamase A) [Cleaved into: Peptidyl-prolyl cis-trans isomerase A, N-terminally processed]</t>
  </si>
  <si>
    <t>IPR029000;IPR024936;IPR020892;IPR002130;</t>
  </si>
  <si>
    <t>HGNC:24369</t>
  </si>
  <si>
    <t>ENSG00000263353</t>
  </si>
  <si>
    <t>peptidylprolyl isomerase A like 4A</t>
  </si>
  <si>
    <t>Peptidyl-prolyl cis-trans isomerase A-like 4A (PPIase A-like 4A) (EC 5.2.1.8) (Chromosome one-amplified sequence 2) (COAS-2) (Cyclophilin homolog overexpressed in liver cancer)</t>
  </si>
  <si>
    <t>HGNC:33995</t>
  </si>
  <si>
    <t>ENSG00000288867</t>
  </si>
  <si>
    <t>peptidylprolyl isomerase A like 4C</t>
  </si>
  <si>
    <t>Peptidyl-prolyl cis-trans isomerase A-like 4C (PPIase A-like 4C) (EC 5.2.1.8)</t>
  </si>
  <si>
    <t>HGNC:33998</t>
  </si>
  <si>
    <t>ENSG00000289549</t>
  </si>
  <si>
    <t>peptidylprolyl isomerase A like 4D</t>
  </si>
  <si>
    <t>Peptidyl-prolyl cis-trans isomerase A-like 4D (PPIase A-like 4D) (EC 5.2.1.8)</t>
  </si>
  <si>
    <t>HGNC:33997</t>
  </si>
  <si>
    <t>ENSG00000271567</t>
  </si>
  <si>
    <t>peptidylprolyl isomerase A like 4E</t>
  </si>
  <si>
    <t>Peptidyl-prolyl cis-trans isomerase A-like 4E (PPIase A-like 4E) (EC 5.2.1.8)</t>
  </si>
  <si>
    <t>HGNC:33999</t>
  </si>
  <si>
    <t>ENSG00000279782</t>
  </si>
  <si>
    <t>peptidylprolyl isomerase A like 4F</t>
  </si>
  <si>
    <t>Peptidyl-prolyl cis-trans isomerase A-like 4F (PPIase A-like 4F) (EC 5.2.1.8)</t>
  </si>
  <si>
    <t>HGNC:33996</t>
  </si>
  <si>
    <t>ENSG00000236334</t>
  </si>
  <si>
    <t>peptidylprolyl isomerase A like 4G</t>
  </si>
  <si>
    <t>Peptidyl-prolyl cis-trans isomerase A-like 4G (PPIase A-like 4G) (EC 5.2.1.8) (Peptidylprolyl cis-trans isomerase A-like 4)</t>
  </si>
  <si>
    <t>HGNC:9255</t>
  </si>
  <si>
    <t>ENSG00000166794</t>
  </si>
  <si>
    <t>peptidylprolyl isomerase B</t>
  </si>
  <si>
    <t>Peptidyl-prolyl cis-trans isomerase B (PPIase B) (EC 5.2.1.8) (CYP-S1) (Cyclophilin B) (Rotamase B) (S-cyclophilin) (SCYLP)</t>
  </si>
  <si>
    <t>HGNC:9256</t>
  </si>
  <si>
    <t>ENSG00000168938</t>
  </si>
  <si>
    <t>peptidylprolyl isomerase C</t>
  </si>
  <si>
    <t>Peptidyl-prolyl cis-trans isomerase C (PPIase C) (EC 5.2.1.8) (Cyclophilin C) (Rotamase C)</t>
  </si>
  <si>
    <t>HGNC:9257</t>
  </si>
  <si>
    <t>ENSG00000171497</t>
  </si>
  <si>
    <t>peptidylprolyl isomerase D</t>
  </si>
  <si>
    <t>Peptidyl-prolyl cis-trans isomerase D (PPIase D) (EC 5.2.1.8) (40 kDa peptidyl-prolyl cis-trans isomerase) (Cyclophilin-40) (CYP-40) (Cyclophilin-related protein) (Rotamase D)</t>
  </si>
  <si>
    <t>IPR029000;IPR020892;IPR002130;IPR011990;IPR019734;</t>
  </si>
  <si>
    <t>HGNC:9258</t>
  </si>
  <si>
    <t>ENSG00000084072</t>
  </si>
  <si>
    <t>peptidylprolyl isomerase E</t>
  </si>
  <si>
    <t>Peptidyl-prolyl cis-trans isomerase E (PPIase E) (EC 5.2.1.8) (Cyclophilin E) (Cyclophilin-33) (Rotamase E)</t>
  </si>
  <si>
    <t>IPR029000;IPR020892;IPR002130;IPR012677;IPR016304;IPR034168;IPR035979;IPR000504;</t>
  </si>
  <si>
    <t>HGNC:9259</t>
  </si>
  <si>
    <t>ENSG00000108179</t>
  </si>
  <si>
    <t>peptidylprolyl isomerase F</t>
  </si>
  <si>
    <t>Peptidyl-prolyl cis-trans isomerase F, mitochondrial (PPIase F) (EC 5.2.1.8) (Cyclophilin D) (CyP-D) (CypD) (Cyclophilin F) (Mitochondrial cyclophilin) (CyP-M) (Rotamase F)</t>
  </si>
  <si>
    <t>HGNC:14650</t>
  </si>
  <si>
    <t>ENSG00000138398</t>
  </si>
  <si>
    <t>peptidylprolyl isomerase G</t>
  </si>
  <si>
    <t>Peptidyl-prolyl cis-trans isomerase G (PPIase G) (Peptidyl-prolyl isomerase G) (EC 5.2.1.8) (CASP10) (Clk-associating RS-cyclophilin) (CARS-Cyp) (CARS-cyclophilin) (SR-cyclophilin) (SR-cyp) (SRcyp) (Cyclophilin G) (Rotamase G)</t>
  </si>
  <si>
    <t>HGNC:14651</t>
  </si>
  <si>
    <t>ENSG00000171960</t>
  </si>
  <si>
    <t>peptidylprolyl isomerase H</t>
  </si>
  <si>
    <t>Peptidyl-prolyl cis-trans isomerase H (PPIase H) (EC 5.2.1.8) (Rotamase H) (Small nuclear ribonucleoprotein particle-specific cyclophilin H) (CypH) (U-snRNP-associated cyclophilin SnuCyp-20) (USA-CYP)</t>
  </si>
  <si>
    <t>HGNC:9260</t>
  </si>
  <si>
    <t>ENSG00000137168</t>
  </si>
  <si>
    <t>peptidylprolyl isomerase like 1</t>
  </si>
  <si>
    <t>Peptidyl-prolyl cis-trans isomerase-like 1 (PPIase) (EC 5.2.1.8) (Rotamase PPIL1)</t>
  </si>
  <si>
    <t>IPR029000;IPR024936;IPR020892;IPR002130;IPR044666;</t>
  </si>
  <si>
    <t>HGNC:9261</t>
  </si>
  <si>
    <t>ENSG00000100023</t>
  </si>
  <si>
    <t>peptidylprolyl isomerase like 2</t>
  </si>
  <si>
    <t>RING-type E3 ubiquitin-protein ligase PPIL2 (EC 2.3.2.27) (CYC4) (Cyclophilin-60) (Cyclophilin-like protein Cyp-60) (Cyp60) (hCyP-60) (Probable inactive peptidyl-prolyl cis-trans isomerase-like 2) (PPIase) (Rotamase PPIL2)</t>
  </si>
  <si>
    <t>IPR029000;IPR020892;IPR002130;IPR044666;IPR026951;IPR003613;IPR013083;</t>
  </si>
  <si>
    <t>HGNC:9262</t>
  </si>
  <si>
    <t>ENSG00000240344</t>
  </si>
  <si>
    <t>peptidylprolyl isomerase like 3</t>
  </si>
  <si>
    <t>Peptidyl-prolyl cis-trans isomerase-like 3 (PPIase) (EC 5.2.1.8) (Cyclophilin J) (CyPJ) (Cyclophilin-like protein PPIL3) (Rotamase PPIL3)</t>
  </si>
  <si>
    <t>HGNC:15702</t>
  </si>
  <si>
    <t>ENSG00000131013</t>
  </si>
  <si>
    <t>peptidylprolyl isomerase like 4</t>
  </si>
  <si>
    <t>Peptidyl-prolyl cis-trans isomerase-like 4 (PPIase) (EC 5.2.1.8) (Cyclophilin-like protein PPIL4) (Rotamase PPIL4)</t>
  </si>
  <si>
    <t>IPR035542;IPR029000;IPR002130;IPR035538;IPR012677;IPR035979;IPR000504;</t>
  </si>
  <si>
    <t>HGNC:21557</t>
  </si>
  <si>
    <t>ENSG00000185250</t>
  </si>
  <si>
    <t>peptidylprolyl isomerase like 6</t>
  </si>
  <si>
    <t>Probable inactive peptidyl-prolyl cis-trans isomerase-like 6 (PPIase) (Cyclophilin-like protein PPIL6) (Rotamase PPIL6)</t>
  </si>
  <si>
    <t>IPR029000;IPR002130;</t>
  </si>
  <si>
    <t>HGNC:9283</t>
  </si>
  <si>
    <t>ENSG00000186298</t>
  </si>
  <si>
    <t>protein phosphatase 1 catalytic subunit gamma</t>
  </si>
  <si>
    <t>Serine/threonine-protein phosphatase PP1-gamma catalytic subunit (PP-1G) (EC 3.1.3.16) (Protein phosphatase 1C catalytic subunit)</t>
  </si>
  <si>
    <t>IPR004843;IPR029052;IPR050341;IPR006186;IPR031675;</t>
  </si>
  <si>
    <t>HGNC:9285</t>
  </si>
  <si>
    <t>ENSG00000204619</t>
  </si>
  <si>
    <t>protein phosphatase 1 regulatory inhibitor subunit 11</t>
  </si>
  <si>
    <t>E3 ubiquitin-protein ligase PPP1R11 (EC 2.3.2.27) (Hemochromatosis candidate gene V protein) (HCG V) (Protein phosphatase 1 regulatory subunit 11) (Protein phosphatase inhibitor 3)</t>
  </si>
  <si>
    <t>IPR011107;</t>
  </si>
  <si>
    <t>HGNC:18838</t>
  </si>
  <si>
    <t>ENSG00000104881</t>
  </si>
  <si>
    <t>protein phosphatase 1 regulatory subunit 13 like</t>
  </si>
  <si>
    <t>RelA-associated inhibitor (Inhibitor of ASPP protein) (Protein iASPP) (NFkB-interacting protein 1) (PPP1R13B-like protein)</t>
  </si>
  <si>
    <t>IPR002110;IPR036770;IPR028320;IPR036028;IPR001452;IPR042722;</t>
  </si>
  <si>
    <t>HGNC:14375</t>
  </si>
  <si>
    <t>ENSG00000087074</t>
  </si>
  <si>
    <t>protein phosphatase 1 regulatory subunit 15A</t>
  </si>
  <si>
    <t>Protein phosphatase 1 regulatory subunit 15A (Growth arrest and DNA damage-inducible protein GADD34) (Myeloid differentiation primary response protein MyD116 homolog)</t>
  </si>
  <si>
    <t>IPR051254;IPR019523;</t>
  </si>
  <si>
    <t>HGNC:14951</t>
  </si>
  <si>
    <t>ENSG00000158615</t>
  </si>
  <si>
    <t>protein phosphatase 1 regulatory subunit 15B</t>
  </si>
  <si>
    <t>Protein phosphatase 1 regulatory subunit 15B</t>
  </si>
  <si>
    <t>IPR051254;IPR019523;IPR019512;</t>
  </si>
  <si>
    <t>HGNC:9299</t>
  </si>
  <si>
    <t>ENSG00000113575</t>
  </si>
  <si>
    <t>protein phosphatase 2 catalytic subunit alpha</t>
  </si>
  <si>
    <t>Serine/threonine-protein phosphatase 2A catalytic subunit alpha isoform (PP2A-alpha) (EC 3.1.3.16) (Replication protein C) (RP-C)</t>
  </si>
  <si>
    <t>IPR004843;IPR029052;IPR047129;IPR006186;</t>
  </si>
  <si>
    <t>HGNC:9304</t>
  </si>
  <si>
    <t>ENSG00000221914</t>
  </si>
  <si>
    <t>protein phosphatase 2 regulatory subunit Balpha</t>
  </si>
  <si>
    <t>Serine/threonine-protein phosphatase 2A 55 kDa regulatory subunit B alpha isoform (PP2A subunit B isoform B55-alpha) (B55) (PP2A subunit B isoform PR55-alpha) (PP2A subunit B isoform R2-alpha) (PP2A subunit B isoform alpha)</t>
  </si>
  <si>
    <t>IPR000009;IPR018067;IPR015943;IPR036322;IPR001680;</t>
  </si>
  <si>
    <t>HGNC:9322</t>
  </si>
  <si>
    <t>ENSG00000011485</t>
  </si>
  <si>
    <t>protein phosphatase 5 catalytic subunit</t>
  </si>
  <si>
    <t>Serine/threonine-protein phosphatase 5 (PP5) (EC 3.1.3.16) (Protein phosphatase T) (PP-T) (PPT)</t>
  </si>
  <si>
    <t>IPR004843;IPR029052;IPR041753;IPR013235;IPR051134;IPR006186;IPR011990;IPR019734;</t>
  </si>
  <si>
    <t>HGNC:9325</t>
  </si>
  <si>
    <t>ENSG00000131238</t>
  </si>
  <si>
    <t>palmitoyl-protein thioesterase 1</t>
  </si>
  <si>
    <t>Palmitoyl-protein thioesterase 1 (PPT-1) (EC 3.1.2.22) (Palmitoyl-protein hydrolase 1)</t>
  </si>
  <si>
    <t>IPR029058;IPR002472;</t>
  </si>
  <si>
    <t>HGNC:9326</t>
  </si>
  <si>
    <t>ENSG00000221988</t>
  </si>
  <si>
    <t>palmitoyl-protein thioesterase 2</t>
  </si>
  <si>
    <t>Lysosomal thioesterase PPT2 (PPT-2) (EC 3.1.2.-) (S-thioesterase G14)</t>
  </si>
  <si>
    <t>HGNC:28954</t>
  </si>
  <si>
    <t>ENSG00000113593</t>
  </si>
  <si>
    <t>peptidylprolyl isomerase domain and WD repeat containing 1</t>
  </si>
  <si>
    <t>Peptidylprolyl isomerase domain and WD repeat-containing protein 1 (EC 5.2.1.8) (Spliceosome-associated cyclophilin)</t>
  </si>
  <si>
    <t>IPR029000;IPR002130;IPR044666;IPR015943;IPR036322;IPR001680;</t>
  </si>
  <si>
    <t>HGNC:9336</t>
  </si>
  <si>
    <t>ENSG00000185686</t>
  </si>
  <si>
    <t>PRAME nuclear receptor transcriptional regulator</t>
  </si>
  <si>
    <t>Melanoma antigen preferentially expressed in tumors (Opa-interacting protein 4) (OIP-4) (Preferentially expressed antigen of melanoma)</t>
  </si>
  <si>
    <t>IPR032675;IPR026271;IPR050694;</t>
  </si>
  <si>
    <t>HGNC:28840</t>
  </si>
  <si>
    <t>ENSG00000116721</t>
  </si>
  <si>
    <t>PRAME family member 1</t>
  </si>
  <si>
    <t>HGNC:27997</t>
  </si>
  <si>
    <t>ENSG00000187545</t>
  </si>
  <si>
    <t>PRAME family member 10</t>
  </si>
  <si>
    <t>HGNC:14086</t>
  </si>
  <si>
    <t>ENSG00000239810</t>
  </si>
  <si>
    <t>PRAME family member 11</t>
  </si>
  <si>
    <t>HGNC:22125</t>
  </si>
  <si>
    <t>ENSG00000116726</t>
  </si>
  <si>
    <t>PRAME family member 12</t>
  </si>
  <si>
    <t>HGNC:13262</t>
  </si>
  <si>
    <t>ENSG00000279169</t>
  </si>
  <si>
    <t>PRAME family member 13</t>
  </si>
  <si>
    <t>Putative PRAME family member 13</t>
  </si>
  <si>
    <t>HGNC:13576</t>
  </si>
  <si>
    <t>ENSG00000204481</t>
  </si>
  <si>
    <t>PRAME family member 14</t>
  </si>
  <si>
    <t>HGNC:26764</t>
  </si>
  <si>
    <t>ENSG00000204501</t>
  </si>
  <si>
    <t>PRAME family member 15</t>
  </si>
  <si>
    <t>HGNC:29485</t>
  </si>
  <si>
    <t>ENSG00000204479</t>
  </si>
  <si>
    <t>PRAME family member 17</t>
  </si>
  <si>
    <t>HGNC:30693</t>
  </si>
  <si>
    <t>ENSG00000279804</t>
  </si>
  <si>
    <t>PRAME family member 18</t>
  </si>
  <si>
    <t>HGNC:24908</t>
  </si>
  <si>
    <t>ENSG00000204480</t>
  </si>
  <si>
    <t>PRAME family member 19</t>
  </si>
  <si>
    <t>HGNC:28841</t>
  </si>
  <si>
    <t>ENSG00000120952</t>
  </si>
  <si>
    <t>PRAME family member 2</t>
  </si>
  <si>
    <t>HGNC:25224</t>
  </si>
  <si>
    <t>ENSG00000204478</t>
  </si>
  <si>
    <t>PRAME family member 20</t>
  </si>
  <si>
    <t>HGNC:34393</t>
  </si>
  <si>
    <t>ENSG00000276816</t>
  </si>
  <si>
    <t>PRAME family member 22</t>
  </si>
  <si>
    <t>HGNC:49179</t>
  </si>
  <si>
    <t>ENSG00000229571</t>
  </si>
  <si>
    <t>PRAME family member 25</t>
  </si>
  <si>
    <t>HGNC:49178</t>
  </si>
  <si>
    <t>ENSG00000280267</t>
  </si>
  <si>
    <t>PRAME family member 26</t>
  </si>
  <si>
    <t>HGNC:51234</t>
  </si>
  <si>
    <t>ENSG00000274764</t>
  </si>
  <si>
    <t>PRAME family member 27</t>
  </si>
  <si>
    <t>HGNC:49193</t>
  </si>
  <si>
    <t>ENSG00000237700</t>
  </si>
  <si>
    <t>PRAME family member 33</t>
  </si>
  <si>
    <t>HGNC:31971</t>
  </si>
  <si>
    <t>ENSG00000243073</t>
  </si>
  <si>
    <t>PRAME family member 4</t>
  </si>
  <si>
    <t>HGNC:27995</t>
  </si>
  <si>
    <t>ENSG00000270601</t>
  </si>
  <si>
    <t>PRAME family member 5</t>
  </si>
  <si>
    <t>HGNC:30583</t>
  </si>
  <si>
    <t>ENSG00000232423</t>
  </si>
  <si>
    <t>PRAME family member 6</t>
  </si>
  <si>
    <t>HGNC:28415</t>
  </si>
  <si>
    <t>ENSG00000204510</t>
  </si>
  <si>
    <t>PRAME family member 7</t>
  </si>
  <si>
    <t>HGNC:24074</t>
  </si>
  <si>
    <t>ENSG00000182330</t>
  </si>
  <si>
    <t>PRAME family member 8</t>
  </si>
  <si>
    <t>HGNC:27996</t>
  </si>
  <si>
    <t>ENSG00000204505</t>
  </si>
  <si>
    <t>PRAME family member 9</t>
  </si>
  <si>
    <t>HGNC:9352</t>
  </si>
  <si>
    <t>ENSG00000117450</t>
  </si>
  <si>
    <t>peroxiredoxin 1</t>
  </si>
  <si>
    <t>Peroxiredoxin-1 (EC 1.11.1.24) (Natural killer cell-enhancing factor A) (NKEF-A) (Proliferation-associated gene protein) (PAG) (Thioredoxin peroxidase 2) (Thioredoxin-dependent peroxide reductase 2) (Thioredoxin-dependent peroxiredoxin 1)</t>
  </si>
  <si>
    <t>IPR000866;IPR050217;IPR024706;IPR019479;IPR036249;IPR013766;</t>
  </si>
  <si>
    <t>HGNC:9354</t>
  </si>
  <si>
    <t>ENSG00000165672</t>
  </si>
  <si>
    <t>peroxiredoxin 3</t>
  </si>
  <si>
    <t>Thioredoxin-dependent peroxide reductase, mitochondrial (EC 1.11.1.24) (Antioxidant protein 1) (AOP-1) (HBC189) (Peroxiredoxin III) (Prx-III) (Peroxiredoxin-3) (Protein MER5 homolog) (Thioredoxin-dependent peroxiredoxin 3)</t>
  </si>
  <si>
    <t>IPR000866;IPR050217;IPR019479;IPR036249;IPR013766;</t>
  </si>
  <si>
    <t>HGNC:17169</t>
  </si>
  <si>
    <t>ENSG00000123131</t>
  </si>
  <si>
    <t>peroxiredoxin 4</t>
  </si>
  <si>
    <t>Peroxiredoxin-4 (EC 1.11.1.24) (Antioxidant enzyme AOE372) (AOE37-2) (Peroxiredoxin IV) (Prx-IV) (Thioredoxin peroxidase AO372) (Thioredoxin-dependent peroxide reductase A0372) (Thioredoxin-dependent peroxiredoxin 4)</t>
  </si>
  <si>
    <t>HGNC:16753</t>
  </si>
  <si>
    <t>ENSG00000117592</t>
  </si>
  <si>
    <t>peroxiredoxin 6</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</si>
  <si>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</si>
  <si>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IPR000866;IPR024706;IPR019479;IPR045020;IPR036249;IPR013766;</t>
  </si>
  <si>
    <t>HGNC:9376</t>
  </si>
  <si>
    <t>ENSG00000132356</t>
  </si>
  <si>
    <t>protein kinase AMP-activated catalytic subunit alpha 1</t>
  </si>
  <si>
    <t>5'-AMP-activated protein kinase catalytic subunit alpha-1 (AMPK subunit alpha-1) (EC 2.7.11.1) (Acetyl-CoA carboxylase kinase) (ACACA kinase) (Hydroxymethylglutaryl-CoA reductase kinase) (HMGCR kinase) (EC 2.7.11.31) (Tau-protein kinase PRKAA1) (EC 2.7.11.26)</t>
  </si>
  <si>
    <t>IPR032270;IPR039137;IPR028375;IPR011009;IPR049020;IPR028797;IPR000719;IPR017441;IPR008271;</t>
  </si>
  <si>
    <t>HGNC:9377</t>
  </si>
  <si>
    <t>ENSG00000162409</t>
  </si>
  <si>
    <t>protein kinase AMP-activated catalytic subunit alpha 2</t>
  </si>
  <si>
    <t>5'-AMP-activated protein kinase catalytic subunit alpha-2 (AMPK subunit alpha-2) (EC 2.7.11.1) (Acetyl-CoA carboxylase kinase) (ACACA kinase) (Hydroxymethylglutaryl-CoA reductase kinase) (HMGCR kinase) (EC 2.7.11.31)</t>
  </si>
  <si>
    <t>IPR032270;IPR039148;IPR028375;IPR011009;IPR049020;IPR028783;IPR000719;IPR017441;IPR008271;</t>
  </si>
  <si>
    <t>HGNC:9378</t>
  </si>
  <si>
    <t>ENSG00000111725</t>
  </si>
  <si>
    <t>protein kinase AMP-activated non-catalytic subunit beta 1</t>
  </si>
  <si>
    <t>5'-AMP-activated protein kinase subunit beta-1 (AMPK subunit beta-1) (AMPKb)</t>
  </si>
  <si>
    <t>IPR032640;IPR006828;IPR037256;IPR050827;IPR013783;IPR014756;</t>
  </si>
  <si>
    <t>HGNC:9379</t>
  </si>
  <si>
    <t>ENSG00000131791</t>
  </si>
  <si>
    <t>protein kinase AMP-activated non-catalytic subunit beta 2</t>
  </si>
  <si>
    <t>5'-AMP-activated protein kinase subunit beta-2 (AMPK subunit beta-2)</t>
  </si>
  <si>
    <t>HGNC:9380</t>
  </si>
  <si>
    <t>ENSG00000072062</t>
  </si>
  <si>
    <t>protein kinase cAMP-activated catalytic subunit alpha</t>
  </si>
  <si>
    <t>cAMP-dependent protein kinase catalytic subunit alpha (PKA C-alpha) (EC 2.7.11.11)</t>
  </si>
  <si>
    <t>IPR000961;IPR011009;IPR000719;IPR017441;IPR008271;IPR044109;</t>
  </si>
  <si>
    <t>HGNC:9381</t>
  </si>
  <si>
    <t>ENSG00000142875</t>
  </si>
  <si>
    <t>protein kinase cAMP-activated catalytic subunit beta</t>
  </si>
  <si>
    <t>cAMP-dependent protein kinase catalytic subunit beta (PKA C-beta) (EC 2.7.11.11)</t>
  </si>
  <si>
    <t>HGNC:9382</t>
  </si>
  <si>
    <t>ENSG00000165059</t>
  </si>
  <si>
    <t>protein kinase cAMP-activated catalytic subunit gamma</t>
  </si>
  <si>
    <t>cAMP-dependent protein kinase catalytic subunit gamma (PKA C-gamma) (EC 2.7.11.11)</t>
  </si>
  <si>
    <t>HGNC:9385</t>
  </si>
  <si>
    <t>ENSG00000181929</t>
  </si>
  <si>
    <t>protein kinase AMP-activated non-catalytic subunit gamma 1</t>
  </si>
  <si>
    <t>5'-AMP-activated protein kinase subunit gamma-1 (AMPK gamma1) (AMPK subunit gamma-1) (AMPKg)</t>
  </si>
  <si>
    <t>IPR050511;IPR000644;IPR046342;</t>
  </si>
  <si>
    <t>HGNC:9386</t>
  </si>
  <si>
    <t>ENSG00000106617</t>
  </si>
  <si>
    <t>protein kinase AMP-activated non-catalytic subunit gamma 2</t>
  </si>
  <si>
    <t>5'-AMP-activated protein kinase subunit gamma-2 (AMPK gamma2) (AMPK subunit gamma-2) (H91620p)</t>
  </si>
  <si>
    <t>HGNC:9387</t>
  </si>
  <si>
    <t>ENSG00000115592</t>
  </si>
  <si>
    <t>protein kinase AMP-activated non-catalytic subunit gamma 3</t>
  </si>
  <si>
    <t>5'-AMP-activated protein kinase subunit gamma-3 (AMPK gamma3) (AMPK subunit gamma-3)</t>
  </si>
  <si>
    <t>HGNC:9388</t>
  </si>
  <si>
    <t>ENSG00000108946</t>
  </si>
  <si>
    <t>protein kinase cAMP-dependent type I regulatory subunit alpha</t>
  </si>
  <si>
    <t>cAMP-dependent protein kinase type I-alpha regulatory subunit (Tissue-specific extinguisher 1) (TSE1)</t>
  </si>
  <si>
    <t>IPR050503;IPR012198;IPR003117;IPR018488;IPR000595;IPR018490;IPR014710;</t>
  </si>
  <si>
    <t>HGNC:9390</t>
  </si>
  <si>
    <t>ENSG00000188191</t>
  </si>
  <si>
    <t>protein kinase cAMP-dependent type I regulatory subunit beta</t>
  </si>
  <si>
    <t>cAMP-dependent protein kinase type I-beta regulatory subunit</t>
  </si>
  <si>
    <t>IPR050503;IPR012198;IPR003117;IPR018488;IPR000595;IPR018490;IPR042818;IPR014710;</t>
  </si>
  <si>
    <t>HGNC:9391</t>
  </si>
  <si>
    <t>ENSG00000114302</t>
  </si>
  <si>
    <t>protein kinase cAMP-dependent type II regulatory subunit alpha</t>
  </si>
  <si>
    <t>cAMP-dependent protein kinase type II-alpha regulatory subunit</t>
  </si>
  <si>
    <t>HGNC:9392</t>
  </si>
  <si>
    <t>ENSG00000005249</t>
  </si>
  <si>
    <t>protein kinase cAMP-dependent type II regulatory subunit beta</t>
  </si>
  <si>
    <t>cAMP-dependent protein kinase type II-beta regulatory subunit</t>
  </si>
  <si>
    <t>HGNC:9399</t>
  </si>
  <si>
    <t>ENSG00000163932</t>
  </si>
  <si>
    <t>protein kinase C delta</t>
  </si>
  <si>
    <t>Protein kinase C delta type (EC 2.7.11.13) (Tyrosine-protein kinase PRKCD) (EC 2.7.10.2) (nPKC-delta) [Cleaved into: Protein kinase C delta type regulatory subunit; Protein kinase C delta type catalytic subunit (Sphingosine-dependent protein kinase-1) (SDK1)]</t>
  </si>
  <si>
    <t>IPR000961;IPR046349;IPR000008;IPR035892;IPR020454;IPR011009;IPR034667;IPR002219;IPR027436;IPR017892;IPR014376;IPR000719;IPR017441;IPR008271;</t>
  </si>
  <si>
    <t>HGNC:9404</t>
  </si>
  <si>
    <t>ENSG00000163558</t>
  </si>
  <si>
    <t>protein kinase C iota</t>
  </si>
  <si>
    <t>Protein kinase C iota type (EC 2.7.11.13) (Atypical protein kinase C-lambda/iota) (PRKC-lambda/iota) (aPKC-lambda/iota) (nPKC-iota)</t>
  </si>
  <si>
    <t>IPR000961;IPR034661;IPR046349;IPR020454;IPR011009;IPR053793;IPR034877;IPR000270;IPR002219;IPR012233;IPR017892;IPR000719;IPR017441;IPR008271;</t>
  </si>
  <si>
    <t>HGNC:9410</t>
  </si>
  <si>
    <t>ENSG00000065675</t>
  </si>
  <si>
    <t>protein kinase C theta</t>
  </si>
  <si>
    <t>Protein kinase C theta type (EC 2.7.11.13) (nPKC-theta)</t>
  </si>
  <si>
    <t>IPR000961;IPR046349;IPR000008;IPR035892;IPR020454;IPR011009;IPR034668;IPR002219;IPR027264;IPR017892;IPR014376;IPR000719;IPR017441;IPR008271;</t>
  </si>
  <si>
    <t>HGNC:9411</t>
  </si>
  <si>
    <t>ENSG00000130175</t>
  </si>
  <si>
    <t>protein kinase C substrate 80K-H</t>
  </si>
  <si>
    <t>Glucosidase 2 subunit beta (80K-H protein) (Glucosidase II subunit beta) (Protein kinase C substrate 60.1 kDa protein heavy chain) (PKCSH)</t>
  </si>
  <si>
    <t>IPR011992;IPR018247;IPR002048;IPR039794;IPR036055;IPR009011;IPR044865;IPR036607;IPR028146;</t>
  </si>
  <si>
    <t>HGNC:9407</t>
  </si>
  <si>
    <t>ENSG00000184304</t>
  </si>
  <si>
    <t>protein kinase D1</t>
  </si>
  <si>
    <t>Serine/threonine-protein kinase D1 (EC 2.7.11.13) (Protein kinase C mu type) (Protein kinase D) (nPKC-D1) (nPKC-mu)</t>
  </si>
  <si>
    <t>IPR046349;IPR020454;IPR011009;IPR002219;IPR011993;IPR001849;IPR000719;IPR017441;IPR015727;IPR008271;</t>
  </si>
  <si>
    <t>HGNC:9414</t>
  </si>
  <si>
    <t>ENSG00000185532</t>
  </si>
  <si>
    <t>protein kinase cGMP-dependent 1</t>
  </si>
  <si>
    <t>cGMP-dependent protein kinase 1 (cGK 1) (cGK1) (EC 2.7.11.12) (cGMP-dependent protein kinase I) (cGKI)</t>
  </si>
  <si>
    <t>IPR000961;IPR002374;IPR018488;IPR000595;IPR018490;IPR011009;IPR031831;IPR000719;IPR017441;IPR014710;IPR008271;IPR035014;</t>
  </si>
  <si>
    <t>HGNC:9416</t>
  </si>
  <si>
    <t>ENSG00000138669</t>
  </si>
  <si>
    <t>protein kinase cGMP-dependent 2</t>
  </si>
  <si>
    <t>cGMP-dependent protein kinase 2 (cGK 2) (cGK2) (EC 2.7.11.12) (cGMP-dependent protein kinase II) (cGKII)</t>
  </si>
  <si>
    <t>IPR000961;IPR002374;IPR018488;IPR000595;IPR018490;IPR011009;IPR000719;IPR017441;IPR014710;IPR008271;IPR035014;</t>
  </si>
  <si>
    <t>HGNC:8607</t>
  </si>
  <si>
    <t>ENSG00000185345</t>
  </si>
  <si>
    <t>parkin RBR E3 ubiquitin protein ligase</t>
  </si>
  <si>
    <t>E3 ubiquitin-protein ligase parkin (Parkin) (EC 2.3.2.31) (Parkin RBR E3 ubiquitin-protein ligase) (Parkinson juvenile disease protein 2) (Parkinson disease protein 2)</t>
  </si>
  <si>
    <t>IPR047534;IPR002867;IPR003977;IPR054694;IPR041565;IPR047536;IPR047535;IPR044066;IPR015496;IPR000626;IPR029071;IPR041170;</t>
  </si>
  <si>
    <t>HGNC:4524</t>
  </si>
  <si>
    <t>ENSG00000169618</t>
  </si>
  <si>
    <t>prokineticin receptor 1</t>
  </si>
  <si>
    <t>Prokineticin receptor 1 (PK-R1) (G-protein coupled receptor 73) (G-protein coupled receptor ZAQ) (GPR73a)</t>
  </si>
  <si>
    <t>TRANSMEM 63..83; /note="Helical; Name=1"; /evidence="ECO:0000255"; TRANSMEM 99..119; /note="Helical; Name=2"; /evidence="ECO:0000255"; TRANSMEM 147..167; /note="Helical; Name=3"; /evidence="ECO:0000255"; TRANSMEM 181..201; /note="Helical; Name=4"; /evidence="ECO:0000255"; TRANSMEM 233..253; /note="Helical; Name=5"; /evidence="ECO:0000255"; TRANSMEM 283..303; /note="Helical; Name=6"; /evidence="ECO:0000255"; TRANSMEM 323..343; /note="Helical; Name=7"; /evidence="ECO:0000255"</t>
  </si>
  <si>
    <t>IPR000276;IPR017452;IPR000611;</t>
  </si>
  <si>
    <t>HGNC:9454</t>
  </si>
  <si>
    <t>ENSG00000007062</t>
  </si>
  <si>
    <t>prominin 1</t>
  </si>
  <si>
    <t>Prominin-1 (Antigen AC133) (Prominin-like protein 1) (CD antigen CD133)</t>
  </si>
  <si>
    <t>TRANSMEM 109..129; /note="Helical"; /evidence="ECO:0000255"; TRANSMEM 158..178; /note="Helical"; /evidence="ECO:0000255"; TRANSMEM 434..454; /note="Helical"; /evidence="ECO:0000255"; TRANSMEM 487..507; /note="Helical"; /evidence="ECO:0000255"; TRANSMEM 793..813; /note="Helical"; /evidence="ECO:0000255"</t>
  </si>
  <si>
    <t>IPR008795;</t>
  </si>
  <si>
    <t>HGNC:19958</t>
  </si>
  <si>
    <t>ENSG00000100890</t>
  </si>
  <si>
    <t>protein only RNase P catalytic subunit</t>
  </si>
  <si>
    <t>Mitochondrial ribonuclease P catalytic subunit (EC 3.1.26.5) (Mitochondrial ribonuclease P protein 3) (Mitochondrial RNase P protein 3) (Protein only RNase P catalytic subunit)</t>
  </si>
  <si>
    <t>IPR033495;IPR031595;IPR011990;</t>
  </si>
  <si>
    <t>HGNC:17896</t>
  </si>
  <si>
    <t>ENSG00000110107</t>
  </si>
  <si>
    <t>pre-mRNA processing factor 19</t>
  </si>
  <si>
    <t>Pre-mRNA-processing factor 19 (EC 2.3.2.27) (Nuclear matrix protein 200) (PRP19/PSO4 homolog) (hPso4) (RING-type E3 ubiquitin transferase PRP19) (Senescence evasion factor)</t>
  </si>
  <si>
    <t>IPR020472;IPR013915;IPR038959;IPR003613;IPR015943;IPR019775;IPR036322;IPR001680;IPR013083;</t>
  </si>
  <si>
    <t>HGNC:17340</t>
  </si>
  <si>
    <t>ENSG00000174231</t>
  </si>
  <si>
    <t>pre-mRNA processing factor 8</t>
  </si>
  <si>
    <t>Pre-mRNA-processing-splicing factor 8 (220 kDa U5 snRNP-specific protein) (PRP8 homolog) (Splicing factor Prp8) (p220)</t>
  </si>
  <si>
    <t>IPR000555;IPR037518;IPR012591;IPR012592;IPR012984;IPR027652;IPR021983;IPR043173;IPR043172;IPR019581;IPR042516;IPR019580;IPR012337;IPR019582;</t>
  </si>
  <si>
    <t>HGNC:9495</t>
  </si>
  <si>
    <t>ENSG00000196415</t>
  </si>
  <si>
    <t>proteinase 3</t>
  </si>
  <si>
    <t>Myeloblastin (EC 3.4.21.76) (AGP7) (C-ANCA antigen) (Leukocyte proteinase 3) (PR-3) (PR3) (Neutrophil proteinase 4) (NP-4) (P29) (Wegener autoantigen)</t>
  </si>
  <si>
    <t>IPR050850;IPR009003;IPR043504;IPR001314;IPR001254;IPR018114;IPR033116;</t>
  </si>
  <si>
    <t>HGNC:9498</t>
  </si>
  <si>
    <t>ENSG00000197746</t>
  </si>
  <si>
    <t>prosaposin</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</si>
  <si>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</si>
  <si>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IPR003119;IPR007856;IPR008138;IPR008373;IPR011001;IPR021165;IPR008139;IPR051428;</t>
  </si>
  <si>
    <t>HGNC:9530</t>
  </si>
  <si>
    <t>ENSG00000129084</t>
  </si>
  <si>
    <t>proteasome 20S subunit alpha 1</t>
  </si>
  <si>
    <t>Proteasome subunit alpha type-1 (30 kDa prosomal protein) (PROS-30) (Macropain subunit C2) (Multicatalytic endopeptidase complex subunit C2) (Proteasome component C2) (Proteasome nu chain) (Proteasome subunit alpha-6) (alpha-6)</t>
  </si>
  <si>
    <t>IPR029055;IPR050115;IPR023332;IPR035144;IPR000426;IPR001353;</t>
  </si>
  <si>
    <t>HGNC:9531</t>
  </si>
  <si>
    <t>ENSG00000106588</t>
  </si>
  <si>
    <t>proteasome 20S subunit alpha 2</t>
  </si>
  <si>
    <t>Proteasome subunit alpha type-2 (Macropain subunit C3) (Multicatalytic endopeptidase complex subunit C3) (Proteasome component C3) (Proteasome subunit alpha-2) (alpha-2)</t>
  </si>
  <si>
    <t>IPR029055;IPR050115;IPR023332;IPR000426;IPR001353;</t>
  </si>
  <si>
    <t>HGNC:9532</t>
  </si>
  <si>
    <t>ENSG00000100567</t>
  </si>
  <si>
    <t>proteasome 20S subunit alpha 3</t>
  </si>
  <si>
    <t>Proteasome subunit alpha type-3 (Macropain subunit C8) (Multicatalytic endopeptidase complex subunit C8) (Proteasome component C8) (Proteasome subunit alpha-7) (alpha-7)</t>
  </si>
  <si>
    <t>HGNC:9533</t>
  </si>
  <si>
    <t>ENSG00000041357</t>
  </si>
  <si>
    <t>proteasome 20S subunit alpha 4</t>
  </si>
  <si>
    <t>Proteasome subunit alpha type-4 (Macropain subunit C9) (Multicatalytic endopeptidase complex subunit C9) (Proteasome component C9) (Proteasome subunit L) (Proteasome subunit alpha-3) (alpha-3)</t>
  </si>
  <si>
    <t>IPR029055;IPR050115;IPR023332;IPR000426;IPR016050;IPR001353;</t>
  </si>
  <si>
    <t>HGNC:9534</t>
  </si>
  <si>
    <t>ENSG00000143106</t>
  </si>
  <si>
    <t>proteasome 20S subunit alpha 5</t>
  </si>
  <si>
    <t>Proteasome subunit alpha type-5 (Macropain zeta chain) (Multicatalytic endopeptidase complex zeta chain) (Proteasome subunit alpha-5) (alpha-5) (Proteasome zeta chain)</t>
  </si>
  <si>
    <t>IPR029055;IPR050115;IPR023332;IPR033812;IPR000426;IPR001353;</t>
  </si>
  <si>
    <t>HGNC:9535</t>
  </si>
  <si>
    <t>ENSG00000100902</t>
  </si>
  <si>
    <t>proteasome 20S subunit alpha 6</t>
  </si>
  <si>
    <t>Proteasome subunit alpha type-6 (27 kDa prosomal protein) (PROS-27) (p27K) (Macropain iota chain) (Multicatalytic endopeptidase complex iota chain) (Proteasome iota chain) (Proteasome subunit alpha-1) (alpha-1)</t>
  </si>
  <si>
    <t>IPR029055;IPR050115;IPR023332;IPR000426;IPR001353;IPR034642;</t>
  </si>
  <si>
    <t>HGNC:9536</t>
  </si>
  <si>
    <t>ENSG00000101182</t>
  </si>
  <si>
    <t>proteasome 20S subunit alpha 7</t>
  </si>
  <si>
    <t>Proteasome subunit alpha type-7 (Proteasome subunit RC6-1) (Proteasome subunit XAPC7) (Proteasome subunit alpha-4) (alpha-4)</t>
  </si>
  <si>
    <t>HGNC:22985</t>
  </si>
  <si>
    <t>ENSG00000154611</t>
  </si>
  <si>
    <t>proteasome 20S subunit alpha 8</t>
  </si>
  <si>
    <t>Proteasome subunit alpha-type 8 (Proteasome alpha 4 subunit) (Alpha4s) (Proteasome subunit alpha-type 7-like)</t>
  </si>
  <si>
    <t>HGNC:9537</t>
  </si>
  <si>
    <t>ENSG00000008018</t>
  </si>
  <si>
    <t>proteasome 20S subunit beta 1</t>
  </si>
  <si>
    <t>Proteasome subunit beta type-1 (Macropain subunit C5) (Multicatalytic endopeptidase complex subunit C5) (Proteasome component C5) (Proteasome gamma chain) (Proteasome subunit beta-6) (beta-6)</t>
  </si>
  <si>
    <t>IPR029055;IPR016050;IPR001353;IPR023333;</t>
  </si>
  <si>
    <t>HGNC:9538</t>
  </si>
  <si>
    <t>ENSG00000205220</t>
  </si>
  <si>
    <t>proteasome 20S subunit beta 10</t>
  </si>
  <si>
    <t>Proteasome subunit beta type-10 (EC 3.4.25.1) (Low molecular mass protein 10) (Macropain subunit MECl-1) (Multicatalytic endopeptidase complex subunit MECl-1) (Proteasome MECl-1) (Proteasome subunit beta-2i)</t>
  </si>
  <si>
    <t>IPR029055;IPR000243;IPR024689;IPR016050;IPR001353;IPR023333;</t>
  </si>
  <si>
    <t>HGNC:31963</t>
  </si>
  <si>
    <t>ENSG00000222028</t>
  </si>
  <si>
    <t>proteasome subunit beta 11</t>
  </si>
  <si>
    <t>Proteasome subunit beta type-11 (EC 3.4.25.1) (Proteasome subunit beta-5t)</t>
  </si>
  <si>
    <t>IPR029055;IPR000243;IPR016050;IPR001353;IPR023333;</t>
  </si>
  <si>
    <t>HGNC:9539</t>
  </si>
  <si>
    <t>ENSG00000126067</t>
  </si>
  <si>
    <t>proteasome 20S subunit beta 2</t>
  </si>
  <si>
    <t>Proteasome subunit beta type-2 (Macropain subunit C7-I) (Multicatalytic endopeptidase complex subunit C7-I) (Proteasome component C7-I) (Proteasome subunit beta-4) (beta-4)</t>
  </si>
  <si>
    <t>IPR029055;IPR035206;IPR016050;IPR001353;IPR023333;</t>
  </si>
  <si>
    <t>HGNC:9540</t>
  </si>
  <si>
    <t>ENSG00000277791</t>
  </si>
  <si>
    <t>proteasome 20S subunit beta 3</t>
  </si>
  <si>
    <t>Proteasome subunit beta type-3 (Proteasome chain 13) (Proteasome component C10-II) (Proteasome subunit beta-3) (beta-3) (Proteasome theta chain)</t>
  </si>
  <si>
    <t>IPR029055;IPR033811;IPR016050;IPR001353;IPR023333;</t>
  </si>
  <si>
    <t>HGNC:9541</t>
  </si>
  <si>
    <t>ENSG00000159377</t>
  </si>
  <si>
    <t>proteasome 20S subunit beta 4</t>
  </si>
  <si>
    <t>Proteasome subunit beta type-4 (26 kDa prosomal protein) (HsBPROS26) (PROS-26) (Macropain beta chain) (Multicatalytic endopeptidase complex beta chain) (Proteasome beta chain) (Proteasome chain 3) (HsN3) (Proteasome subunit beta-7) (beta-7)</t>
  </si>
  <si>
    <t>IPR029055;IPR016295;IPR016050;IPR001353;IPR023333;</t>
  </si>
  <si>
    <t>HGNC:9542</t>
  </si>
  <si>
    <t>ENSG00000100804</t>
  </si>
  <si>
    <t>proteasome 20S subunit beta 5</t>
  </si>
  <si>
    <t>Proteasome subunit beta type-5 (EC 3.4.25.1) (Macropain epsilon chain) (Multicatalytic endopeptidase complex epsilon chain) (Proteasome chain 6) (Proteasome epsilon chain) (Proteasome subunit MB1) (Proteasome subunit X) (Proteasome subunit beta-5) (beta-5)</t>
  </si>
  <si>
    <t>HGNC:9543</t>
  </si>
  <si>
    <t>ENSG00000142507</t>
  </si>
  <si>
    <t>proteasome 20S subunit beta 6</t>
  </si>
  <si>
    <t>Proteasome subunit beta type-6 (EC 3.4.25.1) (Macropain delta chain) (Multicatalytic endopeptidase complex delta chain) (Proteasome delta chain) (Proteasome subunit Y) (Proteasome subunit beta-1) (beta-1)</t>
  </si>
  <si>
    <t>HGNC:9544</t>
  </si>
  <si>
    <t>ENSG00000136930</t>
  </si>
  <si>
    <t>proteasome 20S subunit beta 7</t>
  </si>
  <si>
    <t>Proteasome subunit beta type-7 (EC 3.4.25.1) (Macropain chain Z) (Multicatalytic endopeptidase complex chain Z) (Proteasome subunit Z) (Proteasome subunit beta-2) (beta-2)</t>
  </si>
  <si>
    <t>HGNC:9545</t>
  </si>
  <si>
    <t>ENSG00000204264</t>
  </si>
  <si>
    <t>proteasome 20S subunit beta 8</t>
  </si>
  <si>
    <t>Proteasome subunit beta type-8 (EC 3.4.25.1) (Low molecular mass protein 7) (Macropain subunit C13) (Multicatalytic endopeptidase complex subunit C13) (Proteasome component C13) (Proteasome subunit beta-5i) (Really interesting new gene 10 protein)</t>
  </si>
  <si>
    <t>HGNC:9546</t>
  </si>
  <si>
    <t>ENSG00000240065</t>
  </si>
  <si>
    <t>proteasome 20S subunit beta 9</t>
  </si>
  <si>
    <t>Proteasome subunit beta type-9 (EC 3.4.25.1) (Low molecular mass protein 2) (Macropain chain 7) (Multicatalytic endopeptidase complex chain 7) (Proteasome chain 7) (Proteasome subunit beta-1i) (Really interesting new gene 12 protein)</t>
  </si>
  <si>
    <t>HGNC:9547</t>
  </si>
  <si>
    <t>ENSG00000100764</t>
  </si>
  <si>
    <t>proteasome 26S subunit, ATPase 1</t>
  </si>
  <si>
    <t>26S proteasome regulatory subunit 4 (P26s4) (26S proteasome AAA-ATPase subunit RPT2) (Proteasome 26S subunit ATPase 1)</t>
  </si>
  <si>
    <t>IPR050221;IPR003593;IPR041569;IPR003959;IPR003960;IPR012340;IPR027417;IPR032501;</t>
  </si>
  <si>
    <t>HGNC:9548</t>
  </si>
  <si>
    <t>ENSG00000161057</t>
  </si>
  <si>
    <t>proteasome 26S subunit, ATPase 2</t>
  </si>
  <si>
    <t>26S proteasome regulatory subunit 7 (26S proteasome AAA-ATPase subunit RPT1) (Proteasome 26S subunit ATPase 2)</t>
  </si>
  <si>
    <t>IPR050221;IPR003593;IPR041569;IPR003959;IPR003960;IPR012340;IPR027417;IPR048723;</t>
  </si>
  <si>
    <t>HGNC:9549</t>
  </si>
  <si>
    <t>ENSG00000165916</t>
  </si>
  <si>
    <t>proteasome 26S subunit, ATPase 3</t>
  </si>
  <si>
    <t>26S proteasome regulatory subunit 6A (26S proteasome AAA-ATPase subunit RPT5) (Proteasome 26S subunit ATPase 3) (Proteasome subunit P50) (Tat-binding protein 1) (TBP-1)</t>
  </si>
  <si>
    <t>HGNC:9551</t>
  </si>
  <si>
    <t>ENSG00000013275</t>
  </si>
  <si>
    <t>proteasome 26S subunit, ATPase 4</t>
  </si>
  <si>
    <t>26S proteasome regulatory subunit 6B (26S proteasome AAA-ATPase subunit RPT3) (MB67-interacting protein) (MIP224) (Proteasome 26S subunit ATPase 4) (Tat-binding protein 7) (TBP-7)</t>
  </si>
  <si>
    <t>HGNC:9552</t>
  </si>
  <si>
    <t>ENSG00000087191</t>
  </si>
  <si>
    <t>proteasome 26S subunit, ATPase 5</t>
  </si>
  <si>
    <t>26S proteasome regulatory subunit 8 (26S proteasome AAA-ATPase subunit RPT6) (Proteasome 26S subunit ATPase 5) (Proteasome subunit p45) (Thyroid hormone receptor-interacting protein 1) (TRIP1) (p45/SUG)</t>
  </si>
  <si>
    <t>HGNC:9553</t>
  </si>
  <si>
    <t>ENSG00000100519</t>
  </si>
  <si>
    <t>proteasome 26S subunit, ATPase 6</t>
  </si>
  <si>
    <t>26S proteasome regulatory subunit 10B (26S proteasome AAA-ATPase subunit RPT4) (Proteasome 26S subunit ATPase 6) (Proteasome subunit p42)</t>
  </si>
  <si>
    <t>HGNC:9554</t>
  </si>
  <si>
    <t>ENSG00000173692</t>
  </si>
  <si>
    <t>proteasome 26S subunit, non-ATPase 1</t>
  </si>
  <si>
    <t>26S proteasome non-ATPase regulatory subunit 1 (26S proteasome regulatory subunit RPN2) (26S proteasome regulatory subunit S1) (26S proteasome subunit p112)</t>
  </si>
  <si>
    <t>IPR016642;IPR011989;IPR016024;IPR002015;IPR048570;IPR040623;</t>
  </si>
  <si>
    <t>HGNC:9555</t>
  </si>
  <si>
    <t>ENSG00000101843</t>
  </si>
  <si>
    <t>proteasome 26S subunit, non-ATPase 10</t>
  </si>
  <si>
    <t>26S proteasome non-ATPase regulatory subunit 10 (26S proteasome regulatory subunit p28) (Gankyrin) (p28(GANK))</t>
  </si>
  <si>
    <t>IPR051637;IPR002110;IPR036770;</t>
  </si>
  <si>
    <t>HGNC:9556</t>
  </si>
  <si>
    <t>ENSG00000108671</t>
  </si>
  <si>
    <t>proteasome 26S subunit, non-ATPase 11</t>
  </si>
  <si>
    <t>26S proteasome non-ATPase regulatory subunit 11 (26S proteasome regulatory subunit RPN6) (26S proteasome regulatory subunit S9) (26S proteasome regulatory subunit p44.5)</t>
  </si>
  <si>
    <t>IPR050871;IPR000717;IPR040780;IPR040773;IPR011990;IPR036390;</t>
  </si>
  <si>
    <t>HGNC:9557</t>
  </si>
  <si>
    <t>ENSG00000197170</t>
  </si>
  <si>
    <t>proteasome 26S subunit, non-ATPase 12</t>
  </si>
  <si>
    <t>26S proteasome non-ATPase regulatory subunit 12 (26S proteasome regulatory subunit RPN5) (26S proteasome regulatory subunit p55)</t>
  </si>
  <si>
    <t>IPR000717;IPR054559;IPR040134;IPR040896;IPR036388;IPR036390;</t>
  </si>
  <si>
    <t>HGNC:9558</t>
  </si>
  <si>
    <t>ENSG00000185627</t>
  </si>
  <si>
    <t>proteasome 26S subunit, non-ATPase 13</t>
  </si>
  <si>
    <t>26S proteasome non-ATPase regulatory subunit 13 (26S proteasome regulatory subunit RPN9) (26S proteasome regulatory subunit S11) (26S proteasome regulatory subunit p40.5)</t>
  </si>
  <si>
    <t>IPR000717;IPR054179;IPR035298;IPR036390;</t>
  </si>
  <si>
    <t>HGNC:16889</t>
  </si>
  <si>
    <t>ENSG00000115233</t>
  </si>
  <si>
    <t>proteasome 26S subunit, non-ATPase 14</t>
  </si>
  <si>
    <t>26S proteasome non-ATPase regulatory subunit 14 (EC 3.4.19.-) (26S proteasome regulatory subunit RPN11) (26S proteasome-associated PAD1 homolog 1)</t>
  </si>
  <si>
    <t>IPR000555;IPR050242;IPR037518;</t>
  </si>
  <si>
    <t>HGNC:9559</t>
  </si>
  <si>
    <t>ENSG00000175166</t>
  </si>
  <si>
    <t>proteasome 26S subunit, non-ATPase 2</t>
  </si>
  <si>
    <t>26S proteasome non-ATPase regulatory subunit 2 (26S proteasome regulatory subunit RPN1) (26S proteasome regulatory subunit S2) (26S proteasome subunit p97) (Protein 55.11) (Tumor necrosis factor type 1 receptor-associated protein 2)</t>
  </si>
  <si>
    <t>IPR016643;IPR011989;IPR016024;IPR002015;IPR041433;IPR040892;</t>
  </si>
  <si>
    <t>HGNC:9560</t>
  </si>
  <si>
    <t>ENSG00000108344</t>
  </si>
  <si>
    <t>proteasome 26S subunit, non-ATPase 3</t>
  </si>
  <si>
    <t>26S proteasome non-ATPase regulatory subunit 3 (26S proteasome regulatory subunit RPN3) (26S proteasome regulatory subunit S3) (Proteasome subunit p58)</t>
  </si>
  <si>
    <t>IPR013586;IPR050756;IPR000717;IPR011990;IPR036390;</t>
  </si>
  <si>
    <t>HGNC:9561</t>
  </si>
  <si>
    <t>ENSG00000159352</t>
  </si>
  <si>
    <t>proteasome 26S subunit, non-ATPase 4</t>
  </si>
  <si>
    <t>26S proteasome non-ATPase regulatory subunit 4 (26S proteasome regulatory subunit RPN10) (26S proteasome regulatory subunit S5A) (Antisecretory factor 1) (AF) (ASF) (Multiubiquitin chain-binding protein)</t>
  </si>
  <si>
    <t>IPR027040;IPR049590;IPR003903;IPR002035;IPR036465;</t>
  </si>
  <si>
    <t>HGNC:9563</t>
  </si>
  <si>
    <t>ENSG00000095261</t>
  </si>
  <si>
    <t>proteasome 26S subunit, non-ATPase 5</t>
  </si>
  <si>
    <t>26S proteasome non-ATPase regulatory subunit 5 (26S protease subunit S5 basic) (26S proteasome subunit S5B)</t>
  </si>
  <si>
    <t>IPR011989;IPR016024;IPR019538;</t>
  </si>
  <si>
    <t>HGNC:9564</t>
  </si>
  <si>
    <t>ENSG00000163636</t>
  </si>
  <si>
    <t>proteasome 26S subunit, non-ATPase 6</t>
  </si>
  <si>
    <t>26S proteasome non-ATPase regulatory subunit 6 (26S proteasome regulatory subunit RPN7) (26S proteasome regulatory subunit S10) (Breast cancer-associated protein SGA-113M) (Phosphonoformate immuno-associated protein 4) (Proteasome regulatory particle subunit p44S10) (p42A)</t>
  </si>
  <si>
    <t>IPR000717;IPR019585;IPR045135;IPR049549;IPR011990;IPR036390;</t>
  </si>
  <si>
    <t>HGNC:9565</t>
  </si>
  <si>
    <t>ENSG00000103035</t>
  </si>
  <si>
    <t>proteasome 26S subunit, non-ATPase 7</t>
  </si>
  <si>
    <t>26S proteasome non-ATPase regulatory subunit 7 (26S proteasome regulatory subunit RPN8) (26S proteasome regulatory subunit S12) (Mov34 protein homolog) (Proteasome subunit p40)</t>
  </si>
  <si>
    <t>IPR024969;IPR000555;IPR037518;IPR033858;</t>
  </si>
  <si>
    <t>HGNC:9566</t>
  </si>
  <si>
    <t>ENSG00000099341</t>
  </si>
  <si>
    <t>proteasome 26S subunit, non-ATPase 8</t>
  </si>
  <si>
    <t>26S proteasome non-ATPase regulatory subunit 8 (26S proteasome regulatory subunit RPN12) (26S proteasome regulatory subunit S14) (p31)</t>
  </si>
  <si>
    <t>IPR006746;IPR033464;IPR000717;</t>
  </si>
  <si>
    <t>HGNC:9567</t>
  </si>
  <si>
    <t>ENSG00000110801</t>
  </si>
  <si>
    <t>proteasome 26S subunit, non-ATPase 9</t>
  </si>
  <si>
    <t>26S proteasome non-ATPase regulatory subunit 9 (26S proteasome regulatory subunit p27)</t>
  </si>
  <si>
    <t>IPR040815;IPR001478;IPR041489;IPR036034;IPR035269;</t>
  </si>
  <si>
    <t>HGNC:9568</t>
  </si>
  <si>
    <t>ENSG00000092010</t>
  </si>
  <si>
    <t>proteasome activator subunit 1</t>
  </si>
  <si>
    <t>Proteasome activator complex subunit 1 (11S regulator complex subunit alpha) (REG-alpha) (Activator of multicatalytic protease subunit 1) (Interferon gamma up-regulated I-5111 protein) (IGUP I-5111) (Proteasome activator 28 subunit alpha) (PA28a) (PA28alpha)</t>
  </si>
  <si>
    <t>IPR003186;IPR036997;IPR036996;IPR009077;IPR003185;IPR036252;</t>
  </si>
  <si>
    <t>HGNC:9569</t>
  </si>
  <si>
    <t>ENSG00000100911</t>
  </si>
  <si>
    <t>proteasome activator subunit 2</t>
  </si>
  <si>
    <t>Proteasome activator complex subunit 2 (11S regulator complex subunit beta) (REG-beta) (Activator of multicatalytic protease subunit 2) (Proteasome activator 28 subunit beta) (PA28b) (PA28beta)</t>
  </si>
  <si>
    <t>HGNC:9570</t>
  </si>
  <si>
    <t>ENSG00000131467</t>
  </si>
  <si>
    <t>proteasome activator subunit 3</t>
  </si>
  <si>
    <t>Proteasome activator complex subunit 3 (11S regulator complex subunit gamma) (REG-gamma) (Activator of multicatalytic protease subunit 3) (Ki nuclear autoantigen) (Proteasome activator 28 subunit gamma) (PA28g) (PA28gamma)</t>
  </si>
  <si>
    <t>HGNC:20635</t>
  </si>
  <si>
    <t>ENSG00000068878</t>
  </si>
  <si>
    <t>proteasome activator subunit 4</t>
  </si>
  <si>
    <t>Proteasome activator complex subunit 4 (Proteasome activator PA200) (Protein BLM10 homolog) (Blm10) (hBlm10)</t>
  </si>
  <si>
    <t>IPR011989;IPR016024;IPR032430;IPR035309;IPR021843;</t>
  </si>
  <si>
    <t>HGNC:9571</t>
  </si>
  <si>
    <t>ENSG00000125818</t>
  </si>
  <si>
    <t>proteasome inhibitor subunit 1</t>
  </si>
  <si>
    <t>Proteasome inhibitor PI31 subunit (hPI31)</t>
  </si>
  <si>
    <t>IPR045128;IPR013886;IPR021625;</t>
  </si>
  <si>
    <t>HGNC:3043</t>
  </si>
  <si>
    <t>ENSG00000183527</t>
  </si>
  <si>
    <t>proteasome assembly chaperone 1</t>
  </si>
  <si>
    <t>Proteasome assembly chaperone 1 (PAC-1) (Chromosome 21 leucine-rich protein) (C21-LRP) (Down syndrome critical region protein 2) (Proteasome chaperone homolog 1) (Pba1)</t>
  </si>
  <si>
    <t>IPR016565;</t>
  </si>
  <si>
    <t>HGNC:24929</t>
  </si>
  <si>
    <t>ENSG00000128789</t>
  </si>
  <si>
    <t>proteasome assembly chaperone 2</t>
  </si>
  <si>
    <t>Proteasome assembly chaperone 2 (PAC-2) (Hepatocellular carcinoma-susceptibility protein 3) (Tumor necrosis factor superfamily member 5-induced protein 1)</t>
  </si>
  <si>
    <t>IPR019151;IPR016562;IPR038389;</t>
  </si>
  <si>
    <t>HGNC:22420</t>
  </si>
  <si>
    <t>ENSG00000157778</t>
  </si>
  <si>
    <t>proteasome assembly chaperone 3</t>
  </si>
  <si>
    <t>Proteasome assembly chaperone 3 (PAC-3) (hPAC3) (Proteasome chaperone homolog 3) (Pba3)</t>
  </si>
  <si>
    <t>IPR018788;IPR053720;</t>
  </si>
  <si>
    <t>HGNC:21108</t>
  </si>
  <si>
    <t>ENSG00000180822</t>
  </si>
  <si>
    <t>proteasome assembly chaperone 4</t>
  </si>
  <si>
    <t>Proteasome assembly chaperone 4 (PAC-4) (hPAC4) (Proteasome chaperone homolog 4) (Pba4)</t>
  </si>
  <si>
    <t>IPR032157;</t>
  </si>
  <si>
    <t>HGNC:28578</t>
  </si>
  <si>
    <t>ENSG00000179988</t>
  </si>
  <si>
    <t>phosphoseryl-tRNA kinase</t>
  </si>
  <si>
    <t>L-seryl-tRNA(Sec) kinase (EC 2.7.1.164) (O-phosphoseryl-tRNA(Sec) kinase)</t>
  </si>
  <si>
    <t>IPR013641;IPR020028;IPR027417;IPR052648;</t>
  </si>
  <si>
    <t>HGNC:22198</t>
  </si>
  <si>
    <t>ENSG00000106246</t>
  </si>
  <si>
    <t>pentatricopeptide repeat domain 1</t>
  </si>
  <si>
    <t>Pentatricopeptide repeat-containing protein 1, mitochondrial</t>
  </si>
  <si>
    <t>IPR002885;IPR033443;IPR011990;</t>
  </si>
  <si>
    <t>HGNC:24717</t>
  </si>
  <si>
    <t>ENSG00000132300</t>
  </si>
  <si>
    <t>pentatricopeptide repeat domain 3</t>
  </si>
  <si>
    <t>Small ribosomal subunit protein mS39 (28S ribosomal protein S39, mitochondrial) (MRP-S39) (Pentatricopeptide repeat domain-containing protein 3, mitochondrial) (Transformation-related gene 15 protein) (TRG-15)</t>
  </si>
  <si>
    <t>IPR002885;IPR037387;IPR055063;IPR011990;</t>
  </si>
  <si>
    <t>HGNC:9588</t>
  </si>
  <si>
    <t>ENSG00000171862</t>
  </si>
  <si>
    <t>phosphatase and tensin homolog</t>
  </si>
  <si>
    <t>Phosphatidylinositol 3,4,5-trisphosphate 3-phosphatase and dual-specificity protein phosphatase PTEN (EC 3.1.3.16) (EC 3.1.3.48) (EC 3.1.3.67) (Inositol polyphosphate 3-phosphatase) (EC 3.1.3.-) (Mutated in multiple advanced cancers 1) (Phosphatase and tensin homolog)</t>
  </si>
  <si>
    <t>IPR017361;IPR035892;IPR051281;IPR029021;IPR045101;IPR014020;IPR029023;IPR016130;IPR003595;IPR000387;</t>
  </si>
  <si>
    <t>HGNC:16049</t>
  </si>
  <si>
    <t>ENSG00000110958</t>
  </si>
  <si>
    <t>prostaglandin E synthase 3</t>
  </si>
  <si>
    <t>Prostaglandin E synthase 3 (EC 5.3.99.3) (Cytosolic prostaglandin E2 synthase) (cPGES) (Hsp90 co-chaperone) (Progesterone receptor complex p23) (Telomerase-binding protein p23)</t>
  </si>
  <si>
    <t>IPR007052;IPR008978;IPR045250;</t>
  </si>
  <si>
    <t>HGNC:9611</t>
  </si>
  <si>
    <t>ENSG00000169398</t>
  </si>
  <si>
    <t>protein tyrosine kinase 2</t>
  </si>
  <si>
    <t>Focal adhesion kinase 1 (FADK 1) (EC 2.7.10.2) (Focal adhesion kinase-related nonkinase) (FRNK) (Protein phosphatase 1 regulatory subunit 71) (PPP1R71) (Protein-tyrosine kinase 2) (p125FAK) (pp125FAK)</t>
  </si>
  <si>
    <t>IPR019749;IPR041390;IPR049385;IPR041784;IPR014352;IPR035963;IPR019748;IPR000299;IPR036137;IPR005189;IPR011009;IPR011993;IPR000719;IPR017441;IPR001245;IPR008266;IPR020635;IPR029071;</t>
  </si>
  <si>
    <t>HGNC:9650</t>
  </si>
  <si>
    <t>ENSG00000175354</t>
  </si>
  <si>
    <t>protein tyrosine phosphatase non-receptor type 2</t>
  </si>
  <si>
    <t>Tyrosine-protein phosphatase non-receptor type 2 (EC 3.1.3.48) (T-cell protein-tyrosine phosphatase) (TCPTP)</t>
  </si>
  <si>
    <t>IPR051985;IPR029021;IPR000242;IPR012265;IPR016130;IPR003595;IPR000387;</t>
  </si>
  <si>
    <t>HGNC:9652</t>
  </si>
  <si>
    <t>ENSG00000134242</t>
  </si>
  <si>
    <t>protein tyrosine phosphatase non-receptor type 22</t>
  </si>
  <si>
    <t>Tyrosine-protein phosphatase non-receptor type 22 (EC 3.1.3.48) (Hematopoietic cell protein-tyrosine phosphatase 70Z-PEP) (Lymphoid phosphatase) (LyP) (PEST-domain phosphatase) (PEP)</t>
  </si>
  <si>
    <t>IPR029021;IPR047170;IPR047253;IPR000242;IPR016276;IPR016130;IPR003595;IPR000387;</t>
  </si>
  <si>
    <t>HGNC:9711</t>
  </si>
  <si>
    <t>ENSG00000241945</t>
  </si>
  <si>
    <t>PWP2 small subunit processome component</t>
  </si>
  <si>
    <t>Periodic tryptophan protein 2 homolog</t>
  </si>
  <si>
    <t>IPR020472;IPR027145;IPR011047;IPR007148;IPR015943;IPR019775;IPR001680;</t>
  </si>
  <si>
    <t>HGNC:9723</t>
  </si>
  <si>
    <t>ENSG00000100994</t>
  </si>
  <si>
    <t>glycogen phosphorylase B</t>
  </si>
  <si>
    <t>Glycogen phosphorylase, brain form (EC 2.4.1.1)</t>
  </si>
  <si>
    <t>IPR011833;IPR000811;IPR035090;</t>
  </si>
  <si>
    <t>HGNC:9750</t>
  </si>
  <si>
    <t>ENSG00000126838</t>
  </si>
  <si>
    <t>PZP alpha-2-macroglobulin like</t>
  </si>
  <si>
    <t>Pregnancy zone protein (C3 and PZP-like alpha-2-macroglobulin domain-containing protein 6)</t>
  </si>
  <si>
    <t>HGNC:9751</t>
  </si>
  <si>
    <t>ENSG00000172053</t>
  </si>
  <si>
    <t>glutaminyl-tRNA synthetase 1</t>
  </si>
  <si>
    <t>Glutamine--tRNA ligase (EC 6.1.1.18) (Glutaminyl-tRNA synthetase) (GlnRS)</t>
  </si>
  <si>
    <t>IPR001412;IPR004514;IPR007638;IPR007639;IPR042558;IPR042559;IPR050132;IPR000924;IPR020058;IPR020059;IPR020056;IPR011035;IPR014729;IPR049437;</t>
  </si>
  <si>
    <t>HGNC:21020</t>
  </si>
  <si>
    <t>ENSG00000130348</t>
  </si>
  <si>
    <t>glutaminyl-tRNA amidotransferase subunit QRSL1</t>
  </si>
  <si>
    <t>Glutamyl-tRNA(Gln) amidotransferase subunit A, mitochondrial (Glu-AdT subunit A) (EC 6.3.5.7) (Glutaminyl-tRNA synthase-like protein 1)</t>
  </si>
  <si>
    <t>IPR000120;IPR023631;IPR036928;IPR004412;</t>
  </si>
  <si>
    <t>HGNC:9756</t>
  </si>
  <si>
    <t>ENSG00000116260</t>
  </si>
  <si>
    <t>quiescin sulfhydryl oxidase 1</t>
  </si>
  <si>
    <t>Sulfhydryl oxidase 1 (hQSOX) (EC 1.8.3.2) (Quiescin Q6)</t>
  </si>
  <si>
    <t>TRANSMEM 710..730; /note="Helical"; /evidence="ECO:0000255"</t>
  </si>
  <si>
    <t>IPR036774;IPR017905;IPR040986;IPR042568;IPR041269;IPR039798;IPR036249;IPR013766;</t>
  </si>
  <si>
    <t>HGNC:30249</t>
  </si>
  <si>
    <t>ENSG00000165661</t>
  </si>
  <si>
    <t>DKFZP762A2013, QSCN6L1, SOXN</t>
  </si>
  <si>
    <t>quiescin sulfhydryl oxidase 2</t>
  </si>
  <si>
    <t>Sulfhydryl oxidase 2 (EC 1.8.3.2) (Neuroblastoma-derived sulfhydryl oxidase) (Quiescin Q6-like protein 1)</t>
  </si>
  <si>
    <t>TRANSMEM 662..682; /note="Helical"; /evidence="ECO:0000255"</t>
  </si>
  <si>
    <t>HGNC:9760</t>
  </si>
  <si>
    <t>ENSG00000103769</t>
  </si>
  <si>
    <t>RAB11A, member RAS oncogene family</t>
  </si>
  <si>
    <t>Ras-related protein Rab-11A (Rab-11) (EC 3.6.5.2) (YL8)</t>
  </si>
  <si>
    <t>IPR027417;IPR050209;IPR005225;IPR001806;</t>
  </si>
  <si>
    <t>HGNC:31332</t>
  </si>
  <si>
    <t>ENSG00000206418</t>
  </si>
  <si>
    <t>RAB12, member RAS oncogene family</t>
  </si>
  <si>
    <t>Ras-related protein Rab-12</t>
  </si>
  <si>
    <t>IPR027417;IPR041830;IPR005225;IPR001806;IPR050305;</t>
  </si>
  <si>
    <t>HGNC:16523</t>
  </si>
  <si>
    <t>ENSG00000124839</t>
  </si>
  <si>
    <t>RAB17, member RAS oncogene family</t>
  </si>
  <si>
    <t>Ras-related protein Rab-17</t>
  </si>
  <si>
    <t>HGNC:9758</t>
  </si>
  <si>
    <t>ENSG00000138069</t>
  </si>
  <si>
    <t>RAB1A, member RAS oncogene family</t>
  </si>
  <si>
    <t>Ras-related protein Rab-1A (EC 3.6.5.2) (YPT1-related protein)</t>
  </si>
  <si>
    <t>IPR027417;IPR050227;IPR005225;IPR001806;</t>
  </si>
  <si>
    <t>HGNC:18370</t>
  </si>
  <si>
    <t>ENSG00000174903</t>
  </si>
  <si>
    <t>RAB1B, member RAS oncogene family</t>
  </si>
  <si>
    <t>Ras-related protein Rab-1B (EC 3.6.5.2)</t>
  </si>
  <si>
    <t>HGNC:18263</t>
  </si>
  <si>
    <t>ENSG00000080371</t>
  </si>
  <si>
    <t>RAB21, member RAS oncogene family</t>
  </si>
  <si>
    <t>Ras-related protein Rab-21</t>
  </si>
  <si>
    <t>IPR027417;IPR041833;IPR005225;IPR001806;</t>
  </si>
  <si>
    <t>HGNC:14263</t>
  </si>
  <si>
    <t>ENSG00000112210</t>
  </si>
  <si>
    <t>RAB23, member RAS oncogene family</t>
  </si>
  <si>
    <t>Ras-related protein Rab-23</t>
  </si>
  <si>
    <t>IPR027417;IPR050227;IPR034114;IPR005225;IPR001806;</t>
  </si>
  <si>
    <t>HGNC:9765</t>
  </si>
  <si>
    <t>ENSG00000169228</t>
  </si>
  <si>
    <t>RAB24, member RAS oncogene family</t>
  </si>
  <si>
    <t>Ras-related protein Rab-24</t>
  </si>
  <si>
    <t>IPR027417;IPR041828;IPR005225;IPR001806;</t>
  </si>
  <si>
    <t>HGNC:14259</t>
  </si>
  <si>
    <t>ENSG00000167964</t>
  </si>
  <si>
    <t>RAB26, member RAS oncogene family</t>
  </si>
  <si>
    <t>Ras-related protein Rab-26</t>
  </si>
  <si>
    <t>IPR027417;IPR005225;IPR001806;IPR050305;</t>
  </si>
  <si>
    <t>HGNC:9789</t>
  </si>
  <si>
    <t>ENSG00000117280</t>
  </si>
  <si>
    <t>RAB29, member RAS oncogene family</t>
  </si>
  <si>
    <t>Ras-related protein Rab-7L1 (Rab-7-like protein 1) (Ras-related protein Rab-29)</t>
  </si>
  <si>
    <t>IPR027417;IPR030697;IPR005225;IPR001806;</t>
  </si>
  <si>
    <t>HGNC:9763</t>
  </si>
  <si>
    <t>ENSG00000104388</t>
  </si>
  <si>
    <t>RAB2A, member RAS oncogene family</t>
  </si>
  <si>
    <t>Ras-related protein Rab-2A (EC 3.6.5.2)</t>
  </si>
  <si>
    <t>HGNC:9772</t>
  </si>
  <si>
    <t>ENSG00000118508</t>
  </si>
  <si>
    <t>RAB32, member RAS oncogene family</t>
  </si>
  <si>
    <t>Ras-related protein Rab-32</t>
  </si>
  <si>
    <t>HGNC:16075</t>
  </si>
  <si>
    <t>ENSG00000172007</t>
  </si>
  <si>
    <t>RAB33B, member RAS oncogene family</t>
  </si>
  <si>
    <t>Ras-related protein Rab-33B</t>
  </si>
  <si>
    <t>IPR027417;IPR041822;IPR005225;IPR001806;</t>
  </si>
  <si>
    <t>HGNC:16521</t>
  </si>
  <si>
    <t>ENSG00000179331</t>
  </si>
  <si>
    <t>RAB39A, member RAS oncogene family</t>
  </si>
  <si>
    <t>Ras-related protein Rab-39A (Rab-39)</t>
  </si>
  <si>
    <t>IPR027417;IPR041818;IPR050209;IPR005225;IPR001806;</t>
  </si>
  <si>
    <t>HGNC:16499</t>
  </si>
  <si>
    <t>ENSG00000155961</t>
  </si>
  <si>
    <t>RAB39B, member RAS oncogene family</t>
  </si>
  <si>
    <t>Ras-related protein Rab-39B</t>
  </si>
  <si>
    <t>HGNC:18283</t>
  </si>
  <si>
    <t>ENSG00000172476</t>
  </si>
  <si>
    <t>RAB40A, member RAS oncogene family</t>
  </si>
  <si>
    <t>Ras-related protein Rab-40A (SOCS box-containing protein RAR2A) (Protein Rar-2)</t>
  </si>
  <si>
    <t>IPR027417;IPR005225;IPR001806;IPR050305;IPR001496;IPR036036;</t>
  </si>
  <si>
    <t>HGNC:25410</t>
  </si>
  <si>
    <t>ENSG00000102128</t>
  </si>
  <si>
    <t>RAB40A like</t>
  </si>
  <si>
    <t>Ras-related protein Rab-40A-like (Ras-like GTPase)</t>
  </si>
  <si>
    <t>HGNC:18284</t>
  </si>
  <si>
    <t>ENSG00000141542</t>
  </si>
  <si>
    <t>RAB40B, member RAS oncogene family</t>
  </si>
  <si>
    <t>Ras-related protein Rab-40B (SOCS box-containing protein RAR) (Protein Rar)</t>
  </si>
  <si>
    <t>HGNC:18285</t>
  </si>
  <si>
    <t>ENSG00000197562</t>
  </si>
  <si>
    <t>RAB40C, member RAS oncogene family</t>
  </si>
  <si>
    <t>Ras-related protein Rab-40C (Rar-like protein) (Ras-like protein family member 8C) (SOCS box-containing protein RAR3)</t>
  </si>
  <si>
    <t>HGNC:9781</t>
  </si>
  <si>
    <t>ENSG00000168118</t>
  </si>
  <si>
    <t>RAB4A, member RAS oncogene family</t>
  </si>
  <si>
    <t>Ras-related protein Rab-4A (EC 3.6.5.2)</t>
  </si>
  <si>
    <t>IPR027417;IPR041819;IPR050209;IPR005225;IPR001806;</t>
  </si>
  <si>
    <t>HGNC:9782</t>
  </si>
  <si>
    <t>ENSG00000167578</t>
  </si>
  <si>
    <t>RAB4B, member RAS oncogene family</t>
  </si>
  <si>
    <t>Ras-related protein Rab-4B (EC 3.6.5.2)</t>
  </si>
  <si>
    <t>HGNC:9783</t>
  </si>
  <si>
    <t>ENSG00000144566</t>
  </si>
  <si>
    <t>RAB5A, member RAS oncogene family</t>
  </si>
  <si>
    <t>Ras-related protein Rab-5A (EC 3.6.5.2)</t>
  </si>
  <si>
    <t>IPR027417;IPR005225;IPR001806;</t>
  </si>
  <si>
    <t>HGNC:9784</t>
  </si>
  <si>
    <t>ENSG00000111540</t>
  </si>
  <si>
    <t>RAB5B, member RAS oncogene family</t>
  </si>
  <si>
    <t>Ras-related protein Rab-5B (EC 3.6.5.2)</t>
  </si>
  <si>
    <t>HGNC:15870</t>
  </si>
  <si>
    <t>ENSG00000101084</t>
  </si>
  <si>
    <t>RAB5 interacting factor</t>
  </si>
  <si>
    <t>GEL complex subunit OPTI (Obligate partner of TMCO1 insertase) (Rab5-interacting protein) (RIP5) (Respirasome Complex Assembly Factor 1)</t>
  </si>
  <si>
    <t>TRANSMEM 45..65; /note="Helical"; /evidence="ECO:0000250|UniProtKB:A0A8I3S9V6"; TRANSMEM 67..84; /note="Helical"; /evidence="ECO:0000250|UniProtKB:A0A8I3S9V6"; TRANSMEM 104..127; /note="Helical"; /evidence="ECO:0000250|UniProtKB:A0A8I3S9V6"</t>
  </si>
  <si>
    <t>IPR029008;IPR010742;</t>
  </si>
  <si>
    <t>HGNC:9788</t>
  </si>
  <si>
    <t>ENSG00000075785</t>
  </si>
  <si>
    <t>RAB7A, member RAS oncogene family</t>
  </si>
  <si>
    <t>Ras-related protein Rab-7a (EC 3.6.5.2)</t>
  </si>
  <si>
    <t>HGNC:30513</t>
  </si>
  <si>
    <t>ENSG00000276600</t>
  </si>
  <si>
    <t>RAB7B, member RAS oncogene family</t>
  </si>
  <si>
    <t>Ras-related protein Rab-7b</t>
  </si>
  <si>
    <t>HGNC:30273</t>
  </si>
  <si>
    <t>ENSG00000166128</t>
  </si>
  <si>
    <t>RAB8B, member RAS oncogene family</t>
  </si>
  <si>
    <t>Ras-related protein Rab-8B</t>
  </si>
  <si>
    <t>HGNC:9792</t>
  </si>
  <si>
    <t>ENSG00000123595</t>
  </si>
  <si>
    <t>RAB9A, member RAS oncogene family</t>
  </si>
  <si>
    <t>Ras-related protein Rab-9A</t>
  </si>
  <si>
    <t>IPR027417;IPR041824;IPR005225;IPR001806;</t>
  </si>
  <si>
    <t>HGNC:14090</t>
  </si>
  <si>
    <t>ENSG00000123570</t>
  </si>
  <si>
    <t>RAB9B, member RAS oncogene family</t>
  </si>
  <si>
    <t>Ras-related protein Rab-9B (Rab-9-like protein) (Rab-9L)</t>
  </si>
  <si>
    <t>HGNC:17676</t>
  </si>
  <si>
    <t>ENSG00000154710</t>
  </si>
  <si>
    <t>RAB guanine nucleotide exchange factor 1</t>
  </si>
  <si>
    <t>Rab5 GDP/GTP exchange factor (RAP1) (Rabaptin-5-associated exchange factor for Rab5) (Rabex-5)</t>
  </si>
  <si>
    <t>IPR041545;IPR003123;IPR045046;IPR037191;IPR002653;</t>
  </si>
  <si>
    <t>HGNC:9801</t>
  </si>
  <si>
    <t>ENSG00000136238</t>
  </si>
  <si>
    <t>Rac family small GTPase 1</t>
  </si>
  <si>
    <t>Ras-related C3 botulinum toxin substrate 1 (EC 3.6.5.2) (Cell migration-inducing gene 5 protein) (Ras-like protein TC25) (p21-Rac1)</t>
  </si>
  <si>
    <t>IPR027417;IPR005225;IPR001806;IPR003578;</t>
  </si>
  <si>
    <t>HGNC:4399</t>
  </si>
  <si>
    <t>ENSG00000204628</t>
  </si>
  <si>
    <t>receptor for activated C kinase 1</t>
  </si>
  <si>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of activated protein C kinase 1) [Cleaved into: Small ribosomal subunit protein RACK1, N-terminally processed (Guanine nucleotide-binding protein subunit beta-2-like 1, N-terminally processed) (Receptor of activated protein C kinase 1, N-terminally processed)]</t>
  </si>
  <si>
    <t>IPR020472;IPR045223;IPR015943;IPR019775;IPR036322;IPR001680;</t>
  </si>
  <si>
    <t>HGNC:18278</t>
  </si>
  <si>
    <t>ENSG00000070950</t>
  </si>
  <si>
    <t>RAD18 E3 ubiquitin protein ligase</t>
  </si>
  <si>
    <t>E3 ubiquitin-protein ligase RAD18 (EC 2.3.2.27) (Postreplication repair protein RAD18) (hHR18) (hRAD18) (RING finger protein 73) (RING-type E3 ubiquitin transferase RAD18)</t>
  </si>
  <si>
    <t>IPR039577;IPR006642;IPR003034;IPR036361;IPR001841;IPR013083;IPR017907;</t>
  </si>
  <si>
    <t>HGNC:9812</t>
  </si>
  <si>
    <t>ENSG00000179262</t>
  </si>
  <si>
    <t>RAD23 homolog A, nucleotide excision repair protein</t>
  </si>
  <si>
    <t>UV excision repair protein RAD23 homolog A (HR23A) (hHR23A)</t>
  </si>
  <si>
    <t>IPR004806;IPR041811;IPR006636;IPR015940;IPR009060;IPR000626;IPR029071;IPR015360;IPR036353;</t>
  </si>
  <si>
    <t>HGNC:9813</t>
  </si>
  <si>
    <t>ENSG00000119318</t>
  </si>
  <si>
    <t>RAD23 homolog B, nucleotide excision repair protein</t>
  </si>
  <si>
    <t>UV excision repair protein RAD23 homolog B (HR23B) (hHR23B) (XP-C repair-complementing complex 58 kDa protein) (p58)</t>
  </si>
  <si>
    <t>HGNC:16956</t>
  </si>
  <si>
    <t>ENSG00000111247</t>
  </si>
  <si>
    <t>RAD51 associated protein 1</t>
  </si>
  <si>
    <t>RAD51-associated protein 1 (HsRAD51AP1) (RAD51-interacting protein)</t>
  </si>
  <si>
    <t>IPR052003;IPR031419;</t>
  </si>
  <si>
    <t>HGNC:9828</t>
  </si>
  <si>
    <t>ENSG00000101146</t>
  </si>
  <si>
    <t>ribonucleic acid export 1</t>
  </si>
  <si>
    <t>mRNA export factor RAE1 (Rae1 protein homolog) (mRNA-associated protein mrnp 41)</t>
  </si>
  <si>
    <t>IPR020472;IPR015943;IPR019775;IPR036322;IPR001680;</t>
  </si>
  <si>
    <t>HGNC:9829</t>
  </si>
  <si>
    <t>ENSG00000132155</t>
  </si>
  <si>
    <t>Raf-1 proto-oncogene, serine/threonine kinase</t>
  </si>
  <si>
    <t>RAF proto-oncogene serine/threonine-protein kinase (EC 2.7.11.1) (Proto-oncogene c-RAF) (cRaf) (Raf-1)</t>
  </si>
  <si>
    <t>IPR046349;IPR020454;IPR011009;IPR002219;IPR000719;IPR017441;IPR003116;IPR008271;IPR051681;IPR029071;</t>
  </si>
  <si>
    <t>HGNC:9831</t>
  </si>
  <si>
    <t>ENSG00000166349</t>
  </si>
  <si>
    <t>recombination activating 1</t>
  </si>
  <si>
    <t>V(D)J recombination-activating protein 1 (RAG-1) (RING finger protein 74) [Includes: Endonuclease RAG1 (EC 3.1.-.-); E3 ubiquitin-protein ligase RAG1 (EC 2.3.2.27) (RING-type E3 ubiquitin transferase RAG1)]</t>
  </si>
  <si>
    <t>IPR024627;IPR035714;IPR019485;IPR023336;IPR036236;IPR018957;IPR001841;IPR013083;IPR017907;</t>
  </si>
  <si>
    <t>HGNC:9840</t>
  </si>
  <si>
    <t>ENSG00000144118</t>
  </si>
  <si>
    <t>RAS like proto-oncogene B</t>
  </si>
  <si>
    <t>Ras-related protein Ral-B (EC 3.6.5.2)</t>
  </si>
  <si>
    <t>HGNC:9846</t>
  </si>
  <si>
    <t>ENSG00000132341</t>
  </si>
  <si>
    <t>RAN, member RAS oncogene family</t>
  </si>
  <si>
    <t>GTP-binding nuclear protein Ran (EC 3.6.5.-) (Androgen receptor-associated protein 24) (GTPase Ran) (Ras-like protein TC4) (Ras-related nuclear protein)</t>
  </si>
  <si>
    <t>IPR027417;IPR002041;IPR005225;IPR001806;</t>
  </si>
  <si>
    <t>HGNC:29285</t>
  </si>
  <si>
    <t>ENSG00000141084</t>
  </si>
  <si>
    <t>RAN binding protein 10</t>
  </si>
  <si>
    <t>Ran-binding protein 10 (RanBP10)</t>
  </si>
  <si>
    <t>IPR001870;IPR043136;IPR013320;IPR013144;IPR024964;IPR006595;IPR006594;IPR003877;IPR035782;IPR050618;</t>
  </si>
  <si>
    <t>HGNC:14428</t>
  </si>
  <si>
    <t>ENSG00000204764</t>
  </si>
  <si>
    <t>RAN binding protein 17</t>
  </si>
  <si>
    <t>Ran-binding protein 17</t>
  </si>
  <si>
    <t>IPR011989;IPR016024;IPR001494;IPR044189;</t>
  </si>
  <si>
    <t>HGNC:9848</t>
  </si>
  <si>
    <t>ENSG00000153201</t>
  </si>
  <si>
    <t>RAN binding protein 2</t>
  </si>
  <si>
    <t>E3 SUMO-protein ligase RanBP2 (EC 2.3.2.-) (358 kDa nucleoporin) (Nuclear pore complex protein Nup358) (Nucleoporin Nup358) (Ran-binding protein 2) (RanBP2) (p270)</t>
  </si>
  <si>
    <t>IPR029000;IPR020892;IPR002130;IPR022011;IPR011993;IPR000156;IPR045255;IPR011990;IPR019734;IPR001876;IPR036443;</t>
  </si>
  <si>
    <t>HGNC:9850</t>
  </si>
  <si>
    <t>ENSG00000031823</t>
  </si>
  <si>
    <t>RAN binding protein 3</t>
  </si>
  <si>
    <t>Ran-binding protein 3 (RanBP3)</t>
  </si>
  <si>
    <t>IPR011993;IPR000156;IPR045255;</t>
  </si>
  <si>
    <t>HGNC:26353</t>
  </si>
  <si>
    <t>ENSG00000164188</t>
  </si>
  <si>
    <t>RAN binding protein 3 like</t>
  </si>
  <si>
    <t>Ran-binding protein 3-like</t>
  </si>
  <si>
    <t>HGNC:9851</t>
  </si>
  <si>
    <t>ENSG00000137040</t>
  </si>
  <si>
    <t>RAN binding protein 6</t>
  </si>
  <si>
    <t>Ran-binding protein 6 (RanBP6)</t>
  </si>
  <si>
    <t>IPR011989;IPR016024;IPR000357;IPR040122;IPR041653;IPR041389;</t>
  </si>
  <si>
    <t>HGNC:13727</t>
  </si>
  <si>
    <t>ENSG00000010017</t>
  </si>
  <si>
    <t>RAN binding protein 9</t>
  </si>
  <si>
    <t>Ran-binding protein 9 (RanBP9) (BPM-L) (BPM90) (Ran-binding protein M) (RanBPM) (RanBP7)</t>
  </si>
  <si>
    <t>HGNC:9854</t>
  </si>
  <si>
    <t>ENSG00000100401</t>
  </si>
  <si>
    <t>Ran GTPase activating protein 1</t>
  </si>
  <si>
    <t>Ran GTPase-activating protein 1 (RanGAP1)</t>
  </si>
  <si>
    <t>IPR001611;IPR032675;IPR009109;IPR027038;IPR036720;</t>
  </si>
  <si>
    <t>HGNC:9863</t>
  </si>
  <si>
    <t>ENSG00000165917</t>
  </si>
  <si>
    <t>receptor associated protein of the synapse</t>
  </si>
  <si>
    <t>43 kDa receptor-associated protein of the synapse (RAPsyn) (43 kDa postsynaptic protein) (Acetylcholine receptor-associated 43 kDa protein) (RING finger protein 205)</t>
  </si>
  <si>
    <t>IPR001237;IPR018293;IPR052480;IPR019568;IPR011990;IPR019734;IPR001841;IPR013083;</t>
  </si>
  <si>
    <t>HGNC:9864</t>
  </si>
  <si>
    <t>ENSG00000131759</t>
  </si>
  <si>
    <t>retinoic acid receptor alpha</t>
  </si>
  <si>
    <t>Retinoic acid receptor alpha (RAR-alpha) (Nuclear receptor subfamily 1 group B member 1)</t>
  </si>
  <si>
    <t>IPR035500;IPR047159;IPR047158;IPR000536;IPR001723;IPR003078;IPR001628;IPR013088;</t>
  </si>
  <si>
    <t>HGNC:9870</t>
  </si>
  <si>
    <t>ENSG00000113643</t>
  </si>
  <si>
    <t>arginyl-tRNA synthetase 1</t>
  </si>
  <si>
    <t>Arginine--tRNA ligase, cytoplasmic (EC 6.1.1.19) (Arginyl-tRNA synthetase) (ArgRS)</t>
  </si>
  <si>
    <t>IPR001412;IPR001278;IPR005148;IPR036695;IPR035684;IPR008909;IPR014729;IPR009080;</t>
  </si>
  <si>
    <t>HGNC:21406</t>
  </si>
  <si>
    <t>ENSG00000146282</t>
  </si>
  <si>
    <t>arginyl-tRNA synthetase 2, mitochondrial</t>
  </si>
  <si>
    <t>Probable arginine--tRNA ligase, mitochondrial (EC 6.1.1.19) (Arginyl-tRNA synthetase) (ArgRS)</t>
  </si>
  <si>
    <t>IPR001412;IPR001278;IPR036695;IPR035684;IPR008909;IPR014729;IPR009080;</t>
  </si>
  <si>
    <t>HGNC:15574</t>
  </si>
  <si>
    <t>ENSG00000023287</t>
  </si>
  <si>
    <t>RB1 inducible coiled-coil 1</t>
  </si>
  <si>
    <t>RB1-inducible coiled-coil protein 1 (FAK family kinase-interacting protein of 200 kDa) (FIP200)</t>
  </si>
  <si>
    <t>IPR040040;IPR019460;</t>
  </si>
  <si>
    <t>HGNC:9887</t>
  </si>
  <si>
    <t>ENSG00000162521</t>
  </si>
  <si>
    <t>RB binding protein 4, chromatin remodeling factor</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</si>
  <si>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</si>
  <si>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IPR020472;IPR022052;IPR015943;IPR019775;IPR036322;IPR001680;IPR050459;</t>
  </si>
  <si>
    <t>HGNC:9889</t>
  </si>
  <si>
    <t>ENSG00000122257</t>
  </si>
  <si>
    <t>RB binding protein 6, ubiquitin ligase</t>
  </si>
  <si>
    <t>E3 ubiquitin-protein ligase RBBP6 (EC 2.3.2.27) (Proliferation potential-related protein) (Protein P2P-R) (RING-type E3 ubiquitin transferase RBBP6) (Retinoblastoma-binding Q protein 1) (RBQ-1) (Retinoblastoma-binding protein 6) (p53-associated cellular protein of testis)</t>
  </si>
  <si>
    <t>IPR014891;IPR033489;IPR003613;IPR025829;IPR001878;IPR036875;IPR001841;IPR013083;</t>
  </si>
  <si>
    <t>HGNC:9890</t>
  </si>
  <si>
    <t>ENSG00000102054</t>
  </si>
  <si>
    <t>RB binding protein 7, chromatin remodeling factor</t>
  </si>
  <si>
    <t>Histone-binding protein RBBP7 (Histone acetyltransferase type B subunit 2) (Nucleosome-remodeling factor subunit RBAP46) (Retinoblastoma-binding protein 7) (RBBP-7) (Retinoblastoma-binding protein p46)</t>
  </si>
  <si>
    <t>HGNC:15864</t>
  </si>
  <si>
    <t>ENSG00000125826</t>
  </si>
  <si>
    <t>RANBP2-type and C3HC4-type zinc finger containing 1</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</si>
  <si>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</si>
  <si>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IPR047558;IPR047559;IPR051628;IPR047557;IPR044066;IPR000626;IPR029071;IPR027370;IPR001876;IPR036443;IPR001841;IPR013083;IPR017907;</t>
  </si>
  <si>
    <t>HGNC:26120</t>
  </si>
  <si>
    <t>ENSG00000101546</t>
  </si>
  <si>
    <t>ribosome binding factor A</t>
  </si>
  <si>
    <t>Putative ribosome-binding factor A, mitochondrial</t>
  </si>
  <si>
    <t>IPR015946;IPR000238;IPR023799;IPR039212;IPR020053;</t>
  </si>
  <si>
    <t>HGNC:9896</t>
  </si>
  <si>
    <t>ENSG00000182872</t>
  </si>
  <si>
    <t>RNA binding motif protein 10</t>
  </si>
  <si>
    <t>RNA-binding protein 10 (G patch domain-containing protein 9) (RNA-binding motif protein 10) (RNA-binding protein S1-1) (S1-1)</t>
  </si>
  <si>
    <t>IPR000467;IPR012677;IPR041591;IPR035979;IPR035618;IPR034992;IPR000504;IPR013087;IPR001876;IPR036443;</t>
  </si>
  <si>
    <t>HGNC:24756</t>
  </si>
  <si>
    <t>ENSG00000177483</t>
  </si>
  <si>
    <t>RNA binding motif protein 44</t>
  </si>
  <si>
    <t>RNA-binding protein 44 (RNA-binding motif protein 44)</t>
  </si>
  <si>
    <t>IPR012677;IPR035979;IPR000504;</t>
  </si>
  <si>
    <t>HGNC:9902</t>
  </si>
  <si>
    <t>ENSG00000003756</t>
  </si>
  <si>
    <t>RNA binding motif protein 5</t>
  </si>
  <si>
    <t>RNA-binding protein 5 (Protein G15) (Putative tumor suppressor LUCA15) (RNA-binding motif protein 5) (Renal carcinoma antigen NY-REN-9)</t>
  </si>
  <si>
    <t>IPR000467;IPR012677;IPR041591;IPR035979;IPR034991;IPR034993;IPR000504;IPR013087;IPR001876;IPR036443;</t>
  </si>
  <si>
    <t>HGNC:9903</t>
  </si>
  <si>
    <t>ENSG00000004534</t>
  </si>
  <si>
    <t>RNA binding motif protein 6</t>
  </si>
  <si>
    <t>RNA-binding protein 6 (Lung cancer antigen NY-LU-12) (Protein G16) (RNA-binding motif protein 6) (RNA-binding protein DEF-3)</t>
  </si>
  <si>
    <t>IPR000467;IPR012677;IPR041591;IPR035979;IPR035617;IPR034123;IPR034125;IPR000504;</t>
  </si>
  <si>
    <t>HGNC:20759</t>
  </si>
  <si>
    <t>ENSG00000131381</t>
  </si>
  <si>
    <t>rabenosyn, RAB effector</t>
  </si>
  <si>
    <t>Rabenosyn-5 (110 kDa protein) (FYVE finger-containing Rab5 effector protein rabenosyn-5) (RAB effector RBSN) (Zinc finger FYVE domain-containing protein 20)</t>
  </si>
  <si>
    <t>IPR052727;IPR021565;IPR036531;IPR013087;IPR000306;IPR017455;IPR011011;IPR013083;</t>
  </si>
  <si>
    <t>HGNC:9928</t>
  </si>
  <si>
    <t>ENSG00000100387</t>
  </si>
  <si>
    <t>ring-box 1</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</si>
  <si>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</si>
  <si>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IPR051031;IPR001841;IPR013083;IPR024766;</t>
  </si>
  <si>
    <t>HGNC:29434</t>
  </si>
  <si>
    <t>ENSG00000135870</t>
  </si>
  <si>
    <t>ring finger and CCCH-type domains 1</t>
  </si>
  <si>
    <t>Roquin-1 (Roquin) (EC 2.3.2.27) (RING finger and C3H zinc finger protein 1) (RING finger and CCCH-type zinc finger domain-containing protein 1) (RING finger protein 198)</t>
  </si>
  <si>
    <t>IPR041523;IPR048575;IPR052249;IPR000571;IPR036855;IPR001841;IPR013083;IPR017907;</t>
  </si>
  <si>
    <t>HGNC:21461</t>
  </si>
  <si>
    <t>ENSG00000056586</t>
  </si>
  <si>
    <t>ring finger and CCCH-type domains 2</t>
  </si>
  <si>
    <t>Roquin-2 (EC 2.3.2.27) (Membrane-associated nucleic acid-binding protein) (RING finger and CCCH-type zinc finger domain-containing protein 2) (RING finger protein 164) (RING-type E3 ubiquitin transferase Roquin-2)</t>
  </si>
  <si>
    <t>HGNC:18243</t>
  </si>
  <si>
    <t>ENSG00000136144</t>
  </si>
  <si>
    <t>RCC1 and BTB domain containing protein 1</t>
  </si>
  <si>
    <t>RCC1 and BTB domain-containing protein 1 (Chronic lymphocytic leukemia deletion region gene 7 protein) (CLL deletion region gene 7 protein) (Regulator of chromosome condensation and BTB domain-containing protein 1)</t>
  </si>
  <si>
    <t>IPR000210;IPR047996;IPR009091;IPR000408;IPR051625;IPR011333;</t>
  </si>
  <si>
    <t>HGNC:1914</t>
  </si>
  <si>
    <t>ENSG00000136161</t>
  </si>
  <si>
    <t>RCC1 and BTB domain containing protein 2</t>
  </si>
  <si>
    <t>RCC1 and BTB domain-containing protein 2 (Chromosome condensation 1-like) (CHC1-L) (RCC1-like G exchanging factor) (Regulator of chromosome condensation and BTB domain-containing protein 2)</t>
  </si>
  <si>
    <t>IPR000210;IPR009091;IPR000408;IPR051625;IPR011333;</t>
  </si>
  <si>
    <t>HGNC:1913</t>
  </si>
  <si>
    <t>ENSG00000180198</t>
  </si>
  <si>
    <t>regulator of chromosome condensation 1</t>
  </si>
  <si>
    <t>Regulator of chromosome condensation (Cell cycle regulatory protein) (Chromosome condensation protein 1)</t>
  </si>
  <si>
    <t>IPR051553;IPR009091;IPR000408;</t>
  </si>
  <si>
    <t>HGNC:14948</t>
  </si>
  <si>
    <t>ENSG00000274523</t>
  </si>
  <si>
    <t>RCC1 like</t>
  </si>
  <si>
    <t>RCC1-like G exchanging factor-like protein (RCC1-like protein) (Williams-Beuren syndrome chromosomal region 16 protein)</t>
  </si>
  <si>
    <t>IPR053035;IPR009091;IPR000408;</t>
  </si>
  <si>
    <t>HGNC:17479</t>
  </si>
  <si>
    <t>ENSG00000163743</t>
  </si>
  <si>
    <t>ring finger and CHY zinc finger domain containing 1</t>
  </si>
  <si>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</si>
  <si>
    <t>IPR039512;IPR008913;IPR037274;IPR017921;IPR037275;IPR001841;IPR013083;</t>
  </si>
  <si>
    <t>HGNC:17687</t>
  </si>
  <si>
    <t>ENSG00000120158</t>
  </si>
  <si>
    <t>RNA terminal phosphate cyclase like 1</t>
  </si>
  <si>
    <t>RNA 3'-terminal phosphate cyclase-like protein</t>
  </si>
  <si>
    <t>IPR013791;IPR023797;IPR037136;IPR000228;IPR016443;IPR020719;IPR013792;IPR036553;</t>
  </si>
  <si>
    <t>HGNC:17441</t>
  </si>
  <si>
    <t>ENSG00000089902</t>
  </si>
  <si>
    <t>REST corepressor 1</t>
  </si>
  <si>
    <t>REST corepressor 1 (Protein CoREST)</t>
  </si>
  <si>
    <t>IPR000949;IPR009057;IPR049048;IPR001005;IPR017884;IPR051066;</t>
  </si>
  <si>
    <t>HGNC:9954</t>
  </si>
  <si>
    <t>ENSG00000162924</t>
  </si>
  <si>
    <t>REL proto-oncogene, NF-kB subunit</t>
  </si>
  <si>
    <t>Proto-oncogene c-Rel</t>
  </si>
  <si>
    <t>IPR013783;IPR014756;IPR002909;IPR033926;IPR000451;IPR008967;IPR042845;IPR030492;IPR032397;IPR011539;IPR037059;</t>
  </si>
  <si>
    <t>HGNC:9955</t>
  </si>
  <si>
    <t>ENSG00000173039</t>
  </si>
  <si>
    <t>RELA proto-oncogene, NF-kB subunit</t>
  </si>
  <si>
    <t>Transcription factor p65 (Nuclear factor NF-kappa-B p65 subunit) (Nuclear factor of kappa light polypeptide gene enhancer in B-cells 3)</t>
  </si>
  <si>
    <t>IPR013783;IPR014756;IPR002909;IPR033926;IPR000451;IPR008967;IPR030495;IPR030492;IPR032397;IPR011539;IPR037059;</t>
  </si>
  <si>
    <t>HGNC:9956</t>
  </si>
  <si>
    <t>ENSG00000104856</t>
  </si>
  <si>
    <t>RELB proto-oncogene, NF-kB subunit</t>
  </si>
  <si>
    <t>Transcription factor RelB (I-Rel)</t>
  </si>
  <si>
    <t>IPR013783;IPR014756;IPR002909;IPR033926;IPR000451;IPR008967;IPR032399;IPR030496;IPR032400;IPR030492;IPR032397;IPR011539;IPR037059;</t>
  </si>
  <si>
    <t>HGNC:25964</t>
  </si>
  <si>
    <t>ENSG00000154153</t>
  </si>
  <si>
    <t>reticulophagy regulator 1</t>
  </si>
  <si>
    <t>Reticulophagy regulator 1 (Reticulophagy receptor 1)</t>
  </si>
  <si>
    <t>TRANSMEM 60..80; /note="Helical"; /evidence="ECO:0000255"; TRANSMEM 96..116; /note="Helical"; /evidence="ECO:0000255"; TRANSMEM 119..139; /note="Helical"; /evidence="ECO:0000255"; TRANSMEM 209..229; /note="Helical"; /evidence="ECO:0000255"</t>
  </si>
  <si>
    <t>IPR055255;IPR043384;</t>
  </si>
  <si>
    <t>HGNC:28450</t>
  </si>
  <si>
    <t>ENSG00000144567</t>
  </si>
  <si>
    <t>reticulophagy regulator family member 2</t>
  </si>
  <si>
    <t>Reticulophagy regulator 2</t>
  </si>
  <si>
    <t>TRANSMEM 12..32; /note="Helical"; /evidence="ECO:0000255"; TRANSMEM 100..120; /note="Helical"; /evidence="ECO:0000255"; TRANSMEM 204..224; /note="Helical"; /evidence="ECO:0000255"</t>
  </si>
  <si>
    <t>IPR052114;IPR055257;</t>
  </si>
  <si>
    <t>HGNC:27258</t>
  </si>
  <si>
    <t>ENSG00000141699</t>
  </si>
  <si>
    <t>reticulophagy regulator family member 3</t>
  </si>
  <si>
    <t>Reticulophagy regulator 3</t>
  </si>
  <si>
    <t>TRANSMEM 81..101; /note="Helical"; /evidence="ECO:0000255"; TRANSMEM 164..184; /note="Helical"; /evidence="ECO:0000255"; TRANSMEM 187..207; /note="Helical"; /evidence="ECO:0000255"; TRANSMEM 382..402; /note="Helical"; /evidence="ECO:0000255"</t>
  </si>
  <si>
    <t>IPR055258;IPR043384;</t>
  </si>
  <si>
    <t>HGNC:14060</t>
  </si>
  <si>
    <t>ENSG00000135945</t>
  </si>
  <si>
    <t>REV1 DNA directed polymerase</t>
  </si>
  <si>
    <t>DNA repair protein REV1 (EC 2.7.7.-) (Alpha integrin-binding protein 80) (AIBP80) (Rev1-like terminal deoxycytidyl transferase)</t>
  </si>
  <si>
    <t>IPR001357;IPR036420;IPR043502;IPR036775;IPR017961;IPR025527;IPR053848;IPR012112;IPR031991;IPR038401;IPR047346;IPR043128;IPR001126;</t>
  </si>
  <si>
    <t>HGNC:17851</t>
  </si>
  <si>
    <t>ENSG00000076043</t>
  </si>
  <si>
    <t>RNA exonuclease 2</t>
  </si>
  <si>
    <t>Oligoribonuclease, mitochondrial (EC 3.1.15.-) (RNA exonuclease 2 homolog) (Small fragment nuclease)</t>
  </si>
  <si>
    <t>IPR013520;IPR022894;IPR012337;IPR036397;</t>
  </si>
  <si>
    <t>HGNC:9969</t>
  </si>
  <si>
    <t>ENSG00000035928</t>
  </si>
  <si>
    <t>replication factor C subunit 1</t>
  </si>
  <si>
    <t>Replication factor C subunit 1 (Activator 1 140 kDa subunit) (A1 140 kDa subunit) (Activator 1 large subunit) (Activator 1 subunit 1) (DNA-binding protein PO-GA) (Replication factor C 140 kDa subunit) (RF-C 140 kDa subunit) (RFC140) (Replication factor C large subunit)</t>
  </si>
  <si>
    <t>IPR003593;IPR003959;IPR001357;IPR036420;IPR008921;IPR013725;IPR027417;IPR012178;IPR047854;</t>
  </si>
  <si>
    <t>HGNC:24821</t>
  </si>
  <si>
    <t>ENSG00000092871</t>
  </si>
  <si>
    <t>ring finger and FYVE like domain containing E3 ubiquitin protein ligase</t>
  </si>
  <si>
    <t>E3 ubiquitin-protein ligase rififylin (EC 2.3.2.27) (Caspase regulator CARP2) (Caspases-8 and -10-associated RING finger protein 2) (CARP-2) (FYVE-RING finger protein Sakura) (Fring) (RING finger and FYVE-like domain-containing protein 1) (RING finger protein 189) (RING finger protein 34-like) (RING-type E3 ubiquitin transferase rififylin)</t>
  </si>
  <si>
    <t>IPR049320;IPR049322;IPR051728;IPR055111;IPR036361;IPR011011;IPR001841;IPR013083;</t>
  </si>
  <si>
    <t>HGNC:9977</t>
  </si>
  <si>
    <t>ENSG00000128250</t>
  </si>
  <si>
    <t>ret finger protein like 1</t>
  </si>
  <si>
    <t>Ret finger protein-like 1 (RING finger protein 78)</t>
  </si>
  <si>
    <t>IPR001870;IPR043136;IPR003879;IPR013320;IPR006574;IPR022723;IPR037960;IPR003877;IPR050143;IPR001841;IPR013083;</t>
  </si>
  <si>
    <t>HGNC:9979</t>
  </si>
  <si>
    <t>ENSG00000128253</t>
  </si>
  <si>
    <t>ret finger protein like 2</t>
  </si>
  <si>
    <t>Ret finger protein-like 2 (RING finger protein 79)</t>
  </si>
  <si>
    <t>IPR001870;IPR043136;IPR003879;IPR013320;IPR006574;IPR022723;IPR037960;IPR003877;IPR050143;IPR013083;</t>
  </si>
  <si>
    <t>HGNC:9980</t>
  </si>
  <si>
    <t>ENSG00000128276</t>
  </si>
  <si>
    <t>ret finger protein like 3</t>
  </si>
  <si>
    <t>Ret finger protein-like 3</t>
  </si>
  <si>
    <t>HGNC:16449</t>
  </si>
  <si>
    <t>ENSG00000223638</t>
  </si>
  <si>
    <t>ret finger protein like 4A</t>
  </si>
  <si>
    <t>Ret finger protein-like 4A (RING finger protein 210)</t>
  </si>
  <si>
    <t>HGNC:45147</t>
  </si>
  <si>
    <t>ENSG00000229292</t>
  </si>
  <si>
    <t>ret finger protein like 4A like 1</t>
  </si>
  <si>
    <t>Ret finger protein-like 4A-like protein 1</t>
  </si>
  <si>
    <t>HGNC:33264</t>
  </si>
  <si>
    <t>ENSG00000251258</t>
  </si>
  <si>
    <t>ret finger protein like 4B</t>
  </si>
  <si>
    <t>Ret finger protein-like 4B (RING finger protein 211)</t>
  </si>
  <si>
    <t>IPR001870;IPR043136;IPR003879;IPR013320;IPR006574;IPR003877;IPR050143;IPR001841;IPR013083;IPR017907;</t>
  </si>
  <si>
    <t>HGNC:25539</t>
  </si>
  <si>
    <t>ENSG00000168411</t>
  </si>
  <si>
    <t>ring finger and WD repeat domain 3</t>
  </si>
  <si>
    <t>E3 ubiquitin-protein ligase RFWD3 (EC 2.3.2.27) (RING finger and WD repeat domain-containing protein 3) (RING finger protein 201)</t>
  </si>
  <si>
    <t>IPR037381;IPR015943;IPR036322;IPR001680;IPR001841;IPR013083;</t>
  </si>
  <si>
    <t>HGNC:32414</t>
  </si>
  <si>
    <t>ENSG00000187627</t>
  </si>
  <si>
    <t>RANBP2 like and GRIP domain containing 1</t>
  </si>
  <si>
    <t>RANBP2-like and GRIP domain-containing protein 1 (Ran-binding protein 2-like 6) (RanBP2-like 6) (RanBP2L6)</t>
  </si>
  <si>
    <t>HGNC:32415</t>
  </si>
  <si>
    <t>ENSG00000185304</t>
  </si>
  <si>
    <t>RANBP2 like and GRIP domain containing 2</t>
  </si>
  <si>
    <t>RANBP2-like and GRIP domain-containing protein 2 (Ran-binding protein 2-like 2) (RanBP2-like 2) (RanBP2L2)</t>
  </si>
  <si>
    <t>HGNC:32416</t>
  </si>
  <si>
    <t>ENSG00000153165</t>
  </si>
  <si>
    <t>RANBP2 like and GRIP domain containing 3</t>
  </si>
  <si>
    <t>RanBP2-like and GRIP domain-containing protein 3</t>
  </si>
  <si>
    <t>HGNC:32417</t>
  </si>
  <si>
    <t>ENSG00000196862</t>
  </si>
  <si>
    <t>RANBP2 like and GRIP domain containing 4</t>
  </si>
  <si>
    <t>RanBP2-like and GRIP domain-containing protein 4</t>
  </si>
  <si>
    <t>HGNC:9849</t>
  </si>
  <si>
    <t>ENSG00000169629</t>
  </si>
  <si>
    <t>RANBP2 like and GRIP domain containing 8</t>
  </si>
  <si>
    <t>RANBP2-like and GRIP domain-containing protein 8 (Ran-binding protein 2-like 3) (RanBP2-like 3) (RanBP2L3)</t>
  </si>
  <si>
    <t>HGNC:13735</t>
  </si>
  <si>
    <t>ENSG00000171700</t>
  </si>
  <si>
    <t>regulator of G protein signaling 19</t>
  </si>
  <si>
    <t>Regulator of G-protein signaling 19 (RGS19) (G-alpha-interacting protein) (GAIP)</t>
  </si>
  <si>
    <t>IPR016137;IPR036305;IPR024066;IPR044926;</t>
  </si>
  <si>
    <t>HGNC:23081</t>
  </si>
  <si>
    <t>ENSG00000144468</t>
  </si>
  <si>
    <t>rhomboid domain containing 1</t>
  </si>
  <si>
    <t>Rhomboid-related protein 4 (RRP4) (EC 3.4.21.105) (Rhomboid domain-containing protein 1) (Rhomboid-like protein 4)</t>
  </si>
  <si>
    <t>TRANSMEM 22..42; /note="Helical"; /evidence="ECO:0000255"; TRANSMEM 107..127; /note="Helical"; /evidence="ECO:0000255"; TRANSMEM 139..157; /note="Helical"; /evidence="ECO:0000255"; TRANSMEM 181..201; /note="Helical"; /evidence="ECO:0000255"</t>
  </si>
  <si>
    <t>IPR022764;IPR035952;</t>
  </si>
  <si>
    <t>HGNC:23082</t>
  </si>
  <si>
    <t>ENSG00000005486</t>
  </si>
  <si>
    <t>rhomboid domain containing 2</t>
  </si>
  <si>
    <t>Rhomboid domain-containing protein 2</t>
  </si>
  <si>
    <t>TRANSMEM 11..31; /note="Helical"; /evidence="ECO:0000255"; TRANSMEM 63..83; /note="Helical"; /evidence="ECO:0000255"; TRANSMEM 100..120; /note="Helical"; /evidence="ECO:0000255"; TRANSMEM 158..178; /note="Helical"; /evidence="ECO:0000255"; TRANSMEM 184..204; /note="Helical"; /evidence="ECO:0000255"</t>
  </si>
  <si>
    <t>HGNC:1308</t>
  </si>
  <si>
    <t>ENSG00000100263</t>
  </si>
  <si>
    <t>rhomboid domain containing 3</t>
  </si>
  <si>
    <t>Rhomboid domain-containing protein 3</t>
  </si>
  <si>
    <t>TRANSMEM 20..40; /note="Helical"; /evidence="ECO:0000255"; TRANSMEM 58..78; /note="Helical"; /evidence="ECO:0000255"; TRANSMEM 92..112; /note="Helical"; /evidence="ECO:0000255"; TRANSMEM 141..161; /note="Helical"; /evidence="ECO:0000255"; TRANSMEM 163..183; /note="Helical"; /evidence="ECO:0000255"</t>
  </si>
  <si>
    <t>IPR022764;IPR035952;IPR015940;IPR009060;</t>
  </si>
  <si>
    <t>HGNC:16502</t>
  </si>
  <si>
    <t>ENSG00000141314</t>
  </si>
  <si>
    <t>rhomboid like 3</t>
  </si>
  <si>
    <t>Rhomboid-related protein 3 (EC 3.4.21.105) (Ventrhoid transmembrane protein)</t>
  </si>
  <si>
    <t>TRANSMEM 164..184; /note="Helical"; /evidence="ECO:0000255"; TRANSMEM 218..238; /note="Helical"; /evidence="ECO:0000255"; TRANSMEM 250..270; /note="Helical"; /evidence="ECO:0000255"; TRANSMEM 274..294; /note="Helical"; /evidence="ECO:0000255"; TRANSMEM 303..325; /note="Helical"; /evidence="ECO:0000255"; TRANSMEM 338..358; /note="Helical"; /evidence="ECO:0000255"; TRANSMEM 371..391; /note="Helical"; /evidence="ECO:0000255"</t>
  </si>
  <si>
    <t>IPR011992;IPR002048;IPR022764;IPR017213;IPR035952;IPR051739;</t>
  </si>
  <si>
    <t>HGNC:10011</t>
  </si>
  <si>
    <t>ENSG00000106615</t>
  </si>
  <si>
    <t>Ras homolog, mTORC1 binding</t>
  </si>
  <si>
    <t>GTP-binding protein Rheb (EC 3.6.5.-) (Ras homolog enriched in brain)</t>
  </si>
  <si>
    <t>HGNC:18738</t>
  </si>
  <si>
    <t>ENSG00000072422</t>
  </si>
  <si>
    <t>Rho related BTB domain containing 1</t>
  </si>
  <si>
    <t>Rho-related BTB domain-containing protein 1</t>
  </si>
  <si>
    <t>IPR000210;IPR027417;IPR011333;IPR001806;IPR003578;</t>
  </si>
  <si>
    <t>HGNC:18756</t>
  </si>
  <si>
    <t>ENSG00000008853</t>
  </si>
  <si>
    <t>Rho related BTB domain containing 2</t>
  </si>
  <si>
    <t>Rho-related BTB domain-containing protein 2 (Deleted in breast cancer 2 gene protein) (p83)</t>
  </si>
  <si>
    <t>HGNC:18757</t>
  </si>
  <si>
    <t>ENSG00000164292</t>
  </si>
  <si>
    <t>Rho related BTB domain containing 3</t>
  </si>
  <si>
    <t>Rho-related BTB domain-containing protein 3 (EC 3.6.1.-)</t>
  </si>
  <si>
    <t>IPR000210;IPR027417;IPR011333;IPR001806;</t>
  </si>
  <si>
    <t>HGNC:30338</t>
  </si>
  <si>
    <t>ENSG00000166405</t>
  </si>
  <si>
    <t>RIC3 acetylcholine receptor chaperone</t>
  </si>
  <si>
    <t>Protein RIC-3 (Resistant to inhibitor of cholinesterase 3)</t>
  </si>
  <si>
    <t>TRANSMEM 96..116; /note="Helical"; /evidence="ECO:0000255"</t>
  </si>
  <si>
    <t>IPR026160;IPR032763;</t>
  </si>
  <si>
    <t>HGNC:28611</t>
  </si>
  <si>
    <t>ENSG00000164327</t>
  </si>
  <si>
    <t>RPTOR independent companion of MTOR complex 2</t>
  </si>
  <si>
    <t>Rapamycin-insensitive companion of mTOR (AVO3 homolog) (hAVO3)</t>
  </si>
  <si>
    <t>IPR016024;IPR028268;IPR028267;IPR029453;IPR029451;IPR029259;IPR029452;</t>
  </si>
  <si>
    <t>HGNC:19102</t>
  </si>
  <si>
    <t>ENSG00000107201</t>
  </si>
  <si>
    <t>RNA sensor RIG-I</t>
  </si>
  <si>
    <t>Antiviral innate immune response receptor RIG-I (ATP-dependent RNA helicase DDX58) (EC 3.6.4.13) (DEAD box protein 58) (RIG-I-like receptor 1) (RLR-1) (RNA sensor RIG-I) (Retinoic acid-inducible gene 1 protein) (RIG-1) (Retinoic acid-inducible gene I protein) (RIG-I)</t>
  </si>
  <si>
    <t>IPR031964;IPR042145;IPR011545;IPR011029;IPR014001;IPR001650;IPR027417;IPR041204;IPR038557;IPR021673;IPR051363;</t>
  </si>
  <si>
    <t>HGNC:30266</t>
  </si>
  <si>
    <t>ENSG00000167705</t>
  </si>
  <si>
    <t>Rab interacting lysosomal protein</t>
  </si>
  <si>
    <t>Rab-interacting lysosomal protein</t>
  </si>
  <si>
    <t>IPR051241;IPR034743;IPR034744;IPR021563;</t>
  </si>
  <si>
    <t>HGNC:10018</t>
  </si>
  <si>
    <t>ENSG00000204227</t>
  </si>
  <si>
    <t>ring finger protein 1</t>
  </si>
  <si>
    <t>E3 ubiquitin-protein ligase RING1 (EC 2.3.2.27) (Polycomb complex protein RING1) (RING finger protein 1) (RING-type E3 ubiquitin transferase RING1) (Really interesting new gene 1 protein)</t>
  </si>
  <si>
    <t>IPR032443;IPR043540;IPR001841;IPR013083;IPR017907;</t>
  </si>
  <si>
    <t>HGNC:18656</t>
  </si>
  <si>
    <t>ENSG00000124784</t>
  </si>
  <si>
    <t>RIO kinase 1</t>
  </si>
  <si>
    <t>Serine/threonine-protein kinase RIO1 (EC 2.7.11.1) (EC 3.6.3.-) (RIO kinase 1)</t>
  </si>
  <si>
    <t>IPR011009;IPR051272;IPR000687;IPR018935;IPR017407;</t>
  </si>
  <si>
    <t>HGNC:18999</t>
  </si>
  <si>
    <t>ENSG00000058729</t>
  </si>
  <si>
    <t>RIO kinase 2</t>
  </si>
  <si>
    <t>Serine/threonine-protein kinase RIO2 (EC 2.7.11.1) (RIO kinase 2)</t>
  </si>
  <si>
    <t>IPR011009;IPR030484;IPR015285;IPR000687;IPR018935;IPR036388;IPR036390;</t>
  </si>
  <si>
    <t>HGNC:11451</t>
  </si>
  <si>
    <t>ENSG00000101782</t>
  </si>
  <si>
    <t>RIO kinase 3</t>
  </si>
  <si>
    <t>Serine/threonine-protein kinase RIO3 (EC 2.7.11.1) (RIO kinase 3) (sudD homolog)</t>
  </si>
  <si>
    <t>IPR011009;IPR051272;IPR000687;IPR018935;IPR017406;</t>
  </si>
  <si>
    <t>HGNC:10019</t>
  </si>
  <si>
    <t>ENSG00000137275</t>
  </si>
  <si>
    <t>receptor interacting serine/threonine kinase 1</t>
  </si>
  <si>
    <t>Receptor-interacting serine/threonine-protein kinase 1 (EC 2.7.11.1) (Cell death protein RIP) (Receptor-interacting protein 1) (RIP-1)</t>
  </si>
  <si>
    <t>IPR011029;IPR000488;IPR011009;IPR000719;IPR037934;IPR001245;IPR008271;IPR051681;</t>
  </si>
  <si>
    <t>HGNC:10021</t>
  </si>
  <si>
    <t>ENSG00000129465</t>
  </si>
  <si>
    <t>receptor interacting serine/threonine kinase 3</t>
  </si>
  <si>
    <t>Receptor-interacting serine/threonine-protein kinase 3 (EC 2.7.11.1) (RIP-like protein kinase 3) (Receptor-interacting protein 3) (RIP-3)</t>
  </si>
  <si>
    <t>IPR011009;IPR000719;IPR017441;IPR025735;IPR008271;IPR051681;</t>
  </si>
  <si>
    <t>HGNC:13429</t>
  </si>
  <si>
    <t>ENSG00000131263</t>
  </si>
  <si>
    <t>ring finger protein, LIM domain interacting</t>
  </si>
  <si>
    <t>E3 ubiquitin-protein ligase RLIM (EC 2.3.2.27) (LIM domain-interacting RING finger protein) (RING finger LIM domain-binding protein) (R-LIM) (RING finger protein 12) (RING-type E3 ubiquitin transferase RLIM) (Renal carcinoma antigen NY-REN-43)</t>
  </si>
  <si>
    <t>IPR051834;IPR001841;IPR013083;</t>
  </si>
  <si>
    <t>HGNC:24326</t>
  </si>
  <si>
    <t>ENSG00000141452</t>
  </si>
  <si>
    <t>regulator of MON1-CCZ1</t>
  </si>
  <si>
    <t>Regulator of MON1-CCZ1 complex (Colon cancer-associated protein Mic1) (Mic-1) (WD repeat-containing protein 98)</t>
  </si>
  <si>
    <t>IPR040371;IPR009755;IPR049040;IPR015943;IPR036322;</t>
  </si>
  <si>
    <t>HGNC:25850</t>
  </si>
  <si>
    <t>ENSG00000153561</t>
  </si>
  <si>
    <t>required for meiotic nuclear division 5 homolog A</t>
  </si>
  <si>
    <t>E3 ubiquitin-protein transferase RMND5A (EC 2.3.2.27) (P44CTLH) (Protein RMD5 homolog A)</t>
  </si>
  <si>
    <t>IPR013144;IPR024964;IPR006595;IPR045098;IPR006594;IPR037680;IPR044063;IPR027370;</t>
  </si>
  <si>
    <t>HGNC:26181</t>
  </si>
  <si>
    <t>ENSG00000145916</t>
  </si>
  <si>
    <t>required for meiotic nuclear division 5 homolog B</t>
  </si>
  <si>
    <t>E3 ubiquitin-protein transferase RMND5B (EC 2.3.2.27) (Protein RMD5 homolog B)</t>
  </si>
  <si>
    <t>IPR013144;IPR024964;IPR006595;IPR045098;IPR006594;IPR037681;IPR044063;IPR027370;</t>
  </si>
  <si>
    <t>HGNC:10055</t>
  </si>
  <si>
    <t>ENSG00000022840</t>
  </si>
  <si>
    <t>ring finger protein 10</t>
  </si>
  <si>
    <t>E3 ubiquitin-protein ligase RNF10 (EC 2.3.2.27) (RING finger protein 10)</t>
  </si>
  <si>
    <t>IPR039739;IPR018957;IPR001841;IPR013083;IPR017907;</t>
  </si>
  <si>
    <t>HGNC:12859</t>
  </si>
  <si>
    <t>ENSG00000239305</t>
  </si>
  <si>
    <t>ring finger protein 103</t>
  </si>
  <si>
    <t>E3 ubiquitin-protein ligase RNF103 (EC 2.3.2.27) (KF-1) (hKF-1) (RING finger protein 103) (RING-type E3 ubiquitin transferase RNF103) (Zinc finger protein 103 homolog) (Zfp-103)</t>
  </si>
  <si>
    <t>TRANSMEM 6..26; /note="Helical"; /evidence="ECO:0000255"; TRANSMEM 326..346; /note="Helical"; /evidence="ECO:0000255"; TRANSMEM 366..386; /note="Helical"; /evidence="ECO:0000255"; TRANSMEM 411..431; /note="Helical"; /evidence="ECO:0000255"</t>
  </si>
  <si>
    <t>IPR042494;IPR001841;IPR013083;</t>
  </si>
  <si>
    <t>HGNC:10056</t>
  </si>
  <si>
    <t>ENSG00000123091</t>
  </si>
  <si>
    <t>ring finger protein 11</t>
  </si>
  <si>
    <t>RING finger protein 11</t>
  </si>
  <si>
    <t>IPR042981;IPR052804;IPR001841;IPR013083;</t>
  </si>
  <si>
    <t>HGNC:17384</t>
  </si>
  <si>
    <t>ENSG00000157450</t>
  </si>
  <si>
    <t>ring finger protein 111</t>
  </si>
  <si>
    <t>E3 ubiquitin-protein ligase Arkadia (EC 2.3.2.27) (RING finger protein 111) (hRNF111) (RING-type E3 ubiquitin transferase Arkadia)</t>
  </si>
  <si>
    <t>IPR029306;IPR001841;IPR013083;IPR051073;</t>
  </si>
  <si>
    <t>HGNC:12968</t>
  </si>
  <si>
    <t>ENSG00000128482</t>
  </si>
  <si>
    <t>ring finger protein 112</t>
  </si>
  <si>
    <t>RING finger protein 112 (EC 2.3.2.27) (Brain finger protein) (Zinc finger protein 179)</t>
  </si>
  <si>
    <t>TRANSMEM 547..567; /note="Helical"; /evidence="ECO:0000255"; TRANSMEM 580..600; /note="Helical"; /evidence="ECO:0000255"</t>
  </si>
  <si>
    <t>IPR030386;IPR015894;IPR027417;IPR018957;IPR001841;IPR013083;</t>
  </si>
  <si>
    <t>HGNC:12974</t>
  </si>
  <si>
    <t>ENSG00000125352</t>
  </si>
  <si>
    <t>ring finger protein 113A</t>
  </si>
  <si>
    <t>E3 ubiquitin-protein ligase RNF113A (EC 2.3.2.27) (Cwc24 homolog) (RING finger protein 113A) (Zinc finger protein 183)</t>
  </si>
  <si>
    <t>IPR039971;IPR000571;IPR036855;IPR001841;IPR013083;IPR017907;</t>
  </si>
  <si>
    <t>HGNC:17267</t>
  </si>
  <si>
    <t>ENSG00000139797</t>
  </si>
  <si>
    <t>ring finger protein 113B</t>
  </si>
  <si>
    <t>RING finger protein 113B (Zinc finger protein 183-like 1)</t>
  </si>
  <si>
    <t>HGNC:13094</t>
  </si>
  <si>
    <t>ENSG00000124226</t>
  </si>
  <si>
    <t>ring finger protein 114</t>
  </si>
  <si>
    <t>E3 ubiquitin-protein ligase RNF114 (EC 2.3.2.27) (RING finger protein 114) (RING-type E3 ubiquitin transferase RNF114) (Zinc finger protein 228) (Zinc finger protein 313)</t>
  </si>
  <si>
    <t>IPR008598;IPR042716;IPR051438;IPR034734;IPR027370;IPR001841;IPR013083;IPR017907;</t>
  </si>
  <si>
    <t>HGNC:18154</t>
  </si>
  <si>
    <t>ENSG00000265491</t>
  </si>
  <si>
    <t>ring finger protein 115</t>
  </si>
  <si>
    <t>E3 ubiquitin-protein ligase RNF115 (EC 2.3.2.27) (RING finger protein 115) (RING-type E3 ubiquitin transferase RNF115) (Rab7-interacting RING finger protein) (Rabring 7) (Zinc finger protein 364)</t>
  </si>
  <si>
    <t>HGNC:21070</t>
  </si>
  <si>
    <t>ENSG00000137522</t>
  </si>
  <si>
    <t>ring finger protein 121</t>
  </si>
  <si>
    <t>E3 ubiquitin ligase RNF121 (EC 2.3.2.27) (RING finger protein 121)</t>
  </si>
  <si>
    <t>TRANSMEM 50..70; /note="Helical"; /evidence="ECO:0000255"; TRANSMEM 79..99; /note="Helical"; /evidence="ECO:0000255"; TRANSMEM 100..120; /note="Helical"; /evidence="ECO:0000255"; TRANSMEM 148..168; /note="Helical"; /evidence="ECO:0000255"; TRANSMEM 172..192; /note="Helical"; /evidence="ECO:0000255"; TRANSMEM 306..326; /note="Helical"; /evidence="ECO:0000255"</t>
  </si>
  <si>
    <t>IPR040176;IPR001841;IPR013083;</t>
  </si>
  <si>
    <t>HGNC:21147</t>
  </si>
  <si>
    <t>ENSG00000133874</t>
  </si>
  <si>
    <t>ring finger protein 122</t>
  </si>
  <si>
    <t>RING finger protein 122</t>
  </si>
  <si>
    <t>TRANSMEM 40..60; /note="Helical"; /evidence="ECO:0000255"</t>
  </si>
  <si>
    <t>HGNC:21148</t>
  </si>
  <si>
    <t>ENSG00000164068</t>
  </si>
  <si>
    <t>ring finger protein 123</t>
  </si>
  <si>
    <t>E3 ubiquitin-protein ligase RNF123 (EC 2.3.2.27) (Kip1 ubiquitination-promoting complex protein 1) (RING finger protein 123)</t>
  </si>
  <si>
    <t>IPR001870;IPR043136;IPR013320;IPR045129;IPR003877;IPR035773;IPR001841;IPR013083;</t>
  </si>
  <si>
    <t>HGNC:21150</t>
  </si>
  <si>
    <t>ENSG00000101695</t>
  </si>
  <si>
    <t>ring finger protein 125</t>
  </si>
  <si>
    <t>E3 ubiquitin-protein ligase RNF125 (EC 2.3.2.27) (RING finger protein 125) (T-cell RING activation protein 1) (TRAC-1)</t>
  </si>
  <si>
    <t>IPR008598;IPR051438;IPR034734;IPR001841;IPR013083;IPR017907;</t>
  </si>
  <si>
    <t>HGNC:21151</t>
  </si>
  <si>
    <t>ENSG00000070423</t>
  </si>
  <si>
    <t>ring finger protein 126</t>
  </si>
  <si>
    <t>E3 ubiquitin-protein ligase RNF126 (EC 2.3.2.27) (RING finger protein 126)</t>
  </si>
  <si>
    <t>IPR039525;IPR001841;IPR013083;</t>
  </si>
  <si>
    <t>HGNC:21153</t>
  </si>
  <si>
    <t>ENSG00000133135</t>
  </si>
  <si>
    <t>ring finger protein 128</t>
  </si>
  <si>
    <t>E3 ubiquitin-protein ligase RNF128 (EC 2.3.2.27) (Gene related to anergy in lymphocytes protein) (GRAIL) (RING finger protein 128) (RING-type E3 ubiquitin transferase RNF128)</t>
  </si>
  <si>
    <t>TRANSMEM 208..228; /note="Helical"; /evidence="ECO:0000255"</t>
  </si>
  <si>
    <t>IPR046450;IPR003137;IPR001841;IPR013083;IPR051073;</t>
  </si>
  <si>
    <t>HGNC:10057</t>
  </si>
  <si>
    <t>ENSG00000082996</t>
  </si>
  <si>
    <t>ring finger protein 13</t>
  </si>
  <si>
    <t>E3 ubiquitin-protein ligase RNF13 (EC 2.3.2.27) (RING finger protein 13)</t>
  </si>
  <si>
    <t>TRANSMEM 183..203; /note="Helical"; /evidence="ECO:0000255"</t>
  </si>
  <si>
    <t>IPR051653;IPR046450;IPR003137;IPR001841;IPR013083;IPR044744;</t>
  </si>
  <si>
    <t>HGNC:18280</t>
  </si>
  <si>
    <t>ENSG00000113269</t>
  </si>
  <si>
    <t>ring finger protein 130</t>
  </si>
  <si>
    <t>E3 ubiquitin-protein ligase RNF130 (EC 2.3.2.27) (Goliath homolog) (H-Goliath) (RING finger protein 130) (RING-type E3 ubiquitin transferase RNF130)</t>
  </si>
  <si>
    <t>TRANSMEM 195..217; /note="Helical"; /evidence="ECO:0000255"</t>
  </si>
  <si>
    <t>IPR046450;IPR003137;IPR051834;IPR001841;IPR013083;</t>
  </si>
  <si>
    <t>HGNC:21154</t>
  </si>
  <si>
    <t>ENSG00000188050</t>
  </si>
  <si>
    <t>ring finger protein 133</t>
  </si>
  <si>
    <t>E3 ubiquitin-protein ligase RNF133 (EC 2.3.2.27) (RING finger protein 133) (RING-type E3 ubiquitin transferase RNF133)</t>
  </si>
  <si>
    <t>TRANSMEM 190..210; /note="Helical"; /evidence="ECO:0000255"</t>
  </si>
  <si>
    <t>IPR046450;IPR003137;IPR001841;IPR013083;</t>
  </si>
  <si>
    <t>HGNC:21158</t>
  </si>
  <si>
    <t>ENSG00000181481</t>
  </si>
  <si>
    <t>ring finger protein 135</t>
  </si>
  <si>
    <t>E3 ubiquitin-protein ligase RNF135 (EC 2.3.2.27) (RIG-I E3 ubiquitin ligase) (REUL) (RING finger protein 135) (RING finger protein leading to RIG-I activation) (Riplet) (RING-type E3 ubiquitin transferase RNF135)</t>
  </si>
  <si>
    <t>IPR001870;IPR043136;IPR003879;IPR013320;IPR051051;IPR006574;IPR042723;IPR003877;IPR001841;IPR013083;IPR017907;</t>
  </si>
  <si>
    <t>HGNC:17765</t>
  </si>
  <si>
    <t>ENSG00000134758</t>
  </si>
  <si>
    <t>ring finger protein 138</t>
  </si>
  <si>
    <t>E3 ubiquitin-protein ligase RNF138 (EC 2.3.2.27) (Nemo-like kinase-associated RING finger protein) (NLK-associated RING finger protein) (hNARF) (RING finger protein 138) (RING-type E3 ubiquitin transferase RNF138)</t>
  </si>
  <si>
    <t>IPR008598;IPR052498;IPR034734;IPR001841;IPR013083;</t>
  </si>
  <si>
    <t>HGNC:17023</t>
  </si>
  <si>
    <t>ENSG00000170881</t>
  </si>
  <si>
    <t>ring finger protein 139</t>
  </si>
  <si>
    <t>E3 ubiquitin-protein ligase RNF139 (EC 2.3.2.27) (RING finger protein 139) (RING-type E3 ubiquitin transferase RNF139) (Translocation in renal carcinoma on chromosome 8 protein)</t>
  </si>
  <si>
    <t>TRANSMEM 51..71; /note="Helical"; /evidence="ECO:0000255"; TRANSMEM 85..105; /note="Helical"; /evidence="ECO:0000255"; TRANSMEM 125..145; /note="Helical"; /evidence="ECO:0000255"; TRANSMEM 154..174; /note="Helical"; /evidence="ECO:0000255"; TRANSMEM 178..198; /note="Helical"; /evidence="ECO:0000255"; TRANSMEM 293..313; /note="Helical"; /evidence="ECO:0000255"; TRANSMEM 323..343; /note="Helical"; /evidence="ECO:0000255"; TRANSMEM 356..376; /note="Helical"; /evidence="ECO:0000255"; TRANSMEM 390..410; /note="Helical"; /evidence="ECO:0000255"; TRANSMEM 420..440; /note="Helical"; /evidence="ECO:0000255"; TRANSMEM 469..489; /note="Helical"; /evidence="ECO:0000255"; TRANSMEM 495..512; /note="Helical"; /evidence="ECO:0000255"</t>
  </si>
  <si>
    <t>IPR050731;IPR025754;IPR001841;IPR011016;IPR013083;</t>
  </si>
  <si>
    <t>HGNC:10058</t>
  </si>
  <si>
    <t>ENSG00000013561</t>
  </si>
  <si>
    <t>ring finger protein 14</t>
  </si>
  <si>
    <t>E3 ubiquitin-protein ligase RNF14 (EC 2.3.2.31) (Androgen receptor-associated protein 54) (HFB30) (RING finger protein 14)</t>
  </si>
  <si>
    <t>IPR031127;IPR002867;IPR047548;IPR031128;IPR006575;IPR044066;IPR016135;IPR001841;IPR013083;IPR017907;</t>
  </si>
  <si>
    <t>HGNC:21159</t>
  </si>
  <si>
    <t>ENSG00000110315</t>
  </si>
  <si>
    <t>ring finger protein 141</t>
  </si>
  <si>
    <t>RING finger protein 141 (Zinc finger protein 230)</t>
  </si>
  <si>
    <t>IPR043400;IPR047126;IPR001841;IPR013083;IPR017907;</t>
  </si>
  <si>
    <t>HGNC:20457</t>
  </si>
  <si>
    <t>ENSG00000151692</t>
  </si>
  <si>
    <t>ring finger protein 144A</t>
  </si>
  <si>
    <t>E3 ubiquitin-protein ligase RNF144A (EC 2.3.2.31) (RING finger protein 144A) (UbcM4-interacting protein 4) (Ubiquitin-conjugating enzyme 7-interacting protein 4)</t>
  </si>
  <si>
    <t>TRANSMEM 250..270; /note="Helical"; /evidence="ECO:0000255"</t>
  </si>
  <si>
    <t>IPR031127;IPR002867;IPR044066;IPR001841;IPR013083;IPR017907;</t>
  </si>
  <si>
    <t>HGNC:21578</t>
  </si>
  <si>
    <t>ENSG00000137393</t>
  </si>
  <si>
    <t>ring finger protein 144B</t>
  </si>
  <si>
    <t>E3 ubiquitin-protein ligase RNF144B (EC 2.3.2.31) (IBR domain-containing protein 2) (RING finger protein 144B) (p53-inducible RING finger protein)</t>
  </si>
  <si>
    <t>TRANSMEM 258..278; /note="Helical"; /evidence="ECO:0000255"</t>
  </si>
  <si>
    <t>HGNC:20853</t>
  </si>
  <si>
    <t>ENSG00000145860</t>
  </si>
  <si>
    <t>ring finger protein 145</t>
  </si>
  <si>
    <t>RING finger protein 145 (EC 2.3.2.27)</t>
  </si>
  <si>
    <t>TRANSMEM 53..73; /note="Helical"; /evidence="ECO:0000255"; TRANSMEM 77..97; /note="Helical"; /evidence="ECO:0000255"; TRANSMEM 123..143; /note="Helical"; /evidence="ECO:0000255"; TRANSMEM 146..166; /note="Helical"; /evidence="ECO:0000255"; TRANSMEM 168..188; /note="Helical"; /evidence="ECO:0000255"; TRANSMEM 205..222; /note="Helical"; /evidence="ECO:0000255"; TRANSMEM 225..245; /note="Helical"; /evidence="ECO:0000255"; TRANSMEM 275..295; /note="Helical"; /evidence="ECO:0000255"; TRANSMEM 316..336; /note="Helical"; /evidence="ECO:0000255"; TRANSMEM 340..360; /note="Helical"; /evidence="ECO:0000255"; TRANSMEM 384..404; /note="Helical"; /evidence="ECO:0000255"; TRANSMEM 410..430; /note="Helical"; /evidence="ECO:0000255"; TRANSMEM 460..480; /note="Helical"; /evidence="ECO:0000255"; TRANSMEM 482..502; /note="Helical"; /evidence="ECO:0000255"</t>
  </si>
  <si>
    <t>IPR050731;IPR047823;IPR025754;IPR001841;IPR011016;IPR013083;</t>
  </si>
  <si>
    <t>HGNC:21336</t>
  </si>
  <si>
    <t>ENSG00000118518</t>
  </si>
  <si>
    <t>ring finger protein 146</t>
  </si>
  <si>
    <t>E3 ubiquitin-protein ligase RNF146 (EC 2.3.2.27) (Dactylidin) (Iduna) (RING finger protein 146) (RING-type E3 ubiquitin transferase RNF146)</t>
  </si>
  <si>
    <t>IPR044110;IPR033509;IPR018123;IPR004170;IPR037197;IPR001841;IPR013083;IPR017907;</t>
  </si>
  <si>
    <t>HGNC:22411</t>
  </si>
  <si>
    <t>ENSG00000235631</t>
  </si>
  <si>
    <t>ring finger protein 148</t>
  </si>
  <si>
    <t>RING finger protein 148</t>
  </si>
  <si>
    <t>TRANSMEM 185..207; /note="Helical"; /evidence="ECO:0000255"</t>
  </si>
  <si>
    <t>HGNC:23137</t>
  </si>
  <si>
    <t>ENSG00000163162</t>
  </si>
  <si>
    <t>ring finger protein 149</t>
  </si>
  <si>
    <t>E3 ubiquitin-protein ligase RNF149 (EC 2.3.2.27) (DNA polymerase-transactivated protein 2) (RING finger protein 149) (RING-type E3 ubiquitin transferase RNF149)</t>
  </si>
  <si>
    <t>TRANSMEM 201..221; /note="Helical"; /evidence="ECO:0000255"</t>
  </si>
  <si>
    <t>IPR046450;IPR003137;IPR042712;IPR001841;IPR013083;</t>
  </si>
  <si>
    <t>HGNC:23138</t>
  </si>
  <si>
    <t>ENSG00000170153</t>
  </si>
  <si>
    <t>ring finger protein 150</t>
  </si>
  <si>
    <t>RING finger protein 150</t>
  </si>
  <si>
    <t>TRANSMEM 209..229; /note="Helical"; /evidence="ECO:0000255"</t>
  </si>
  <si>
    <t>HGNC:23235</t>
  </si>
  <si>
    <t>ENSG00000179580</t>
  </si>
  <si>
    <t>ring finger protein 151</t>
  </si>
  <si>
    <t>RING finger protein 151</t>
  </si>
  <si>
    <t>IPR001841;IPR013083;IPR017907;IPR013010;IPR001293;</t>
  </si>
  <si>
    <t>HGNC:26811</t>
  </si>
  <si>
    <t>ENSG00000176641</t>
  </si>
  <si>
    <t>ring finger protein 152</t>
  </si>
  <si>
    <t>E3 ubiquitin-protein ligase RNF152 (EC 2.3.2.27) (RING finger protein 152) (RING-type E3 ubiquitin transferase RNF152)</t>
  </si>
  <si>
    <t>TRANSMEM 167..187; /note="Helical"; /evidence="ECO:0000255"</t>
  </si>
  <si>
    <t>IPR033609;IPR045744;IPR001841;IPR013083;</t>
  </si>
  <si>
    <t>HGNC:29402</t>
  </si>
  <si>
    <t>ENSG00000141576</t>
  </si>
  <si>
    <t>ring finger protein 157</t>
  </si>
  <si>
    <t>E3 ubiquitin ligase RNF157 (EC 2.3.2.27) (RING finger protein 157) (RING-type E3 ubiquitin transferase RNF157)</t>
  </si>
  <si>
    <t>HGNC:28856</t>
  </si>
  <si>
    <t>ENSG00000158717</t>
  </si>
  <si>
    <t>ring finger protein 166</t>
  </si>
  <si>
    <t>E3 ubiquitin-protein ligase RNF166 (EC 2.3.2.27) (RING finger protein 166) (RING-type E3 ubiquitin transferase RNF166)</t>
  </si>
  <si>
    <t>IPR008598;IPR051438;IPR034734;IPR027370;IPR001841;IPR013083;IPR017907;</t>
  </si>
  <si>
    <t>HGNC:24544</t>
  </si>
  <si>
    <t>ENSG00000108523</t>
  </si>
  <si>
    <t>ring finger protein 167</t>
  </si>
  <si>
    <t>E3 ubiquitin-protein ligase RNF167 (EC 2.3.2.27) (RING finger protein 167)</t>
  </si>
  <si>
    <t>TRANSMEM 174..194; /note="Helical"; /evidence="ECO:0000255"</t>
  </si>
  <si>
    <t>IPR046450;IPR003137;IPR051834;IPR001841;IPR011016;IPR013083;IPR044744;</t>
  </si>
  <si>
    <t>HGNC:26661</t>
  </si>
  <si>
    <t>ENSG00000163961</t>
  </si>
  <si>
    <t>ring finger protein 168</t>
  </si>
  <si>
    <t>E3 ubiquitin-protein ligase RNF168 (hRNF168) (EC 2.3.2.27) (RING finger protein 168) (RING-type E3 ubiquitin transferase RNF168)</t>
  </si>
  <si>
    <t>IPR034725;IPR051657;IPR001841;IPR013083;</t>
  </si>
  <si>
    <t>HGNC:26961</t>
  </si>
  <si>
    <t>ENSG00000166439</t>
  </si>
  <si>
    <t>ring finger protein 169</t>
  </si>
  <si>
    <t>E3 ubiquitin-protein ligase RNF169 (EC 2.3.2.27) (RING finger protein 169) (RING-type E3 ubiquitin transferase RNF169)</t>
  </si>
  <si>
    <t>IPR051657;IPR001841;IPR013083;IPR017907;</t>
  </si>
  <si>
    <t>HGNC:10060</t>
  </si>
  <si>
    <t>ENSG00000132972</t>
  </si>
  <si>
    <t>ring finger protein 17</t>
  </si>
  <si>
    <t>RING finger protein 17 (Tudor domain-containing protein 4)</t>
  </si>
  <si>
    <t>IPR047845;IPR047847;IPR047848;IPR047849;IPR047850;IPR035437;IPR002999;IPR001841;IPR017907;</t>
  </si>
  <si>
    <t>HGNC:25358</t>
  </si>
  <si>
    <t>ENSG00000120925</t>
  </si>
  <si>
    <t>ring finger protein 170</t>
  </si>
  <si>
    <t>E3 ubiquitin-protein ligase RNF170 (EC 2.3.2.27) (Putative LAG1-interacting protein) (RING finger protein 170) (RING-type E3 ubiquitin transferase RNF170)</t>
  </si>
  <si>
    <t>TRANSMEM 25..45; /note="Helical"; /evidence="ECO:0000255"; TRANSMEM 202..222; /note="Helical"; /evidence="ECO:0000255"; TRANSMEM 224..244; /note="Helical"; /evidence="ECO:0000255"</t>
  </si>
  <si>
    <t>IPR010652;IPR038896;IPR027370;IPR001841;IPR013083;IPR017907;</t>
  </si>
  <si>
    <t>HGNC:27735</t>
  </si>
  <si>
    <t>ENSG00000145428</t>
  </si>
  <si>
    <t>ring finger protein 175</t>
  </si>
  <si>
    <t>RING finger protein 175</t>
  </si>
  <si>
    <t>TRANSMEM 51..71; /note="Helical"; /evidence="ECO:0000255"; TRANSMEM 83..103; /note="Helical"; /evidence="ECO:0000255"; TRANSMEM 104..121; /note="Helical"; /evidence="ECO:0000255"; TRANSMEM 149..169; /note="Helical"; /evidence="ECO:0000255"; TRANSMEM 180..200; /note="Helical"; /evidence="ECO:0000255"</t>
  </si>
  <si>
    <t>IPR040176;IPR018957;IPR001841;IPR013083;</t>
  </si>
  <si>
    <t>HGNC:27752</t>
  </si>
  <si>
    <t>ENSG00000164197</t>
  </si>
  <si>
    <t>ring finger protein 180</t>
  </si>
  <si>
    <t>E3 ubiquitin-protein ligase RNF180 (EC 2.3.2.27) (RING finger protein 180) (RING-type E3 ubiquitin transferase RNF180)</t>
  </si>
  <si>
    <t>TRANSMEM 565..585; /note="Helical"; /evidence="ECO:0000255"</t>
  </si>
  <si>
    <t>IPR033263;IPR045790;IPR018957;IPR001841;IPR013083;IPR017907;</t>
  </si>
  <si>
    <t>HGNC:28037</t>
  </si>
  <si>
    <t>ENSG00000168894</t>
  </si>
  <si>
    <t>ring finger protein 181</t>
  </si>
  <si>
    <t>E3 ubiquitin-protein ligase RNF181 (EC 2.3.2.27) (RING finger protein 181)</t>
  </si>
  <si>
    <t>HGNC:28522</t>
  </si>
  <si>
    <t>ENSG00000180537</t>
  </si>
  <si>
    <t>ring finger protein 182</t>
  </si>
  <si>
    <t>E3 ubiquitin-protein ligase RNF182 (EC 2.3.2.27) (RING finger protein 182) (RING-type E3 ubiquitin transferase RNF182)</t>
  </si>
  <si>
    <t>TRANSMEM 184..204; /note="Helical"; /evidence="ECO:0000255"; TRANSMEM 211..231; /note="Helical"; /evidence="ECO:0000255"</t>
  </si>
  <si>
    <t>IPR042285;IPR047986;IPR001841;IPR013083;IPR017907;</t>
  </si>
  <si>
    <t>HGNC:28721</t>
  </si>
  <si>
    <t>ENSG00000165188</t>
  </si>
  <si>
    <t>ring finger protein 183</t>
  </si>
  <si>
    <t>E3 ubiquitin-protein ligase RNF183 (EC 2.3.2.27)</t>
  </si>
  <si>
    <t>TRANSMEM 162..182; /note="Helical; Anchor for type IV membrane protein"; /evidence="ECO:0000255"</t>
  </si>
  <si>
    <t>IPR051435;IPR001841;IPR013083;IPR017907;</t>
  </si>
  <si>
    <t>HGNC:26783</t>
  </si>
  <si>
    <t>ENSG00000138942</t>
  </si>
  <si>
    <t>ring finger protein 185</t>
  </si>
  <si>
    <t>E3 ubiquitin-protein ligase RNF185 (EC 2.3.2.27) (RING finger protein 185)</t>
  </si>
  <si>
    <t>TRANSMEM 131..151; /note="Helical"; /evidence="ECO:0000255"; TRANSMEM 172..192; /note="Helical"; /evidence="ECO:0000255"</t>
  </si>
  <si>
    <t>IPR045103;IPR018957;IPR001841;IPR013083;IPR017907;</t>
  </si>
  <si>
    <t>HGNC:25978</t>
  </si>
  <si>
    <t>ENSG00000178828</t>
  </si>
  <si>
    <t>ring finger protein 186</t>
  </si>
  <si>
    <t>E3 ubiquitin-protein ligase RNF186 (EC 2.3.2.27) (RING finger protein 186)</t>
  </si>
  <si>
    <t>TRANSMEM 158..178; /note="Helical"; /evidence="ECO:0000255"; TRANSMEM 180..200; /note="Helical"; /evidence="ECO:0000255"</t>
  </si>
  <si>
    <t>HGNC:27146</t>
  </si>
  <si>
    <t>ENSG00000168159</t>
  </si>
  <si>
    <t>ring finger protein 187</t>
  </si>
  <si>
    <t>E3 ubiquitin-protein ligase RNF187 (EC 2.3.2.27) (RING domain AP1 coactivator 1) (RACO-1) (RING finger protein 187) (RING-type E3 ubiquitin transferase RNF187)</t>
  </si>
  <si>
    <t>IPR050143;IPR001841;IPR013083;IPR017907;</t>
  </si>
  <si>
    <t>HGNC:13432</t>
  </si>
  <si>
    <t>ENSG00000034677</t>
  </si>
  <si>
    <t>ring finger protein 19A, RBR E3 ubiquitin protein ligase</t>
  </si>
  <si>
    <t>E3 ubiquitin-protein ligase RNF19A (EC 2.3.2.31) (Double ring-finger protein) (Dorfin) (RING finger protein 19A) (p38)</t>
  </si>
  <si>
    <t>TRANSMEM 368..388; /note="Helical"; /evidence="ECO:0000255"; TRANSMEM 424..444; /note="Helical"; /evidence="ECO:0000255"</t>
  </si>
  <si>
    <t>IPR031127;IPR002867;IPR044066;IPR001841;IPR013083;</t>
  </si>
  <si>
    <t>HGNC:26886</t>
  </si>
  <si>
    <t>ENSG00000116514</t>
  </si>
  <si>
    <t>ring finger protein 19B</t>
  </si>
  <si>
    <t>E3 ubiquitin-protein ligase RNF19B (EC 2.3.2.31) (IBR domain-containing protein 3) (Natural killer lytic-associated molecule) (RING finger protein 19B)</t>
  </si>
  <si>
    <t>TRANSMEM 354..374; /note="Helical"; /evidence="ECO:0000255"; TRANSMEM 415..435; /note="Helical"; /evidence="ECO:0000255"</t>
  </si>
  <si>
    <t>HGNC:10061</t>
  </si>
  <si>
    <t>ENSG00000121481</t>
  </si>
  <si>
    <t>ring finger protein 2</t>
  </si>
  <si>
    <t>E3 ubiquitin-protein ligase RING2 (EC 2.3.2.27) (Huntingtin-interacting protein 2-interacting protein 3) (HIP2-interacting protein 3) (Protein DinG) (RING finger protein 1B) (RING1b) (RING finger protein 2) (RING finger protein BAP-1) (RING-type E3 ubiquitin transferase RING2)</t>
  </si>
  <si>
    <t>IPR032443;IPR043540;IPR037937;IPR001841;IPR013083;IPR017907;</t>
  </si>
  <si>
    <t>HGNC:10062</t>
  </si>
  <si>
    <t>ENSG00000155827</t>
  </si>
  <si>
    <t>ring finger protein 20</t>
  </si>
  <si>
    <t>E3 ubiquitin-protein ligase BRE1A (BRE1-A) (hBRE1) (EC 2.3.2.27) (RING finger protein 20) (RING-type E3 ubiquitin transferase BRE1A)</t>
  </si>
  <si>
    <t>IPR013956;IPR018957;IPR001841;IPR013083;IPR017907;</t>
  </si>
  <si>
    <t>HGNC:32947</t>
  </si>
  <si>
    <t>ENSG00000158286</t>
  </si>
  <si>
    <t>ring finger protein 207</t>
  </si>
  <si>
    <t>RING finger protein 207</t>
  </si>
  <si>
    <t>IPR021978;IPR039320;IPR000315;IPR018957;IPR001841;IPR013083;IPR017907;</t>
  </si>
  <si>
    <t>HGNC:25420</t>
  </si>
  <si>
    <t>ENSG00000212864</t>
  </si>
  <si>
    <t>ring finger protein 208</t>
  </si>
  <si>
    <t>RING finger protein 208</t>
  </si>
  <si>
    <t>IPR051435;IPR040100;IPR001841;IPR013083;IPR017907;</t>
  </si>
  <si>
    <t>HGNC:27729</t>
  </si>
  <si>
    <t>ENSG00000178222</t>
  </si>
  <si>
    <t>ring finger protein 212</t>
  </si>
  <si>
    <t>Probable E3 SUMO-protein ligase RNF212 (EC 2.3.2.-) (Probable E3 SUMO-protein transferase RNF212) (RING finger protein 212)</t>
  </si>
  <si>
    <t>IPR042123;IPR001841;IPR017907;</t>
  </si>
  <si>
    <t>HGNC:20438</t>
  </si>
  <si>
    <t>ENSG00000215277</t>
  </si>
  <si>
    <t>ring finger protein 212B</t>
  </si>
  <si>
    <t>E3 ubiquitin-protein ligase RNF212B (EC 2.3.2.27) (RING finger protein 212B)</t>
  </si>
  <si>
    <t>IPR042123;IPR017907;</t>
  </si>
  <si>
    <t>HGNC:14539</t>
  </si>
  <si>
    <t>ENSG00000173821</t>
  </si>
  <si>
    <t>ring finger protein 213</t>
  </si>
  <si>
    <t>E3 ubiquitin-protein ligase RNF213 (EC 2.3.2.27) (EC 3.6.4.-) (ALK lymphoma oligomerization partner on chromosome 17) (E3 ubiquitin-lipopolysaccharide ligase RNF213) (EC 2.3.2.-) (Mysterin) (RING finger protein 213)</t>
  </si>
  <si>
    <t>IPR003593;IPR027417;IPR031248;IPR046439;IPR018957;IPR001841;IPR013083;</t>
  </si>
  <si>
    <t>HGNC:25335</t>
  </si>
  <si>
    <t>ENSG00000167257</t>
  </si>
  <si>
    <t>ring finger protein 214</t>
  </si>
  <si>
    <t>RING finger protein 214</t>
  </si>
  <si>
    <t>HGNC:33434</t>
  </si>
  <si>
    <t>ENSG00000099999</t>
  </si>
  <si>
    <t>ring finger protein 215</t>
  </si>
  <si>
    <t>RING finger protein 215</t>
  </si>
  <si>
    <t>TRANSMEM 23..43; /note="Helical"; /evidence="ECO:0000255"; TRANSMEM 251..271; /note="Helical"; /evidence="ECO:0000255"</t>
  </si>
  <si>
    <t>IPR001841;IPR013083;IPR051073;</t>
  </si>
  <si>
    <t>HGNC:21698</t>
  </si>
  <si>
    <t>ENSG00000011275</t>
  </si>
  <si>
    <t>ring finger protein 216</t>
  </si>
  <si>
    <t>E3 ubiquitin-protein ligase RNF216 (EC 2.3.2.27) (RING finger protein 216) (RING-type E3 ubiquitin transferase RNF216) (Triad domain-containing protein 3) (Ubiquitin-conjugating enzyme 7-interacting protein 1) (Zinc finger protein inhibiting NF-kappa-B)</t>
  </si>
  <si>
    <t>IPR047545;IPR002867;IPR051628;IPR047546;IPR047544;IPR044066;IPR013083;</t>
  </si>
  <si>
    <t>HGNC:21487</t>
  </si>
  <si>
    <t>ENSG00000146373</t>
  </si>
  <si>
    <t>ring finger protein 217</t>
  </si>
  <si>
    <t>E3 ubiquitin-protein ligase RNF217 (EC 2.3.2.31) (IBR domain-containing protein 1) (Opposite STL) (RING finger protein 217)</t>
  </si>
  <si>
    <t>TRANSMEM 503..523; /note="Helical"; /evidence="ECO:0000255"</t>
  </si>
  <si>
    <t>IPR047551;IPR031127;IPR002867;IPR047552;IPR047550;IPR044066;IPR013083;</t>
  </si>
  <si>
    <t>HGNC:25552</t>
  </si>
  <si>
    <t>ENSG00000187147</t>
  </si>
  <si>
    <t>ring finger protein 220</t>
  </si>
  <si>
    <t>E3 ubiquitin-protein ligase RNF220 (EC 2.3.2.27) (RING finger protein 220) (RING-type E3 ubiquitin transferase RNF220)</t>
  </si>
  <si>
    <t>IPR052443;IPR031824;IPR040178;IPR001841;IPR013083;</t>
  </si>
  <si>
    <t>HGNC:34517</t>
  </si>
  <si>
    <t>ENSG00000189051</t>
  </si>
  <si>
    <t>ring finger protein 222</t>
  </si>
  <si>
    <t>RING finger protein 222</t>
  </si>
  <si>
    <t>IPR042973;IPR027370;IPR001841;IPR013083;IPR017907;</t>
  </si>
  <si>
    <t>HGNC:40020</t>
  </si>
  <si>
    <t>ENSG00000237330</t>
  </si>
  <si>
    <t>ring finger protein 223</t>
  </si>
  <si>
    <t>RING finger protein 223</t>
  </si>
  <si>
    <t>TRANSMEM 199..219; /note="Helical"; /evidence="ECO:0000255"</t>
  </si>
  <si>
    <t>HGNC:41912</t>
  </si>
  <si>
    <t>ENSG00000233198</t>
  </si>
  <si>
    <t>ring finger protein 224</t>
  </si>
  <si>
    <t>RING finger protein 224</t>
  </si>
  <si>
    <t>IPR053122;IPR027370;IPR001841;IPR013083;IPR017907;</t>
  </si>
  <si>
    <t>HGNC:51249</t>
  </si>
  <si>
    <t>ENSG00000269855</t>
  </si>
  <si>
    <t>ring finger protein 225</t>
  </si>
  <si>
    <t>RING finger protein 225</t>
  </si>
  <si>
    <t>TRANSMEM 203..223; /note="Helical"; /evidence="ECO:0000255"</t>
  </si>
  <si>
    <t>IPR051435;IPR027370;IPR001841;IPR013083;IPR017907;</t>
  </si>
  <si>
    <t>HGNC:27571</t>
  </si>
  <si>
    <t>ENSG00000179859</t>
  </si>
  <si>
    <t>ring finger protein 227</t>
  </si>
  <si>
    <t>RING finger protein 227 (Long intergenic non-protein coding RNA 2581)</t>
  </si>
  <si>
    <t>IPR027952;IPR051435;IPR027370;IPR001841;IPR013083;IPR017907;</t>
  </si>
  <si>
    <t>HGNC:55809</t>
  </si>
  <si>
    <t>ENSG00000288658</t>
  </si>
  <si>
    <t>ring finger protein 228</t>
  </si>
  <si>
    <t>RING finger protein 228</t>
  </si>
  <si>
    <t>TRANSMEM 236..256; /note="Helical"; /evidence="ECO:0000255"; TRANSMEM 290..310; /note="Helical"; /evidence="ECO:0000255"</t>
  </si>
  <si>
    <t>HGNC:13779</t>
  </si>
  <si>
    <t>ENSG00000101236</t>
  </si>
  <si>
    <t>ring finger protein 24</t>
  </si>
  <si>
    <t>RING finger protein 24</t>
  </si>
  <si>
    <t>TRANSMEM 24..44; /note="Helical"; /evidence="ECO:0000255"</t>
  </si>
  <si>
    <t>IPR050731;IPR048025;IPR001841;IPR011016;IPR013083;</t>
  </si>
  <si>
    <t>HGNC:14662</t>
  </si>
  <si>
    <t>ENSG00000163481</t>
  </si>
  <si>
    <t>ring finger protein 25</t>
  </si>
  <si>
    <t>E3 ubiquitin-protein ligase RNF25 (EC 2.3.2.27) (RING finger protein 25) (RING finger protein AO7)</t>
  </si>
  <si>
    <t>IPR039133;IPR006575;IPR016135;IPR001841;IPR013083;</t>
  </si>
  <si>
    <t>HGNC:14646</t>
  </si>
  <si>
    <t>ENSG00000173456</t>
  </si>
  <si>
    <t>ring finger protein 26</t>
  </si>
  <si>
    <t>E3 ubiquitin-protein ligase RNF26 (EC 2.3.2.27) (RING finger protein 26)</t>
  </si>
  <si>
    <t>TRANSMEM 24..44; /note="Helical"; /evidence="ECO:0000255"; TRANSMEM 60..80; /note="Helical"; /evidence="ECO:0000255"; TRANSMEM 147..169; /note="Helical"; /evidence="ECO:0000255"; TRANSMEM 183..203; /note="Helical"; /evidence="ECO:0000255"; TRANSMEM 220..240; /note="Helical"; /evidence="ECO:0000255"</t>
  </si>
  <si>
    <t>IPR040089;IPR001841;IPR013083;</t>
  </si>
  <si>
    <t>HGNC:16031</t>
  </si>
  <si>
    <t>ENSG00000092098</t>
  </si>
  <si>
    <t>ring finger protein 31</t>
  </si>
  <si>
    <t>E3 ubiquitin-protein ligase RNF31 (EC 2.3.2.31) (HOIL-1-interacting protein) (HOIP) (RING finger protein 31) (RING-type E3 ubiquitin transferase RNF31) (Zinc in-between-RING-finger ubiquitin-associated domain protein)</t>
  </si>
  <si>
    <t>IPR047543;IPR047540;IPR002867;IPR036339;IPR018997;IPR047542;IPR026254;IPR032065;IPR041031;IPR040641;IPR047541;IPR044066;IPR015940;IPR047539;IPR001876;IPR036443;IPR013083;IPR017907;</t>
  </si>
  <si>
    <t>HGNC:17118</t>
  </si>
  <si>
    <t>ENSG00000105982</t>
  </si>
  <si>
    <t>ring finger protein 32</t>
  </si>
  <si>
    <t>RING finger protein 32</t>
  </si>
  <si>
    <t>IPR000048;IPR042862;IPR027370;IPR001841;IPR013083;</t>
  </si>
  <si>
    <t>HGNC:17297</t>
  </si>
  <si>
    <t>ENSG00000170633</t>
  </si>
  <si>
    <t>ring finger protein 34</t>
  </si>
  <si>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t>
  </si>
  <si>
    <t>IPR049320;IPR049323;IPR051728;IPR055111;IPR036361;IPR011011;IPR001841;IPR013083;</t>
  </si>
  <si>
    <t>HGNC:18052</t>
  </si>
  <si>
    <t>ENSG00000137075</t>
  </si>
  <si>
    <t>ring finger protein 38</t>
  </si>
  <si>
    <t>E3 ubiquitin-protein ligase RNF38 (EC 2.3.2.27) (RING finger protein 38) (RING-type E3 ubiquitin transferase RNF38)</t>
  </si>
  <si>
    <t>HGNC:18064</t>
  </si>
  <si>
    <t>ENSG00000204618</t>
  </si>
  <si>
    <t>ring finger protein 39</t>
  </si>
  <si>
    <t>RING finger protein 39 (EC 2.3.2.27) (Protein HZFw)</t>
  </si>
  <si>
    <t>IPR001870;IPR043136;IPR003879;IPR013320;IPR006574;IPR003877;IPR050143;IPR027370;IPR001841;IPR013083;IPR017907;</t>
  </si>
  <si>
    <t>HGNC:10067</t>
  </si>
  <si>
    <t>ENSG00000063978</t>
  </si>
  <si>
    <t>ring finger protein 4</t>
  </si>
  <si>
    <t>E3 ubiquitin-protein ligase RNF4 (EC 2.3.2.27) (RING finger protein 4) (Small nuclear ring finger protein) (Protein SNURF)</t>
  </si>
  <si>
    <t>IPR043295;IPR047134;IPR001841;IPR013083;IPR017907;</t>
  </si>
  <si>
    <t>HGNC:16867</t>
  </si>
  <si>
    <t>ENSG00000103549</t>
  </si>
  <si>
    <t>ring finger protein 40</t>
  </si>
  <si>
    <t>E3 ubiquitin-protein ligase BRE1B (BRE1-B) (EC 2.3.2.27) (95 kDa retinoblastoma-associated protein) (RBP95) (RING finger protein 40) (RING-type E3 ubiquitin transferase BRE1B)</t>
  </si>
  <si>
    <t>HGNC:18401</t>
  </si>
  <si>
    <t>ENSG00000181852</t>
  </si>
  <si>
    <t>ring finger protein 41</t>
  </si>
  <si>
    <t>E3 ubiquitin-protein ligase NRDP1 (EC 2.3.2.27) (RING finger protein 41) (RING-type E3 ubiquitin transferase NRDP1)</t>
  </si>
  <si>
    <t>IPR015036;IPR037255;IPR001841;IPR013083;IPR017907;IPR013010;</t>
  </si>
  <si>
    <t>HGNC:18505</t>
  </si>
  <si>
    <t>ENSG00000108375</t>
  </si>
  <si>
    <t>ring finger protein 43</t>
  </si>
  <si>
    <t>E3 ubiquitin-protein ligase RNF43 (EC 2.3.2.27) (RING finger protein 43) (RING-type E3 ubiquitin transferase RNF43)</t>
  </si>
  <si>
    <t>TRANSMEM 198..218; /note="Helical"; /evidence="ECO:0000255"</t>
  </si>
  <si>
    <t>IPR045907;IPR001841;IPR013083;IPR040700;IPR051073;</t>
  </si>
  <si>
    <t>HGNC:19180</t>
  </si>
  <si>
    <t>ENSG00000146083</t>
  </si>
  <si>
    <t>ring finger protein 44</t>
  </si>
  <si>
    <t>RING finger protein 44</t>
  </si>
  <si>
    <t>HGNC:10068</t>
  </si>
  <si>
    <t>ENSG00000204308</t>
  </si>
  <si>
    <t>ring finger protein 5</t>
  </si>
  <si>
    <t>E3 ubiquitin-protein ligase RNF5 (EC 2.3.2.27) (RING finger protein 5) (Ram1 homolog) (HsRma1)</t>
  </si>
  <si>
    <t>TRANSMEM 118..138; /note="Helical"; /evidence="ECO:0000255"; TRANSMEM 160..180; /note="Helical"; /evidence="ECO:0000255"</t>
  </si>
  <si>
    <t>IPR045103;IPR001841;IPR013083;IPR017907;</t>
  </si>
  <si>
    <t>HGNC:10069</t>
  </si>
  <si>
    <t>ENSG00000127870</t>
  </si>
  <si>
    <t>ring finger protein 6</t>
  </si>
  <si>
    <t>E3 ubiquitin-protein ligase RNF6 (EC 2.3.2.27)</t>
  </si>
  <si>
    <t>HGNC:10070</t>
  </si>
  <si>
    <t>ENSG00000114125</t>
  </si>
  <si>
    <t>ring finger protein 7</t>
  </si>
  <si>
    <t>RING-box protein 2 (Rbx2) (EC 2.3.2.27) (EC 2.3.2.32) (CKII beta-binding protein 1) (CKBBP1) (RING finger protein 7) (Regulator of cullins 2) (Sensitive to apoptosis gene protein)</t>
  </si>
  <si>
    <t>HGNC:10071</t>
  </si>
  <si>
    <t>ENSG00000112130</t>
  </si>
  <si>
    <t>ring finger protein 8</t>
  </si>
  <si>
    <t>E3 ubiquitin-protein ligase RNF8 (hRNF8) (EC 2.3.2.27) (RING finger protein 8) (RING-type E3 ubiquitin transferase RNF8)</t>
  </si>
  <si>
    <t>IPR000253;IPR017335;IPR008984;IPR001841;IPR013083;IPR017907;</t>
  </si>
  <si>
    <t>HGNC:30206</t>
  </si>
  <si>
    <t>ENSG00000189050</t>
  </si>
  <si>
    <t>ring finger protein, transmembrane 1</t>
  </si>
  <si>
    <t>E3 ubiquitin-protein ligase RNFT1 (EC 2.3.2.27) (Protein PTD016) (RING finger and transmembrane domain-containing protein 1)</t>
  </si>
  <si>
    <t>TRANSMEM 158..178; /note="Helical"; /evidence="ECO:0000255"; TRANSMEM 203..223; /note="Helical"; /evidence="ECO:0000255"; TRANSMEM 233..253; /note="Helical"; /evidence="ECO:0000255"; TRANSMEM 256..276; /note="Helical"; /evidence="ECO:0000255"; TRANSMEM 298..318; /note="Helical"; /evidence="ECO:0000255"; TRANSMEM 323..343; /note="Helical"; /evidence="ECO:0000255"</t>
  </si>
  <si>
    <t>IPR044235;IPR001841;IPR013083;IPR017907;</t>
  </si>
  <si>
    <t>HGNC:25905</t>
  </si>
  <si>
    <t>ENSG00000135119</t>
  </si>
  <si>
    <t>ring finger protein, transmembrane 2</t>
  </si>
  <si>
    <t>E3 ubiquitin-protein ligase RNFT2 (RING finger and transmembrane domain-containing protein 2) (Transmembrane protein 118)</t>
  </si>
  <si>
    <t>TRANSMEM 182..202; /note="Helical"; /evidence="ECO:0000255"; TRANSMEM 215..235; /note="Helical"; /evidence="ECO:0000255"; TRANSMEM 256..276; /note="Helical"; /evidence="ECO:0000255"; TRANSMEM 330..350; /note="Helical"; /evidence="ECO:0000255"</t>
  </si>
  <si>
    <t>HGNC:26151</t>
  </si>
  <si>
    <t>ENSG00000005175</t>
  </si>
  <si>
    <t>RNA polymerase II associated protein 3</t>
  </si>
  <si>
    <t>RNA polymerase II-associated protein 3</t>
  </si>
  <si>
    <t>IPR051966;IPR025986;IPR011990;IPR019734;</t>
  </si>
  <si>
    <t>HGNC:20870</t>
  </si>
  <si>
    <t>ENSG00000197498</t>
  </si>
  <si>
    <t>ribosome production factor 2 homolog</t>
  </si>
  <si>
    <t>Ribosome production factor 2 homolog (Brix domain-containing protein 1) (Ribosome biogenesis protein RPF2 homolog)</t>
  </si>
  <si>
    <t>IPR007109;IPR039770;</t>
  </si>
  <si>
    <t>HGNC:10298</t>
  </si>
  <si>
    <t>ENSG00000147403</t>
  </si>
  <si>
    <t>ribosomal protein L10</t>
  </si>
  <si>
    <t>Large ribosomal subunit protein uL16 (60S ribosomal protein L10) (Laminin receptor homolog) (Protein QM) (Ribosomal protein L10) (Tumor suppressor QM)</t>
  </si>
  <si>
    <t>IPR047873;IPR018255;IPR016180;IPR001197;IPR036920;</t>
  </si>
  <si>
    <t>HGNC:10299</t>
  </si>
  <si>
    <t>ENSG00000198755</t>
  </si>
  <si>
    <t>ribosomal protein L10a</t>
  </si>
  <si>
    <t>Large ribosomal subunit protein uL1 (60S ribosomal protein L10a) (CSA-19) (Neural precursor cell expressed developmentally down-regulated protein 6) (NEDD-6)</t>
  </si>
  <si>
    <t>IPR050257;IPR002143;IPR023674;IPR028364;IPR016095;IPR023673;</t>
  </si>
  <si>
    <t>HGNC:17976</t>
  </si>
  <si>
    <t>ENSG00000165496</t>
  </si>
  <si>
    <t>ribosomal protein L10 like</t>
  </si>
  <si>
    <t>Ribosomal protein uL16-like (60S ribosomal protein L10-like) (Large ribosomal subunit protein uL16-like)</t>
  </si>
  <si>
    <t>HGNC:10301</t>
  </si>
  <si>
    <t>ENSG00000142676</t>
  </si>
  <si>
    <t>ribosomal protein L11</t>
  </si>
  <si>
    <t>Large ribosomal subunit protein uL5 (60S ribosomal protein L11) (CLL-associated antigen KW-12)</t>
  </si>
  <si>
    <t>IPR002132;IPR031309;IPR020929;IPR022803;IPR031310;</t>
  </si>
  <si>
    <t>HGNC:10302</t>
  </si>
  <si>
    <t>ENSG00000197958</t>
  </si>
  <si>
    <t>ribosomal protein L12</t>
  </si>
  <si>
    <t>Large ribosomal subunit protein uL11 (60S ribosomal protein L12)</t>
  </si>
  <si>
    <t>IPR000911;IPR020783;IPR036769;IPR020785;IPR020784;IPR036796;</t>
  </si>
  <si>
    <t>HGNC:10303</t>
  </si>
  <si>
    <t>ENSG00000167526</t>
  </si>
  <si>
    <t>ribosomal protein L13</t>
  </si>
  <si>
    <t>Large ribosomal subunit protein eL13 (60S ribosomal protein L13) (Breast basic conserved protein 1)</t>
  </si>
  <si>
    <t>IPR001380;IPR018256;</t>
  </si>
  <si>
    <t>HGNC:10304</t>
  </si>
  <si>
    <t>ENSG00000142541</t>
  </si>
  <si>
    <t>ribosomal protein L13a</t>
  </si>
  <si>
    <t>Large ribosomal subunit protein uL13 (23 kDa highly basic protein) (60S ribosomal protein L13a)</t>
  </si>
  <si>
    <t>IPR005822;IPR023563;IPR005755;IPR036899;</t>
  </si>
  <si>
    <t>HGNC:10305</t>
  </si>
  <si>
    <t>ENSG00000188846</t>
  </si>
  <si>
    <t>ribosomal protein L14</t>
  </si>
  <si>
    <t>Large ribosomal subunit protein eL14 (60S ribosomal protein L14) (CAG-ISL 7)</t>
  </si>
  <si>
    <t>IPR014722;IPR039660;IPR002784;IPR041985;IPR008991;</t>
  </si>
  <si>
    <t>HGNC:10306</t>
  </si>
  <si>
    <t>ENSG00000174748</t>
  </si>
  <si>
    <t>ribosomal protein L15</t>
  </si>
  <si>
    <t>Large ribosomal subunit protein eL15 (60S ribosomal protein L15)</t>
  </si>
  <si>
    <t>IPR024794;IPR000439;IPR020925;IPR012678;</t>
  </si>
  <si>
    <t>HGNC:10307</t>
  </si>
  <si>
    <t>ENSG00000265681</t>
  </si>
  <si>
    <t>ribosomal protein L17</t>
  </si>
  <si>
    <t>Large ribosomal subunit protein uL22 (60S ribosomal protein L17) (60S ribosomal protein L23) (PD-1)</t>
  </si>
  <si>
    <t>IPR001063;IPR018260;IPR005721;IPR036394;</t>
  </si>
  <si>
    <t>HGNC:10310</t>
  </si>
  <si>
    <t>ENSG00000063177</t>
  </si>
  <si>
    <t>ribosomal protein L18</t>
  </si>
  <si>
    <t>Large ribosomal subunit protein eL18 (60S ribosomal protein L18)</t>
  </si>
  <si>
    <t>IPR000039;IPR021132;IPR021131;IPR036227;</t>
  </si>
  <si>
    <t>HGNC:10311</t>
  </si>
  <si>
    <t>ENSG00000105640</t>
  </si>
  <si>
    <t>ribosomal protein L18a</t>
  </si>
  <si>
    <t>Large ribosomal subunit protein eL20 (60S ribosomal protein L18a)</t>
  </si>
  <si>
    <t>IPR028877;IPR023573;IPR021138;</t>
  </si>
  <si>
    <t>HGNC:10312</t>
  </si>
  <si>
    <t>ENSG00000108298</t>
  </si>
  <si>
    <t>ribosomal protein L19</t>
  </si>
  <si>
    <t>Large ribosomal subunit protein eL19 (60S ribosomal protein L19)</t>
  </si>
  <si>
    <t>IPR035970;IPR039547;IPR023638;IPR000196;IPR015972;IPR033935;</t>
  </si>
  <si>
    <t>HGNC:10313</t>
  </si>
  <si>
    <t>ENSG00000122026</t>
  </si>
  <si>
    <t>ribosomal protein L21</t>
  </si>
  <si>
    <t>Large ribosomal subunit protein eL21 (60S ribosomal protein L21)</t>
  </si>
  <si>
    <t>IPR001147;IPR018259;IPR036948;IPR008991;</t>
  </si>
  <si>
    <t>HGNC:10315</t>
  </si>
  <si>
    <t>ENSG00000116251</t>
  </si>
  <si>
    <t>ribosomal protein L22</t>
  </si>
  <si>
    <t>Large ribosomal subunit protein eL22 (60S ribosomal protein L22) (EBER-associated protein) (EAP) (Epstein-Barr virus small RNA-associated protein) (Heparin-binding protein HBp15)</t>
  </si>
  <si>
    <t>IPR002671;IPR038526;</t>
  </si>
  <si>
    <t>HGNC:10316</t>
  </si>
  <si>
    <t>ENSG00000125691</t>
  </si>
  <si>
    <t>ribosomal protein L23</t>
  </si>
  <si>
    <t>Large ribosomal subunit protein uL14 (60S ribosomal protein L17) (60S ribosomal protein L23)</t>
  </si>
  <si>
    <t>IPR000218;IPR019972;IPR036853;</t>
  </si>
  <si>
    <t>HGNC:10317</t>
  </si>
  <si>
    <t>ENSG00000198242</t>
  </si>
  <si>
    <t>ribosomal protein L23a</t>
  </si>
  <si>
    <t>Large ribosomal subunit protein uL23 (60S ribosomal protein L23a)</t>
  </si>
  <si>
    <t>IPR012677;IPR019985;IPR013025;IPR012678;IPR001014;IPR005633;</t>
  </si>
  <si>
    <t>HGNC:10325</t>
  </si>
  <si>
    <t>ENSG00000114391</t>
  </si>
  <si>
    <t>ribosomal protein L24</t>
  </si>
  <si>
    <t>Large ribosomal subunit protein eL24 (60S ribosomal protein L24) (60S ribosomal protein L30)</t>
  </si>
  <si>
    <t>IPR038630;IPR000988;IPR023442;IPR011017;</t>
  </si>
  <si>
    <t>HGNC:10327</t>
  </si>
  <si>
    <t>ENSG00000161970</t>
  </si>
  <si>
    <t>ribosomal protein L26</t>
  </si>
  <si>
    <t>Large ribosomal subunit protein uL24 (60S ribosomal protein L26)</t>
  </si>
  <si>
    <t>IPR005824;IPR014722;IPR005825;IPR005756;IPR041988;IPR008991;</t>
  </si>
  <si>
    <t>HGNC:17050</t>
  </si>
  <si>
    <t>ENSG00000037241</t>
  </si>
  <si>
    <t>ribosomal protein L26 like 1</t>
  </si>
  <si>
    <t>Ribosomal protein uL24-like (60S ribosomal protein L26-like 1) (Large ribosomal subunit protein uL24-like 1)</t>
  </si>
  <si>
    <t>HGNC:10328</t>
  </si>
  <si>
    <t>ENSG00000131469</t>
  </si>
  <si>
    <t>ribosomal protein L27</t>
  </si>
  <si>
    <t>Large ribosomal subunit protein eL27 (60S ribosomal protein L27)</t>
  </si>
  <si>
    <t>IPR005824;IPR001141;IPR018262;IPR041991;IPR038655;IPR008991;</t>
  </si>
  <si>
    <t>HGNC:10329</t>
  </si>
  <si>
    <t>ENSG00000166441</t>
  </si>
  <si>
    <t>ribosomal protein L27a</t>
  </si>
  <si>
    <t>Large ribosomal subunit protein uL15 (60S ribosomal protein L27a)</t>
  </si>
  <si>
    <t>IPR027386;IPR030878;IPR021131;IPR036227;IPR001196;</t>
  </si>
  <si>
    <t>HGNC:10330</t>
  </si>
  <si>
    <t>ENSG00000108107</t>
  </si>
  <si>
    <t>ribosomal protein L28</t>
  </si>
  <si>
    <t>Large ribosomal subunit protein eL28 (60S ribosomal protein L28)</t>
  </si>
  <si>
    <t>IPR002672;IPR029004;</t>
  </si>
  <si>
    <t>HGNC:10331</t>
  </si>
  <si>
    <t>ENSG00000162244</t>
  </si>
  <si>
    <t>ribosomal protein L29</t>
  </si>
  <si>
    <t>Large ribosomal subunit protein eL29 (60S ribosomal protein L29) (Cell surface heparin-binding protein HIP)</t>
  </si>
  <si>
    <t>IPR002673;</t>
  </si>
  <si>
    <t>HGNC:10332</t>
  </si>
  <si>
    <t>ENSG00000100316</t>
  </si>
  <si>
    <t>ribosomal protein L3</t>
  </si>
  <si>
    <t>Large ribosomal subunit protein uL3 (60S ribosomal protein L3) (HIV-1 TAR RNA-binding protein B) (TARBP-B)</t>
  </si>
  <si>
    <t>IPR045077;IPR044892;IPR000597;IPR019926;IPR009000;</t>
  </si>
  <si>
    <t>HGNC:10333</t>
  </si>
  <si>
    <t>ENSG00000156482</t>
  </si>
  <si>
    <t>ribosomal protein L30</t>
  </si>
  <si>
    <t>Large ribosomal subunit protein eL30 (60S ribosomal protein L30)</t>
  </si>
  <si>
    <t>IPR000231;IPR039109;IPR029064;IPR022991;IPR004038;</t>
  </si>
  <si>
    <t>HGNC:10334</t>
  </si>
  <si>
    <t>ENSG00000071082</t>
  </si>
  <si>
    <t>ribosomal protein L31</t>
  </si>
  <si>
    <t>Large ribosomal subunit protein eL31 (60S ribosomal protein L31)</t>
  </si>
  <si>
    <t>IPR000054;IPR020052;IPR023621;</t>
  </si>
  <si>
    <t>HGNC:10336</t>
  </si>
  <si>
    <t>ENSG00000144713</t>
  </si>
  <si>
    <t>ribosomal protein L32</t>
  </si>
  <si>
    <t>Large ribosomal subunit protein eL32 (60S ribosomal protein L32)</t>
  </si>
  <si>
    <t>IPR001515;IPR018263;IPR036351;</t>
  </si>
  <si>
    <t>HGNC:10340</t>
  </si>
  <si>
    <t>ENSG00000109475</t>
  </si>
  <si>
    <t>ribosomal protein L34</t>
  </si>
  <si>
    <t>Large ribosomal subunit protein eL34 (60S ribosomal protein L34)</t>
  </si>
  <si>
    <t>IPR008195;IPR038562;IPR018065;</t>
  </si>
  <si>
    <t>HGNC:10344</t>
  </si>
  <si>
    <t>ENSG00000136942</t>
  </si>
  <si>
    <t>ribosomal protein L35</t>
  </si>
  <si>
    <t>Large ribosomal subunit protein uL29 (60S ribosomal protein L35)</t>
  </si>
  <si>
    <t>IPR001854;IPR018254;IPR045059;IPR036049;</t>
  </si>
  <si>
    <t>HGNC:10345</t>
  </si>
  <si>
    <t>ENSG00000182899</t>
  </si>
  <si>
    <t>ribosomal protein L35a</t>
  </si>
  <si>
    <t>Large ribosomal subunit protein eL33 (60S ribosomal protein L35a) (Cell growth-inhibiting gene 33 protein)</t>
  </si>
  <si>
    <t>IPR001780;IPR018266;IPR038661;IPR009000;</t>
  </si>
  <si>
    <t>HGNC:13631</t>
  </si>
  <si>
    <t>ENSG00000130255</t>
  </si>
  <si>
    <t>ribosomal protein L36</t>
  </si>
  <si>
    <t>Large ribosomal subunit protein eL36 (60S ribosomal protein L36)</t>
  </si>
  <si>
    <t>IPR000509;IPR038097;</t>
  </si>
  <si>
    <t>HGNC:10359</t>
  </si>
  <si>
    <t>ENSG00000241343</t>
  </si>
  <si>
    <t>ribosomal protein L36a</t>
  </si>
  <si>
    <t>Large ribosomal subunit protein eL42 (60S ribosomal protein L36a) (60S ribosomal protein L44) (Cell growth-inhibiting gene 15 protein) (Cell migration-inducing gene 6 protein)</t>
  </si>
  <si>
    <t>IPR000552;IPR053708;IPR011332;</t>
  </si>
  <si>
    <t>HGNC:10346</t>
  </si>
  <si>
    <t>ENSG00000165502</t>
  </si>
  <si>
    <t>ribosomal protein L36a like</t>
  </si>
  <si>
    <t>Ribosomal protein eL42-like (60S ribosomal protein L36a-like) (Large ribosomal subunit protein eL42-like)</t>
  </si>
  <si>
    <t>HGNC:10347</t>
  </si>
  <si>
    <t>ENSG00000145592</t>
  </si>
  <si>
    <t>ribosomal protein L37</t>
  </si>
  <si>
    <t>Large ribosomal subunit protein eL37 (60S ribosomal protein L37) (G1.16)</t>
  </si>
  <si>
    <t>IPR001569;IPR011331;IPR018267;IPR011332;</t>
  </si>
  <si>
    <t>HGNC:10348</t>
  </si>
  <si>
    <t>ENSG00000197756</t>
  </si>
  <si>
    <t>ribosomal protein L37a</t>
  </si>
  <si>
    <t>Large ribosomal subunit protein eL43 (60S ribosomal protein L37a)</t>
  </si>
  <si>
    <t>IPR011331;IPR002674;IPR011332;</t>
  </si>
  <si>
    <t>HGNC:10349</t>
  </si>
  <si>
    <t>ENSG00000172809</t>
  </si>
  <si>
    <t>ribosomal protein L38</t>
  </si>
  <si>
    <t>Large ribosomal subunit protein eL38 (60S ribosomal protein L38)</t>
  </si>
  <si>
    <t>IPR002675;IPR038464;</t>
  </si>
  <si>
    <t>HGNC:10350</t>
  </si>
  <si>
    <t>ENSG00000198918</t>
  </si>
  <si>
    <t>ribosomal protein L39</t>
  </si>
  <si>
    <t>Large ribosomal subunit protein eL39 (60S ribosomal protein L39)</t>
  </si>
  <si>
    <t>IPR000077;IPR020083;IPR023626;</t>
  </si>
  <si>
    <t>HGNC:17094</t>
  </si>
  <si>
    <t>ENSG00000163923</t>
  </si>
  <si>
    <t>ribosomal protein L39 like</t>
  </si>
  <si>
    <t>Ribosomal protein eL39-like 2 (60S ribosomal protein L39-2) (60S ribosomal protein L39-like) (Large ribosomal subunit protein eL39-like)</t>
  </si>
  <si>
    <t>HGNC:10351</t>
  </si>
  <si>
    <t>ENSG00000140986</t>
  </si>
  <si>
    <t>ribosomal protein L3 like</t>
  </si>
  <si>
    <t>Ribosomal protein uL3-like (60S ribosomal protein L3-like) (Large ribosomal subunit protein uL3-like)</t>
  </si>
  <si>
    <t>HGNC:10353</t>
  </si>
  <si>
    <t>ENSG00000174444</t>
  </si>
  <si>
    <t>ribosomal protein L4</t>
  </si>
  <si>
    <t>Large ribosomal subunit protein uL4 (60S ribosomal protein L1) (60S ribosomal protein L4)</t>
  </si>
  <si>
    <t>IPR025755;IPR002136;IPR023574;IPR013000;IPR045240;</t>
  </si>
  <si>
    <t>HGNC:10354</t>
  </si>
  <si>
    <t>ENSG00000229117</t>
  </si>
  <si>
    <t>ribosomal protein L41</t>
  </si>
  <si>
    <t>Small ribosomal subunit protein eS32 (60S ribosomal protein L41) (HG12) (Large ribosomal subunit protein eL41)</t>
  </si>
  <si>
    <t>IPR007836;</t>
  </si>
  <si>
    <t>HGNC:10360</t>
  </si>
  <si>
    <t>ENSG00000122406</t>
  </si>
  <si>
    <t>ribosomal protein L5</t>
  </si>
  <si>
    <t>Large ribosomal subunit protein uL18 (60S ribosomal protein L5)</t>
  </si>
  <si>
    <t>IPR005485;IPR025607;</t>
  </si>
  <si>
    <t>HGNC:10362</t>
  </si>
  <si>
    <t>ENSG00000089009</t>
  </si>
  <si>
    <t>ribosomal protein L6</t>
  </si>
  <si>
    <t>Large ribosomal subunit protein eL6 (60S ribosomal protein L6) (Neoplasm-related protein C140) (Tax-responsive enhancer element-binding protein 107) (TaxREB107)</t>
  </si>
  <si>
    <t>IPR000915;IPR014722;IPR049633;IPR041997;IPR005568;IPR008991;</t>
  </si>
  <si>
    <t>HGNC:10363</t>
  </si>
  <si>
    <t>ENSG00000147604</t>
  </si>
  <si>
    <t>ribosomal protein L7</t>
  </si>
  <si>
    <t>Large ribosomal subunit protein uL30 (60S ribosomal protein L7)</t>
  </si>
  <si>
    <t>IPR036919;IPR039699;IPR018038;IPR005998;IPR035808;IPR016082;IPR012988;</t>
  </si>
  <si>
    <t>HGNC:10364</t>
  </si>
  <si>
    <t>ENSG00000148303</t>
  </si>
  <si>
    <t>ribosomal protein L7a</t>
  </si>
  <si>
    <t>Large ribosomal subunit protein eL8 (60S ribosomal protein L7a) (PLA-X polypeptide) (Surfeit locus protein 3)</t>
  </si>
  <si>
    <t>IPR050257;IPR029064;IPR004037;IPR004038;IPR018492;IPR001921;</t>
  </si>
  <si>
    <t>HGNC:21370</t>
  </si>
  <si>
    <t>ENSG00000146223</t>
  </si>
  <si>
    <t>ribosomal protein L7 like 1</t>
  </si>
  <si>
    <t>Ribosomal protein uL30-like (60S ribosomal protein L7-like 1) (Large ribosomal subunit protein uL30-like 1)</t>
  </si>
  <si>
    <t>HGNC:10368</t>
  </si>
  <si>
    <t>ENSG00000161016</t>
  </si>
  <si>
    <t>ribosomal protein L8</t>
  </si>
  <si>
    <t>Large ribosomal subunit protein uL2 (60S ribosomal protein L8)</t>
  </si>
  <si>
    <t>IPR012340;IPR014722;IPR002171;IPR023672;IPR022669;IPR022671;IPR014726;IPR022666;IPR008991;</t>
  </si>
  <si>
    <t>HGNC:10369</t>
  </si>
  <si>
    <t>ENSG00000163682</t>
  </si>
  <si>
    <t>ribosomal protein L9</t>
  </si>
  <si>
    <t>Large ribosomal subunit protein uL6 (60S ribosomal protein L9)</t>
  </si>
  <si>
    <t>IPR000702;IPR036789;IPR020040;IPR002359;</t>
  </si>
  <si>
    <t>HGNC:10371</t>
  </si>
  <si>
    <t>ENSG00000089157</t>
  </si>
  <si>
    <t>ribosomal protein lateral stalk subunit P0</t>
  </si>
  <si>
    <t>Large ribosomal subunit protein uL10 (60S acidic ribosomal protein P0) (60S ribosomal protein L10E)</t>
  </si>
  <si>
    <t>IPR050323;IPR001790;IPR040637;IPR043164;IPR043141;IPR030670;</t>
  </si>
  <si>
    <t>HGNC:10372</t>
  </si>
  <si>
    <t>ENSG00000137818</t>
  </si>
  <si>
    <t>ribosomal protein lateral stalk subunit P1</t>
  </si>
  <si>
    <t>Large ribosomal subunit protein P1 (60S acidic ribosomal protein P1)</t>
  </si>
  <si>
    <t>IPR038716;IPR027534;</t>
  </si>
  <si>
    <t>HGNC:10377</t>
  </si>
  <si>
    <t>ENSG00000177600</t>
  </si>
  <si>
    <t>ribosomal protein lateral stalk subunit P2</t>
  </si>
  <si>
    <t>Large ribosomal subunit protein P2 (60S acidic ribosomal protein P2) (Renal carcinoma antigen NY-REN-44)</t>
  </si>
  <si>
    <t>IPR038716;IPR027534;IPR044076;</t>
  </si>
  <si>
    <t>HGNC:10381</t>
  </si>
  <si>
    <t>ENSG00000163902</t>
  </si>
  <si>
    <t>ribophorin I</t>
  </si>
  <si>
    <t>Dolichyl-diphosphooligosaccharide--protein glycosyltransferase subunit 1 (Dolichyl-diphosphooligosaccharide--protein glycosyltransferase 67 kDa subunit) (Ribophorin I) (RPN-I) (Ribophorin-1)</t>
  </si>
  <si>
    <t>TRANSMEM 439..457; /note="Helical"; /evidence="ECO:0000255"</t>
  </si>
  <si>
    <t>IPR007676;</t>
  </si>
  <si>
    <t>HGNC:10382</t>
  </si>
  <si>
    <t>ENSG00000118705</t>
  </si>
  <si>
    <t>ribophorin II</t>
  </si>
  <si>
    <t>Dolichyl-diphosphooligosaccharide--protein glycosyltransferase subunit 2 (Dolichyl-diphosphooligosaccharide--protein glycosyltransferase 63 kDa subunit) (RIBIIR) (Ribophorin II) (RPN-II) (Ribophorin-2)</t>
  </si>
  <si>
    <t>TRANSMEM 541..561; /note="Helical"; /evidence="ECO:0000255"; TRANSMEM 572..592; /note="Helical"; /evidence="ECO:0000255"; TRANSMEM 597..617; /note="Helical"; /evidence="ECO:0000255"</t>
  </si>
  <si>
    <t>IPR008814;</t>
  </si>
  <si>
    <t>HGNC:10383</t>
  </si>
  <si>
    <t>ENSG00000124614</t>
  </si>
  <si>
    <t>ribosomal protein S10</t>
  </si>
  <si>
    <t>Small ribosomal subunit protein eS10 (40S ribosomal protein S10)</t>
  </si>
  <si>
    <t>IPR005326;IPR037447;IPR036388;</t>
  </si>
  <si>
    <t>HGNC:10384</t>
  </si>
  <si>
    <t>ENSG00000142534</t>
  </si>
  <si>
    <t>ribosomal protein S11</t>
  </si>
  <si>
    <t>Small ribosomal subunit protein uS17 (40S ribosomal protein S11)</t>
  </si>
  <si>
    <t>IPR012340;IPR000266;IPR028333;IPR019979;IPR032440;</t>
  </si>
  <si>
    <t>HGNC:10385</t>
  </si>
  <si>
    <t>ENSG00000112306</t>
  </si>
  <si>
    <t>ribosomal protein S12</t>
  </si>
  <si>
    <t>Small ribosomal subunit protein eS12 (40S ribosomal protein S12)</t>
  </si>
  <si>
    <t>IPR029064;IPR004038;IPR000530;IPR047860;</t>
  </si>
  <si>
    <t>HGNC:10386</t>
  </si>
  <si>
    <t>ENSG00000110700</t>
  </si>
  <si>
    <t>ribosomal protein S13</t>
  </si>
  <si>
    <t>Small ribosomal subunit protein uS15 (40S ribosomal protein S13)</t>
  </si>
  <si>
    <t>IPR000589;IPR023029;IPR012606;IPR009068;</t>
  </si>
  <si>
    <t>HGNC:10387</t>
  </si>
  <si>
    <t>ENSG00000164587</t>
  </si>
  <si>
    <t>ribosomal protein S14</t>
  </si>
  <si>
    <t>Small ribosomal subunit protein uS11 (40S ribosomal protein S14)</t>
  </si>
  <si>
    <t>HGNC:10388</t>
  </si>
  <si>
    <t>ENSG00000115268</t>
  </si>
  <si>
    <t>ribosomal protein S15</t>
  </si>
  <si>
    <t>Small ribosomal subunit protein uS19 (40S ribosomal protein S15) (RIG protein)</t>
  </si>
  <si>
    <t>IPR002222;IPR020934;IPR005713;IPR023575;</t>
  </si>
  <si>
    <t>HGNC:10389</t>
  </si>
  <si>
    <t>ENSG00000134419</t>
  </si>
  <si>
    <t>ribosomal protein S15a</t>
  </si>
  <si>
    <t>Small ribosomal subunit protein uS8 (40S ribosomal protein S15a)</t>
  </si>
  <si>
    <t>IPR000630;IPR047863;IPR035987;</t>
  </si>
  <si>
    <t>HGNC:10396</t>
  </si>
  <si>
    <t>ENSG00000105193</t>
  </si>
  <si>
    <t>ribosomal protein S16</t>
  </si>
  <si>
    <t>Small ribosomal subunit protein uS9 (40S ribosomal protein S16)</t>
  </si>
  <si>
    <t>HGNC:10397</t>
  </si>
  <si>
    <t>ENSG00000182774</t>
  </si>
  <si>
    <t>ribosomal protein S17</t>
  </si>
  <si>
    <t>Small ribosomal subunit protein eS17 (40S ribosomal protein S17)</t>
  </si>
  <si>
    <t>IPR001210;IPR018273;IPR036401;</t>
  </si>
  <si>
    <t>HGNC:10401</t>
  </si>
  <si>
    <t>ENSG00000231500</t>
  </si>
  <si>
    <t>ribosomal protein S18</t>
  </si>
  <si>
    <t>Small ribosomal subunit protein uS13 (40S ribosomal protein S18) (Ke-3) (Ke3)</t>
  </si>
  <si>
    <t>IPR027437;IPR001892;IPR010979;IPR018269;</t>
  </si>
  <si>
    <t>HGNC:10402</t>
  </si>
  <si>
    <t>ENSG00000105372</t>
  </si>
  <si>
    <t>ribosomal protein S19</t>
  </si>
  <si>
    <t>Small ribosomal subunit protein eS19 (40S ribosomal protein S19)</t>
  </si>
  <si>
    <t>IPR001266;IPR018277;IPR036388;IPR036390;</t>
  </si>
  <si>
    <t>HGNC:10404</t>
  </si>
  <si>
    <t>ENSG00000140988</t>
  </si>
  <si>
    <t>ribosomal protein S2</t>
  </si>
  <si>
    <t>Small ribosomal subunit protein uS5 (40S ribosomal protein S2) (40S ribosomal protein S4) (Protein LLRep3)</t>
  </si>
  <si>
    <t>IPR020568;IPR000851;IPR005324;IPR005711;IPR013810;IPR018192;IPR014721;</t>
  </si>
  <si>
    <t>HGNC:10405</t>
  </si>
  <si>
    <t>ENSG00000008988</t>
  </si>
  <si>
    <t>ribosomal protein S20</t>
  </si>
  <si>
    <t>Small ribosomal subunit protein uS10 (40S ribosomal protein S20)</t>
  </si>
  <si>
    <t>IPR001848;IPR018268;IPR027486;IPR036838;IPR005729;</t>
  </si>
  <si>
    <t>HGNC:10409</t>
  </si>
  <si>
    <t>ENSG00000171858</t>
  </si>
  <si>
    <t>ribosomal protein S21</t>
  </si>
  <si>
    <t>Small ribosomal subunit protein eS21 (40S ribosomal protein S21)</t>
  </si>
  <si>
    <t>IPR001931;IPR018279;IPR038579;</t>
  </si>
  <si>
    <t>HGNC:10410</t>
  </si>
  <si>
    <t>ENSG00000186468</t>
  </si>
  <si>
    <t>ribosomal protein S23</t>
  </si>
  <si>
    <t>Small ribosomal subunit protein uS12 (40S ribosomal protein S23)</t>
  </si>
  <si>
    <t>IPR012340;IPR006032;IPR005680;</t>
  </si>
  <si>
    <t>HGNC:10411</t>
  </si>
  <si>
    <t>ENSG00000138326</t>
  </si>
  <si>
    <t>ribosomal protein S24</t>
  </si>
  <si>
    <t>Small ribosomal subunit protein eS24 (40S ribosomal protein S24)</t>
  </si>
  <si>
    <t>IPR053709;IPR001976;IPR018098;IPR012678;</t>
  </si>
  <si>
    <t>HGNC:10413</t>
  </si>
  <si>
    <t>ENSG00000118181</t>
  </si>
  <si>
    <t>ribosomal protein S25</t>
  </si>
  <si>
    <t>Small ribosomal subunit protein eS25 (40S ribosomal protein S25)</t>
  </si>
  <si>
    <t>IPR004977;IPR036388;</t>
  </si>
  <si>
    <t>HGNC:10414</t>
  </si>
  <si>
    <t>ENSG00000197728</t>
  </si>
  <si>
    <t>ribosomal protein S26</t>
  </si>
  <si>
    <t>Small ribosomal subunit protein eS26 (40S ribosomal protein S26)</t>
  </si>
  <si>
    <t>IPR000892;IPR047864;IPR038551;</t>
  </si>
  <si>
    <t>HGNC:10416</t>
  </si>
  <si>
    <t>ENSG00000177954</t>
  </si>
  <si>
    <t>ribosomal protein S27</t>
  </si>
  <si>
    <t>Small ribosomal subunit protein eS27 (40S ribosomal protein S27) (Metallopan-stimulin 1) (MPS-1)</t>
  </si>
  <si>
    <t>IPR000592;IPR023407;IPR011332;</t>
  </si>
  <si>
    <t>HGNC:10417</t>
  </si>
  <si>
    <t>ENSG00000143947</t>
  </si>
  <si>
    <t>ribosomal protein S27a</t>
  </si>
  <si>
    <t>Ubiquitin-ribosomal protein eS31 fusion protein (Ubiquitin carboxyl extension protein 80) [Cleaved into: Ubiquitin; Small ribosomal subunit protein eS31 (40S ribosomal protein S27a)]</t>
  </si>
  <si>
    <t>IPR002906;IPR038582;IPR011332;IPR000626;IPR029071;IPR019954;IPR019956;IPR050158;</t>
  </si>
  <si>
    <t>HGNC:18476</t>
  </si>
  <si>
    <t>ENSG00000185088</t>
  </si>
  <si>
    <t>ribosomal protein S27 like</t>
  </si>
  <si>
    <t>Ribosomal protein eS27-like (40S ribosomal protein S27-like) (Small ribosomal subunit protein eS27-like)</t>
  </si>
  <si>
    <t>HGNC:10418</t>
  </si>
  <si>
    <t>ENSG00000233927</t>
  </si>
  <si>
    <t>ribosomal protein S28</t>
  </si>
  <si>
    <t>Small ribosomal subunit protein eS28 (40S ribosomal protein S28)</t>
  </si>
  <si>
    <t>IPR012340;IPR000289;IPR028626;</t>
  </si>
  <si>
    <t>HGNC:10419</t>
  </si>
  <si>
    <t>ENSG00000213741</t>
  </si>
  <si>
    <t>ribosomal protein S29</t>
  </si>
  <si>
    <t>Small ribosomal subunit protein uS14 (40S ribosomal protein S29)</t>
  </si>
  <si>
    <t>IPR001209;IPR018271;IPR039744;IPR043140;</t>
  </si>
  <si>
    <t>HGNC:10420</t>
  </si>
  <si>
    <t>ENSG00000149273</t>
  </si>
  <si>
    <t>ribosomal protein S3</t>
  </si>
  <si>
    <t>Small ribosomal subunit protein uS3 (40S ribosomal protein S3) (EC 4.2.99.18)</t>
  </si>
  <si>
    <t>IPR015946;IPR004044;IPR009019;IPR036419;IPR001351;IPR018280;IPR005703;</t>
  </si>
  <si>
    <t>HGNC:10421</t>
  </si>
  <si>
    <t>ENSG00000145425</t>
  </si>
  <si>
    <t>ribosomal protein S3A</t>
  </si>
  <si>
    <t>Small ribosomal subunit protein eS1 (40S ribosomal protein S3a) (v-fos transformation effector protein) (Fte-1)</t>
  </si>
  <si>
    <t>IPR001593;IPR018281;IPR027500;</t>
  </si>
  <si>
    <t>HGNC:10424</t>
  </si>
  <si>
    <t>ENSG00000198034</t>
  </si>
  <si>
    <t>ribosomal protein S4 X-linked</t>
  </si>
  <si>
    <t>Small ribosomal subunit protein eS4, X isoform (40S ribosomal protein S4) (SCR10) (Single copy abundant mRNA protein)</t>
  </si>
  <si>
    <t>IPR005824;IPR014722;IPR000876;IPR032277;IPR013845;IPR038237;IPR041982;IPR013843;IPR018199;IPR002942;IPR036986;</t>
  </si>
  <si>
    <t>HGNC:10425</t>
  </si>
  <si>
    <t>ENSG00000129824</t>
  </si>
  <si>
    <t>ribosomal protein S4 Y-linked 1</t>
  </si>
  <si>
    <t>Small ribosomal subunit protein eS4, Y isoform 1 (40S ribosomal protein S4)</t>
  </si>
  <si>
    <t>HGNC:18501</t>
  </si>
  <si>
    <t>ENSG00000280969</t>
  </si>
  <si>
    <t>ribosomal protein S4 Y-linked 2</t>
  </si>
  <si>
    <t>Small ribosomal subunit protein eS4, Y isoform 2 (40S ribosomal protein S4, Y isoform 2)</t>
  </si>
  <si>
    <t>IPR005824;IPR014722;IPR000876;IPR032277;IPR013845;IPR038237;IPR041982;IPR013843;IPR018199;IPR036986;</t>
  </si>
  <si>
    <t>HGNC:10426</t>
  </si>
  <si>
    <t>ENSG00000083845</t>
  </si>
  <si>
    <t>ribosomal protein S5</t>
  </si>
  <si>
    <t>Small ribosomal subunit protein uS7 (40S ribosomal protein S5) [Cleaved into: Small ribosomal subunit protein uS7, N-terminally processed (40S ribosomal protein S5, N-terminally processed)]</t>
  </si>
  <si>
    <t>IPR000235;IPR020606;IPR023798;IPR036823;IPR005716;</t>
  </si>
  <si>
    <t>HGNC:10429</t>
  </si>
  <si>
    <t>ENSG00000137154</t>
  </si>
  <si>
    <t>ribosomal protein S6</t>
  </si>
  <si>
    <t>Small ribosomal subunit protein eS6 (40S ribosomal protein S6) (Phosphoprotein NP33)</t>
  </si>
  <si>
    <t>IPR001377;IPR014401;IPR018282;</t>
  </si>
  <si>
    <t>HGNC:10440</t>
  </si>
  <si>
    <t>ENSG00000171863</t>
  </si>
  <si>
    <t>ribosomal protein S7</t>
  </si>
  <si>
    <t>Small ribosomal subunit protein eS7 (40S ribosomal protein S7)</t>
  </si>
  <si>
    <t>IPR000554;IPR047861;</t>
  </si>
  <si>
    <t>HGNC:10441</t>
  </si>
  <si>
    <t>ENSG00000142937</t>
  </si>
  <si>
    <t>ribosomal protein S8</t>
  </si>
  <si>
    <t>Small ribosomal subunit protein eS8 (40S ribosomal protein S8)</t>
  </si>
  <si>
    <t>IPR001047;IPR018283;IPR042563;IPR022309;</t>
  </si>
  <si>
    <t>HGNC:10442</t>
  </si>
  <si>
    <t>ENSG00000170889</t>
  </si>
  <si>
    <t>ribosomal protein S9</t>
  </si>
  <si>
    <t>Small ribosomal subunit protein uS4 (40S ribosomal protein S9)</t>
  </si>
  <si>
    <t>IPR022801;IPR018079;IPR005710;IPR001912;IPR002942;IPR036986;</t>
  </si>
  <si>
    <t>HGNC:6502</t>
  </si>
  <si>
    <t>ENSG00000168028</t>
  </si>
  <si>
    <t>ribosomal protein SA</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</si>
  <si>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</si>
  <si>
    <t>IPR001865;IPR032281;IPR018130;IPR027498;IPR005707;IPR023591;IPR027504;</t>
  </si>
  <si>
    <t>HGNC:30287</t>
  </si>
  <si>
    <t>ENSG00000141564</t>
  </si>
  <si>
    <t>regulatory associated protein of MTOR complex 1</t>
  </si>
  <si>
    <t>Regulatory-associated protein of mTOR (Raptor) (p150 target of rapamycin (TOR)-scaffold protein)</t>
  </si>
  <si>
    <t>IPR011989;IPR016024;IPR000357;IPR004083;IPR029347;IPR015943;IPR036322;IPR001680;</t>
  </si>
  <si>
    <t>HGNC:25898</t>
  </si>
  <si>
    <t>ENSG00000165526</t>
  </si>
  <si>
    <t>RNA pseudouridine synthase D4</t>
  </si>
  <si>
    <t>Pseudouridylate synthase RPUSD4, mitochondrial (EC 5.4.99.-) (RNA pseudouridylate synthase domain-containing protein 4)</t>
  </si>
  <si>
    <t>IPR020103;IPR006224;IPR006145;IPR050188;</t>
  </si>
  <si>
    <t>HGNC:16963</t>
  </si>
  <si>
    <t>ENSG00000155876</t>
  </si>
  <si>
    <t>Ras related GTP binding A</t>
  </si>
  <si>
    <t>Ras-related GTP-binding protein A (Rag A) (RagA) (EC 3.6.5.-) (Adenovirus E3 14.7 kDa-interacting protein 1) (FIP-1)</t>
  </si>
  <si>
    <t>IPR006762;IPR027417;IPR039397;</t>
  </si>
  <si>
    <t>HGNC:19901</t>
  </si>
  <si>
    <t>ENSG00000083750</t>
  </si>
  <si>
    <t>Ras related GTP binding B</t>
  </si>
  <si>
    <t>Ras-related GTP-binding protein B (Rag B) (RagB) (EC 3.6.5.-)</t>
  </si>
  <si>
    <t>HGNC:19902</t>
  </si>
  <si>
    <t>ENSG00000116954</t>
  </si>
  <si>
    <t>Ras related GTP binding C</t>
  </si>
  <si>
    <t>Ras-related GTP-binding protein C (Rag C) (RagC) (EC 3.6.5.-) (GTPase-interacting protein 2) (TIB929)</t>
  </si>
  <si>
    <t>IPR006762;IPR027417;IPR039400;</t>
  </si>
  <si>
    <t>HGNC:19903</t>
  </si>
  <si>
    <t>ENSG00000025039</t>
  </si>
  <si>
    <t>Ras related GTP binding D</t>
  </si>
  <si>
    <t>Ras-related GTP-binding protein D (Rag D) (RagD) (EC 3.6.5.-)</t>
  </si>
  <si>
    <t>HGNC:29100</t>
  </si>
  <si>
    <t>ENSG00000052749</t>
  </si>
  <si>
    <t>ribosomal RNA processing 12 homolog</t>
  </si>
  <si>
    <t>RRP12-like protein</t>
  </si>
  <si>
    <t>TRANSMEM 903..923; /note="Helical"; /evidence="ECO:0000255"</t>
  </si>
  <si>
    <t>IPR011989;IPR016024;IPR052087;IPR012978;</t>
  </si>
  <si>
    <t>HGNC:21374</t>
  </si>
  <si>
    <t>ENSG00000124541</t>
  </si>
  <si>
    <t>ribosomal RNA processing 36</t>
  </si>
  <si>
    <t>Ribosomal RNA processing protein 36 homolog</t>
  </si>
  <si>
    <t>IPR009292;</t>
  </si>
  <si>
    <t>HGNC:24286</t>
  </si>
  <si>
    <t>ENSG00000189306</t>
  </si>
  <si>
    <t>ribosomal RNA processing 7 homolog A</t>
  </si>
  <si>
    <t>Ribosomal RNA-processing protein 7 homolog A (Gastric cancer antigen Zg14)</t>
  </si>
  <si>
    <t>IPR012677;IPR035979;IPR040447;IPR040446;IPR024326;IPR034890;</t>
  </si>
  <si>
    <t>HGNC:29030</t>
  </si>
  <si>
    <t>ENSG00000132275</t>
  </si>
  <si>
    <t>ribosomal RNA processing 8</t>
  </si>
  <si>
    <t>Ribosomal RNA-processing protein 8 (EC 2.1.1.-) (Cerebral protein 1) (Nucleomethylin)</t>
  </si>
  <si>
    <t>IPR007823;IPR042036;IPR029063;IPR023576;</t>
  </si>
  <si>
    <t>HGNC:16829</t>
  </si>
  <si>
    <t>ENSG00000114767</t>
  </si>
  <si>
    <t>ribosomal RNA processing 9, U3 small nucleolar RNA binding protein</t>
  </si>
  <si>
    <t>U3 small nucleolar RNA-interacting protein 2 (RRP9 homolog) (U3 small nucleolar ribonucleoprotein-associated 55 kDa protein) (U3 snoRNP-associated 55 kDa protein) (U3-55K)</t>
  </si>
  <si>
    <t>IPR020472;IPR039241;IPR015943;IPR019775;IPR036322;IPR001680;</t>
  </si>
  <si>
    <t>HGNC:17083</t>
  </si>
  <si>
    <t>ENSG00000179041</t>
  </si>
  <si>
    <t>ribosome biogenesis regulator 1 homolog</t>
  </si>
  <si>
    <t>Ribosome biogenesis regulatory protein homolog</t>
  </si>
  <si>
    <t>IPR007023;</t>
  </si>
  <si>
    <t>HGNC:10458</t>
  </si>
  <si>
    <t>ENSG00000215695</t>
  </si>
  <si>
    <t>regulator of solute carriers 1</t>
  </si>
  <si>
    <t>Regulatory solute carrier protein family 1 member 1 (Transporter regulator RS1) (hRS1)</t>
  </si>
  <si>
    <t>IPR015940;</t>
  </si>
  <si>
    <t>HGNC:18118</t>
  </si>
  <si>
    <t>ENSG00000048649</t>
  </si>
  <si>
    <t>remodeling and spacing factor 1</t>
  </si>
  <si>
    <t>Remodeling and spacing factor 1 (Rsf-1) (HBV pX-associated protein 8) (Hepatitis B virus X-associated protein) (p325 subunit of RSF chromatin-remodeling complex)</t>
  </si>
  <si>
    <t>IPR028938;IPR028942;IPR019786;IPR011011;IPR001965;IPR019787;IPR013083;</t>
  </si>
  <si>
    <t>HGNC:18479</t>
  </si>
  <si>
    <t>ENSG00000137876</t>
  </si>
  <si>
    <t>ribosomal L24 domain containing 1</t>
  </si>
  <si>
    <t>Probable ribosome biogenesis protein RLP24 (Ribosomal L24 domain-containing protein 1) (Ribosomal protein L24-like)</t>
  </si>
  <si>
    <t>HGNC:29420</t>
  </si>
  <si>
    <t>ENSG00000159579</t>
  </si>
  <si>
    <t>ring finger and SPRY domain containing 1</t>
  </si>
  <si>
    <t>RING finger and SPRY domain-containing protein 1</t>
  </si>
  <si>
    <t>IPR016024;IPR001870;IPR043136;IPR013320;IPR045129;IPR003877;IPR035774;IPR001841;IPR013083;</t>
  </si>
  <si>
    <t>HGNC:10469</t>
  </si>
  <si>
    <t>ENSG00000133318</t>
  </si>
  <si>
    <t>reticulon 3</t>
  </si>
  <si>
    <t>Reticulon-3 (Homolog of ASY protein) (HAP) (Neuroendocrine-specific protein-like 2) (NSP-like protein 2) (Neuroendocrine-specific protein-like II) (NSP-like protein II) (NSPLII)</t>
  </si>
  <si>
    <t>IPR003388;IPR046964;</t>
  </si>
  <si>
    <t>HGNC:28991</t>
  </si>
  <si>
    <t>ENSG00000145016</t>
  </si>
  <si>
    <t>rubicon autophagy regulator</t>
  </si>
  <si>
    <t>Run domain Beclin-1-interacting and cysteine-rich domain-containing protein (Rubicon) (Beclin-1 associated RUN domain containing protein) (Baron)</t>
  </si>
  <si>
    <t>IPR052428;IPR025258;IPR048569;IPR004012;IPR037213;</t>
  </si>
  <si>
    <t>HGNC:20420</t>
  </si>
  <si>
    <t>ENSG00000102445</t>
  </si>
  <si>
    <t>rubicon like autophagy enhancer</t>
  </si>
  <si>
    <t>Protein associated with UVRAG as autophagy enhancer (Pacer) (Protein Rubicon-like)</t>
  </si>
  <si>
    <t>IPR052428;IPR025258;IPR048569;</t>
  </si>
  <si>
    <t>HGNC:19760</t>
  </si>
  <si>
    <t>ENSG00000176783</t>
  </si>
  <si>
    <t>RUN and FYVE domain containing 1</t>
  </si>
  <si>
    <t>RUN and FYVE domain-containing protein 1 (FYVE-finger protein EIP1) (La-binding protein 1) (Rab4-interacting protein) (Zinc finger FYVE domain-containing protein 12)</t>
  </si>
  <si>
    <t>IPR047331;IPR047335;IPR004012;IPR037213;IPR047330;IPR000306;IPR017455;IPR011011;IPR001841;IPR013083;</t>
  </si>
  <si>
    <t>HGNC:30285</t>
  </si>
  <si>
    <t>ENSG00000018189</t>
  </si>
  <si>
    <t>RUN and FYVE domain containing 3</t>
  </si>
  <si>
    <t>Protein RUFY3 (RUN and FYVE domain-containing protein 3) (Rap2-interacting protein x) (RIPx) (Single axon-regulated protein) (Singar)</t>
  </si>
  <si>
    <t>IPR047335;IPR004012;IPR037213;IPR047334;</t>
  </si>
  <si>
    <t>HGNC:24804</t>
  </si>
  <si>
    <t>ENSG00000188282</t>
  </si>
  <si>
    <t>RUN and FYVE domain containing 4</t>
  </si>
  <si>
    <t>RUN and FYVE domain-containing protein 4</t>
  </si>
  <si>
    <t>IPR042939;IPR004012;IPR037213;IPR017455;IPR011011;IPR013083;</t>
  </si>
  <si>
    <t>HGNC:10474</t>
  </si>
  <si>
    <t>ENSG00000175792</t>
  </si>
  <si>
    <t>RuvB like AAA ATPase 1</t>
  </si>
  <si>
    <t>RuvB-like 1 (EC 3.6.4.12) (49 kDa TATA box-binding protein-interacting protein) (49 kDa TBP-interacting protein) (54 kDa erythrocyte cytosolic protein) (ECP-54) (INO80 complex subunit H) (Nuclear matrix protein 238) (NMP 238) (Pontin 52) (TIP49a) (TIP60-associated protein 54-alpha) (TAP54-alpha)</t>
  </si>
  <si>
    <t>IPR003593;IPR027417;IPR027238;IPR041048;IPR042487;IPR010339;</t>
  </si>
  <si>
    <t>HGNC:10475</t>
  </si>
  <si>
    <t>ENSG00000183207</t>
  </si>
  <si>
    <t>RuvB like AAA ATPase 2</t>
  </si>
  <si>
    <t>RuvB-like 2 (EC 3.6.4.12) (48 kDa TATA box-binding protein-interacting protein) (48 kDa TBP-interacting protein) (51 kDa erythrocyte cytosolic protein) (ECP-51) (INO80 complex subunit J) (Repressing pontin 52) (Reptin 52) (TIP49b) (TIP60-associated protein 54-beta) (TAP54-beta)</t>
  </si>
  <si>
    <t>HGNC:20993</t>
  </si>
  <si>
    <t>ENSG00000111832</t>
  </si>
  <si>
    <t>RWD domain containing 1</t>
  </si>
  <si>
    <t>RWD domain-containing protein 1 (DRG family-regulatory protein 2)</t>
  </si>
  <si>
    <t>IPR040213;IPR006575;IPR016135;IPR032378;</t>
  </si>
  <si>
    <t>HGNC:21385</t>
  </si>
  <si>
    <t>ENSG00000013392</t>
  </si>
  <si>
    <t>RWD domain containing 2A</t>
  </si>
  <si>
    <t>RWD domain-containing protein 2A</t>
  </si>
  <si>
    <t>IPR017359;IPR010541;IPR006575;IPR016135;</t>
  </si>
  <si>
    <t>HGNC:1302</t>
  </si>
  <si>
    <t>ENSG00000156253</t>
  </si>
  <si>
    <t>RWD domain containing 2B</t>
  </si>
  <si>
    <t>RWD domain-containing protein 2B</t>
  </si>
  <si>
    <t>HGNC:21393</t>
  </si>
  <si>
    <t>ENSG00000122481</t>
  </si>
  <si>
    <t>RWD domain containing 3</t>
  </si>
  <si>
    <t>RWD domain-containing protein 3 (RWD domain-containing sumoylation enhancer) (RSUME)</t>
  </si>
  <si>
    <t>IPR006575;IPR038840;IPR016135;</t>
  </si>
  <si>
    <t>HGNC:23750</t>
  </si>
  <si>
    <t>ENSG00000182552</t>
  </si>
  <si>
    <t>RWD domain containing 4</t>
  </si>
  <si>
    <t>RWD domain-containing protein 4 (Protein FAM28A)</t>
  </si>
  <si>
    <t>IPR006575;IPR042770;IPR016135;</t>
  </si>
  <si>
    <t>HGNC:10480</t>
  </si>
  <si>
    <t>ENSG00000163602</t>
  </si>
  <si>
    <t>RING1 and YY1 binding protein</t>
  </si>
  <si>
    <t>RING1 and YY1-binding protein (Apoptin-associating protein 1) (APAP-1) (Death effector domain-associated factor) (DED-associated factor) (YY1 and E4TF1-associated factor 1)</t>
  </si>
  <si>
    <t>IPR039958;IPR033774;IPR001876;IPR036443;</t>
  </si>
  <si>
    <t>HGNC:10486</t>
  </si>
  <si>
    <t>ENSG00000160678</t>
  </si>
  <si>
    <t>S100 calcium binding protein A1</t>
  </si>
  <si>
    <t>Protein S100-A1 (S-100 protein alpha chain) (S-100 protein subunit alpha) (S100 calcium-binding protein A1)</t>
  </si>
  <si>
    <t>IPR011992;IPR018247;IPR002048;IPR028486;IPR001751;IPR013787;</t>
  </si>
  <si>
    <t>HGNC:10519</t>
  </si>
  <si>
    <t>ENSG00000151835</t>
  </si>
  <si>
    <t>sacsin molecular chaperone</t>
  </si>
  <si>
    <t>Sacsin (DnaJ homolog subfamily C member 29)</t>
  </si>
  <si>
    <t>IPR001623;IPR036890;IPR007842;IPR036869;IPR052972;IPR000626;IPR029071;</t>
  </si>
  <si>
    <t>HGNC:30660</t>
  </si>
  <si>
    <t>ENSG00000142230</t>
  </si>
  <si>
    <t>SUMO1 activating enzyme subunit 1</t>
  </si>
  <si>
    <t>SUMO-activating enzyme subunit 1 (Ubiquitin-like 1-activating enzyme E1A) [Cleaved into: SUMO-activating enzyme subunit 1, N-terminally processed]</t>
  </si>
  <si>
    <t>IPR045886;IPR000594;IPR035985;IPR000011;</t>
  </si>
  <si>
    <t>HGNC:10521</t>
  </si>
  <si>
    <t>ENSG00000130561</t>
  </si>
  <si>
    <t>S-antigen visual arrestin</t>
  </si>
  <si>
    <t>S-arrestin (48 kDa protein) (Retinal S-antigen) (S-AG) (Rod photoreceptor arrestin)</t>
  </si>
  <si>
    <t>HGNC:24276</t>
  </si>
  <si>
    <t>ENSG00000100347</t>
  </si>
  <si>
    <t>SAMM50 sorting and assembly machinery component</t>
  </si>
  <si>
    <t>Sorting and assembly machinery component 50 homolog (Transformation-related gene 3 protein) (TRG-3)</t>
  </si>
  <si>
    <t>IPR000184;IPR039910;IPR034746;</t>
  </si>
  <si>
    <t>HGNC:26475</t>
  </si>
  <si>
    <t>ENSG00000164603</t>
  </si>
  <si>
    <t>base methyltransferase of 25S rRNA 2 homolog</t>
  </si>
  <si>
    <t>S-adenosylmethionine sensor upstream of mTORC1 (Probable methyltransferase BMT2 homolog) (EC 2.1.1.-)</t>
  </si>
  <si>
    <t>IPR021867;IPR029063;</t>
  </si>
  <si>
    <t>HGNC:29387</t>
  </si>
  <si>
    <t>ENSG00000162929</t>
  </si>
  <si>
    <t>SANT and BTB domain regulator of CSR</t>
  </si>
  <si>
    <t>SANT and BTB domain regulator of class switch recombination (SANT and BTB domain regulator of CSR)</t>
  </si>
  <si>
    <t>IPR045902;IPR021777;IPR001005;IPR011333;</t>
  </si>
  <si>
    <t>HGNC:10534</t>
  </si>
  <si>
    <t>ENSG00000079332</t>
  </si>
  <si>
    <t>secretion associated Ras related GTPase 1A</t>
  </si>
  <si>
    <t>Small COPII coat GTPase SAR1A (EC 3.6.5.2) (COPII-associated small GTPase) (Secretion-associated Ras-related GTPase 1A)</t>
  </si>
  <si>
    <t>IPR027417;IPR005225;IPR006689;IPR006687;</t>
  </si>
  <si>
    <t>HGNC:10535</t>
  </si>
  <si>
    <t>ENSG00000152700</t>
  </si>
  <si>
    <t>secretion associated Ras related GTPase 1B</t>
  </si>
  <si>
    <t>Small COPII coat GTPase SAR1B (EC 3.6.5.2) (GTP-binding protein B) (GTBPB) (Secretion-associated Ras-related GTPase 1B)</t>
  </si>
  <si>
    <t>HGNC:10537</t>
  </si>
  <si>
    <t>ENSG00000031698</t>
  </si>
  <si>
    <t>seryl-tRNA synthetase 1</t>
  </si>
  <si>
    <t>Serine--tRNA ligase, cytoplasmic (EC 6.1.1.11) (Seryl-tRNA synthetase) (SerRS) (Seryl-tRNA(Ser/Sec) synthetase)</t>
  </si>
  <si>
    <t>IPR002314;IPR006195;IPR045864;IPR002317;IPR015866;IPR042103;IPR033729;IPR010978;</t>
  </si>
  <si>
    <t>HGNC:17697</t>
  </si>
  <si>
    <t>ENSG00000104835</t>
  </si>
  <si>
    <t>seryl-tRNA synthetase 2, mitochondrial</t>
  </si>
  <si>
    <t>Serine--tRNA ligase, mitochondrial (EC 6.1.1.11) (SerRSmt) (Seryl-tRNA synthetase) (SerRS) (Seryl-tRNA(Ser/Sec) synthetase)</t>
  </si>
  <si>
    <t>IPR002314;IPR006195;IPR045864;IPR002317;IPR042103;IPR033729;IPR010978;</t>
  </si>
  <si>
    <t>HGNC:10538</t>
  </si>
  <si>
    <t>ENSG00000175467</t>
  </si>
  <si>
    <t>spliceosome associated factor 1, recruiter of U4/U6.U5 tri-snRNP</t>
  </si>
  <si>
    <t>U4/U6.U5 tri-snRNP-associated protein 1 (SNU66 homolog) (hSnu66) (Squamous cell carcinoma antigen recognized by T-cells 1) (SART-1) (hSART-1) (U4/U6.U5 tri-snRNP-associated 110 kDa protein) (allergen Hom s 1)</t>
  </si>
  <si>
    <t>IPR045347;IPR005011;</t>
  </si>
  <si>
    <t>HGNC:21025</t>
  </si>
  <si>
    <t>ENSG00000112167</t>
  </si>
  <si>
    <t>SAYSVFN motif domain containing 1</t>
  </si>
  <si>
    <t>SAYSvFN domain-containing protein 1</t>
  </si>
  <si>
    <t>IPR039159;IPR019387;</t>
  </si>
  <si>
    <t>HGNC:19440</t>
  </si>
  <si>
    <t>ENSG00000126524</t>
  </si>
  <si>
    <t>SBDS ribosome maturation factor</t>
  </si>
  <si>
    <t>Ribosome maturation protein SBDS (Shwachman-Bodian-Diamond syndrome protein)</t>
  </si>
  <si>
    <t>IPR018023;IPR036786;IPR002140;IPR039100;IPR046928;IPR018978;IPR037188;IPR019783;</t>
  </si>
  <si>
    <t>HGNC:2135</t>
  </si>
  <si>
    <t>ENSG00000133812</t>
  </si>
  <si>
    <t>SET binding factor 2</t>
  </si>
  <si>
    <t>Myotubularin-related protein 13 (Inactive phosphatidylinositol 3-phosphatase 13) (SET-binding factor 2)</t>
  </si>
  <si>
    <t>IPR001194;IPR005112;IPR043153;IPR004182;IPR037823;IPR030564;IPR010569;IPR011993;IPR001849;IPR029021;IPR022096;IPR037516;IPR005113;</t>
  </si>
  <si>
    <t>HGNC:10784</t>
  </si>
  <si>
    <t>ENSG00000139218</t>
  </si>
  <si>
    <t>SR-related CTD associated factor 11</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</si>
  <si>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</si>
  <si>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IPR001841;IPR013083;IPR017907;</t>
  </si>
  <si>
    <t>HGNC:10816</t>
  </si>
  <si>
    <t>ENSG00000166922</t>
  </si>
  <si>
    <t>secretogranin V</t>
  </si>
  <si>
    <t>Neuroendocrine protein 7B2 (Pituitary polypeptide) (Secretogranin V) (Secretogranin-5) (Secretory granule endocrine protein I) [Cleaved into: N-terminal peptide; C-terminal peptide]</t>
  </si>
  <si>
    <t>IPR007945;</t>
  </si>
  <si>
    <t>HGNC:20335</t>
  </si>
  <si>
    <t>ENSG00000153130</t>
  </si>
  <si>
    <t>short coiled-coil protein</t>
  </si>
  <si>
    <t>Short coiled-coil protein</t>
  </si>
  <si>
    <t>IPR019357;</t>
  </si>
  <si>
    <t>HGNC:14372</t>
  </si>
  <si>
    <t>ENSG00000142186</t>
  </si>
  <si>
    <t>SCY1 like pseudokinase 1</t>
  </si>
  <si>
    <t>N-terminal kinase-like protein (Coated vesicle-associated kinase of 90 kDa) (SCY1-like protein 1) (Telomerase regulation-associated protein) (Telomerase transcriptional element-interacting factor) (Teratoma-associated tyrosine kinase)</t>
  </si>
  <si>
    <t>IPR011989;IPR016024;IPR051177;IPR011009;IPR000719;</t>
  </si>
  <si>
    <t>HGNC:26643</t>
  </si>
  <si>
    <t>ENSG00000143751</t>
  </si>
  <si>
    <t>SDE2 telomere maintenance homolog</t>
  </si>
  <si>
    <t>Splicing regulator SDE2 (Replication stress response regulator SDE2)</t>
  </si>
  <si>
    <t>IPR051421;IPR053822;IPR025086;IPR053821;</t>
  </si>
  <si>
    <t>HGNC:10675</t>
  </si>
  <si>
    <t>ENSG00000132581</t>
  </si>
  <si>
    <t>stromal cell derived factor 2</t>
  </si>
  <si>
    <t>Stromal cell-derived factor 2 (SDF-2)</t>
  </si>
  <si>
    <t>IPR036300;IPR016093;</t>
  </si>
  <si>
    <t>HGNC:10676</t>
  </si>
  <si>
    <t>ENSG00000128228</t>
  </si>
  <si>
    <t>stromal cell derived factor 2 like 1</t>
  </si>
  <si>
    <t>Stromal cell-derived factor 2-like protein 1 (SDF2-like protein 1) (PWP1-interacting protein 8)</t>
  </si>
  <si>
    <t>HGNC:17718</t>
  </si>
  <si>
    <t>ENSG00000140612</t>
  </si>
  <si>
    <t>SEC11 homolog A, signal peptidase complex subunit</t>
  </si>
  <si>
    <t>Signal peptidase complex catalytic subunit SEC11A (EC 3.4.21.89) (Endopeptidase SP18) (Microsomal signal peptidase 18 kDa subunit) (SPase 18 kDa subunit) (SEC11 homolog A) (SEC11-like protein 1) (SPC18)</t>
  </si>
  <si>
    <t>TRANSMEM 17..36; /note="Helical; Signal-anchor for type II membrane protein"; /evidence="ECO:0000255"</t>
  </si>
  <si>
    <t>IPR036286;IPR019758;IPR019756;IPR015927;IPR019533;IPR001733;</t>
  </si>
  <si>
    <t>HGNC:23400</t>
  </si>
  <si>
    <t>ENSG00000166562</t>
  </si>
  <si>
    <t>SEC11 homolog C, signal peptidase complex subunit</t>
  </si>
  <si>
    <t>Signal peptidase complex catalytic subunit SEC11C (EC 3.4.21.89) (Microsomal signal peptidase 21 kDa subunit) (SPase 21 kDa subunit) (SEC11 homolog C) (SEC11-like protein 3) (SPC21)</t>
  </si>
  <si>
    <t>TRANSMEM 29..48; /note="Helical; Signal-anchor for type II membrane protein"; /evidence="ECO:0000255"</t>
  </si>
  <si>
    <t>HGNC:10697</t>
  </si>
  <si>
    <t>ENSG00000157020</t>
  </si>
  <si>
    <t>SEC13 homolog, nuclear pore and COPII coat complex component</t>
  </si>
  <si>
    <t>Protein SEC13 homolog (GATOR2 complex protein SEC13) (SEC13-like protein 1) (SEC13-related protein)</t>
  </si>
  <si>
    <t>IPR037363;IPR015943;IPR036322;IPR001680;</t>
  </si>
  <si>
    <t>HGNC:10701</t>
  </si>
  <si>
    <t>ENSG00000100934</t>
  </si>
  <si>
    <t>Sec23 homolog A, COPII coat complex component</t>
  </si>
  <si>
    <t>Protein transport protein Sec23A (hSec23A) (SEC23-related protein A)</t>
  </si>
  <si>
    <t>IPR029006;IPR007123;IPR036180;IPR037364;IPR006900;IPR036175;IPR006896;IPR012990;IPR037550;IPR036465;IPR006895;IPR036174;</t>
  </si>
  <si>
    <t>HGNC:10702</t>
  </si>
  <si>
    <t>ENSG00000101310</t>
  </si>
  <si>
    <t>SEC23 homolog B, COPII coat complex component</t>
  </si>
  <si>
    <t>Protein transport protein Sec23B (hSec23B) (SEC23-related protein B)</t>
  </si>
  <si>
    <t>HGNC:17018</t>
  </si>
  <si>
    <t>ENSG00000107651</t>
  </si>
  <si>
    <t>SEC23 interacting protein</t>
  </si>
  <si>
    <t>SEC23-interacting protein (p125)</t>
  </si>
  <si>
    <t>IPR004177;IPR001660;IPR013761;IPR037603;IPR004170;</t>
  </si>
  <si>
    <t>HGNC:10703</t>
  </si>
  <si>
    <t>ENSG00000113615</t>
  </si>
  <si>
    <t>SEC24 homolog A, COPII coat complex component</t>
  </si>
  <si>
    <t>Protein transport protein Sec24A (SEC24-related protein A)</t>
  </si>
  <si>
    <t>IPR029006;IPR007123;IPR036180;IPR006900;IPR036175;IPR006896;IPR012990;IPR050550;IPR041742;IPR036465;IPR006895;</t>
  </si>
  <si>
    <t>HGNC:10704</t>
  </si>
  <si>
    <t>ENSG00000138802</t>
  </si>
  <si>
    <t>SEC24 homolog B, COPII coat complex component</t>
  </si>
  <si>
    <t>Protein transport protein Sec24B (SEC24-related protein B)</t>
  </si>
  <si>
    <t>IPR029006;IPR007123;IPR036180;IPR006900;IPR036175;IPR006896;IPR012990;IPR050550;IPR041742;IPR036465;IPR006895;IPR036174;</t>
  </si>
  <si>
    <t>HGNC:10705</t>
  </si>
  <si>
    <t>ENSG00000176986</t>
  </si>
  <si>
    <t>SEC24 homolog C, COPII coat complex component</t>
  </si>
  <si>
    <t>Protein transport protein Sec24C (SEC24-related protein C)</t>
  </si>
  <si>
    <t>HGNC:10706</t>
  </si>
  <si>
    <t>ENSG00000150961</t>
  </si>
  <si>
    <t>SEC24 homolog D, COPII coat complex component</t>
  </si>
  <si>
    <t>Protein transport protein Sec24D (SEC24-related protein D)</t>
  </si>
  <si>
    <t>HGNC:17052</t>
  </si>
  <si>
    <t>ENSG00000138674</t>
  </si>
  <si>
    <t>SEC31 homolog A, COPII coat complex component</t>
  </si>
  <si>
    <t>Protein transport protein Sec31A (ABP125) (ABP130) (SEC31-like protein 1) (SEC31-related protein A) (Web1-like protein)</t>
  </si>
  <si>
    <t>IPR024298;IPR040251;IPR015943;IPR036322;IPR001680;</t>
  </si>
  <si>
    <t>HGNC:23197</t>
  </si>
  <si>
    <t>ENSG00000075826</t>
  </si>
  <si>
    <t>SEC31 homolog B, COPII coat complex component</t>
  </si>
  <si>
    <t>Protein transport protein Sec31B (SEC31-like protein 2) (SEC31-related protein B) (SEC31B-1)</t>
  </si>
  <si>
    <t>IPR040251;IPR015943;IPR019775;IPR036322;IPR001680;</t>
  </si>
  <si>
    <t>HGNC:18276</t>
  </si>
  <si>
    <t>ENSG00000058262</t>
  </si>
  <si>
    <t>SEC61 translocon subunit alpha 1</t>
  </si>
  <si>
    <t>Protein transport protein Sec61 subunit alpha isoform 1 (Sec61 alpha-1)</t>
  </si>
  <si>
    <t>TRANSMEM 34..53; /note="Helical"; /evidence="ECO:0000255"; TRANSMEM 77..96; /note="Helical"; /evidence="ECO:0000255"; TRANSMEM 118..138; /note="Helical"; /evidence="ECO:0000255"; TRANSMEM 145..165; /note="Helical"; /evidence="ECO:0000255"; TRANSMEM 173..193; /note="Helical"; /evidence="ECO:0000255"; TRANSMEM 241..261; /note="Helical"; /evidence="ECO:0000255"; TRANSMEM 289..309; /note="Helical"; /evidence="ECO:0000255"; TRANSMEM 355..375; /note="Helical"; /evidence="ECO:0000255"; TRANSMEM 421..441; /note="Helical"; /evidence="ECO:0000255"; TRANSMEM 446..462; /note="Helical"; /evidence="ECO:0000255"</t>
  </si>
  <si>
    <t>IPR002208;IPR030659;IPR023201;IPR019561;</t>
  </si>
  <si>
    <t>HGNC:17702</t>
  </si>
  <si>
    <t>ENSG00000065665</t>
  </si>
  <si>
    <t>SEC61 translocon subunit alpha 2</t>
  </si>
  <si>
    <t>Protein transport protein Sec61 subunit alpha isoform 2 (Sec61 alpha-2)</t>
  </si>
  <si>
    <t>HGNC:16993</t>
  </si>
  <si>
    <t>ENSG00000106803</t>
  </si>
  <si>
    <t>SEC61 translocon subunit beta</t>
  </si>
  <si>
    <t>Protein transport protein Sec61 subunit beta</t>
  </si>
  <si>
    <t>TRANSMEM 71..91; /note="Helical"; /evidence="ECO:0000255"</t>
  </si>
  <si>
    <t>IPR030671;IPR016482;</t>
  </si>
  <si>
    <t>HGNC:18277</t>
  </si>
  <si>
    <t>ENSG00000132432</t>
  </si>
  <si>
    <t>SEC61 translocon subunit gamma</t>
  </si>
  <si>
    <t>Protein transport protein Sec61 subunit gamma</t>
  </si>
  <si>
    <t>TRANSMEM 33..61; /note="Helical"; /evidence="ECO:0000255"</t>
  </si>
  <si>
    <t>IPR023391;IPR008158;IPR001901;</t>
  </si>
  <si>
    <t>HGNC:11846</t>
  </si>
  <si>
    <t>ENSG00000008952</t>
  </si>
  <si>
    <t>SEC62 homolog, preprotein translocation factor</t>
  </si>
  <si>
    <t>Translocation protein SEC62 (Translocation protein 1) (TP-1) (hTP-1)</t>
  </si>
  <si>
    <t>TRANSMEM 197..217; /note="Helical"; /evidence="ECO:0000255"; TRANSMEM 235..255; /note="Helical"; /evidence="ECO:0000255"</t>
  </si>
  <si>
    <t>IPR004728;</t>
  </si>
  <si>
    <t>HGNC:21082</t>
  </si>
  <si>
    <t>ENSG00000025796</t>
  </si>
  <si>
    <t>SEC63 homolog, protein translocation regulator</t>
  </si>
  <si>
    <t>Translocation protein SEC63 homolog (DnaJ homolog subfamily C member 23)</t>
  </si>
  <si>
    <t>TRANSMEM 15..35; /note="Helical"; /evidence="ECO:0000255"; TRANSMEM 70..90; /note="Helical"; /evidence="ECO:0000255"; TRANSMEM 189..209; /note="Helical"; /evidence="ECO:0000255"</t>
  </si>
  <si>
    <t>IPR035892;IPR001623;IPR014756;IPR036869;IPR004179;</t>
  </si>
  <si>
    <t>HGNC:30972</t>
  </si>
  <si>
    <t>ENSG00000187742</t>
  </si>
  <si>
    <t>SECIS binding protein 2</t>
  </si>
  <si>
    <t>Selenocysteine insertion sequence-binding protein 2 (SECIS-binding protein 2)</t>
  </si>
  <si>
    <t>IPR029064;IPR004038;IPR040051;</t>
  </si>
  <si>
    <t>HGNC:30379</t>
  </si>
  <si>
    <t>ENSG00000085415</t>
  </si>
  <si>
    <t>SEH1 like nucleoporin</t>
  </si>
  <si>
    <t>Nucleoporin SEH1 (GATOR2 complex protein SEH1) (Nup107-160 subcomplex subunit SEH1) (SEC13-like protein)</t>
  </si>
  <si>
    <t>IPR020472;IPR037363;IPR015943;IPR036322;IPR001680;</t>
  </si>
  <si>
    <t>HGNC:10717</t>
  </si>
  <si>
    <t>ENSG00000071537</t>
  </si>
  <si>
    <t>SEL1L adaptor subunit of ERAD E3 ubiquitin ligase</t>
  </si>
  <si>
    <t>Protein sel-1 homolog 1 (Suppressor of lin-12-like protein 1) (Sel-1L)</t>
  </si>
  <si>
    <t>TRANSMEM 739..759; /note="Helical"; /evidence="ECO:0000255"</t>
  </si>
  <si>
    <t>IPR000562;IPR036943;IPR013806;IPR006597;IPR050767;IPR011990;</t>
  </si>
  <si>
    <t>HGNC:15897</t>
  </si>
  <si>
    <t>ENSG00000101251</t>
  </si>
  <si>
    <t>SEL1L2 adaptor subunit of ERAD E3 ligase</t>
  </si>
  <si>
    <t>Protein sel-1 homolog 2 (Suppressor of lin-12-like protein 2) (Sel-1L2)</t>
  </si>
  <si>
    <t>TRANSMEM 663..683; /note="Helical"; /evidence="ECO:0000255"</t>
  </si>
  <si>
    <t>IPR006597;IPR050767;IPR011990;</t>
  </si>
  <si>
    <t>HGNC:17705</t>
  </si>
  <si>
    <t>ENSG00000183291</t>
  </si>
  <si>
    <t>selenoprotein F</t>
  </si>
  <si>
    <t>Selenoprotein F (15 kDa selenoprotein)</t>
  </si>
  <si>
    <t>IPR038219;IPR039992;IPR014912;IPR036249;</t>
  </si>
  <si>
    <t>HGNC:30396</t>
  </si>
  <si>
    <t>ENSG00000131871</t>
  </si>
  <si>
    <t>selenoprotein S</t>
  </si>
  <si>
    <t>Selenoprotein S (SelS) (VCP-interacting membrane protein)</t>
  </si>
  <si>
    <t>TRANSMEM 28..48; /note="Helical"; /evidence="ECO:0000255"</t>
  </si>
  <si>
    <t>IPR009703;</t>
  </si>
  <si>
    <t>HGNC:10845</t>
  </si>
  <si>
    <t>ENSG00000127922</t>
  </si>
  <si>
    <t>SEM1 26S proteasome complex subunit</t>
  </si>
  <si>
    <t>26S proteasome complex subunit SEM1 (26S proteasome complex subunit DSS1) (Deleted in split hand/split foot protein 1) (Split hand/foot deleted protein 1) (Split hand/foot malformation type 1 protein)</t>
  </si>
  <si>
    <t>IPR007834;</t>
  </si>
  <si>
    <t>HGNC:17927</t>
  </si>
  <si>
    <t>ENSG00000079387</t>
  </si>
  <si>
    <t>SUMO specific peptidase 1</t>
  </si>
  <si>
    <t>Sentrin-specific protease 1 (EC 3.4.22.-) (Sentrin/SUMO-specific protease SENP1)</t>
  </si>
  <si>
    <t>IPR038765;IPR003653;</t>
  </si>
  <si>
    <t>HGNC:23116</t>
  </si>
  <si>
    <t>ENSG00000163904</t>
  </si>
  <si>
    <t>SUMO specific peptidase 2</t>
  </si>
  <si>
    <t>Sentrin-specific protease 2 (EC 3.4.22.-) (Axam2) (SMT3-specific isopeptidase 2) (Smt3ip2) (Sentrin/SUMO-specific protease SENP2)</t>
  </si>
  <si>
    <t>HGNC:17862</t>
  </si>
  <si>
    <t>ENSG00000161956</t>
  </si>
  <si>
    <t>SUMO specific peptidase 3</t>
  </si>
  <si>
    <t>Sentrin-specific protease 3 (EC 3.4.22.-) (SUMO-1-specific protease 3) (Sentrin/SUMO-specific protease SENP3)</t>
  </si>
  <si>
    <t>IPR038765;IPR003653;IPR045577;</t>
  </si>
  <si>
    <t>HGNC:28407</t>
  </si>
  <si>
    <t>ENSG00000119231</t>
  </si>
  <si>
    <t>SUMO specific peptidase 5</t>
  </si>
  <si>
    <t>Sentrin-specific protease 5 (EC 3.4.22.-) (Sentrin/SUMO-specific protease SENP5)</t>
  </si>
  <si>
    <t>HGNC:20944</t>
  </si>
  <si>
    <t>ENSG00000112701</t>
  </si>
  <si>
    <t>SUMO specific peptidase 6</t>
  </si>
  <si>
    <t>Sentrin-specific protease 6 (EC 3.4.22.-) (SUMO-1-specific protease 1) (Sentrin/SUMO-specific protease SENP6)</t>
  </si>
  <si>
    <t>IPR038765;IPR003653;IPR051947;</t>
  </si>
  <si>
    <t>HGNC:30402</t>
  </si>
  <si>
    <t>ENSG00000138468</t>
  </si>
  <si>
    <t>SUMO specific peptidase 7</t>
  </si>
  <si>
    <t>Sentrin-specific protease 7 (EC 3.4.22.-) (SUMO-1-specific protease 2) (Sentrin/SUMO-specific protease SENP7)</t>
  </si>
  <si>
    <t>HGNC:22992</t>
  </si>
  <si>
    <t>ENSG00000166192</t>
  </si>
  <si>
    <t>SUMO peptidase family member, NEDD8 specific</t>
  </si>
  <si>
    <t>Sentrin-specific protease 8 (EC 3.4.22.-) (Deneddylase-1) (NEDD8-specific protease 1) (Protease, cysteine 2) (Sentrin/SUMO-specific protease SENP8)</t>
  </si>
  <si>
    <t>IPR044613;IPR038765;IPR003653;</t>
  </si>
  <si>
    <t>HGNC:30605</t>
  </si>
  <si>
    <t>ENSG00000109618</t>
  </si>
  <si>
    <t>Sep (O-phosphoserine) tRNA:Sec (selenocysteine) tRNA synthase</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</si>
  <si>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</si>
  <si>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IPR019793;IPR015424;IPR015421;IPR019872;IPR008829;</t>
  </si>
  <si>
    <t>HGNC:10759</t>
  </si>
  <si>
    <t>ENSG00000120742</t>
  </si>
  <si>
    <t>stress associated endoplasmic reticulum protein 1</t>
  </si>
  <si>
    <t>Stress-associated endoplasmic reticulum protein 1 (Ribosome-attached membrane protein 4)</t>
  </si>
  <si>
    <t>TRANSMEM 39..59; /note="Helical"; /evidence="ECO:0000255"</t>
  </si>
  <si>
    <t>IPR010580;</t>
  </si>
  <si>
    <t>HGNC:20607</t>
  </si>
  <si>
    <t>ENSG00000151778</t>
  </si>
  <si>
    <t>stress associated endoplasmic reticulum protein family member 2</t>
  </si>
  <si>
    <t>Stress-associated endoplasmic reticulum protein 2 (Ribosome-associated membrane protein RAMP4-2)</t>
  </si>
  <si>
    <t>TRANSMEM 38..58; /note="Helical"; /evidence="ECO:0000255"</t>
  </si>
  <si>
    <t>HGNC:8723</t>
  </si>
  <si>
    <t>ENSG00000188488</t>
  </si>
  <si>
    <t>serpin family A member 5</t>
  </si>
  <si>
    <t>Plasma serine protease inhibitor (Acrosomal serine protease inhibitor) (Plasminogen activator inhibitor 3) (PAI-3) (PAI3) (Protein C inhibitor) (PCI) (Serpin A5)</t>
  </si>
  <si>
    <t>IPR023795;IPR023796;IPR000215;IPR036186;IPR042178;IPR042185;</t>
  </si>
  <si>
    <t>HGNC:1546</t>
  </si>
  <si>
    <t>ENSG00000149257</t>
  </si>
  <si>
    <t>serpin family H member 1</t>
  </si>
  <si>
    <t>Serpin H1 (47 kDa heat shock protein) (Arsenic-transactivated protein 3) (AsTP3) (Cell proliferation-inducing gene 14 protein) (Collagen-binding protein) (Colligin) (Rheumatoid arthritis-related antigen RA-A47)</t>
  </si>
  <si>
    <t>IPR023795;IPR023796;IPR000215;IPR033830;IPR036186;IPR042178;IPR042185;</t>
  </si>
  <si>
    <t>HGNC:8943</t>
  </si>
  <si>
    <t>ENSG00000163536</t>
  </si>
  <si>
    <t>serpin family I member 1</t>
  </si>
  <si>
    <t>Neuroserpin (Peptidase inhibitor 12) (PI-12) (Serpin I1)</t>
  </si>
  <si>
    <t>HGNC:21595</t>
  </si>
  <si>
    <t>ENSG00000080546</t>
  </si>
  <si>
    <t>sestrin 1</t>
  </si>
  <si>
    <t>Sestrin-1 (EC 1.11.1.-) (p53-regulated protein PA26)</t>
  </si>
  <si>
    <t>IPR029032;IPR006730;</t>
  </si>
  <si>
    <t>HGNC:20746</t>
  </si>
  <si>
    <t>ENSG00000130766</t>
  </si>
  <si>
    <t>sestrin 2</t>
  </si>
  <si>
    <t>Sestrin-2 (EC 1.11.1.-) (Hypoxia-induced gene)</t>
  </si>
  <si>
    <t>HGNC:23060</t>
  </si>
  <si>
    <t>ENSG00000149212</t>
  </si>
  <si>
    <t>sestrin 3</t>
  </si>
  <si>
    <t>Sestrin-3 (EC 1.11.1.-)</t>
  </si>
  <si>
    <t>HGNC:10760</t>
  </si>
  <si>
    <t>ENSG00000119335</t>
  </si>
  <si>
    <t>SET nuclear proto-oncogene</t>
  </si>
  <si>
    <t>Protein SET (HLA-DR-associated protein II) (Inhibitor of granzyme A-activated DNase) (IGAAD) (PHAPII) (Phosphatase 2A inhibitor I2PP2A) (I-2PP2A) (Template-activating factor I) (TAF-I)</t>
  </si>
  <si>
    <t>HGNC:10761</t>
  </si>
  <si>
    <t>ENSG00000143379</t>
  </si>
  <si>
    <t>SET domain bifurcated histone lysine methyltransferase 1</t>
  </si>
  <si>
    <t>Histone-lysine N-methyltransferase SETDB1 (EC 2.1.1.366) (ERG-associated protein with SET domain) (ESET) (Histone H3-K9 methyltransferase 4) (H3-K9-HMTase 4) (Lysine N-methyltransferase 1E) (SET domain bifurcated 1)</t>
  </si>
  <si>
    <t>IPR016177;IPR040880;IPR025796;IPR001739;IPR003616;IPR007728;IPR001214;IPR046341;IPR047232;IPR051516;IPR002999;IPR041292;IPR041291;</t>
  </si>
  <si>
    <t>HGNC:10765</t>
  </si>
  <si>
    <t>ENSG00000099995</t>
  </si>
  <si>
    <t>splicing factor 3a subunit 1</t>
  </si>
  <si>
    <t>Splicing factor 3A subunit 1 (SF3a120) (Spliceosome-associated protein 114) (SAP 114)</t>
  </si>
  <si>
    <t>IPR045146;IPR022030;IPR035563;IPR000061;IPR035967;IPR000626;IPR029071;</t>
  </si>
  <si>
    <t>HGNC:10802</t>
  </si>
  <si>
    <t>ENSG00000168484</t>
  </si>
  <si>
    <t>surfactant protein C</t>
  </si>
  <si>
    <t>Surfactant protein C (SP-C) (Pulmonary surfactant-associated protein C) (Pulmonary surfactant-associated proteolipid SPL(Val)) (SP5)</t>
  </si>
  <si>
    <t>IPR007084;IPR001729;IPR018051;IPR015091;</t>
  </si>
  <si>
    <t>HGNC:10818</t>
  </si>
  <si>
    <t>ENSG00000181523</t>
  </si>
  <si>
    <t>N-sulfoglucosamine sulfohydrolase</t>
  </si>
  <si>
    <t>N-sulphoglucosamine sulphohydrolase (EC 3.10.1.1) (Sulfoglucosamine sulfamidase) (Sulphamidase)</t>
  </si>
  <si>
    <t>IPR017850;IPR032506;IPR024607;IPR000917;</t>
  </si>
  <si>
    <t>HGNC:10819</t>
  </si>
  <si>
    <t>ENSG00000104969</t>
  </si>
  <si>
    <t>small glutamine rich tetratricopeptide repeat containing alpha</t>
  </si>
  <si>
    <t>Small glutamine-rich tetratricopeptide repeat-containing protein alpha (Alpha-SGT) (Vpu-binding protein) (UBP)</t>
  </si>
  <si>
    <t>IPR047150;IPR032374;IPR011990;IPR019734;</t>
  </si>
  <si>
    <t>HGNC:23567</t>
  </si>
  <si>
    <t>ENSG00000197860</t>
  </si>
  <si>
    <t>small glutamine rich tetratricopeptide repeat containing beta</t>
  </si>
  <si>
    <t>Small glutamine-rich tetratricopeptide repeat-containing protein beta (Beta-SGT) (Small glutamine-rich protein with tetratricopeptide repeats 2)</t>
  </si>
  <si>
    <t>HGNC:10826</t>
  </si>
  <si>
    <t>ENSG00000130147</t>
  </si>
  <si>
    <t>SH3 domain binding protein 4</t>
  </si>
  <si>
    <t>SH3 domain-binding protein 4 (EH-binding protein 10) (Transferrin receptor-trafficking protein)</t>
  </si>
  <si>
    <t>IPR036028;IPR001452;IPR035456;IPR000906;</t>
  </si>
  <si>
    <t>HGNC:10833</t>
  </si>
  <si>
    <t>ENSG00000097033</t>
  </si>
  <si>
    <t>SH3 domain containing GRB2 like, endophilin B1</t>
  </si>
  <si>
    <t>Endophilin-B1 (Bax-interacting factor 1) (Bif-1) (SH3 domain-containing GRB2-like protein B1)</t>
  </si>
  <si>
    <t>IPR027267;IPR004148;IPR050384;IPR036028;IPR001452;IPR035695;IPR028503;</t>
  </si>
  <si>
    <t>HGNC:17650</t>
  </si>
  <si>
    <t>ENSG00000154447</t>
  </si>
  <si>
    <t>SH3 domain containing ring finger 1</t>
  </si>
  <si>
    <t>E3 ubiquitin-protein ligase SH3RF1 (EC 2.3.2.27) (Plenty of SH3s) (Protein POSH) (RING finger protein 142) (RING-type E3 ubiquitin transferase SH3RF1) (SH3 domain-containing RING finger protein 1) (SH3 multiple domains protein 2)</t>
  </si>
  <si>
    <t>IPR050384;IPR036028;IPR001452;IPR035816;IPR035795;IPR001841;IPR013083;IPR017907;</t>
  </si>
  <si>
    <t>HGNC:26299</t>
  </si>
  <si>
    <t>ENSG00000156463</t>
  </si>
  <si>
    <t>SH3 domain containing ring finger 2</t>
  </si>
  <si>
    <t>E3 ubiquitin-protein ligase SH3RF2 (EC 2.3.2.27) (Heart protein phosphatase 1-binding protein) (HEPP1) (POSH-eliminating RING protein) (Protein phosphatase 1 regulatory subunit 39) (RING finger protein 158) (RING-type E3 ubiquitin transferase SH3RF2) (SH3 domain-containing RING finger protein 2)</t>
  </si>
  <si>
    <t>IPR050384;IPR036028;IPR001452;IPR028511;IPR035792;IPR035794;IPR035822;IPR001841;IPR013083;IPR017907;</t>
  </si>
  <si>
    <t>HGNC:24699</t>
  </si>
  <si>
    <t>ENSG00000172985</t>
  </si>
  <si>
    <t>SH3 domain containing ring finger 3</t>
  </si>
  <si>
    <t>E3 ubiquitin-protein ligase SH3RF3 (EC 2.3.2.27) (Plenty of SH3s 2) (SH3 domain-containing RING finger protein 3) (SH3 multiple domains protein 4)</t>
  </si>
  <si>
    <t>IPR050384;IPR036028;IPR001452;IPR035816;IPR028502;IPR035612;IPR027370;IPR001841;IPR013083;IPR017907;</t>
  </si>
  <si>
    <t>HGNC:25321</t>
  </si>
  <si>
    <t>ENSG00000179526</t>
  </si>
  <si>
    <t>SHANK associated RH domain interactor</t>
  </si>
  <si>
    <t>Sharpin (Shank-associated RH domain-interacting protein) (Shank-interacting protein-like 1) (hSIPL1)</t>
  </si>
  <si>
    <t>IPR051628;IPR011993;IPR031912;IPR029071;IPR001876;IPR036443;</t>
  </si>
  <si>
    <t>HGNC:19214</t>
  </si>
  <si>
    <t>ENSG00000160410</t>
  </si>
  <si>
    <t>SH3KBP1 binding protein 1</t>
  </si>
  <si>
    <t>SH3KBP1-binding protein 1 (SETA-binding protein 1)</t>
  </si>
  <si>
    <t>HGNC:15454</t>
  </si>
  <si>
    <t>ENSG00000108061</t>
  </si>
  <si>
    <t>SHOC2 leucine rich repeat scaffold protein</t>
  </si>
  <si>
    <t>Leucine-rich repeat protein SHOC-2 (Protein soc-2 homolog) (Protein sur-8 homolog)</t>
  </si>
  <si>
    <t>HGNC:19336</t>
  </si>
  <si>
    <t>ENSG00000146414</t>
  </si>
  <si>
    <t>SNF2 histone linker PHD RING helicase</t>
  </si>
  <si>
    <t>E3 ubiquitin-protein ligase SHPRH (EC 2.3.2.27) (EC 3.6.4.-) (RING-type E3 ubiquitin transferase SHPRH) (SNF2, histone-linker, PHD and RING finger domain-containing helicase)</t>
  </si>
  <si>
    <t>IPR052583;IPR014001;IPR001650;IPR005818;IPR027417;IPR048686;IPR048695;IPR038718;IPR049730;IPR000330;IPR036388;IPR036390;IPR019786;IPR027370;IPR011011;IPR001965;IPR001841;IPR013083;IPR017907;</t>
  </si>
  <si>
    <t>HGNC:18187</t>
  </si>
  <si>
    <t>ENSG00000110013</t>
  </si>
  <si>
    <t>sialic acid acetylesterase</t>
  </si>
  <si>
    <t>Sialate O-acetylesterase (SIAE) (EC 3.1.1.53) (H-Lse) (Sialic acid-specific 9-O-acetylesterase)</t>
  </si>
  <si>
    <t>IPR005181;IPR036514;IPR039329;</t>
  </si>
  <si>
    <t>HGNC:10857</t>
  </si>
  <si>
    <t>ENSG00000196470</t>
  </si>
  <si>
    <t>siah E3 ubiquitin protein ligase 1</t>
  </si>
  <si>
    <t>E3 ubiquitin-protein ligase SIAH1 (EC 2.3.2.27) (RING-type E3 ubiquitin transferase SIAH1) (Seven in absentia homolog 1) (Siah-1) (Siah-1a)</t>
  </si>
  <si>
    <t>IPR018121;IPR004162;IPR049548;IPR008974;IPR001841;IPR013083;IPR013010;</t>
  </si>
  <si>
    <t>HGNC:10858</t>
  </si>
  <si>
    <t>ENSG00000181788</t>
  </si>
  <si>
    <t>siah E3 ubiquitin protein ligase 2</t>
  </si>
  <si>
    <t>E3 ubiquitin-protein ligase SIAH2 (EC 2.3.2.27) (RING-type E3 ubiquitin transferase SIAH2) (Seven in absentia homolog 2) (Siah-2) (hSiah2)</t>
  </si>
  <si>
    <t>HGNC:30553</t>
  </si>
  <si>
    <t>ENSG00000215475</t>
  </si>
  <si>
    <t>siah E3 ubiquitin protein ligase family member 3</t>
  </si>
  <si>
    <t>Seven in absentia homolog 3 (Siah-3)</t>
  </si>
  <si>
    <t>IPR018121;IPR004162;IPR008974;</t>
  </si>
  <si>
    <t>HGNC:11142</t>
  </si>
  <si>
    <t>ENSG00000142178</t>
  </si>
  <si>
    <t>salt inducible kinase 1</t>
  </si>
  <si>
    <t>Serine/threonine-protein kinase SIK1 (EC 2.7.11.1) (Salt-inducible kinase 1) (SIK-1) (Serine/threonine-protein kinase SNF1-like kinase 1) (Serine/threonine-protein kinase SNF1LK)</t>
  </si>
  <si>
    <t>IPR011009;IPR000719;IPR017441;IPR008271;IPR017090;IPR034672;IPR015940;</t>
  </si>
  <si>
    <t>HGNC:21680</t>
  </si>
  <si>
    <t>ENSG00000170145</t>
  </si>
  <si>
    <t>salt inducible kinase 2</t>
  </si>
  <si>
    <t>Serine/threonine-protein kinase SIK2 (EC 2.7.11.1) (Qin-induced kinase) (Salt-inducible kinase 2) (SIK-2) (Serine/threonine-protein kinase SNF1-like kinase 2)</t>
  </si>
  <si>
    <t>HGNC:29165</t>
  </si>
  <si>
    <t>ENSG00000160584</t>
  </si>
  <si>
    <t>SIK family kinase 3</t>
  </si>
  <si>
    <t>Serine/threonine-protein kinase SIK3 (EC 2.7.11.1) (Salt-inducible kinase 3) (SIK-3) (Serine/threonine-protein kinase QSK)</t>
  </si>
  <si>
    <t>IPR011009;IPR000719;IPR017441;IPR008271;IPR034672;IPR015940;</t>
  </si>
  <si>
    <t>HGNC:24624</t>
  </si>
  <si>
    <t>ENSG00000120725</t>
  </si>
  <si>
    <t>SIL1 nucleotide exchange factor</t>
  </si>
  <si>
    <t>Nucleotide exchange factor SIL1 (BiP-associated protein) (BAP)</t>
  </si>
  <si>
    <t>HGNC:24779</t>
  </si>
  <si>
    <t>ENSG00000170085</t>
  </si>
  <si>
    <t>SUMO interacting motifs containing 1</t>
  </si>
  <si>
    <t>SUMO-interacting motif-containing protein 1 (Platform element for inhibition of autolytic degradation)</t>
  </si>
  <si>
    <t>IPR052119;</t>
  </si>
  <si>
    <t>HGNC:14929</t>
  </si>
  <si>
    <t>ENSG00000096717</t>
  </si>
  <si>
    <t>sirtuin 1</t>
  </si>
  <si>
    <t>NAD-dependent protein deacetylase sirtuin-1 (hSIRT1) (EC 2.3.1.286) (NAD-dependent protein deacylase sirtuin-1) (EC 2.3.1.-) (Regulatory protein SIR2 homolog 1) (SIR2-like protein 1) (hSIR2) [Cleaved into: SirtT1 75 kDa fragment (75SirT1)]</t>
  </si>
  <si>
    <t>IPR029035;IPR050134;IPR003000;IPR026591;IPR026590;</t>
  </si>
  <si>
    <t>HGNC:10886</t>
  </si>
  <si>
    <t>ENSG00000068903</t>
  </si>
  <si>
    <t>sirtuin 2</t>
  </si>
  <si>
    <t>NAD-dependent protein deacetylase sirtuin-2 (EC 2.3.1.286) (NAD-dependent protein defatty-acylase sirtuin-2) (EC 2.3.1.-) (Regulatory protein SIR2 homolog 2) (SIR2-like protein 2)</t>
  </si>
  <si>
    <t>IPR029035;IPR050134;IPR003000;IPR026591;IPR017328;IPR026590;</t>
  </si>
  <si>
    <t>HGNC:14934</t>
  </si>
  <si>
    <t>ENSG00000077463</t>
  </si>
  <si>
    <t>sirtuin 6</t>
  </si>
  <si>
    <t>NAD-dependent protein deacylase sirtuin-6 (EC 2.3.1.-) (NAD-dependent protein deacetylase sirtuin-6) (EC 2.3.1.286) (Protein mono-ADP-ribosyltransferase sirtuin-6) (EC 2.4.2.-) (Regulatory protein SIR2 homolog 6) (hSIRT6) (SIR2-like protein 6)</t>
  </si>
  <si>
    <t>IPR029035;IPR050134;IPR003000;IPR026590;</t>
  </si>
  <si>
    <t>HGNC:10899</t>
  </si>
  <si>
    <t>ENSG00000113558</t>
  </si>
  <si>
    <t>S-phase kinase associated protein 1</t>
  </si>
  <si>
    <t>S-phase kinase-associated protein 1 (Cyclin-A/CDK2-associated protein p19) (p19A) (Organ of Corti protein 2) (OCP-2) (Organ of Corti protein II) (OCP-II) (RNA polymerase II elongation factor-like protein) (SIII) (Transcription elongation factor B polypeptide 1-like) (p19skp1)</t>
  </si>
  <si>
    <t>IPR016897;IPR001232;IPR036296;IPR011333;IPR016072;IPR016073;</t>
  </si>
  <si>
    <t>HGNC:10901</t>
  </si>
  <si>
    <t>ENSG00000145604</t>
  </si>
  <si>
    <t>S-phase kinase associated protein 2</t>
  </si>
  <si>
    <t>S-phase kinase-associated protein 2 (Cyclin-A/CDK2-associated protein p45) (F-box protein Skp2) (F-box/LRR-repeat protein 1) (p45skp2)</t>
  </si>
  <si>
    <t>HGNC:10990</t>
  </si>
  <si>
    <t>ENSG00000151729</t>
  </si>
  <si>
    <t>solute carrier family 25 member 4</t>
  </si>
  <si>
    <t>ADP/ATP translocase 1 (ADP,ATP carrier protein 1) (ADP,ATP carrier protein, heart/skeletal muscle isoform T1) (Adenine nucleotide translocator 1) (ANT 1) (Solute carrier family 25 member 4)</t>
  </si>
  <si>
    <t>TRANSMEM 8..37; /note="Helical; Name=1"; /evidence="ECO:0000250|UniProtKB:P02722"; TRANSMEM 75..99; /note="Helical; Name=2"; /evidence="ECO:0000250|UniProtKB:P02722"; TRANSMEM 110..130; /note="Helical; Name=3"; /evidence="ECO:0000250|UniProtKB:P02722"; TRANSMEM 179..199; /note="Helical; Name=4"; /evidence="ECO:0000250|UniProtKB:P02722"; TRANSMEM 211..231; /note="Helical; Name=5"; /evidence="ECO:0000250|UniProtKB:P02722"; TRANSMEM 274..291; /note="Helical; Name=6"; /evidence="ECO:0000250|UniProtKB:P02722"</t>
  </si>
  <si>
    <t>IPR002113;IPR002067;IPR018108;IPR023395;</t>
  </si>
  <si>
    <t>HGNC:10991</t>
  </si>
  <si>
    <t>ENSG00000005022</t>
  </si>
  <si>
    <t>solute carrier family 25 member 5</t>
  </si>
  <si>
    <t>ADP/ATP translocase 2 (ADP,ATP carrier protein 2) (ADP,ATP carrier protein, fibroblast isoform) (Adenine nucleotide translocator 2) (ANT 2) (Solute carrier family 25 member 5) [Cleaved into: ADP/ATP translocase 2, N-terminally processed]</t>
  </si>
  <si>
    <t>HGNC:26907</t>
  </si>
  <si>
    <t>ENSG00000177058</t>
  </si>
  <si>
    <t>solute carrier family 38 member 9</t>
  </si>
  <si>
    <t>Neutral amino acid transporter 9 (Solute carrier family 38 member 9) (Up-regulated in lung cancer 11)</t>
  </si>
  <si>
    <t>TRANSMEM 120..140; /note="Helical; Name=1"; /evidence="ECO:0000250|UniProtKB:Q08BA4"; TRANSMEM 147..167; /note="Helical; Name=2"; /evidence="ECO:0000250|UniProtKB:Q08BA4"; TRANSMEM 199..225; /note="Helical; Name=3"; /evidence="ECO:0000250|UniProtKB:Q08BA4"; TRANSMEM 284..300; /note="Helical; Name=4"; /evidence="ECO:0000250|UniProtKB:Q08BA4"; TRANSMEM 310..334; /note="Helical; Name=5"; /evidence="ECO:0000250|UniProtKB:Q08BA4"; TRANSMEM 357..377; /note="Helical; Name=6"; /evidence="ECO:0000250|UniProtKB:Q08BA4"; TRANSMEM 395..415; /note="Helical; Name=7"; /evidence="ECO:0000250|UniProtKB:Q08BA4"; TRANSMEM 438..458; /note="Helical; Name=8"; /evidence="ECO:0000250|UniProtKB:Q08BA4"; TRANSMEM 480..500; /note="Helical; Name=9"; /evidence="ECO:0000250|UniProtKB:Q08BA4"; TRANSMEM 508..528; /note="Helical; Name=10"; /evidence="ECO:0000250|UniProtKB:Q08BA4"; TRANSMEM 541..561; /note="Helical; Name=11"; /evidence="ECO:0000250|UniProtKB:Q08BA4"</t>
  </si>
  <si>
    <t>IPR013057;</t>
  </si>
  <si>
    <t>HGNC:20495</t>
  </si>
  <si>
    <t>ENSG00000119705</t>
  </si>
  <si>
    <t>SRA stem-loop interacting RNA binding protein</t>
  </si>
  <si>
    <t>SRA stem-loop-interacting RNA-binding protein, mitochondrial</t>
  </si>
  <si>
    <t>IPR012677;IPR035979;IPR000504;IPR052462;IPR034152;</t>
  </si>
  <si>
    <t>HGNC:23845</t>
  </si>
  <si>
    <t>ENSG00000188827</t>
  </si>
  <si>
    <t>BTBD12, KIAA1784, KIAA1987</t>
  </si>
  <si>
    <t>SLX4 structure-specific endonuclease subunit</t>
  </si>
  <si>
    <t>Structure-specific endonuclease subunit SLX4 (BTB/POZ domain-containing protein 12)</t>
  </si>
  <si>
    <t>IPR000210;IPR006642;IPR011333;IPR018574;</t>
  </si>
  <si>
    <t>HGNC:18398</t>
  </si>
  <si>
    <t>ENSG00000163104</t>
  </si>
  <si>
    <t>SWI/SNF-related, matrix-associated actin-dependent regulator of chromatin, subfamily a, containing DEAD/H box 1</t>
  </si>
  <si>
    <t>SWI/SNF-related matrix-associated actin-dependent regulator of chromatin subfamily A containing DEAD/H box 1 (EC 3.6.4.12) (ATP-dependent helicase 1) (hHEL1)</t>
  </si>
  <si>
    <t>IPR003892;IPR014001;IPR001650;IPR027417;IPR038718;IPR049730;IPR000330;</t>
  </si>
  <si>
    <t>HGNC:17921</t>
  </si>
  <si>
    <t>ENSG00000176994</t>
  </si>
  <si>
    <t>SMCR8-C9orf72 complex subunit</t>
  </si>
  <si>
    <t>Guanine nucleotide exchange protein SMCR8 (Smith-Magenis syndrome chromosomal region candidate gene 8 protein)</t>
  </si>
  <si>
    <t>IPR037521;IPR037520;</t>
  </si>
  <si>
    <t>HGNC:11120</t>
  </si>
  <si>
    <t>ENSG00000166311</t>
  </si>
  <si>
    <t>sphingomyelin phosphodiesterase 1</t>
  </si>
  <si>
    <t>Sphingomyelin phosphodiesterase (EC 3.1.4.12) (EC 3.1.4.3) (Acid sphingomyelinase) (aSMase) [Cleaved into: Sphingomyelin phosphodiesterase, processed form]</t>
  </si>
  <si>
    <t>IPR045473;IPR041805;IPR004843;IPR029052;IPR011001;IPR008139;IPR011160;</t>
  </si>
  <si>
    <t>HGNC:16807</t>
  </si>
  <si>
    <t>ENSG00000198742</t>
  </si>
  <si>
    <t>SMAD specific E3 ubiquitin protein ligase 1</t>
  </si>
  <si>
    <t>E3 ubiquitin-protein ligase SMURF1 (hSMURF1) (EC 2.3.2.26) (HECT-type E3 ubiquitin transferase SMURF1) (SMAD ubiquitination regulatory factor 1) (SMAD-specific E3 ubiquitin-protein ligase 1)</t>
  </si>
  <si>
    <t>HGNC:16809</t>
  </si>
  <si>
    <t>ENSG00000108854</t>
  </si>
  <si>
    <t>SMAD specific E3 ubiquitin protein ligase 2</t>
  </si>
  <si>
    <t>E3 ubiquitin-protein ligase SMURF2 (hSMURF2) (EC 2.3.2.26) (HECT-type E3 ubiquitin transferase SMURF2) (SMAD ubiquitination regulatory factor 2) (SMAD-specific E3 ubiquitin-protein ligase 2)</t>
  </si>
  <si>
    <t>HGNC:21067</t>
  </si>
  <si>
    <t>ENSG00000186532</t>
  </si>
  <si>
    <t>SET and MYND domain containing 4</t>
  </si>
  <si>
    <t>SET and MYND domain-containing protein 4 (EC 2.1.1.-)</t>
  </si>
  <si>
    <t>IPR052097;IPR001214;IPR046341;IPR044421;IPR011990;IPR002893;</t>
  </si>
  <si>
    <t>HGNC:11133</t>
  </si>
  <si>
    <t>ENSG00000099940</t>
  </si>
  <si>
    <t>synaptosome associated protein 29</t>
  </si>
  <si>
    <t>Synaptosomal-associated protein 29 (SNAP-29) (Soluble 29 kDa NSF attachment protein) (Vesicle-membrane fusion protein SNAP-29)</t>
  </si>
  <si>
    <t>IPR000727;</t>
  </si>
  <si>
    <t>HGNC:17145</t>
  </si>
  <si>
    <t>ENSG00000143553</t>
  </si>
  <si>
    <t>SNAP associated protein</t>
  </si>
  <si>
    <t>SNARE-associated protein Snapin (Biogenesis of lysosome-related organelles complex 1 subunit 7) (BLOC-1 subunit 7) (Synaptosomal-associated protein 25-binding protein) (SNAP-associated protein)</t>
  </si>
  <si>
    <t>IPR017246;IPR028119;</t>
  </si>
  <si>
    <t>HGNC:11139</t>
  </si>
  <si>
    <t>ENSG00000064692</t>
  </si>
  <si>
    <t>synuclein alpha interacting protein</t>
  </si>
  <si>
    <t>Synphilin-1 (Sph1) (Alpha-synuclein-interacting protein)</t>
  </si>
  <si>
    <t>IPR002110;IPR036770;IPR040133;IPR032027;</t>
  </si>
  <si>
    <t>HGNC:30598</t>
  </si>
  <si>
    <t>ENSG00000163788</t>
  </si>
  <si>
    <t>SNF related kinase</t>
  </si>
  <si>
    <t>SNF-related serine/threonine-protein kinase (EC 2.7.11.1) (SNF1-related kinase)</t>
  </si>
  <si>
    <t>IPR011009;IPR000719;IPR017441;IPR008271;IPR015940;</t>
  </si>
  <si>
    <t>HGNC:14161</t>
  </si>
  <si>
    <t>ENSG00000161981</t>
  </si>
  <si>
    <t>small nuclear ribonucleoprotein U11/U12 subunit 25</t>
  </si>
  <si>
    <t>U11/U12 small nuclear ribonucleoprotein 25 kDa protein (U11/U12 snRNP 25 kDa protein) (U11/U12-25K) (Minus-99 protein)</t>
  </si>
  <si>
    <t>IPR039690;IPR040610;IPR000626;IPR029071;</t>
  </si>
  <si>
    <t>HGNC:7819</t>
  </si>
  <si>
    <t>ENSG00000100138</t>
  </si>
  <si>
    <t>small nuclear ribonucleoprotein 13</t>
  </si>
  <si>
    <t>NHP2-like protein 1 (High mobility group-like nuclear protein 2 homolog 1) (OTK27) (SNU13 homolog) (hSNU13) (U4/U6.U5 small nuclear ribonucleoprotein SNU13) (U4/U6.U5 tri-snRNP 15.5 kDa protein) [Cleaved into: NHP2-like protein 1, N-terminally processed]</t>
  </si>
  <si>
    <t>IPR050257;IPR002415;IPR029064;IPR004037;IPR004038;IPR018492;</t>
  </si>
  <si>
    <t>HGNC:14245</t>
  </si>
  <si>
    <t>ENSG00000169371</t>
  </si>
  <si>
    <t>snurportin 1</t>
  </si>
  <si>
    <t>Snurportin-1 (RNA U transporter 1)</t>
  </si>
  <si>
    <t>IPR002652;IPR017336;IPR024721;IPR047857;</t>
  </si>
  <si>
    <t>HGNC:14977</t>
  </si>
  <si>
    <t>ENSG00000135317</t>
  </si>
  <si>
    <t>sorting nexin 14</t>
  </si>
  <si>
    <t>Sorting nexin-14</t>
  </si>
  <si>
    <t>TRANSMEM 24..44; /note="Helical"; /evidence="ECO:0000255"; TRANSMEM 49..69; /note="Helical"; /evidence="ECO:0000255"</t>
  </si>
  <si>
    <t>IPR003114;IPR001683;IPR036871;IPR016137;IPR036305;IPR044926;IPR037436;IPR037892;IPR013937;</t>
  </si>
  <si>
    <t>HGNC:19245</t>
  </si>
  <si>
    <t>ENSG00000178996</t>
  </si>
  <si>
    <t>sorting nexin 18</t>
  </si>
  <si>
    <t>Sorting nexin-18 (SH3 and PX domain-containing protein 3B)</t>
  </si>
  <si>
    <t>IPR027267;IPR001683;IPR036871;IPR036028;IPR001452;IPR035703;IPR035557;IPR014536;IPR019497;</t>
  </si>
  <si>
    <t>HGNC:11175</t>
  </si>
  <si>
    <t>ENSG00000114520</t>
  </si>
  <si>
    <t>sorting nexin 4</t>
  </si>
  <si>
    <t>Sorting nexin-4</t>
  </si>
  <si>
    <t>IPR027267;IPR001683;IPR036871;IPR034902;IPR034783;IPR037430;</t>
  </si>
  <si>
    <t>HGNC:14971</t>
  </si>
  <si>
    <t>ENSG00000162627</t>
  </si>
  <si>
    <t>sorting nexin 7</t>
  </si>
  <si>
    <t>Sorting nexin-7</t>
  </si>
  <si>
    <t>IPR027267;IPR042131;IPR001683;IPR036871;IPR042130;</t>
  </si>
  <si>
    <t>HGNC:29256</t>
  </si>
  <si>
    <t>ENSG00000112320</t>
  </si>
  <si>
    <t>sine oculis binding protein homolog</t>
  </si>
  <si>
    <t>Sine oculis-binding protein homolog (Jackson circler protein 1)</t>
  </si>
  <si>
    <t>IPR026092;</t>
  </si>
  <si>
    <t>HGNC:19383</t>
  </si>
  <si>
    <t>ENSG00000185338</t>
  </si>
  <si>
    <t>suppressor of cytokine signaling 1</t>
  </si>
  <si>
    <t>Suppressor of cytokine signaling 1 (SOCS-1) (JAK-binding protein) (JAB) (STAT-induced STAT inhibitor 1) (SSI-1) (Tec-interacting protein 3) (TIP-3)</t>
  </si>
  <si>
    <t>IPR000980;IPR036860;IPR035861;IPR001496;IPR036036;</t>
  </si>
  <si>
    <t>HGNC:19382</t>
  </si>
  <si>
    <t>ENSG00000120833</t>
  </si>
  <si>
    <t>suppressor of cytokine signaling 2</t>
  </si>
  <si>
    <t>Suppressor of cytokine signaling 2 (SOCS-2) (Cytokine-inducible SH2 protein 2) (CIS-2) (STAT-induced STAT inhibitor 2) (SSI-2)</t>
  </si>
  <si>
    <t>IPR000980;IPR036860;IPR035862;IPR028410;IPR001496;IPR036036;</t>
  </si>
  <si>
    <t>HGNC:19391</t>
  </si>
  <si>
    <t>ENSG00000184557</t>
  </si>
  <si>
    <t>suppressor of cytokine signaling 3</t>
  </si>
  <si>
    <t>Suppressor of cytokine signaling 3 (SOCS-3) (Cytokine-inducible SH2 protein 3) (CIS-3) (STAT-induced STAT inhibitor 3) (SSI-3)</t>
  </si>
  <si>
    <t>IPR000980;IPR036860;IPR035863;IPR028414;IPR001496;IPR036036;</t>
  </si>
  <si>
    <t>HGNC:19392</t>
  </si>
  <si>
    <t>ENSG00000180008</t>
  </si>
  <si>
    <t>suppressor of cytokine signaling 4</t>
  </si>
  <si>
    <t>Suppressor of cytokine signaling 4 (SOCS-4) (Suppressor of cytokine signaling 7) (SOCS-7)</t>
  </si>
  <si>
    <t>IPR000980;IPR036860;IPR022252;IPR035864;IPR037342;IPR001496;IPR036036;</t>
  </si>
  <si>
    <t>HGNC:16852</t>
  </si>
  <si>
    <t>ENSG00000171150</t>
  </si>
  <si>
    <t>suppressor of cytokine signaling 5</t>
  </si>
  <si>
    <t>Suppressor of cytokine signaling 5 (SOCS-5) (Cytokine-inducible SH2 protein 6) (CIS-6) (Cytokine-inducible SH2-containing protein 5)</t>
  </si>
  <si>
    <t>IPR000980;IPR036860;IPR022252;IPR037343;IPR001496;IPR036036;</t>
  </si>
  <si>
    <t>HGNC:16833</t>
  </si>
  <si>
    <t>ENSG00000170677</t>
  </si>
  <si>
    <t>suppressor of cytokine signaling 6</t>
  </si>
  <si>
    <t>Suppressor of cytokine signaling 6 (SOCS-6) (Cytokine-inducible SH2 protein 4) (CIS-4) (Suppressor of cytokine signaling 4) (SOCS-4)</t>
  </si>
  <si>
    <t>IPR000980;IPR036860;IPR035865;IPR037345;IPR001496;IPR036036;</t>
  </si>
  <si>
    <t>HGNC:29846</t>
  </si>
  <si>
    <t>ENSG00000274211</t>
  </si>
  <si>
    <t>suppressor of cytokine signaling 7</t>
  </si>
  <si>
    <t>Suppressor of cytokine signaling 7 (SOCS-7) (Nck, Ash and phospholipase C gamma-binding protein) (Nck-associated protein 4) (NAP-4)</t>
  </si>
  <si>
    <t>IPR000980;IPR036860;IPR035866;IPR037346;IPR001496;IPR036036;</t>
  </si>
  <si>
    <t>HGNC:11195</t>
  </si>
  <si>
    <t>ENSG00000181449</t>
  </si>
  <si>
    <t>SRY-box transcription factor 2</t>
  </si>
  <si>
    <t>Transcription factor SOX-2</t>
  </si>
  <si>
    <t>IPR009071;IPR036910;IPR022097;IPR050140;</t>
  </si>
  <si>
    <t>HGNC:11212</t>
  </si>
  <si>
    <t>ENSG00000104450</t>
  </si>
  <si>
    <t>sperm associated antigen 1</t>
  </si>
  <si>
    <t>Sperm-associated antigen 1 (HSD-3.8) (Infertility-related sperm protein Spag-1)</t>
  </si>
  <si>
    <t>IPR051982;IPR025986;IPR011990;IPR019734;</t>
  </si>
  <si>
    <t>HGNC:11219</t>
  </si>
  <si>
    <t>ENSG00000113140</t>
  </si>
  <si>
    <t>secreted protein acidic and cysteine rich</t>
  </si>
  <si>
    <t>SPARC (Basement-membrane protein 40) (BM-40) (Osteonectin) (ON) (Secreted protein acidic and rich in cysteine)</t>
  </si>
  <si>
    <t>IPR011992;IPR018247;IPR003645;IPR015369;IPR002350;IPR036058;IPR001999;IPR019577;IPR037641;</t>
  </si>
  <si>
    <t>HGNC:29579</t>
  </si>
  <si>
    <t>ENSG00000163071</t>
  </si>
  <si>
    <t>spermatogenesis associated 18</t>
  </si>
  <si>
    <t>Mitochondria-eating protein (Spermatogenesis-associated protein 18)</t>
  </si>
  <si>
    <t>IPR026169;IPR031981;</t>
  </si>
  <si>
    <t>HGNC:18650</t>
  </si>
  <si>
    <t>ENSG00000123352</t>
  </si>
  <si>
    <t>spermatogenesis associated serine rich 2</t>
  </si>
  <si>
    <t>Spermatogenesis-associated serine-rich protein 2 (Serine-rich spermatocytes and round spermatid 59 kDa protein) (p59scr)</t>
  </si>
  <si>
    <t>IPR009816;IPR009060;</t>
  </si>
  <si>
    <t>HGNC:24574</t>
  </si>
  <si>
    <t>ENSG00000196141</t>
  </si>
  <si>
    <t>spermatogenesis associated serine rich 2 like</t>
  </si>
  <si>
    <t>SPATS2-like protein (DNA polymerase-transactivated protein 6) (Stress granule and nucleolar protein) (SGNP)</t>
  </si>
  <si>
    <t>HGNC:23401</t>
  </si>
  <si>
    <t>ENSG00000114902</t>
  </si>
  <si>
    <t>signal peptidase complex subunit 1</t>
  </si>
  <si>
    <t>Signal peptidase complex subunit 1 (Microsomal signal peptidase 12 kDa subunit) (SPase 12 kDa subunit)</t>
  </si>
  <si>
    <t>TRANSMEM 94..114; /note="Helical"; /evidence="ECO:0000255"; TRANSMEM 116..136; /note="Helical"; /evidence="ECO:0000255"</t>
  </si>
  <si>
    <t>IPR009542;</t>
  </si>
  <si>
    <t>HGNC:28962</t>
  </si>
  <si>
    <t>ENSG00000118363</t>
  </si>
  <si>
    <t>signal peptidase complex subunit 2</t>
  </si>
  <si>
    <t>Signal peptidase complex subunit 2 (Microsomal signal peptidase 25 kDa subunit) (SPase 25 kDa subunit)</t>
  </si>
  <si>
    <t>TRANSMEM 87..107; /note="Helical"; /evidence="ECO:0000255"; TRANSMEM 112..132; /note="Helical"; /evidence="ECO:0000255"</t>
  </si>
  <si>
    <t>IPR009582;</t>
  </si>
  <si>
    <t>HGNC:26212</t>
  </si>
  <si>
    <t>ENSG00000129128</t>
  </si>
  <si>
    <t>signal peptidase complex subunit 3</t>
  </si>
  <si>
    <t>Signal peptidase complex subunit 3 (Microsomal signal peptidase 22/23 kDa subunit) (SPC22/23) (SPase 22/23 kDa subunit)</t>
  </si>
  <si>
    <t>TRANSMEM 12..32; /note="Helical; Signal-anchor for type II membrane protein"; /evidence="ECO:0000255"</t>
  </si>
  <si>
    <t>IPR007653;</t>
  </si>
  <si>
    <t>HGNC:11226</t>
  </si>
  <si>
    <t>ENSG00000104133</t>
  </si>
  <si>
    <t>SPG11 vesicle trafficking associated, spatacsin</t>
  </si>
  <si>
    <t>Spatacsin (Colorectal carcinoma-associated protein) (Spastic paraplegia 11 protein)</t>
  </si>
  <si>
    <t>IPR028103;IPR028107;</t>
  </si>
  <si>
    <t>HGNC:11237</t>
  </si>
  <si>
    <t>ENSG00000197912</t>
  </si>
  <si>
    <t>SPG7 matrix AAA peptidase subunit, paraplegin</t>
  </si>
  <si>
    <t>Mitochondrial inner membrane m-AAA protease component paraplegin (EC 3.4.24.-) (EC 3.6.-.-) (Cell matrix adhesion regulator) (Paraplegin) (Spastic paraplegia 7 protein)</t>
  </si>
  <si>
    <t>TRANSMEM 145..165; /note="Helical"; /evidence="ECO:0000255"; TRANSMEM 249..269; /note="Helical"; /evidence="ECO:0000255"</t>
  </si>
  <si>
    <t>IPR003593;IPR041569;IPR050928;IPR003959;IPR005936;IPR027417;IPR011546;IPR000642;IPR037219;</t>
  </si>
  <si>
    <t>HGNC:18859</t>
  </si>
  <si>
    <t>ENSG00000063176</t>
  </si>
  <si>
    <t>sphingosine kinase 2</t>
  </si>
  <si>
    <t>Sphingosine kinase 2 (SK 2) (SPK 2) (EC 2.7.1.91)</t>
  </si>
  <si>
    <t>IPR017438;IPR001206;IPR050187;IPR016064;IPR045540;</t>
  </si>
  <si>
    <t>HGNC:30621</t>
  </si>
  <si>
    <t>ENSG00000169682</t>
  </si>
  <si>
    <t>sphingolipid transporter 1 (putative)</t>
  </si>
  <si>
    <t>Protein spinster homolog 1 (HSpin1) (SPNS1) (Spinster-like protein 1)</t>
  </si>
  <si>
    <t>TRANSMEM 50..70; /note="Helical"; /evidence="ECO:0000255"; TRANSMEM 98..118; /note="Helical"; /evidence="ECO:0000255"; TRANSMEM 127..147; /note="Helical"; /evidence="ECO:0000255"; TRANSMEM 160..180; /note="Helical"; /evidence="ECO:0000255"; TRANSMEM 187..207; /note="Helical"; /evidence="ECO:0000255"; TRANSMEM 218..238; /note="Helical"; /evidence="ECO:0000255"; TRANSMEM 278..298; /note="Helical"; /evidence="ECO:0000255"; TRANSMEM 323..343; /note="Helical"; /evidence="ECO:0000255"; TRANSMEM 357..377; /note="Helical"; /evidence="ECO:0000255"; TRANSMEM 381..401; /note="Helical"; /evidence="ECO:0000255"; TRANSMEM 421..441; /note="Helical"; /evidence="ECO:0000255"; TRANSMEM 465..485; /note="Helical"; /evidence="ECO:0000255"</t>
  </si>
  <si>
    <t>IPR011701;IPR020846;IPR044770;IPR036259;</t>
  </si>
  <si>
    <t>HGNC:11254</t>
  </si>
  <si>
    <t>ENSG00000121067</t>
  </si>
  <si>
    <t>speckle type BTB/POZ protein</t>
  </si>
  <si>
    <t>Speckle-type POZ protein (HIB homolog 1) (Roadkill homolog 1)</t>
  </si>
  <si>
    <t>IPR000210;IPR002083;IPR011333;IPR034089;IPR008974;</t>
  </si>
  <si>
    <t>HGNC:27934</t>
  </si>
  <si>
    <t>ENSG00000144228</t>
  </si>
  <si>
    <t>speckle type BTB/POZ protein like</t>
  </si>
  <si>
    <t>Speckle-type POZ protein-like (HIB homolog 2) (Roadkill homolog 2)</t>
  </si>
  <si>
    <t>IPR000210;IPR002083;IPR011333;IPR008974;</t>
  </si>
  <si>
    <t>HGNC:11255</t>
  </si>
  <si>
    <t>ENSG00000118785</t>
  </si>
  <si>
    <t>secreted phosphoprotein 1</t>
  </si>
  <si>
    <t>Osteopontin (Bone sialoprotein 1) (Nephropontin) (Secreted phosphoprotein 1) (SPP-1) (Urinary stone protein) (Uropontin)</t>
  </si>
  <si>
    <t>IPR002038;IPR019841;</t>
  </si>
  <si>
    <t>HGNC:25356</t>
  </si>
  <si>
    <t>ENSG00000010072</t>
  </si>
  <si>
    <t>SprT-like N-terminal domain</t>
  </si>
  <si>
    <t>DNA-dependent metalloprotease SPRTN (EC 3.4.24.-) (DNA damage protein targeting VCP) (DVC1) (Protein with SprT-like domain at the N terminus) (Spartan)</t>
  </si>
  <si>
    <t>IPR006642;IPR044245;IPR006640;IPR055220;</t>
  </si>
  <si>
    <t>HGNC:30628</t>
  </si>
  <si>
    <t>ENSG00000171621</t>
  </si>
  <si>
    <t>splA/ryanodine receptor domain and SOCS box containing 1</t>
  </si>
  <si>
    <t>SPRY domain-containing SOCS box protein 1 (SSB-1)</t>
  </si>
  <si>
    <t>IPR001870;IPR043136;IPR013320;IPR050672;IPR001496;IPR003877;</t>
  </si>
  <si>
    <t>HGNC:29522</t>
  </si>
  <si>
    <t>ENSG00000111671</t>
  </si>
  <si>
    <t>splA/ryanodine receptor domain and SOCS box containing 2</t>
  </si>
  <si>
    <t>SPRY domain-containing SOCS box protein 2 (SSB-2) (Gene-rich cluster protein C9)</t>
  </si>
  <si>
    <t>IPR001870;IPR043136;IPR013320;IPR050672;IPR001496;IPR036036;IPR003877;IPR037340;</t>
  </si>
  <si>
    <t>HGNC:30629</t>
  </si>
  <si>
    <t>ENSG00000162032</t>
  </si>
  <si>
    <t>splA/ryanodine receptor domain and SOCS box containing 3</t>
  </si>
  <si>
    <t>SPRY domain-containing SOCS box protein 3 (SSB-3)</t>
  </si>
  <si>
    <t>IPR001870;IPR043136;IPR013320;IPR050672;IPR001496;IPR003877;IPR035754;</t>
  </si>
  <si>
    <t>HGNC:30630</t>
  </si>
  <si>
    <t>ENSG00000175093</t>
  </si>
  <si>
    <t>splA/ryanodine receptor domain and SOCS box containing 4</t>
  </si>
  <si>
    <t>SPRY domain-containing SOCS box protein 4 (SSB-4)</t>
  </si>
  <si>
    <t>IPR001870;IPR043136;IPR013320;IPR050672;IPR001496;IPR036036;IPR003877;</t>
  </si>
  <si>
    <t>HGNC:26818</t>
  </si>
  <si>
    <t>ENSG00000179119</t>
  </si>
  <si>
    <t>SPT2 chromatin protein domain containing 1</t>
  </si>
  <si>
    <t>Protein SPT2 homolog (Protein KU002155) (SPT2 domain-containing protein 1)</t>
  </si>
  <si>
    <t>IPR013256;IPR054552;</t>
  </si>
  <si>
    <t>HGNC:11280</t>
  </si>
  <si>
    <t>ENSG00000161011</t>
  </si>
  <si>
    <t>sequestosome 1</t>
  </si>
  <si>
    <t>Sequestosome-1 (EBI3-associated protein of 60 kDa) (EBIAP) (p60) (Phosphotyrosine-independent ligand for the Lck SH2 domain of 62 kDa) (Ubiquitin-binding protein p62) (p62)</t>
  </si>
  <si>
    <t>IPR052260;IPR053793;IPR000270;IPR034866;IPR033741;IPR015940;IPR009060;IPR000433;IPR043145;</t>
  </si>
  <si>
    <t>HGNC:11283</t>
  </si>
  <si>
    <t>ENSG00000197122</t>
  </si>
  <si>
    <t>SRC proto-oncogene, non-receptor tyrosine kinase</t>
  </si>
  <si>
    <t>Proto-oncogene tyrosine-protein kinase Src (EC 2.7.10.2) (Proto-oncogene c-Src) (pp60c-src) (p60-Src)</t>
  </si>
  <si>
    <t>IPR011009;IPR050198;IPR000719;IPR017441;IPR001245;IPR000980;IPR036860;IPR036028;IPR001452;IPR008266;IPR020635;</t>
  </si>
  <si>
    <t>HGNC:11289</t>
  </si>
  <si>
    <t>ENSG00000072310</t>
  </si>
  <si>
    <t>sterol regulatory element binding transcription factor 1</t>
  </si>
  <si>
    <t>Sterol regulatory element-binding protein 1 (SREBP-1) (Class D basic helix-loop-helix protein 1) (bHLHd1) (Sterol regulatory element-binding transcription factor 1) [Cleaved into: Processed sterol regulatory element-binding protein 1 (Transcription factor SREBF1)]</t>
  </si>
  <si>
    <t>TRANSMEM 488..508; /note="Helical"; /evidence="ECO:0000255"; TRANSMEM 548..568; /note="Helical"; /evidence="ECO:0000255"</t>
  </si>
  <si>
    <t>IPR011598;IPR036638;</t>
  </si>
  <si>
    <t>HGNC:11290</t>
  </si>
  <si>
    <t>ENSG00000198911</t>
  </si>
  <si>
    <t>sterol regulatory element binding transcription factor 2</t>
  </si>
  <si>
    <t>Sterol regulatory element-binding protein 2 (SREBP-2) (Class D basic helix-loop-helix protein 2) (bHLHd2) (Sterol regulatory element-binding transcription factor 2) [Cleaved into: Processed sterol regulatory element-binding protein 2 (Transcription factor SREBF2)]</t>
  </si>
  <si>
    <t>TRANSMEM 480..500; /note="Helical"; /evidence="ECO:0000255"; TRANSMEM 534..554; /note="Helical"; /evidence="ECO:0000255"</t>
  </si>
  <si>
    <t>HGNC:11299</t>
  </si>
  <si>
    <t>ENSG00000140319</t>
  </si>
  <si>
    <t>signal recognition particle 14</t>
  </si>
  <si>
    <t>Signal recognition particle 14 kDa protein (SRP14) (18 kDa Alu RNA-binding protein)</t>
  </si>
  <si>
    <t>IPR003210;IPR009018;</t>
  </si>
  <si>
    <t>HGNC:11300</t>
  </si>
  <si>
    <t>ENSG00000153037</t>
  </si>
  <si>
    <t>signal recognition particle 19</t>
  </si>
  <si>
    <t>Signal recognition particle 19 kDa protein (SRP19)</t>
  </si>
  <si>
    <t>IPR002778;IPR036521;</t>
  </si>
  <si>
    <t>HGNC:11301</t>
  </si>
  <si>
    <t>ENSG00000100883</t>
  </si>
  <si>
    <t>signal recognition particle 54</t>
  </si>
  <si>
    <t>Signal recognition particle subunit SRP54 (EC 3.6.5.4) (Signal recognition particle 54 kDa protein)</t>
  </si>
  <si>
    <t>IPR003593;IPR027417;IPR036891;IPR013822;IPR004125;IPR036225;IPR022941;IPR006325;IPR000897;IPR042101;</t>
  </si>
  <si>
    <t>HGNC:11302</t>
  </si>
  <si>
    <t>ENSG00000167881</t>
  </si>
  <si>
    <t>signal recognition particle 68</t>
  </si>
  <si>
    <t>Signal recognition particle subunit SRP68 (SRP68) (Signal recognition particle 68 kDa protein)</t>
  </si>
  <si>
    <t>IPR026258;IPR034652;IPR038253;</t>
  </si>
  <si>
    <t>HGNC:11303</t>
  </si>
  <si>
    <t>ENSG00000174780</t>
  </si>
  <si>
    <t>signal recognition particle 72</t>
  </si>
  <si>
    <t>Signal recognition particle subunit SRP72 (SRP72) (Signal recognition particle 72 kDa protein)</t>
  </si>
  <si>
    <t>IPR013699;IPR026270;IPR031545;IPR011990;IPR019734;</t>
  </si>
  <si>
    <t>HGNC:11304</t>
  </si>
  <si>
    <t>ENSG00000143742</t>
  </si>
  <si>
    <t>signal recognition particle 9</t>
  </si>
  <si>
    <t>Signal recognition particle 9 kDa protein (SRP9)</t>
  </si>
  <si>
    <t>IPR009018;IPR008832;IPR039914;IPR039432;</t>
  </si>
  <si>
    <t>HGNC:11307</t>
  </si>
  <si>
    <t>ENSG00000182934</t>
  </si>
  <si>
    <t>SRP receptor subunit alpha</t>
  </si>
  <si>
    <t>Signal recognition particle receptor subunit alpha (SR-alpha) (Docking protein alpha) (DP-alpha)</t>
  </si>
  <si>
    <t>IPR003593;IPR011012;IPR027417;IPR007222;IPR013822;IPR036225;IPR000897;IPR042101;</t>
  </si>
  <si>
    <t>HGNC:24085</t>
  </si>
  <si>
    <t>ENSG00000144867</t>
  </si>
  <si>
    <t>SRP receptor subunit beta</t>
  </si>
  <si>
    <t>Signal recognition particle receptor subunit beta (SR-beta) (Protein APMCF1)</t>
  </si>
  <si>
    <t>TRANSMEM 37..57; /note="Helical"; /evidence="ECO:0000255"</t>
  </si>
  <si>
    <t>IPR027417;IPR024156;IPR019009;</t>
  </si>
  <si>
    <t>HGNC:11323</t>
  </si>
  <si>
    <t>ENSG00000124783</t>
  </si>
  <si>
    <t>signal sequence receptor subunit 1</t>
  </si>
  <si>
    <t>Translocon-associated protein subunit alpha (TRAP-alpha) (Signal sequence receptor subunit alpha) (SSR-alpha)</t>
  </si>
  <si>
    <t>IPR005595;</t>
  </si>
  <si>
    <t>HGNC:11324</t>
  </si>
  <si>
    <t>ENSG00000163479</t>
  </si>
  <si>
    <t>signal sequence receptor subunit 2</t>
  </si>
  <si>
    <t>Translocon-associated protein subunit beta (TRAP-beta) (Signal sequence receptor subunit beta) (SSR-beta)</t>
  </si>
  <si>
    <t>TRANSMEM 150..169; /note="Helical"; /evidence="ECO:0000255"</t>
  </si>
  <si>
    <t>IPR008856;</t>
  </si>
  <si>
    <t>HGNC:11325</t>
  </si>
  <si>
    <t>ENSG00000114850</t>
  </si>
  <si>
    <t>signal sequence receptor subunit 3</t>
  </si>
  <si>
    <t>Translocon-associated protein subunit gamma (TRAP-gamma) (Signal sequence receptor subunit gamma) (SSR-gamma)</t>
  </si>
  <si>
    <t>TRANSMEM 28..48; /note="Helical"; /evidence="ECO:0000255"; TRANSMEM 55..76; /note="Helical"; /evidence="ECO:0000255"; TRANSMEM 136..157; /note="Helical"; /evidence="ECO:0000255"; TRANSMEM 164..184; /note="Helical"; /evidence="ECO:0000255"</t>
  </si>
  <si>
    <t>IPR009779;</t>
  </si>
  <si>
    <t>HGNC:11326</t>
  </si>
  <si>
    <t>ENSG00000180879</t>
  </si>
  <si>
    <t>signal sequence receptor subunit 4</t>
  </si>
  <si>
    <t>Translocon-associated protein subunit delta (TRAP-delta) (Signal sequence receptor subunit delta) (SSR-delta)</t>
  </si>
  <si>
    <t>TRANSMEM 145..165; /note="Helical"; /evidence="ECO:0000255"</t>
  </si>
  <si>
    <t>IPR008855;</t>
  </si>
  <si>
    <t>HGNC:11327</t>
  </si>
  <si>
    <t>ENSG00000149136</t>
  </si>
  <si>
    <t>structure specific recognition protein 1</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</si>
  <si>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</si>
  <si>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IPR009071;IPR036910;IPR011993;IPR013719;IPR050454;IPR048993;IPR000969;IPR035417;IPR048985;IPR024954;IPR038167;</t>
  </si>
  <si>
    <t>HGNC:11343</t>
  </si>
  <si>
    <t>ENSG00000100380</t>
  </si>
  <si>
    <t>ST13 Hsp70 interacting protein</t>
  </si>
  <si>
    <t>Hsc70-interacting protein (Hip) (Aging-associated protein 2) (Progesterone receptor-associated p48 protein) (Protein FAM10A1) (Putative tumor suppressor ST13) (Renal carcinoma antigen NY-REN-33) (Suppression of tumorigenicity 13 protein)</t>
  </si>
  <si>
    <t>IPR034649;IPR041243;IPR006636;IPR011990;IPR019734;</t>
  </si>
  <si>
    <t>HGNC:11357</t>
  </si>
  <si>
    <t>ENSG00000136738</t>
  </si>
  <si>
    <t>signal transducing adaptor molecule</t>
  </si>
  <si>
    <t>Signal transducing adapter molecule 1 (STAM-1)</t>
  </si>
  <si>
    <t>IPR008942;IPR047492;IPR036028;IPR001452;IPR050670;IPR035657;IPR003903;IPR002014;IPR047528;</t>
  </si>
  <si>
    <t>HGNC:11358</t>
  </si>
  <si>
    <t>ENSG00000115145</t>
  </si>
  <si>
    <t>signal transducing adaptor molecule 2</t>
  </si>
  <si>
    <t>Signal transducing adapter molecule 2 (STAM-2) (Hrs-binding protein)</t>
  </si>
  <si>
    <t>IPR008942;IPR036028;IPR001452;IPR050670;IPR035675;IPR003903;IPR002014;IPR047493;</t>
  </si>
  <si>
    <t>HGNC:16950</t>
  </si>
  <si>
    <t>ENSG00000124356</t>
  </si>
  <si>
    <t>STAM binding protein</t>
  </si>
  <si>
    <t>STAM-binding protein (EC 3.4.19.-) (Associated molecule with the SH3 domain of STAM) (Endosome-associated ubiquitin isopeptidase)</t>
  </si>
  <si>
    <t>IPR000555;IPR037518;IPR044098;IPR015063;</t>
  </si>
  <si>
    <t>HGNC:24105</t>
  </si>
  <si>
    <t>ENSG00000138134</t>
  </si>
  <si>
    <t>STAM binding protein like 1</t>
  </si>
  <si>
    <t>AMSH-like protease (AMSH-LP) (EC 3.4.19.-) (STAM-binding protein-like 1)</t>
  </si>
  <si>
    <t>HGNC:11362</t>
  </si>
  <si>
    <t>ENSG00000115415</t>
  </si>
  <si>
    <t>signal transducer and activator of transcription 1</t>
  </si>
  <si>
    <t>Signal transducer and activator of transcription 1-alpha/beta (Transcription factor ISGF-3 components p91/p84)</t>
  </si>
  <si>
    <t>IPR008967;IPR000980;IPR036860;IPR001217;IPR038295;IPR035859;IPR022752;IPR048988;IPR036535;IPR013800;IPR015988;IPR013801;IPR012345;IPR013799;</t>
  </si>
  <si>
    <t>HGNC:11364</t>
  </si>
  <si>
    <t>ENSG00000168610</t>
  </si>
  <si>
    <t>signal transducer and activator of transcription 3</t>
  </si>
  <si>
    <t>Signal transducer and activator of transcription 3 (Acute-phase response factor)</t>
  </si>
  <si>
    <t>IPR008967;IPR000980;IPR036860;IPR001217;IPR035855;IPR048988;IPR036535;IPR013800;IPR015988;IPR013801;IPR012345;IPR013799;</t>
  </si>
  <si>
    <t>HGNC:11368</t>
  </si>
  <si>
    <t>ENSG00000166888</t>
  </si>
  <si>
    <t>signal transducer and activator of transcription 6</t>
  </si>
  <si>
    <t>Signal transducer and activator of transcription 6 (IL-4 Stat)</t>
  </si>
  <si>
    <t>IPR008967;IPR000980;IPR036860;IPR001217;IPR028187;IPR035857;IPR048988;IPR036535;IPR013800;IPR015988;IPR013801;IPR012345;IPR013799;</t>
  </si>
  <si>
    <t>HGNC:24854</t>
  </si>
  <si>
    <t>ENSG00000118804</t>
  </si>
  <si>
    <t>starch binding domain 1</t>
  </si>
  <si>
    <t>Starch-binding domain-containing protein 1 (Genethonin-1) (Glycophagy cargo receptor STBD1)</t>
  </si>
  <si>
    <t>TRANSMEM 7..23; /note="Helical"; /evidence="ECO:0000255"</t>
  </si>
  <si>
    <t>IPR013784;IPR002044;IPR034838;IPR013783;</t>
  </si>
  <si>
    <t>HGNC:11373</t>
  </si>
  <si>
    <t>ENSG00000159167</t>
  </si>
  <si>
    <t>stanniocalcin 1</t>
  </si>
  <si>
    <t>Stanniocalcin-1 (STC-1)</t>
  </si>
  <si>
    <t>IPR004978;</t>
  </si>
  <si>
    <t>HGNC:27962</t>
  </si>
  <si>
    <t>ENSG00000184584</t>
  </si>
  <si>
    <t>stimulator of interferon response cGAMP interactor 1</t>
  </si>
  <si>
    <t>Stimulator of interferon genes protein (hSTING) (Endoplasmic reticulum interferon stimulator) (ERIS) (Mediator of IRF3 activation) (hMITA) (Transmembrane protein 173)</t>
  </si>
  <si>
    <t>TRANSMEM 18..34; /note="Helical; Name=1"; /evidence="ECO:0000269|PubMed:30842659"; TRANSMEM 45..69; /note="Helical; Name=2"; /evidence="ECO:0000269|PubMed:30842659"; TRANSMEM 92..106; /note="Helical; Name=3"; /evidence="ECO:0000269|PubMed:30842659"; TRANSMEM 117..134; /note="Helical; Name=4"; /evidence="ECO:0000269|PubMed:30842659"</t>
  </si>
  <si>
    <t>IPR029158;IPR047191;IPR038623;</t>
  </si>
  <si>
    <t>HGNC:11387</t>
  </si>
  <si>
    <t>ENSG00000168439</t>
  </si>
  <si>
    <t>stress induced phosphoprotein 1</t>
  </si>
  <si>
    <t>Stress-induced-phosphoprotein 1 (STI1) (Hsc70/Hsp90-organizing protein) (Hop) (Renal carcinoma antigen NY-REN-11) (Transformation-sensitive protein IEF SSP 3521)</t>
  </si>
  <si>
    <t>IPR041243;IPR006636;IPR011990;IPR013105;IPR019734;</t>
  </si>
  <si>
    <t>HGNC:11389</t>
  </si>
  <si>
    <t>ENSG00000118046</t>
  </si>
  <si>
    <t>serine/threonine kinase 11</t>
  </si>
  <si>
    <t>Serine/threonine-protein kinase STK11 (EC 2.7.11.1) (Liver kinase B1) (LKB1) (hLKB1) (Renal carcinoma antigen NY-REN-19)</t>
  </si>
  <si>
    <t>IPR011009;IPR039154;IPR000719;IPR017441;IPR008271;</t>
  </si>
  <si>
    <t>HGNC:11406</t>
  </si>
  <si>
    <t>ENSG00000104375</t>
  </si>
  <si>
    <t>serine/threonine kinase 3</t>
  </si>
  <si>
    <t>Serine/threonine-protein kinase 3 (EC 2.7.11.1) (Mammalian STE20-like protein kinase 2) (MST-2) (STE20-like kinase MST2) (Serine/threonine-protein kinase Krs-1) [Cleaved into: Serine/threonine-protein kinase 3 36kDa subunit (MST2/N); Serine/threonine-protein kinase 3 20kDa subunit (MST2/C)]</t>
  </si>
  <si>
    <t>IPR011009;IPR024205;IPR049568;IPR036674;IPR000719;IPR017441;IPR011524;IPR050629;</t>
  </si>
  <si>
    <t>HGNC:17847</t>
  </si>
  <si>
    <t>ENSG00000112079</t>
  </si>
  <si>
    <t>serine/threonine kinase 38</t>
  </si>
  <si>
    <t>Serine/threonine-protein kinase 38 (EC 2.7.11.1) (NDR1 protein kinase) (Nuclear Dbf2-related kinase 1)</t>
  </si>
  <si>
    <t>IPR000961;IPR011009;IPR017892;IPR000719;IPR017441;IPR050839;IPR008271;</t>
  </si>
  <si>
    <t>HGNC:11408</t>
  </si>
  <si>
    <t>ENSG00000101109</t>
  </si>
  <si>
    <t>serine/threonine kinase 4</t>
  </si>
  <si>
    <t>Serine/threonine-protein kinase 4 (EC 2.7.11.1) (Mammalian STE20-like protein kinase 1) (MST-1) (STE20-like kinase MST1) (Serine/threonine-protein kinase Krs-2) [Cleaved into: Serine/threonine-protein kinase 4 37kDa subunit (MST1/N); Serine/threonine-protein kinase 4 18kDa subunit (MST1/C)]</t>
  </si>
  <si>
    <t>IPR011009;IPR024205;IPR036674;IPR000719;IPR017441;IPR011524;IPR050629;</t>
  </si>
  <si>
    <t>HGNC:30172</t>
  </si>
  <si>
    <t>ENSG00000266173</t>
  </si>
  <si>
    <t>STE20 related adaptor alpha</t>
  </si>
  <si>
    <t>STE20-related kinase adapter protein alpha (STRAD alpha) (STE20-related adapter protein) (Serologically defined breast cancer antigen NY-BR-96)</t>
  </si>
  <si>
    <t>IPR011009;IPR000719;IPR047173;</t>
  </si>
  <si>
    <t>HGNC:11425</t>
  </si>
  <si>
    <t>ENSG00000101846</t>
  </si>
  <si>
    <t>steroid sulfatase</t>
  </si>
  <si>
    <t>Steryl-sulfatase (EC 3.1.6.2) (Arylsulfatase C) (ASC) (Estrone sulfatase) (Steroid sulfatase) (Steryl-sulfate sulfohydrolase)</t>
  </si>
  <si>
    <t>TRANSMEM 185..208; /note="Helical"; /evidence="ECO:0000269|PubMed:2668275"; TRANSMEM 213..234; /note="Helical"; /evidence="ECO:0000269|PubMed:2668275"</t>
  </si>
  <si>
    <t>HGNC:6172</t>
  </si>
  <si>
    <t>ENSG00000134910</t>
  </si>
  <si>
    <t>STT3 oligosaccharyltransferase complex catalytic subunit A</t>
  </si>
  <si>
    <t>Dolichyl-diphosphooligosaccharide--protein glycosyltransferase subunit STT3A (Oligosaccharyl transferase subunit STT3A) (STT3-A) (EC 2.4.99.18) (B5) (Integral membrane protein 1) (Transmembrane protein TMC)</t>
  </si>
  <si>
    <t>TRANSMEM 18..38; /note="Helical"; /evidence="ECO:0000255"; TRANSMEM 120..138; /note="Helical"; /evidence="ECO:0000250|UniProtKB:P39007"; TRANSMEM 141..158; /note="Helical"; /evidence="ECO:0000250|UniProtKB:P39007"; TRANSMEM 170..189; /note="Helical"; /evidence="ECO:0000250|UniProtKB:P39007"; TRANSMEM 192..206; /note="Helical"; /evidence="ECO:0000250|UniProtKB:P39007"; TRANSMEM 212..228; /note="Helical"; /evidence="ECO:0000250|UniProtKB:P39007"; TRANSMEM 234..259; /note="Helical"; /evidence="ECO:0000250|UniProtKB:P39007"; TRANSMEM 268..287; /note="Helical"; /evidence="ECO:0000250|UniProtKB:P39007"; TRANSMEM 301..321; /note="Helical"; /evidence="ECO:0000255"; TRANSMEM 357..379; /note="Helical"; /evidence="ECO:0000250|UniProtKB:P39007"; TRANSMEM 386..402; /note="Helical"; /evidence="ECO:0000250|UniProtKB:P39007"; TRANSMEM 407..428; /note="Helical"; /evidence="ECO:0000250|UniProtKB:P39007"; TRANSMEM 454..473; /note="Helical"; /evidence="ECO:0000250|UniProtKB:P39007"</t>
  </si>
  <si>
    <t>IPR054479;IPR003674;IPR048307;</t>
  </si>
  <si>
    <t>HGNC:30611</t>
  </si>
  <si>
    <t>ENSG00000163527</t>
  </si>
  <si>
    <t>STT3 oligosaccharyltransferase complex catalytic subunit B</t>
  </si>
  <si>
    <t>Dolichyl-diphosphooligosaccharide--protein glycosyltransferase subunit STT3B (Oligosaccharyl transferase subunit STT3B) (STT3-B) (EC 2.4.99.18) (Source of immunodominant MHC-associated peptides homolog)</t>
  </si>
  <si>
    <t>TRANSMEM 42..86; /note="Helical"; /evidence="ECO:0000250|UniProtKB:P39007"; TRANSMEM 174..192; /note="Helical"; /evidence="ECO:0000250|UniProtKB:P39007"; TRANSMEM 195..212; /note="Helical"; /evidence="ECO:0000250|UniProtKB:P39007"; TRANSMEM 224..243; /note="Helical"; /evidence="ECO:0000250|UniProtKB:P39007"; TRANSMEM 246..260; /note="Helical"; /evidence="ECO:0000250|UniProtKB:P39007"; TRANSMEM 266..282; /note="Helical"; /evidence="ECO:0000250|UniProtKB:P39007"; TRANSMEM 288..313; /note="Helical"; /evidence="ECO:0000250|UniProtKB:P39007"; TRANSMEM 322..341; /note="Helical"; /evidence="ECO:0000250|UniProtKB:P39007"; TRANSMEM 351..371; /note="Helical"; /evidence="ECO:0000255"; TRANSMEM 411..433; /note="Helical"; /evidence="ECO:0000250|UniProtKB:P39007"; TRANSMEM 440..456; /note="Helical"; /evidence="ECO:0000250|UniProtKB:P39007"; TRANSMEM 461..482; /note="Helical"; /evidence="ECO:0000250|UniProtKB:P39007"; TRANSMEM 527..552; /note="Helical"; /evidence="ECO:0000250|UniProtKB:P39007"</t>
  </si>
  <si>
    <t>IPR003674;IPR048999;IPR048307;</t>
  </si>
  <si>
    <t>HGNC:11427</t>
  </si>
  <si>
    <t>ENSG00000103266</t>
  </si>
  <si>
    <t>STIP1 homology and U-box containing protein 1</t>
  </si>
  <si>
    <t>E3 ubiquitin-protein ligase CHIP (EC 2.3.2.27) (Antigen NY-CO-7) (CLL-associated antigen KW-8) (Carboxy terminus of Hsp70-interacting protein) (RING-type E3 ubiquitin transferase CHIP) (STIP1 homology and U box-containing protein 1)</t>
  </si>
  <si>
    <t>IPR045202;IPR041312;IPR011990;IPR019734;IPR003613;IPR013083;</t>
  </si>
  <si>
    <t>HGNC:11430</t>
  </si>
  <si>
    <t>ENSG00000117758</t>
  </si>
  <si>
    <t>syntaxin 12</t>
  </si>
  <si>
    <t>Syntaxin-12</t>
  </si>
  <si>
    <t>TRANSMEM 249..269; /note="Helical; Anchor for type IV membrane protein"; /evidence="ECO:0000255"</t>
  </si>
  <si>
    <t>IPR010989;IPR045242;IPR006012;IPR006011;IPR000727;</t>
  </si>
  <si>
    <t>HGNC:11432</t>
  </si>
  <si>
    <t>ENSG00000136874</t>
  </si>
  <si>
    <t>syntaxin 17</t>
  </si>
  <si>
    <t>Syntaxin-17</t>
  </si>
  <si>
    <t>TRANSMEM 229..249; /note="Helical"; /evidence="ECO:0000255"; TRANSMEM 255..275; /note="Helical"; /evidence="ECO:0000255"</t>
  </si>
  <si>
    <t>IPR010989;IPR028676;IPR045242;IPR006012;IPR000727;</t>
  </si>
  <si>
    <t>HGNC:11441</t>
  </si>
  <si>
    <t>ENSG00000135823</t>
  </si>
  <si>
    <t>syntaxin 6</t>
  </si>
  <si>
    <t>Syntaxin-6</t>
  </si>
  <si>
    <t>TRANSMEM 235..255; /note="Helical; Anchor for type IV membrane protein"; /evidence="ECO:0000255"</t>
  </si>
  <si>
    <t>IPR010989;IPR015260;IPR006012;IPR000727;</t>
  </si>
  <si>
    <t>HGNC:11442</t>
  </si>
  <si>
    <t>ENSG00000079950</t>
  </si>
  <si>
    <t>syntaxin 7</t>
  </si>
  <si>
    <t>Syntaxin-7</t>
  </si>
  <si>
    <t>TRANSMEM 239..259; /note="Helical; Anchor for type IV membrane protein"; /evidence="ECO:0000255"</t>
  </si>
  <si>
    <t>HGNC:11443</t>
  </si>
  <si>
    <t>ENSG00000170310</t>
  </si>
  <si>
    <t>syntaxin 8</t>
  </si>
  <si>
    <t>Syntaxin-8</t>
  </si>
  <si>
    <t>TRANSMEM 216..232; /note="Helical; Anchor for type IV membrane protein"; /evidence="ECO:0000255"</t>
  </si>
  <si>
    <t>IPR045242;IPR041875;IPR000727;</t>
  </si>
  <si>
    <t>HGNC:16987</t>
  </si>
  <si>
    <t>ENSG00000165416</t>
  </si>
  <si>
    <t>SGT1 homolog, MIS12 kinetochore complex assembly cochaperone</t>
  </si>
  <si>
    <t>Protein SGT1 homolog (Protein 40-6-3) (Sgt1) (Suppressor of G2 allele of SKP1 homolog)</t>
  </si>
  <si>
    <t>IPR007052;IPR008978;IPR007699;IPR044563;IPR011990;IPR019734;</t>
  </si>
  <si>
    <t>HGNC:12502</t>
  </si>
  <si>
    <t>ENSG00000116030</t>
  </si>
  <si>
    <t>small ubiquitin like modifier 1</t>
  </si>
  <si>
    <t>Small ubiquitin-related modifier 1 (SUMO-1) (GAP-modifying protein 1) (GMP1) (SMT3 homolog 3) (Sentrin) (Ubiquitin-homology domain protein PIC1) (Ubiquitin-like protein SMT3C) (Smt3C) (Ubiquitin-like protein UBL1)</t>
  </si>
  <si>
    <t>IPR022617;IPR046332;IPR000626;IPR029071;</t>
  </si>
  <si>
    <t>HGNC:33148</t>
  </si>
  <si>
    <t>ENSG00000241721</t>
  </si>
  <si>
    <t>SUMO1 pseudogene 1</t>
  </si>
  <si>
    <t>Small ubiquitin-related modifier 5 (SUMO-5) (SUMO1 pseudogene 1) (Ubiquitin-like 2) (Ubiquitin-like 6)</t>
  </si>
  <si>
    <t>HGNC:11125</t>
  </si>
  <si>
    <t>ENSG00000188612</t>
  </si>
  <si>
    <t>small ubiquitin like modifier 2</t>
  </si>
  <si>
    <t>Small ubiquitin-related modifier 2 (SUMO-2) (HSMT3) (SMT3 homolog 2) (SUMO-3) (Sentrin-2) (Ubiquitin-like protein SMT3B) (Smt3B)</t>
  </si>
  <si>
    <t>IPR022617;IPR000626;IPR029071;</t>
  </si>
  <si>
    <t>HGNC:11124</t>
  </si>
  <si>
    <t>ENSG00000184900</t>
  </si>
  <si>
    <t>small ubiquitin like modifier 3</t>
  </si>
  <si>
    <t>Small ubiquitin-related modifier 3 (SUMO-3) (SMT3 homolog 1) (SUMO-2) (Ubiquitin-like protein SMT3A) (Smt3A)</t>
  </si>
  <si>
    <t>HGNC:21181</t>
  </si>
  <si>
    <t>ENSG00000177688</t>
  </si>
  <si>
    <t>small ubiquitin like modifier 4</t>
  </si>
  <si>
    <t>Small ubiquitin-related modifier 4 (SUMO-4) (Small ubiquitin-like protein 4)</t>
  </si>
  <si>
    <t>HGNC:11465</t>
  </si>
  <si>
    <t>ENSG00000092201</t>
  </si>
  <si>
    <t>SPT16 homolog, facilitates chromatin remodeling subunit</t>
  </si>
  <si>
    <t>FACT complex subunit SPT16 (Chromatin-specific transcription elongation factor 140 kDa subunit) (FACT 140 kDa subunit) (FACTp140) (Facilitates chromatin transcription complex subunit SPT16) (hSPT16)</t>
  </si>
  <si>
    <t>IPR029149;IPR036005;IPR029148;IPR013953;IPR000994;IPR011993;IPR013719;IPR040258;IPR048969;IPR033825;</t>
  </si>
  <si>
    <t>HGNC:20596</t>
  </si>
  <si>
    <t>ENSG00000102710</t>
  </si>
  <si>
    <t>SPT20 homolog, SAGA complex component</t>
  </si>
  <si>
    <t>Transcription factor SPT20 homolog (p38-interacting protein) (p38IP)</t>
  </si>
  <si>
    <t>IPR021950;IPR046468;</t>
  </si>
  <si>
    <t>HGNC:11470</t>
  </si>
  <si>
    <t>ENSG00000109111</t>
  </si>
  <si>
    <t>SPT6 homolog, histone chaperone and transcription elongation factor</t>
  </si>
  <si>
    <t>Transcription elongation factor SPT6 (hSPT6) (Histone chaperone suppressor of Ty6) (Tat-cotransactivator 2 protein) (Tat-CT2 protein)</t>
  </si>
  <si>
    <t>IPR041692;IPR012340;IPR012337;IPR010994;IPR003029;IPR000980;IPR036860;IPR028083;IPR042066;IPR032706;IPR028088;IPR035420;IPR035018;IPR035019;IPR028231;IPR055179;IPR023323;IPR023319;IPR017072;IPR006641;IPR037027;</t>
  </si>
  <si>
    <t>HGNC:25238</t>
  </si>
  <si>
    <t>ENSG00000198168</t>
  </si>
  <si>
    <t>small VCP interacting protein</t>
  </si>
  <si>
    <t>Small VCP/p97-interacting protein</t>
  </si>
  <si>
    <t>IPR031632;</t>
  </si>
  <si>
    <t>HGNC:17732</t>
  </si>
  <si>
    <t>ENSG00000172403</t>
  </si>
  <si>
    <t>synaptopodin 2</t>
  </si>
  <si>
    <t>Synaptopodin-2 (Genethonin-2) (Myopodin)</t>
  </si>
  <si>
    <t>IPR001478;IPR036034;IPR051976;</t>
  </si>
  <si>
    <t>HGNC:19239</t>
  </si>
  <si>
    <t>ENSG00000132718</t>
  </si>
  <si>
    <t>synaptotagmin 11</t>
  </si>
  <si>
    <t>Synaptotagmin-11 (Synaptotagmin XI) (SytXI)</t>
  </si>
  <si>
    <t>TRANSMEM 16..36; /note="Helical"; /evidence="ECO:0000255"</t>
  </si>
  <si>
    <t>IPR000008;IPR035892;IPR001565;</t>
  </si>
  <si>
    <t>HGNC:20738</t>
  </si>
  <si>
    <t>ENSG00000162298</t>
  </si>
  <si>
    <t>synoviolin 1</t>
  </si>
  <si>
    <t>E3 ubiquitin-protein ligase synoviolin (EC 2.3.2.27) (RING-type E3 ubiquitin transferase synoviolin) (Synovial apoptosis inhibitor 1)</t>
  </si>
  <si>
    <t>TRANSMEM 5..25; /note="Helical"; /evidence="ECO:0000255"; TRANSMEM 42..62; /note="Helical"; /evidence="ECO:0000255"; TRANSMEM 99..119; /note="Helical"; /evidence="ECO:0000255"; TRANSMEM 141..161; /note="Helical"; /evidence="ECO:0000255"; TRANSMEM 170..190; /note="Helical"; /evidence="ECO:0000255"; TRANSMEM 225..245; /note="Helical"; /evidence="ECO:0000255"</t>
  </si>
  <si>
    <t>IPR050731;IPR001841;IPR013083;</t>
  </si>
  <si>
    <t>HGNC:29040</t>
  </si>
  <si>
    <t>ENSG00000198198</t>
  </si>
  <si>
    <t>SZT2 subunit of KICSTOR complex</t>
  </si>
  <si>
    <t>KICSTOR complex protein SZT2 (Seizure threshold 2 protein homolog)</t>
  </si>
  <si>
    <t>IPR033228;</t>
  </si>
  <si>
    <t>HGNC:17075</t>
  </si>
  <si>
    <t>ENSG00000055208</t>
  </si>
  <si>
    <t>TGF-beta activated kinase 1 (MAP3K7) binding protein 2</t>
  </si>
  <si>
    <t>TGF-beta-activated kinase 1 and MAP3K7-binding protein 2 (Mitogen-activated protein kinase kinase kinase 7-interacting protein 2) (TAK1-binding protein 2) (TAB-2) (TGF-beta-activated kinase 1-binding protein 2)</t>
  </si>
  <si>
    <t>IPR003892;IPR041911;IPR001876;IPR036443;</t>
  </si>
  <si>
    <t>HGNC:30681</t>
  </si>
  <si>
    <t>ENSG00000157625</t>
  </si>
  <si>
    <t>TGF-beta activated kinase 1 (MAP3K7) binding protein 3</t>
  </si>
  <si>
    <t>TGF-beta-activated kinase 1 and MAP3K7-binding protein 3 (Mitogen-activated protein kinase kinase kinase 7-interacting protein 3) (NF-kappa-B-activating protein 1) (TAK1-binding protein 3) (TAB-3) (TGF-beta-activated kinase 1-binding protein 3)</t>
  </si>
  <si>
    <t>HGNC:11547</t>
  </si>
  <si>
    <t>ENSG00000270647</t>
  </si>
  <si>
    <t>TATA-box binding protein associated factor 15</t>
  </si>
  <si>
    <t>TATA-binding protein-associated factor 2N (68 kDa TATA-binding protein-associated factor) (TAF(II)68) (TAFII68) (RNA-binding protein 56)</t>
  </si>
  <si>
    <t>HGNC:11562</t>
  </si>
  <si>
    <t>ENSG00000136560</t>
  </si>
  <si>
    <t>TRAF family member associated NFKB activator</t>
  </si>
  <si>
    <t>TRAF family member-associated NF-kappa-B activator (TRAF-interacting protein) (I-TRAF)</t>
  </si>
  <si>
    <t>IPR041641;IPR039669;IPR024581;</t>
  </si>
  <si>
    <t>HGNC:11572</t>
  </si>
  <si>
    <t>ENSG00000113407</t>
  </si>
  <si>
    <t>threonyl-tRNA synthetase 1</t>
  </si>
  <si>
    <t>Threonine--tRNA ligase 1, cytoplasmic (EC 6.1.1.3) (Threonyl-tRNA synthetase) (ThrRS) (Threonyl-tRNA synthetase 1)</t>
  </si>
  <si>
    <t>IPR002314;IPR006195;IPR045864;IPR004154;IPR036621;IPR012675;IPR004095;IPR012676;IPR002320;IPR018163;IPR047246;IPR033728;IPR012947;</t>
  </si>
  <si>
    <t>HGNC:30740</t>
  </si>
  <si>
    <t>ENSG00000143374</t>
  </si>
  <si>
    <t>threonyl-tRNA synthetase 2, mitochondrial</t>
  </si>
  <si>
    <t>Threonine--tRNA ligase, mitochondrial (EC 6.1.1.3) (Threonyl-tRNA synthetase) (ThrRS) (Threonyl-tRNA synthetase-like 1)</t>
  </si>
  <si>
    <t>HGNC:24728</t>
  </si>
  <si>
    <t>ENSG00000185418</t>
  </si>
  <si>
    <t>threonyl-tRNA synthetase 3</t>
  </si>
  <si>
    <t>Threonine--tRNA ligase 2, cytoplasmic (EC 6.1.1.3) (Threonyl-tRNA synthetase) (ThrRS) (Threonyl-tRNA synthetase protein 3)</t>
  </si>
  <si>
    <t>HGNC:11575</t>
  </si>
  <si>
    <t>ENSG00000106052</t>
  </si>
  <si>
    <t>Tax1 binding protein 1</t>
  </si>
  <si>
    <t>Tax1-binding protein 1 (TRAF6-binding protein)</t>
  </si>
  <si>
    <t>HGNC:29246</t>
  </si>
  <si>
    <t>ENSG00000132405</t>
  </si>
  <si>
    <t>TBC1 domain family member 14</t>
  </si>
  <si>
    <t>IPR000195;IPR035969;IPR050302;</t>
  </si>
  <si>
    <t>HGNC:25694</t>
  </si>
  <si>
    <t>ENSG00000121749</t>
  </si>
  <si>
    <t>TBC1 domain family member 15</t>
  </si>
  <si>
    <t>TBC1 domain family member 15 (GTPase-activating protein RAB7) (GAP for RAB7) (Rab7-GAP)</t>
  </si>
  <si>
    <t>IPR000195;IPR035969;IPR021935;</t>
  </si>
  <si>
    <t>HGNC:25699</t>
  </si>
  <si>
    <t>ENSG00000104946</t>
  </si>
  <si>
    <t>TBC1 domain family member 17</t>
  </si>
  <si>
    <t>HGNC:18026</t>
  </si>
  <si>
    <t>ENSG00000095383</t>
  </si>
  <si>
    <t>TBC1 domain family member 2</t>
  </si>
  <si>
    <t>TBC1 domain family member 2A (Armus) (Prostate antigen recognized and identified by SEREX 1) (PARIS-1)</t>
  </si>
  <si>
    <t>IPR011993;IPR001849;IPR000195;IPR035969;IPR050302;</t>
  </si>
  <si>
    <t>HGNC:8092</t>
  </si>
  <si>
    <t>ENSG00000068354</t>
  </si>
  <si>
    <t>TBC1 domain family member 25</t>
  </si>
  <si>
    <t>IPR000195;IPR035969;</t>
  </si>
  <si>
    <t>HGNC:19166</t>
  </si>
  <si>
    <t>ENSG00000131374</t>
  </si>
  <si>
    <t>TBC1 domain family member 5</t>
  </si>
  <si>
    <t>HGNC:21066</t>
  </si>
  <si>
    <t>ENSG00000145979</t>
  </si>
  <si>
    <t>TBC1 domain family member 7</t>
  </si>
  <si>
    <t>TBC1 domain family member 7 (Cell migration-inducing protein 23)</t>
  </si>
  <si>
    <t>IPR000195;IPR035969;IPR039842;IPR043039;</t>
  </si>
  <si>
    <t>HGNC:11579</t>
  </si>
  <si>
    <t>ENSG00000171530</t>
  </si>
  <si>
    <t>tubulin folding cofactor A</t>
  </si>
  <si>
    <t>Tubulin-specific chaperone A (TCP1-chaperonin cofactor A) (Tubulin-folding cofactor A) (CFA)</t>
  </si>
  <si>
    <t>IPR004226;IPR036126;</t>
  </si>
  <si>
    <t>HGNC:1989</t>
  </si>
  <si>
    <t>ENSG00000105254</t>
  </si>
  <si>
    <t>tubulin folding cofactor B</t>
  </si>
  <si>
    <t>Tubulin-folding cofactor B (Cytoskeleton-associated protein 1) (Cytoskeleton-associated protein CKAPI) (Tubulin-specific chaperone B)</t>
  </si>
  <si>
    <t>IPR036859;IPR000938;IPR045172;IPR000626;IPR029071;</t>
  </si>
  <si>
    <t>HGNC:11580</t>
  </si>
  <si>
    <t>ENSG00000124659</t>
  </si>
  <si>
    <t>tubulin folding cofactor C</t>
  </si>
  <si>
    <t>Tubulin-specific chaperone C (Tubulin-folding cofactor C) (CFC)</t>
  </si>
  <si>
    <t>IPR017901;IPR016098;IPR006599;IPR027684;IPR031925;IPR038397;IPR012945;</t>
  </si>
  <si>
    <t>HGNC:11581</t>
  </si>
  <si>
    <t>ENSG00000141556</t>
  </si>
  <si>
    <t>tubulin folding cofactor D</t>
  </si>
  <si>
    <t>Tubulin-specific chaperone D (Beta-tubulin cofactor D) (tfcD) (SSD-1) (Tubulin-folding cofactor D)</t>
  </si>
  <si>
    <t>IPR011989;IPR016024;IPR033162;IPR022577;</t>
  </si>
  <si>
    <t>HGNC:11582</t>
  </si>
  <si>
    <t>ENSG00000284770</t>
  </si>
  <si>
    <t>tubulin folding cofactor E</t>
  </si>
  <si>
    <t>Tubulin-specific chaperone E (Tubulin-folding cofactor E)</t>
  </si>
  <si>
    <t>IPR036859;IPR000938;IPR032675;IPR000626;IPR029071;IPR044079;</t>
  </si>
  <si>
    <t>HGNC:28115</t>
  </si>
  <si>
    <t>ENSG00000154114</t>
  </si>
  <si>
    <t>tubulin folding cofactor E like</t>
  </si>
  <si>
    <t>Tubulin-specific chaperone cofactor E-like protein (EL) (Leucine-rich repeat-containing protein 35)</t>
  </si>
  <si>
    <t>IPR032675;IPR047991;IPR000626;IPR029071;</t>
  </si>
  <si>
    <t>HGNC:11584</t>
  </si>
  <si>
    <t>ENSG00000183735</t>
  </si>
  <si>
    <t>TANK binding kinase 1</t>
  </si>
  <si>
    <t>Serine/threonine-protein kinase TBK1 (EC 2.7.11.1) (NF-kappa-B-activating kinase) (T2K) (TANK-binding kinase 1)</t>
  </si>
  <si>
    <t>HGNC:30140</t>
  </si>
  <si>
    <t>ENSG00000198933</t>
  </si>
  <si>
    <t>TBK1 binding protein 1</t>
  </si>
  <si>
    <t>TANK-binding kinase 1-binding protein 1 (TBK1-binding protein 1)</t>
  </si>
  <si>
    <t>IPR041641;IPR024581;IPR051891;</t>
  </si>
  <si>
    <t>HGNC:11587</t>
  </si>
  <si>
    <t>ENSG00000183751</t>
  </si>
  <si>
    <t>transducin beta like 3</t>
  </si>
  <si>
    <t>Transducin beta-like protein 3 (WD repeat-containing protein SAZD)</t>
  </si>
  <si>
    <t>IPR020472;IPR011044;IPR013934;IPR015943;IPR019775;IPR036322;IPR001680;</t>
  </si>
  <si>
    <t>HGNC:29181</t>
  </si>
  <si>
    <t>ENSG00000141002</t>
  </si>
  <si>
    <t>transcription factor 25</t>
  </si>
  <si>
    <t>Ribosome quality control complex subunit TCF25 (Nuclear localized protein 1) (Transcription factor 25) (TCF-25)</t>
  </si>
  <si>
    <t>IPR006994;IPR011990;</t>
  </si>
  <si>
    <t>HGNC:11641</t>
  </si>
  <si>
    <t>ENSG00000148737</t>
  </si>
  <si>
    <t>transcription factor 7 like 2</t>
  </si>
  <si>
    <t>Transcription factor 7-like 2 (HMG box transcription factor 4) (T-cell-specific transcription factor 4) (T-cell factor 4) (TCF-4) (hTCF-4)</t>
  </si>
  <si>
    <t>IPR027397;IPR013558;IPR009071;IPR036910;IPR024940;</t>
  </si>
  <si>
    <t>HGNC:11647</t>
  </si>
  <si>
    <t>ENSG00000110719</t>
  </si>
  <si>
    <t>T cell immune regulator 1, ATPase H+ transporting V0 subunit a3</t>
  </si>
  <si>
    <t>V-type proton ATPase 116 kDa subunit a 3 (V-ATPase 116 kDa subunit a 3) (Osteoclastic proton pump 116 kDa subunit) (OC-116 kDa) (OC116) (T-cell immune regulator 1) (T-cell immune response cDNA7 protein) (TIRC7) (Vacuolar proton translocating ATPase 116 kDa subunit a isoform 3)</t>
  </si>
  <si>
    <t>TRANSMEM 386..404; /note="Helical"; /evidence="ECO:0000255"; TRANSMEM 407..423; /note="Helical"; /evidence="ECO:0000255"; TRANSMEM 439..468; /note="Helical"; /evidence="ECO:0000255"; TRANSMEM 533..552; /note="Helical"; /evidence="ECO:0000255"; TRANSMEM 571..591; /note="Helical"; /evidence="ECO:0000255"; TRANSMEM 636..655; /note="Helical"; /evidence="ECO:0000255"; TRANSMEM 721..745; /note="Helical"; /evidence="ECO:0000255"; TRANSMEM 767..807; /note="Helical"; /evidence="ECO:0000255"</t>
  </si>
  <si>
    <t>HGNC:11655</t>
  </si>
  <si>
    <t>ENSG00000120438</t>
  </si>
  <si>
    <t>t-complex 1</t>
  </si>
  <si>
    <t>T-complex protein 1 subunit alpha (TCP-1-alpha) (CCT-alpha) (Chaperonin containing T-complex polypeptide 1 subunit 1)</t>
  </si>
  <si>
    <t>IPR012715;IPR017998;IPR002194;IPR002423;IPR027409;IPR027413;IPR027410;IPR053374;IPR054827;</t>
  </si>
  <si>
    <t>HGNC:11700</t>
  </si>
  <si>
    <t>ENSG00000139372</t>
  </si>
  <si>
    <t>thymine DNA glycosylase</t>
  </si>
  <si>
    <t>G/T mismatch-specific thymine DNA glycosylase (EC 3.2.2.29) (Thymine-DNA glycosylase) (hTDG)</t>
  </si>
  <si>
    <t>IPR015637;IPR003310;IPR005122;IPR036895;</t>
  </si>
  <si>
    <t>HGNC:17768</t>
  </si>
  <si>
    <t>ENSG00000111802</t>
  </si>
  <si>
    <t>tyrosyl-DNA phosphodiesterase 2</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</si>
  <si>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</si>
  <si>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IPR036691;IPR005135;IPR051547;IPR009060;</t>
  </si>
  <si>
    <t>HGNC:20612</t>
  </si>
  <si>
    <t>ENSG00000083544</t>
  </si>
  <si>
    <t>tudor domain containing 3</t>
  </si>
  <si>
    <t>Tudor domain-containing protein 3</t>
  </si>
  <si>
    <t>IPR042470;IPR013894;IPR002999;IPR047379;IPR015940;IPR009060;IPR041915;</t>
  </si>
  <si>
    <t>HGNC:22214</t>
  </si>
  <si>
    <t>ENSG00000205356</t>
  </si>
  <si>
    <t>tectonin beta-propeller repeat containing 1</t>
  </si>
  <si>
    <t>Tectonin beta-propeller repeat-containing protein 1</t>
  </si>
  <si>
    <t>IPR006624;IPR006614;IPR011993;IPR010482;IPR051513;</t>
  </si>
  <si>
    <t>HGNC:19957</t>
  </si>
  <si>
    <t>ENSG00000196663</t>
  </si>
  <si>
    <t>tectonin beta-propeller repeat containing 2</t>
  </si>
  <si>
    <t>Tectonin beta-propeller repeat-containing protein 2 (WD repeat-containing protein KIAA0329/KIAA0297)</t>
  </si>
  <si>
    <t>IPR006624;IPR009091;IPR015943;IPR036322;IPR001680;</t>
  </si>
  <si>
    <t>HGNC:4551</t>
  </si>
  <si>
    <t>ENSG00000099797</t>
  </si>
  <si>
    <t>trans-2,3-enoyl-CoA reductase</t>
  </si>
  <si>
    <t>Very-long-chain enoyl-CoA reductase (EC 1.3.1.93) (Synaptic glycoprotein SC2) (Trans-2,3-enoyl-CoA reductase) (TER)</t>
  </si>
  <si>
    <t>TRANSMEM 87..106; /note="Helical"; /evidence="ECO:0000305|PubMed:38422897"; TRANSMEM 125..147; /note="Helical"; /evidence="ECO:0000305|PubMed:38422897"; TRANSMEM 159..180; /note="Helical"; /evidence="ECO:0000305|PubMed:38422897"; TRANSMEM 190..216; /note="Helical"; /evidence="ECO:0000305|PubMed:38422897"; TRANSMEM 246..262; /note="Helical"; /evidence="ECO:0000305|PubMed:38422897"; TRANSMEM 265..292; /note="Helical"; /evidence="ECO:0000305|PubMed:38422897"</t>
  </si>
  <si>
    <t>IPR001104;IPR039357;IPR049127;IPR029071;</t>
  </si>
  <si>
    <t>HGNC:27365</t>
  </si>
  <si>
    <t>ENSG00000205678</t>
  </si>
  <si>
    <t>trans-2,3-enoyl-CoA reductase like</t>
  </si>
  <si>
    <t>Trans-2,3-enoyl-CoA reductase-like (EC 1.3.1.-) (Steroid 5-alpha-reductase 2-like 2 protein)</t>
  </si>
  <si>
    <t>TRANSMEM 143..163; /note="Helical"; /evidence="ECO:0000255"; TRANSMEM 217..237; /note="Helical"; /evidence="ECO:0000255"; TRANSMEM 311..331; /note="Helical"; /evidence="ECO:0000255"</t>
  </si>
  <si>
    <t>IPR001104;IPR039357;IPR049127;IPR047822;</t>
  </si>
  <si>
    <t>HGNC:29099</t>
  </si>
  <si>
    <t>ENSG00000100726</t>
  </si>
  <si>
    <t>telomere maintenance 2</t>
  </si>
  <si>
    <t>Telomere length regulation protein TEL2 homolog (Protein clk-2 homolog) (hCLK2)</t>
  </si>
  <si>
    <t>IPR016024;IPR038528;IPR051970;IPR019337;</t>
  </si>
  <si>
    <t>HGNC:25988</t>
  </si>
  <si>
    <t>ENSG00000136891</t>
  </si>
  <si>
    <t>testis expressed 10</t>
  </si>
  <si>
    <t>Testis-expressed protein 10</t>
  </si>
  <si>
    <t>IPR011989;IPR016024;IPR021133;IPR024679;</t>
  </si>
  <si>
    <t>HGNC:11735</t>
  </si>
  <si>
    <t>ENSG00000268629</t>
  </si>
  <si>
    <t>testis expressed 13A</t>
  </si>
  <si>
    <t>Testis-expressed protein 13A</t>
  </si>
  <si>
    <t>IPR028193;IPR054602;IPR049534;IPR001876;IPR036443;</t>
  </si>
  <si>
    <t>HGNC:52277</t>
  </si>
  <si>
    <t>ENSG00000282815</t>
  </si>
  <si>
    <t>TEX13 family member C</t>
  </si>
  <si>
    <t>Putative testis-expressed protein 13C</t>
  </si>
  <si>
    <t>IPR028193;IPR049534;IPR049367;IPR001876;</t>
  </si>
  <si>
    <t>HGNC:52278</t>
  </si>
  <si>
    <t>ENSG00000282419</t>
  </si>
  <si>
    <t>TEX13 family member D</t>
  </si>
  <si>
    <t>Testis-expressed protein 13D</t>
  </si>
  <si>
    <t>HGNC:30247</t>
  </si>
  <si>
    <t>ENSG00000164081</t>
  </si>
  <si>
    <t>testis expressed 264, ER-phagy receptor</t>
  </si>
  <si>
    <t>Testis-expressed protein 264 (Putative secreted protein Zsig11)</t>
  </si>
  <si>
    <t>TRANSMEM 7..31; /note="Helical; Signal-anchor for type III membrane protein"; /evidence="ECO:0000255"</t>
  </si>
  <si>
    <t>IPR011256;</t>
  </si>
  <si>
    <t>HGNC:17037</t>
  </si>
  <si>
    <t>ENSG00000029639</t>
  </si>
  <si>
    <t>transcription factor B1, mitochondrial</t>
  </si>
  <si>
    <t>Dimethyladenosine transferase 1, mitochondrial (EC 2.1.1.-) (Mitochondrial 12S rRNA dimethylase 1) (Mitochondrial transcription factor B1) (h-mtTFB) (h-mtTFB1) (hTFB1M) (mtTFB1) (S-adenosylmethionine-6-N', N'-adenosyl(rRNA) dimethyltransferase 1)</t>
  </si>
  <si>
    <t>IPR001737;IPR023165;IPR020596;IPR020598;IPR011530;IPR029063;</t>
  </si>
  <si>
    <t>HGNC:11752</t>
  </si>
  <si>
    <t>ENSG00000068323</t>
  </si>
  <si>
    <t>transcription factor binding to IGHM enhancer 3</t>
  </si>
  <si>
    <t>Transcription factor E3 (Class E basic helix-loop-helix protein 33) (bHLHe33)</t>
  </si>
  <si>
    <t>IPR011598;IPR024100;IPR036638;IPR021802;IPR031867;</t>
  </si>
  <si>
    <t>HGNC:11753</t>
  </si>
  <si>
    <t>ENSG00000112561</t>
  </si>
  <si>
    <t>transcription factor EB</t>
  </si>
  <si>
    <t>Transcription factor EB (Class E basic helix-loop-helix protein 35) (bHLHe35)</t>
  </si>
  <si>
    <t>IPR011598;IPR024098;IPR036638;IPR021802;IPR031867;</t>
  </si>
  <si>
    <t>HGNC:18348</t>
  </si>
  <si>
    <t>ENSG00000127666</t>
  </si>
  <si>
    <t>toll like receptor adaptor molecule 1</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</si>
  <si>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</si>
  <si>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IPR025735;IPR046946;IPR017278;IPR000157;IPR035897;IPR040886;</t>
  </si>
  <si>
    <t>HGNC:1185</t>
  </si>
  <si>
    <t>ENSG00000078237</t>
  </si>
  <si>
    <t>TP53 induced glycolysis regulatory phosphatase</t>
  </si>
  <si>
    <t>Fructose-2,6-bisphosphatase TIGAR (EC 3.1.3.46) (TP53-induced glycolysis and apoptosis regulator) (TP53-induced glycolysis regulatory phosphatase)</t>
  </si>
  <si>
    <t>IPR013078;IPR029033;IPR001345;IPR051695;</t>
  </si>
  <si>
    <t>HGNC:11814</t>
  </si>
  <si>
    <t>ENSG00000134809</t>
  </si>
  <si>
    <t>translocase of inner mitochondrial membrane 10</t>
  </si>
  <si>
    <t>Mitochondrial import inner membrane translocase subunit Tim10</t>
  </si>
  <si>
    <t>IPR004217;IPR035427;</t>
  </si>
  <si>
    <t>HGNC:4022</t>
  </si>
  <si>
    <t>ENSG00000132286</t>
  </si>
  <si>
    <t>translocase of inner mitochondrial membrane 10B</t>
  </si>
  <si>
    <t>Mitochondrial import inner membrane translocase subunit Tim10 B (Fracture callus protein 1) (FxC1) (Mitochondrial import inner membrane translocase subunit Tim9 B) (TIMM10B) (Tim10b)</t>
  </si>
  <si>
    <t>IPR050673;IPR004217;IPR035427;</t>
  </si>
  <si>
    <t>HGNC:11816</t>
  </si>
  <si>
    <t>ENSG00000099800</t>
  </si>
  <si>
    <t>translocase of inner mitochondrial membrane 13</t>
  </si>
  <si>
    <t>Mitochondrial import inner membrane translocase subunit Tim13</t>
  </si>
  <si>
    <t>HGNC:17315</t>
  </si>
  <si>
    <t>ENSG00000134375</t>
  </si>
  <si>
    <t>translocase of inner mitochondrial membrane 17A</t>
  </si>
  <si>
    <t>Mitochondrial import inner membrane translocase subunit Tim17-A (Inner membrane preprotein translocase Tim17a)</t>
  </si>
  <si>
    <t>TRANSMEM 17..37; /note="Helical"; /evidence="ECO:0000255"; TRANSMEM 63..77; /note="Helical"; /evidence="ECO:0000255"; TRANSMEM 113..133; /note="Helical"; /evidence="ECO:0000255"</t>
  </si>
  <si>
    <t>IPR005678;</t>
  </si>
  <si>
    <t>HGNC:17310</t>
  </si>
  <si>
    <t>ENSG00000126768</t>
  </si>
  <si>
    <t>translocase of inner mitochondrial membrane 17B</t>
  </si>
  <si>
    <t>Mitochondrial import inner membrane translocase subunit Tim17-B</t>
  </si>
  <si>
    <t>TRANSMEM 17..37; /note="Helical"; /evidence="ECO:0000255"; TRANSMEM 61..77; /note="Helical"; /evidence="ECO:0000255"; TRANSMEM 113..133; /note="Helical"; /evidence="ECO:0000255"</t>
  </si>
  <si>
    <t>HGNC:25010</t>
  </si>
  <si>
    <t>ENSG00000075336</t>
  </si>
  <si>
    <t>translocase of inner mitochondrial membrane 21</t>
  </si>
  <si>
    <t>Mitochondrial import inner membrane translocase subunit Tim21 (TIM21-like protein, mitochondrial)</t>
  </si>
  <si>
    <t>IPR013261;IPR038552;</t>
  </si>
  <si>
    <t>HGNC:17317</t>
  </si>
  <si>
    <t>ENSG00000177370</t>
  </si>
  <si>
    <t>translocase of inner mitochondrial membrane 22</t>
  </si>
  <si>
    <t>Mitochondrial import inner membrane translocase subunit Tim22 (Testis-expressed protein 4)</t>
  </si>
  <si>
    <t>TRANSMEM 74..94; /note="Helical"; /evidence="ECO:0000255"; TRANSMEM 123..143; /note="Helical"; /evidence="ECO:0000255"; TRANSMEM 170..190; /note="Helical"; /evidence="ECO:0000255"</t>
  </si>
  <si>
    <t>IPR039175;</t>
  </si>
  <si>
    <t>HGNC:17312</t>
  </si>
  <si>
    <t>ENSG00000265354</t>
  </si>
  <si>
    <t>translocase of inner mitochondrial membrane 23</t>
  </si>
  <si>
    <t>Mitochondrial import inner membrane translocase subunit Tim23</t>
  </si>
  <si>
    <t>TRANSMEM 73..93; /note="Helical"; /evidence="ECO:0000255"; TRANSMEM 125..145; /note="Helical"; /evidence="ECO:0000255"; TRANSMEM 181..197; /note="Helical"; /evidence="ECO:0000255"</t>
  </si>
  <si>
    <t>IPR005681;IPR045238;</t>
  </si>
  <si>
    <t>HGNC:23581</t>
  </si>
  <si>
    <t>ENSG00000204152</t>
  </si>
  <si>
    <t>translocase of inner mitochondrial membrane 23 homolog B</t>
  </si>
  <si>
    <t>Mitochondrial import inner membrane translocase subunit Tim23B (TIMM23B)</t>
  </si>
  <si>
    <t>TRANSMEM 73..93; /note="Helical"; /evidence="ECO:0000255"; TRANSMEM 125..145; /note="Helical"; /evidence="ECO:0000255"</t>
  </si>
  <si>
    <t>HGNC:25152</t>
  </si>
  <si>
    <t>ENSG00000142444</t>
  </si>
  <si>
    <t>translocase of inner mitochondrial membrane 29</t>
  </si>
  <si>
    <t>Mitochondrial import inner membrane translocase subunit Tim29 (TIM29)</t>
  </si>
  <si>
    <t>TRANSMEM 60..77; /note="Helical"; /evidence="ECO:0000255"</t>
  </si>
  <si>
    <t>IPR019322;</t>
  </si>
  <si>
    <t>HGNC:17316</t>
  </si>
  <si>
    <t>ENSG00000104980</t>
  </si>
  <si>
    <t>translocase of inner mitochondrial membrane 44</t>
  </si>
  <si>
    <t>Mitochondrial import inner membrane translocase subunit TIM44</t>
  </si>
  <si>
    <t>IPR032710;IPR017303;IPR039544;IPR007379;</t>
  </si>
  <si>
    <t>HGNC:23656</t>
  </si>
  <si>
    <t>ENSG00000105197</t>
  </si>
  <si>
    <t>translocase of inner mitochondrial membrane 50</t>
  </si>
  <si>
    <t>Mitochondrial import inner membrane translocase subunit TIM50</t>
  </si>
  <si>
    <t>TRANSMEM 66..86; /note="Helical"; /evidence="ECO:0000255"</t>
  </si>
  <si>
    <t>IPR004274;IPR036412;IPR023214;IPR050365;</t>
  </si>
  <si>
    <t>HGNC:11817</t>
  </si>
  <si>
    <t>ENSG00000126953</t>
  </si>
  <si>
    <t>translocase of inner mitochondrial membrane 8A</t>
  </si>
  <si>
    <t>Mitochondrial import inner membrane translocase subunit Tim8 A (Deafness dystonia protein 1) (X-linked deafness dystonia protein)</t>
  </si>
  <si>
    <t>HGNC:11818</t>
  </si>
  <si>
    <t>ENSG00000150779</t>
  </si>
  <si>
    <t>translocase of inner mitochondrial membrane 8 homolog B</t>
  </si>
  <si>
    <t>Mitochondrial import inner membrane translocase subunit Tim8 B (DDP-like protein) (Deafness dystonia protein 2)</t>
  </si>
  <si>
    <t>HGNC:11819</t>
  </si>
  <si>
    <t>ENSG00000100575</t>
  </si>
  <si>
    <t>translocase of inner mitochondrial membrane 9</t>
  </si>
  <si>
    <t>Mitochondrial import inner membrane translocase subunit Tim9</t>
  </si>
  <si>
    <t>HGNC:14607</t>
  </si>
  <si>
    <t>ENSG00000223573</t>
  </si>
  <si>
    <t>TINCR ubiquitin domain containing</t>
  </si>
  <si>
    <t>Ubiquitin domain-containing protein TINCR (Placenta-specific protein 2) (Terminal differentiation-induced cornification regulator)</t>
  </si>
  <si>
    <t>IPR000626;IPR029071;</t>
  </si>
  <si>
    <t>HGNC:11850</t>
  </si>
  <si>
    <t>ENSG00000136869</t>
  </si>
  <si>
    <t>toll like receptor 4</t>
  </si>
  <si>
    <t>Toll-like receptor 4 (hToll) (CD antigen CD284)</t>
  </si>
  <si>
    <t>TRANSMEM 632..652; /note="Helical"; /evidence="ECO:0000255"</t>
  </si>
  <si>
    <t>IPR000483;IPR001611;IPR025875;IPR003591;IPR032675;IPR000157;IPR017241;IPR035897;</t>
  </si>
  <si>
    <t>HGNC:25638</t>
  </si>
  <si>
    <t>ENSG00000198498</t>
  </si>
  <si>
    <t>translation machinery associated 16 homolog</t>
  </si>
  <si>
    <t>Translation machinery-associated protein 16</t>
  </si>
  <si>
    <t>IPR021346;IPR038356;</t>
  </si>
  <si>
    <t>HGNC:18188</t>
  </si>
  <si>
    <t>ENSG00000143183</t>
  </si>
  <si>
    <t>transmembrane and coiled-coil domains 1</t>
  </si>
  <si>
    <t>Calcium load-activated calcium channel (CLAC channel) (GEL complex subunit TMCO1) (Transmembrane and coiled-coil domain-containing protein 1) (Transmembrane and coiled-coil domains protein 4) (Xenogeneic cross-immune protein PCIA3)</t>
  </si>
  <si>
    <t>TRANSMEM 56..83; /note="Helical"; /evidence="ECO:0000250|UniProtKB:A0A8I3PI99"; TRANSMEM 138..157; /note="Helical"; /evidence="ECO:0000250|UniProtKB:A0A8I3PI99"; TRANSMEM 192..213; /note="Helical"; /evidence="ECO:0000250|UniProtKB:A0A8I3PI99"</t>
  </si>
  <si>
    <t>IPR002809;IPR008559;</t>
  </si>
  <si>
    <t>HGNC:28889</t>
  </si>
  <si>
    <t>ENSG00000166557</t>
  </si>
  <si>
    <t>transmembrane p24 trafficking protein 3</t>
  </si>
  <si>
    <t>Transmembrane emp24 domain-containing protein 3 (Membrane protein p24B) (p24 family protein gamma-4) (p24gamma4) (p26)</t>
  </si>
  <si>
    <t>TRANSMEM 181..201; /note="Helical"; /evidence="ECO:0000255"</t>
  </si>
  <si>
    <t>IPR015720;IPR009038;IPR036598;</t>
  </si>
  <si>
    <t>HGNC:24253</t>
  </si>
  <si>
    <t>ENSG00000134970</t>
  </si>
  <si>
    <t>transmembrane p24 trafficking protein 7</t>
  </si>
  <si>
    <t>Transmembrane emp24 domain-containing protein 7 (p24 family protein gamma-3) (p24gamma3) (p27)</t>
  </si>
  <si>
    <t>HGNC:22407</t>
  </si>
  <si>
    <t>ENSG00000106460</t>
  </si>
  <si>
    <t>transmembrane protein 106B</t>
  </si>
  <si>
    <t>Transmembrane protein 106B</t>
  </si>
  <si>
    <t>TRANSMEM 97..117; /note="Helical"; /evidence="ECO:0000255"</t>
  </si>
  <si>
    <t>IPR009790;IPR048509;IPR048511;</t>
  </si>
  <si>
    <t>HGNC:25137</t>
  </si>
  <si>
    <t>ENSG00000168936</t>
  </si>
  <si>
    <t>transmembrane protein 129, E3 ubiquitin ligase</t>
  </si>
  <si>
    <t>E3 ubiquitin-protein ligase TM129 (EC 2.3.2.27) (RING-type E3 ubiquitin transferase TM129)</t>
  </si>
  <si>
    <t>TRANSMEM 7..27; /note="Helical"; /evidence="ECO:0000255"; TRANSMEM 57..77; /note="Helical"; /evidence="ECO:0000255"; TRANSMEM 95..115; /note="Helical"; /evidence="ECO:0000255"</t>
  </si>
  <si>
    <t>IPR018801;</t>
  </si>
  <si>
    <t>HGNC:30414</t>
  </si>
  <si>
    <t>ENSG00000105677</t>
  </si>
  <si>
    <t>transmembrane protein 147</t>
  </si>
  <si>
    <t>BOS complex subunit TMEM147 (Protein NIFIE 14) (Transmembrane protein 147)</t>
  </si>
  <si>
    <t>TRANSMEM 1..21; /note="Helical"; /evidence="ECO:0000250|UniProtKB:A0A8I3MKU8"; TRANSMEM 35..58; /note="Helical"; /evidence="ECO:0000250|UniProtKB:A0A8I3MKU8"; TRANSMEM 67..88; /note="Helical"; /evidence="ECO:0000250|UniProtKB:A0A8I3MKU8"; TRANSMEM 99..124; /note="Helical"; /evidence="ECO:0000250|UniProtKB:A0A8I3MKU8"; TRANSMEM 130..155; /note="Helical"; /evidence="ECO:0000250|UniProtKB:A0A8I3MKU8"; TRANSMEM 165..187; /note="Helical"; /evidence="ECO:0000250|UniProtKB:A0A8I3MKU8"; TRANSMEM 195..216; /note="Helical"; /evidence="ECO:0000250|UniProtKB:A0A8I3MKU8"</t>
  </si>
  <si>
    <t>IPR019164;</t>
  </si>
  <si>
    <t>HGNC:34415</t>
  </si>
  <si>
    <t>ENSG00000180061</t>
  </si>
  <si>
    <t>transmembrane protein 150B</t>
  </si>
  <si>
    <t>Modulator of macroautophagy TMEM150B (Protein DRAM-3) (Transmembrane protein 150B) (Transmembrane protein 224)</t>
  </si>
  <si>
    <t>TRANSMEM 8..28; /note="Helical"; /evidence="ECO:0000255"; TRANSMEM 52..72; /note="Helical"; /evidence="ECO:0000255"; TRANSMEM 85..105; /note="Helical"; /evidence="ECO:0000255"; TRANSMEM 117..137; /note="Helical"; /evidence="ECO:0000255"; TRANSMEM 156..176; /note="Helical"; /evidence="ECO:0000255"; TRANSMEM 186..206; /note="Helical"; /evidence="ECO:0000255"</t>
  </si>
  <si>
    <t>HGNC:28709</t>
  </si>
  <si>
    <t>ENSG00000127419</t>
  </si>
  <si>
    <t>transmembrane protein 175</t>
  </si>
  <si>
    <t>Endosomal/lysosomal proton channel TMEM175 (Potassium channel TMEM175) (Transmembrane protein 175) (hTMEM175)</t>
  </si>
  <si>
    <t>TRANSMEM 34..56; /note="Helical; Name=TM1-1"; /evidence="ECO:0000305|PubMed:32228865, ECO:0007744|PDB:6WC9, ECO:0007744|PDB:6WCA, ECO:0007744|PDB:6WCB, ECO:0007744|PDB:6WCC"; TRANSMEM 78..100; /note="Helical; Name=TM2-1"; /evidence="ECO:0000305|PubMed:32228865, ECO:0007744|PDB:6WC9, ECO:0007744|PDB:6WCA, ECO:0007744|PDB:6WCB, ECO:0007744|PDB:6WCC"; TRANSMEM 107..128; /note="Helical; Name=TM3-1"; /evidence="ECO:0000305|PubMed:32228865, ECO:0007744|PDB:6WC9, ECO:0007744|PDB:6WCA, ECO:0007744|PDB:6WCB, ECO:0007744|PDB:6WCC"; TRANSMEM 139..160; /note="Helical; Name=TM4-1"; /evidence="ECO:0000305|PubMed:32228865, ECO:0007744|PDB:6WC9, ECO:0007744|PDB:6WCA, ECO:0007744|PDB:6WCB, ECO:0007744|PDB:6WCC"; TRANSMEM 185..205; /note="Helical; Name=TM5-1"; /evidence="ECO:0000255"; TRANSMEM 211..230; /note="Helical; Name=TM6-1"; /evidence="ECO:0000255"; TRANSMEM 258..282; /note="Helical; Name=TM1-2"; /evidence="ECO:0000305|PubMed:32228865, ECO:0007744|PDB:6WC9, ECO:0007744|PDB:6WCA, ECO:0007744|PDB:6WCB, ECO:0007744|PDB:6WCC"; TRANSMEM 310..332; /note="Helical; Name=TM2-2"; /evidence="ECO:0000305|PubMed:32228865, ECO:0007744|PDB:6WC9, ECO:0007744|PDB:6WCA, ECO:0007744|PDB:6WCB, ECO:0007744|PDB:6WCC"; TRANSMEM 339..360; /note="Helical; Name=TM3-2"; /evidence="ECO:0000305|PubMed:32228865, ECO:0007744|PDB:6WC9, ECO:0007744|PDB:6WCA, ECO:0007744|PDB:6WCB, ECO:0007744|PDB:6WCC"; TRANSMEM 376..396; /note="Helical; Name=TM4-2"; /evidence="ECO:0000305|PubMed:32228865, ECO:0007744|PDB:6WC9, ECO:0007744|PDB:6WCA, ECO:0007744|PDB:6WCB, ECO:0007744|PDB:6WCC"; TRANSMEM 417..440; /note="Helical; Name=TM5-2"; /evidence="ECO:0000305|PubMed:32228865, ECO:0007744|PDB:6WC9, ECO:0007744|PDB:6WCA, ECO:0007744|PDB:6WCB, ECO:0007744|PDB:6WCC"; TRANSMEM 443..469; /note="Helical; Name=TM6-2"; /evidence="ECO:0000305|PubMed:32228865, ECO:0007744|PDB:6WC9, ECO:0007744|PDB:6WCA, ECO:0007744|PDB:6WCB, ECO:0007744|PDB:6WCC"</t>
  </si>
  <si>
    <t>IPR010617;</t>
  </si>
  <si>
    <t>HGNC:20173</t>
  </si>
  <si>
    <t>ENSG00000163444</t>
  </si>
  <si>
    <t>transmembrane protein 183A</t>
  </si>
  <si>
    <t>Transmembrane protein 183A</t>
  </si>
  <si>
    <t>TRANSMEM 300..320; /note="Helical"; /evidence="ECO:0000255"</t>
  </si>
  <si>
    <t>IPR036047;IPR026509;</t>
  </si>
  <si>
    <t>HGNC:33205</t>
  </si>
  <si>
    <t>ENSG00000224831</t>
  </si>
  <si>
    <t>transmembrane protein 183B, pseudogene</t>
  </si>
  <si>
    <t>Putative transmembrane protein 183BP (Transmembrane protein 183B pseudogene)</t>
  </si>
  <si>
    <t>HGNC:17039</t>
  </si>
  <si>
    <t>ENSG00000182087</t>
  </si>
  <si>
    <t>transmembrane protein 259</t>
  </si>
  <si>
    <t>Membralin (Transmembrane protein 259)</t>
  </si>
  <si>
    <t>TRANSMEM 70..90; /note="Helical"; /evidence="ECO:0000255"; TRANSMEM 302..322; /note="Helical"; /evidence="ECO:0000255"; TRANSMEM 346..366; /note="Helical"; /evidence="ECO:0000255"; TRANSMEM 426..446; /note="Helical"; /evidence="ECO:0000255"</t>
  </si>
  <si>
    <t>IPR019144;</t>
  </si>
  <si>
    <t>HGNC:28948</t>
  </si>
  <si>
    <t>ENSG00000166471</t>
  </si>
  <si>
    <t>transmembrane protein 41B</t>
  </si>
  <si>
    <t>Transmembrane protein 41B (Protein stasimon)</t>
  </si>
  <si>
    <t>TRANSMEM 52..72; /note="Helical"; /evidence="ECO:0000255"; TRANSMEM 109..129; /note="Helical"; /evidence="ECO:0000255"; TRANSMEM 147..169; /note="Helical"; /evidence="ECO:0000255"; TRANSMEM 197..217; /note="Helical"; /evidence="ECO:0000255"; TRANSMEM 225..245; /note="Helical"; /evidence="ECO:0000255"; TRANSMEM 262..282; /note="Helical"; /evidence="ECO:0000255"</t>
  </si>
  <si>
    <t>IPR045014;IPR032816;</t>
  </si>
  <si>
    <t>HGNC:1239</t>
  </si>
  <si>
    <t>ENSG00000116209</t>
  </si>
  <si>
    <t>transmembrane protein 59</t>
  </si>
  <si>
    <t>Transmembrane protein 59 (Liver membrane-bound protein)</t>
  </si>
  <si>
    <t>TRANSMEM 239..259; /note="Helical"; /evidence="ECO:0000255"</t>
  </si>
  <si>
    <t>IPR022065;</t>
  </si>
  <si>
    <t>HGNC:28396</t>
  </si>
  <si>
    <t>ENSG00000164953</t>
  </si>
  <si>
    <t>transmembrane protein 67</t>
  </si>
  <si>
    <t>Meckelin (Meckel syndrome type 3 protein) (Transmembrane protein 67)</t>
  </si>
  <si>
    <t>TRANSMEM 520..548; /note="Helical; Name=1"; /evidence="ECO:0000269|PubMed:34731008"; TRANSMEM 559..590; /note="Helical; Name=2"; /evidence="ECO:0000269|PubMed:34731008"; TRANSMEM 604..631; /note="Helical; Name=3"; /evidence="ECO:0000269|PubMed:34731008"; TRANSMEM 671..701; /note="Discontinuously helical; Name=4"; /evidence="ECO:0000269|PubMed:34731008"; TRANSMEM 732..771; /note="Discontinuously helical; Name=5"; /evidence="ECO:0000269|PubMed:34731008"; TRANSMEM 927..952; /note="Discontinuously helical; Name=6"; /evidence="ECO:0000269|PubMed:34731008"; TRANSMEM 958..985; /note="Helical; Name=7"; /evidence="ECO:0000269|PubMed:34731008"</t>
  </si>
  <si>
    <t>IPR009030;IPR019170;</t>
  </si>
  <si>
    <t>HGNC:26409</t>
  </si>
  <si>
    <t>ENSG00000164841</t>
  </si>
  <si>
    <t>transmembrane protein 74</t>
  </si>
  <si>
    <t>Transmembrane protein 74</t>
  </si>
  <si>
    <t>TRANSMEM 178..198; /note="Helical"; /evidence="ECO:0000255"; TRANSMEM 232..252; /note="Helical"; /evidence="ECO:0000255"</t>
  </si>
  <si>
    <t>IPR029695;</t>
  </si>
  <si>
    <t>HGNC:24099</t>
  </si>
  <si>
    <t>ENSG00000133687</t>
  </si>
  <si>
    <t>transmembrane O-mannosyltransferase targeting cadherins 1</t>
  </si>
  <si>
    <t>Protein O-mannosyl-transferase TMTC1 (EC 2.4.1.109) (Transmembrane O-mannosyltransferase targeting cadherins 1) (Transmembrane and tetratricopeptide repeat-containing 1)</t>
  </si>
  <si>
    <t>TRANSMEM 21..41; /note="Helical"; /evidence="ECO:0000255"; TRANSMEM 111..131; /note="Helical"; /evidence="ECO:0000255"; TRANSMEM 138..157; /note="Helical"; /evidence="ECO:0000255"; TRANSMEM 161..181; /note="Helical"; /evidence="ECO:0000255"; TRANSMEM 198..218; /note="Helical"; /evidence="ECO:0000255"; TRANSMEM 222..238; /note="Helical"; /evidence="ECO:0000255"; TRANSMEM 314..334; /note="Helical"; /evidence="ECO:0000255"; TRANSMEM 355..375; /note="Helical"; /evidence="ECO:0000255"; TRANSMEM 382..402; /note="Helical"; /evidence="ECO:0000255"; TRANSMEM 404..424; /note="Helical"; /evidence="ECO:0000255"; TRANSMEM 439..459; /note="Helical"; /evidence="ECO:0000255"</t>
  </si>
  <si>
    <t>IPR003107;IPR013618;IPR052943;IPR011990;IPR013105;IPR019734;</t>
  </si>
  <si>
    <t>HGNC:25440</t>
  </si>
  <si>
    <t>ENSG00000179104</t>
  </si>
  <si>
    <t>transmembrane O-mannosyltransferase targeting cadherins 2</t>
  </si>
  <si>
    <t>Protein O-mannosyl-transferase TMTC2 (EC 2.4.1.109) (Transmembrane O-mannosyltransferase targeting cadherins 2) (Transmembrane and tetratricopeptide repeat-containing 2)</t>
  </si>
  <si>
    <t>TRANSMEM 1..21; /note="Helical"; /evidence="ECO:0000255"; TRANSMEM 85..105; /note="Helical"; /evidence="ECO:0000255"; TRANSMEM 108..128; /note="Helical"; /evidence="ECO:0000255"; TRANSMEM 133..153; /note="Helical"; /evidence="ECO:0000255"; TRANSMEM 163..184; /note="Helical"; /evidence="ECO:0000255"; TRANSMEM 185..204; /note="Helical"; /evidence="ECO:0000255"; TRANSMEM 221..241; /note="Helical"; /evidence="ECO:0000255"; TRANSMEM 313..333; /note="Helical"; /evidence="ECO:0000255"; TRANSMEM 400..420; /note="Helical"; /evidence="ECO:0000255"; TRANSMEM 423..443; /note="Helical"; /evidence="ECO:0000255"; TRANSMEM 450..470; /note="Helical"; /evidence="ECO:0000255"</t>
  </si>
  <si>
    <t>IPR013618;IPR052384;IPR011990;IPR019734;</t>
  </si>
  <si>
    <t>HGNC:26899</t>
  </si>
  <si>
    <t>ENSG00000139324</t>
  </si>
  <si>
    <t>transmembrane O-mannosyltransferase targeting cadherins 3</t>
  </si>
  <si>
    <t>Protein O-mannosyl-transferase TMTC3 (EC 2.4.1.109) (Protein SMILE) (Transmembrane O-mannosyltransferase targeting cadherins 3) (Transmembrane and tetratricopeptide repeat-containing 3)</t>
  </si>
  <si>
    <t>TRANSMEM 9..29; /note="Helical"; /evidence="ECO:0000255"; TRANSMEM 94..114; /note="Helical"; /evidence="ECO:0000255"; TRANSMEM 121..139; /note="Helical"; /evidence="ECO:0000255"; TRANSMEM 140..158; /note="Helical"; /evidence="ECO:0000255"; TRANSMEM 167..187; /note="Helical"; /evidence="ECO:0000255"; TRANSMEM 194..214; /note="Helical"; /evidence="ECO:0000255"; TRANSMEM 232..252; /note="Helical"; /evidence="ECO:0000255"; TRANSMEM 318..338; /note="Helical"; /evidence="ECO:0000255"; TRANSMEM 354..374; /note="Helical"; /evidence="ECO:0000255"; TRANSMEM 377..397; /note="Helical"; /evidence="ECO:0000255"; TRANSMEM 405..423; /note="Helical"; /evidence="ECO:0000255"</t>
  </si>
  <si>
    <t>IPR013618;IPR011990;IPR019734;</t>
  </si>
  <si>
    <t>HGNC:25904</t>
  </si>
  <si>
    <t>ENSG00000125247</t>
  </si>
  <si>
    <t>transmembrane O-mannosyltransferase targeting cadherins 4</t>
  </si>
  <si>
    <t>Protein O-mannosyl-transferase TMTC4 (EC 2.4.1.109) (Transmembrane O-mannosyltransferase targeting cadherins 4) (Transmembrane and tetratricopeptide repeat-containing 4)</t>
  </si>
  <si>
    <t>TRANSMEM 15..35; /note="Helical"; /evidence="ECO:0000255"; TRANSMEM 112..132; /note="Helical"; /evidence="ECO:0000255"; TRANSMEM 142..162; /note="Helical"; /evidence="ECO:0000255"; TRANSMEM 166..186; /note="Helical"; /evidence="ECO:0000255"; TRANSMEM 199..219; /note="Helical"; /evidence="ECO:0000255"; TRANSMEM 225..245; /note="Helical"; /evidence="ECO:0000255"; TRANSMEM 269..288; /note="Helical"; /evidence="ECO:0000255"; TRANSMEM 355..375; /note="Helical"; /evidence="ECO:0000255"; TRANSMEM 383..403; /note="Helical"; /evidence="ECO:0000255"; TRANSMEM 413..433; /note="Helical"; /evidence="ECO:0000255"; TRANSMEM 441..461; /note="Helical"; /evidence="ECO:0000255"</t>
  </si>
  <si>
    <t>IPR052346;IPR013618;IPR011990;IPR019734;</t>
  </si>
  <si>
    <t>HGNC:21709</t>
  </si>
  <si>
    <t>ENSG00000164897</t>
  </si>
  <si>
    <t>transmembrane and ubiquitin like domain containing 1</t>
  </si>
  <si>
    <t>Transmembrane and ubiquitin-like domain-containing protein 1 (Dendritic cell-derived ubiquitin-like protein) (DULP) (Hepatocyte odd protein shuttling protein) (Ubiquitin-like protein SB144) [Cleaved into: iHOPS]</t>
  </si>
  <si>
    <t>TRANSMEM 11..31; /note="Helical"; /evidence="ECO:0000255"; TRANSMEM 195..215; /note="Helical"; /evidence="ECO:0000255"; TRANSMEM 221..241; /note="Helical"; /evidence="ECO:0000255"</t>
  </si>
  <si>
    <t>IPR040352;IPR000626;IPR029071;</t>
  </si>
  <si>
    <t>HGNC:28459</t>
  </si>
  <si>
    <t>ENSG00000168591</t>
  </si>
  <si>
    <t>transmembrane and ubiquitin like domain containing 2</t>
  </si>
  <si>
    <t>Transmembrane and ubiquitin-like domain-containing protein 2</t>
  </si>
  <si>
    <t>TRANSMEM 36..56; /note="Helical"; /evidence="ECO:0000255"; TRANSMEM 266..286; /note="Helical"; /evidence="ECO:0000255"; TRANSMEM 295..315; /note="Helical"; /evidence="ECO:0000255"</t>
  </si>
  <si>
    <t>HGNC:15487</t>
  </si>
  <si>
    <t>ENSG00000139921</t>
  </si>
  <si>
    <t>thioredoxin related transmembrane protein 1</t>
  </si>
  <si>
    <t>Thioredoxin-related transmembrane protein 1 (Protein disulfide-isomerase TMX1) (EC 5.3.4.1) (Thioredoxin domain-containing protein 1) (Transmembrane Trx-related protein)</t>
  </si>
  <si>
    <t>TRANSMEM 181..203; /note="Helical"; /evidence="ECO:0000255"</t>
  </si>
  <si>
    <t>IPR036249;IPR017937;IPR013766;IPR052454;</t>
  </si>
  <si>
    <t>HGNC:30739</t>
  </si>
  <si>
    <t>ENSG00000213593</t>
  </si>
  <si>
    <t>thioredoxin related transmembrane protein 2</t>
  </si>
  <si>
    <t>Thioredoxin-related transmembrane protein 2 (Cell proliferation-inducing gene 26 protein) (Thioredoxin domain-containing protein 14)</t>
  </si>
  <si>
    <t>TRANSMEM 103..125; /note="Helical"; /evidence="ECO:0000255"</t>
  </si>
  <si>
    <t>IPR036249;IPR013766;IPR039101;IPR037463;</t>
  </si>
  <si>
    <t>HGNC:24718</t>
  </si>
  <si>
    <t>ENSG00000166479</t>
  </si>
  <si>
    <t>thioredoxin related transmembrane protein 3</t>
  </si>
  <si>
    <t>Protein disulfide-isomerase TMX3 (EC 5.3.4.1) (Thioredoxin domain-containing protein 10) (Thioredoxin-related transmembrane protein 3)</t>
  </si>
  <si>
    <t>TRANSMEM 376..396; /note="Helical"; /evidence="ECO:0000255"</t>
  </si>
  <si>
    <t>IPR052250;IPR036249;IPR017937;IPR013766;</t>
  </si>
  <si>
    <t>HGNC:25237</t>
  </si>
  <si>
    <t>ENSG00000125827</t>
  </si>
  <si>
    <t>thioredoxin related transmembrane protein 4</t>
  </si>
  <si>
    <t>Thioredoxin-related transmembrane protein 4 (Thioredoxin domain-containing protein 13)</t>
  </si>
  <si>
    <t>HGNC:11894</t>
  </si>
  <si>
    <t>ENSG00000109079</t>
  </si>
  <si>
    <t>TNF alpha induced protein 1</t>
  </si>
  <si>
    <t>BTB/POZ domain-containing adapter for CUL3-mediated RhoA degradation protein 2 (hBACURD2) (BTB/POZ domain-containing protein TNFAIP1) (Protein B12) (Tumor necrosis factor, alpha-induced protein 1, endothelial)</t>
  </si>
  <si>
    <t>HGNC:11896</t>
  </si>
  <si>
    <t>ENSG00000118503</t>
  </si>
  <si>
    <t>TNF alpha induced protein 3</t>
  </si>
  <si>
    <t>Tumor necrosis factor alpha-induced protein 3 (TNF alpha-induced protein 3) (EC 2.3.2.-) (EC 3.4.19.12) (OTU domain-containing protein 7C) (Putative DNA-binding protein A20) (Zinc finger protein A20) [Cleaved into: A20p50; A20p37]</t>
  </si>
  <si>
    <t>IPR051346;IPR003323;IPR002653;</t>
  </si>
  <si>
    <t>HGNC:16903</t>
  </si>
  <si>
    <t>ENSG00000145901</t>
  </si>
  <si>
    <t>TNFAIP3 interacting protein 1</t>
  </si>
  <si>
    <t>TNFAIP3-interacting protein 1 (A20-binding inhibitor of NF-kappa-B activation 1) (ABIN-1) (HIV-1 Nef-interacting protein) (Nef-associated factor 1) (Naf1) (Nip40-1) (Virion-associated nuclear shuttling protein) (VAN) (hVAN)</t>
  </si>
  <si>
    <t>HGNC:19118</t>
  </si>
  <si>
    <t>ENSG00000168884</t>
  </si>
  <si>
    <t>TNFAIP3 interacting protein 2</t>
  </si>
  <si>
    <t>TNFAIP3-interacting protein 2 (A20-binding inhibitor of NF-kappa-B activation 2) (ABIN-2) (Fetal liver LKB1-interacting protein)</t>
  </si>
  <si>
    <t>IPR022008;IPR034735;</t>
  </si>
  <si>
    <t>HGNC:19315</t>
  </si>
  <si>
    <t>ENSG00000050730</t>
  </si>
  <si>
    <t>TNFAIP3 interacting protein 3</t>
  </si>
  <si>
    <t>TNFAIP3-interacting protein 3 (A20-binding inhibitor of NF-kappa-B activation 3) (ABIN-3) (Listeria-induced gene protein)</t>
  </si>
  <si>
    <t>IPR032419;</t>
  </si>
  <si>
    <t>HGNC:11940</t>
  </si>
  <si>
    <t>ENSG00000174292</t>
  </si>
  <si>
    <t>tyrosine kinase non receptor 1</t>
  </si>
  <si>
    <t>Non-receptor tyrosine-protein kinase TNK1 (EC 2.7.10.2) (CD38 negative kinase 1)</t>
  </si>
  <si>
    <t>IPR055175;IPR011009;IPR050198;IPR000719;IPR017441;IPR001245;IPR001452;IPR049587;IPR008266;IPR020635;</t>
  </si>
  <si>
    <t>HGNC:19297</t>
  </si>
  <si>
    <t>ENSG00000061938</t>
  </si>
  <si>
    <t>tyrosine kinase non receptor 2</t>
  </si>
  <si>
    <t>Activated CDC42 kinase 1 (ACK-1) (EC 2.7.10.2) (EC 2.7.11.1) (Tyrosine kinase non-receptor protein 2)</t>
  </si>
  <si>
    <t>IPR055175;IPR030220;IPR015116;IPR037085;IPR052112;IPR011009;IPR021619;IPR000719;IPR017441;IPR001245;IPR036028;IPR001452;IPR049587;IPR008266;IPR020635;</t>
  </si>
  <si>
    <t>HGNC:6401</t>
  </si>
  <si>
    <t>ENSG00000083312</t>
  </si>
  <si>
    <t>transportin 1</t>
  </si>
  <si>
    <t>Transportin-1 (Importin beta-2) (Karyopherin beta-2) (M9 region interaction protein) (MIP)</t>
  </si>
  <si>
    <t>IPR011989;IPR016024;IPR000357;IPR001494;IPR040122;</t>
  </si>
  <si>
    <t>HGNC:19998</t>
  </si>
  <si>
    <t>ENSG00000105576</t>
  </si>
  <si>
    <t>transportin 2</t>
  </si>
  <si>
    <t>Transportin-2 (Karyopherin beta-2b)</t>
  </si>
  <si>
    <t>HGNC:17103</t>
  </si>
  <si>
    <t>ENSG00000064419</t>
  </si>
  <si>
    <t>transportin 3</t>
  </si>
  <si>
    <t>Transportin-3 (Importin-12) (Imp12) (Transportin-SR) (TRN-SR)</t>
  </si>
  <si>
    <t>IPR011989;IPR016024;IPR013598;IPR051345;</t>
  </si>
  <si>
    <t>HGNC:29318</t>
  </si>
  <si>
    <t>ENSG00000078687</t>
  </si>
  <si>
    <t>trinucleotide repeat containing adaptor 6C</t>
  </si>
  <si>
    <t>Trinucleotide repeat-containing gene 6C protein</t>
  </si>
  <si>
    <t>IPR019486;IPR052068;IPR026805;IPR012677;IPR035979;IPR000504;IPR041917;IPR032226;IPR034927;IPR015940;IPR009060;</t>
  </si>
  <si>
    <t>HGNC:16476</t>
  </si>
  <si>
    <t>ENSG00000078902</t>
  </si>
  <si>
    <t>toll interacting protein</t>
  </si>
  <si>
    <t>Toll-interacting protein</t>
  </si>
  <si>
    <t>IPR000008;IPR035892;IPR003892;IPR041799;IPR037301;IPR009060;</t>
  </si>
  <si>
    <t>HGNC:11982</t>
  </si>
  <si>
    <t>ENSG00000100284</t>
  </si>
  <si>
    <t>target of myb1 membrane trafficking protein</t>
  </si>
  <si>
    <t>Target of Myb1 membrane trafficking protein (Target of Myb protein 1)</t>
  </si>
  <si>
    <t>IPR008942;IPR004152;IPR038425;IPR014645;IPR002014;</t>
  </si>
  <si>
    <t>HGNC:11983</t>
  </si>
  <si>
    <t>ENSG00000141198</t>
  </si>
  <si>
    <t>target of myb1 like 1 membrane trafficking protein</t>
  </si>
  <si>
    <t>TOM1-like protein 1 (Src-activating and signaling molecule protein) (Target of Myb-like protein 1)</t>
  </si>
  <si>
    <t>IPR008942;IPR004152;IPR038425;IPR014645;IPR027428;IPR047013;IPR002014;</t>
  </si>
  <si>
    <t>HGNC:11984</t>
  </si>
  <si>
    <t>ENSG00000175662</t>
  </si>
  <si>
    <t>target of myb1 like 2 membrane trafficking protein</t>
  </si>
  <si>
    <t>TOM1-like protein 2 (Target of Myb-like protein 2)</t>
  </si>
  <si>
    <t>IPR008942;IPR004152;IPR038425;IPR014645;IPR027429;IPR002014;</t>
  </si>
  <si>
    <t>HGNC:20947</t>
  </si>
  <si>
    <t>ENSG00000173726</t>
  </si>
  <si>
    <t>translocase of outer mitochondrial membrane 20</t>
  </si>
  <si>
    <t>Mitochondrial import receptor subunit TOM20 homolog (Mitochondrial 20 kDa outer membrane protein) (Outer mitochondrial membrane receptor Tom20)</t>
  </si>
  <si>
    <t>TRANSMEM 7..24; /note="Helical"; /evidence="ECO:0000255"</t>
  </si>
  <si>
    <t>IPR002056;IPR022422;IPR023392;</t>
  </si>
  <si>
    <t>HGNC:33752</t>
  </si>
  <si>
    <t>ENSG00000196860</t>
  </si>
  <si>
    <t>translocase of outer mitochondrial membrane 20 like</t>
  </si>
  <si>
    <t>TOMM20-like protein 1</t>
  </si>
  <si>
    <t>TRANSMEM 10..29; /note="Helical"; /evidence="ECO:0000255"</t>
  </si>
  <si>
    <t>HGNC:18002</t>
  </si>
  <si>
    <t>ENSG00000100216</t>
  </si>
  <si>
    <t>translocase of outer mitochondrial membrane 22</t>
  </si>
  <si>
    <t>Mitochondrial import receptor subunit TOM22 homolog (hTom22) (1C9-2) (Translocase of outer membrane 22 kDa subunit homolog)</t>
  </si>
  <si>
    <t>TRANSMEM 84..103; /note="Helical"; /evidence="ECO:0000255"</t>
  </si>
  <si>
    <t>IPR005683;</t>
  </si>
  <si>
    <t>HGNC:15746</t>
  </si>
  <si>
    <t>ENSG00000025772</t>
  </si>
  <si>
    <t>translocase of outer mitochondrial membrane 34</t>
  </si>
  <si>
    <t>Mitochondrial import receptor subunit TOM34 (hTom34) (Translocase of outer membrane 34 kDa subunit)</t>
  </si>
  <si>
    <t>IPR051982;IPR011990;IPR019734;</t>
  </si>
  <si>
    <t>HGNC:18001</t>
  </si>
  <si>
    <t>ENSG00000130204</t>
  </si>
  <si>
    <t>translocase of outer mitochondrial membrane 40</t>
  </si>
  <si>
    <t>Mitochondrial import receptor subunit TOM40 homolog (Protein Haymaker) (Translocase of outer membrane 40 kDa subunit homolog) (p38.5)</t>
  </si>
  <si>
    <t>IPR023614;IPR027246;IPR037930;</t>
  </si>
  <si>
    <t>HGNC:25756</t>
  </si>
  <si>
    <t>ENSG00000158882</t>
  </si>
  <si>
    <t>translocase of outer mitochondrial membrane 40 like</t>
  </si>
  <si>
    <t>Mitochondrial import receptor subunit TOM40B (Protein TOMM40-like)</t>
  </si>
  <si>
    <t>HGNC:31369</t>
  </si>
  <si>
    <t>ENSG00000175768</t>
  </si>
  <si>
    <t>translocase of outer mitochondrial membrane 5</t>
  </si>
  <si>
    <t>Mitochondrial import receptor subunit TOM5 homolog</t>
  </si>
  <si>
    <t>TRANSMEM 27..45; /note="Helical"; /evidence="ECO:0000255"</t>
  </si>
  <si>
    <t>IPR019603;IPR029179;</t>
  </si>
  <si>
    <t>HGNC:34528</t>
  </si>
  <si>
    <t>ENSG00000214736</t>
  </si>
  <si>
    <t>translocase of outer mitochondrial membrane 6</t>
  </si>
  <si>
    <t>Mitochondrial import receptor subunit TOM6 homolog (Overexpressed breast tumor protein) (Translocase of outer membrane 6 kDa subunit homolog)</t>
  </si>
  <si>
    <t>IPR029182;</t>
  </si>
  <si>
    <t>HGNC:21648</t>
  </si>
  <si>
    <t>ENSG00000196683</t>
  </si>
  <si>
    <t>translocase of outer mitochondrial membrane 7</t>
  </si>
  <si>
    <t>Mitochondrial import receptor subunit TOM7 homolog (Translocase of outer membrane 7 kDa subunit homolog)</t>
  </si>
  <si>
    <t>TRANSMEM 21..36; /note="Helical"; /evidence="ECO:0000255"</t>
  </si>
  <si>
    <t>IPR012621;</t>
  </si>
  <si>
    <t>HGNC:11985</t>
  </si>
  <si>
    <t>ENSG00000154174</t>
  </si>
  <si>
    <t>translocase of outer mitochondrial membrane 70</t>
  </si>
  <si>
    <t>Mitochondrial import receptor subunit TOM70 (Mitochondrial precursor proteins import receptor) (Translocase of outer membrane 70 kDa subunit) (Translocase of outer mitochondrial membrane protein 70)</t>
  </si>
  <si>
    <t>HGNC:7801</t>
  </si>
  <si>
    <t>ENSG00000160949</t>
  </si>
  <si>
    <t>tonsoku like, DNA repair protein</t>
  </si>
  <si>
    <t>Tonsoku-like protein (Inhibitor of kappa B-related protein) (I-kappa-B-related protein) (IkappaBR) (NF-kappa-B inhibitor-like protein 2) (Nuclear factor of kappa light polypeptide gene enhancer in B-cells inhibitor-like 2)</t>
  </si>
  <si>
    <t>IPR002110;IPR036770;IPR001611;IPR032675;IPR052311;IPR011990;IPR019734;</t>
  </si>
  <si>
    <t>HGNC:21653</t>
  </si>
  <si>
    <t>ENSG00000197579</t>
  </si>
  <si>
    <t>TOP1 binding arginine/serine rich protein, E3 ubiquitin ligase</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</si>
  <si>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</si>
  <si>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IPR018957;IPR001841;IPR013083;IPR017907;</t>
  </si>
  <si>
    <t>HGNC:24055</t>
  </si>
  <si>
    <t>ENSG00000169905</t>
  </si>
  <si>
    <t>torsin 1A interacting protein 2</t>
  </si>
  <si>
    <t>Torsin-1A-interacting protein 2 (Lumenal domain-like LAP1)</t>
  </si>
  <si>
    <t>TRANSMEM 215..235; /note="Helical"; /evidence="ECO:0000255"</t>
  </si>
  <si>
    <t>IPR038599;IPR008662;IPR046753;IPR046754;</t>
  </si>
  <si>
    <t>HGNC:11998</t>
  </si>
  <si>
    <t>ENSG00000141510</t>
  </si>
  <si>
    <t>tumor protein p53</t>
  </si>
  <si>
    <t>Cellular tumor antigen p53 (Antigen NY-CO-13) (Phosphoprotein p53) (Tumor suppressor p53)</t>
  </si>
  <si>
    <t>IPR008967;IPR012346;IPR011615;IPR040926;IPR036674;IPR010991;IPR013872;IPR002117;</t>
  </si>
  <si>
    <t>HGNC:11999</t>
  </si>
  <si>
    <t>ENSG00000067369</t>
  </si>
  <si>
    <t>tumor protein p53 binding protein 1</t>
  </si>
  <si>
    <t>TP53-binding protein 1 (53BP1) (p53-binding protein 1) (p53BP1)</t>
  </si>
  <si>
    <t>IPR015125;IPR001357;IPR036420;IPR047249;IPR047250;IPR014722;IPR047252;</t>
  </si>
  <si>
    <t>HGNC:12000</t>
  </si>
  <si>
    <t>ENSG00000143514</t>
  </si>
  <si>
    <t>tumor protein p53 binding protein 2</t>
  </si>
  <si>
    <t>Apoptosis-stimulating of p53 protein 2 (Bcl2-binding protein) (Bbp) (Renal carcinoma antigen NY-REN-51) (Tumor suppressor p53-binding protein 2) (53BP2) (p53-binding protein 2) (p53BP2)</t>
  </si>
  <si>
    <t>IPR002110;IPR036770;IPR047163;IPR048942;IPR047166;IPR036028;IPR001452;IPR029071;</t>
  </si>
  <si>
    <t>HGNC:16104</t>
  </si>
  <si>
    <t>ENSG00000078804</t>
  </si>
  <si>
    <t>tumor protein p53 inducible nuclear protein 2</t>
  </si>
  <si>
    <t>Tumor protein p53-inducible nuclear protein 2 (Diabetes and obesity-regulated gene) (p53-inducible protein U) (PIG-U)</t>
  </si>
  <si>
    <t>IPR029431;</t>
  </si>
  <si>
    <t>HGNC:15979</t>
  </si>
  <si>
    <t>ENSG00000073282</t>
  </si>
  <si>
    <t>tumor protein p63</t>
  </si>
  <si>
    <t>Tumor protein 63 (p63) (Chronic ulcerative stomatitis protein) (CUSP) (Keratinocyte transcription factor KET) (Transformation-related protein 63) (TP63) (Tumor protein p73-like) (p73L) (p40) (p51)</t>
  </si>
  <si>
    <t>IPR008967;IPR012346;IPR011615;IPR036674;IPR010991;IPR002117;IPR001660;IPR013761;IPR037611;</t>
  </si>
  <si>
    <t>HGNC:12003</t>
  </si>
  <si>
    <t>ENSG00000078900</t>
  </si>
  <si>
    <t>tumor protein p73</t>
  </si>
  <si>
    <t>Tumor protein p73 (p53-like transcription factor) (p53-related protein)</t>
  </si>
  <si>
    <t>IPR008967;IPR012346;IPR011615;IPR036674;IPR010991;IPR002117;IPR001660;IPR013761;IPR037612;</t>
  </si>
  <si>
    <t>HGNC:18182</t>
  </si>
  <si>
    <t>ENSG00000186815</t>
  </si>
  <si>
    <t>two pore segment channel 1</t>
  </si>
  <si>
    <t>Two pore channel protein 1 (Two pore calcium channel protein 1) (Voltage-dependent calcium channel protein TPC1)</t>
  </si>
  <si>
    <t>TRANSMEM 113..133; /note="Helical; Name=S1 of repeat I"; /evidence="ECO:0000255"; TRANSMEM 135..155; /note="Helical; Name=S2 of repeat I"; /evidence="ECO:0000255"; TRANSMEM 178..198; /note="Helical; Name=S3 of repeat I"; /evidence="ECO:0000255"; TRANSMEM 201..220; /note="Helical; Name=S4 of repeat I"; /evidence="ECO:0000255"; TRANSMEM 235..255; /note="Helical; Name=S5 of repeat I"; /evidence="ECO:0000255"; TRANSMEM 295..315; /note="Helical; Name=S6 of repeat I"; /evidence="ECO:0000255"; TRANSMEM 445..465; /note="Helical; Name=S1 of repeat II"; /evidence="ECO:0000255"; TRANSMEM 480..500; /note="Helical; Name=S2 of repeat II"; /evidence="ECO:0000255"; TRANSMEM 504..526; /note="Helical; Name=S3 of repeat II"; /evidence="ECO:0000255"; TRANSMEM 535..549; /note="Helical; Name=S4 of repeat II"; /evidence="ECO:0000255"; TRANSMEM 574..594; /note="Helical; Name=S5 of repeat II"; /evidence="ECO:0000255"; TRANSMEM 671..691; /note="Helical; Name=S6 of repeat II"; /evidence="ECO:0000255"</t>
  </si>
  <si>
    <t>IPR005821;IPR028801;IPR027359;</t>
  </si>
  <si>
    <t>HGNC:20820</t>
  </si>
  <si>
    <t>ENSG00000162341</t>
  </si>
  <si>
    <t>two pore segment channel 2</t>
  </si>
  <si>
    <t>Two pore channel protein 2 (Two pore calcium channel protein 2)</t>
  </si>
  <si>
    <t>TRANSMEM 85..105; /note="Helical; Name=S1 of repeat I"; /evidence="ECO:0000255"; TRANSMEM 128..148; /note="Helical; Name=S2 of repeat I"; /evidence="ECO:0000255"; TRANSMEM 156..176; /note="Helical; Name=S3 of repeat I"; /evidence="ECO:0000255"; TRANSMEM 184..204; /note="Helical; Name=S4 of repeat I"; /evidence="ECO:0000255"; TRANSMEM 219..239; /note="Helical; Name=S5 of repeat I"; /evidence="ECO:0000255"; TRANSMEM 290..310; /note="Helical; Name=S6 of repeat I"; /evidence="ECO:0000255"; TRANSMEM 437..459; /note="Helical; Name=S1 of repeat II"; /evidence="ECO:0000255"; TRANSMEM 466..486; /note="Helical; Name=S2 of repeat II"; /evidence="ECO:0000255"; TRANSMEM 503..523; /note="Helical; Name=S3 of repeat II"; /evidence="ECO:0000255"; TRANSMEM 555..575; /note="Helical; Name=S4 of repeat II"; /evidence="ECO:0000255"; TRANSMEM 581..601; /note="Helical; Name=S5 of repeat II"; /evidence="ECO:0000255"; TRANSMEM 674..694; /note="Helical; Name=S6 of repeat II"; /evidence="ECO:0000255"</t>
  </si>
  <si>
    <t>IPR005821;IPR028798;IPR027359;</t>
  </si>
  <si>
    <t>HGNC:2073</t>
  </si>
  <si>
    <t>ENSG00000166340</t>
  </si>
  <si>
    <t>tripeptidyl peptidase 1</t>
  </si>
  <si>
    <t>Tripeptidyl-peptidase 1 (TPP-1) (EC 3.4.14.9) (Cell growth-inhibiting gene 1 protein) (Lysosomal pepstatin-insensitive protease) (LPIC) (Tripeptidyl aminopeptidase) (Tripeptidyl-peptidase I) (TPP-I)</t>
  </si>
  <si>
    <t>IPR000209;IPR036852;IPR015366;IPR030400;IPR050819;</t>
  </si>
  <si>
    <t>HGNC:12017</t>
  </si>
  <si>
    <t>ENSG00000047410</t>
  </si>
  <si>
    <t>translocated promoter region, nuclear basket protein</t>
  </si>
  <si>
    <t>Nucleoprotein TPR (Megator) (NPC-associated intranuclear protein) (Translocated promoter region protein)</t>
  </si>
  <si>
    <t>IPR012929;</t>
  </si>
  <si>
    <t>HGNC:12022</t>
  </si>
  <si>
    <t>ENSG00000133112</t>
  </si>
  <si>
    <t>tumor protein, translationally-controlled 1</t>
  </si>
  <si>
    <t>Translationally-controlled tumor protein (TCTP) (Fortilin) (Histamine-releasing factor) (HRF) (p23)</t>
  </si>
  <si>
    <t>IPR011057;IPR011323;IPR034737;IPR018103;IPR018105;</t>
  </si>
  <si>
    <t>HGNC:12031</t>
  </si>
  <si>
    <t>ENSG00000056558</t>
  </si>
  <si>
    <t>TNF receptor associated factor 1</t>
  </si>
  <si>
    <t>TNF receptor-associated factor 1 (Epstein-Barr virus-induced protein 6)</t>
  </si>
  <si>
    <t>IPR002083;IPR012227;IPR008974;IPR049342;IPR037306;IPR032070;</t>
  </si>
  <si>
    <t>HGNC:12032</t>
  </si>
  <si>
    <t>ENSG00000127191</t>
  </si>
  <si>
    <t>TNF receptor associated factor 2</t>
  </si>
  <si>
    <t>TNF receptor-associated factor 2 (EC 2.3.2.27) (E3 ubiquitin-protein ligase TRAF2) (RING-type E3 ubiquitin transferase TRAF2) (Tumor necrosis factor type 2 receptor-associated protein 3)</t>
  </si>
  <si>
    <t>IPR002083;IPR012227;IPR008974;IPR049342;IPR037305;IPR027133;IPR049441;IPR032070;IPR018957;IPR001841;IPR013083;IPR017907;IPR001293;</t>
  </si>
  <si>
    <t>HGNC:12033</t>
  </si>
  <si>
    <t>ENSG00000131323</t>
  </si>
  <si>
    <t>TNF receptor associated factor 3</t>
  </si>
  <si>
    <t>TNF receptor-associated factor 3 (EC 2.3.2.27) (CD40 receptor-associated factor 1) (CRAF1) (CD40-binding protein) (CD40BP) (LMP1-associated protein 1) (LAP1) (RING-type E3 ubiquitin transferase TRAF3)</t>
  </si>
  <si>
    <t>IPR002083;IPR012227;IPR008974;IPR049342;IPR049440;IPR037304;IPR027128;IPR001841;IPR013083;IPR017907;IPR001293;</t>
  </si>
  <si>
    <t>HGNC:1343</t>
  </si>
  <si>
    <t>ENSG00000056972</t>
  </si>
  <si>
    <t>TRAF3 interacting protein 2</t>
  </si>
  <si>
    <t>E3 ubiquitin ligase TRAF3IP2 (EC 2.3.2.27) (Adapter protein CIKS) (Connection to IKK and SAPK/JNK) (E3 ubiquitin-protein ligase CIKS) (Nuclear factor NF-kappa-B activator 1) (ACT1) (TRAF3-interacting protein 2)</t>
  </si>
  <si>
    <t>IPR053047;IPR013568;</t>
  </si>
  <si>
    <t>HGNC:12034</t>
  </si>
  <si>
    <t>ENSG00000076604</t>
  </si>
  <si>
    <t>TNF receptor associated factor 4</t>
  </si>
  <si>
    <t>TNF receptor-associated factor 4 (EC 2.3.2.27) (Cysteine-rich domain associated with RING and Traf domains protein 1) (Metastatic lymph node gene 62 protein) (MLN 62) (RING finger protein 83)</t>
  </si>
  <si>
    <t>IPR002083;IPR012227;IPR008974;IPR049342;IPR037307;IPR018957;IPR001841;IPR013083;IPR017907;IPR001293;</t>
  </si>
  <si>
    <t>HGNC:12035</t>
  </si>
  <si>
    <t>ENSG00000082512</t>
  </si>
  <si>
    <t>TNF receptor associated factor 5</t>
  </si>
  <si>
    <t>TNF receptor-associated factor 5 (RING finger protein 84)</t>
  </si>
  <si>
    <t>IPR002083;IPR012227;IPR008974;IPR049342;IPR049440;IPR027130;IPR001841;IPR013083;IPR017907;IPR001293;</t>
  </si>
  <si>
    <t>HGNC:12036</t>
  </si>
  <si>
    <t>ENSG00000175104</t>
  </si>
  <si>
    <t>TNF receptor associated factor 6</t>
  </si>
  <si>
    <t>TNF receptor-associated factor 6 (EC 2.3.2.27) (E3 ubiquitin-protein ligase TRAF6) (Interleukin-1 signal transducer) (RING finger protein 85) (RING-type E3 ubiquitin transferase TRAF6)</t>
  </si>
  <si>
    <t>IPR002083;IPR012227;IPR008974;IPR049342;IPR037309;IPR027139;IPR041310;IPR001841;IPR013083;IPR017907;IPR001293;</t>
  </si>
  <si>
    <t>HGNC:20456</t>
  </si>
  <si>
    <t>ENSG00000131653</t>
  </si>
  <si>
    <t>TNF receptor associated factor 7</t>
  </si>
  <si>
    <t>E3 ubiquitin-protein ligase TRAF7 (EC 2.3.2.-) (EC 2.3.2.27) (RING finger and WD repeat-containing protein 1) (RING finger protein 119) (RING-type E3 ubiquitin transferase TRAF7) (TNF receptor-associated factor 7)</t>
  </si>
  <si>
    <t>IPR020472;IPR015943;IPR019775;IPR036322;IPR001680;IPR027370;IPR001841;IPR013083;IPR017907;IPR001293;</t>
  </si>
  <si>
    <t>HGNC:30764</t>
  </si>
  <si>
    <t>ENSG00000183763</t>
  </si>
  <si>
    <t>TRAF interacting protein</t>
  </si>
  <si>
    <t>E3 ubiquitin-protein ligase TRAIP (EC 2.3.2.27) (RING finger protein 206) (TRAF-interacting protein)</t>
  </si>
  <si>
    <t>IPR052639;IPR001841;IPR013083;</t>
  </si>
  <si>
    <t>HGNC:20568</t>
  </si>
  <si>
    <t>ENSG00000067167</t>
  </si>
  <si>
    <t>translocation associated membrane protein 1</t>
  </si>
  <si>
    <t>Translocating chain-associated membrane protein 1 (Protein TRAM1)</t>
  </si>
  <si>
    <t>TRANSMEM 30..50; /note="Helical"; /evidence="ECO:0000255"; TRANSMEM 77..97; /note="Helical"; /evidence="ECO:0000255"; TRANSMEM 122..142; /note="Helical"; /evidence="ECO:0000255"; TRANSMEM 160..180; /note="Helical"; /evidence="ECO:0000255"; TRANSMEM 193..213; /note="Helical"; /evidence="ECO:0000255"; TRANSMEM 218..238; /note="Helical"; /evidence="ECO:0000255"; TRANSMEM 252..272; /note="Helical"; /evidence="ECO:0000255"; TRANSMEM 298..318; /note="Helical"; /evidence="ECO:0000255"</t>
  </si>
  <si>
    <t>IPR006634;IPR016447;</t>
  </si>
  <si>
    <t>HGNC:28371</t>
  </si>
  <si>
    <t>ENSG00000174599</t>
  </si>
  <si>
    <t>translocation associated membrane protein 1 like 1</t>
  </si>
  <si>
    <t>Translocating chain-associated membrane protein 1-like 1</t>
  </si>
  <si>
    <t>TRANSMEM 30..50; /note="Helical"; /evidence="ECO:0000255"; TRANSMEM 82..102; /note="Helical"; /evidence="ECO:0000255"; TRANSMEM 122..142; /note="Helical"; /evidence="ECO:0000255"; TRANSMEM 165..185; /note="Helical"; /evidence="ECO:0000255"; TRANSMEM 197..215; /note="Helical"; /evidence="ECO:0000255"; TRANSMEM 220..242; /note="Helical"; /evidence="ECO:0000255"; TRANSMEM 250..270; /note="Helical"; /evidence="ECO:0000255"; TRANSMEM 298..318; /note="Helical"; /evidence="ECO:0000255"</t>
  </si>
  <si>
    <t>HGNC:16855</t>
  </si>
  <si>
    <t>ENSG00000065308</t>
  </si>
  <si>
    <t>translocation associated membrane protein 2</t>
  </si>
  <si>
    <t>Translocating chain-associated membrane protein 2</t>
  </si>
  <si>
    <t>TRANSMEM 23..43; /note="Helical"; /evidence="ECO:0000255"; TRANSMEM 76..96; /note="Helical"; /evidence="ECO:0000255"; TRANSMEM 120..140; /note="Helical"; /evidence="ECO:0000255"; TRANSMEM 160..180; /note="Helical"; /evidence="ECO:0000255"; TRANSMEM 192..209; /note="Helical"; /evidence="ECO:0000255"; TRANSMEM 215..235; /note="Helical"; /evidence="ECO:0000255"; TRANSMEM 251..271; /note="Helical"; /evidence="ECO:0000255"; TRANSMEM 288..308; /note="Helical"; /evidence="ECO:0000255"</t>
  </si>
  <si>
    <t>HGNC:16264</t>
  </si>
  <si>
    <t>ENSG00000126602</t>
  </si>
  <si>
    <t>TNF receptor associated protein 1</t>
  </si>
  <si>
    <t>Heat shock protein 75 kDa, mitochondrial (HSP 75) (Heat shock protein family C member 5) (TNFR-associated protein 1) (Tumor necrosis factor type 1 receptor-associated protein) (TRAP-1)</t>
  </si>
  <si>
    <t>IPR036890;IPR003594;IPR037196;IPR001404;IPR020575;IPR020568;</t>
  </si>
  <si>
    <t>HGNC:19894</t>
  </si>
  <si>
    <t>ENSG00000170043</t>
  </si>
  <si>
    <t>trafficking protein particle complex 1</t>
  </si>
  <si>
    <t>Trafficking protein particle complex subunit 1 (BET5 homolog) (Multiple myeloma protein 2) (MUM-2)</t>
  </si>
  <si>
    <t>IPR011012;IPR007233;</t>
  </si>
  <si>
    <t>HGNC:25751</t>
  </si>
  <si>
    <t>ENSG00000168538</t>
  </si>
  <si>
    <t>trafficking protein particle complex 11</t>
  </si>
  <si>
    <t>Trafficking protein particle complex subunit 11</t>
  </si>
  <si>
    <t>IPR021773;IPR025876;</t>
  </si>
  <si>
    <t>HGNC:24284</t>
  </si>
  <si>
    <t>ENSG00000171853</t>
  </si>
  <si>
    <t>trafficking protein particle complex 12</t>
  </si>
  <si>
    <t>Trafficking protein particle complex subunit 12 (Tetratricopeptide repeat protein 15) (TPR repeat protein 15) (TTC-15) (Trafficking of membranes and mitosis)</t>
  </si>
  <si>
    <t>HGNC:25828</t>
  </si>
  <si>
    <t>ENSG00000113597</t>
  </si>
  <si>
    <t>trafficking protein particle complex 13</t>
  </si>
  <si>
    <t>Trafficking protein particle complex subunit 13</t>
  </si>
  <si>
    <t>IPR010378;</t>
  </si>
  <si>
    <t>HGNC:19942</t>
  </si>
  <si>
    <t>ENSG00000054116</t>
  </si>
  <si>
    <t>trafficking protein particle complex 3</t>
  </si>
  <si>
    <t>Trafficking protein particle complex subunit 3 (BET3 homolog)</t>
  </si>
  <si>
    <t>IPR016721;IPR024096;IPR007194;</t>
  </si>
  <si>
    <t>HGNC:19943</t>
  </si>
  <si>
    <t>ENSG00000196655</t>
  </si>
  <si>
    <t>trafficking protein particle complex 4</t>
  </si>
  <si>
    <t>Trafficking protein particle complex subunit 4 (Hematopoietic stem/progenitor cell protein 172) (Synbindin) (TRS23 homolog)</t>
  </si>
  <si>
    <t>HGNC:23067</t>
  </si>
  <si>
    <t>ENSG00000181029</t>
  </si>
  <si>
    <t>trafficking protein particle complex 5</t>
  </si>
  <si>
    <t>Trafficking protein particle complex subunit 5</t>
  </si>
  <si>
    <t>IPR024096;IPR016696;IPR007194;</t>
  </si>
  <si>
    <t>HGNC:29169</t>
  </si>
  <si>
    <t>ENSG00000153339</t>
  </si>
  <si>
    <t>trafficking protein particle complex 8</t>
  </si>
  <si>
    <t>Trafficking protein particle complex subunit 8 (Protein TRS85 homolog)</t>
  </si>
  <si>
    <t>IPR011990;IPR024420;</t>
  </si>
  <si>
    <t>HGNC:17761</t>
  </si>
  <si>
    <t>ENSG00000095970</t>
  </si>
  <si>
    <t>triggering receptor expressed on myeloid cells 2</t>
  </si>
  <si>
    <t>Triggering receptor expressed on myeloid cells 2 (TREM-2) (Triggering receptor expressed on monocytes 2)</t>
  </si>
  <si>
    <t>TRANSMEM 175..195; /note="Helical"; /evidence="ECO:0000255"</t>
  </si>
  <si>
    <t>IPR036179;IPR013783;IPR013106;IPR052314;</t>
  </si>
  <si>
    <t>HGNC:16228</t>
  </si>
  <si>
    <t>ENSG00000101255</t>
  </si>
  <si>
    <t>tribbles pseudokinase 3</t>
  </si>
  <si>
    <t>Tribbles homolog 3 (TRB-3) (Neuronal cell death-inducible putative kinase) (SINK) (p65-interacting inhibitor of NF-kappa-B)</t>
  </si>
  <si>
    <t>IPR011009;IPR000719;IPR024104;</t>
  </si>
  <si>
    <t>HGNC:10072</t>
  </si>
  <si>
    <t>ENSG00000204613</t>
  </si>
  <si>
    <t>tripartite motif containing 10</t>
  </si>
  <si>
    <t>Tripartite motif-containing protein 10 (B30-RING finger protein) (RING finger protein 9)</t>
  </si>
  <si>
    <t>IPR001870;IPR043136;IPR003879;IPR013320;IPR006574;IPR003877;IPR050143;IPR042784;IPR000315;IPR018957;IPR001841;IPR013083;IPR017907;</t>
  </si>
  <si>
    <t>HGNC:16281</t>
  </si>
  <si>
    <t>ENSG00000154370</t>
  </si>
  <si>
    <t>tripartite motif containing 11</t>
  </si>
  <si>
    <t>E3 ubiquitin-protein ligase TRIM11 (EC 2.3.2.27) (Protein BIA1) (RING finger protein 92) (Tripartite motif-containing protein 11)</t>
  </si>
  <si>
    <t>IPR001870;IPR043136;IPR003879;IPR013320;IPR006574;IPR003877;IPR050143;IPR000315;IPR001841;IPR013083;IPR017907;</t>
  </si>
  <si>
    <t>HGNC:9976</t>
  </si>
  <si>
    <t>ENSG00000204977</t>
  </si>
  <si>
    <t>tripartite motif containing 13</t>
  </si>
  <si>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</si>
  <si>
    <t>TRANSMEM 317..337; /note="Helical"; /evidence="ECO:0000255"</t>
  </si>
  <si>
    <t>IPR050143;IPR027370;IPR000315;IPR001841;IPR013083;IPR017907;</t>
  </si>
  <si>
    <t>HGNC:16283</t>
  </si>
  <si>
    <t>ENSG00000106785</t>
  </si>
  <si>
    <t>tripartite motif containing 14</t>
  </si>
  <si>
    <t>Tripartite motif-containing protein 14</t>
  </si>
  <si>
    <t>IPR001870;IPR043136;IPR003879;IPR013320;IPR051051;IPR006574;IPR003877;IPR044116;IPR000315;</t>
  </si>
  <si>
    <t>HGNC:16284</t>
  </si>
  <si>
    <t>ENSG00000204610</t>
  </si>
  <si>
    <t>tripartite motif containing 15</t>
  </si>
  <si>
    <t>E3 ubiquitin-protein ligase TRIM15 (EC 2.3.2.27) (RING finger protein 93) (Zinc finger protein 178) (Zinc finger protein B7)</t>
  </si>
  <si>
    <t>IPR001870;IPR043136;IPR003879;IPR013320;IPR006574;IPR003877;IPR050143;IPR000315;IPR018957;IPR001841;IPR013083;IPR017907;</t>
  </si>
  <si>
    <t>HGNC:17241</t>
  </si>
  <si>
    <t>ENSG00000221926</t>
  </si>
  <si>
    <t>tripartite motif containing 16</t>
  </si>
  <si>
    <t>Tripartite motif-containing protein 16 (EC 2.3.2.27) (E3 ubiquitin-protein ligase TRIM16) (Estrogen-responsive B box protein)</t>
  </si>
  <si>
    <t>IPR001870;IPR043136;IPR003879;IPR013320;IPR051051;IPR006574;IPR003877;IPR000315;</t>
  </si>
  <si>
    <t>HGNC:32670</t>
  </si>
  <si>
    <t>ENSG00000291110</t>
  </si>
  <si>
    <t>tripartite motif containing 16 like</t>
  </si>
  <si>
    <t>Tripartite motif-containing protein 16-like protein (Tripartite motif-containing protein 70)</t>
  </si>
  <si>
    <t>IPR001870;IPR043136;IPR003879;IPR013320;IPR006574;IPR051075;IPR003877;</t>
  </si>
  <si>
    <t>HGNC:13430</t>
  </si>
  <si>
    <t>ENSG00000162931</t>
  </si>
  <si>
    <t>tripartite motif containing 17</t>
  </si>
  <si>
    <t>E3 ubiquitin-protein ligase TRIM17 (EC 2.3.2.27) (RING finger protein 16) (RING-type E3 ubiquitin transferase TRIM17) (Testis RING finger protein) (Tripartite motif-containing protein 17)</t>
  </si>
  <si>
    <t>IPR001870;IPR043136;IPR003879;IPR013320;IPR006574;IPR003877;IPR050143;IPR035687;IPR027370;IPR000315;IPR001841;IPR013083;IPR017907;</t>
  </si>
  <si>
    <t>HGNC:15974</t>
  </si>
  <si>
    <t>ENSG00000109654</t>
  </si>
  <si>
    <t>tripartite motif containing 2</t>
  </si>
  <si>
    <t>Tripartite motif-containing protein 2 (EC 2.3.2.27) (E3 ubiquitin-protein ligase TRIM2) (RING finger protein 86) (RING-type E3 ubiquitin transferase TRIM2)</t>
  </si>
  <si>
    <t>IPR011042;IPR003649;IPR017868;IPR001298;IPR013783;IPR014756;IPR001258;IPR050952;IPR027370;IPR000315;IPR001841;IPR013083;IPR017907;</t>
  </si>
  <si>
    <t>HGNC:11312</t>
  </si>
  <si>
    <t>ENSG00000132109</t>
  </si>
  <si>
    <t>tripartite motif containing 21</t>
  </si>
  <si>
    <t>E3 ubiquitin-protein ligase TRIM21 (EC 2.3.2.27) (52 kDa Ro protein) (52 kDa ribonucleoprotein autoantigen Ro/SS-A) (RING finger protein 81) (Ro(SS-A)) (Sjoegren syndrome type A antigen) (SS-A) (Tripartite motif-containing protein 21)</t>
  </si>
  <si>
    <t>IPR001870;IPR043136;IPR003879;IPR013320;IPR006574;IPR035831;IPR003877;IPR050143;IPR003613;IPR000315;IPR020457;IPR018957;IPR001841;IPR013083;IPR017907;</t>
  </si>
  <si>
    <t>HGNC:16379</t>
  </si>
  <si>
    <t>ENSG00000132274</t>
  </si>
  <si>
    <t>tripartite motif containing 22</t>
  </si>
  <si>
    <t>E3 ubiquitin-protein ligase TRIM22 (EC 2.3.2.27) (50 kDa-stimulated trans-acting factor) (RING finger protein 94) (RING-type E3 ubiquitin transferase TRIM22) (Staf-50) (Tripartite motif-containing protein 22)</t>
  </si>
  <si>
    <t>IPR001870;IPR043136;IPR003879;IPR013320;IPR035827;IPR003877;IPR050143;IPR027370;IPR000315;IPR001841;IPR013083;IPR017907;</t>
  </si>
  <si>
    <t>HGNC:660</t>
  </si>
  <si>
    <t>ENSG00000113595</t>
  </si>
  <si>
    <t>tripartite motif containing 23</t>
  </si>
  <si>
    <t>E3 ubiquitin-protein ligase TRIM23 (EC 2.3.2.27) (ADP-ribosylation factor domain-containing protein 1) (GTP-binding protein ARD-1) (RING finger protein 46) (RING-type E3 ubiquitin transferase TRIM23) (Tripartite motif-containing protein 23)</t>
  </si>
  <si>
    <t>IPR003649;IPR027417;IPR005225;IPR024156;IPR006689;IPR027370;IPR000315;IPR013087;IPR001841;IPR013083;IPR017907;</t>
  </si>
  <si>
    <t>HGNC:11812</t>
  </si>
  <si>
    <t>ENSG00000122779</t>
  </si>
  <si>
    <t>tripartite motif containing 24</t>
  </si>
  <si>
    <t>Transcription intermediary factor 1-alpha (TIF1-alpha) (EC 2.3.2.27) (E3 ubiquitin-protein ligase TRIM24) (RING finger protein 82) (RING-type E3 ubiquitin transferase TIF1-alpha) (Tripartite motif-containing protein 24)</t>
  </si>
  <si>
    <t>IPR003649;IPR001487;IPR036427;IPR018359;IPR019786;IPR000315;IPR011011;IPR001965;IPR019787;IPR001841;IPR013083;IPR017907;</t>
  </si>
  <si>
    <t>HGNC:12932</t>
  </si>
  <si>
    <t>ENSG00000121060</t>
  </si>
  <si>
    <t>tripartite motif containing 25</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</si>
  <si>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</si>
  <si>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IPR001870;IPR043136;IPR003879;IPR013320;IPR051051;IPR006574;IPR003877;IPR042753;IPR027370;IPR001841;IPR013083;IPR017907;</t>
  </si>
  <si>
    <t>HGNC:12962</t>
  </si>
  <si>
    <t>ENSG00000234127</t>
  </si>
  <si>
    <t>tripartite motif containing 26</t>
  </si>
  <si>
    <t>Tripartite motif-containing protein 26 (EC 2.3.2.27) (Acid finger protein) (AFP) (RING finger protein 95) (Zinc finger protein 173)</t>
  </si>
  <si>
    <t>IPR001870;IPR043136;IPR003879;IPR013320;IPR006574;IPR003877;IPR050143;IPR000315;IPR001841;IPR013083;</t>
  </si>
  <si>
    <t>HGNC:9975</t>
  </si>
  <si>
    <t>ENSG00000204713</t>
  </si>
  <si>
    <t>tripartite motif containing 27</t>
  </si>
  <si>
    <t>Zinc finger protein RFP (EC 2.3.2.27) (RING finger protein 76) (Ret finger protein) (Tripartite motif-containing protein 27)</t>
  </si>
  <si>
    <t>IPR001870;IPR043136;IPR003879;IPR013320;IPR006574;IPR035791;IPR003877;IPR050143;IPR000315;IPR020457;IPR001841;IPR013083;IPR017907;</t>
  </si>
  <si>
    <t>HGNC:16384</t>
  </si>
  <si>
    <t>ENSG00000130726</t>
  </si>
  <si>
    <t>tripartite motif containing 28</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</si>
  <si>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</si>
  <si>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IPR003649;IPR001487;IPR036427;IPR037373;IPR047059;IPR047058;IPR042713;IPR019786;IPR000315;IPR011011;IPR001965;IPR019787;IPR001841;IPR013083;</t>
  </si>
  <si>
    <t>HGNC:17274</t>
  </si>
  <si>
    <t>ENSG00000137699</t>
  </si>
  <si>
    <t>tripartite motif containing 29</t>
  </si>
  <si>
    <t>Tripartite motif-containing protein 29 (Ataxia telangiectasia group D-associated protein)</t>
  </si>
  <si>
    <t>IPR051051;IPR000315;</t>
  </si>
  <si>
    <t>HGNC:10064</t>
  </si>
  <si>
    <t>ENSG00000110171</t>
  </si>
  <si>
    <t>tripartite motif containing 3</t>
  </si>
  <si>
    <t>Tripartite motif-containing protein 3 (EC 2.3.2.27) (Brain-expressed RING finger protein) (RING finger protein 22) (RING finger protein 97)</t>
  </si>
  <si>
    <t>IPR011042;IPR003649;IPR017868;IPR001298;IPR013783;IPR014756;IPR001258;IPR050952;IPR000315;IPR018957;IPR001841;IPR013083;IPR017907;</t>
  </si>
  <si>
    <t>HGNC:16289</t>
  </si>
  <si>
    <t>ENSG00000204616</t>
  </si>
  <si>
    <t>tripartite motif containing 31</t>
  </si>
  <si>
    <t>E3 ubiquitin-protein ligase TRIM31 (EC 2.3.2.27) (Tripartite motif-containing protein 31)</t>
  </si>
  <si>
    <t>IPR050143;IPR000315;IPR020457;IPR001841;IPR013083;IPR017907;</t>
  </si>
  <si>
    <t>HGNC:16380</t>
  </si>
  <si>
    <t>ENSG00000119401</t>
  </si>
  <si>
    <t>tripartite motif containing 32</t>
  </si>
  <si>
    <t>E3 ubiquitin-protein ligase TRIM32 (EC 2.3.2.27) (72 kDa Tat-interacting protein) (RING-type E3 ubiquitin transferase TRIM32) (Tripartite motif-containing protein 32) (Zinc finger protein HT2A)</t>
  </si>
  <si>
    <t>IPR011042;IPR001258;IPR047051;IPR027370;IPR000315;IPR001841;IPR013083;IPR017907;</t>
  </si>
  <si>
    <t>HGNC:16290</t>
  </si>
  <si>
    <t>ENSG00000197323</t>
  </si>
  <si>
    <t>tripartite motif containing 33</t>
  </si>
  <si>
    <t>E3 ubiquitin-protein ligase TRIM33 (EC 2.3.2.27) (Ectodermin homolog) (RET-fused gene 7 protein) (Protein Rfg7) (RING-type E3 ubiquitin transferase TRIM33) (Transcription intermediary factor 1-gamma) (TIF1-gamma) (Tripartite motif-containing protein 33)</t>
  </si>
  <si>
    <t>IPR003649;IPR001487;IPR036427;IPR019786;IPR000315;IPR011011;IPR001965;IPR019787;IPR001841;IPR013083;IPR017907;</t>
  </si>
  <si>
    <t>HGNC:10063</t>
  </si>
  <si>
    <t>ENSG00000258659</t>
  </si>
  <si>
    <t>tripartite motif containing 34</t>
  </si>
  <si>
    <t>E3 ubiquitin-protein ligase TRIM34 (EC 2.3.2.27) (Interferon-responsive finger protein 1) (RING finger protein 21)</t>
  </si>
  <si>
    <t>IPR001870;IPR043136;IPR003879;IPR013320;IPR003877;IPR050143;IPR035826;IPR000315;IPR001841;IPR013083;IPR017907;</t>
  </si>
  <si>
    <t>HGNC:16285</t>
  </si>
  <si>
    <t>ENSG00000104228</t>
  </si>
  <si>
    <t>tripartite motif containing 35</t>
  </si>
  <si>
    <t>E3 ubiquitin-protein ligase TRIM35 (EC 2.3.2.27) (Hemopoietic lineage switch protein 5)</t>
  </si>
  <si>
    <t>IPR001870;IPR043136;IPR003879;IPR013320;IPR006574;IPR003877;IPR050143;IPR027370;IPR000315;IPR001841;IPR013083;IPR017907;</t>
  </si>
  <si>
    <t>HGNC:16280</t>
  </si>
  <si>
    <t>ENSG00000152503</t>
  </si>
  <si>
    <t>tripartite motif containing 36</t>
  </si>
  <si>
    <t>E3 ubiquitin-protein ligase TRIM36 (EC 2.3.2.27) (RING finger protein 98) (RING-type E3 ubiquitin transferase TRIM36) (Tripartite motif-containing protein 36) (Zinc-binding protein Rbcc728)</t>
  </si>
  <si>
    <t>IPR001870;IPR043136;IPR003879;IPR013320;IPR017903;IPR050617;IPR003961;IPR036116;IPR013783;IPR040859;IPR035727;IPR047066;IPR047065;IPR027726;IPR027370;IPR000315;IPR001841;IPR013083;IPR017907;</t>
  </si>
  <si>
    <t>HGNC:7523</t>
  </si>
  <si>
    <t>ENSG00000108395</t>
  </si>
  <si>
    <t>tripartite motif containing 37</t>
  </si>
  <si>
    <t>E3 ubiquitin-protein ligase TRIM37 (EC 2.3.2.27) (Mulibrey nanism protein) (RING-type E3 ubiquitin transferase TRIM37) (Tripartite motif-containing protein 37)</t>
  </si>
  <si>
    <t>IPR003649;IPR002083;IPR008974;IPR037299;IPR053003;IPR000315;IPR001841;IPR013083;</t>
  </si>
  <si>
    <t>HGNC:10059</t>
  </si>
  <si>
    <t>ENSG00000112343</t>
  </si>
  <si>
    <t>tripartite motif containing 38</t>
  </si>
  <si>
    <t>E3 ubiquitin-protein ligase TRIM38 (EC 2.3.2.27) (RING finger protein 15) (Tripartite motif-containing protein 38) (Zinc finger protein RoRet)</t>
  </si>
  <si>
    <t>IPR001870;IPR043136;IPR003879;IPR013320;IPR006574;IPR035790;IPR003877;IPR050143;IPR000315;IPR001841;IPR013083;IPR017907;</t>
  </si>
  <si>
    <t>HGNC:10065</t>
  </si>
  <si>
    <t>ENSG00000204599</t>
  </si>
  <si>
    <t>tripartite motif containing 39</t>
  </si>
  <si>
    <t>E3 ubiquitin-protein ligase TRIM39 (EC 2.3.2.27) (RING finger protein 23) (RING-type E3 ubiquitin transferase TRIM39) (Testis-abundant finger protein) (Tripartite motif-containing protein 39)</t>
  </si>
  <si>
    <t>IPR001870;IPR043136;IPR003879;IPR013320;IPR006574;IPR035033;IPR003877;IPR050143;IPR000315;IPR001841;IPR013083;IPR017907;</t>
  </si>
  <si>
    <t>HGNC:16275</t>
  </si>
  <si>
    <t>ENSG00000146833</t>
  </si>
  <si>
    <t>tripartite motif containing 4</t>
  </si>
  <si>
    <t>E3 ubiquitin-protein ligase TRIM4 (EC 2.3.2.27) (RING finger protein 87) (RING-type E3 ubiquitin transferase TRIM4) (Tripartite motif-containing protein 4)</t>
  </si>
  <si>
    <t>IPR001870;IPR043136;IPR003879;IPR013320;IPR035829;IPR003877;IPR050143;IPR000315;IPR001841;IPR013083;IPR017907;</t>
  </si>
  <si>
    <t>HGNC:18736</t>
  </si>
  <si>
    <t>ENSG00000204614</t>
  </si>
  <si>
    <t>tripartite motif containing 40</t>
  </si>
  <si>
    <t>E3 ubiquitin ligase TRIM40 (EC 2.3.2.27) (Probable E3 NEDD8-protein ligase) (RING finger protein 35)</t>
  </si>
  <si>
    <t>IPR050143;IPR000315;IPR018957;IPR001841;IPR013083;IPR017907;</t>
  </si>
  <si>
    <t>HGNC:19013</t>
  </si>
  <si>
    <t>ENSG00000146063</t>
  </si>
  <si>
    <t>tripartite motif containing 41</t>
  </si>
  <si>
    <t>E3 ubiquitin-protein ligase TRIM41 (EC 2.3.2.27) (RING finger-interacting protein with C kinase) (RINCK) (Tripartite motif-containing protein 41)</t>
  </si>
  <si>
    <t>IPR001870;IPR043136;IPR003879;IPR013320;IPR006574;IPR003877;IPR050143;IPR042828;IPR000315;IPR001841;IPR013083;IPR017907;</t>
  </si>
  <si>
    <t>HGNC:19014</t>
  </si>
  <si>
    <t>ENSG00000155890</t>
  </si>
  <si>
    <t>tripartite motif containing 42</t>
  </si>
  <si>
    <t>Tripartite motif-containing protein 42</t>
  </si>
  <si>
    <t>IPR017903;IPR051051;IPR003961;IPR036116;IPR013783;IPR042765;IPR000315;IPR001841;IPR017907;</t>
  </si>
  <si>
    <t>HGNC:19015</t>
  </si>
  <si>
    <t>ENSG00000144015</t>
  </si>
  <si>
    <t>tripartite motif containing 43</t>
  </si>
  <si>
    <t>Tripartite motif-containing protein 43</t>
  </si>
  <si>
    <t>IPR001870;IPR043136;IPR003879;IPR013320;IPR003877;IPR050143;IPR000315;IPR001841;IPR013083;IPR017907;</t>
  </si>
  <si>
    <t>HGNC:37146</t>
  </si>
  <si>
    <t>ENSG00000144010</t>
  </si>
  <si>
    <t>tripartite motif containing 43B</t>
  </si>
  <si>
    <t>Tripartite motif-containing protein 43B</t>
  </si>
  <si>
    <t>HGNC:19016</t>
  </si>
  <si>
    <t>ENSG00000166326</t>
  </si>
  <si>
    <t>tripartite motif containing 44</t>
  </si>
  <si>
    <t>Tripartite motif-containing protein 44 (Protein DIPB)</t>
  </si>
  <si>
    <t>IPR050143;IPR000315;</t>
  </si>
  <si>
    <t>HGNC:19018</t>
  </si>
  <si>
    <t>ENSG00000134253</t>
  </si>
  <si>
    <t>tripartite motif containing 45</t>
  </si>
  <si>
    <t>E3 ubiquitin-protein ligase TRIM45 (EC 2.3.2.27) (RING finger protein 99)</t>
  </si>
  <si>
    <t>IPR003649;IPR017868;IPR001298;IPR013783;IPR014756;IPR047153;IPR027370;IPR000315;IPR001841;IPR013083;IPR017907;</t>
  </si>
  <si>
    <t>HGNC:19019</t>
  </si>
  <si>
    <t>ENSG00000163462</t>
  </si>
  <si>
    <t>tripartite motif containing 46</t>
  </si>
  <si>
    <t>Tripartite motif-containing protein 46 (Gene Y protein) (GeneY) (Tripartite, fibronectin type-III and C-terminal SPRY motif protein)</t>
  </si>
  <si>
    <t>IPR001870;IPR043136;IPR013320;IPR017903;IPR050617;IPR003961;IPR036116;IPR013783;IPR040859;IPR035731;IPR027370;IPR000315;IPR001841;IPR013083;IPR017907;</t>
  </si>
  <si>
    <t>HGNC:19020</t>
  </si>
  <si>
    <t>ENSG00000132481</t>
  </si>
  <si>
    <t>tripartite motif containing 47</t>
  </si>
  <si>
    <t>E3 ubiquitin-protein ligase TRIM47 (EC 2.3.2.27) (Gene overexpressed in astrocytoma protein) (RING finger protein 100) (Tripartite motif-containing protein 47)</t>
  </si>
  <si>
    <t>IPR001870;IPR043136;IPR013320;IPR051051;IPR042780;IPR027370;IPR000315;IPR001841;IPR013083;IPR017907;</t>
  </si>
  <si>
    <t>HGNC:19021</t>
  </si>
  <si>
    <t>ENSG00000150244</t>
  </si>
  <si>
    <t>tripartite motif containing 48</t>
  </si>
  <si>
    <t>E3 ubiquitin-protein ligase TRIM48 (EC 2.3.2.27) (RING finger protein 101) (Tripartite motif-containing protein 48)</t>
  </si>
  <si>
    <t>IPR050143;IPR000315;IPR001841;IPR013083;</t>
  </si>
  <si>
    <t>HGNC:13431</t>
  </si>
  <si>
    <t>ENSG00000168930</t>
  </si>
  <si>
    <t>tripartite motif containing 49</t>
  </si>
  <si>
    <t>Tripartite motif-containing protein 49 (RING finger protein 18) (Testis-specific RING-finger protein)</t>
  </si>
  <si>
    <t>HGNC:42955</t>
  </si>
  <si>
    <t>ENSG00000182053</t>
  </si>
  <si>
    <t>tripartite motif containing 49B</t>
  </si>
  <si>
    <t>Putative tripartite motif-containing protein 49B (RING finger protein 18B)</t>
  </si>
  <si>
    <t>HGNC:38877</t>
  </si>
  <si>
    <t>ENSG00000204449</t>
  </si>
  <si>
    <t>tripartite motif containing 49C</t>
  </si>
  <si>
    <t>Tripartite motif-containing protein 49C (Tripartite motif-containing protein 49-like protein 2)</t>
  </si>
  <si>
    <t>HGNC:16276</t>
  </si>
  <si>
    <t>ENSG00000132256</t>
  </si>
  <si>
    <t>tripartite motif containing 5</t>
  </si>
  <si>
    <t>Tripartite motif-containing protein 5 (EC 2.3.2.27) (RING finger protein 88) (RING-type E3 ubiquitin transferase TRIM5)</t>
  </si>
  <si>
    <t>IPR001870;IPR043136;IPR003879;IPR013320;IPR003877;IPR050143;IPR027370;IPR000315;IPR001841;IPR013083;IPR017907;</t>
  </si>
  <si>
    <t>HGNC:19017</t>
  </si>
  <si>
    <t>ENSG00000146755</t>
  </si>
  <si>
    <t>tripartite motif containing 50</t>
  </si>
  <si>
    <t>E3 ubiquitin-protein ligase TRIM50 (EC 2.3.2.27) (RING-type E3 ubiquitin transferase TRIM50) (Tripartite motif-containing protein 50)</t>
  </si>
  <si>
    <t>HGNC:19023</t>
  </si>
  <si>
    <t>ENSG00000124900</t>
  </si>
  <si>
    <t>tripartite motif-containing 51</t>
  </si>
  <si>
    <t>Tripartite motif-containing protein 51 (SPRY domain-containing protein 5)</t>
  </si>
  <si>
    <t>HGNC:43972</t>
  </si>
  <si>
    <t>ENSG00000220948</t>
  </si>
  <si>
    <t>tripartite motif-containing 51G</t>
  </si>
  <si>
    <t>Tripartite motif-containing protein 51G</t>
  </si>
  <si>
    <t>HGNC:19024</t>
  </si>
  <si>
    <t>ENSG00000183718</t>
  </si>
  <si>
    <t>tripartite motif containing 52</t>
  </si>
  <si>
    <t>E3 ubiquitin-protein ligase TRIM52 (EC 2.3.2.27) (RING finger protein 102) (Tripartite motif-containing protein 52)</t>
  </si>
  <si>
    <t>IPR050143;IPR000315;IPR001841;IPR013083;IPR017907;</t>
  </si>
  <si>
    <t>HGNC:16008</t>
  </si>
  <si>
    <t>ENSG00000138100</t>
  </si>
  <si>
    <t>tripartite motif containing 54</t>
  </si>
  <si>
    <t>Tripartite motif-containing protein 54 (Muscle-specific RING finger protein) (MuRF) (Muscle-specific RING finger protein 3) (MuRF-3) (MuRF3) (RING finger protein 30)</t>
  </si>
  <si>
    <t>IPR017903;IPR050143;IPR033492;IPR042752;IPR027370;IPR000315;IPR001841;IPR013083;IPR017907;</t>
  </si>
  <si>
    <t>HGNC:14215</t>
  </si>
  <si>
    <t>ENSG00000147573</t>
  </si>
  <si>
    <t>tripartite motif containing 55</t>
  </si>
  <si>
    <t>Tripartite motif-containing protein 55 (EC 2.3.2.27) (Muscle-specific RING finger protein 2) (MuRF-2) (MuRF2) (RING finger protein 29)</t>
  </si>
  <si>
    <t>IPR017903;IPR050617;IPR027370;IPR000315;IPR001841;IPR013083;IPR017907;</t>
  </si>
  <si>
    <t>HGNC:19028</t>
  </si>
  <si>
    <t>ENSG00000169871</t>
  </si>
  <si>
    <t>tripartite motif containing 56</t>
  </si>
  <si>
    <t>E3 ubiquitin-protein ligase TRIM56 (EC 2.3.2.27) (RING finger protein 109) (Tripartite motif-containing protein 56)</t>
  </si>
  <si>
    <t>IPR011042;IPR047153;IPR027370;IPR000315;IPR001841;IPR013083;IPR017907;</t>
  </si>
  <si>
    <t>HGNC:24150</t>
  </si>
  <si>
    <t>ENSG00000162722</t>
  </si>
  <si>
    <t>tripartite motif containing 58</t>
  </si>
  <si>
    <t>E3 ubiquitin-protein ligase TRIM58 (EC 2.3.2.27) (Protein BIA2) (RING-type E3 ubiquitin transferase TRIM58) (Tripartite motif-containing protein 58)</t>
  </si>
  <si>
    <t>IPR001870;IPR043136;IPR003879;IPR013320;IPR006574;IPR035787;IPR003877;IPR050143;IPR042699;IPR000315;IPR001841;IPR013083;IPR017907;</t>
  </si>
  <si>
    <t>HGNC:30834</t>
  </si>
  <si>
    <t>ENSG00000213186</t>
  </si>
  <si>
    <t>tripartite motif containing 59</t>
  </si>
  <si>
    <t>Tripartite motif-containing protein 59 (EC 2.3.2.27) (RING finger protein 104) (Tumor suppressor TSBF-1)</t>
  </si>
  <si>
    <t>TRANSMEM 329..349; /note="Helical"; /evidence="ECO:0000255"</t>
  </si>
  <si>
    <t>IPR027370;IPR000315;IPR001841;IPR013083;IPR017907;</t>
  </si>
  <si>
    <t>HGNC:16277</t>
  </si>
  <si>
    <t>ENSG00000121236</t>
  </si>
  <si>
    <t>tripartite motif containing 6</t>
  </si>
  <si>
    <t>Tripartite motif-containing protein 6 (EC 2.3.2.27) (RING finger protein 89) (RING-type E3 ubiquitin transferase TRIM6)</t>
  </si>
  <si>
    <t>IPR001870;IPR043136;IPR003879;IPR013320;IPR006574;IPR035828;IPR003877;IPR050143;IPR027370;IPR000315;IPR001841;IPR013083;IPR017907;</t>
  </si>
  <si>
    <t>HGNC:21162</t>
  </si>
  <si>
    <t>ENSG00000176979</t>
  </si>
  <si>
    <t>tripartite motif containing 60</t>
  </si>
  <si>
    <t>Tripartite motif-containing protein 60 (RING finger protein 129) (RING finger protein 33)</t>
  </si>
  <si>
    <t>IPR001870;IPR043136;IPR003879;IPR013320;IPR006574;IPR035786;IPR003877;IPR050143;IPR000315;IPR001841;IPR013083;IPR017907;</t>
  </si>
  <si>
    <t>HGNC:24339</t>
  </si>
  <si>
    <t>ENSG00000183439</t>
  </si>
  <si>
    <t>tripartite motif containing 61</t>
  </si>
  <si>
    <t>Putative tripartite motif-containing protein 61 (RING finger protein 35)</t>
  </si>
  <si>
    <t>HGNC:25574</t>
  </si>
  <si>
    <t>ENSG00000116525</t>
  </si>
  <si>
    <t>tripartite motif containing 62</t>
  </si>
  <si>
    <t>E3 ubiquitin-protein ligase TRIM62 (EC 2.3.2.27) (Tripartite motif-containing protein 62)</t>
  </si>
  <si>
    <t>IPR001870;IPR043136;IPR003879;IPR013320;IPR006574;IPR035830;IPR003877;IPR050143;IPR000315;IPR001841;IPR013083;IPR017907;</t>
  </si>
  <si>
    <t>HGNC:16007</t>
  </si>
  <si>
    <t>ENSG00000158022</t>
  </si>
  <si>
    <t>tripartite motif containing 63</t>
  </si>
  <si>
    <t>E3 ubiquitin-protein ligase TRIM63 (EC 2.3.2.27) (Iris RING finger protein) (Muscle-specific RING finger protein 1) (MuRF-1) (MuRF1) (RING finger protein 28) (RING-type E3 ubiquitin transferase TRIM63) (Striated muscle RING zinc finger protein) (Tripartite motif-containing protein 63)</t>
  </si>
  <si>
    <t>IPR017903;IPR050617;IPR042667;IPR027370;IPR000315;IPR001841;IPR013083;IPR017907;</t>
  </si>
  <si>
    <t>HGNC:14663</t>
  </si>
  <si>
    <t>ENSG00000204450</t>
  </si>
  <si>
    <t>tripartite motif containing 64</t>
  </si>
  <si>
    <t>Tripartite motif-containing protein 64</t>
  </si>
  <si>
    <t>IPR001870;IPR043136;IPR003879;IPR013320;IPR003877;IPR050143;IPR000315;IPR018957;IPR001841;IPR013083;IPR017907;</t>
  </si>
  <si>
    <t>HGNC:37147</t>
  </si>
  <si>
    <t>ENSG00000189253</t>
  </si>
  <si>
    <t>tripartite motif containing 64B</t>
  </si>
  <si>
    <t>Putative tripartite motif-containing protein 64B</t>
  </si>
  <si>
    <t>HGNC:37148</t>
  </si>
  <si>
    <t>ENSG00000214891</t>
  </si>
  <si>
    <t>tripartite motif containing 64C</t>
  </si>
  <si>
    <t>Tripartite motif-containing protein 64C</t>
  </si>
  <si>
    <t>HGNC:27316</t>
  </si>
  <si>
    <t>ENSG00000141569</t>
  </si>
  <si>
    <t>tripartite motif containing 65</t>
  </si>
  <si>
    <t>E3 ubiquitin-protein ligase TRIM65 (EC 2.3.2.27) (Tripartite motif-containing protein 65)</t>
  </si>
  <si>
    <t>IPR001870;IPR043136;IPR003879;IPR013320;IPR051051;IPR003877;IPR048222;IPR000315;IPR018957;IPR001841;IPR013083;IPR017907;</t>
  </si>
  <si>
    <t>HGNC:29005</t>
  </si>
  <si>
    <t>ENSG00000166436</t>
  </si>
  <si>
    <t>tripartite motif containing 66</t>
  </si>
  <si>
    <t>Tripartite motif-containing protein 66</t>
  </si>
  <si>
    <t>IPR003649;IPR001487;IPR036427;IPR037372;IPR019786;IPR000315;IPR011011;IPR001965;IPR019787;IPR013083;</t>
  </si>
  <si>
    <t>HGNC:31859</t>
  </si>
  <si>
    <t>ENSG00000119283</t>
  </si>
  <si>
    <t>tripartite motif containing 67</t>
  </si>
  <si>
    <t>Tripartite motif-containing protein 67 (TRIM9-like protein)</t>
  </si>
  <si>
    <t>IPR001870;IPR043136;IPR003649;IPR013320;IPR017903;IPR050617;IPR003961;IPR036116;IPR013783;IPR003877;IPR000315;IPR001841;IPR013083;IPR017907;</t>
  </si>
  <si>
    <t>HGNC:21161</t>
  </si>
  <si>
    <t>ENSG00000167333</t>
  </si>
  <si>
    <t>tripartite motif containing 68</t>
  </si>
  <si>
    <t>E3 ubiquitin-protein ligase TRIM68 (EC 2.3.2.27) (RING finger protein 137) (RING-type E3 ubiquitin transferase TRIM68) (SSA protein SS-56) (SS-56) (Tripartite motif-containing protein 68)</t>
  </si>
  <si>
    <t>IPR001870;IPR043136;IPR003879;IPR013320;IPR006574;IPR003877;IPR050143;IPR042656;IPR000315;IPR001841;IPR013083;IPR017907;</t>
  </si>
  <si>
    <t>HGNC:17857</t>
  </si>
  <si>
    <t>ENSG00000185880</t>
  </si>
  <si>
    <t>tripartite motif containing 69</t>
  </si>
  <si>
    <t>E3 ubiquitin-protein ligase TRIM69 (EC 2.3.2.27) (RFP-like domain-containing protein trimless) (RING finger protein 36) (RING-type E3 ubiquitin transferase TRIM69) (Tripartite motif-containing protein 69)</t>
  </si>
  <si>
    <t>HGNC:16278</t>
  </si>
  <si>
    <t>ENSG00000146054</t>
  </si>
  <si>
    <t>tripartite motif containing 7</t>
  </si>
  <si>
    <t>E3 ubiquitin-protein ligase TRIM7 (EC 2.3.2.27) (Glycogenin-interacting protein) (RING finger protein 90) (Tripartite motif-containing protein 7)</t>
  </si>
  <si>
    <t>IPR001870;IPR043136;IPR003879;IPR013320;IPR006574;IPR003877;IPR050143;IPR000315;IPR020457;IPR001841;IPR013083;IPR017907;</t>
  </si>
  <si>
    <t>HGNC:32669</t>
  </si>
  <si>
    <t>ENSG00000206557</t>
  </si>
  <si>
    <t>tripartite motif containing 71</t>
  </si>
  <si>
    <t>E3 ubiquitin-protein ligase TRIM71 (EC 2.3.2.27) (Protein lin-41 homolog) (RING-type E3 ubiquitin transferase TRIM71) (Tripartite motif-containing protein 71)</t>
  </si>
  <si>
    <t>IPR011042;IPR017868;IPR001298;IPR013783;IPR014756;IPR001258;IPR050952;IPR000315;IPR018957;IPR001841;IPR013083;IPR017907;</t>
  </si>
  <si>
    <t>HGNC:32671</t>
  </si>
  <si>
    <t>ENSG00000177238</t>
  </si>
  <si>
    <t>tripartite motif containing 72</t>
  </si>
  <si>
    <t>Tripartite motif-containing protein 72 (EC 2.3.2.27) (Mitsugumin-53) (Mg53)</t>
  </si>
  <si>
    <t>HGNC:18162</t>
  </si>
  <si>
    <t>ENSG00000178809</t>
  </si>
  <si>
    <t>tripartite motif containing 73</t>
  </si>
  <si>
    <t>Tripartite motif-containing protein 73 (Tripartite motif-containing protein 50B)</t>
  </si>
  <si>
    <t>HGNC:17453</t>
  </si>
  <si>
    <t>ENSG00000155428</t>
  </si>
  <si>
    <t>tripartite motif containing 74</t>
  </si>
  <si>
    <t>Tripartite motif-containing protein 74 (Tripartite motif-containing protein 50C)</t>
  </si>
  <si>
    <t>HGNC:32686</t>
  </si>
  <si>
    <t>ENSG00000250374</t>
  </si>
  <si>
    <t>tripartite motif containing 75</t>
  </si>
  <si>
    <t>Tripartite motif-containing protein 75</t>
  </si>
  <si>
    <t>IPR001870;IPR043136;IPR003879;IPR013320;IPR006574;IPR035785;IPR003877;IPR050143;IPR000315;IPR001841;IPR013083;IPR017907;</t>
  </si>
  <si>
    <t>HGNC:34228</t>
  </si>
  <si>
    <t>ENSG00000214414</t>
  </si>
  <si>
    <t>tripartite motif containing 77</t>
  </si>
  <si>
    <t>Tripartite motif-containing protein 77</t>
  </si>
  <si>
    <t>HGNC:15579</t>
  </si>
  <si>
    <t>ENSG00000171206</t>
  </si>
  <si>
    <t>tripartite motif containing 8</t>
  </si>
  <si>
    <t>E3 ubiquitin-protein ligase TRIM8 (EC 2.3.2.27) (Glioblastoma-expressed RING finger protein) (RING finger protein 27) (RING-type E3 ubiquitin transferase TRIM8) (Tripartite motif-containing protein 8)</t>
  </si>
  <si>
    <t>IPR051051;IPR027370;IPR001841;IPR013083;IPR017907;</t>
  </si>
  <si>
    <t>HGNC:16288</t>
  </si>
  <si>
    <t>ENSG00000100505</t>
  </si>
  <si>
    <t>tripartite motif containing 9</t>
  </si>
  <si>
    <t>E3 ubiquitin-protein ligase TRIM9 (EC 2.3.2.27) (RING finger protein 91) (RING-type E3 ubiquitin transferase TRIM9) (Tripartite motif-containing protein 9)</t>
  </si>
  <si>
    <t>IPR001870;IPR043136;IPR003649;IPR013320;IPR017903;IPR050617;IPR003961;IPR036116;IPR013783;IPR003877;IPR049582;IPR000315;IPR018957;IPR001841;IPR013083;IPR017907;</t>
  </si>
  <si>
    <t>HGNC:26698</t>
  </si>
  <si>
    <t>ENSG00000184108</t>
  </si>
  <si>
    <t>tripartite motif family like 1</t>
  </si>
  <si>
    <t>Probable E3 ubiquitin-protein ligase TRIML1 (EC 2.3.2.27) (RING finger protein 209) (RING-type E3 ubiquitin transferase TRIML1) (Tripartite motif family-like protein 1)</t>
  </si>
  <si>
    <t>HGNC:26378</t>
  </si>
  <si>
    <t>ENSG00000179046</t>
  </si>
  <si>
    <t>tripartite motif family like 2</t>
  </si>
  <si>
    <t>Probable E3 ubiquitin-protein ligase TRIML2 (EC 2.3.2.27) (RING-type E3 ubiquitin transferase TRIML2) (SPRY domain-containing protein 6) (Tripartite motif family-like protein 2)</t>
  </si>
  <si>
    <t>IPR001870;IPR043136;IPR003879;IPR013320;IPR006574;IPR003877;IPR050143;IPR000315;</t>
  </si>
  <si>
    <t>HGNC:12306</t>
  </si>
  <si>
    <t>ENSG00000153827</t>
  </si>
  <si>
    <t>thyroid hormone receptor interactor 12</t>
  </si>
  <si>
    <t>E3 ubiquitin-protein ligase TRIP12 (EC 2.3.2.26) (E3 ubiquitin-protein ligase for Arf) (ULF) (HECT-type E3 ubiquitin transferase TRIP12) (Thyroid receptor-interacting protein 12) (TR-interacting protein 12) (TRIP-12)</t>
  </si>
  <si>
    <t>IPR011989;IPR016024;IPR000569;IPR035983;IPR045322;IPR004170;IPR037197;</t>
  </si>
  <si>
    <t>HGNC:12310</t>
  </si>
  <si>
    <t>ENSG00000103671</t>
  </si>
  <si>
    <t>thyroid hormone receptor interactor 4</t>
  </si>
  <si>
    <t>Activating signal cointegrator 1 (ASC-1) (Thyroid receptor-interacting protein 4) (TR-interacting protein 4) (TRIP-4)</t>
  </si>
  <si>
    <t>IPR007374;IPR015947;IPR039128;IPR009349;</t>
  </si>
  <si>
    <t>HGNC:26022</t>
  </si>
  <si>
    <t>ENSG00000174173</t>
  </si>
  <si>
    <t>tRNA methyltransferase 10C, mitochondrial RNase P subunit</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</si>
  <si>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</si>
  <si>
    <t>IPR028564;IPR038459;IPR025812;IPR007356;IPR016009;</t>
  </si>
  <si>
    <t>HGNC:26940</t>
  </si>
  <si>
    <t>ENSG00000173113</t>
  </si>
  <si>
    <t>tRNA methyltransferase subunit 11-2</t>
  </si>
  <si>
    <t>Multifunctional methyltransferase subunit TRM112-like protein (tRNA methyltransferase 112 homolog)</t>
  </si>
  <si>
    <t>IPR039127;IPR005651;</t>
  </si>
  <si>
    <t>HGNC:25748</t>
  </si>
  <si>
    <t>ENSG00000188917</t>
  </si>
  <si>
    <t>tRNA methyltransferase 2 homolog B</t>
  </si>
  <si>
    <t>tRNA (uracil-5-)-methyltransferase homolog B (EC 2.1.1.35) (TRM2 homolog B) (rRNA (uracil-5-)-methyltransferase TRMT2B) (EC 2.1.1.-)</t>
  </si>
  <si>
    <t>IPR029063;IPR045850;IPR025823;IPR010280;</t>
  </si>
  <si>
    <t>HGNC:26070</t>
  </si>
  <si>
    <t>ENSG00000171103</t>
  </si>
  <si>
    <t>tRNA methyltransferase 61B</t>
  </si>
  <si>
    <t>tRNA (adenine(58)-N(1))-methyltransferase, mitochondrial (EC 2.1.1.220) (mRNA methyladenosine-N(1)-methyltransferase) (EC 2.1.1.-)</t>
  </si>
  <si>
    <t>IPR029063;IPR054151;IPR049470;IPR014816;</t>
  </si>
  <si>
    <t>HGNC:16181</t>
  </si>
  <si>
    <t>ENSG00000100991</t>
  </si>
  <si>
    <t>transient receptor potential cation channel subfamily C member 4 associated protein</t>
  </si>
  <si>
    <t>Short transient receptor potential channel 4-associated protein (Trp4-associated protein) (Trpc4-associated protein) (Protein TAP1) (TNF-receptor ubiquitous scaffolding/signaling protein) (Protein TRUSS)</t>
  </si>
  <si>
    <t>IPR016024;IPR022162;</t>
  </si>
  <si>
    <t>HGNC:12362</t>
  </si>
  <si>
    <t>ENSG00000165699</t>
  </si>
  <si>
    <t>TSC complex subunit 1</t>
  </si>
  <si>
    <t>Hamartin (Tuberous sclerosis 1 protein)</t>
  </si>
  <si>
    <t>IPR007483;</t>
  </si>
  <si>
    <t>HGNC:12363</t>
  </si>
  <si>
    <t>ENSG00000103197</t>
  </si>
  <si>
    <t>TSC complex subunit 2</t>
  </si>
  <si>
    <t>Tuberin (Tuberous sclerosis 2 protein)</t>
  </si>
  <si>
    <t>IPR011989;IPR016024;IPR035974;IPR000331;IPR003913;IPR018515;IPR027107;IPR024584;</t>
  </si>
  <si>
    <t>HGNC:12367</t>
  </si>
  <si>
    <t>ENSG00000123297</t>
  </si>
  <si>
    <t>Ts translation elongation factor, mitochondrial</t>
  </si>
  <si>
    <t>Elongation factor Ts, mitochondrial (EF-Ts) (EF-TsMt)</t>
  </si>
  <si>
    <t>IPR036402;IPR001816;IPR014039;IPR018101;IPR009060;</t>
  </si>
  <si>
    <t>HGNC:15971</t>
  </si>
  <si>
    <t>ENSG00000074319</t>
  </si>
  <si>
    <t>tumor susceptibility 101</t>
  </si>
  <si>
    <t>Tumor susceptibility gene 101 protein (ESCRT-I complex subunit TSG101)</t>
  </si>
  <si>
    <t>IPR052070;IPR037202;IPR017916;IPR016135;IPR008883;</t>
  </si>
  <si>
    <t>HGNC:1158</t>
  </si>
  <si>
    <t>ENSG00000100300</t>
  </si>
  <si>
    <t>translocator protein</t>
  </si>
  <si>
    <t>Translocator protein (Mitochondrial benzodiazepine receptor) (PKBS) (Peripheral-type benzodiazepine receptor) (PBR)</t>
  </si>
  <si>
    <t>TRANSMEM 6..26; /note="Helical; Name=1"; /evidence="ECO:0000250"; TRANSMEM 47..67; /note="Helical; Name=2"; /evidence="ECO:0000250"; TRANSMEM 80..100; /note="Helical; Name=3"; /evidence="ECO:0000250"; TRANSMEM 106..126; /note="Helical; Name=4"; /evidence="ECO:0000250"; TRANSMEM 135..155; /note="Helical; Name=5"; /evidence="ECO:0000250"</t>
  </si>
  <si>
    <t>IPR038330;IPR004307;</t>
  </si>
  <si>
    <t>HGNC:25542</t>
  </si>
  <si>
    <t>ENSG00000167721</t>
  </si>
  <si>
    <t>TSR1 ribosome maturation factor</t>
  </si>
  <si>
    <t>Pre-rRNA-processing protein TSR1 homolog</t>
  </si>
  <si>
    <t>IPR012948;IPR039761;IPR007034;IPR030387;</t>
  </si>
  <si>
    <t>HGNC:25455</t>
  </si>
  <si>
    <t>ENSG00000158526</t>
  </si>
  <si>
    <t>TSR2 ribosome maturation factor</t>
  </si>
  <si>
    <t>Pre-rRNA-processing protein TSR2 homolog</t>
  </si>
  <si>
    <t>IPR019398;</t>
  </si>
  <si>
    <t>HGNC:14175</t>
  </si>
  <si>
    <t>ENSG00000007520</t>
  </si>
  <si>
    <t>TSR3 ribosome maturation factor</t>
  </si>
  <si>
    <t>18S rRNA aminocarboxypropyltransferase (EC 2.5.1.157) (20S S rRNA accumulation protein 3 homolog) (HsTsr3)</t>
  </si>
  <si>
    <t>IPR007209;IPR022968;IPR007177;</t>
  </si>
  <si>
    <t>HGNC:12391</t>
  </si>
  <si>
    <t>ENSG00000113312</t>
  </si>
  <si>
    <t>tetratricopeptide repeat domain 1</t>
  </si>
  <si>
    <t>Tetratricopeptide repeat protein 1 (TPR repeat protein 1)</t>
  </si>
  <si>
    <t>IPR011990;IPR052769;IPR019734;</t>
  </si>
  <si>
    <t>HGNC:23700</t>
  </si>
  <si>
    <t>ENSG00000149292</t>
  </si>
  <si>
    <t>tetratricopeptide repeat domain 12</t>
  </si>
  <si>
    <t>Tetratricopeptide repeat protein 12 (TPR repeat protein 12)</t>
  </si>
  <si>
    <t>IPR011989;IPR016024;IPR011990;IPR019734;IPR043195;</t>
  </si>
  <si>
    <t>HGNC:26204</t>
  </si>
  <si>
    <t>ENSG00000143643</t>
  </si>
  <si>
    <t>tetratricopeptide repeat domain 13</t>
  </si>
  <si>
    <t>Tetratricopeptide repeat protein 13 (TPR repeat protein 13)</t>
  </si>
  <si>
    <t>HGNC:29179</t>
  </si>
  <si>
    <t>ENSG00000100154</t>
  </si>
  <si>
    <t>tetratricopeptide repeat domain 28</t>
  </si>
  <si>
    <t>Tetratricopeptide repeat protein 28 (TPR repeat protein 28) (TPR repeat-containing big gene cloned at Keio)</t>
  </si>
  <si>
    <t>IPR024983;IPR011990;IPR019734;</t>
  </si>
  <si>
    <t>HGNC:12393</t>
  </si>
  <si>
    <t>ENSG00000182670</t>
  </si>
  <si>
    <t>tetratricopeptide repeat domain 3</t>
  </si>
  <si>
    <t>E3 ubiquitin-protein ligase TTC3 (EC 2.3.2.27) (Protein DCRR1) (RING finger protein 105) (RING-type E3 ubiquitin transferase TTC3) (TPR repeat protein D) (Tetratricopeptide repeat protein 3) (TPR repeat protein 3)</t>
  </si>
  <si>
    <t>IPR011029;IPR011990;IPR019734;IPR043866;IPR001841;IPR013083;</t>
  </si>
  <si>
    <t>HGNC:25759</t>
  </si>
  <si>
    <t>ENSG00000115282</t>
  </si>
  <si>
    <t>tetratricopeptide repeat domain 31</t>
  </si>
  <si>
    <t>Tetratricopeptide repeat protein 31 (TPR repeat protein 31)</t>
  </si>
  <si>
    <t>HGNC:12394</t>
  </si>
  <si>
    <t>ENSG00000243725</t>
  </si>
  <si>
    <t>tetratricopeptide repeat domain 4</t>
  </si>
  <si>
    <t>Tetratricopeptide repeat protein 4 (TPR repeat protein 4)</t>
  </si>
  <si>
    <t>IPR044059;IPR011990;IPR019734;</t>
  </si>
  <si>
    <t>HGNC:20267</t>
  </si>
  <si>
    <t>ENSG00000133985</t>
  </si>
  <si>
    <t>tetratricopeptide repeat domain 9</t>
  </si>
  <si>
    <t>Tetratricopeptide repeat protein 9A (TPR repeat protein 9A)</t>
  </si>
  <si>
    <t>IPR050754;IPR011990;IPR013105;IPR019734;</t>
  </si>
  <si>
    <t>HGNC:26395</t>
  </si>
  <si>
    <t>ENSG00000174521</t>
  </si>
  <si>
    <t>tetratricopeptide repeat domain 9B</t>
  </si>
  <si>
    <t>Tetratricopeptide repeat protein 9B (TPR repeat protein 9B)</t>
  </si>
  <si>
    <t>IPR039663;IPR011990;IPR013105;IPR019734;</t>
  </si>
  <si>
    <t>HGNC:28432</t>
  </si>
  <si>
    <t>ENSG00000162222</t>
  </si>
  <si>
    <t>tetratricopeptide repeat domain 9C</t>
  </si>
  <si>
    <t>Tetratricopeptide repeat protein 9C (TPR repeat protein 9C)</t>
  </si>
  <si>
    <t>IPR039663;IPR011990;IPR019734;</t>
  </si>
  <si>
    <t>HGNC:29029</t>
  </si>
  <si>
    <t>ENSG00000101407</t>
  </si>
  <si>
    <t>TELO2 interacting protein 1</t>
  </si>
  <si>
    <t>TELO2-interacting protein 1 homolog (Protein SMG10)</t>
  </si>
  <si>
    <t>IPR011989;IPR016024;IPR052587;IPR016441;IPR049362;</t>
  </si>
  <si>
    <t>HGNC:12405</t>
  </si>
  <si>
    <t>ENSG00000118271</t>
  </si>
  <si>
    <t>transthyretin</t>
  </si>
  <si>
    <t>Transthyretin (ATTR) (Prealbumin) (TBPA)</t>
  </si>
  <si>
    <t>IPR023418;IPR000895;IPR023416;IPR036817;IPR023419;</t>
  </si>
  <si>
    <t>HGNC:12420</t>
  </si>
  <si>
    <t>ENSG00000178952</t>
  </si>
  <si>
    <t>Tu translation elongation factor, mitochondrial</t>
  </si>
  <si>
    <t>Elongation factor Tu, mitochondrial (EF-Tu) (P43)</t>
  </si>
  <si>
    <t>IPR041709;IPR050055;IPR004161;IPR033720;IPR031157;IPR027417;IPR000795;IPR009000;IPR009001;IPR004541;IPR004160;</t>
  </si>
  <si>
    <t>HGNC:15530</t>
  </si>
  <si>
    <t>ENSG00000130338</t>
  </si>
  <si>
    <t>TUB like protein 4</t>
  </si>
  <si>
    <t>Tubby-related protein 4 (Tubby superfamily protein) (Tubby-like protein 4)</t>
  </si>
  <si>
    <t>IPR001496;IPR025659;IPR000007;IPR008983;IPR015943;IPR036322;IPR001680;</t>
  </si>
  <si>
    <t>HGNC:30242</t>
  </si>
  <si>
    <t>ENSG00000104723</t>
  </si>
  <si>
    <t>tumor suppressor candidate 3</t>
  </si>
  <si>
    <t>Dolichyl-diphosphooligosaccharide--protein glycosyltransferase subunit TUSC3 (Oligosaccharyl transferase subunit TUSC3) (Magnesium uptake/transporter TUSC3) (Protein N33) (Tumor suppressor candidate 3)</t>
  </si>
  <si>
    <t>TRANSMEM 197..217; /note="Helical"; /evidence="ECO:0000255"; TRANSMEM 222..242; /note="Helical"; /evidence="ECO:0000255"; TRANSMEM 277..297; /note="Helical"; /evidence="ECO:0000255"; TRANSMEM 313..333; /note="Helical"; /evidence="ECO:0000255"</t>
  </si>
  <si>
    <t>HGNC:12435</t>
  </si>
  <si>
    <t>ENSG00000136810</t>
  </si>
  <si>
    <t>thioredoxin</t>
  </si>
  <si>
    <t>Thioredoxin (Trx) (ATL-derived factor) (ADF) (Surface-associated sulphydryl protein) (SASP) (allergen Hom s Trx)</t>
  </si>
  <si>
    <t>IPR005746;IPR036249;IPR017937;IPR013766;</t>
  </si>
  <si>
    <t>HGNC:17772</t>
  </si>
  <si>
    <t>ENSG00000100348</t>
  </si>
  <si>
    <t>thioredoxin 2</t>
  </si>
  <si>
    <t>Thioredoxin, mitochondrial (MTRX) (Mt-Trx) (Thioredoxin-2)</t>
  </si>
  <si>
    <t>HGNC:28030</t>
  </si>
  <si>
    <t>ENSG00000153066</t>
  </si>
  <si>
    <t>thioredoxin domain containing 11</t>
  </si>
  <si>
    <t>Thioredoxin domain-containing protein 11 (EF-hand-binding protein 1)</t>
  </si>
  <si>
    <t>TRANSMEM 65..85; /note="Helical"; /evidence="ECO:0000255"</t>
  </si>
  <si>
    <t>IPR036249;IPR052792;IPR013766;</t>
  </si>
  <si>
    <t>HGNC:24626</t>
  </si>
  <si>
    <t>ENSG00000117862</t>
  </si>
  <si>
    <t>thioredoxin domain containing 12</t>
  </si>
  <si>
    <t>Thioredoxin domain-containing protein 12 (EC 1.8.4.2) (Endoplasmic reticulum resident protein 18) (ER protein 18) (ERp18) (Endoplasmic reticulum resident protein 19) (ER protein 19) (ERp19) (Thioredoxin-like protein p19) (hTLP19)</t>
  </si>
  <si>
    <t>IPR051099;IPR037462;IPR036249;IPR017937;IPR013766;</t>
  </si>
  <si>
    <t>HGNC:19965</t>
  </si>
  <si>
    <t>ENSG00000087301</t>
  </si>
  <si>
    <t>thioredoxin domain containing 16</t>
  </si>
  <si>
    <t>Thioredoxin domain-containing protein 16</t>
  </si>
  <si>
    <t>IPR036249;IPR013766;IPR040090;</t>
  </si>
  <si>
    <t>HGNC:21073</t>
  </si>
  <si>
    <t>ENSG00000239264</t>
  </si>
  <si>
    <t>thioredoxin domain containing 5</t>
  </si>
  <si>
    <t>Thioredoxin domain-containing protein 5 (EC 1.8.4.-) (EC 5.3.4.1) (Endoplasmic reticulum resident protein 46) (ER protein 46) (ERp46) (Thioredoxin-like protein p46)</t>
  </si>
  <si>
    <t>IPR051063;IPR005788;IPR036249;IPR017937;IPR013766;</t>
  </si>
  <si>
    <t>HGNC:24110</t>
  </si>
  <si>
    <t>ENSG00000115514</t>
  </si>
  <si>
    <t>thioredoxin domain containing 9</t>
  </si>
  <si>
    <t>Thioredoxin domain-containing protein 9 (ATP-binding protein associated with cell differentiation) (Protein 1-4)</t>
  </si>
  <si>
    <t>HGNC:16952</t>
  </si>
  <si>
    <t>ENSG00000265972</t>
  </si>
  <si>
    <t>thioredoxin interacting protein</t>
  </si>
  <si>
    <t>Thioredoxin-interacting protein (Thioredoxin-binding protein 2) (Vitamin D3 up-regulated protein 1)</t>
  </si>
  <si>
    <t>HGNC:12436</t>
  </si>
  <si>
    <t>ENSG00000091164</t>
  </si>
  <si>
    <t>thioredoxin like 1</t>
  </si>
  <si>
    <t>Thioredoxin-like protein 1 (32 kDa thioredoxin-related protein)</t>
  </si>
  <si>
    <t>IPR008979;IPR010400;IPR037047;IPR036249;IPR017937;IPR013766;</t>
  </si>
  <si>
    <t>HGNC:12469</t>
  </si>
  <si>
    <t>ENSG00000130985</t>
  </si>
  <si>
    <t>ubiquitin like modifier activating enzyme 1</t>
  </si>
  <si>
    <t>Ubiquitin-like modifier-activating enzyme 1 (EC 6.2.1.45) (Protein A1S9) (Ubiquitin-activating enzyme E1)</t>
  </si>
  <si>
    <t>IPR032420;IPR032418;IPR042302;IPR045886;IPR000594;IPR018965;IPR042449;IPR038252;IPR019572;IPR042063;IPR035985;IPR018075;IPR018074;IPR033127;IPR000011;</t>
  </si>
  <si>
    <t>HGNC:30661</t>
  </si>
  <si>
    <t>ENSG00000126261</t>
  </si>
  <si>
    <t>ubiquitin like modifier activating enzyme 2</t>
  </si>
  <si>
    <t>SUMO-activating enzyme subunit 2 (EC 2.3.2.-) (Anthracycline-associated resistance ARX) (Ubiquitin-like 1-activating enzyme E1B) (Ubiquitin-like modifier-activating enzyme 2)</t>
  </si>
  <si>
    <t>IPR045886;IPR000594;IPR028077;IPR042449;IPR023318;IPR030661;IPR032426;IPR035985;IPR018074;IPR033127;</t>
  </si>
  <si>
    <t>HGNC:12470</t>
  </si>
  <si>
    <t>ENSG00000144744</t>
  </si>
  <si>
    <t>ubiquitin like modifier activating enzyme 3</t>
  </si>
  <si>
    <t>NEDD8-activating enzyme E1 catalytic subunit (EC 6.2.1.64) (NEDD8-activating enzyme E1C) (Ubiquitin-activating enzyme E1C) (Ubiquitin-like modifier-activating enzyme 3) (Ubiquitin-activating enzyme 3)</t>
  </si>
  <si>
    <t>IPR014929;IPR045886;IPR000594;IPR023318;IPR030468;IPR035985;IPR033127;</t>
  </si>
  <si>
    <t>HGNC:23230</t>
  </si>
  <si>
    <t>ENSG00000081307</t>
  </si>
  <si>
    <t>ubiquitin like modifier activating enzyme 5</t>
  </si>
  <si>
    <t>Ubiquitin-like modifier-activating enzyme 5 (Ubiquitin-activating enzyme 5) (ThiFP1) (UFM1-activating enzyme) (Ubiquitin-activating enzyme E1 domain-containing protein 1)</t>
  </si>
  <si>
    <t>IPR029752;IPR045886;IPR000594;IPR035985;</t>
  </si>
  <si>
    <t>HGNC:12458</t>
  </si>
  <si>
    <t>ENSG00000221983</t>
  </si>
  <si>
    <t>ubiquitin A-52 residue ribosomal protein fusion product 1</t>
  </si>
  <si>
    <t>Ubiquitin-ribosomal protein eL40 fusion protein (CEP52) (Ubiquitin A-52 residue ribosomal protein fusion product 1) [Cleaved into: Ubiquitin; Large ribosomal subunit protein eL40 (60S ribosomal protein L40) (rpL40)]</t>
  </si>
  <si>
    <t>IPR001975;IPR038587;IPR000626;IPR029071;IPR019954;IPR019956;IPR050158;</t>
  </si>
  <si>
    <t>HGNC:25581</t>
  </si>
  <si>
    <t>ENSG00000033178</t>
  </si>
  <si>
    <t>ubiquitin like modifier activating enzyme 6</t>
  </si>
  <si>
    <t>Ubiquitin-like modifier-activating enzyme 6 (Ubiquitin-activating enzyme 6) (EC 6.2.1.45) (Monocyte protein 4) (MOP-4) (Ubiquitin-activating enzyme E1-like protein 2) (E1-L2)</t>
  </si>
  <si>
    <t>IPR032420;IPR032418;IPR042302;IPR045886;IPR000594;IPR018965;IPR042449;IPR038252;IPR019572;IPR042063;IPR035985;IPR018075;IPR000011;</t>
  </si>
  <si>
    <t>HGNC:12471</t>
  </si>
  <si>
    <t>ENSG00000182179</t>
  </si>
  <si>
    <t>ubiquitin like modifier activating enzyme 7</t>
  </si>
  <si>
    <t>Ubiquitin-like modifier-activating enzyme 7 (Ubiquitin-activating enzyme 7) (EC 6.2.1.-) (D8) (Ubiquitin-activating enzyme E1 homolog)</t>
  </si>
  <si>
    <t>IPR032420;IPR032418;IPR042302;IPR045886;IPR000594;IPR018965;IPR042449;IPR038252;IPR019572;IPR042063;IPR035985;IPR018075;IPR033127;IPR000011;</t>
  </si>
  <si>
    <t>HGNC:30221</t>
  </si>
  <si>
    <t>ENSG00000130560</t>
  </si>
  <si>
    <t>UBA domain containing 1</t>
  </si>
  <si>
    <t>Ubiquitin-associated domain-containing protein 1 (UBA domain-containing protein 1) (Glialblastoma cell differentiation-related protein 1) (Kip1 ubiquitination-promoting complex protein 2)</t>
  </si>
  <si>
    <t>IPR006636;IPR015940;IPR009060;IPR041926;IPR041927;IPR052476;IPR029071;</t>
  </si>
  <si>
    <t>HGNC:20486</t>
  </si>
  <si>
    <t>ENSG00000134882</t>
  </si>
  <si>
    <t>UBA domain containing 2</t>
  </si>
  <si>
    <t>Ubiquitin-associated domain-containing protein 2 (UBA domain-containing protein 2) (Phosphoglycerate dehydrogenase-like protein 1)</t>
  </si>
  <si>
    <t>TRANSMEM 92..112; /note="Helical"; /evidence="ECO:0000255"; TRANSMEM 126..146; /note="Helical"; /evidence="ECO:0000255"; TRANSMEM 164..184; /note="Helical"; /evidence="ECO:0000255"</t>
  </si>
  <si>
    <t>IPR035952;IPR015940;IPR009060;IPR041928;</t>
  </si>
  <si>
    <t>HGNC:29576</t>
  </si>
  <si>
    <t>ENSG00000153443</t>
  </si>
  <si>
    <t>UBA like domain containing 1</t>
  </si>
  <si>
    <t>UBA-like domain-containing protein 1</t>
  </si>
  <si>
    <t>IPR009060;IPR054109;IPR039310;</t>
  </si>
  <si>
    <t>HGNC:28438</t>
  </si>
  <si>
    <t>ENSG00000185262</t>
  </si>
  <si>
    <t>UBA like domain containing 2</t>
  </si>
  <si>
    <t>UBA-like domain-containing protein 2</t>
  </si>
  <si>
    <t>HGNC:12461</t>
  </si>
  <si>
    <t>ENSG00000165006</t>
  </si>
  <si>
    <t>ubiquitin associated protein 1</t>
  </si>
  <si>
    <t>Ubiquitin-associated protein 1 (UBAP-1) (Nasopharyngeal carcinoma-associated gene 20 protein)</t>
  </si>
  <si>
    <t>IPR015940;IPR009060;IPR049467;IPR038870;IPR042575;IPR023340;</t>
  </si>
  <si>
    <t>HGNC:40028</t>
  </si>
  <si>
    <t>ENSG00000246922</t>
  </si>
  <si>
    <t>ubiquitin associated protein 1 like</t>
  </si>
  <si>
    <t>Ubiquitin-associated protein 1-like (UBAP-1L)</t>
  </si>
  <si>
    <t>IPR049467;IPR038870;IPR042575;IPR023340;</t>
  </si>
  <si>
    <t>HGNC:14185</t>
  </si>
  <si>
    <t>ENSG00000137073</t>
  </si>
  <si>
    <t>ubiquitin associated protein 2</t>
  </si>
  <si>
    <t>Ubiquitin-associated protein 2 (UBAP-2) (RNA polymerase II degradation factor UBAP2)</t>
  </si>
  <si>
    <t>IPR051833;IPR015940;IPR009060;IPR022166;</t>
  </si>
  <si>
    <t>HGNC:29877</t>
  </si>
  <si>
    <t>ENSG00000143569</t>
  </si>
  <si>
    <t>ubiquitin associated protein 2 like</t>
  </si>
  <si>
    <t>Ubiquitin-associated protein 2-like (Protein NICE-4) (RNA polymerase II degradation factor UBAP2L)</t>
  </si>
  <si>
    <t>HGNC:12462</t>
  </si>
  <si>
    <t>ENSG00000160185</t>
  </si>
  <si>
    <t>ubiquitin associated and SH3 domain containing A</t>
  </si>
  <si>
    <t>Ubiquitin-associated and SH3 domain-containing protein A (Cbl-interacting protein 4) (CLIP4) (Suppressor of T-cell receptor signaling 2) (STS-2) (T-cell ubiquitin ligand 1) (TULA-1)</t>
  </si>
  <si>
    <t>IPR013078;IPR029033;IPR051710;IPR036028;IPR001452;IPR015940;IPR009060;IPR035634;</t>
  </si>
  <si>
    <t>HGNC:29884</t>
  </si>
  <si>
    <t>ENSG00000154127</t>
  </si>
  <si>
    <t>ubiquitin associated and SH3 domain containing B</t>
  </si>
  <si>
    <t>Ubiquitin-associated and SH3 domain-containing protein B (EC 3.1.3.48) (Cbl-interacting protein p70) (Suppressor of T-cell receptor signaling 1) (STS-1) (T-cell ubiquitin ligand 2) (TULA-2) (Tyrosine-protein phosphatase STS1/TULA2)</t>
  </si>
  <si>
    <t>IPR013078;IPR029033;IPR051710;IPR036028;IPR001452;IPR015940;IPR009060;IPR035632;</t>
  </si>
  <si>
    <t>HGNC:12463</t>
  </si>
  <si>
    <t>ENSG00000170315</t>
  </si>
  <si>
    <t>ubiquitin B</t>
  </si>
  <si>
    <t>Polyubiquitin-B [Cleaved into: Ubiquitin]</t>
  </si>
  <si>
    <t>IPR000626;IPR029071;IPR019954;IPR019956;IPR050158;</t>
  </si>
  <si>
    <t>HGNC:12468</t>
  </si>
  <si>
    <t>ENSG00000150991</t>
  </si>
  <si>
    <t>ubiquitin C</t>
  </si>
  <si>
    <t>Polyubiquitin-C [Cleaved into: Ubiquitin]</t>
  </si>
  <si>
    <t>HGNC:18795</t>
  </si>
  <si>
    <t>ENSG00000213886</t>
  </si>
  <si>
    <t>ubiquitin D</t>
  </si>
  <si>
    <t>Ubiquitin D (Diubiquitin) (Ubiquitin-like protein FAT10)</t>
  </si>
  <si>
    <t>IPR000626;IPR029071;IPR042969;IPR019956;</t>
  </si>
  <si>
    <t>HGNC:12472</t>
  </si>
  <si>
    <t>ENSG00000077721</t>
  </si>
  <si>
    <t>ubiquitin conjugating enzyme E2 A</t>
  </si>
  <si>
    <t>Ubiquitin-conjugating enzyme E2 A (EC 2.3.2.23) (E2 ubiquitin-conjugating enzyme A) (RAD6 homolog A) (HR6A) (hHR6A) (Ubiquitin carrier protein A) (Ubiquitin-protein ligase A)</t>
  </si>
  <si>
    <t>HGNC:12473</t>
  </si>
  <si>
    <t>ENSG00000119048</t>
  </si>
  <si>
    <t>ubiquitin conjugating enzyme E2 B</t>
  </si>
  <si>
    <t>Ubiquitin-conjugating enzyme E2 B (EC 2.3.2.23) (E2 ubiquitin-conjugating enzyme B) (RAD6 homolog B) (HR6B) (hHR6B) (Ubiquitin carrier protein B) (Ubiquitin-conjugating enzyme E2-17 kDa) (Ubiquitin-protein ligase B)</t>
  </si>
  <si>
    <t>HGNC:15937</t>
  </si>
  <si>
    <t>ENSG00000175063</t>
  </si>
  <si>
    <t>ubiquitin conjugating enzyme E2 C</t>
  </si>
  <si>
    <t>Ubiquitin-conjugating enzyme E2 C (EC 2.3.2.23) ((E3-independent) E2 ubiquitin-conjugating enzyme C) (EC 2.3.2.24) (E2 ubiquitin-conjugating enzyme C) (UbcH10) (Ubiquitin carrier protein C) (Ubiquitin-protein ligase C)</t>
  </si>
  <si>
    <t>HGNC:12474</t>
  </si>
  <si>
    <t>ENSG00000072401</t>
  </si>
  <si>
    <t>ubiquitin conjugating enzyme E2 D1</t>
  </si>
  <si>
    <t>Ubiquitin-conjugating enzyme E2 D1 (EC 2.3.2.23) ((E3-independent) E2 ubiquitin-conjugating enzyme D1) (EC 2.3.2.24) (E2 ubiquitin-conjugating enzyme D1) (Stimulator of Fe transport) (SFT) (UBC4/5 homolog) (UbcH5) (Ubiquitin carrier protein D1) (Ubiquitin-conjugating enzyme E2(17)KB 1) (Ubiquitin-conjugating enzyme E2-17 kDa 1) (Ubiquitin-protein ligase D1)</t>
  </si>
  <si>
    <t>IPR000608;IPR023313;IPR016135;</t>
  </si>
  <si>
    <t>HGNC:12475</t>
  </si>
  <si>
    <t>ENSG00000131508</t>
  </si>
  <si>
    <t>ubiquitin conjugating enzyme E2 D2</t>
  </si>
  <si>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</si>
  <si>
    <t>HGNC:12476</t>
  </si>
  <si>
    <t>ENSG00000109332</t>
  </si>
  <si>
    <t>ubiquitin conjugating enzyme E2 D3</t>
  </si>
  <si>
    <t>Ubiquitin-conjugating enzyme E2 D3 (EC 2.3.2.23) ((E3-independent) E2 ubiquitin-conjugating enzyme D3) (EC 2.3.2.24) (E2 ubiquitin-conjugating enzyme D3) (Ubiquitin carrier protein D3) (Ubiquitin-conjugating enzyme E2(17)KB 3) (Ubiquitin-conjugating enzyme E2-17 kDa 3) (Ubiquitin-protein ligase D3)</t>
  </si>
  <si>
    <t>HGNC:21647</t>
  </si>
  <si>
    <t>ENSG00000078967</t>
  </si>
  <si>
    <t>ubiquitin conjugating enzyme E2 D4 (putative)</t>
  </si>
  <si>
    <t>Ubiquitin-conjugating enzyme E2 D4 (EC 2.3.2.23) (E2 ubiquitin-conjugating enzyme D4) (HBUCE1) (Ubiquitin carrier protein D4) (Ubiquitin-protein ligase D4)</t>
  </si>
  <si>
    <t>HGNC:28656</t>
  </si>
  <si>
    <t>ENSG00000293307</t>
  </si>
  <si>
    <t>ubiquitin conjugating enzyme E2 D N-terminal like (pseudogene)</t>
  </si>
  <si>
    <t>Putative ubiquitin-conjugating enzyme E2 D2-like protein (Ubiquitin carrier protein D2-like) (Ubiquitin-conjugating enzyme E2D N-terminal-like) (Ubiquitin-protein ligase D2-like)</t>
  </si>
  <si>
    <t>IPR000608;IPR016135;</t>
  </si>
  <si>
    <t>HGNC:12477</t>
  </si>
  <si>
    <t>ENSG00000170142</t>
  </si>
  <si>
    <t>ubiquitin conjugating enzyme E2 E1</t>
  </si>
  <si>
    <t>Ubiquitin-conjugating enzyme E2 E1 (EC 2.3.2.23) ((E3-independent) E2 ubiquitin-conjugating enzyme E1) (EC 2.3.2.24) (E2 ubiquitin-conjugating enzyme E1) (UbcH6) (Ubiquitin carrier protein E1) (Ubiquitin-protein ligase E1)</t>
  </si>
  <si>
    <t>HGNC:12478</t>
  </si>
  <si>
    <t>ENSG00000182247</t>
  </si>
  <si>
    <t>ubiquitin conjugating enzyme E2 E2</t>
  </si>
  <si>
    <t>Ubiquitin-conjugating enzyme E2 E2 (EC 2.3.2.23) (E2 ubiquitin-conjugating enzyme E2) (UbcH8) (Ubiquitin carrier protein E2) (Ubiquitin-protein ligase E2)</t>
  </si>
  <si>
    <t>HGNC:12479</t>
  </si>
  <si>
    <t>ENSG00000170035</t>
  </si>
  <si>
    <t>ubiquitin conjugating enzyme E2 E3</t>
  </si>
  <si>
    <t>Ubiquitin-conjugating enzyme E2 E3 (EC 2.3.2.23) (E2 ubiquitin-conjugating enzyme E3) (UbcH9) (Ubiquitin carrier protein E3) (Ubiquitin-conjugating enzyme E2-23 kDa) (Ubiquitin-protein ligase E3)</t>
  </si>
  <si>
    <t>HGNC:12480</t>
  </si>
  <si>
    <t>ENSG00000184182</t>
  </si>
  <si>
    <t>ubiquitin conjugating enzyme E2 F (putative)</t>
  </si>
  <si>
    <t>NEDD8-conjugating enzyme UBE2F (EC 2.3.2.34) (NEDD8 carrier protein UBE2F) (NEDD8 protein ligase UBE2F) (NEDD8-conjugating enzyme 2) (RING-type E3 NEDD8 transferase UBE2F) (Ubiquitin-conjugating enzyme E2 F)</t>
  </si>
  <si>
    <t>HGNC:12482</t>
  </si>
  <si>
    <t>ENSG00000132388</t>
  </si>
  <si>
    <t>ubiquitin conjugating enzyme E2 G1</t>
  </si>
  <si>
    <t>Ubiquitin-conjugating enzyme E2 G1 (EC 2.3.2.23) (E2 ubiquitin-conjugating enzyme G1) (E217K) (UBC7) (Ubiquitin carrier protein G1) (Ubiquitin-protein ligase G1) [Cleaved into: Ubiquitin-conjugating enzyme E2 G1, N-terminally processed]</t>
  </si>
  <si>
    <t>HGNC:12483</t>
  </si>
  <si>
    <t>ENSG00000184787</t>
  </si>
  <si>
    <t>ubiquitin conjugating enzyme E2 G2</t>
  </si>
  <si>
    <t>Ubiquitin-conjugating enzyme E2 G2 (EC 2.3.2.23) (E2 ubiquitin-conjugating enzyme G2) (Ubiquitin carrier protein G2) (Ubiquitin-protein ligase G2)</t>
  </si>
  <si>
    <t>HGNC:12484</t>
  </si>
  <si>
    <t>ENSG00000186591</t>
  </si>
  <si>
    <t>ubiquitin conjugating enzyme E2 H</t>
  </si>
  <si>
    <t>Ubiquitin-conjugating enzyme E2 H (EC 2.3.2.23) ((E3-independent) E2 ubiquitin-conjugating enzyme H) (EC 2.3.2.24) (E2 ubiquitin-conjugating enzyme H) (UbcH2) (Ubiquitin carrier protein H) (Ubiquitin-conjugating enzyme E2-20K) (Ubiquitin-protein ligase H)</t>
  </si>
  <si>
    <t>HGNC:12485</t>
  </si>
  <si>
    <t>ENSG00000103275</t>
  </si>
  <si>
    <t>ubiquitin conjugating enzyme E2 I</t>
  </si>
  <si>
    <t>SUMO-conjugating enzyme UBC9 (EC 2.3.2.-) (RING-type E3 SUMO transferase UBC9) (SUMO-protein ligase) (Ubiquitin carrier protein 9) (Ubiquitin carrier protein I) (Ubiquitin-conjugating enzyme E2 I) (Ubiquitin-protein ligase I) (p18)</t>
  </si>
  <si>
    <t>HGNC:17598</t>
  </si>
  <si>
    <t>ENSG00000198833</t>
  </si>
  <si>
    <t>ubiquitin conjugating enzyme E2 J1</t>
  </si>
  <si>
    <t>Ubiquitin-conjugating enzyme E2 J1 (EC 2.3.2.23) (E2 ubiquitin-conjugating enzyme J1) (Non-canonical ubiquitin-conjugating enzyme 1) (NCUBE-1) (Yeast ubiquitin-conjugating enzyme UBC6 homolog E) (HsUBC6e)</t>
  </si>
  <si>
    <t>TRANSMEM 283..303; /note="Helical; Anchor for type IV membrane protein"; /evidence="ECO:0000255"</t>
  </si>
  <si>
    <t>HGNC:19268</t>
  </si>
  <si>
    <t>ENSG00000160087</t>
  </si>
  <si>
    <t>ubiquitin conjugating enzyme E2 J2</t>
  </si>
  <si>
    <t>Ubiquitin-conjugating enzyme E2 J2 (EC 2.3.2.23) (E2 ubiquitin-conjugating enzyme J2) (Non-canonical ubiquitin-conjugating enzyme 2) (NCUBE-2)</t>
  </si>
  <si>
    <t>TRANSMEM 227..247; /note="Helical; Anchor for type IV membrane protein"; /evidence="ECO:0000255"</t>
  </si>
  <si>
    <t>HGNC:4914</t>
  </si>
  <si>
    <t>ENSG00000078140</t>
  </si>
  <si>
    <t>ubiquitin conjugating enzyme E2 K</t>
  </si>
  <si>
    <t>Ubiquitin-conjugating enzyme E2 K (EC 2.3.2.23) (E2 ubiquitin-conjugating enzyme K) (Huntingtin-interacting protein 2) (HIP-2) (Ubiquitin carrier protein) (Ubiquitin-conjugating enzyme E2-25 kDa) (Ubiquitin-conjugating enzyme E2(25K)) (Ubiquitin-conjugating enzyme E2-25K) (Ubiquitin-protein ligase)</t>
  </si>
  <si>
    <t>IPR015940;IPR009060;IPR042599;IPR000608;IPR023313;IPR016135;</t>
  </si>
  <si>
    <t>HGNC:12488</t>
  </si>
  <si>
    <t>ENSG00000185651</t>
  </si>
  <si>
    <t>ubiquitin conjugating enzyme E2 L3</t>
  </si>
  <si>
    <t>Ubiquitin-conjugating enzyme E2 L3 (EC 2.3.2.23) (E2 ubiquitin-conjugating enzyme L3) (L-UBC) (UbcH7) (Ubiquitin carrier protein L3) (Ubiquitin-conjugating enzyme E2-F1) (Ubiquitin-protein ligase L3)</t>
  </si>
  <si>
    <t>HGNC:13477</t>
  </si>
  <si>
    <t>ENSG00000236444</t>
  </si>
  <si>
    <t>ubiquitin conjugating enzyme E2 L5</t>
  </si>
  <si>
    <t>Ubiquitin-conjugating enzyme E2 L5 (EC 2.3.2.23) (Ubiquitin-protein ligase L5)</t>
  </si>
  <si>
    <t>HGNC:12490</t>
  </si>
  <si>
    <t>ENSG00000156587</t>
  </si>
  <si>
    <t>ubiquitin conjugating enzyme E2 L6</t>
  </si>
  <si>
    <t>Ubiquitin/ISG15-conjugating enzyme E2 L6 (EC 2.3.2.23) (E2 ubiquitin-conjugating enzyme L6) (Retinoic acid-induced gene B protein) (RIG-B) (UbcH8) (Ubiquitin carrier protein L6) (Ubiquitin-protein ligase L6)</t>
  </si>
  <si>
    <t>HGNC:12491</t>
  </si>
  <si>
    <t>ENSG00000130725</t>
  </si>
  <si>
    <t>ubiquitin conjugating enzyme E2 M</t>
  </si>
  <si>
    <t>NEDD8-conjugating enzyme Ubc12 (EC 2.3.2.34) (NEDD8 carrier protein) (Ubiquitin-conjugating enzyme E2 M)</t>
  </si>
  <si>
    <t>HGNC:12492</t>
  </si>
  <si>
    <t>ENSG00000177889</t>
  </si>
  <si>
    <t>ubiquitin conjugating enzyme E2 N</t>
  </si>
  <si>
    <t>Ubiquitin-conjugating enzyme E2 N (EC 2.3.2.23) (Bendless-like ubiquitin-conjugating enzyme) (E2 ubiquitin-conjugating enzyme N) (Ubc13) (UbcH13) (Ubiquitin carrier protein N) (Ubiquitin-protein ligase N)</t>
  </si>
  <si>
    <t>HGNC:31710</t>
  </si>
  <si>
    <t>ENSG00000276380</t>
  </si>
  <si>
    <t>ubiquitin conjugating enzyme E2 N like (gene/pseudogene)</t>
  </si>
  <si>
    <t>Putative ubiquitin-conjugating enzyme E2 N-like (Epididymis tissue protein Li 174)</t>
  </si>
  <si>
    <t>HGNC:29554</t>
  </si>
  <si>
    <t>ENSG00000175931</t>
  </si>
  <si>
    <t>ubiquitin conjugating enzyme E2 O</t>
  </si>
  <si>
    <t>(E3-independent) E2 ubiquitin-conjugating enzyme (EC 2.3.2.24) (E2/E3 hybrid ubiquitin-protein ligase UBE2O) (Ubiquitin carrier protein O) (Ubiquitin-conjugating enzyme E2 O) (Ubiquitin-conjugating enzyme E2 of 230 kDa) (Ubiquitin-conjugating enzyme E2-230K) (Ubiquitin-protein ligase O)</t>
  </si>
  <si>
    <t>HGNC:15698</t>
  </si>
  <si>
    <t>ENSG00000160714</t>
  </si>
  <si>
    <t>ubiquitin conjugating enzyme E2 Q1</t>
  </si>
  <si>
    <t>Ubiquitin-conjugating enzyme E2 Q1 (EC 2.3.2.23) (E2 ubiquitin-conjugating enzyme Q1) (Protein NICE-5) (Ubiquitin carrier protein Q1) (Ubiquitin-protein ligase Q1)</t>
  </si>
  <si>
    <t>HGNC:19248</t>
  </si>
  <si>
    <t>ENSG00000140367</t>
  </si>
  <si>
    <t>ubiquitin conjugating enzyme E2 Q2</t>
  </si>
  <si>
    <t>Ubiquitin-conjugating enzyme E2 Q2 (EC 2.3.2.23) (E2 ubiquitin-conjugating enzyme Q2) (Ubiquitin carrier protein Q2) (Ubiquitin-protein ligase Q2)</t>
  </si>
  <si>
    <t>IPR006575;IPR050113;IPR000608;IPR016135;</t>
  </si>
  <si>
    <t>HGNC:37269</t>
  </si>
  <si>
    <t>ENSG00000215218</t>
  </si>
  <si>
    <t>ubiquitin conjugating enzyme E2 Q family like 1</t>
  </si>
  <si>
    <t>Ubiquitin-conjugating enzyme E2Q-like protein 1 (EC 2.3.2.23) (E2Q-like ubiquitin-conjugating enzyme 1)</t>
  </si>
  <si>
    <t>HGNC:19907</t>
  </si>
  <si>
    <t>ENSG00000107341</t>
  </si>
  <si>
    <t>ubiquitin conjugating enzyme E2 R2</t>
  </si>
  <si>
    <t>Ubiquitin-conjugating enzyme E2 R2 (EC 2.3.2.23) (E2 ubiquitin-conjugating enzyme R2) (Ubiquitin carrier protein R2) (Ubiquitin-conjugating enzyme E2-CDC34B) (Ubiquitin-protein ligase R2)</t>
  </si>
  <si>
    <t>HGNC:17895</t>
  </si>
  <si>
    <t>ENSG00000108106</t>
  </si>
  <si>
    <t>ubiquitin conjugating enzyme E2 S</t>
  </si>
  <si>
    <t>Ubiquitin-conjugating enzyme E2 S (EC 2.3.2.23) (E2 ubiquitin-conjugating enzyme S) (E2-EPF) (Ubiquitin carrier protein S) (Ubiquitin-conjugating enzyme E2-24 kDa) (Ubiquitin-conjugating enzyme E2-EPF5) (Ubiquitin-protein ligase S)</t>
  </si>
  <si>
    <t>HGNC:25009</t>
  </si>
  <si>
    <t>ENSG00000077152</t>
  </si>
  <si>
    <t>ubiquitin conjugating enzyme E2 T</t>
  </si>
  <si>
    <t>Ubiquitin-conjugating enzyme E2 T (EC 2.3.2.23) (Cell proliferation-inducing gene 50 protein) (E2 ubiquitin-conjugating enzyme T) (Ubiquitin carrier protein T) (Ubiquitin-protein ligase T)</t>
  </si>
  <si>
    <t>HGNC:28559</t>
  </si>
  <si>
    <t>ENSG00000177414</t>
  </si>
  <si>
    <t>ubiquitin conjugating enzyme E2 U</t>
  </si>
  <si>
    <t>Ubiquitin-conjugating enzyme E2 U (EC 2.3.2.23) (E2 ubiquitin-conjugating enzyme U) (Ubiquitin carrier protein U) (Ubiquitin-protein ligase U)</t>
  </si>
  <si>
    <t>HGNC:12494</t>
  </si>
  <si>
    <t>ENSG00000244687</t>
  </si>
  <si>
    <t>ubiquitin conjugating enzyme E2 V1</t>
  </si>
  <si>
    <t>Ubiquitin-conjugating enzyme E2 variant 1 (UEV-1) (CROC-1) (TRAF6-regulated IKK activator 1 beta Uev1A)</t>
  </si>
  <si>
    <t>HGNC:12495</t>
  </si>
  <si>
    <t>ENSG00000169139</t>
  </si>
  <si>
    <t>ubiquitin conjugating enzyme E2 V2</t>
  </si>
  <si>
    <t>Ubiquitin-conjugating enzyme E2 variant 2 (DDVit 1) (Enterocyte differentiation-associated factor 1) (EDAF-1) (Enterocyte differentiation-promoting factor 1) (EDPF-1) (MMS2 homolog) (Vitamin D3-inducible protein)</t>
  </si>
  <si>
    <t>HGNC:25616</t>
  </si>
  <si>
    <t>ENSG00000104343</t>
  </si>
  <si>
    <t>ubiquitin conjugating enzyme E2 W</t>
  </si>
  <si>
    <t>Ubiquitin-conjugating enzyme E2 W (EC 2.3.2.23) (E2 ubiquitin-conjugating enzyme W) (N-terminal E2 ubiquitin-conjugating enzyme) (EC 2.3.2.25) (N-terminus-conjugating E2) (Ubiquitin carrier protein W) (Ubiquitin-conjugating enzyme 16) (UBC-16) (Ubiquitin-protein ligase W)</t>
  </si>
  <si>
    <t>HGNC:25847</t>
  </si>
  <si>
    <t>ENSG00000159202</t>
  </si>
  <si>
    <t>ubiquitin conjugating enzyme E2 Z</t>
  </si>
  <si>
    <t>Ubiquitin-conjugating enzyme E2 Z (EC 2.3.2.23) (E2 ubiquitin-conjugating enzyme Z) (Uba6-specific E2 conjugating enzyme 1) (Use1) (Ubiquitin carrier protein Z) (Ubiquitin-protein ligase Z)</t>
  </si>
  <si>
    <t>HGNC:12496</t>
  </si>
  <si>
    <t>ENSG00000114062</t>
  </si>
  <si>
    <t>ubiquitin protein ligase E3A</t>
  </si>
  <si>
    <t>Ubiquitin-protein ligase E3A (EC 2.3.2.26) (E6AP ubiquitin-protein ligase) (HECT-type ubiquitin transferase E3A) (Human papillomavirus E6-associated protein) (Oncogenic protein-associated protein E6-AP) (Renal carcinoma antigen NY-REN-54)</t>
  </si>
  <si>
    <t>IPR032353;IPR042556;IPR044611;IPR000569;IPR035983;IPR017134;</t>
  </si>
  <si>
    <t>HGNC:13478</t>
  </si>
  <si>
    <t>ENSG00000151148</t>
  </si>
  <si>
    <t>ubiquitin protein ligase E3B</t>
  </si>
  <si>
    <t>Ubiquitin-protein ligase E3B (EC 2.3.2.26) (HECT-type ubiquitin transferase E3B)</t>
  </si>
  <si>
    <t>IPR044611;IPR000569;IPR035983;IPR000048;</t>
  </si>
  <si>
    <t>HGNC:16803</t>
  </si>
  <si>
    <t>ENSG00000009335</t>
  </si>
  <si>
    <t>ubiquitin protein ligase E3C</t>
  </si>
  <si>
    <t>Ubiquitin-protein ligase E3C (EC 2.3.2.26) (HECT-type ubiquitin transferase E3C) (Homologous to E6AP carboxyl terminus homologous protein 2) (HectH2) (RTA-associated ubiquitin ligase) (RAUL)</t>
  </si>
  <si>
    <t>HGNC:21381</t>
  </si>
  <si>
    <t>ENSG00000118420</t>
  </si>
  <si>
    <t>ubiquitin protein ligase E3D</t>
  </si>
  <si>
    <t>E3 ubiquitin-protein ligase E3D (EC 2.3.2.26) (HECT-type E3 ubiquitin transferase E3D) (UbcH10-binding protein with a HECT-like domain) (Ubiquitin-conjugating enzyme E2C-binding protein)</t>
  </si>
  <si>
    <t>IPR019193;</t>
  </si>
  <si>
    <t>HGNC:12499</t>
  </si>
  <si>
    <t>ENSG00000110344</t>
  </si>
  <si>
    <t>ubiquitination factor E4A</t>
  </si>
  <si>
    <t>Ubiquitin conjugation factor E4 A (EC 2.3.2.27) (RING-type E3 ubiquitin transferase E4 A)</t>
  </si>
  <si>
    <t>IPR019474;IPR045132;IPR003613;IPR013083;</t>
  </si>
  <si>
    <t>HGNC:12500</t>
  </si>
  <si>
    <t>ENSG00000130939</t>
  </si>
  <si>
    <t>ubiquitination factor E4B</t>
  </si>
  <si>
    <t>Ubiquitin conjugation factor E4 B (EC 2.3.2.27) (Homozygously deleted in neuroblastoma 1) (RING-type E3 ubiquitin transferase E4 B) (Ubiquitin fusion degradation protein 2)</t>
  </si>
  <si>
    <t>HGNC:30565</t>
  </si>
  <si>
    <t>ENSG00000103353</t>
  </si>
  <si>
    <t>ubiquitin family domain containing 1</t>
  </si>
  <si>
    <t>Ubiquitin domain-containing protein UBFD1 (Ubiquitin-binding protein homolog)</t>
  </si>
  <si>
    <t>IPR039120;IPR000626;IPR029071;IPR019954;</t>
  </si>
  <si>
    <t>HGNC:12504</t>
  </si>
  <si>
    <t>ENSG00000122042</t>
  </si>
  <si>
    <t>ubiquitin like 3</t>
  </si>
  <si>
    <t>Ubiquitin-like protein 3 (Membrane-anchored ubiquitin-fold protein) (HsMUB) (MUB) (Protein HCG-1)</t>
  </si>
  <si>
    <t>IPR017000;IPR000626;IPR029071;IPR040015;IPR039540;IPR047977;</t>
  </si>
  <si>
    <t>HGNC:12505</t>
  </si>
  <si>
    <t>ENSG00000102178</t>
  </si>
  <si>
    <t>ubiquitin like 4A</t>
  </si>
  <si>
    <t>Ubiquitin-like protein 4A (Ubiquitin-like protein GDX)</t>
  </si>
  <si>
    <t>IPR000626;IPR029071;IPR019954;IPR019956;IPR041421;IPR047154;IPR044724;</t>
  </si>
  <si>
    <t>HGNC:32309</t>
  </si>
  <si>
    <t>ENSG00000186150</t>
  </si>
  <si>
    <t>ubiquitin like 4B</t>
  </si>
  <si>
    <t>Ubiquitin-like protein 4B</t>
  </si>
  <si>
    <t>IPR000626;IPR029071;IPR041421;IPR043317;</t>
  </si>
  <si>
    <t>HGNC:13736</t>
  </si>
  <si>
    <t>ENSG00000198258</t>
  </si>
  <si>
    <t>ubiquitin like 5</t>
  </si>
  <si>
    <t>Ubiquitin-like protein 5</t>
  </si>
  <si>
    <t>IPR039732;IPR000626;IPR029071;</t>
  </si>
  <si>
    <t>HGNC:28221</t>
  </si>
  <si>
    <t>ENSG00000138629</t>
  </si>
  <si>
    <t>ubiquitin like 7</t>
  </si>
  <si>
    <t>Ubiquitin-like protein 7 (Bone marrow stromal cell ubiquitin-like protein) (BMSC-UbP) (Ubiquitin-like protein SB132)</t>
  </si>
  <si>
    <t>IPR015940;IPR009060;IPR015496;IPR000626;IPR029071;IPR047878;IPR047877;</t>
  </si>
  <si>
    <t>HGNC:28110</t>
  </si>
  <si>
    <t>ENSG00000164332</t>
  </si>
  <si>
    <t>ubiquitin like domain containing CTD phosphatase 1</t>
  </si>
  <si>
    <t>Ubiquitin-like domain-containing CTD phosphatase 1 (EC 3.1.3.16) (Nuclear proteasome inhibitor UBLCP1)</t>
  </si>
  <si>
    <t>IPR004274;IPR036412;IPR011943;IPR023214;IPR000626;IPR029071;IPR051658;</t>
  </si>
  <si>
    <t>HGNC:12506</t>
  </si>
  <si>
    <t>ENSG00000118900</t>
  </si>
  <si>
    <t>ubinuclein 1</t>
  </si>
  <si>
    <t>Ubinuclein-1 (HIRA-binding protein) (Protein VT4) (Ubiquitously expressed nuclear protein)</t>
  </si>
  <si>
    <t>IPR014840;IPR026947;</t>
  </si>
  <si>
    <t>HGNC:17777</t>
  </si>
  <si>
    <t>ENSG00000185019</t>
  </si>
  <si>
    <t>U-box domain containing 5</t>
  </si>
  <si>
    <t>RING finger protein 37 (EC 2.3.2.27) (RING-type E3 ubiquitin transferase RNF37) (U-box domain-containing protein 5) (UbcM4-interacting protein 5) (hUIP5) (Ubiquitin-conjugating enzyme 7-interacting protein 5)</t>
  </si>
  <si>
    <t>IPR039925;IPR039847;IPR045696;IPR003613;IPR001841;IPR013083;IPR017907;</t>
  </si>
  <si>
    <t>HGNC:12508</t>
  </si>
  <si>
    <t>ENSG00000135018</t>
  </si>
  <si>
    <t>ubiquilin 1</t>
  </si>
  <si>
    <t>Ubiquilin-1 (Protein linking IAP with cytoskeleton 1) (PLIC-1) (hPLIC-1)</t>
  </si>
  <si>
    <t>IPR006636;IPR015940;IPR009060;IPR015496;IPR000626;IPR029071;</t>
  </si>
  <si>
    <t>HGNC:12509</t>
  </si>
  <si>
    <t>ENSG00000188021</t>
  </si>
  <si>
    <t>ubiquilin 2</t>
  </si>
  <si>
    <t>Ubiquilin-2 (Chap1) (DSK2 homolog) (Protein linking IAP with cytoskeleton 2) (PLIC-2) (hPLIC-2) (Ubiquitin-like product Chap1/Dsk2)</t>
  </si>
  <si>
    <t>IPR016024;IPR006636;IPR015940;IPR009060;IPR015496;IPR000626;IPR029071;</t>
  </si>
  <si>
    <t>HGNC:12510</t>
  </si>
  <si>
    <t>ENSG00000175520</t>
  </si>
  <si>
    <t>ubiquilin 3</t>
  </si>
  <si>
    <t>Ubiquilin-3</t>
  </si>
  <si>
    <t>HGNC:1237</t>
  </si>
  <si>
    <t>ENSG00000160803</t>
  </si>
  <si>
    <t>ubiquilin 4</t>
  </si>
  <si>
    <t>Ubiquilin-4 (Ataxin-1 interacting ubiquitin-like protein) (A1Up) (Ataxin-1 ubiquitin-like-interacting protein A1U) (Connexin43-interacting protein of 75 kDa) (CIP75)</t>
  </si>
  <si>
    <t>HGNC:28294</t>
  </si>
  <si>
    <t>ENSG00000175518</t>
  </si>
  <si>
    <t>ubiquilin like</t>
  </si>
  <si>
    <t>Ubiquilin-like protein</t>
  </si>
  <si>
    <t>IPR015496;IPR000626;IPR029071;</t>
  </si>
  <si>
    <t>HGNC:16808</t>
  </si>
  <si>
    <t>ENSG00000159459</t>
  </si>
  <si>
    <t>ubiquitin protein ligase E3 component n-recognin 1</t>
  </si>
  <si>
    <t>E3 ubiquitin-protein ligase UBR1 (EC 2.3.2.27) (N-recognin-1) (Ubiquitin-protein ligase E3-alpha-1) (Ubiquitin-protein ligase E3-alpha-I)</t>
  </si>
  <si>
    <t>IPR003769;IPR042065;IPR044046;IPR014719;IPR047507;IPR039164;IPR055194;IPR036390;IPR003126;</t>
  </si>
  <si>
    <t>HGNC:21289</t>
  </si>
  <si>
    <t>ENSG00000024048</t>
  </si>
  <si>
    <t>ubiquitin protein ligase E3 component n-recognin 2</t>
  </si>
  <si>
    <t>E3 ubiquitin-protein ligase UBR2 (EC 2.3.2.27) (N-recognin-2) (Ubiquitin-protein ligase E3-alpha-2) (Ubiquitin-protein ligase E3-alpha-II)</t>
  </si>
  <si>
    <t>IPR003769;IPR042065;IPR044046;IPR014719;IPR047508;IPR039164;IPR055194;IPR036390;IPR003126;</t>
  </si>
  <si>
    <t>HGNC:30467</t>
  </si>
  <si>
    <t>ENSG00000144357</t>
  </si>
  <si>
    <t>ubiquitin protein ligase E3 component n-recognin 3</t>
  </si>
  <si>
    <t>E3 ubiquitin-protein ligase UBR3 (EC 2.3.2.27) (N-recognin-3) (RING-type E3 ubiquitin transferase UBR3) (Ubiquitin-protein ligase E3-alpha-3) (Ubiquitin-protein ligase E3-alpha-III) (Zinc finger protein 650)</t>
  </si>
  <si>
    <t>TRANSMEM 761..781; /note="Helical"; /evidence="ECO:0000255"; TRANSMEM 919..939; /note="Helical"; /evidence="ECO:0000255"; TRANSMEM 1806..1826; /note="Helical"; /evidence="ECO:0000255"</t>
  </si>
  <si>
    <t>IPR044046;IPR039164;IPR055194;IPR003126;</t>
  </si>
  <si>
    <t>HGNC:30313</t>
  </si>
  <si>
    <t>ENSG00000127481</t>
  </si>
  <si>
    <t>ubiquitin protein ligase E3 component n-recognin 4</t>
  </si>
  <si>
    <t>E3 ubiquitin-protein ligase UBR4 (EC 2.3.2.27) (600 kDa retinoblastoma protein-associated factor) (p600) (N-recognin-4) (Retinoblastoma-associated factor of 600 kDa) (RBAF600)</t>
  </si>
  <si>
    <t>IPR016024;IPR025704;IPR045841;IPR045189;IPR047509;IPR036322;IPR003126;</t>
  </si>
  <si>
    <t>HGNC:16806</t>
  </si>
  <si>
    <t>ENSG00000104517</t>
  </si>
  <si>
    <t>ubiquitin protein ligase E3 component n-recognin 5</t>
  </si>
  <si>
    <t>E3 ubiquitin-protein ligase UBR5 (EC 2.3.2.26) (E3 ubiquitin-protein ligase, HECT domain-containing 1) (Hyperplastic discs protein homolog) (hHYD) (Progestin-induced protein)</t>
  </si>
  <si>
    <t>IPR000569;IPR035983;IPR036053;IPR002004;IPR009091;IPR047503;IPR024725;IPR003126;</t>
  </si>
  <si>
    <t>HGNC:20344</t>
  </si>
  <si>
    <t>ENSG00000012963</t>
  </si>
  <si>
    <t>ubiquitin protein ligase E3 component n-recognin 7</t>
  </si>
  <si>
    <t>Putative E3 ubiquitin-protein ligase UBR7 (EC 2.3.2.27) (N-recognin-7) (RING-type E3 ubiquitin transferase UBR7)</t>
  </si>
  <si>
    <t>IPR040204;IPR047506;IPR011011;IPR013083;IPR003126;</t>
  </si>
  <si>
    <t>HGNC:25683</t>
  </si>
  <si>
    <t>ENSG00000165886</t>
  </si>
  <si>
    <t>ubiquitin domain containing 1</t>
  </si>
  <si>
    <t>Ubiquitin domain-containing protein 1</t>
  </si>
  <si>
    <t>IPR032752;IPR038169;IPR000626;IPR029071;IPR019956;IPR039869;</t>
  </si>
  <si>
    <t>HGNC:24463</t>
  </si>
  <si>
    <t>ENSG00000168246</t>
  </si>
  <si>
    <t>ubiquitin domain containing 2</t>
  </si>
  <si>
    <t>Ubiquitin domain-containing protein 2 (Dendritic cell-derived ubiquitin-like protein) (DC-UbP) (Ubiquitin-like protein SB72)</t>
  </si>
  <si>
    <t>IPR032752;IPR038169;IPR000626;IPR029071;IPR039869;</t>
  </si>
  <si>
    <t>HGNC:18402</t>
  </si>
  <si>
    <t>ENSG00000162191</t>
  </si>
  <si>
    <t>UBX domain protein 1</t>
  </si>
  <si>
    <t>UBX domain-containing protein 1 (SAPK substrate protein 1) (UBA/UBX 33.3 kDa protein)</t>
  </si>
  <si>
    <t>IPR015940;IPR009060;IPR041923;IPR029071;IPR001012;</t>
  </si>
  <si>
    <t>HGNC:26354</t>
  </si>
  <si>
    <t>ENSG00000162543</t>
  </si>
  <si>
    <t>UBX domain protein 10</t>
  </si>
  <si>
    <t>UBX domain-containing protein 10 (UBX domain-containing protein 3)</t>
  </si>
  <si>
    <t>IPR029071;IPR001012;</t>
  </si>
  <si>
    <t>HGNC:30600</t>
  </si>
  <si>
    <t>ENSG00000158062</t>
  </si>
  <si>
    <t>UBX domain protein 11</t>
  </si>
  <si>
    <t>UBX domain-containing protein 11 (Colorectal tumor-associated antigen COA-1) (Socius) (UBX domain-containing protein 5)</t>
  </si>
  <si>
    <t>IPR036241;IPR012989;IPR029071;IPR001012;</t>
  </si>
  <si>
    <t>HGNC:27265</t>
  </si>
  <si>
    <t>ENSG00000173960</t>
  </si>
  <si>
    <t>UBX domain protein 2A</t>
  </si>
  <si>
    <t>UBX domain-containing protein 2A (UBX domain-containing protein 4)</t>
  </si>
  <si>
    <t>HGNC:27035</t>
  </si>
  <si>
    <t>ENSG00000215114</t>
  </si>
  <si>
    <t>UBX domain protein 2B</t>
  </si>
  <si>
    <t>UBX domain-containing protein 2B (NSFL1 cofactor p37) (p97 cofactor p37)</t>
  </si>
  <si>
    <t>HGNC:14860</t>
  </si>
  <si>
    <t>ENSG00000144224</t>
  </si>
  <si>
    <t>UBX domain protein 4</t>
  </si>
  <si>
    <t>UBX domain-containing protein 4 (Erasin) (UBX domain-containing protein 2)</t>
  </si>
  <si>
    <t>IPR036249;IPR029071;IPR001012;</t>
  </si>
  <si>
    <t>HGNC:14928</t>
  </si>
  <si>
    <t>ENSG00000167671</t>
  </si>
  <si>
    <t>UBX domain protein 6</t>
  </si>
  <si>
    <t>UBX domain-containing protein 6 (UBX domain-containing protein 1)</t>
  </si>
  <si>
    <t>IPR036339;IPR018997;IPR029071;IPR001012;IPR042774;</t>
  </si>
  <si>
    <t>HGNC:29119</t>
  </si>
  <si>
    <t>ENSG00000163960</t>
  </si>
  <si>
    <t>UBX domain protein 7</t>
  </si>
  <si>
    <t>UBX domain-containing protein 7</t>
  </si>
  <si>
    <t>IPR036249;IPR006577;IPR009060;IPR054109;IPR029071;IPR017346;IPR001012;IPR050730;</t>
  </si>
  <si>
    <t>HGNC:30307</t>
  </si>
  <si>
    <t>ENSG00000104691</t>
  </si>
  <si>
    <t>UBX domain protein 8</t>
  </si>
  <si>
    <t>UBX domain-containing protein 8 (Reproduction 8 protein) (Rep-8 protein) (UBX domain-containing protein 6)</t>
  </si>
  <si>
    <t>TRANSMEM 2..22; /note="Helical"; /evidence="ECO:0000255"; TRANSMEM 34..54; /note="Helical"; /evidence="ECO:0000255"</t>
  </si>
  <si>
    <t>IPR029071;IPR001012;IPR050730;IPR017247;</t>
  </si>
  <si>
    <t>HGNC:12513</t>
  </si>
  <si>
    <t>ENSG00000154277</t>
  </si>
  <si>
    <t>ubiquitin C-terminal hydrolase L1</t>
  </si>
  <si>
    <t>Ubiquitin carboxyl-terminal hydrolase isozyme L1 (UCH-L1) (EC 3.4.19.12) (Neuron cytoplasmic protein 9.5) (PGP 9.5) (PGP9.5) (Ubiquitin thioesterase L1)</t>
  </si>
  <si>
    <t>IPR038765;IPR001578;IPR036959;</t>
  </si>
  <si>
    <t>HGNC:12515</t>
  </si>
  <si>
    <t>ENSG00000118939</t>
  </si>
  <si>
    <t>ubiquitin C-terminal hydrolase L3</t>
  </si>
  <si>
    <t>Ubiquitin carboxyl-terminal hydrolase isozyme L3 (UCH-L3) (EC 3.4.19.12) (Ubiquitin thioesterase L3)</t>
  </si>
  <si>
    <t>HGNC:19678</t>
  </si>
  <si>
    <t>ENSG00000116750</t>
  </si>
  <si>
    <t>ubiquitin C-terminal hydrolase L5</t>
  </si>
  <si>
    <t>Ubiquitin carboxyl-terminal hydrolase isozyme L5 (UCH-L5) (EC 3.4.19.12) (Ubiquitin C-terminal hydrolase UCH37) (Ubiquitin thioesterase L5)</t>
  </si>
  <si>
    <t>IPR038765;IPR001578;IPR036959;IPR017390;IPR033837;IPR041507;</t>
  </si>
  <si>
    <t>HGNC:30866</t>
  </si>
  <si>
    <t>ENSG00000151116</t>
  </si>
  <si>
    <t>UEV and lactate/malate dehyrogenase domains</t>
  </si>
  <si>
    <t>Ubiquitin-conjugating enzyme E2 variant 3 (UEV-3) (EV and lactate/malate dehydrogenase domain-containing protein)</t>
  </si>
  <si>
    <t>IPR001557;IPR022383;IPR001236;IPR015955;IPR036291;IPR016135;IPR008883;</t>
  </si>
  <si>
    <t>HGNC:26941</t>
  </si>
  <si>
    <t>ENSG00000143222</t>
  </si>
  <si>
    <t>ubiquitin-fold modifier conjugating enzyme 1</t>
  </si>
  <si>
    <t>Ubiquitin-fold modifier-conjugating enzyme 1 (Ufm1-conjugating enzyme 1)</t>
  </si>
  <si>
    <t>IPR016135;IPR014806;</t>
  </si>
  <si>
    <t>HGNC:12520</t>
  </si>
  <si>
    <t>ENSG00000070010</t>
  </si>
  <si>
    <t>ubiquitin recognition factor in ER associated degradation 1</t>
  </si>
  <si>
    <t>Ubiquitin recognition factor in ER-associated degradation protein 1 (Ubiquitin fusion degradation protein 1) (UB fusion protein 1)</t>
  </si>
  <si>
    <t>IPR004854;IPR042299;</t>
  </si>
  <si>
    <t>HGNC:23039</t>
  </si>
  <si>
    <t>ENSG00000014123</t>
  </si>
  <si>
    <t>UFM1 specific ligase 1</t>
  </si>
  <si>
    <t>E3 UFM1-protein ligase 1 (EC 2.3.2.-) (E3 UFM1-protein transferase 1) (Multiple alpha-helix protein located at ER) (Novel LZAP-binding protein) (Regulator of C53/LZAP and DDRGK1)</t>
  </si>
  <si>
    <t>IPR018611;</t>
  </si>
  <si>
    <t>HGNC:20597</t>
  </si>
  <si>
    <t>ENSG00000120686</t>
  </si>
  <si>
    <t>ubiquitin fold modifier 1</t>
  </si>
  <si>
    <t>Ubiquitin-fold modifier 1</t>
  </si>
  <si>
    <t>IPR029071;IPR005375;</t>
  </si>
  <si>
    <t>HGNC:33821</t>
  </si>
  <si>
    <t>ENSG00000176125</t>
  </si>
  <si>
    <t>UFM1 specific peptidase 1 (inactive)</t>
  </si>
  <si>
    <t>Ufm1-specific protease 1 (UfSP1) (EC 3.4.22.-)</t>
  </si>
  <si>
    <t>IPR012462;</t>
  </si>
  <si>
    <t>HGNC:25640</t>
  </si>
  <si>
    <t>ENSG00000109775</t>
  </si>
  <si>
    <t>UFM1 specific peptidase 2</t>
  </si>
  <si>
    <t>Ufm1-specific protease 2 (UfSP2) (EC 3.4.22.-)</t>
  </si>
  <si>
    <t>IPR012462;IPR049387;</t>
  </si>
  <si>
    <t>HGNC:15663</t>
  </si>
  <si>
    <t>ENSG00000136731</t>
  </si>
  <si>
    <t>UDP-glucose glycoprotein glucosyltransferase 1</t>
  </si>
  <si>
    <t>UDP-glucose:glycoprotein glucosyltransferase 1 (UGT1) (hUGT1) (EC 2.4.1.-) (UDP--Glc:glycoprotein glucosyltransferase) (UDP-glucose ceramide glucosyltransferase-like 1)</t>
  </si>
  <si>
    <t>IPR040497;IPR029044;IPR009448;IPR040693;IPR040694;IPR040692;IPR040525;</t>
  </si>
  <si>
    <t>HGNC:15664</t>
  </si>
  <si>
    <t>ENSG00000102595</t>
  </si>
  <si>
    <t>UDP-glucose glycoprotein glucosyltransferase 2</t>
  </si>
  <si>
    <t>UDP-glucose:glycoprotein glucosyltransferase 2 (UGT2) (hUGT2) (EC 2.4.1.-) (UDP--Glc:glycoprotein glucosyltransferase 2) (UDP-glucose ceramide glucosyltransferase-like 1)</t>
  </si>
  <si>
    <t>HGNC:12556</t>
  </si>
  <si>
    <t>ENSG00000276043</t>
  </si>
  <si>
    <t>ubiquitin like with PHD and ring finger domains 1</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</si>
  <si>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</si>
  <si>
    <t>IPR015947;IPR036987;IPR003105;IPR021991;IPR000626;IPR029071;IPR047406;IPR045134;IPR011011;IPR001965;IPR019787;IPR001841;IPR013083;IPR017907;</t>
  </si>
  <si>
    <t>HGNC:12557</t>
  </si>
  <si>
    <t>ENSG00000147854</t>
  </si>
  <si>
    <t>ubiquitin like with PHD and ring finger domains 2</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</si>
  <si>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</si>
  <si>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IPR047467;IPR015947;IPR047466;IPR036987;IPR003105;IPR021991;IPR047407;IPR000626;IPR029071;IPR047468;IPR045134;IPR011011;IPR001965;IPR019787;IPR001841;IPR013083;IPR017907;</t>
  </si>
  <si>
    <t>HGNC:30298</t>
  </si>
  <si>
    <t>ENSG00000087206</t>
  </si>
  <si>
    <t>ubiquitin interaction motif containing 1</t>
  </si>
  <si>
    <t>BRCA1-A complex subunit RAP80 (Receptor-associated protein 80) (Retinoid X receptor-interacting protein 110) (Ubiquitin interaction motif-containing protein 1)</t>
  </si>
  <si>
    <t>IPR006642;IPR038868;IPR040714;IPR003903;</t>
  </si>
  <si>
    <t>HGNC:12558</t>
  </si>
  <si>
    <t>ENSG00000177169</t>
  </si>
  <si>
    <t>unc-51 like autophagy activating kinase 1</t>
  </si>
  <si>
    <t>Serine/threonine-protein kinase ULK1 (EC 2.7.11.1) (Autophagy-related protein 1 homolog) (ATG1) (hATG1) (Unc-51-like kinase 1)</t>
  </si>
  <si>
    <t>IPR045269;IPR048941;IPR022708;IPR011009;IPR000719;IPR017441;IPR016237;IPR008271;</t>
  </si>
  <si>
    <t>HGNC:13480</t>
  </si>
  <si>
    <t>ENSG00000083290</t>
  </si>
  <si>
    <t>unc-51 like autophagy activating kinase 2</t>
  </si>
  <si>
    <t>Serine/threonine-protein kinase ULK2 (EC 2.7.11.1) (Unc-51-like kinase 2)</t>
  </si>
  <si>
    <t>HGNC:19703</t>
  </si>
  <si>
    <t>ENSG00000140474</t>
  </si>
  <si>
    <t>unc-51 like kinase 3</t>
  </si>
  <si>
    <t>Serine/threonine-protein kinase ULK3 (EC 2.7.11.1) (Unc-51-like kinase 3)</t>
  </si>
  <si>
    <t>IPR045269;IPR011009;IPR007330;IPR036181;IPR000719;IPR017441;IPR008271;</t>
  </si>
  <si>
    <t>HGNC:48955</t>
  </si>
  <si>
    <t>ENSG00000219545</t>
  </si>
  <si>
    <t>UBAP1-MVB12-associated (UMA) domain containing 1</t>
  </si>
  <si>
    <t>UBAP1-MVB12-associated (UMA)-domain containing protein 1 (RPA3 antisense RNA 1) (RPA3 opposite strand)</t>
  </si>
  <si>
    <t>IPR053292;IPR023340;</t>
  </si>
  <si>
    <t>HGNC:30594</t>
  </si>
  <si>
    <t>ENSG00000140553</t>
  </si>
  <si>
    <t>unc-45 myosin chaperone A</t>
  </si>
  <si>
    <t>Protein unc-45 homolog A (Unc-45A) (GCUNC-45) (Smooth muscle cell-associated protein 1) (SMAP-1)</t>
  </si>
  <si>
    <t>IPR011989;IPR016024;IPR011990;IPR019734;IPR024660;</t>
  </si>
  <si>
    <t>HGNC:14304</t>
  </si>
  <si>
    <t>ENSG00000141161</t>
  </si>
  <si>
    <t>unc-45 myosin chaperone B</t>
  </si>
  <si>
    <t>Protein unc-45 homolog B (Unc-45B) (SMUNC45)</t>
  </si>
  <si>
    <t>IPR011989;IPR016024;IPR000225;IPR011990;IPR019734;IPR024660;</t>
  </si>
  <si>
    <t>HGNC:29369</t>
  </si>
  <si>
    <t>ENSG00000132478</t>
  </si>
  <si>
    <t>unk zinc finger</t>
  </si>
  <si>
    <t>RING finger protein unkempt homolog (Zinc finger CCCH domain-containing protein 5)</t>
  </si>
  <si>
    <t>IPR045234;IPR040594;IPR000571;IPR036855;</t>
  </si>
  <si>
    <t>HGNC:14184</t>
  </si>
  <si>
    <t>ENSG00000059145</t>
  </si>
  <si>
    <t>unk like zinc finger</t>
  </si>
  <si>
    <t>Putative E3 ubiquitin-protein ligase UNKL (EC 2.3.2.-) (RING finger protein unkempt-like) (Zinc finger CCCH domain-containing protein 5-like)</t>
  </si>
  <si>
    <t>IPR045234;IPR040594;IPR000571;IPR036855;IPR001841;IPR013083;</t>
  </si>
  <si>
    <t>HGNC:9962</t>
  </si>
  <si>
    <t>ENSG00000005007</t>
  </si>
  <si>
    <t>UPF1 RNA helicase and ATPase</t>
  </si>
  <si>
    <t>Regulator of nonsense transcripts 1 (EC 3.6.4.12) (EC 3.6.4.13) (ATP-dependent helicase RENT1) (Nonsense mRNA reducing factor 1) (NORF1) (Up-frameshift suppressor 1 homolog) (hUpf1)</t>
  </si>
  <si>
    <t>IPR045055;IPR041679;IPR041677;IPR006935;IPR027417;IPR047187;IPR040812;IPR018999;</t>
  </si>
  <si>
    <t>HGNC:17854</t>
  </si>
  <si>
    <t>ENSG00000151461</t>
  </si>
  <si>
    <t>UPF2 regulator of nonsense mediated mRNA decay</t>
  </si>
  <si>
    <t>Regulator of nonsense transcripts 2 (Up-frameshift suppressor 2 homolog) (hUpf2)</t>
  </si>
  <si>
    <t>IPR016024;IPR003890;IPR039762;IPR007193;</t>
  </si>
  <si>
    <t>HGNC:20332</t>
  </si>
  <si>
    <t>ENSG00000169062</t>
  </si>
  <si>
    <t>UPF3A regulator of nonsense mediated mRNA decay</t>
  </si>
  <si>
    <t>Regulator of nonsense transcripts 3A (Nonsense mRNA reducing factor 3A) (Up-frameshift suppressor 3 homolog A) (hUpf3)</t>
  </si>
  <si>
    <t>IPR012677;IPR035979;IPR039722;IPR005120;</t>
  </si>
  <si>
    <t>HGNC:20439</t>
  </si>
  <si>
    <t>ENSG00000125351</t>
  </si>
  <si>
    <t>UPF3B regulator of nonsense mediated mRNA decay</t>
  </si>
  <si>
    <t>Regulator of nonsense transcripts 3B (Nonsense mRNA reducing factor 3B) (Up-frameshift suppressor 3 homolog B) (hUpf3B) (Up-frameshift suppressor 3 homolog on chromosome X) (hUpf3p-X)</t>
  </si>
  <si>
    <t>IPR012677;IPR035979;IPR039722;IPR005120;IPR034979;</t>
  </si>
  <si>
    <t>HGNC:13236</t>
  </si>
  <si>
    <t>ENSG00000105176</t>
  </si>
  <si>
    <t>URI1 prefoldin like chaperone</t>
  </si>
  <si>
    <t>Unconventional prefoldin RPB5 interactor 1 (Protein NNX3) (Protein phosphatase 1 regulatory subunit 19) (RNA polymerase II subunit 5-mediating protein) (RPB5-mediating protein)</t>
  </si>
  <si>
    <t>IPR009053;IPR004127;IPR052255;</t>
  </si>
  <si>
    <t>HGNC:28378</t>
  </si>
  <si>
    <t>ENSG00000167118</t>
  </si>
  <si>
    <t>ubiquitin related modifier 1</t>
  </si>
  <si>
    <t>Ubiquitin-related modifier 1</t>
  </si>
  <si>
    <t>IPR012675;IPR016155;IPR015221;</t>
  </si>
  <si>
    <t>HGNC:12607</t>
  </si>
  <si>
    <t>ENSG00000162607</t>
  </si>
  <si>
    <t>ubiquitin specific peptidase 1</t>
  </si>
  <si>
    <t>Ubiquitin carboxyl-terminal hydrolase 1 (EC 3.4.19.12) (Deubiquitinating enzyme 1) (hUBP) (Ubiquitin thioesterase 1) (Ubiquitin-specific-processing protease 1) [Cleaved into: Ubiquitin carboxyl-terminal hydrolase 1, N-terminal fragment]</t>
  </si>
  <si>
    <t>IPR038765;IPR050164;IPR001394;IPR033815;IPR018200;IPR028889;</t>
  </si>
  <si>
    <t>HGNC:12608</t>
  </si>
  <si>
    <t>ENSG00000103194</t>
  </si>
  <si>
    <t>ubiquitin specific peptidase 10</t>
  </si>
  <si>
    <t>Ubiquitin carboxyl-terminal hydrolase 10 (EC 3.4.19.12) (Deubiquitinating enzyme 10) (Ubiquitin thioesterase 10) (Ubiquitin-specific-processing protease 10)</t>
  </si>
  <si>
    <t>IPR009818;IPR038765;IPR050164;IPR001394;IPR018200;IPR028889;</t>
  </si>
  <si>
    <t>HGNC:12609</t>
  </si>
  <si>
    <t>ENSG00000102226</t>
  </si>
  <si>
    <t>ubiquitin specific peptidase 11</t>
  </si>
  <si>
    <t>Ubiquitin carboxyl-terminal hydrolase 11 (EC 3.4.19.12) (Deubiquitinating enzyme 11) (Ubiquitin thioesterase 11) (Ubiquitin-specific-processing protease 11)</t>
  </si>
  <si>
    <t>IPR035927;IPR038765;IPR006615;IPR001394;IPR050185;IPR028135;IPR029346;IPR018200;IPR028889;</t>
  </si>
  <si>
    <t>HGNC:20485</t>
  </si>
  <si>
    <t>ENSG00000152484</t>
  </si>
  <si>
    <t>ubiquitin specific peptidase 12</t>
  </si>
  <si>
    <t>Ubiquitin carboxyl-terminal hydrolase 12 (EC 3.4.19.12) (Deubiquitinating enzyme 12) (Ubiquitin specific peptidase 12) (Ubiquitin thioesterase 12) (Ubiquitin-hydrolyzing enzyme 1) (Ubiquitin-specific-processing protease 12)</t>
  </si>
  <si>
    <t>IPR038765;IPR050164;IPR001394;IPR018200;IPR028889;</t>
  </si>
  <si>
    <t>HGNC:12611</t>
  </si>
  <si>
    <t>ENSG00000058056</t>
  </si>
  <si>
    <t>ubiquitin specific peptidase 13</t>
  </si>
  <si>
    <t>Ubiquitin carboxyl-terminal hydrolase 13 (EC 3.4.19.12) (Deubiquitinating enzyme 13) (Isopeptidase T-3) (ISOT-3) (Ubiquitin thioesterase 13) (Ubiquitin-specific-processing protease 13)</t>
  </si>
  <si>
    <t>IPR038765;IPR001394;IPR050185;IPR015940;IPR009060;IPR016652;IPR041432;IPR018200;IPR028889;IPR013083;IPR001607;</t>
  </si>
  <si>
    <t>HGNC:12612</t>
  </si>
  <si>
    <t>ENSG00000101557</t>
  </si>
  <si>
    <t>ubiquitin specific peptidase 14</t>
  </si>
  <si>
    <t>Ubiquitin carboxyl-terminal hydrolase 14 (EC 3.4.19.12) (Deubiquitinating enzyme 14) (Ubiquitin thioesterase 14) (Ubiquitin-specific-processing protease 14)</t>
  </si>
  <si>
    <t>IPR038765;IPR001394;IPR000626;IPR029071;IPR019954;IPR044635;IPR018200;IPR028889;</t>
  </si>
  <si>
    <t>HGNC:12613</t>
  </si>
  <si>
    <t>ENSG00000135655</t>
  </si>
  <si>
    <t>ubiquitin specific peptidase 15</t>
  </si>
  <si>
    <t>Ubiquitin carboxyl-terminal hydrolase 15 (EC 3.4.19.12) (Deubiquitinating enzyme 15) (Ubiquitin thioesterase 15) (Ubiquitin-specific-processing protease 15) (Unph-2) (Unph4)</t>
  </si>
  <si>
    <t>IPR035927;IPR038765;IPR006615;IPR001394;IPR013792;IPR050185;IPR028135;IPR029071;IPR029346;IPR018200;IPR028889;</t>
  </si>
  <si>
    <t>HGNC:12614</t>
  </si>
  <si>
    <t>ENSG00000156256</t>
  </si>
  <si>
    <t>ubiquitin specific peptidase 16</t>
  </si>
  <si>
    <t>Ubiquitin carboxyl-terminal hydrolase 16 (EC 3.4.19.12) (Deubiquitinating enzyme 16) (Ubiquitin thioesterase 16) (Ubiquitin-processing protease UBP-M) (Ubiquitin-specific-processing protease 16)</t>
  </si>
  <si>
    <t>IPR038765;IPR050164;IPR001394;IPR030849;IPR018200;IPR028889;IPR013083;IPR001607;</t>
  </si>
  <si>
    <t>HGNC:37182</t>
  </si>
  <si>
    <t>ENSG00000230549</t>
  </si>
  <si>
    <t>ubiquitin specific peptidase 17 like family member 1</t>
  </si>
  <si>
    <t>Ubiquitin carboxyl-terminal hydrolase 17-like protein 1 (EC 3.4.19.12) (Deubiquitinating enzyme 17-like protein 1) (Ubiquitin thioesterase 17-like protein 1) (Ubiquitin-specific-processing protease 17-like protein 1)</t>
  </si>
  <si>
    <t>HGNC:44438</t>
  </si>
  <si>
    <t>ENSG00000231396</t>
  </si>
  <si>
    <t>ubiquitin specific peptidase 17 like family member 10</t>
  </si>
  <si>
    <t>Ubiquitin carboxyl-terminal hydrolase 17-like protein 10 (EC 3.4.19.12)</t>
  </si>
  <si>
    <t>HGNC:44439</t>
  </si>
  <si>
    <t>ENSG00000233136</t>
  </si>
  <si>
    <t>ubiquitin specific peptidase 17 like family member 11</t>
  </si>
  <si>
    <t>Ubiquitin carboxyl-terminal hydrolase 17-like protein 11 (EC 3.4.19.12)</t>
  </si>
  <si>
    <t>HGNC:44440</t>
  </si>
  <si>
    <t>ENSG00000227551</t>
  </si>
  <si>
    <t>ubiquitin specific peptidase 17 like family member 12</t>
  </si>
  <si>
    <t>Ubiquitin carboxyl-terminal hydrolase 17-like protein 12 (EC 3.4.19.12)</t>
  </si>
  <si>
    <t>HGNC:44441</t>
  </si>
  <si>
    <t>ENSG00000232399</t>
  </si>
  <si>
    <t>ubiquitin specific peptidase 17 like family member 13</t>
  </si>
  <si>
    <t>Ubiquitin carboxyl-terminal hydrolase 17-like protein 13 (EC 3.4.19.12)</t>
  </si>
  <si>
    <t>HGNC:44443</t>
  </si>
  <si>
    <t>ENSG00000223569</t>
  </si>
  <si>
    <t>ubiquitin specific peptidase 17 like family member 15</t>
  </si>
  <si>
    <t>Ubiquitin carboxyl-terminal hydrolase 17-like protein 15 (EC 3.4.19.12)</t>
  </si>
  <si>
    <t>HGNC:44445</t>
  </si>
  <si>
    <t>ENSG00000249104</t>
  </si>
  <si>
    <t>ubiquitin specific peptidase 17 like family member 17</t>
  </si>
  <si>
    <t>Ubiquitin carboxyl-terminal hydrolase 17-like protein 17 (EC 3.4.19.12)</t>
  </si>
  <si>
    <t>HGNC:44446</t>
  </si>
  <si>
    <t>ENSG00000250844</t>
  </si>
  <si>
    <t>ubiquitin specific peptidase 17 like family member 18</t>
  </si>
  <si>
    <t>Ubiquitin carboxyl-terminal hydrolase 17-like protein 18 (EC 3.4.19.12)</t>
  </si>
  <si>
    <t>HGNC:44447</t>
  </si>
  <si>
    <t>ENSG00000248920</t>
  </si>
  <si>
    <t>ubiquitin specific peptidase 17 like family member 19</t>
  </si>
  <si>
    <t>Ubiquitin carboxyl-terminal hydrolase 17-like protein 19 (EC 3.4.19.12)</t>
  </si>
  <si>
    <t>HGNC:34434</t>
  </si>
  <si>
    <t>ENSG00000223443</t>
  </si>
  <si>
    <t>ubiquitin specific peptidase 17 like family member 2</t>
  </si>
  <si>
    <t>Ubiquitin carboxyl-terminal hydrolase 17 (USP17) (EC 3.4.19.12) (Deubiquitinating enzyme 17-like protein 2) (Deubiquitinating protein 3) (DUB-3) (Ubiquitin carboxyl-terminal hydrolase 17-like protein 2) (Ubiquitin thioesterase 17-like protein 2) (Ubiquitin-specific-processing protease 17-like protein 2)</t>
  </si>
  <si>
    <t>HGNC:44448</t>
  </si>
  <si>
    <t>ENSG00000250745</t>
  </si>
  <si>
    <t>ubiquitin specific peptidase 17 like family member 20</t>
  </si>
  <si>
    <t>Ubiquitin carboxyl-terminal hydrolase 17-like protein 20 (EC 3.4.19.12)</t>
  </si>
  <si>
    <t>HGNC:44449</t>
  </si>
  <si>
    <t>ENSG00000249811</t>
  </si>
  <si>
    <t>ubiquitin specific peptidase 17 like family member 21</t>
  </si>
  <si>
    <t>Ubiquitin carboxyl-terminal hydrolase 17-like protein 21 (EC 3.4.19.12)</t>
  </si>
  <si>
    <t>HGNC:44450</t>
  </si>
  <si>
    <t>ENSG00000248933</t>
  </si>
  <si>
    <t>ubiquitin specific peptidase 17 like family member 22</t>
  </si>
  <si>
    <t>Ubiquitin carboxyl-terminal hydrolase 17-like protein 22 (EC 3.4.19.12)</t>
  </si>
  <si>
    <t>HGNC:44451</t>
  </si>
  <si>
    <t>ENSG00000250913</t>
  </si>
  <si>
    <t>ubiquitin specific peptidase 17 like family member 23</t>
  </si>
  <si>
    <t>Putative ubiquitin carboxyl-terminal hydrolase 17-like protein 23</t>
  </si>
  <si>
    <t>HGNC:37175</t>
  </si>
  <si>
    <t>ENSG00000225327</t>
  </si>
  <si>
    <t>ubiquitin specific peptidase 17 like family member 3</t>
  </si>
  <si>
    <t>Ubiquitin carboxyl-terminal hydrolase 17-like protein 3 (EC 3.4.19.12) (Deubiquitinating enzyme 17-like protein 3) (Ubiquitin thioesterase 17-like protein 3) (Ubiquitin-specific-processing protease 17-like protein 3)</t>
  </si>
  <si>
    <t>HGNC:37176</t>
  </si>
  <si>
    <t>ENSG00000236125</t>
  </si>
  <si>
    <t>ubiquitin specific peptidase 17 like family member 4</t>
  </si>
  <si>
    <t>Inactive ubiquitin carboxyl-terminal hydrolase 17-like protein 4</t>
  </si>
  <si>
    <t>IPR038765;IPR050164;IPR001394;IPR028889;</t>
  </si>
  <si>
    <t>HGNC:37177</t>
  </si>
  <si>
    <t>ENSG00000227140</t>
  </si>
  <si>
    <t>ubiquitin specific peptidase 17 like family member 5</t>
  </si>
  <si>
    <t>Ubiquitin carboxyl-terminal hydrolase 17-like protein 5 (EC 3.4.19.12) (Deubiquitinating enzyme 17-like protein 5) (Ubiquitin thioesterase 17-like protein 5) (Ubiquitin-specific-processing protease 17-like protein 5)</t>
  </si>
  <si>
    <t>HGNC:37179</t>
  </si>
  <si>
    <t>ENSG00000205946</t>
  </si>
  <si>
    <t>ubiquitin specific peptidase 17 like family member 6, pseudogene</t>
  </si>
  <si>
    <t>Ubiquitin carboxyl-terminal hydrolase 17-like protein 6 (EC 3.4.19.12) (Deubiquitinating enzyme 17-like protein 6) (Ubiquitin thioesterase 17-like protein 6) (Ubiquitin-specific-processing protease 17-like protein 6)</t>
  </si>
  <si>
    <t>HGNC:37180</t>
  </si>
  <si>
    <t>ENSG00000226430</t>
  </si>
  <si>
    <t>ubiquitin specific peptidase 17 like family member 7</t>
  </si>
  <si>
    <t>Inactive ubiquitin carboxyl-terminal hydrolase 17-like protein 7</t>
  </si>
  <si>
    <t>HGNC:37181</t>
  </si>
  <si>
    <t>ENSG00000237038</t>
  </si>
  <si>
    <t>ubiquitin specific peptidase 17 like family member 8</t>
  </si>
  <si>
    <t>Inactive ubiquitin carboxyl-terminal hydrolase 17-like protein 8</t>
  </si>
  <si>
    <t>HGNC:12616</t>
  </si>
  <si>
    <t>ENSG00000184979</t>
  </si>
  <si>
    <t>ubiquitin specific peptidase 18</t>
  </si>
  <si>
    <t>Ubl carboxyl-terminal hydrolase 18 (EC 3.4.19.12) (43 kDa ISG15-specific protease) (hUBP43) (ISG15-specific-processing protease) (Ubl thioesterase 18)</t>
  </si>
  <si>
    <t>HGNC:12617</t>
  </si>
  <si>
    <t>ENSG00000172046</t>
  </si>
  <si>
    <t>ubiquitin specific peptidase 19</t>
  </si>
  <si>
    <t>Ubiquitin carboxyl-terminal hydrolase 19 (EC 3.4.19.12) (Deubiquitinating enzyme 19) (Ubiquitin thioesterase 19) (Ubiquitin-specific-processing protease 19) (Zinc finger MYND domain-containing protein 9)</t>
  </si>
  <si>
    <t>TRANSMEM 1292..1312; /note="Helical"; /evidence="ECO:0000255"</t>
  </si>
  <si>
    <t>IPR007052;IPR008978;IPR038765;IPR001394;IPR050185;IPR018200;IPR028889;IPR002893;</t>
  </si>
  <si>
    <t>HGNC:12618</t>
  </si>
  <si>
    <t>ENSG00000036672</t>
  </si>
  <si>
    <t>ubiquitin specific peptidase 2</t>
  </si>
  <si>
    <t>Ubiquitin carboxyl-terminal hydrolase 2 (EC 3.4.19.12) (41 kDa ubiquitin-specific protease) (Deubiquitinating enzyme 2) (Ubiquitin thioesterase 2) (Ubiquitin-specific-processing protease 2)</t>
  </si>
  <si>
    <t>IPR038765;IPR001394;IPR050185;IPR018200;IPR028889;</t>
  </si>
  <si>
    <t>HGNC:12619</t>
  </si>
  <si>
    <t>ENSG00000136878</t>
  </si>
  <si>
    <t>ubiquitin specific peptidase 20</t>
  </si>
  <si>
    <t>Ubiquitin carboxyl-terminal hydrolase 20 (EC 3.4.19.12) (Deubiquitinating enzyme 20) (Ubiquitin thioesterase 20) (Ubiquitin-specific-processing protease 20) (VHL-interacting deubiquitinating enzyme 2) (hVDU2)</t>
  </si>
  <si>
    <t>IPR035927;IPR038765;IPR006615;IPR001394;IPR050185;IPR018200;IPR028889;IPR013083;IPR001607;</t>
  </si>
  <si>
    <t>HGNC:12620</t>
  </si>
  <si>
    <t>ENSG00000143258</t>
  </si>
  <si>
    <t>ubiquitin specific peptidase 21</t>
  </si>
  <si>
    <t>Ubiquitin carboxyl-terminal hydrolase 21 (EC 3.4.19.12) (Deubiquitinating enzyme 21) (Ubiquitin thioesterase 21) (Ubiquitin-specific-processing protease 21)</t>
  </si>
  <si>
    <t>HGNC:12621</t>
  </si>
  <si>
    <t>ENSG00000124422</t>
  </si>
  <si>
    <t>ubiquitin specific peptidase 22</t>
  </si>
  <si>
    <t>Ubiquitin carboxyl-terminal hydrolase 22 (EC 3.4.19.12) (Deubiquitinating enzyme 22) (Ubiquitin thioesterase 22) (Ubiquitin-specific-processing protease 22)</t>
  </si>
  <si>
    <t>IPR038765;IPR001394;IPR050185;IPR018200;IPR028889;IPR013083;IPR001607;</t>
  </si>
  <si>
    <t>HGNC:12623</t>
  </si>
  <si>
    <t>ENSG00000162402</t>
  </si>
  <si>
    <t>ubiquitin specific peptidase 24</t>
  </si>
  <si>
    <t>Ubiquitin carboxyl-terminal hydrolase 24 (EC 3.4.19.12) (Deubiquitinating enzyme 24) (Ubiquitin thioesterase 24) (Ubiquitin-specific-processing protease 24)</t>
  </si>
  <si>
    <t>IPR016024;IPR038765;IPR050164;IPR001394;IPR015940;IPR009060;IPR029071;IPR055176;IPR047061;IPR033382;IPR018200;IPR028889;</t>
  </si>
  <si>
    <t>HGNC:12624</t>
  </si>
  <si>
    <t>ENSG00000155313</t>
  </si>
  <si>
    <t>ubiquitin specific peptidase 25</t>
  </si>
  <si>
    <t>Ubiquitin carboxyl-terminal hydrolase 25 (EC 3.4.19.12) (Deubiquitinating enzyme 25) (USP on chromosome 21) (Ubiquitin thioesterase 25) (Ubiquitin-specific-processing protease 25)</t>
  </si>
  <si>
    <t>IPR038765;IPR050164;IPR001394;IPR009060;IPR054109;IPR003903;IPR054108;IPR018200;IPR028889;</t>
  </si>
  <si>
    <t>HGNC:13485</t>
  </si>
  <si>
    <t>ENSG00000134588</t>
  </si>
  <si>
    <t>ubiquitin specific peptidase 26</t>
  </si>
  <si>
    <t>Ubiquitin carboxyl-terminal hydrolase 26 (EC 3.4.19.12) (Deubiquitinating enzyme 26) (Ubiquitin thioesterase 26) (Ubiquitin-specific-processing protease 26)</t>
  </si>
  <si>
    <t>IPR038765;IPR050164;IPR001394;IPR032069;IPR038093;IPR018200;IPR028889;</t>
  </si>
  <si>
    <t>HGNC:13486</t>
  </si>
  <si>
    <t>ENSG00000273820</t>
  </si>
  <si>
    <t>ubiquitin specific peptidase 27 X-linked</t>
  </si>
  <si>
    <t>Ubiquitin carboxyl-terminal hydrolase 27 (EC 3.4.19.12) (Deubiquitinating enzyme 27) (Ubiquitin carboxyl-terminal hydrolase 22-like) (Ubiquitin thioesterase 27) (Ubiquitin-specific-processing protease 27) (X-linked ubiquitin carboxyl-terminal hydrolase 27)</t>
  </si>
  <si>
    <t>HGNC:12625</t>
  </si>
  <si>
    <t>ENSG00000048028</t>
  </si>
  <si>
    <t>ubiquitin specific peptidase 28</t>
  </si>
  <si>
    <t>Ubiquitin carboxyl-terminal hydrolase 28 (EC 3.4.19.12) (Deubiquitinating enzyme 28) (Ubiquitin thioesterase 28) (Ubiquitin-specific-processing protease 28)</t>
  </si>
  <si>
    <t>IPR038765;IPR050164;IPR001394;IPR009060;IPR054109;IPR054108;IPR018200;IPR028889;</t>
  </si>
  <si>
    <t>HGNC:18563</t>
  </si>
  <si>
    <t>ENSG00000131864</t>
  </si>
  <si>
    <t>ubiquitin specific peptidase 29</t>
  </si>
  <si>
    <t>Ubiquitin carboxyl-terminal hydrolase 29 (EC 3.4.19.12) (Deubiquitinating enzyme 29) (Ubiquitin thioesterase 29) (Ubiquitin-specific-processing protease 29)</t>
  </si>
  <si>
    <t>HGNC:12626</t>
  </si>
  <si>
    <t>ENSG00000140455</t>
  </si>
  <si>
    <t>ubiquitin specific peptidase 3</t>
  </si>
  <si>
    <t>Ubiquitin carboxyl-terminal hydrolase 3 (EC 3.4.19.12) (Deubiquitinating enzyme 3) (Ubiquitin thioesterase 3) (Ubiquitin-specific-processing protease 3)</t>
  </si>
  <si>
    <t>HGNC:20065</t>
  </si>
  <si>
    <t>ENSG00000135093</t>
  </si>
  <si>
    <t>ubiquitin specific peptidase 30</t>
  </si>
  <si>
    <t>Ubiquitin carboxyl-terminal hydrolase 30 (EC 3.4.19.12) (Deubiquitinating enzyme 30) (Ubiquitin thioesterase 30) (Ubiquitin-specific-processing protease 30) (Ub-specific protease 30)</t>
  </si>
  <si>
    <t>TRANSMEM 36..56; /note="Helical"; /evidence="ECO:0000255"</t>
  </si>
  <si>
    <t>HGNC:20060</t>
  </si>
  <si>
    <t>ENSG00000103404</t>
  </si>
  <si>
    <t>ubiquitin specific peptidase 31</t>
  </si>
  <si>
    <t>Ubiquitin carboxyl-terminal hydrolase 31 (EC 3.4.19.12) (Deubiquitinating enzyme 31) (Ubiquitin thioesterase 31) (Ubiquitin-specific-processing protease 31)</t>
  </si>
  <si>
    <t>HGNC:19143</t>
  </si>
  <si>
    <t>ENSG00000170832</t>
  </si>
  <si>
    <t>ubiquitin specific peptidase 32</t>
  </si>
  <si>
    <t>Ubiquitin carboxyl-terminal hydrolase 32 (EC 3.4.19.12) (Deubiquitinating enzyme 32) (Renal carcinoma antigen NY-REN-60) (Ubiquitin thioesterase 32) (Ubiquitin-specific-processing protease 32)</t>
  </si>
  <si>
    <t>IPR035927;IPR011992;IPR018247;IPR002048;IPR038765;IPR006615;IPR001394;IPR050185;IPR028135;IPR018200;IPR028889;</t>
  </si>
  <si>
    <t>HGNC:20059</t>
  </si>
  <si>
    <t>ENSG00000077254</t>
  </si>
  <si>
    <t>ubiquitin specific peptidase 33</t>
  </si>
  <si>
    <t>Ubiquitin carboxyl-terminal hydrolase 33 (EC 3.4.19.12) (Deubiquitinating enzyme 33) (Ubiquitin thioesterase 33) (Ubiquitin-specific-processing protease 33) (VHL-interacting deubiquitinating enzyme 1) (hVDU1)</t>
  </si>
  <si>
    <t>HGNC:20066</t>
  </si>
  <si>
    <t>ENSG00000115464</t>
  </si>
  <si>
    <t>ubiquitin specific peptidase 34</t>
  </si>
  <si>
    <t>Ubiquitin carboxyl-terminal hydrolase 34 (EC 3.4.19.12) (Deubiquitinating enzyme 34) (Ubiquitin thioesterase 34) (Ubiquitin-specific-processing protease 34)</t>
  </si>
  <si>
    <t>IPR016024;IPR021905;IPR038765;IPR050164;IPR001394;IPR018200;IPR028889;</t>
  </si>
  <si>
    <t>HGNC:20061</t>
  </si>
  <si>
    <t>ENSG00000118369</t>
  </si>
  <si>
    <t>ubiquitin specific peptidase 35</t>
  </si>
  <si>
    <t>Ubiquitin carboxyl-terminal hydrolase 35 (EC 3.4.19.12) (Deubiquitinating enzyme 35) (Ubiquitin thioesterase 35) (Ubiquitin-specific-processing protease 35)</t>
  </si>
  <si>
    <t>IPR016024;IPR038765;IPR050164;IPR001394;IPR049407;IPR018200;IPR028889;</t>
  </si>
  <si>
    <t>HGNC:20062</t>
  </si>
  <si>
    <t>ENSG00000055483</t>
  </si>
  <si>
    <t>ubiquitin specific peptidase 36</t>
  </si>
  <si>
    <t>Ubiquitin carboxyl-terminal hydrolase 36 (EC 2.3.2.-) (EC 3.4.19.12) (Deubiquitinating enzyme 36) (Ubiquitin thioesterase 36) (Ubiquitin-specific-processing protease 36)</t>
  </si>
  <si>
    <t>HGNC:20063</t>
  </si>
  <si>
    <t>ENSG00000135913</t>
  </si>
  <si>
    <t>ubiquitin specific peptidase 37</t>
  </si>
  <si>
    <t>Ubiquitin carboxyl-terminal hydrolase 37 (EC 3.4.19.12) (Deubiquitinating enzyme 37) (Ubiquitin thioesterase 37) (Ubiquitin-specific-processing protease 37)</t>
  </si>
  <si>
    <t>IPR038765;IPR050164;IPR001394;IPR003903;IPR032069;IPR038093;IPR018200;IPR028889;</t>
  </si>
  <si>
    <t>HGNC:20067</t>
  </si>
  <si>
    <t>ENSG00000170185</t>
  </si>
  <si>
    <t>ubiquitin specific peptidase 38</t>
  </si>
  <si>
    <t>Ubiquitin carboxyl-terminal hydrolase 38 (EC 3.4.19.12) (Deubiquitinating enzyme 38) (HP43.8KD) (Ubiquitin thioesterase 38) (Ubiquitin-specific-processing protease 38)</t>
  </si>
  <si>
    <t>IPR038765;IPR050164;IPR001394;IPR033840;IPR049407;IPR018200;IPR028889;</t>
  </si>
  <si>
    <t>HGNC:20071</t>
  </si>
  <si>
    <t>ENSG00000168883</t>
  </si>
  <si>
    <t>ubiquitin specific peptidase 39</t>
  </si>
  <si>
    <t>Ubiquitin carboxyl-terminal hydrolase 39 (EC 3.4.19.12) (SAD1 homolog) (U4/U6.U5 tri-snRNP-associated 65 kDa protein)</t>
  </si>
  <si>
    <t>IPR038765;IPR001394;IPR050185;IPR033809;IPR028889;IPR013083;IPR001607;</t>
  </si>
  <si>
    <t>HGNC:12627</t>
  </si>
  <si>
    <t>ENSG00000114316</t>
  </si>
  <si>
    <t>ubiquitin specific peptidase 4</t>
  </si>
  <si>
    <t>Ubiquitin carboxyl-terminal hydrolase 4 (EC 3.4.19.12) (Deubiquitinating enzyme 4) (Ubiquitin thioesterase 4) (Ubiquitin-specific-processing protease 4) (Ubiquitous nuclear protein homolog)</t>
  </si>
  <si>
    <t>IPR035927;IPR038765;IPR006615;IPR001394;IPR050185;IPR028135;IPR018200;IPR028889;</t>
  </si>
  <si>
    <t>HGNC:20069</t>
  </si>
  <si>
    <t>ENSG00000085982</t>
  </si>
  <si>
    <t>ubiquitin specific peptidase 40</t>
  </si>
  <si>
    <t>Ubiquitin carboxyl-terminal hydrolase 40 (EC 3.4.19.12) (Deubiquitinating enzyme 40) (Ubiquitin thioesterase 40) (Ubiquitin-specific-processing protease 40)</t>
  </si>
  <si>
    <t>HGNC:20068</t>
  </si>
  <si>
    <t>ENSG00000106346</t>
  </si>
  <si>
    <t>ubiquitin specific peptidase 42</t>
  </si>
  <si>
    <t>Ubiquitin carboxyl-terminal hydrolase 42 (EC 3.4.19.12) (Deubiquitinating enzyme 42) (Ubiquitin thioesterase 42) (Ubiquitin-specific-processing protease 42)</t>
  </si>
  <si>
    <t>HGNC:20072</t>
  </si>
  <si>
    <t>ENSG00000154914</t>
  </si>
  <si>
    <t>ubiquitin specific peptidase 43</t>
  </si>
  <si>
    <t>Ubiquitin carboxyl-terminal hydrolase 43 (EC 3.4.19.12) (Deubiquitinating enzyme 43) (Ubiquitin thioesterase 43) (Ubiquitin-specific-processing protease 43)</t>
  </si>
  <si>
    <t>HGNC:20064</t>
  </si>
  <si>
    <t>ENSG00000136014</t>
  </si>
  <si>
    <t>ubiquitin specific peptidase 44</t>
  </si>
  <si>
    <t>Ubiquitin carboxyl-terminal hydrolase 44 (EC 3.4.19.12) (Deubiquitinating enzyme 44) (Ubiquitin thioesterase 44) (Ubiquitin-specific-processing protease 44)</t>
  </si>
  <si>
    <t>HGNC:20080</t>
  </si>
  <si>
    <t>ENSG00000123552</t>
  </si>
  <si>
    <t>ubiquitin specific peptidase 45</t>
  </si>
  <si>
    <t>Ubiquitin carboxyl-terminal hydrolase 45 (EC 3.4.19.12) (Deubiquitinating enzyme 45) (Ubiquitin thioesterase 45) (Ubiquitin-specific-processing protease 45)</t>
  </si>
  <si>
    <t>HGNC:20075</t>
  </si>
  <si>
    <t>ENSG00000109189</t>
  </si>
  <si>
    <t>ubiquitin specific peptidase 46</t>
  </si>
  <si>
    <t>Ubiquitin carboxyl-terminal hydrolase 46 (EC 3.4.19.12) (Deubiquitinating enzyme 46) (Ubiquitin thioesterase 46) (Ubiquitin-specific-processing protease 46)</t>
  </si>
  <si>
    <t>HGNC:20076</t>
  </si>
  <si>
    <t>ENSG00000170242</t>
  </si>
  <si>
    <t>ubiquitin specific peptidase 47</t>
  </si>
  <si>
    <t>Ubiquitin carboxyl-terminal hydrolase 47 (EC 3.4.19.12) (Deubiquitinating enzyme 47) (Ubiquitin thioesterase 47) (Ubiquitin-specific-processing protease 47)</t>
  </si>
  <si>
    <t>IPR038765;IPR050164;IPR001394;IPR029071;IPR045578;IPR018200;IPR028889;</t>
  </si>
  <si>
    <t>HGNC:18533</t>
  </si>
  <si>
    <t>ENSG00000090686</t>
  </si>
  <si>
    <t>ubiquitin specific peptidase 48</t>
  </si>
  <si>
    <t>Ubiquitin carboxyl-terminal hydrolase 48 (EC 3.4.19.12) (Deubiquitinating enzyme 48) (Ubiquitin thioesterase 48) (Ubiquitin-specific peptidase 48) (Ubiquitin-specific protease 48) (Ubiquitin-specific-processing protease 48)</t>
  </si>
  <si>
    <t>IPR035927;IPR038765;IPR006615;IPR050164;IPR001394;IPR000626;IPR029071;IPR044743;IPR033841;IPR018200;IPR028889;</t>
  </si>
  <si>
    <t>HGNC:20078</t>
  </si>
  <si>
    <t>ENSG00000164663</t>
  </si>
  <si>
    <t>ubiquitin specific peptidase 49</t>
  </si>
  <si>
    <t>Ubiquitin carboxyl-terminal hydrolase 49 (EC 3.4.19.12) (Deubiquitinating enzyme 49) (Ubiquitin thioesterase 49) (Ubiquitin-specific-processing protease 49)</t>
  </si>
  <si>
    <t>HGNC:12628</t>
  </si>
  <si>
    <t>ENSG00000111667</t>
  </si>
  <si>
    <t>ubiquitin specific peptidase 5</t>
  </si>
  <si>
    <t>Ubiquitin carboxyl-terminal hydrolase 5 (EC 3.4.19.12) (Deubiquitinating enzyme 5) (Isopeptidase T) (Ubiquitin thioesterase 5) (Ubiquitin-specific-processing protease 5)</t>
  </si>
  <si>
    <t>IPR038765;IPR001394;IPR050185;IPR015940;IPR009060;IPR016652;IPR041432;IPR041812;IPR018200;IPR028889;IPR013083;IPR001607;</t>
  </si>
  <si>
    <t>HGNC:20079</t>
  </si>
  <si>
    <t>ENSG00000170236</t>
  </si>
  <si>
    <t>ubiquitin specific peptidase 50</t>
  </si>
  <si>
    <t>Ubiquitin carboxyl-terminal hydrolase 50 (EC 3.4.19.12) (Ubiquitin-specific peptidase 50)</t>
  </si>
  <si>
    <t>HGNC:23086</t>
  </si>
  <si>
    <t>ENSG00000247746</t>
  </si>
  <si>
    <t>ubiquitin specific peptidase 51</t>
  </si>
  <si>
    <t>Ubiquitin carboxyl-terminal hydrolase 51 (EC 3.4.19.12) (Deubiquitinating enzyme 51) (Ubiquitin thioesterase 51) (Ubiquitin-specific-processing protease 51)</t>
  </si>
  <si>
    <t>HGNC:29255</t>
  </si>
  <si>
    <t>ENSG00000145390</t>
  </si>
  <si>
    <t>ubiquitin specific peptidase 53</t>
  </si>
  <si>
    <t>Inactive ubiquitin carboxyl-terminal hydrolase 53 (Inactive ubiquitin-specific peptidase 53)</t>
  </si>
  <si>
    <t>IPR052398;IPR038765;IPR001394;IPR028889;</t>
  </si>
  <si>
    <t>HGNC:23513</t>
  </si>
  <si>
    <t>ENSG00000166348</t>
  </si>
  <si>
    <t>ubiquitin specific peptidase 54</t>
  </si>
  <si>
    <t>Ubiquitin carboxyl-terminal hydrolase 54 (EC 3.4.19.12) (Ubiquitin-specific peptidase 54)</t>
  </si>
  <si>
    <t>HGNC:12629</t>
  </si>
  <si>
    <t>ENSG00000129204</t>
  </si>
  <si>
    <t>ubiquitin specific peptidase 6</t>
  </si>
  <si>
    <t>Ubiquitin carboxyl-terminal hydrolase 6 (EC 3.4.19.12) (Deubiquitinating enzyme 6) (Proto-oncogene TRE-2) (RN-tre) (Ubiquitin thioesterase 6) (Ubiquitin-specific-processing protease 6)</t>
  </si>
  <si>
    <t>IPR038765;IPR001394;IPR000195;IPR035969;IPR050185;IPR018200;IPR028889;</t>
  </si>
  <si>
    <t>HGNC:12630</t>
  </si>
  <si>
    <t>ENSG00000187555</t>
  </si>
  <si>
    <t>ubiquitin specific peptidase 7</t>
  </si>
  <si>
    <t>Ubiquitin carboxyl-terminal hydrolase 7 (EC 3.4.19.12) (Deubiquitinating enzyme 7) (Herpesvirus-associated ubiquitin-specific protease) (Ubiquitin thioesterase 7) (Ubiquitin-specific-processing protease 7)</t>
  </si>
  <si>
    <t>IPR002083;IPR038765;IPR050164;IPR001394;IPR008974;IPR024729;IPR029346;IPR018200;IPR028889;</t>
  </si>
  <si>
    <t>HGNC:12631</t>
  </si>
  <si>
    <t>ENSG00000138592</t>
  </si>
  <si>
    <t>ubiquitin specific peptidase 8</t>
  </si>
  <si>
    <t>Ubiquitin carboxyl-terminal hydrolase 8 (EC 3.4.19.12) (Deubiquitinating enzyme 8) (Ubiquitin isopeptidase Y) (hUBPy) (Ubiquitin thioesterase 8) (Ubiquitin-specific-processing protease 8)</t>
  </si>
  <si>
    <t>IPR038765;IPR001394;IPR001763;IPR036873;IPR050185;IPR015063;IPR018200;IPR028889;IPR048498;</t>
  </si>
  <si>
    <t>HGNC:12632</t>
  </si>
  <si>
    <t>ENSG00000124486</t>
  </si>
  <si>
    <t>ubiquitin specific peptidase 9 X-linked</t>
  </si>
  <si>
    <t>Ubiquitin carboxyl-terminal hydrolase 9X (EC 3.4.19.12) (Deubiquitinating enzyme FAF-X) (Fat facets in mammals) (hFAM) (Fat facets protein-related, X-linked) (Ubiquitin thioesterase FAF-X) (Ubiquitin-specific protease 9, X chromosome) (Ubiquitin-specific-processing protease FAF-X)</t>
  </si>
  <si>
    <t>IPR016024;IPR021905;IPR038765;IPR050164;IPR001394;IPR055176;IPR018200;IPR028889;</t>
  </si>
  <si>
    <t>HGNC:12633</t>
  </si>
  <si>
    <t>ENSG00000114374</t>
  </si>
  <si>
    <t>ubiquitin specific peptidase 9 Y-linked</t>
  </si>
  <si>
    <t>Ubiquitin carboxyl-terminal hydrolase 9Y (EC 3.4.19.12) (Deubiquitinating enzyme FAF-Y) (Fat facets protein-related, Y-linked) (Ubiquitin thioesterase FAF-Y) (Ubiquitin-specific protease 9, Y chromosome) (Ubiquitin-specific-processing protease FAF-Y)</t>
  </si>
  <si>
    <t>HGNC:20294</t>
  </si>
  <si>
    <t>ENSG00000132952</t>
  </si>
  <si>
    <t>ubiquitin specific peptidase like 1</t>
  </si>
  <si>
    <t>SUMO-specific isopeptidase USPL1 (EC 3.4.22.-) (Ubiquitin-specific peptidase-like protein 1) (USP-like 1)</t>
  </si>
  <si>
    <t>IPR029388;IPR038765;IPR028890;IPR028889;IPR033505;</t>
  </si>
  <si>
    <t>HGNC:10665</t>
  </si>
  <si>
    <t>ENSG00000156697</t>
  </si>
  <si>
    <t>UTP14A small subunit processome component</t>
  </si>
  <si>
    <t>U3 small nucleolar RNA-associated protein 14 homolog A (Antigen NY-CO-16) (Serologically defined colon cancer antigen 16)</t>
  </si>
  <si>
    <t>IPR006709;</t>
  </si>
  <si>
    <t>HGNC:25758</t>
  </si>
  <si>
    <t>ENSG00000164338</t>
  </si>
  <si>
    <t>UTP15 small subunit processome component</t>
  </si>
  <si>
    <t>U3 small nucleolar RNA-associated protein 15 homolog</t>
  </si>
  <si>
    <t>IPR018983;IPR015943;IPR019775;IPR036322;IPR001680;</t>
  </si>
  <si>
    <t>HGNC:24274</t>
  </si>
  <si>
    <t>ENSG00000011260</t>
  </si>
  <si>
    <t>UTP18 small subunit processome component</t>
  </si>
  <si>
    <t>U3 small nucleolar RNA-associated protein 18 homolog (WD repeat-containing protein 50)</t>
  </si>
  <si>
    <t>IPR045161;IPR015943;IPR019775;IPR036322;IPR001680;</t>
  </si>
  <si>
    <t>HGNC:1983</t>
  </si>
  <si>
    <t>ENSG00000141076</t>
  </si>
  <si>
    <t>UTP4 small subunit processome component</t>
  </si>
  <si>
    <t>U3 small nucleolar RNA-associated protein 4 homolog (Cirhin) (UTP4 small subunit processome component)</t>
  </si>
  <si>
    <t>IPR046351;IPR015943;IPR036322;IPR001680;</t>
  </si>
  <si>
    <t>HGNC:18279</t>
  </si>
  <si>
    <t>ENSG00000108651</t>
  </si>
  <si>
    <t>UTP6 small subunit processome component</t>
  </si>
  <si>
    <t>U3 small nucleolar RNA-associated protein 6 homolog (Hepatocellular carcinoma-associated antigen 66) (Multiple hat domains protein)</t>
  </si>
  <si>
    <t>IPR003107;IPR011990;IPR013949;</t>
  </si>
  <si>
    <t>HGNC:12640</t>
  </si>
  <si>
    <t>ENSG00000198382</t>
  </si>
  <si>
    <t>UV radiation resistance associated</t>
  </si>
  <si>
    <t>UV radiation resistance-associated gene protein (p63)</t>
  </si>
  <si>
    <t>IPR000008;IPR035892;IPR018791;</t>
  </si>
  <si>
    <t>HGNC:12641</t>
  </si>
  <si>
    <t>ENSG00000126756</t>
  </si>
  <si>
    <t>ubiquitously expressed prefoldin like chaperone</t>
  </si>
  <si>
    <t>Protein UXT (Androgen receptor trapped clone 27 protein) (ART-27) (Ubiquitously expressed transcript protein)</t>
  </si>
  <si>
    <t>IPR009053;IPR004127;IPR003994;</t>
  </si>
  <si>
    <t>HGNC:25507</t>
  </si>
  <si>
    <t>ENSG00000103043</t>
  </si>
  <si>
    <t>VAC14 component of PIKFYVE complex</t>
  </si>
  <si>
    <t>Protein VAC14 homolog (Tax1-binding protein 2)</t>
  </si>
  <si>
    <t>IPR011989;IPR016024;IPR026825;IPR021841;</t>
  </si>
  <si>
    <t>HGNC:12643</t>
  </si>
  <si>
    <t>ENSG00000220205</t>
  </si>
  <si>
    <t>vesicle associated membrane protein 2</t>
  </si>
  <si>
    <t>Vesicle-associated membrane protein 2 (VAMP-2) (Synaptobrevin-2)</t>
  </si>
  <si>
    <t>TRANSMEM 95..114; /note="Helical; Anchor for type IV membrane protein"; /evidence="ECO:0000255"</t>
  </si>
  <si>
    <t>IPR001388;IPR016444;IPR042855;</t>
  </si>
  <si>
    <t>HGNC:12644</t>
  </si>
  <si>
    <t>ENSG00000049245</t>
  </si>
  <si>
    <t>vesicle associated membrane protein 3</t>
  </si>
  <si>
    <t>Vesicle-associated membrane protein 3 (VAMP-3) (Cellubrevin) (CEB) (Synaptobrevin-3)</t>
  </si>
  <si>
    <t>TRANSMEM 78..98; /note="Helical; Anchor for type IV membrane protein"; /evidence="ECO:0000255"</t>
  </si>
  <si>
    <t>HGNC:11486</t>
  </si>
  <si>
    <t>ENSG00000124333</t>
  </si>
  <si>
    <t>vesicle associated membrane protein 7</t>
  </si>
  <si>
    <t>Vesicle-associated membrane protein 7 (VAMP-7) (Synaptobrevin-like protein 1) (Tetanus-insensitive VAMP) (Ti-VAMP)</t>
  </si>
  <si>
    <t>TRANSMEM 189..209; /note="Helical; Anchor for type IV membrane protein"; /evidence="ECO:0000255"</t>
  </si>
  <si>
    <t>IPR011012;IPR010908;IPR001388;IPR051097;IPR042855;</t>
  </si>
  <si>
    <t>HGNC:12647</t>
  </si>
  <si>
    <t>ENSG00000118640</t>
  </si>
  <si>
    <t>vesicle associated membrane protein 8</t>
  </si>
  <si>
    <t>Vesicle-associated membrane protein 8 (VAMP-8) (Endobrevin) (EDB)</t>
  </si>
  <si>
    <t>TRANSMEM 76..96; /note="Helical; Anchor for type IV membrane protein"; /evidence="ECO:0000255"</t>
  </si>
  <si>
    <t>HGNC:12648</t>
  </si>
  <si>
    <t>ENSG00000101558</t>
  </si>
  <si>
    <t>VAMP associated protein A</t>
  </si>
  <si>
    <t>Vesicle-associated membrane protein-associated protein A (VAMP-A) (VAMP-associated protein A) (VAP-A) (33 kDa VAMP-associated protein) (VAP-33)</t>
  </si>
  <si>
    <t>TRANSMEM 228..248; /note="Helical; Anchor for type IV membrane protein"; /evidence="ECO:0000255"</t>
  </si>
  <si>
    <t>IPR013783;IPR000535;IPR008962;IPR016763;</t>
  </si>
  <si>
    <t>HGNC:12649</t>
  </si>
  <si>
    <t>ENSG00000124164</t>
  </si>
  <si>
    <t>VAMP associated protein B and C</t>
  </si>
  <si>
    <t>Vesicle-associated membrane protein-associated protein B/C (VAMP-B/VAMP-C) (VAMP-associated protein B/C) (VAP-B/VAP-C)</t>
  </si>
  <si>
    <t>TRANSMEM 223..243; /note="Helical; Anchor for type IV membrane protein"; /evidence="ECO:0000255"</t>
  </si>
  <si>
    <t>HGNC:12651</t>
  </si>
  <si>
    <t>ENSG00000204394</t>
  </si>
  <si>
    <t>valyl-tRNA synthetase 1</t>
  </si>
  <si>
    <t>Valine--tRNA ligase (EC 6.1.1.9) (Protein G7a) (Valyl-tRNA synthetase) (ValRS)</t>
  </si>
  <si>
    <t>IPR001412;IPR002300;IPR033705;IPR010987;IPR036282;IPR004046;IPR013155;IPR014729;IPR009080;IPR037118;IPR009008;IPR002303;</t>
  </si>
  <si>
    <t>HGNC:21642</t>
  </si>
  <si>
    <t>ENSG00000137411</t>
  </si>
  <si>
    <t>valyl-tRNA synthetase 2, mitochondrial</t>
  </si>
  <si>
    <t>Valine--tRNA ligase, mitochondrial (EC 6.1.1.9) (Valyl-tRNA synthetase) (ValRS) (Valyl-tRNA synthetase-like)</t>
  </si>
  <si>
    <t>IPR001412;IPR002300;IPR033705;IPR013155;IPR014729;IPR009080;IPR009008;IPR002303;</t>
  </si>
  <si>
    <t>HGNC:12662</t>
  </si>
  <si>
    <t>ENSG00000155959</t>
  </si>
  <si>
    <t>VHL binding protein 1</t>
  </si>
  <si>
    <t>Prefoldin subunit 3 (HIBBJ46) (von Hippel-Lindau-binding protein 1) (VBP-1) (VHL-binding protein 1)</t>
  </si>
  <si>
    <t>IPR016655;IPR009053;IPR004127;</t>
  </si>
  <si>
    <t>HGNC:12666</t>
  </si>
  <si>
    <t>ENSG00000165280</t>
  </si>
  <si>
    <t>valosin containing protein</t>
  </si>
  <si>
    <t>Transitional endoplasmic reticulum ATPase (TER ATPase) (EC 3.6.4.6) (15S Mg(2+)-ATPase p97 subunit) (Valosin-containing protein) (VCP)</t>
  </si>
  <si>
    <t>IPR003593;IPR005938;IPR050168;IPR041569;IPR009010;IPR003959;IPR003960;IPR004201;IPR029067;IPR003338;IPR027417;</t>
  </si>
  <si>
    <t>HGNC:30897</t>
  </si>
  <si>
    <t>ENSG00000175073</t>
  </si>
  <si>
    <t>valosin containing protein interacting protein 1</t>
  </si>
  <si>
    <t>Deubiquitinating protein VCPIP1 (EC 3.4.19.12) (Valosin-containing protein p97/p47 complex-interacting protein 1) (Valosin-containing protein p97/p47 complex-interacting protein p135) (VCP/p47 complex-interacting 135-kDa protein)</t>
  </si>
  <si>
    <t>IPR048857;IPR003323;IPR029071;IPR039087;IPR045827;</t>
  </si>
  <si>
    <t>HGNC:12669</t>
  </si>
  <si>
    <t>ENSG00000213585</t>
  </si>
  <si>
    <t>voltage dependent anion channel 1</t>
  </si>
  <si>
    <t>Non-selective voltage-gated ion channel VDAC1 (Outer mitochondrial membrane protein porin 1) (Plasmalemmal porin) (Porin 31HL) (Porin 31HM) (Voltage-dependent anion-selective channel protein 1) (VDAC-1) (hVDAC1)</t>
  </si>
  <si>
    <t>TRANSMEM 26..35; /note="Beta stranded"; /evidence="ECO:0000269|PubMed:18755977, ECO:0000269|PubMed:18832158"; TRANSMEM 39..47; /note="Beta stranded"; /evidence="ECO:0000269|PubMed:18755977, ECO:0000269|PubMed:18832158"; TRANSMEM 54..64; /note="Beta stranded"; /evidence="ECO:0000269|PubMed:18755977, ECO:0000269|PubMed:18832158"; TRANSMEM 69..76; /note="Beta stranded"; /evidence="ECO:0000269|PubMed:18755977, ECO:0000269|PubMed:18832158"; TRANSMEM 80..89; /note="Beta stranded"; /evidence="ECO:0000269|PubMed:18755977, ECO:0000269|PubMed:18832158"; TRANSMEM 95..104; /note="Beta stranded"; /evidence="ECO:0000269|PubMed:18755977, ECO:0000269|PubMed:18832158"; TRANSMEM 111..120; /note="Beta stranded"; /evidence="ECO:0000269|PubMed:18755977, ECO:0000269|PubMed:18832158"; TRANSMEM 123..130; /note="Beta stranded"; /evidence="ECO:0000269|PubMed:18755977, ECO:0000269|PubMed:18832158"; TRANSMEM 137..145; /note="Beta stranded"; /evidence="ECO:0000269|PubMed:18755977, ECO:0000269|PubMed:18832158"; TRANSMEM 150..158; /note="Beta stranded"; /evidence="ECO:0000269|PubMed:18755977, ECO:0000269|PubMed:18832158"; TRANSMEM 163..175; /note="Beta stranded"; /evidence="ECO:0000269|PubMed:18755977, ECO:0000269|PubMed:18832158"; TRANSMEM 178..185; /note="Beta stranded"; /evidence="ECO:0000269|PubMed:18755977, ECO:0000269|PubMed:18832158"; TRANSMEM 189..198; /note="Beta stranded"; /evidence="ECO:0000269|PubMed:18755977, ECO:0000269|PubMed:18832158"; TRANSMEM 202..211; /note="Beta stranded"; /evidence="ECO:0000269|PubMed:18755977, ECO:0000269|PubMed:18832158"; TRANSMEM 218..227; /note="Beta stranded"; /evidence="ECO:0000269|PubMed:18755977, ECO:0000269|PubMed:18832158"; TRANSMEM 231..238; /note="Beta stranded"; /evidence="ECO:0000269|PubMed:18755977, ECO:0000269|PubMed:18832158"; TRANSMEM 242..251; /note="Beta stranded"; /evidence="ECO:0000269|PubMed:18755977, ECO:0000269|PubMed:18832158"; TRANSMEM 254..263; /note="Beta stranded"; /evidence="ECO:0000269|PubMed:18755977, ECO:0000269|PubMed:18832158"; TRANSMEM 273..282; /note="Beta stranded"; /evidence="ECO:0000269|PubMed:18755977, ECO:0000269|PubMed:18832158"</t>
  </si>
  <si>
    <t>IPR023614;IPR001925;IPR027246;</t>
  </si>
  <si>
    <t>HGNC:12687</t>
  </si>
  <si>
    <t>ENSG00000134086</t>
  </si>
  <si>
    <t>von Hippel-Lindau tumor suppressor</t>
  </si>
  <si>
    <t>von Hippel-Lindau disease tumor suppressor (Protein G7) (pVHL)</t>
  </si>
  <si>
    <t>IPR024048;IPR037139;IPR024053;IPR037140;IPR036208;IPR022772;</t>
  </si>
  <si>
    <t>HGNC:29559</t>
  </si>
  <si>
    <t>ENSG00000062716</t>
  </si>
  <si>
    <t>vacuole membrane protein 1</t>
  </si>
  <si>
    <t>Vacuole membrane protein 1 (Transmembrane protein 49)</t>
  </si>
  <si>
    <t>TRANSMEM 44..64; /note="Helical"; /evidence="ECO:0000255"; TRANSMEM 78..98; /note="Helical"; /evidence="ECO:0000255"; TRANSMEM 110..130; /note="Helical"; /evidence="ECO:0000255"; TRANSMEM 251..271; /note="Helical"; /evidence="ECO:0000255"; TRANSMEM 274..294; /note="Helical"; /evidence="ECO:0000255"; TRANSMEM 306..326; /note="Helical"; /evidence="ECO:0000255"; TRANSMEM 364..384; /note="Helical"; /evidence="ECO:0000255"</t>
  </si>
  <si>
    <t>HGNC:14583</t>
  </si>
  <si>
    <t>ENSG00000160695</t>
  </si>
  <si>
    <t>VPS11 core subunit of CORVET and HOPS complexes</t>
  </si>
  <si>
    <t>Vacuolar protein sorting-associated protein 11 homolog (hVPS11) (RING finger protein 108)</t>
  </si>
  <si>
    <t>IPR016024;IPR000547;IPR011990;IPR016528;IPR024763;IPR015943;IPR036322;IPR001841;IPR013083;</t>
  </si>
  <si>
    <t>HGNC:23595</t>
  </si>
  <si>
    <t>ENSG00000048707</t>
  </si>
  <si>
    <t>vacuolar protein sorting 13 homolog D</t>
  </si>
  <si>
    <t>Intermembrane lipid transfer protein VPS13D (Vacuolar protein sorting-associated protein 13D)</t>
  </si>
  <si>
    <t>IPR015940;IPR009060;IPR041969;IPR026847;IPR026854;IPR031645;IPR031646;IPR031642;IPR009543;</t>
  </si>
  <si>
    <t>HGNC:14584</t>
  </si>
  <si>
    <t>ENSG00000215305</t>
  </si>
  <si>
    <t>VPS16 core subunit of CORVET and HOPS complexes</t>
  </si>
  <si>
    <t>Vacuolar protein sorting-associated protein 16 homolog (hVPS16)</t>
  </si>
  <si>
    <t>IPR016534;IPR006925;IPR038132;IPR006926;</t>
  </si>
  <si>
    <t>HGNC:15972</t>
  </si>
  <si>
    <t>ENSG00000104142</t>
  </si>
  <si>
    <t>VPS18 core subunit of CORVET and HOPS complexes</t>
  </si>
  <si>
    <t>Vacuolar protein sorting-associated protein 18 homolog (hVPS18)</t>
  </si>
  <si>
    <t>IPR000547;IPR007810;</t>
  </si>
  <si>
    <t>HGNC:18178</t>
  </si>
  <si>
    <t>ENSG00000160948</t>
  </si>
  <si>
    <t>VPS28 subunit of ESCRT-I</t>
  </si>
  <si>
    <t>Vacuolar protein sorting-associated protein 28 homolog (H-Vps28) (ESCRT-I complex subunit VPS28)</t>
  </si>
  <si>
    <t>IPR037202;IPR007143;IPR017899;IPR037206;IPR017898;IPR038358;</t>
  </si>
  <si>
    <t>HGNC:18179</t>
  </si>
  <si>
    <t>ENSG00000139719</t>
  </si>
  <si>
    <t>VPS33A core subunit of CORVET and HOPS complexes</t>
  </si>
  <si>
    <t>Vacuolar protein sorting-associated protein 33A (hVPS33A)</t>
  </si>
  <si>
    <t>IPR043154;IPR043127;IPR001619;IPR027482;IPR036045;IPR043155;</t>
  </si>
  <si>
    <t>HGNC:20312</t>
  </si>
  <si>
    <t>ENSG00000136100</t>
  </si>
  <si>
    <t>vacuolar protein sorting 36 homolog</t>
  </si>
  <si>
    <t>Vacuolar protein-sorting-associated protein 36 (ELL-associated protein of 45 kDa) (ESCRT-II complex subunit VPS36)</t>
  </si>
  <si>
    <t>IPR021648;IPR011993;IPR040608;IPR037855;IPR036388;IPR036390;</t>
  </si>
  <si>
    <t>HGNC:24928</t>
  </si>
  <si>
    <t>ENSG00000155975</t>
  </si>
  <si>
    <t>VPS37A subunit of ESCRT-I</t>
  </si>
  <si>
    <t>Vacuolar protein sorting-associated protein 37A (hVps37A) (ESCRT-I complex subunit VPS37A) (Hepatocellular carcinoma-related protein 1)</t>
  </si>
  <si>
    <t>IPR037202;IPR029012;IPR009851;IPR016135;</t>
  </si>
  <si>
    <t>HGNC:25754</t>
  </si>
  <si>
    <t>ENSG00000139722</t>
  </si>
  <si>
    <t>VPS37B subunit of ESCRT-I</t>
  </si>
  <si>
    <t>Vacuolar protein sorting-associated protein 37B (hVps37B) (ESCRT-I complex subunit VPS37B)</t>
  </si>
  <si>
    <t>IPR037202;IPR029012;IPR009851;</t>
  </si>
  <si>
    <t>HGNC:26097</t>
  </si>
  <si>
    <t>ENSG00000167987</t>
  </si>
  <si>
    <t>VPS37C subunit of ESCRT-I</t>
  </si>
  <si>
    <t>Vacuolar protein sorting-associated protein 37C (hVps37C) (ESCRT-I complex subunit VPS37C)</t>
  </si>
  <si>
    <t>HGNC:18287</t>
  </si>
  <si>
    <t>ENSG00000176428</t>
  </si>
  <si>
    <t>VPS37D subunit of ESCRT-I</t>
  </si>
  <si>
    <t>Vacuolar protein sorting-associated protein 37D (ESCRT-I complex subunit VPS37D) (Williams-Beuren syndrome chromosomal region 24 protein)</t>
  </si>
  <si>
    <t>IPR009851;</t>
  </si>
  <si>
    <t>HGNC:20593</t>
  </si>
  <si>
    <t>ENSG00000166887</t>
  </si>
  <si>
    <t>VPS39 subunit of HOPS complex</t>
  </si>
  <si>
    <t>Vam6/Vps39-like protein (TRAP1-like protein) (hVam6p)</t>
  </si>
  <si>
    <t>IPR000547;IPR001180;IPR032914;IPR019452;IPR019453;</t>
  </si>
  <si>
    <t>HGNC:12713</t>
  </si>
  <si>
    <t>ENSG00000006715</t>
  </si>
  <si>
    <t>VPS41 subunit of HOPS complex</t>
  </si>
  <si>
    <t>Vacuolar protein sorting-associated protein 41 homolog (S53)</t>
  </si>
  <si>
    <t>IPR000547;IPR011990;IPR016902;IPR045111;IPR015943;IPR036322;IPR001841;</t>
  </si>
  <si>
    <t>HGNC:13488</t>
  </si>
  <si>
    <t>ENSG00000132612</t>
  </si>
  <si>
    <t>vacuolar protein sorting 4 homolog A</t>
  </si>
  <si>
    <t>Vacuolar protein sorting-associated protein 4A (EC 3.6.4.6) (Protein SKD2) (VPS4-1) (hVPS4)</t>
  </si>
  <si>
    <t>IPR003593;IPR041569;IPR003959;IPR003960;IPR007330;IPR036181;IPR050304;IPR027417;IPR015415;IPR045253;</t>
  </si>
  <si>
    <t>HGNC:10895</t>
  </si>
  <si>
    <t>ENSG00000119541</t>
  </si>
  <si>
    <t>vacuolar protein sorting 4 homolog B</t>
  </si>
  <si>
    <t>Vacuolar protein sorting-associated protein 4B (EC 3.6.4.6) (Cell migration-inducing gene 1 protein) (Suppressor of K(+) transport growth defect 1) (Protein SKD1)</t>
  </si>
  <si>
    <t>HGNC:11644</t>
  </si>
  <si>
    <t>ENSG00000163159</t>
  </si>
  <si>
    <t>vacuolar protein sorting 72 homolog</t>
  </si>
  <si>
    <t>Vacuolar protein sorting-associated protein 72 homolog (Protein YL-1) (Transcription factor-like 1)</t>
  </si>
  <si>
    <t>IPR013272;IPR046757;</t>
  </si>
  <si>
    <t>HGNC:29122</t>
  </si>
  <si>
    <t>ENSG00000156931</t>
  </si>
  <si>
    <t>VPS8 subunit of CORVET complex</t>
  </si>
  <si>
    <t>Vacuolar protein sorting-associated protein 8 homolog</t>
  </si>
  <si>
    <t>IPR011044;IPR045111;IPR025941;IPR015943;IPR036322;IPR001680;IPR001841;IPR013083;</t>
  </si>
  <si>
    <t>HGNC:17792</t>
  </si>
  <si>
    <t>ENSG00000151532</t>
  </si>
  <si>
    <t>vesicle transport through interaction with t-SNAREs 1A</t>
  </si>
  <si>
    <t>Vesicle transport through interaction with t-SNAREs homolog 1A (Vesicle transport v-SNARE protein Vti1-like 2) (Vti1-rp2)</t>
  </si>
  <si>
    <t>TRANSMEM 193..213; /note="Helical"; /evidence="ECO:0000255"</t>
  </si>
  <si>
    <t>IPR027027;IPR010989;IPR000727;IPR038407;IPR007705;</t>
  </si>
  <si>
    <t>HGNC:17793</t>
  </si>
  <si>
    <t>ENSG00000100568</t>
  </si>
  <si>
    <t>vesicle transport through interaction with t-SNAREs 1B</t>
  </si>
  <si>
    <t>Vesicle transport through interaction with t-SNAREs homolog 1B (Vesicle transport v-SNARE protein Vti1-like 1) (Vti1-rp1)</t>
  </si>
  <si>
    <t>TRANSMEM 209..229; /note="Helical; Anchor for type IV membrane protein"; /evidence="ECO:0000255"</t>
  </si>
  <si>
    <t>IPR010989;IPR000727;IPR038407;IPR007705;</t>
  </si>
  <si>
    <t>HGNC:12724</t>
  </si>
  <si>
    <t>ENSG00000109072</t>
  </si>
  <si>
    <t>vitronectin</t>
  </si>
  <si>
    <t>Vitronectin (VN) (S-protein) (Serum-spreading factor) (V75) [Cleaved into: Vitronectin V65 subunit; Vitronectin V10 subunit; Somatomedin-B]</t>
  </si>
  <si>
    <t>IPR051298;IPR000585;IPR036375;IPR018487;IPR018486;IPR020436;IPR036024;IPR001212;</t>
  </si>
  <si>
    <t>HGNC:17327</t>
  </si>
  <si>
    <t>ENSG00000095787</t>
  </si>
  <si>
    <t>WW domain containing adaptor with coiled-coil</t>
  </si>
  <si>
    <t>WW domain-containing adapter protein with coiled-coil</t>
  </si>
  <si>
    <t>IPR038867;IPR001202;IPR036020;</t>
  </si>
  <si>
    <t>HGNC:12729</t>
  </si>
  <si>
    <t>ENSG00000140105</t>
  </si>
  <si>
    <t>tryptophanyl-tRNA synthetase 1</t>
  </si>
  <si>
    <t>Tryptophan--tRNA ligase, cytoplasmic (EC 6.1.1.2) (Interferon-induced protein 53) (IFP53) (Tryptophanyl-tRNA synthetase) (TrpRS) (hWRS) [Cleaved into: T1-TrpRS; T2-TrpRS]</t>
  </si>
  <si>
    <t>IPR001412;IPR002305;IPR014729;IPR002306;IPR009068;IPR000738;</t>
  </si>
  <si>
    <t>HGNC:12730</t>
  </si>
  <si>
    <t>ENSG00000116874</t>
  </si>
  <si>
    <t>tryptophanyl tRNA synthetase 2, mitochondrial</t>
  </si>
  <si>
    <t>Tryptophan--tRNA ligase, mitochondrial (EC 6.1.1.2) ((Mt)TrpRS) (Tryptophanyl-tRNA synthetase) (TrpRS)</t>
  </si>
  <si>
    <t>IPR001412;IPR002305;IPR014729;IPR002306;IPR024109;IPR050203;</t>
  </si>
  <si>
    <t>HGNC:24361</t>
  </si>
  <si>
    <t>ENSG00000181404</t>
  </si>
  <si>
    <t>WASH complex subunit 1</t>
  </si>
  <si>
    <t>WASH complex subunit 1 (CXYorf1-like protein on chromosome 9) (Protein FAM39E) (WAS protein family homolog 1)</t>
  </si>
  <si>
    <t>IPR028290;IPR021854;</t>
  </si>
  <si>
    <t>HGNC:20751</t>
  </si>
  <si>
    <t>ENSG00000163625</t>
  </si>
  <si>
    <t>WD repeat and FYVE domain containing 3</t>
  </si>
  <si>
    <t>WD repeat and FYVE domain-containing protein 3 (Autophagy-linked FYVE protein) (Alfy)</t>
  </si>
  <si>
    <t>IPR011989;IPR016024;IPR000409;IPR036372;IPR051944;IPR013320;IPR023362;IPR011993;IPR015943;IPR019775;IPR036322;IPR001680;IPR000306;IPR017455;IPR011011;IPR013083;</t>
  </si>
  <si>
    <t>HGNC:14098</t>
  </si>
  <si>
    <t>ENSG00000138442</t>
  </si>
  <si>
    <t>WD repeat domain 12</t>
  </si>
  <si>
    <t>Ribosome biogenesis protein WDR12 (WD repeat-containing protein 12)</t>
  </si>
  <si>
    <t>IPR020472;IPR012972;IPR015943;IPR019775;IPR036322;IPR001680;IPR028599;</t>
  </si>
  <si>
    <t>HGNC:17956</t>
  </si>
  <si>
    <t>ENSG00000065268</t>
  </si>
  <si>
    <t>WD repeat domain 18</t>
  </si>
  <si>
    <t>WD repeat-containing protein 18</t>
  </si>
  <si>
    <t>IPR020472;IPR015943;IPR019775;IPR036322;IPR001680;IPR045227;IPR026987;</t>
  </si>
  <si>
    <t>HGNC:20852</t>
  </si>
  <si>
    <t>ENSG00000127580</t>
  </si>
  <si>
    <t>WD repeat domain 24</t>
  </si>
  <si>
    <t>GATOR2 complex protein WDR24 (EC 2.3.2.27) (WD repeat-containing protein 24)</t>
  </si>
  <si>
    <t>IPR015943;IPR019775;IPR036322;IPR001680;IPR037590;</t>
  </si>
  <si>
    <t>HGNC:21208</t>
  </si>
  <si>
    <t>ENSG00000162923</t>
  </si>
  <si>
    <t>WD repeat domain 26</t>
  </si>
  <si>
    <t>WD repeat-containing protein 26 (CUL4- and DDB1-associated WDR protein 2) (Myocardial ischemic preconditioning up-regulated protein 2)</t>
  </si>
  <si>
    <t>IPR006595;IPR006594;IPR054532;IPR015943;IPR036322;IPR001680;IPR051350;</t>
  </si>
  <si>
    <t>HGNC:12755</t>
  </si>
  <si>
    <t>ENSG00000065183</t>
  </si>
  <si>
    <t>WD repeat domain 3</t>
  </si>
  <si>
    <t>WD repeat-containing protein 3</t>
  </si>
  <si>
    <t>IPR024977;IPR020472;IPR007148;IPR051570;IPR015943;IPR019775;IPR036322;IPR001680;</t>
  </si>
  <si>
    <t>HGNC:30696</t>
  </si>
  <si>
    <t>ENSG00000134987</t>
  </si>
  <si>
    <t>WD repeat domain 36</t>
  </si>
  <si>
    <t>WD repeat-containing protein 36 (T-cell activation WD repeat-containing protein) (TA-WDRP)</t>
  </si>
  <si>
    <t>IPR024977;IPR007319;IPR015943;IPR019775;IPR036322;IPR001680;</t>
  </si>
  <si>
    <t>HGNC:25601</t>
  </si>
  <si>
    <t>ENSG00000164253</t>
  </si>
  <si>
    <t>WD repeat domain 41</t>
  </si>
  <si>
    <t>WD repeat-containing protein 41</t>
  </si>
  <si>
    <t>IPR020472;IPR015943;IPR019775;IPR036322;IPR001680;IPR040102;</t>
  </si>
  <si>
    <t>HGNC:28945</t>
  </si>
  <si>
    <t>ENSG00000163811</t>
  </si>
  <si>
    <t>WD repeat domain 43</t>
  </si>
  <si>
    <t>WD repeat-containing protein 43 (U3 small nucleolar RNA-associated protein 5 homolog)</t>
  </si>
  <si>
    <t>IPR007148;IPR052414;IPR015943;IPR036322;IPR001680;</t>
  </si>
  <si>
    <t>HGNC:28912</t>
  </si>
  <si>
    <t>ENSG00000196998</t>
  </si>
  <si>
    <t>WD repeat domain 45</t>
  </si>
  <si>
    <t>WD repeat domain phosphoinositide-interacting protein 4 (WIPI-4) (WD repeat-containing protein 45)</t>
  </si>
  <si>
    <t>IPR048720;IPR015943;IPR036322;IPR001680;</t>
  </si>
  <si>
    <t>HGNC:25072</t>
  </si>
  <si>
    <t>ENSG00000141580</t>
  </si>
  <si>
    <t>WD repeat domain 45B</t>
  </si>
  <si>
    <t>WD repeat domain phosphoinositide-interacting protein 3 (WIPI-3) (WD repeat-containing protein 45-like) (WDR45-like protein) (WD repeat-containing protein 45B) (WIPI49-like protein)</t>
  </si>
  <si>
    <t>HGNC:30914</t>
  </si>
  <si>
    <t>ENSG00000114742</t>
  </si>
  <si>
    <t>WD repeat domain 48</t>
  </si>
  <si>
    <t>WD repeat-containing protein 48 (USP1-associated factor 1) (WD repeat endosomal protein) (p80)</t>
  </si>
  <si>
    <t>IPR020472;IPR015943;IPR019775;IPR036322;IPR001680;IPR051246;IPR021772;</t>
  </si>
  <si>
    <t>HGNC:25706</t>
  </si>
  <si>
    <t>ENSG00000103091</t>
  </si>
  <si>
    <t>WD repeat domain 59</t>
  </si>
  <si>
    <t>GATOR2 complex protein WDR59 (WD repeat-containing protein 59)</t>
  </si>
  <si>
    <t>IPR006575;IPR016135;IPR015943;IPR019775;IPR036322;IPR001680;IPR049567;IPR039456;IPR049566;</t>
  </si>
  <si>
    <t>HGNC:25725</t>
  </si>
  <si>
    <t>ENSG00000115368</t>
  </si>
  <si>
    <t>WD repeat domain 75</t>
  </si>
  <si>
    <t>WD repeat-containing protein 75 (U3 small nucleolar RNA-associated protein 17 homolog)</t>
  </si>
  <si>
    <t>IPR011047;IPR015943;IPR001680;IPR053826;</t>
  </si>
  <si>
    <t>HGNC:26600</t>
  </si>
  <si>
    <t>ENSG00000167716</t>
  </si>
  <si>
    <t>WD repeat domain 81</t>
  </si>
  <si>
    <t>WD repeat-containing protein 81</t>
  </si>
  <si>
    <t>IPR000409;IPR036372;IPR011009;IPR015943;IPR036322;IPR001680;IPR052651;</t>
  </si>
  <si>
    <t>HGNC:30203</t>
  </si>
  <si>
    <t>ENSG00000105583</t>
  </si>
  <si>
    <t>WD repeat domain 83 opposite strand</t>
  </si>
  <si>
    <t>PAT complex subunit Asterix (Protein associated with the ER translocon of 10kDa) (PAT-10) (PAT10) (WD repeat domain 83 opposite strand) (WDR83 opposite strand)</t>
  </si>
  <si>
    <t>TRANSMEM 33..51; /note="Helical"; /evidence="ECO:0000250|UniProtKB:A0A8I3NQW8"; TRANSMEM 53..70; /note="Helical"; /evidence="ECO:0000250|UniProtKB:A0A8I3NQW8"; TRANSMEM 75..95; /note="Helical"; /evidence="ECO:0000250|UniProtKB:A0A8I3NQW8"</t>
  </si>
  <si>
    <t>IPR005351;</t>
  </si>
  <si>
    <t>HGNC:24997</t>
  </si>
  <si>
    <t>ENSG00000105875</t>
  </si>
  <si>
    <t>WD repeat domain 91</t>
  </si>
  <si>
    <t>WD repeat-containing protein 91</t>
  </si>
  <si>
    <t>IPR015943;IPR036322;IPR001680;IPR039724;</t>
  </si>
  <si>
    <t>HGNC:26697</t>
  </si>
  <si>
    <t>ENSG00000196151</t>
  </si>
  <si>
    <t>WD repeat, sterile alpha motif and U-box domain containing 1</t>
  </si>
  <si>
    <t>WD repeat, SAM and U-box domain-containing protein 1</t>
  </si>
  <si>
    <t>IPR020472;IPR001660;IPR013761;IPR003613;IPR052085;IPR015943;IPR019775;IPR036322;IPR001680;IPR013083;</t>
  </si>
  <si>
    <t>HGNC:29175</t>
  </si>
  <si>
    <t>ENSG00000142784</t>
  </si>
  <si>
    <t>WD and tetratricopeptide repeats 1</t>
  </si>
  <si>
    <t>WD and tetratricopeptide repeats protein 1</t>
  </si>
  <si>
    <t>IPR045151;IPR011990;IPR019734;IPR015943;IPR036322;IPR001680;</t>
  </si>
  <si>
    <t>HGNC:30493</t>
  </si>
  <si>
    <t>ENSG00000156232</t>
  </si>
  <si>
    <t>WASP homolog associated with actin, golgi membranes and microtubules</t>
  </si>
  <si>
    <t>WASP homolog-associated protein with actin, membranes and microtubules (WAS protein homology region 2 domain-containing protein 1) (WH2 domain-containing protein 1)</t>
  </si>
  <si>
    <t>HGNC:25471</t>
  </si>
  <si>
    <t>ENSG00000070540</t>
  </si>
  <si>
    <t>WD repeat domain, phosphoinositide interacting 1</t>
  </si>
  <si>
    <t>WD repeat domain phosphoinositide-interacting protein 1 (WIPI-1) (Atg18 protein homolog) (WD40 repeat protein interacting with phosphoinositides of 49 kDa) (WIPI 49 kDa)</t>
  </si>
  <si>
    <t>HGNC:32225</t>
  </si>
  <si>
    <t>ENSG00000157954</t>
  </si>
  <si>
    <t>WD repeat domain, phosphoinositide interacting 2</t>
  </si>
  <si>
    <t>WD repeat domain phosphoinositide-interacting protein 2 (WIPI-2) (WIPI49-like protein 2)</t>
  </si>
  <si>
    <t>HGNC:20876</t>
  </si>
  <si>
    <t>ENSG00000124535</t>
  </si>
  <si>
    <t>WRN helicase interacting protein 1</t>
  </si>
  <si>
    <t>ATPase WRNIP1 (EC 3.6.1.-) (Werner helicase-interacting protein 1)</t>
  </si>
  <si>
    <t>IPR003593;IPR032423;IPR051314;IPR003959;IPR008921;IPR021886;IPR027417;IPR006642;IPR040539;</t>
  </si>
  <si>
    <t>HGNC:19221</t>
  </si>
  <si>
    <t>ENSG00000109046</t>
  </si>
  <si>
    <t>WD repeat and SOCS box containing 1</t>
  </si>
  <si>
    <t>WD repeat and SOCS box-containing protein 1 (WSB-1) (SOCS box-containing WD protein SWiP-1)</t>
  </si>
  <si>
    <t>IPR020472;IPR001496;IPR036036;IPR015943;IPR019775;IPR036322;IPR001680;IPR051983;</t>
  </si>
  <si>
    <t>HGNC:19222</t>
  </si>
  <si>
    <t>ENSG00000176871</t>
  </si>
  <si>
    <t>WD repeat and SOCS box containing 2</t>
  </si>
  <si>
    <t>WD repeat and SOCS box-containing protein 2 (WSB-2) (CS box-containing WD protein)</t>
  </si>
  <si>
    <t>HGNC:17004</t>
  </si>
  <si>
    <t>ENSG00000123124</t>
  </si>
  <si>
    <t>WW domain containing E3 ubiquitin protein ligase 1</t>
  </si>
  <si>
    <t>NEDD4-like E3 ubiquitin-protein ligase WWP1 (EC 2.3.2.26) (Atrophin-1-interacting protein 5) (AIP5) (HECT-type E3 ubiquitin transferase WWP1) (TGIF-interacting ubiquitin ligase 1) (Tiul1) (WW domain-containing protein 1)</t>
  </si>
  <si>
    <t>HGNC:16804</t>
  </si>
  <si>
    <t>ENSG00000198373</t>
  </si>
  <si>
    <t>WW domain containing E3 ubiquitin protein ligase 2</t>
  </si>
  <si>
    <t>NEDD4-like E3 ubiquitin-protein ligase WWP2 (EC 2.3.2.26) (Atrophin-1-interacting protein 2) (AIP2) (HECT-type E3 ubiquitin transferase WWP2) (WW domain-containing protein 2)</t>
  </si>
  <si>
    <t>HGNC:24042</t>
  </si>
  <si>
    <t>ENSG00000018408</t>
  </si>
  <si>
    <t>WW domain containing transcription regulator 1</t>
  </si>
  <si>
    <t>WW domain-containing transcription regulator protein 1 (Transcriptional coactivator with PDZ-binding motif)</t>
  </si>
  <si>
    <t>IPR001202;IPR036020;IPR051583;</t>
  </si>
  <si>
    <t>HGNC:12801</t>
  </si>
  <si>
    <t>ENSG00000100219</t>
  </si>
  <si>
    <t>X-box binding protein 1</t>
  </si>
  <si>
    <t>X-box-binding protein 1 (XBP-1) (Tax-responsive element-binding protein 5) (TREB-5) [Cleaved into: X-box-binding protein 1, cytoplasmic form; X-box-binding protein 1, luminal form]</t>
  </si>
  <si>
    <t>TRANSMEM 186..203; /note="Helical; Signal-anchor for type II membrane protein"; /evidence="ECO:0000255, ECO:0000269|PubMed:25239945, ECO:0000303|PubMed:25239945"</t>
  </si>
  <si>
    <t>IPR004827;IPR046347;IPR052470;</t>
  </si>
  <si>
    <t>HGNC:592</t>
  </si>
  <si>
    <t>ENSG00000101966</t>
  </si>
  <si>
    <t>X-linked inhibitor of apoptosis</t>
  </si>
  <si>
    <t>E3 ubiquitin-protein ligase XIAP (EC 2.3.2.27) (Baculoviral IAP repeat-containing protein 4) (IAP-like protein) (ILP) (hILP) (Inhibitor of apoptosis protein 3) (IAP-3) (hIAP-3) (hIAP3) (RING-type E3 ubiquitin transferase XIAP) (X-linked inhibitor of apoptosis protein) (X-linked IAP)</t>
  </si>
  <si>
    <t>HGNC:12814</t>
  </si>
  <si>
    <t>ENSG00000136936</t>
  </si>
  <si>
    <t>XPA, DNA damage recognition and repair factor</t>
  </si>
  <si>
    <t>DNA repair protein complementing XP-A cells (Xeroderma pigmentosum group A-complementing protein)</t>
  </si>
  <si>
    <t>IPR009061;IPR000465;IPR022656;IPR022658;IPR037129;IPR022652;</t>
  </si>
  <si>
    <t>HGNC:28052</t>
  </si>
  <si>
    <t>ENSG00000196236</t>
  </si>
  <si>
    <t>X-prolyl aminopeptidase 3</t>
  </si>
  <si>
    <t>Xaa-Pro aminopeptidase 3 (X-Pro aminopeptidase 3) (EC 3.4.11.9) (Aminopeptidase P3) (APP3)</t>
  </si>
  <si>
    <t>IPR007865;IPR029149;IPR036005;IPR000994;IPR052433;</t>
  </si>
  <si>
    <t>HGNC:12825</t>
  </si>
  <si>
    <t>ENSG00000082898</t>
  </si>
  <si>
    <t>exportin 1</t>
  </si>
  <si>
    <t>Exportin-1 (Exp1) (Chromosome region maintenance 1 protein homolog)</t>
  </si>
  <si>
    <t>IPR011989;IPR016024;IPR041123;IPR041235;IPR013598;IPR001494;IPR045065;IPR014877;IPR040485;</t>
  </si>
  <si>
    <t>HGNC:17796</t>
  </si>
  <si>
    <t>ENSG00000132953</t>
  </si>
  <si>
    <t>exportin 4</t>
  </si>
  <si>
    <t>Exportin-4 (Exp4)</t>
  </si>
  <si>
    <t>IPR011989;IPR016024;IPR014877;IPR044189;</t>
  </si>
  <si>
    <t>HGNC:17675</t>
  </si>
  <si>
    <t>ENSG00000124571</t>
  </si>
  <si>
    <t>exportin 5</t>
  </si>
  <si>
    <t>Exportin-5 (Exp5) (Ran-binding protein 21)</t>
  </si>
  <si>
    <t>IPR011989;IPR016024;IPR013598;IPR045478;IPR001494;IPR045065;</t>
  </si>
  <si>
    <t>HGNC:19733</t>
  </si>
  <si>
    <t>ENSG00000169180</t>
  </si>
  <si>
    <t>exportin 6</t>
  </si>
  <si>
    <t>Exportin-6 (Exp6) (Ran-binding protein 20)</t>
  </si>
  <si>
    <t>IPR011989;IPR016024;IPR013598;IPR001494;IPR040016;</t>
  </si>
  <si>
    <t>HGNC:14108</t>
  </si>
  <si>
    <t>ENSG00000130227</t>
  </si>
  <si>
    <t>exportin 7</t>
  </si>
  <si>
    <t>Exportin-7 (Exp7) (Ran-binding protein 16)</t>
  </si>
  <si>
    <t>HGNC:12826</t>
  </si>
  <si>
    <t>ENSG00000184575</t>
  </si>
  <si>
    <t>exportin for tRNA</t>
  </si>
  <si>
    <t>Exportin-T (Exportin(tRNA)) (tRNA exportin)</t>
  </si>
  <si>
    <t>IPR011989;IPR016024;IPR013598;IPR045546;IPR001494;IPR040017;</t>
  </si>
  <si>
    <t>HGNC:12831</t>
  </si>
  <si>
    <t>ENSG00000152422</t>
  </si>
  <si>
    <t>X-ray repair cross complementing 4</t>
  </si>
  <si>
    <t>DNA repair protein XRCC4 (hXRCC4) (X-ray repair cross-complementing protein 4) [Cleaved into: Protein XRCC4, C-terminus (XRCC4/C)]</t>
  </si>
  <si>
    <t>IPR010585;IPR014751;IPR038051;IPR053963;IPR053962;IPR053961;IPR009089;</t>
  </si>
  <si>
    <t>HGNC:12836</t>
  </si>
  <si>
    <t>ENSG00000088930</t>
  </si>
  <si>
    <t>5'-3' exoribonuclease 2</t>
  </si>
  <si>
    <t>5'-3' exoribonuclease 2 (EC 3.1.13.-) (DHM1-like protein) (DHP protein)</t>
  </si>
  <si>
    <t>IPR027073;IPR041412;IPR004859;IPR017151;</t>
  </si>
  <si>
    <t>HGNC:17363</t>
  </si>
  <si>
    <t>ENSG00000015153</t>
  </si>
  <si>
    <t>YY1 associated factor 2</t>
  </si>
  <si>
    <t>YY1-associated factor 2</t>
  </si>
  <si>
    <t>HGNC:16262</t>
  </si>
  <si>
    <t>ENSG00000137693</t>
  </si>
  <si>
    <t>Yes1 associated transcriptional regulator</t>
  </si>
  <si>
    <t>Transcriptional coactivator YAP1 (Yes-associated protein 1) (Protein yorkie homolog) (Yes-associated protein YAP65 homolog)</t>
  </si>
  <si>
    <t>IPR053819;IPR001202;IPR036020;IPR051583;</t>
  </si>
  <si>
    <t>HGNC:12840</t>
  </si>
  <si>
    <t>ENSG00000134684</t>
  </si>
  <si>
    <t>tyrosyl-tRNA synthetase 1</t>
  </si>
  <si>
    <t>Tyrosine--tRNA ligase, cytoplasmic (EC 6.1.1.1) (Tyrosyl-tRNA synthetase) (TyrRS) [Cleaved into: Tyrosine--tRNA ligase, cytoplasmic, N-terminally processed]</t>
  </si>
  <si>
    <t>IPR002305;IPR012340;IPR014729;IPR002547;IPR002307;IPR051270;</t>
  </si>
  <si>
    <t>HGNC:24249</t>
  </si>
  <si>
    <t>ENSG00000139131</t>
  </si>
  <si>
    <t>tyrosyl-tRNA synthetase 2</t>
  </si>
  <si>
    <t>Tyrosine--tRNA ligase, mitochondrial (EC 6.1.1.1) (Tyrosyl-tRNA synthetase) (TyrRS)</t>
  </si>
  <si>
    <t>IPR001412;IPR002305;IPR014729;IPR036986;IPR002307;IPR024088;</t>
  </si>
  <si>
    <t>HGNC:1299</t>
  </si>
  <si>
    <t>ENSG00000182362</t>
  </si>
  <si>
    <t>ybeY metalloendoribonuclease</t>
  </si>
  <si>
    <t>Endoribonuclease YbeY (EC 3.1.-.-)</t>
  </si>
  <si>
    <t>IPR023091;IPR002036;IPR020549;</t>
  </si>
  <si>
    <t>HGNC:16959</t>
  </si>
  <si>
    <t>ENSG00000106636</t>
  </si>
  <si>
    <t>YKT6 v-SNARE homolog</t>
  </si>
  <si>
    <t>Synaptobrevin homolog YKT6 (EC 2.3.1.-)</t>
  </si>
  <si>
    <t>IPR011012;IPR010908;IPR045848;IPR042855;</t>
  </si>
  <si>
    <t>HGNC:12843</t>
  </si>
  <si>
    <t>ENSG00000136758</t>
  </si>
  <si>
    <t>YME1 like 1 ATPase</t>
  </si>
  <si>
    <t>ATP-dependent zinc metalloprotease YME1L1 (EC 3.4.24.-) (EC 3.6.-.-) (ATP-dependent metalloprotease FtsH1) (Meg-4) (Presenilin-associated metalloprotease) (PAMP) (YME1-like protein 1)</t>
  </si>
  <si>
    <t>TRANSMEM 296..316; /note="Helical"; /evidence="ECO:0000255"</t>
  </si>
  <si>
    <t>IPR003593;IPR041569;IPR003959;IPR003960;IPR005936;IPR027417;IPR000642;IPR037219;</t>
  </si>
  <si>
    <t>HGNC:25035</t>
  </si>
  <si>
    <t>ENSG00000180667</t>
  </si>
  <si>
    <t>YOD1 deubiquitinase</t>
  </si>
  <si>
    <t>Ubiquitin thioesterase OTU1 (EC 3.4.19.12) (DUBA-8) (HIV-1-induced protease 7) (HIN-7) (HsHIN7) (OTU domain-containing protein 2)</t>
  </si>
  <si>
    <t>IPR048857;IPR003323;IPR038765;IPR029071;IPR013087;</t>
  </si>
  <si>
    <t>HGNC:12845</t>
  </si>
  <si>
    <t>ENSG00000100027</t>
  </si>
  <si>
    <t>yippee like 1</t>
  </si>
  <si>
    <t>Protein yippee-like 1</t>
  </si>
  <si>
    <t>IPR034751;IPR004910;IPR039058;</t>
  </si>
  <si>
    <t>HGNC:18326</t>
  </si>
  <si>
    <t>ENSG00000175155</t>
  </si>
  <si>
    <t>yippee like 2</t>
  </si>
  <si>
    <t>Protein yippee-like 2</t>
  </si>
  <si>
    <t>HGNC:18327</t>
  </si>
  <si>
    <t>ENSG00000090238</t>
  </si>
  <si>
    <t>yippee like 3</t>
  </si>
  <si>
    <t>Protein yippee-like 3</t>
  </si>
  <si>
    <t>HGNC:18328</t>
  </si>
  <si>
    <t>ENSG00000166793</t>
  </si>
  <si>
    <t>yippee like 4</t>
  </si>
  <si>
    <t>Protein yippee-like 4</t>
  </si>
  <si>
    <t>HGNC:18329</t>
  </si>
  <si>
    <t>ENSG00000119801</t>
  </si>
  <si>
    <t>yippee like 5</t>
  </si>
  <si>
    <t>Protein yippee-like 5</t>
  </si>
  <si>
    <t>HGNC:12851</t>
  </si>
  <si>
    <t>ENSG00000108953</t>
  </si>
  <si>
    <t>tyrosine 3-monooxygenase/tryptophan 5-monooxygenase activation protein epsilon</t>
  </si>
  <si>
    <t>14-3-3 protein epsilon (14-3-3E)</t>
  </si>
  <si>
    <t>IPR000308;IPR023409;IPR036815;IPR023410;</t>
  </si>
  <si>
    <t>HGNC:12852</t>
  </si>
  <si>
    <t>ENSG00000170027</t>
  </si>
  <si>
    <t>tyrosine 3-monooxygenase/tryptophan 5-monooxygenase activation protein gamma</t>
  </si>
  <si>
    <t>14-3-3 protein gamma (Protein kinase C inhibitor protein 1) (KCIP-1) [Cleaved into: 14-3-3 protein gamma, N-terminally processed]</t>
  </si>
  <si>
    <t>HGNC:12855</t>
  </si>
  <si>
    <t>ENSG00000164924</t>
  </si>
  <si>
    <t>tyrosine 3-monooxygenase/tryptophan 5-monooxygenase activation protein zeta</t>
  </si>
  <si>
    <t>14-3-3 protein zeta/delta (Protein kinase C inhibitor protein 1) (KCIP-1)</t>
  </si>
  <si>
    <t>HGNC:12856</t>
  </si>
  <si>
    <t>ENSG00000100811</t>
  </si>
  <si>
    <t>YY1 transcription factor</t>
  </si>
  <si>
    <t>Transcriptional repressor protein YY1 (Delta transcription factor) (INO80 complex subunit S) (NF-E1) (Yin and yang 1) (YY-1)</t>
  </si>
  <si>
    <t>IPR017114;IPR036236;IPR013087;</t>
  </si>
  <si>
    <t>HGNC:447</t>
  </si>
  <si>
    <t>ENSG00000214717</t>
  </si>
  <si>
    <t>zinc finger BED-type containing 1</t>
  </si>
  <si>
    <t>E3 SUMO-protein ligase ZBED1 (EC 2.3.2.-) (DNA replication-related element-binding factor) (Putative Ac-like transposable element) (Zinc finger BED domain-containing protein 1) (dREF homolog)</t>
  </si>
  <si>
    <t>IPR008906;IPR012337;IPR052717;IPR003656;IPR036236;</t>
  </si>
  <si>
    <t>HGNC:20259</t>
  </si>
  <si>
    <t>ENSG00000126804</t>
  </si>
  <si>
    <t>zinc finger and BTB domain containing 1</t>
  </si>
  <si>
    <t>Zinc finger and BTB domain-containing protein 1</t>
  </si>
  <si>
    <t>IPR000210;IPR011333;IPR036236;IPR013087;</t>
  </si>
  <si>
    <t>HGNC:26259</t>
  </si>
  <si>
    <t>ENSG00000163874</t>
  </si>
  <si>
    <t>zinc finger CCCH-type containing 12A</t>
  </si>
  <si>
    <t>Endoribonuclease ZC3H12A (EC 3.1.-.-) (Monocyte chemotactic protein-induced protein 1) (MCP-induced protein 1) (MCPIP-1) (Regnase-1) (Reg1) (Zinc finger CCCH domain-containing protein 12A)</t>
  </si>
  <si>
    <t>IPR040546;IPR040757;IPR021869;IPR051101;</t>
  </si>
  <si>
    <t>HGNC:17407</t>
  </si>
  <si>
    <t>ENSG00000102053</t>
  </si>
  <si>
    <t>zinc finger CCCH-type containing 12B</t>
  </si>
  <si>
    <t>Probable ribonuclease ZC3H12B (EC 3.1.-.-) (MCP-induced protein 2) (Zinc finger CCCH domain-containing protein 12B)</t>
  </si>
  <si>
    <t>IPR040546;IPR040757;IPR021869;IPR051101;IPR000571;</t>
  </si>
  <si>
    <t>HGNC:29362</t>
  </si>
  <si>
    <t>ENSG00000149289</t>
  </si>
  <si>
    <t>zinc finger CCCH-type containing 12C</t>
  </si>
  <si>
    <t>Probable ribonuclease ZC3H12C (EC 3.1.-.-) (MCP-induced protein 3) (Zinc finger CCCH domain-containing protein 12C)</t>
  </si>
  <si>
    <t>HGNC:21175</t>
  </si>
  <si>
    <t>ENSG00000178199</t>
  </si>
  <si>
    <t>zinc finger CCCH-type containing 12D</t>
  </si>
  <si>
    <t>Probable ribonuclease ZC3H12D (EC 3.1.-.-) (MCP-induced protein 4) (Transformed follicular lymphoma) (Zinc finger CCCH domain-containing protein 12D) (p34)</t>
  </si>
  <si>
    <t>IPR040546;IPR021869;IPR051101;IPR000571;</t>
  </si>
  <si>
    <t>HGNC:24931</t>
  </si>
  <si>
    <t>ENSG00000126970</t>
  </si>
  <si>
    <t>zinc finger C4H2-type containing</t>
  </si>
  <si>
    <t>Zinc finger C4H2 domain-containing protein (Hepatocellular carcinoma-associated antigen 127)</t>
  </si>
  <si>
    <t>IPR044069;IPR018482;</t>
  </si>
  <si>
    <t>HGNC:27273</t>
  </si>
  <si>
    <t>ENSG00000174460</t>
  </si>
  <si>
    <t>zinc finger CCHC-type containing 12</t>
  </si>
  <si>
    <t>Zinc finger CCHC domain-containing protein 12 (Smad-interacting zinc finger protein 1)</t>
  </si>
  <si>
    <t>IPR026523;IPR048270;IPR036875;</t>
  </si>
  <si>
    <t>HGNC:22917</t>
  </si>
  <si>
    <t>ENSG00000168228</t>
  </si>
  <si>
    <t>zinc finger CCHC-type containing 4</t>
  </si>
  <si>
    <t>rRNA N(6)-adenosine-methyltransferase ZCCHC4 (EC 2.1.1.-) (Zinc finger CCHC domain-containing protein 4)</t>
  </si>
  <si>
    <t>IPR002052;IPR041370;IPR039846;IPR010666;</t>
  </si>
  <si>
    <t>HGNC:30960</t>
  </si>
  <si>
    <t>ENSG00000160445</t>
  </si>
  <si>
    <t>zyg-11 related cell cycle regulator</t>
  </si>
  <si>
    <t>Protein zer-1 homolog (Hzyg) (Zyg-11 homolog B-like protein) (Zyg11b-like protein)</t>
  </si>
  <si>
    <t>IPR011989;IPR016024;IPR000225;IPR032675;IPR055142;IPR051341;</t>
  </si>
  <si>
    <t>HGNC:25858</t>
  </si>
  <si>
    <t>ENSG00000104231</t>
  </si>
  <si>
    <t>zinc finger AN1-type containing 1</t>
  </si>
  <si>
    <t>AN1-type zinc finger protein 1 (Zinc finger AN1-type-containing protein 1)</t>
  </si>
  <si>
    <t>IPR035896;IPR000058;</t>
  </si>
  <si>
    <t>HGNC:28073</t>
  </si>
  <si>
    <t>ENSG00000178381</t>
  </si>
  <si>
    <t>zinc finger AN1-type containing 2A</t>
  </si>
  <si>
    <t>AN1-type zinc finger protein 2A</t>
  </si>
  <si>
    <t>HGNC:25206</t>
  </si>
  <si>
    <t>ENSG00000158552</t>
  </si>
  <si>
    <t>zinc finger AN1-type containing 2B</t>
  </si>
  <si>
    <t>AN1-type zinc finger protein 2B (Arsenite-inducible RNA-associated protein-like protein) (AIRAP-like protein)</t>
  </si>
  <si>
    <t>IPR035896;IPR003903;IPR000058;</t>
  </si>
  <si>
    <t>HGNC:18019</t>
  </si>
  <si>
    <t>ENSG00000156639</t>
  </si>
  <si>
    <t>zinc finger AN1-type containing 3</t>
  </si>
  <si>
    <t>AN1-type zinc finger protein 3 (Testis-expressed protein 27)</t>
  </si>
  <si>
    <t>IPR035896;IPR050652;IPR002653;IPR000058;</t>
  </si>
  <si>
    <t>HGNC:23504</t>
  </si>
  <si>
    <t>ENSG00000172671</t>
  </si>
  <si>
    <t>zinc finger AN1-type containing 4</t>
  </si>
  <si>
    <t>AN1-type zinc finger protein 4 (AN1-type zinc finger and ubiquitin domain-containing protein-like 1)</t>
  </si>
  <si>
    <t>IPR035896;IPR053061;IPR000626;IPR029071;IPR019956;IPR000058;</t>
  </si>
  <si>
    <t>HGNC:13008</t>
  </si>
  <si>
    <t>ENSG00000107372</t>
  </si>
  <si>
    <t>zinc finger AN1-type containing 5</t>
  </si>
  <si>
    <t>AN1-type zinc finger protein 5 (Zinc finger A20 domain-containing protein 2) (Zinc finger protein 216)</t>
  </si>
  <si>
    <t>HGNC:30164</t>
  </si>
  <si>
    <t>ENSG00000086666</t>
  </si>
  <si>
    <t>zinc finger AN1-type containing 6</t>
  </si>
  <si>
    <t>AN1-type zinc finger protein 6 (Associated with PRK1 protein) (Zinc finger A20 domain-containing protein 3)</t>
  </si>
  <si>
    <t>HGNC:30949</t>
  </si>
  <si>
    <t>ENSG00000179059</t>
  </si>
  <si>
    <t>ZFP42 zinc finger protein</t>
  </si>
  <si>
    <t>Zinc finger protein 42 homolog (Zfp-42) (Reduced expression protein 1) (REX-1) (hREX-1) (Zinc finger protein 754)</t>
  </si>
  <si>
    <t>HGNC:14983</t>
  </si>
  <si>
    <t>ENSG00000186660</t>
  </si>
  <si>
    <t>ZFP91 zinc finger protein, atypical E3 ubiquitin ligase</t>
  </si>
  <si>
    <t>E3 ubiquitin-protein ligase ZFP91 (EC 2.3.2.27) (RING-type E3 ubiquitin transferase ZFP91) (Zinc finger protein 757) (Zinc finger protein 91 homolog) (Zfp-91)</t>
  </si>
  <si>
    <t>IPR051061;IPR036236;IPR013087;</t>
  </si>
  <si>
    <t>HGNC:17806</t>
  </si>
  <si>
    <t>ENSG00000187954</t>
  </si>
  <si>
    <t>zinc finger TRAF-type containing 1</t>
  </si>
  <si>
    <t>Zinc finger TRAF-type-containing protein 1 (Cysteine and histidine-rich protein 1)</t>
  </si>
  <si>
    <t>IPR049548;IPR039338;IPR001841;IPR013083;IPR001293;</t>
  </si>
  <si>
    <t>HGNC:13180</t>
  </si>
  <si>
    <t>ENSG00000165861</t>
  </si>
  <si>
    <t>zinc finger FYVE-type containing 1</t>
  </si>
  <si>
    <t>Zinc finger FYVE domain-containing protein 1 (Double FYVE-containing protein 1) (SR3) (Tandem FYVE fingers-1)</t>
  </si>
  <si>
    <t>IPR027417;IPR042427;IPR047856;IPR047855;IPR000306;IPR017455;IPR011011;IPR013083;</t>
  </si>
  <si>
    <t>HGNC:20761</t>
  </si>
  <si>
    <t>ENSG00000072121</t>
  </si>
  <si>
    <t>zinc finger FYVE-type containing 26</t>
  </si>
  <si>
    <t>Zinc finger FYVE domain-containing protein 26 (FYVE domain-containing centrosomal protein) (FYVE-CENT) (Spastizin)</t>
  </si>
  <si>
    <t>IPR028730;IPR000306;IPR017455;IPR011011;IPR013083;</t>
  </si>
  <si>
    <t>HGNC:13853</t>
  </si>
  <si>
    <t>ENSG00000189298</t>
  </si>
  <si>
    <t>zinc finger with KRAB and SCAN domains 3</t>
  </si>
  <si>
    <t>Zinc finger protein with KRAB and SCAN domains 3 (Zinc finger and SCAN domain-containing protein 13) (Zinc finger protein 306) (Zinc finger protein 309) (Zinc finger protein 47 homolog) (Zf47) (Zfp-47)</t>
  </si>
  <si>
    <t>IPR001909;IPR036051;IPR003309;IPR038269;IPR036236;IPR013087;</t>
  </si>
  <si>
    <t>HGNC:16493</t>
  </si>
  <si>
    <t>ENSG00000108175</t>
  </si>
  <si>
    <t>zinc finger MIZ-type containing 1</t>
  </si>
  <si>
    <t>Zinc finger MIZ domain-containing protein 1 (PIAS-like protein Zimp10) (Retinoic acid-induced protein 17)</t>
  </si>
  <si>
    <t>IPR040797;IPR004181;IPR013083;</t>
  </si>
  <si>
    <t>HGNC:22229</t>
  </si>
  <si>
    <t>ENSG00000122515</t>
  </si>
  <si>
    <t>zinc finger MIZ-type containing 2</t>
  </si>
  <si>
    <t>Zinc finger MIZ domain-containing protein 2 (PIAS-like protein Zimp7)</t>
  </si>
  <si>
    <t>IPR004181;IPR013083;</t>
  </si>
  <si>
    <t>HGNC:12989</t>
  </si>
  <si>
    <t>ENSG00000121741</t>
  </si>
  <si>
    <t>zinc finger MYM-type containing 2</t>
  </si>
  <si>
    <t>Zinc finger MYM-type protein 2 (Fused in myeloproliferative disorders protein) (Rearranged in atypical myeloproliferative disorder protein) (Zinc finger protein 198)</t>
  </si>
  <si>
    <t>IPR021893;IPR011017;IPR010507;IPR051284;</t>
  </si>
  <si>
    <t>HGNC:13054</t>
  </si>
  <si>
    <t>ENSG00000147130</t>
  </si>
  <si>
    <t>zinc finger MYM-type containing 3</t>
  </si>
  <si>
    <t>Zinc finger MYM-type protein 3 (Zinc finger protein 261)</t>
  </si>
  <si>
    <t>HGNC:19412</t>
  </si>
  <si>
    <t>ENSG00000004838</t>
  </si>
  <si>
    <t>zinc finger MYND-type containing 10</t>
  </si>
  <si>
    <t>Zinc finger MYND domain-containing protein 10 (Protein BLu)</t>
  </si>
  <si>
    <t>IPR017333;IPR052298;IPR002893;</t>
  </si>
  <si>
    <t>HGNC:21091</t>
  </si>
  <si>
    <t>ENSG00000112200</t>
  </si>
  <si>
    <t>zinc finger protein 451</t>
  </si>
  <si>
    <t>E3 SUMO-protein ligase ZNF451 (EC 2.3.2.-) (Coactivator for steroid receptors) (E3 SUMO-protein transferase ZNF451) (Zinc finger protein 451)</t>
  </si>
  <si>
    <t>IPR041192;IPR013087;</t>
  </si>
  <si>
    <t>HGNC:30943</t>
  </si>
  <si>
    <t>ENSG00000142684</t>
  </si>
  <si>
    <t>zinc finger protein 593</t>
  </si>
  <si>
    <t>Zinc finger protein 593 (Zinc finger protein T86)</t>
  </si>
  <si>
    <t>IPR051879;IPR003604;IPR022755;IPR036236;IPR013087;</t>
  </si>
  <si>
    <t>HGNC:28079</t>
  </si>
  <si>
    <t>ENSG00000167962</t>
  </si>
  <si>
    <t>zinc finger protein 598, E3 ubiquitin ligase</t>
  </si>
  <si>
    <t>E3 ubiquitin-protein ligase ZNF598 (EC 2.3.2.27) (Zinc finger protein 598)</t>
  </si>
  <si>
    <t>IPR041888;IPR044288;IPR013087;IPR001841;</t>
  </si>
  <si>
    <t>HGNC:18452</t>
  </si>
  <si>
    <t>ENSG00000186187</t>
  </si>
  <si>
    <t>zinc and ring finger 1</t>
  </si>
  <si>
    <t>E3 ubiquitin-protein ligase ZNRF1 (EC 2.3.2.27) (Nerve injury-induced gene 283 protein) (RING-type E3 ubiquitin transferase ZNRF1) (Zinc/RING finger protein 1)</t>
  </si>
  <si>
    <t>IPR001841;IPR013083;IPR051878;</t>
  </si>
  <si>
    <t>HGNC:22316</t>
  </si>
  <si>
    <t>ENSG00000180233</t>
  </si>
  <si>
    <t>zinc and ring finger 2</t>
  </si>
  <si>
    <t>E3 ubiquitin-protein ligase ZNRF2 (EC 2.3.2.27) (Protein Ells2) (RING finger protein 202) (RING-type E3 ubiquitin transferase ZNRF2) (Zinc/RING finger protein 2)</t>
  </si>
  <si>
    <t>HGNC:18126</t>
  </si>
  <si>
    <t>ENSG00000183579</t>
  </si>
  <si>
    <t>zinc and ring finger 3</t>
  </si>
  <si>
    <t>E3 ubiquitin-protein ligase ZNRF3 (EC 2.3.2.27) (RING finger protein 203) (RING-type E3 ubiquitin transferase ZNRF3) (Zinc/RING finger protein 3)</t>
  </si>
  <si>
    <t>TRANSMEM 220..240; /note="Helical"; /evidence="ECO:0000255"</t>
  </si>
  <si>
    <t>IPR001841;IPR013083;IPR040700;IPR051073;IPR045903;</t>
  </si>
  <si>
    <t>HGNC:17726</t>
  </si>
  <si>
    <t>ENSG00000105428</t>
  </si>
  <si>
    <t>zinc and ring finger 4</t>
  </si>
  <si>
    <t>E3 ubiquitin-protein ligase ZNRF4 (EC 2.3.2.27) (Nixin) (RING finger protein 204) (RING-type E3 ubiquitin transferase ZNRF4) (Zinc/RING finger protein 4)</t>
  </si>
  <si>
    <t>TRANSMEM 251..271; /note="Helical"; /evidence="ECO:0000255"</t>
  </si>
  <si>
    <t>HGNC:18224</t>
  </si>
  <si>
    <t>ENSG00000019995</t>
  </si>
  <si>
    <t>zinc finger RANBP2-type containing 1</t>
  </si>
  <si>
    <t>Ubiquitin thioesterase ZRANB1 (EC 3.4.19.12) (TRAF-binding domain-containing protein) (hTrabid) (Zinc finger Ran-binding domain-containing protein 1)</t>
  </si>
  <si>
    <t>IPR041294;IPR051346;IPR003323;IPR001876;IPR036443;IPR049768;</t>
  </si>
  <si>
    <t>HGNC:13058</t>
  </si>
  <si>
    <t>ENSG00000132485</t>
  </si>
  <si>
    <t>zinc finger RANBP2-type containing 2</t>
  </si>
  <si>
    <t>Zinc finger Ran-binding domain-containing protein 2 (Zinc finger protein 265) (Zinc finger, splicing)</t>
  </si>
  <si>
    <t>IPR001876;IPR036443;IPR017337;</t>
  </si>
  <si>
    <t>HGNC:25249</t>
  </si>
  <si>
    <t>ENSG00000121988</t>
  </si>
  <si>
    <t>zinc finger RANBP2-type containing 3</t>
  </si>
  <si>
    <t>DNA annealing helicase and endonuclease ZRANB3 (Annealing helicase 2) (AH2) (Zinc finger Ran-binding domain-containing protein 3) [Includes: DNA annealing helicase ZRANB3 (EC 3.6.4.-); Endonuclease ZRANB3 (EC 3.1.-.-)]</t>
  </si>
  <si>
    <t>IPR014001;IPR001650;IPR002711;IPR003615;IPR027417;IPR038718;IPR049730;IPR000330;IPR001876;IPR036443;</t>
  </si>
  <si>
    <t>HGNC:30990</t>
  </si>
  <si>
    <t>ENSG00000163012</t>
  </si>
  <si>
    <t>zinc finger SWIM-type containing 2</t>
  </si>
  <si>
    <t>E3 ubiquitin-protein ligase ZSWIM2 (EC 2.3.2.27) (MEKK1-related protein X) (MEX) (RING-type E3 ubiquitin transferase ZSWIM2) (ZZ-type zinc finger-containing protein 2) (Zinc finger SWIM domain-containing protein 2)</t>
  </si>
  <si>
    <t>IPR001841;IPR013083;IPR007527;IPR000433;IPR043145;IPR039903;</t>
  </si>
  <si>
    <t>HGNC:25704</t>
  </si>
  <si>
    <t>ENSG00000132003</t>
  </si>
  <si>
    <t>zinc finger SWIM-type containing 4</t>
  </si>
  <si>
    <t>Zinc finger SWIM domain-containing protein 4</t>
  </si>
  <si>
    <t>IPR007527;IPR048370;</t>
  </si>
  <si>
    <t>HGNC:29299</t>
  </si>
  <si>
    <t>ENSG00000162415</t>
  </si>
  <si>
    <t>zinc finger SWIM-type containing 5</t>
  </si>
  <si>
    <t>Zinc finger SWIM domain-containing protein 5</t>
  </si>
  <si>
    <t>HGNC:29316</t>
  </si>
  <si>
    <t>ENSG00000130449</t>
  </si>
  <si>
    <t>zinc finger SWIM-type containing 6</t>
  </si>
  <si>
    <t>Zinc finger SWIM domain-containing protein 6</t>
  </si>
  <si>
    <t>HGNC:23528</t>
  </si>
  <si>
    <t>ENSG00000214655</t>
  </si>
  <si>
    <t>zinc finger SWIM-type containing 8</t>
  </si>
  <si>
    <t>Zinc finger SWIM domain-containing protein 8</t>
  </si>
  <si>
    <t>HGNC:21224</t>
  </si>
  <si>
    <t>ENSG00000153975</t>
  </si>
  <si>
    <t>zinc finger containing ubiquitin peptidase 1</t>
  </si>
  <si>
    <t>Zinc finger-containing ubiquitin peptidase 1 (EC 3.4.19.12) (Lys-63-specific deubiquitinase ZUFSP) (DUB) (Zinc finger with UFM1-specific peptidase domain protein)</t>
  </si>
  <si>
    <t>IPR012462;IPR050688;IPR013087;</t>
  </si>
  <si>
    <t>HGNC:32058</t>
  </si>
  <si>
    <t>ENSG00000203995</t>
  </si>
  <si>
    <t>zyg-11 family member A, cell cycle regulator</t>
  </si>
  <si>
    <t>Protein zyg-11 homolog A</t>
  </si>
  <si>
    <t>IPR011989;IPR016024;IPR032675;IPR055142;IPR051341;</t>
  </si>
  <si>
    <t>HGNC:25820</t>
  </si>
  <si>
    <t>ENSG00000162378</t>
  </si>
  <si>
    <t>zyg-11 family member B, cell cycle regulator</t>
  </si>
  <si>
    <t>Protein zyg-11 homolog B</t>
  </si>
  <si>
    <t>IPR011989;IPR016024;IPR001611;IPR032675;IPR055142;IPR051341;</t>
  </si>
  <si>
    <t># branches</t>
  </si>
  <si>
    <t># ANN</t>
  </si>
  <si>
    <t>in branches</t>
  </si>
  <si>
    <t>Key</t>
  </si>
  <si>
    <t>Number of Unique Genes</t>
  </si>
  <si>
    <t>Number of Entries</t>
  </si>
  <si>
    <t xml:space="preserve">Number of Entries </t>
  </si>
  <si>
    <t>Entire Proteostasis Network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</si>
</sst>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
  </numFmts>
  <fonts count="44">
    <font>
      <sz val="11.0"/>
      <color rgb="FF000000"/>
      <name val="Calibri"/>
      <scheme val="minor"/>
    </font>
    <font>
      <sz val="13.0"/>
      <color theme="1"/>
      <name val="Calibri"/>
    </font>
    <font>
      <b/>
      <sz val="13.0"/>
      <color theme="1"/>
      <name val="Calibri"/>
    </font>
    <font>
      <sz val="13.0"/>
      <color theme="1"/>
      <name val="Calibri"/>
      <scheme val="minor"/>
    </font>
    <font>
      <sz val="11.0"/>
      <color theme="1"/>
      <name val="Calibri"/>
    </font>
    <font>
      <sz val="11.0"/>
      <color theme="1"/>
      <name val="Calibri"/>
      <scheme val="minor"/>
    </font>
    <font>
      <b/>
      <sz val="11.0"/>
      <color theme="1"/>
      <name val="Calibri"/>
    </font>
    <font>
      <u/>
      <sz val="11.0"/>
      <color rgb="FF0000FF"/>
      <name val="Calibri"/>
    </font>
    <font>
      <sz val="11.0"/>
      <color rgb="FF000000"/>
      <name val="Calibri"/>
    </font>
    <font>
      <b/>
      <i/>
      <sz val="11.0"/>
      <color rgb="FF1155CC"/>
      <name val="Calibri"/>
    </font>
    <font>
      <sz val="11.0"/>
      <color rgb="FF6D9EEB"/>
      <name val="Calibri"/>
    </font>
    <font>
      <u/>
      <sz val="11.0"/>
      <color rgb="FF6D9EEB"/>
      <name val="Calibri"/>
    </font>
    <font>
      <sz val="11.0"/>
      <color rgb="FF6D9EEB"/>
      <name val="Calibri"/>
      <scheme val="minor"/>
    </font>
    <font>
      <b/>
      <sz val="11.0"/>
      <color rgb="FFB7B7B7"/>
      <name val="Calibri"/>
    </font>
    <font>
      <b/>
      <sz val="11.0"/>
      <color rgb="FF000000"/>
      <name val="Calibri"/>
    </font>
    <font>
      <b/>
      <sz val="11.0"/>
      <color rgb="FFB45F06"/>
      <name val="Calibri"/>
    </font>
    <font>
      <b/>
      <sz val="11.0"/>
      <color rgb="FF1155CC"/>
      <name val="Calibri"/>
    </font>
    <font>
      <b/>
      <sz val="11.0"/>
      <color rgb="FF38761D"/>
      <name val="Calibri"/>
    </font>
    <font>
      <b/>
      <sz val="11.0"/>
      <color rgb="FF674EA7"/>
      <name val="Calibri"/>
    </font>
    <font>
      <sz val="10.0"/>
      <color rgb="FFB7B7B7"/>
      <name val="Calibri"/>
    </font>
    <font>
      <sz val="10.0"/>
      <color rgb="FF000000"/>
      <name val="Calibri"/>
    </font>
    <font>
      <sz val="10.0"/>
      <color rgb="FFB45F06"/>
      <name val="Calibri"/>
    </font>
    <font>
      <sz val="10.0"/>
      <color rgb="FF1155CC"/>
      <name val="Calibri"/>
    </font>
    <font>
      <sz val="10.0"/>
      <color theme="1"/>
      <name val="Calibri"/>
    </font>
    <font>
      <sz val="10.0"/>
      <color rgb="FF674EA7"/>
      <name val="Calibri"/>
    </font>
    <font>
      <b/>
      <sz val="10.0"/>
      <color rgb="FFFFFFFF"/>
      <name val="Calibri"/>
    </font>
    <font>
      <b/>
      <sz val="10.0"/>
      <color rgb="FF000000"/>
      <name val="Calibri"/>
    </font>
    <font>
      <b/>
      <sz val="10.0"/>
      <color rgb="FF674EA7"/>
      <name val="Calibri"/>
    </font>
    <font>
      <sz val="10.0"/>
      <color rgb="FF38761D"/>
      <name val="Calibri"/>
    </font>
    <font>
      <b/>
      <sz val="10.0"/>
      <color rgb="FFB45F06"/>
      <name val="Calibri"/>
    </font>
    <font>
      <b/>
      <sz val="10.0"/>
      <color rgb="FF1155CC"/>
      <name val="Calibri"/>
    </font>
    <font>
      <u/>
      <sz val="10.0"/>
      <color rgb="FF000000"/>
      <name val="Calibri"/>
    </font>
    <font>
      <sz val="10.0"/>
      <color rgb="FFCC0000"/>
      <name val="Calibri"/>
    </font>
    <font>
      <b/>
      <sz val="10.0"/>
      <color theme="1"/>
      <name val="Calibri"/>
    </font>
    <font>
      <b/>
      <sz val="11.0"/>
      <color rgb="FFCCCCCC"/>
      <name val="Calibri"/>
    </font>
    <font>
      <sz val="10.0"/>
      <color rgb="FFCCCCCC"/>
      <name val="Calibri"/>
    </font>
    <font>
      <u/>
      <sz val="10.0"/>
      <color rgb="FF000000"/>
      <name val="Calibri"/>
    </font>
    <font>
      <b/>
      <sz val="10.0"/>
      <color rgb="FFA64D79"/>
      <name val="Calibri"/>
    </font>
    <font>
      <b/>
      <sz val="10.0"/>
      <color rgb="FF8E7CC3"/>
      <name val="Calibri"/>
    </font>
    <font>
      <b/>
      <sz val="10.0"/>
      <color rgb="FF0000FF"/>
      <name val="Calibri"/>
    </font>
    <font>
      <b/>
      <sz val="10.0"/>
      <color theme="9"/>
      <name val="Calibri"/>
    </font>
    <font>
      <b/>
      <sz val="11.0"/>
      <color rgb="FF548135"/>
      <name val="Calibri"/>
    </font>
    <font>
      <b/>
      <sz val="10.0"/>
      <color rgb="FF548135"/>
      <name val="Calibri"/>
    </font>
    <font>
      <sz val="10.0"/>
      <color rgb="FF548135"/>
      <name val="Calibri"/>
    </font>
  </fonts>
  <fills count="27">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EFEFEF"/>
        <bgColor rgb="FFEFEFEF"/>
      </patternFill>
    </fill>
    <fill>
      <patternFill patternType="solid">
        <fgColor rgb="FFF9CB9C"/>
        <bgColor rgb="FFF9CB9C"/>
      </patternFill>
    </fill>
    <fill>
      <patternFill patternType="solid">
        <fgColor rgb="FF244852"/>
        <bgColor rgb="FF244852"/>
      </patternFill>
    </fill>
    <fill>
      <patternFill patternType="solid">
        <fgColor rgb="FF9BB3BA"/>
        <bgColor rgb="FF9BB3BA"/>
      </patternFill>
    </fill>
    <fill>
      <patternFill patternType="solid">
        <fgColor rgb="FF3D2881"/>
        <bgColor rgb="FF3D2881"/>
      </patternFill>
    </fill>
    <fill>
      <patternFill patternType="solid">
        <fgColor rgb="FFBEB7D9"/>
        <bgColor rgb="FFBEB7D9"/>
      </patternFill>
    </fill>
    <fill>
      <patternFill patternType="solid">
        <fgColor rgb="FF153975"/>
        <bgColor rgb="FF153975"/>
      </patternFill>
    </fill>
    <fill>
      <patternFill patternType="solid">
        <fgColor rgb="FFA1B8DE"/>
        <bgColor rgb="FFA1B8DE"/>
      </patternFill>
    </fill>
    <fill>
      <patternFill patternType="solid">
        <fgColor rgb="FF006480"/>
        <bgColor rgb="FF006480"/>
      </patternFill>
    </fill>
    <fill>
      <patternFill patternType="solid">
        <fgColor rgb="FF8BC5D6"/>
        <bgColor rgb="FF8BC5D6"/>
      </patternFill>
    </fill>
    <fill>
      <patternFill patternType="solid">
        <fgColor rgb="FF7D003F"/>
        <bgColor rgb="FF7D003F"/>
      </patternFill>
    </fill>
    <fill>
      <patternFill patternType="solid">
        <fgColor rgb="FFD1A7B4"/>
        <bgColor rgb="FFD1A7B4"/>
      </patternFill>
    </fill>
    <fill>
      <patternFill patternType="solid">
        <fgColor rgb="FF1D6100"/>
        <bgColor rgb="FF1D6100"/>
      </patternFill>
    </fill>
    <fill>
      <patternFill patternType="solid">
        <fgColor rgb="FFB1C9A9"/>
        <bgColor rgb="FFB1C9A9"/>
      </patternFill>
    </fill>
    <fill>
      <patternFill patternType="solid">
        <fgColor rgb="FFB84D93"/>
        <bgColor rgb="FFB84D93"/>
      </patternFill>
    </fill>
    <fill>
      <patternFill patternType="solid">
        <fgColor rgb="FFEDBBDE"/>
        <bgColor rgb="FFEDBBDE"/>
      </patternFill>
    </fill>
    <fill>
      <patternFill patternType="solid">
        <fgColor rgb="FFA8541E"/>
        <bgColor rgb="FFA8541E"/>
      </patternFill>
    </fill>
    <fill>
      <patternFill patternType="solid">
        <fgColor rgb="FFE0B99F"/>
        <bgColor rgb="FFE0B99F"/>
      </patternFill>
    </fill>
    <fill>
      <patternFill patternType="solid">
        <fgColor rgb="FF731F67"/>
        <bgColor rgb="FF731F67"/>
      </patternFill>
    </fill>
    <fill>
      <patternFill patternType="solid">
        <fgColor rgb="FFD6BCDB"/>
        <bgColor rgb="FFD6BCDB"/>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s>
  <borders count="6">
    <border/>
    <border>
      <left style="thin">
        <color rgb="FFEFEFEF"/>
      </left>
      <right style="thin">
        <color rgb="FFEFEFEF"/>
      </right>
      <top style="thin">
        <color rgb="FFEFEFEF"/>
      </top>
      <bottom style="thin">
        <color rgb="FFEFEFEF"/>
      </bottom>
    </border>
    <border>
      <left style="thin">
        <color rgb="FFD9D9D9"/>
      </left>
      <right style="thin">
        <color rgb="FFD9D9D9"/>
      </right>
      <top style="thin">
        <color rgb="FFD9D9D9"/>
      </top>
      <bottom style="thin">
        <color rgb="FFD9D9D9"/>
      </bottom>
    </border>
    <border>
      <left/>
      <right/>
      <top/>
      <bottom/>
    </border>
    <border>
      <left style="thin">
        <color rgb="FFC9DAF8"/>
      </left>
      <right style="thin">
        <color rgb="FFC9DAF8"/>
      </right>
      <top style="thin">
        <color rgb="FFC9DAF8"/>
      </top>
      <bottom style="thin">
        <color rgb="FFC9DAF8"/>
      </bottom>
    </border>
    <border>
      <left style="thin">
        <color rgb="FFD9EAD3"/>
      </left>
      <right style="thin">
        <color rgb="FFD9EAD3"/>
      </right>
      <top style="thin">
        <color rgb="FFD9EAD3"/>
      </top>
      <bottom style="thin">
        <color rgb="FFD9EAD3"/>
      </bottom>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1" fillId="2" fontId="2" numFmtId="0" xfId="0" applyAlignment="1" applyBorder="1" applyFill="1" applyFont="1">
      <alignment shrinkToFit="0" vertical="center" wrapText="1"/>
    </xf>
    <xf borderId="1" fillId="0" fontId="3" numFmtId="0" xfId="0" applyBorder="1" applyFont="1"/>
    <xf borderId="1" fillId="0" fontId="4" numFmtId="0" xfId="0" applyAlignment="1" applyBorder="1" applyFont="1">
      <alignment shrinkToFit="0" vertical="center" wrapText="1"/>
    </xf>
    <xf borderId="1" fillId="0" fontId="5" numFmtId="0" xfId="0" applyBorder="1" applyFont="1"/>
    <xf borderId="1" fillId="2" fontId="6" numFmtId="0" xfId="0" applyAlignment="1" applyBorder="1" applyFont="1">
      <alignment shrinkToFit="0" vertical="center" wrapText="1"/>
    </xf>
    <xf borderId="1" fillId="0" fontId="6"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7" numFmtId="0" xfId="0" applyAlignment="1" applyBorder="1" applyFont="1">
      <alignment shrinkToFit="0" vertical="center" wrapText="1"/>
    </xf>
    <xf borderId="1" fillId="3" fontId="8" numFmtId="0" xfId="0" applyAlignment="1" applyBorder="1" applyFill="1" applyFont="1">
      <alignment shrinkToFit="0" vertical="center" wrapText="1"/>
    </xf>
    <xf borderId="1" fillId="0" fontId="9" numFmtId="0" xfId="0" applyAlignment="1" applyBorder="1" applyFont="1">
      <alignment shrinkToFit="0" vertical="center" wrapText="1"/>
    </xf>
    <xf borderId="1" fillId="0" fontId="6" numFmtId="0" xfId="0" applyAlignment="1" applyBorder="1" applyFont="1">
      <alignment vertical="center"/>
    </xf>
    <xf borderId="1" fillId="0" fontId="10" numFmtId="0" xfId="0" applyAlignment="1" applyBorder="1" applyFont="1">
      <alignment vertical="center"/>
    </xf>
    <xf borderId="1" fillId="0" fontId="11" numFmtId="0" xfId="0" applyAlignment="1" applyBorder="1" applyFont="1">
      <alignment shrinkToFit="0" vertical="center" wrapText="1"/>
    </xf>
    <xf borderId="1" fillId="0" fontId="12" numFmtId="0" xfId="0" applyBorder="1" applyFont="1"/>
    <xf borderId="1" fillId="0" fontId="10" numFmtId="0" xfId="0" applyAlignment="1" applyBorder="1" applyFont="1">
      <alignment shrinkToFit="0" vertical="center" wrapText="1"/>
    </xf>
    <xf borderId="1" fillId="0" fontId="4" numFmtId="0" xfId="0" applyAlignment="1" applyBorder="1" applyFont="1">
      <alignment readingOrder="0" shrinkToFit="0" vertical="center" wrapText="1"/>
    </xf>
    <xf borderId="1" fillId="4" fontId="6" numFmtId="0" xfId="0" applyAlignment="1" applyBorder="1" applyFill="1" applyFont="1">
      <alignment shrinkToFit="0" vertical="center" wrapText="1"/>
    </xf>
    <xf borderId="1" fillId="3" fontId="8" numFmtId="0" xfId="0" applyAlignment="1" applyBorder="1" applyFont="1">
      <alignment readingOrder="0" shrinkToFit="0" vertical="center" wrapText="1"/>
    </xf>
    <xf borderId="2" fillId="0" fontId="13" numFmtId="1" xfId="0" applyAlignment="1" applyBorder="1" applyFont="1" applyNumberFormat="1">
      <alignment horizontal="center" shrinkToFit="0" vertical="center" wrapText="1"/>
    </xf>
    <xf borderId="2" fillId="4" fontId="14" numFmtId="0" xfId="0" applyAlignment="1" applyBorder="1" applyFont="1">
      <alignment horizontal="left" shrinkToFit="0" vertical="center" wrapText="1"/>
    </xf>
    <xf borderId="2" fillId="2" fontId="15" numFmtId="1" xfId="0" applyAlignment="1" applyBorder="1" applyFont="1" applyNumberFormat="1">
      <alignment horizontal="left" shrinkToFit="0" vertical="center" wrapText="1"/>
    </xf>
    <xf borderId="2" fillId="2" fontId="15" numFmtId="0" xfId="0" applyAlignment="1" applyBorder="1" applyFont="1">
      <alignment horizontal="left" shrinkToFit="0" vertical="center" wrapText="1"/>
    </xf>
    <xf borderId="2" fillId="2" fontId="16" numFmtId="0" xfId="0" applyAlignment="1" applyBorder="1" applyFont="1">
      <alignment horizontal="left" shrinkToFit="0" vertical="center" wrapText="1"/>
    </xf>
    <xf borderId="2" fillId="2" fontId="17" numFmtId="0" xfId="0" applyAlignment="1" applyBorder="1" applyFont="1">
      <alignment horizontal="center" shrinkToFit="0" vertical="center" wrapText="1"/>
    </xf>
    <xf borderId="2" fillId="2" fontId="17" numFmtId="0" xfId="0" applyAlignment="1" applyBorder="1" applyFont="1">
      <alignment horizontal="left" shrinkToFit="0" vertical="center" wrapText="1"/>
    </xf>
    <xf borderId="2" fillId="2" fontId="14" numFmtId="0" xfId="0" applyAlignment="1" applyBorder="1" applyFont="1">
      <alignment horizontal="left" shrinkToFit="0" vertical="center" wrapText="1"/>
    </xf>
    <xf borderId="2" fillId="4" fontId="18" numFmtId="0" xfId="0" applyAlignment="1" applyBorder="1" applyFont="1">
      <alignment horizontal="left" shrinkToFit="0" vertical="center" wrapText="1"/>
    </xf>
    <xf borderId="2" fillId="5" fontId="14" numFmtId="0" xfId="0" applyAlignment="1" applyBorder="1" applyFill="1" applyFont="1">
      <alignment horizontal="left" shrinkToFit="0" vertical="center" wrapText="1"/>
    </xf>
    <xf borderId="2" fillId="0" fontId="19" numFmtId="1" xfId="0" applyAlignment="1" applyBorder="1" applyFont="1" applyNumberFormat="1">
      <alignment horizontal="center" shrinkToFit="0" vertical="center" wrapText="0"/>
    </xf>
    <xf borderId="2" fillId="4" fontId="20" numFmtId="0" xfId="0" applyAlignment="1" applyBorder="1" applyFont="1">
      <alignment horizontal="left" shrinkToFit="0" vertical="center" wrapText="0"/>
    </xf>
    <xf borderId="2" fillId="0" fontId="21" numFmtId="1" xfId="0" applyAlignment="1" applyBorder="1" applyFont="1" applyNumberFormat="1">
      <alignment horizontal="left" shrinkToFit="0" vertical="center" wrapText="0"/>
    </xf>
    <xf borderId="2" fillId="0" fontId="21" numFmtId="0" xfId="0" applyAlignment="1" applyBorder="1" applyFont="1">
      <alignment shrinkToFit="0" vertical="center" wrapText="0"/>
    </xf>
    <xf borderId="2" fillId="0" fontId="22" numFmtId="0" xfId="0" applyAlignment="1" applyBorder="1" applyFont="1">
      <alignment shrinkToFit="0" vertical="center" wrapText="0"/>
    </xf>
    <xf borderId="2" fillId="0" fontId="23" numFmtId="0" xfId="0" applyAlignment="1" applyBorder="1" applyFont="1">
      <alignment horizontal="center" shrinkToFit="0" wrapText="0"/>
    </xf>
    <xf borderId="2" fillId="0" fontId="23" numFmtId="0" xfId="0" applyAlignment="1" applyBorder="1" applyFont="1">
      <alignment horizontal="left" shrinkToFit="0" wrapText="0"/>
    </xf>
    <xf borderId="2" fillId="0" fontId="20" numFmtId="0" xfId="0" applyAlignment="1" applyBorder="1" applyFont="1">
      <alignment shrinkToFit="0" vertical="center" wrapText="0"/>
    </xf>
    <xf borderId="2" fillId="4" fontId="24" numFmtId="0" xfId="0" applyAlignment="1" applyBorder="1" applyFont="1">
      <alignment shrinkToFit="0" vertical="center" wrapText="0"/>
    </xf>
    <xf borderId="2" fillId="0" fontId="20" numFmtId="0" xfId="0" applyAlignment="1" applyBorder="1" applyFont="1">
      <alignment horizontal="left" shrinkToFit="0" vertical="center" wrapText="0"/>
    </xf>
    <xf borderId="2" fillId="6" fontId="21" numFmtId="1" xfId="0" applyAlignment="1" applyBorder="1" applyFill="1" applyFont="1" applyNumberFormat="1">
      <alignment horizontal="left" shrinkToFit="0" vertical="center" wrapText="0"/>
    </xf>
    <xf borderId="2" fillId="6" fontId="21" numFmtId="0" xfId="0" applyAlignment="1" applyBorder="1" applyFont="1">
      <alignment shrinkToFit="0" vertical="center" wrapText="0"/>
    </xf>
    <xf borderId="2" fillId="6" fontId="22" numFmtId="0" xfId="0" applyAlignment="1" applyBorder="1" applyFont="1">
      <alignment shrinkToFit="0" vertical="center" wrapText="0"/>
    </xf>
    <xf borderId="2" fillId="6" fontId="23" numFmtId="0" xfId="0" applyAlignment="1" applyBorder="1" applyFont="1">
      <alignment horizontal="center" shrinkToFit="0" wrapText="0"/>
    </xf>
    <xf borderId="2" fillId="6" fontId="23" numFmtId="0" xfId="0" applyAlignment="1" applyBorder="1" applyFont="1">
      <alignment horizontal="left" shrinkToFit="0" wrapText="0"/>
    </xf>
    <xf borderId="2" fillId="6" fontId="25" numFmtId="0" xfId="0" applyAlignment="1" applyBorder="1" applyFont="1">
      <alignment shrinkToFit="0" vertical="center" wrapText="0"/>
    </xf>
    <xf borderId="2" fillId="6" fontId="26" numFmtId="0" xfId="0" applyAlignment="1" applyBorder="1" applyFont="1">
      <alignment shrinkToFit="0" vertical="center" wrapText="0"/>
    </xf>
    <xf borderId="2" fillId="6" fontId="20" numFmtId="0" xfId="0" applyAlignment="1" applyBorder="1" applyFont="1">
      <alignment shrinkToFit="0" vertical="center" wrapText="0"/>
    </xf>
    <xf borderId="2" fillId="4" fontId="27" numFmtId="0" xfId="0" applyAlignment="1" applyBorder="1" applyFont="1">
      <alignment shrinkToFit="0" vertical="center" wrapText="0"/>
    </xf>
    <xf borderId="2" fillId="6" fontId="20" numFmtId="0" xfId="0" applyAlignment="1" applyBorder="1" applyFont="1">
      <alignment horizontal="left" shrinkToFit="0" vertical="center" wrapText="0"/>
    </xf>
    <xf borderId="2" fillId="7" fontId="21" numFmtId="1" xfId="0" applyAlignment="1" applyBorder="1" applyFill="1" applyFont="1" applyNumberFormat="1">
      <alignment horizontal="left" shrinkToFit="0" vertical="center" wrapText="0"/>
    </xf>
    <xf borderId="2" fillId="7" fontId="21" numFmtId="0" xfId="0" applyAlignment="1" applyBorder="1" applyFont="1">
      <alignment shrinkToFit="0" vertical="center" wrapText="0"/>
    </xf>
    <xf borderId="2" fillId="7" fontId="22" numFmtId="0" xfId="0" applyAlignment="1" applyBorder="1" applyFont="1">
      <alignment shrinkToFit="0" vertical="center" wrapText="0"/>
    </xf>
    <xf borderId="2" fillId="7" fontId="23" numFmtId="0" xfId="0" applyAlignment="1" applyBorder="1" applyFont="1">
      <alignment horizontal="center" shrinkToFit="0" wrapText="0"/>
    </xf>
    <xf borderId="2" fillId="7" fontId="23" numFmtId="0" xfId="0" applyAlignment="1" applyBorder="1" applyFont="1">
      <alignment horizontal="left" shrinkToFit="0" wrapText="0"/>
    </xf>
    <xf borderId="2" fillId="7" fontId="26" numFmtId="0" xfId="0" applyAlignment="1" applyBorder="1" applyFont="1">
      <alignment shrinkToFit="0" vertical="center" wrapText="0"/>
    </xf>
    <xf borderId="2" fillId="7" fontId="20" numFmtId="0" xfId="0" applyAlignment="1" applyBorder="1" applyFont="1">
      <alignment shrinkToFit="0" vertical="center" wrapText="0"/>
    </xf>
    <xf borderId="2" fillId="7" fontId="20" numFmtId="0" xfId="0" applyAlignment="1" applyBorder="1" applyFont="1">
      <alignment horizontal="left" shrinkToFit="0" vertical="center" wrapText="0"/>
    </xf>
    <xf borderId="2" fillId="0" fontId="28" numFmtId="0" xfId="0" applyAlignment="1" applyBorder="1" applyFont="1">
      <alignment horizontal="center" shrinkToFit="0" wrapText="0"/>
    </xf>
    <xf borderId="2" fillId="0" fontId="28" numFmtId="0" xfId="0" applyAlignment="1" applyBorder="1" applyFont="1">
      <alignment horizontal="left" shrinkToFit="0" wrapText="0"/>
    </xf>
    <xf borderId="2" fillId="3" fontId="20" numFmtId="0" xfId="0" applyAlignment="1" applyBorder="1" applyFont="1">
      <alignment shrinkToFit="0" vertical="center" wrapText="0"/>
    </xf>
    <xf borderId="2" fillId="8" fontId="21" numFmtId="1" xfId="0" applyAlignment="1" applyBorder="1" applyFill="1" applyFont="1" applyNumberFormat="1">
      <alignment horizontal="left" shrinkToFit="0" vertical="center" wrapText="0"/>
    </xf>
    <xf borderId="2" fillId="8" fontId="21" numFmtId="0" xfId="0" applyAlignment="1" applyBorder="1" applyFont="1">
      <alignment shrinkToFit="0" vertical="center" wrapText="0"/>
    </xf>
    <xf borderId="2" fillId="8" fontId="22" numFmtId="0" xfId="0" applyAlignment="1" applyBorder="1" applyFont="1">
      <alignment shrinkToFit="0" vertical="center" wrapText="0"/>
    </xf>
    <xf borderId="2" fillId="8" fontId="23" numFmtId="0" xfId="0" applyAlignment="1" applyBorder="1" applyFont="1">
      <alignment horizontal="center" shrinkToFit="0" wrapText="0"/>
    </xf>
    <xf borderId="2" fillId="8" fontId="23" numFmtId="0" xfId="0" applyAlignment="1" applyBorder="1" applyFont="1">
      <alignment horizontal="left" shrinkToFit="0" wrapText="0"/>
    </xf>
    <xf borderId="2" fillId="8" fontId="25" numFmtId="0" xfId="0" applyAlignment="1" applyBorder="1" applyFont="1">
      <alignment shrinkToFit="0" vertical="center" wrapText="0"/>
    </xf>
    <xf borderId="2" fillId="8" fontId="26" numFmtId="0" xfId="0" applyAlignment="1" applyBorder="1" applyFont="1">
      <alignment shrinkToFit="0" vertical="center" wrapText="0"/>
    </xf>
    <xf borderId="2" fillId="8" fontId="20" numFmtId="0" xfId="0" applyAlignment="1" applyBorder="1" applyFont="1">
      <alignment shrinkToFit="0" vertical="center" wrapText="0"/>
    </xf>
    <xf borderId="2" fillId="8" fontId="20" numFmtId="0" xfId="0" applyAlignment="1" applyBorder="1" applyFont="1">
      <alignment horizontal="left" shrinkToFit="0" vertical="center" wrapText="0"/>
    </xf>
    <xf borderId="2" fillId="9" fontId="21" numFmtId="1" xfId="0" applyAlignment="1" applyBorder="1" applyFill="1" applyFont="1" applyNumberFormat="1">
      <alignment horizontal="left" shrinkToFit="0" vertical="center" wrapText="0"/>
    </xf>
    <xf borderId="2" fillId="9" fontId="21" numFmtId="0" xfId="0" applyAlignment="1" applyBorder="1" applyFont="1">
      <alignment shrinkToFit="0" vertical="center" wrapText="0"/>
    </xf>
    <xf borderId="2" fillId="9" fontId="22" numFmtId="0" xfId="0" applyAlignment="1" applyBorder="1" applyFont="1">
      <alignment shrinkToFit="0" vertical="center" wrapText="0"/>
    </xf>
    <xf borderId="2" fillId="9" fontId="23" numFmtId="0" xfId="0" applyAlignment="1" applyBorder="1" applyFont="1">
      <alignment horizontal="center" shrinkToFit="0" wrapText="0"/>
    </xf>
    <xf borderId="2" fillId="9" fontId="23" numFmtId="0" xfId="0" applyAlignment="1" applyBorder="1" applyFont="1">
      <alignment horizontal="left" shrinkToFit="0" wrapText="0"/>
    </xf>
    <xf borderId="2" fillId="9" fontId="26" numFmtId="0" xfId="0" applyAlignment="1" applyBorder="1" applyFont="1">
      <alignment shrinkToFit="0" vertical="center" wrapText="0"/>
    </xf>
    <xf borderId="2" fillId="9" fontId="20" numFmtId="0" xfId="0" applyAlignment="1" applyBorder="1" applyFont="1">
      <alignment shrinkToFit="0" vertical="center" wrapText="0"/>
    </xf>
    <xf borderId="2" fillId="9" fontId="20" numFmtId="0" xfId="0" applyAlignment="1" applyBorder="1" applyFont="1">
      <alignment horizontal="left" shrinkToFit="0" vertical="center" wrapText="0"/>
    </xf>
    <xf borderId="2" fillId="10" fontId="21" numFmtId="1" xfId="0" applyAlignment="1" applyBorder="1" applyFill="1" applyFont="1" applyNumberFormat="1">
      <alignment horizontal="left" shrinkToFit="0" vertical="center" wrapText="0"/>
    </xf>
    <xf borderId="2" fillId="10" fontId="21" numFmtId="0" xfId="0" applyAlignment="1" applyBorder="1" applyFont="1">
      <alignment shrinkToFit="0" vertical="center" wrapText="0"/>
    </xf>
    <xf borderId="2" fillId="10" fontId="22" numFmtId="0" xfId="0" applyAlignment="1" applyBorder="1" applyFont="1">
      <alignment shrinkToFit="0" vertical="center" wrapText="0"/>
    </xf>
    <xf borderId="2" fillId="10" fontId="23" numFmtId="0" xfId="0" applyAlignment="1" applyBorder="1" applyFont="1">
      <alignment horizontal="center" shrinkToFit="0" wrapText="0"/>
    </xf>
    <xf borderId="2" fillId="10" fontId="23" numFmtId="0" xfId="0" applyAlignment="1" applyBorder="1" applyFont="1">
      <alignment horizontal="left" shrinkToFit="0" wrapText="0"/>
    </xf>
    <xf borderId="2" fillId="10" fontId="25" numFmtId="0" xfId="0" applyAlignment="1" applyBorder="1" applyFont="1">
      <alignment shrinkToFit="0" vertical="center" wrapText="0"/>
    </xf>
    <xf borderId="2" fillId="10" fontId="26" numFmtId="0" xfId="0" applyAlignment="1" applyBorder="1" applyFont="1">
      <alignment shrinkToFit="0" vertical="center" wrapText="0"/>
    </xf>
    <xf borderId="2" fillId="10" fontId="20" numFmtId="0" xfId="0" applyAlignment="1" applyBorder="1" applyFont="1">
      <alignment shrinkToFit="0" vertical="center" wrapText="0"/>
    </xf>
    <xf borderId="2" fillId="10" fontId="20" numFmtId="0" xfId="0" applyAlignment="1" applyBorder="1" applyFont="1">
      <alignment horizontal="left" shrinkToFit="0" vertical="center" wrapText="0"/>
    </xf>
    <xf borderId="2" fillId="11" fontId="21" numFmtId="1" xfId="0" applyAlignment="1" applyBorder="1" applyFill="1" applyFont="1" applyNumberFormat="1">
      <alignment horizontal="left" shrinkToFit="0" vertical="center" wrapText="0"/>
    </xf>
    <xf borderId="2" fillId="11" fontId="21" numFmtId="0" xfId="0" applyAlignment="1" applyBorder="1" applyFont="1">
      <alignment shrinkToFit="0" vertical="center" wrapText="0"/>
    </xf>
    <xf borderId="2" fillId="11" fontId="22" numFmtId="0" xfId="0" applyAlignment="1" applyBorder="1" applyFont="1">
      <alignment shrinkToFit="0" vertical="center" wrapText="0"/>
    </xf>
    <xf borderId="2" fillId="11" fontId="23" numFmtId="0" xfId="0" applyAlignment="1" applyBorder="1" applyFont="1">
      <alignment horizontal="center" shrinkToFit="0" wrapText="0"/>
    </xf>
    <xf borderId="2" fillId="11" fontId="23" numFmtId="0" xfId="0" applyAlignment="1" applyBorder="1" applyFont="1">
      <alignment horizontal="left" shrinkToFit="0" wrapText="0"/>
    </xf>
    <xf borderId="2" fillId="11" fontId="26" numFmtId="0" xfId="0" applyAlignment="1" applyBorder="1" applyFont="1">
      <alignment shrinkToFit="0" vertical="center" wrapText="0"/>
    </xf>
    <xf borderId="2" fillId="11" fontId="20" numFmtId="0" xfId="0" applyAlignment="1" applyBorder="1" applyFont="1">
      <alignment shrinkToFit="0" vertical="center" wrapText="0"/>
    </xf>
    <xf borderId="2" fillId="11" fontId="20" numFmtId="0" xfId="0" applyAlignment="1" applyBorder="1" applyFont="1">
      <alignment horizontal="left" shrinkToFit="0" vertical="center" wrapText="0"/>
    </xf>
    <xf borderId="2" fillId="12" fontId="21" numFmtId="1" xfId="0" applyAlignment="1" applyBorder="1" applyFill="1" applyFont="1" applyNumberFormat="1">
      <alignment horizontal="left" shrinkToFit="0" vertical="center" wrapText="0"/>
    </xf>
    <xf borderId="2" fillId="12" fontId="21" numFmtId="0" xfId="0" applyAlignment="1" applyBorder="1" applyFont="1">
      <alignment shrinkToFit="0" vertical="center" wrapText="0"/>
    </xf>
    <xf borderId="2" fillId="12" fontId="22" numFmtId="0" xfId="0" applyAlignment="1" applyBorder="1" applyFont="1">
      <alignment shrinkToFit="0" vertical="center" wrapText="0"/>
    </xf>
    <xf borderId="2" fillId="12" fontId="23" numFmtId="0" xfId="0" applyAlignment="1" applyBorder="1" applyFont="1">
      <alignment horizontal="center" shrinkToFit="0" wrapText="0"/>
    </xf>
    <xf borderId="2" fillId="12" fontId="23" numFmtId="0" xfId="0" applyAlignment="1" applyBorder="1" applyFont="1">
      <alignment horizontal="left" shrinkToFit="0" wrapText="0"/>
    </xf>
    <xf borderId="2" fillId="12" fontId="25" numFmtId="0" xfId="0" applyAlignment="1" applyBorder="1" applyFont="1">
      <alignment shrinkToFit="0" vertical="center" wrapText="0"/>
    </xf>
    <xf borderId="2" fillId="12" fontId="26" numFmtId="0" xfId="0" applyAlignment="1" applyBorder="1" applyFont="1">
      <alignment shrinkToFit="0" vertical="center" wrapText="0"/>
    </xf>
    <xf borderId="2" fillId="12" fontId="20" numFmtId="0" xfId="0" applyAlignment="1" applyBorder="1" applyFont="1">
      <alignment shrinkToFit="0" vertical="center" wrapText="0"/>
    </xf>
    <xf borderId="2" fillId="12" fontId="20" numFmtId="0" xfId="0" applyAlignment="1" applyBorder="1" applyFont="1">
      <alignment horizontal="left" shrinkToFit="0" vertical="center" wrapText="0"/>
    </xf>
    <xf borderId="2" fillId="13" fontId="21" numFmtId="1" xfId="0" applyAlignment="1" applyBorder="1" applyFill="1" applyFont="1" applyNumberFormat="1">
      <alignment horizontal="left" shrinkToFit="0" vertical="center" wrapText="0"/>
    </xf>
    <xf borderId="2" fillId="13" fontId="21" numFmtId="0" xfId="0" applyAlignment="1" applyBorder="1" applyFont="1">
      <alignment shrinkToFit="0" vertical="center" wrapText="0"/>
    </xf>
    <xf borderId="2" fillId="13" fontId="22" numFmtId="0" xfId="0" applyAlignment="1" applyBorder="1" applyFont="1">
      <alignment shrinkToFit="0" vertical="center" wrapText="0"/>
    </xf>
    <xf borderId="2" fillId="13" fontId="23" numFmtId="0" xfId="0" applyAlignment="1" applyBorder="1" applyFont="1">
      <alignment horizontal="center" shrinkToFit="0" wrapText="0"/>
    </xf>
    <xf borderId="2" fillId="13" fontId="23" numFmtId="0" xfId="0" applyAlignment="1" applyBorder="1" applyFont="1">
      <alignment horizontal="left" shrinkToFit="0" wrapText="0"/>
    </xf>
    <xf borderId="2" fillId="13" fontId="26" numFmtId="0" xfId="0" applyAlignment="1" applyBorder="1" applyFont="1">
      <alignment shrinkToFit="0" vertical="center" wrapText="0"/>
    </xf>
    <xf borderId="2" fillId="13" fontId="20" numFmtId="0" xfId="0" applyAlignment="1" applyBorder="1" applyFont="1">
      <alignment shrinkToFit="0" vertical="center" wrapText="0"/>
    </xf>
    <xf borderId="2" fillId="13" fontId="20" numFmtId="0" xfId="0" applyAlignment="1" applyBorder="1" applyFont="1">
      <alignment horizontal="left" shrinkToFit="0" vertical="center" wrapText="0"/>
    </xf>
    <xf borderId="2" fillId="0" fontId="21" numFmtId="0" xfId="0" applyAlignment="1" applyBorder="1" applyFont="1">
      <alignment horizontal="left" shrinkToFit="0" vertical="center" wrapText="0"/>
    </xf>
    <xf borderId="2" fillId="14" fontId="21" numFmtId="1" xfId="0" applyAlignment="1" applyBorder="1" applyFill="1" applyFont="1" applyNumberFormat="1">
      <alignment horizontal="left" shrinkToFit="0" vertical="center" wrapText="0"/>
    </xf>
    <xf borderId="2" fillId="14" fontId="21" numFmtId="0" xfId="0" applyAlignment="1" applyBorder="1" applyFont="1">
      <alignment shrinkToFit="0" vertical="center" wrapText="0"/>
    </xf>
    <xf borderId="2" fillId="14" fontId="22" numFmtId="0" xfId="0" applyAlignment="1" applyBorder="1" applyFont="1">
      <alignment shrinkToFit="0" vertical="center" wrapText="0"/>
    </xf>
    <xf borderId="2" fillId="14" fontId="23" numFmtId="0" xfId="0" applyAlignment="1" applyBorder="1" applyFont="1">
      <alignment horizontal="center" shrinkToFit="0" wrapText="0"/>
    </xf>
    <xf borderId="2" fillId="14" fontId="23" numFmtId="0" xfId="0" applyAlignment="1" applyBorder="1" applyFont="1">
      <alignment horizontal="left" shrinkToFit="0" wrapText="0"/>
    </xf>
    <xf borderId="2" fillId="14" fontId="25" numFmtId="0" xfId="0" applyAlignment="1" applyBorder="1" applyFont="1">
      <alignment shrinkToFit="0" vertical="center" wrapText="0"/>
    </xf>
    <xf borderId="2" fillId="14" fontId="26" numFmtId="0" xfId="0" applyAlignment="1" applyBorder="1" applyFont="1">
      <alignment shrinkToFit="0" vertical="center" wrapText="0"/>
    </xf>
    <xf borderId="2" fillId="14" fontId="20" numFmtId="0" xfId="0" applyAlignment="1" applyBorder="1" applyFont="1">
      <alignment shrinkToFit="0" vertical="center" wrapText="0"/>
    </xf>
    <xf borderId="2" fillId="14" fontId="20" numFmtId="0" xfId="0" applyAlignment="1" applyBorder="1" applyFont="1">
      <alignment horizontal="left" shrinkToFit="0" vertical="center" wrapText="0"/>
    </xf>
    <xf borderId="2" fillId="15" fontId="21" numFmtId="1" xfId="0" applyAlignment="1" applyBorder="1" applyFill="1" applyFont="1" applyNumberFormat="1">
      <alignment horizontal="left" shrinkToFit="0" vertical="center" wrapText="0"/>
    </xf>
    <xf borderId="2" fillId="15" fontId="21" numFmtId="0" xfId="0" applyAlignment="1" applyBorder="1" applyFont="1">
      <alignment shrinkToFit="0" vertical="center" wrapText="0"/>
    </xf>
    <xf borderId="2" fillId="15" fontId="22" numFmtId="0" xfId="0" applyAlignment="1" applyBorder="1" applyFont="1">
      <alignment shrinkToFit="0" vertical="center" wrapText="0"/>
    </xf>
    <xf borderId="2" fillId="15" fontId="23" numFmtId="0" xfId="0" applyAlignment="1" applyBorder="1" applyFont="1">
      <alignment horizontal="center" shrinkToFit="0" wrapText="0"/>
    </xf>
    <xf borderId="2" fillId="15" fontId="23" numFmtId="0" xfId="0" applyAlignment="1" applyBorder="1" applyFont="1">
      <alignment horizontal="left" shrinkToFit="0" wrapText="0"/>
    </xf>
    <xf borderId="2" fillId="15" fontId="26" numFmtId="0" xfId="0" applyAlignment="1" applyBorder="1" applyFont="1">
      <alignment shrinkToFit="0" vertical="center" wrapText="0"/>
    </xf>
    <xf borderId="2" fillId="15" fontId="20" numFmtId="0" xfId="0" applyAlignment="1" applyBorder="1" applyFont="1">
      <alignment shrinkToFit="0" vertical="center" wrapText="0"/>
    </xf>
    <xf borderId="2" fillId="15" fontId="20" numFmtId="0" xfId="0" applyAlignment="1" applyBorder="1" applyFont="1">
      <alignment horizontal="left" shrinkToFit="0" vertical="center" wrapText="0"/>
    </xf>
    <xf borderId="2" fillId="16" fontId="21" numFmtId="1" xfId="0" applyAlignment="1" applyBorder="1" applyFill="1" applyFont="1" applyNumberFormat="1">
      <alignment horizontal="left" shrinkToFit="0" vertical="center" wrapText="0"/>
    </xf>
    <xf borderId="2" fillId="16" fontId="21" numFmtId="0" xfId="0" applyAlignment="1" applyBorder="1" applyFont="1">
      <alignment shrinkToFit="0" vertical="center" wrapText="0"/>
    </xf>
    <xf borderId="2" fillId="16" fontId="22" numFmtId="0" xfId="0" applyAlignment="1" applyBorder="1" applyFont="1">
      <alignment shrinkToFit="0" vertical="center" wrapText="0"/>
    </xf>
    <xf borderId="2" fillId="16" fontId="23" numFmtId="0" xfId="0" applyAlignment="1" applyBorder="1" applyFont="1">
      <alignment horizontal="center" shrinkToFit="0" wrapText="0"/>
    </xf>
    <xf borderId="2" fillId="16" fontId="23" numFmtId="0" xfId="0" applyAlignment="1" applyBorder="1" applyFont="1">
      <alignment horizontal="left" shrinkToFit="0" wrapText="0"/>
    </xf>
    <xf borderId="2" fillId="16" fontId="25" numFmtId="0" xfId="0" applyAlignment="1" applyBorder="1" applyFont="1">
      <alignment shrinkToFit="0" vertical="center" wrapText="0"/>
    </xf>
    <xf borderId="2" fillId="16" fontId="26" numFmtId="0" xfId="0" applyAlignment="1" applyBorder="1" applyFont="1">
      <alignment shrinkToFit="0" vertical="center" wrapText="0"/>
    </xf>
    <xf borderId="2" fillId="16" fontId="20" numFmtId="0" xfId="0" applyAlignment="1" applyBorder="1" applyFont="1">
      <alignment shrinkToFit="0" vertical="center" wrapText="0"/>
    </xf>
    <xf borderId="2" fillId="16" fontId="20" numFmtId="0" xfId="0" applyAlignment="1" applyBorder="1" applyFont="1">
      <alignment horizontal="left" shrinkToFit="0" vertical="center" wrapText="0"/>
    </xf>
    <xf borderId="2" fillId="17" fontId="21" numFmtId="1" xfId="0" applyAlignment="1" applyBorder="1" applyFill="1" applyFont="1" applyNumberFormat="1">
      <alignment horizontal="left" shrinkToFit="0" vertical="center" wrapText="0"/>
    </xf>
    <xf borderId="2" fillId="17" fontId="21" numFmtId="0" xfId="0" applyAlignment="1" applyBorder="1" applyFont="1">
      <alignment shrinkToFit="0" vertical="center" wrapText="0"/>
    </xf>
    <xf borderId="2" fillId="17" fontId="22" numFmtId="0" xfId="0" applyAlignment="1" applyBorder="1" applyFont="1">
      <alignment shrinkToFit="0" vertical="center" wrapText="0"/>
    </xf>
    <xf borderId="2" fillId="17" fontId="23" numFmtId="0" xfId="0" applyAlignment="1" applyBorder="1" applyFont="1">
      <alignment horizontal="center" shrinkToFit="0" wrapText="0"/>
    </xf>
    <xf borderId="2" fillId="17" fontId="23" numFmtId="0" xfId="0" applyAlignment="1" applyBorder="1" applyFont="1">
      <alignment horizontal="left" shrinkToFit="0" wrapText="0"/>
    </xf>
    <xf borderId="2" fillId="17" fontId="26" numFmtId="0" xfId="0" applyAlignment="1" applyBorder="1" applyFont="1">
      <alignment shrinkToFit="0" vertical="center" wrapText="0"/>
    </xf>
    <xf borderId="2" fillId="17" fontId="20" numFmtId="0" xfId="0" applyAlignment="1" applyBorder="1" applyFont="1">
      <alignment shrinkToFit="0" vertical="center" wrapText="0"/>
    </xf>
    <xf borderId="2" fillId="17" fontId="20" numFmtId="0" xfId="0" applyAlignment="1" applyBorder="1" applyFont="1">
      <alignment horizontal="left" shrinkToFit="0" vertical="center" wrapText="0"/>
    </xf>
    <xf borderId="2" fillId="4" fontId="26" numFmtId="0" xfId="0" applyAlignment="1" applyBorder="1" applyFont="1">
      <alignment horizontal="left" shrinkToFit="0" vertical="center" wrapText="0"/>
    </xf>
    <xf borderId="2" fillId="4" fontId="29" numFmtId="1" xfId="0" applyAlignment="1" applyBorder="1" applyFont="1" applyNumberFormat="1">
      <alignment horizontal="left" shrinkToFit="0" vertical="center" wrapText="0"/>
    </xf>
    <xf borderId="2" fillId="4" fontId="29" numFmtId="0" xfId="0" applyAlignment="1" applyBorder="1" applyFont="1">
      <alignment shrinkToFit="0" vertical="center" wrapText="0"/>
    </xf>
    <xf borderId="2" fillId="4" fontId="30" numFmtId="0" xfId="0" applyAlignment="1" applyBorder="1" applyFont="1">
      <alignment shrinkToFit="0" vertical="center" wrapText="0"/>
    </xf>
    <xf borderId="2" fillId="4" fontId="23" numFmtId="0" xfId="0" applyAlignment="1" applyBorder="1" applyFont="1">
      <alignment horizontal="center" shrinkToFit="0" wrapText="0"/>
    </xf>
    <xf borderId="2" fillId="4" fontId="23" numFmtId="0" xfId="0" applyAlignment="1" applyBorder="1" applyFont="1">
      <alignment horizontal="left" shrinkToFit="0" wrapText="0"/>
    </xf>
    <xf borderId="2" fillId="4" fontId="26" numFmtId="0" xfId="0" applyAlignment="1" applyBorder="1" applyFont="1">
      <alignment shrinkToFit="0" vertical="center" wrapText="0"/>
    </xf>
    <xf borderId="2" fillId="0" fontId="29" numFmtId="1" xfId="0" applyAlignment="1" applyBorder="1" applyFont="1" applyNumberFormat="1">
      <alignment horizontal="left" shrinkToFit="0" vertical="center" wrapText="0"/>
    </xf>
    <xf borderId="2" fillId="0" fontId="29" numFmtId="0" xfId="0" applyAlignment="1" applyBorder="1" applyFont="1">
      <alignment shrinkToFit="0" vertical="center" wrapText="0"/>
    </xf>
    <xf borderId="2" fillId="0" fontId="30" numFmtId="0" xfId="0" applyAlignment="1" applyBorder="1" applyFont="1">
      <alignment shrinkToFit="0" vertical="center" wrapText="0"/>
    </xf>
    <xf borderId="2" fillId="3" fontId="26" numFmtId="0" xfId="0" applyAlignment="1" applyBorder="1" applyFont="1">
      <alignment shrinkToFit="0" vertical="center" wrapText="0"/>
    </xf>
    <xf borderId="2" fillId="0" fontId="26" numFmtId="0" xfId="0" applyAlignment="1" applyBorder="1" applyFont="1">
      <alignment shrinkToFit="0" vertical="center" wrapText="0"/>
    </xf>
    <xf borderId="2" fillId="0" fontId="26" numFmtId="0" xfId="0" applyAlignment="1" applyBorder="1" applyFont="1">
      <alignment horizontal="left" shrinkToFit="0" vertical="center" wrapText="0"/>
    </xf>
    <xf borderId="2" fillId="18" fontId="21" numFmtId="1" xfId="0" applyAlignment="1" applyBorder="1" applyFill="1" applyFont="1" applyNumberFormat="1">
      <alignment horizontal="left" shrinkToFit="0" vertical="center" wrapText="0"/>
    </xf>
    <xf borderId="2" fillId="18" fontId="21" numFmtId="0" xfId="0" applyAlignment="1" applyBorder="1" applyFont="1">
      <alignment shrinkToFit="0" vertical="center" wrapText="0"/>
    </xf>
    <xf borderId="2" fillId="18" fontId="22" numFmtId="0" xfId="0" applyAlignment="1" applyBorder="1" applyFont="1">
      <alignment shrinkToFit="0" vertical="center" wrapText="0"/>
    </xf>
    <xf borderId="2" fillId="18" fontId="23" numFmtId="0" xfId="0" applyAlignment="1" applyBorder="1" applyFont="1">
      <alignment horizontal="center" shrinkToFit="0" wrapText="0"/>
    </xf>
    <xf borderId="2" fillId="18" fontId="23" numFmtId="0" xfId="0" applyAlignment="1" applyBorder="1" applyFont="1">
      <alignment horizontal="left" shrinkToFit="0" wrapText="0"/>
    </xf>
    <xf borderId="2" fillId="18" fontId="25" numFmtId="0" xfId="0" applyAlignment="1" applyBorder="1" applyFont="1">
      <alignment shrinkToFit="0" vertical="center" wrapText="0"/>
    </xf>
    <xf borderId="2" fillId="18" fontId="26" numFmtId="0" xfId="0" applyAlignment="1" applyBorder="1" applyFont="1">
      <alignment shrinkToFit="0" vertical="center" wrapText="0"/>
    </xf>
    <xf borderId="2" fillId="18" fontId="20" numFmtId="0" xfId="0" applyAlignment="1" applyBorder="1" applyFont="1">
      <alignment shrinkToFit="0" vertical="center" wrapText="0"/>
    </xf>
    <xf borderId="2" fillId="18" fontId="20" numFmtId="0" xfId="0" applyAlignment="1" applyBorder="1" applyFont="1">
      <alignment horizontal="left" shrinkToFit="0" vertical="center" wrapText="0"/>
    </xf>
    <xf borderId="2" fillId="19" fontId="21" numFmtId="1" xfId="0" applyAlignment="1" applyBorder="1" applyFill="1" applyFont="1" applyNumberFormat="1">
      <alignment horizontal="left" shrinkToFit="0" vertical="center" wrapText="0"/>
    </xf>
    <xf borderId="2" fillId="19" fontId="21" numFmtId="0" xfId="0" applyAlignment="1" applyBorder="1" applyFont="1">
      <alignment shrinkToFit="0" vertical="center" wrapText="0"/>
    </xf>
    <xf borderId="2" fillId="19" fontId="22" numFmtId="0" xfId="0" applyAlignment="1" applyBorder="1" applyFont="1">
      <alignment shrinkToFit="0" vertical="center" wrapText="0"/>
    </xf>
    <xf borderId="2" fillId="19" fontId="23" numFmtId="0" xfId="0" applyAlignment="1" applyBorder="1" applyFont="1">
      <alignment horizontal="center" shrinkToFit="0" wrapText="0"/>
    </xf>
    <xf borderId="2" fillId="19" fontId="23" numFmtId="0" xfId="0" applyAlignment="1" applyBorder="1" applyFont="1">
      <alignment horizontal="left" shrinkToFit="0" wrapText="0"/>
    </xf>
    <xf borderId="2" fillId="19" fontId="26" numFmtId="0" xfId="0" applyAlignment="1" applyBorder="1" applyFont="1">
      <alignment shrinkToFit="0" vertical="center" wrapText="0"/>
    </xf>
    <xf borderId="2" fillId="19" fontId="20" numFmtId="0" xfId="0" applyAlignment="1" applyBorder="1" applyFont="1">
      <alignment shrinkToFit="0" vertical="center" wrapText="0"/>
    </xf>
    <xf borderId="2" fillId="19" fontId="20" numFmtId="0" xfId="0" applyAlignment="1" applyBorder="1" applyFont="1">
      <alignment horizontal="left" shrinkToFit="0" vertical="center" wrapText="0"/>
    </xf>
    <xf borderId="2" fillId="20" fontId="21" numFmtId="1" xfId="0" applyAlignment="1" applyBorder="1" applyFill="1" applyFont="1" applyNumberFormat="1">
      <alignment horizontal="left" shrinkToFit="0" vertical="center" wrapText="0"/>
    </xf>
    <xf borderId="2" fillId="20" fontId="21" numFmtId="0" xfId="0" applyAlignment="1" applyBorder="1" applyFont="1">
      <alignment shrinkToFit="0" vertical="center" wrapText="0"/>
    </xf>
    <xf borderId="2" fillId="20" fontId="22" numFmtId="0" xfId="0" applyAlignment="1" applyBorder="1" applyFont="1">
      <alignment shrinkToFit="0" vertical="center" wrapText="0"/>
    </xf>
    <xf borderId="2" fillId="20" fontId="23" numFmtId="0" xfId="0" applyAlignment="1" applyBorder="1" applyFont="1">
      <alignment horizontal="center" shrinkToFit="0" wrapText="0"/>
    </xf>
    <xf borderId="2" fillId="20" fontId="23" numFmtId="0" xfId="0" applyAlignment="1" applyBorder="1" applyFont="1">
      <alignment horizontal="left" shrinkToFit="0" wrapText="0"/>
    </xf>
    <xf borderId="2" fillId="20" fontId="25" numFmtId="0" xfId="0" applyAlignment="1" applyBorder="1" applyFont="1">
      <alignment shrinkToFit="0" vertical="center" wrapText="0"/>
    </xf>
    <xf borderId="2" fillId="20" fontId="26" numFmtId="0" xfId="0" applyAlignment="1" applyBorder="1" applyFont="1">
      <alignment shrinkToFit="0" vertical="center" wrapText="0"/>
    </xf>
    <xf borderId="2" fillId="20" fontId="20" numFmtId="0" xfId="0" applyAlignment="1" applyBorder="1" applyFont="1">
      <alignment shrinkToFit="0" vertical="center" wrapText="0"/>
    </xf>
    <xf borderId="2" fillId="20" fontId="20" numFmtId="0" xfId="0" applyAlignment="1" applyBorder="1" applyFont="1">
      <alignment horizontal="left" shrinkToFit="0" vertical="center" wrapText="0"/>
    </xf>
    <xf borderId="2" fillId="21" fontId="21" numFmtId="1" xfId="0" applyAlignment="1" applyBorder="1" applyFill="1" applyFont="1" applyNumberFormat="1">
      <alignment horizontal="left" shrinkToFit="0" vertical="center" wrapText="0"/>
    </xf>
    <xf borderId="2" fillId="21" fontId="21" numFmtId="0" xfId="0" applyAlignment="1" applyBorder="1" applyFont="1">
      <alignment shrinkToFit="0" vertical="center" wrapText="0"/>
    </xf>
    <xf borderId="2" fillId="21" fontId="22" numFmtId="0" xfId="0" applyAlignment="1" applyBorder="1" applyFont="1">
      <alignment shrinkToFit="0" vertical="center" wrapText="0"/>
    </xf>
    <xf borderId="2" fillId="21" fontId="23" numFmtId="0" xfId="0" applyAlignment="1" applyBorder="1" applyFont="1">
      <alignment horizontal="center" shrinkToFit="0" wrapText="0"/>
    </xf>
    <xf borderId="2" fillId="21" fontId="23" numFmtId="0" xfId="0" applyAlignment="1" applyBorder="1" applyFont="1">
      <alignment horizontal="left" shrinkToFit="0" wrapText="0"/>
    </xf>
    <xf borderId="2" fillId="21" fontId="26" numFmtId="0" xfId="0" applyAlignment="1" applyBorder="1" applyFont="1">
      <alignment shrinkToFit="0" vertical="center" wrapText="0"/>
    </xf>
    <xf borderId="2" fillId="21" fontId="20" numFmtId="0" xfId="0" applyAlignment="1" applyBorder="1" applyFont="1">
      <alignment shrinkToFit="0" vertical="center" wrapText="0"/>
    </xf>
    <xf borderId="2" fillId="21" fontId="20" numFmtId="0" xfId="0" applyAlignment="1" applyBorder="1" applyFont="1">
      <alignment horizontal="left" shrinkToFit="0" vertical="center" wrapText="0"/>
    </xf>
    <xf borderId="2" fillId="4" fontId="31" numFmtId="0" xfId="0" applyAlignment="1" applyBorder="1" applyFont="1">
      <alignment horizontal="left" shrinkToFit="0" vertical="center" wrapText="0"/>
    </xf>
    <xf borderId="2" fillId="4" fontId="25" numFmtId="0" xfId="0" applyAlignment="1" applyBorder="1" applyFont="1">
      <alignment horizontal="left" shrinkToFit="0" vertical="center" wrapText="0"/>
    </xf>
    <xf borderId="2" fillId="22" fontId="29" numFmtId="1" xfId="0" applyAlignment="1" applyBorder="1" applyFill="1" applyFont="1" applyNumberFormat="1">
      <alignment horizontal="left" shrinkToFit="0" vertical="center" wrapText="0"/>
    </xf>
    <xf borderId="2" fillId="22" fontId="25" numFmtId="0" xfId="0" applyAlignment="1" applyBorder="1" applyFont="1">
      <alignment shrinkToFit="0" vertical="center" wrapText="0"/>
    </xf>
    <xf borderId="2" fillId="22" fontId="30" numFmtId="0" xfId="0" applyAlignment="1" applyBorder="1" applyFont="1">
      <alignment shrinkToFit="0" vertical="center" wrapText="0"/>
    </xf>
    <xf borderId="2" fillId="22" fontId="23" numFmtId="0" xfId="0" applyAlignment="1" applyBorder="1" applyFont="1">
      <alignment horizontal="center" shrinkToFit="0" wrapText="0"/>
    </xf>
    <xf borderId="2" fillId="22" fontId="23" numFmtId="0" xfId="0" applyAlignment="1" applyBorder="1" applyFont="1">
      <alignment horizontal="left" shrinkToFit="0" wrapText="0"/>
    </xf>
    <xf borderId="2" fillId="4" fontId="25" numFmtId="0" xfId="0" applyAlignment="1" applyBorder="1" applyFont="1">
      <alignment shrinkToFit="0" vertical="center" wrapText="0"/>
    </xf>
    <xf borderId="2" fillId="22" fontId="26" numFmtId="0" xfId="0" applyAlignment="1" applyBorder="1" applyFont="1">
      <alignment horizontal="left" shrinkToFit="0" vertical="center" wrapText="0"/>
    </xf>
    <xf borderId="2" fillId="23" fontId="21" numFmtId="1" xfId="0" applyAlignment="1" applyBorder="1" applyFill="1" applyFont="1" applyNumberFormat="1">
      <alignment horizontal="left" shrinkToFit="0" vertical="center" wrapText="0"/>
    </xf>
    <xf borderId="2" fillId="23" fontId="20" numFmtId="0" xfId="0" applyAlignment="1" applyBorder="1" applyFont="1">
      <alignment horizontal="left" shrinkToFit="0" vertical="center" wrapText="0"/>
    </xf>
    <xf borderId="2" fillId="23" fontId="22" numFmtId="0" xfId="0" applyAlignment="1" applyBorder="1" applyFont="1">
      <alignment shrinkToFit="0" vertical="center" wrapText="0"/>
    </xf>
    <xf borderId="2" fillId="23" fontId="23" numFmtId="0" xfId="0" applyAlignment="1" applyBorder="1" applyFont="1">
      <alignment horizontal="center" shrinkToFit="0" wrapText="0"/>
    </xf>
    <xf borderId="2" fillId="23" fontId="23" numFmtId="0" xfId="0" applyAlignment="1" applyBorder="1" applyFont="1">
      <alignment horizontal="left" shrinkToFit="0" wrapText="0"/>
    </xf>
    <xf borderId="2" fillId="23" fontId="26" numFmtId="0" xfId="0" applyAlignment="1" applyBorder="1" applyFont="1">
      <alignment shrinkToFit="0" vertical="center" wrapText="0"/>
    </xf>
    <xf borderId="2" fillId="23" fontId="20" numFmtId="0" xfId="0" applyAlignment="1" applyBorder="1" applyFont="1">
      <alignment shrinkToFit="0" vertical="center" wrapText="0"/>
    </xf>
    <xf borderId="2" fillId="0" fontId="23" numFmtId="0" xfId="0" applyAlignment="1" applyBorder="1" applyFont="1">
      <alignment shrinkToFit="0" vertical="center" wrapText="0"/>
    </xf>
    <xf borderId="2" fillId="0" fontId="20" numFmtId="0" xfId="0" applyAlignment="1" applyBorder="1" applyFont="1">
      <alignment readingOrder="0" shrinkToFit="0" vertical="center" wrapText="0"/>
    </xf>
    <xf borderId="2" fillId="0" fontId="22" numFmtId="0" xfId="0" applyAlignment="1" applyBorder="1" applyFont="1">
      <alignment horizontal="left" shrinkToFit="0" vertical="center" wrapText="0"/>
    </xf>
    <xf borderId="2" fillId="4" fontId="23" numFmtId="0" xfId="0" applyAlignment="1" applyBorder="1" applyFont="1">
      <alignment shrinkToFit="0" vertical="center" wrapText="0"/>
    </xf>
    <xf borderId="2" fillId="4" fontId="20" numFmtId="0" xfId="0" applyAlignment="1" applyBorder="1" applyFont="1">
      <alignment shrinkToFit="0" vertical="center" wrapText="0"/>
    </xf>
    <xf borderId="2" fillId="4" fontId="20" numFmtId="49" xfId="0" applyAlignment="1" applyBorder="1" applyFont="1" applyNumberFormat="1">
      <alignment shrinkToFit="0" vertical="center" wrapText="0"/>
    </xf>
    <xf borderId="2" fillId="0" fontId="22" numFmtId="49" xfId="0" applyAlignment="1" applyBorder="1" applyFont="1" applyNumberFormat="1">
      <alignment horizontal="left" shrinkToFit="0" vertical="center" wrapText="0"/>
    </xf>
    <xf borderId="2" fillId="4" fontId="32" numFmtId="0" xfId="0" applyAlignment="1" applyBorder="1" applyFont="1">
      <alignment horizontal="left" shrinkToFit="0" vertical="center" wrapText="0"/>
    </xf>
    <xf borderId="2" fillId="4" fontId="20" numFmtId="49" xfId="0" applyAlignment="1" applyBorder="1" applyFont="1" applyNumberFormat="1">
      <alignment horizontal="left" shrinkToFit="0" vertical="center" wrapText="0"/>
    </xf>
    <xf borderId="2" fillId="4" fontId="30" numFmtId="0" xfId="0" applyAlignment="1" applyBorder="1" applyFont="1">
      <alignment horizontal="left" shrinkToFit="0" vertical="center" wrapText="0"/>
    </xf>
    <xf borderId="2" fillId="4" fontId="24" numFmtId="0" xfId="0" applyAlignment="1" applyBorder="1" applyFont="1">
      <alignment horizontal="left" shrinkToFit="0" vertical="center" wrapText="0"/>
    </xf>
    <xf borderId="2" fillId="3" fontId="22" numFmtId="0" xfId="0" applyAlignment="1" applyBorder="1" applyFont="1">
      <alignment shrinkToFit="0" vertical="center" wrapText="0"/>
    </xf>
    <xf borderId="2" fillId="3" fontId="20" numFmtId="0" xfId="0" applyAlignment="1" applyBorder="1" applyFont="1">
      <alignment horizontal="left" shrinkToFit="0" vertical="center" wrapText="0"/>
    </xf>
    <xf borderId="2" fillId="0" fontId="22" numFmtId="49" xfId="0" applyAlignment="1" applyBorder="1" applyFont="1" applyNumberFormat="1">
      <alignment shrinkToFit="0" vertical="center" wrapText="0"/>
    </xf>
    <xf borderId="2" fillId="0" fontId="23" numFmtId="0" xfId="0" applyAlignment="1" applyBorder="1" applyFont="1">
      <alignment shrinkToFit="0" wrapText="0"/>
    </xf>
    <xf borderId="2" fillId="0" fontId="23" numFmtId="0" xfId="0" applyAlignment="1" applyBorder="1" applyFont="1">
      <alignment horizontal="left" shrinkToFit="0" vertical="center" wrapText="0"/>
    </xf>
    <xf borderId="0" fillId="0" fontId="23" numFmtId="0" xfId="0" applyAlignment="1" applyFont="1">
      <alignment shrinkToFit="0" vertical="center" wrapText="0"/>
    </xf>
    <xf borderId="3" fillId="4" fontId="24" numFmtId="0" xfId="0" applyAlignment="1" applyBorder="1" applyFont="1">
      <alignment shrinkToFit="0" vertical="center" wrapText="0"/>
    </xf>
    <xf borderId="2" fillId="4" fontId="21" numFmtId="0" xfId="0" applyAlignment="1" applyBorder="1" applyFont="1">
      <alignment shrinkToFit="0" vertical="center" wrapText="0"/>
    </xf>
    <xf borderId="2" fillId="4" fontId="26" numFmtId="0" xfId="0" applyAlignment="1" applyBorder="1" applyFont="1">
      <alignment readingOrder="0" shrinkToFit="0" vertical="center" wrapText="0"/>
    </xf>
    <xf borderId="2" fillId="4" fontId="21" numFmtId="0" xfId="0" applyAlignment="1" applyBorder="1" applyFont="1">
      <alignment horizontal="left" shrinkToFit="0" vertical="center" wrapText="0"/>
    </xf>
    <xf borderId="2" fillId="4" fontId="22" numFmtId="0" xfId="0" applyAlignment="1" applyBorder="1" applyFont="1">
      <alignment horizontal="left" shrinkToFit="0" vertical="center" wrapText="0"/>
    </xf>
    <xf borderId="2" fillId="23" fontId="22" numFmtId="0" xfId="0" applyAlignment="1" applyBorder="1" applyFont="1">
      <alignment horizontal="left" shrinkToFit="0" vertical="center" wrapText="0"/>
    </xf>
    <xf borderId="2" fillId="23" fontId="26" numFmtId="0" xfId="0" applyAlignment="1" applyBorder="1" applyFont="1">
      <alignment horizontal="left" shrinkToFit="0" vertical="center" wrapText="0"/>
    </xf>
    <xf borderId="2" fillId="23" fontId="33" numFmtId="0" xfId="0" applyAlignment="1" applyBorder="1" applyFont="1">
      <alignment horizontal="left" shrinkToFit="0" vertical="center" wrapText="0"/>
    </xf>
    <xf borderId="2" fillId="23" fontId="23" numFmtId="0" xfId="0" applyAlignment="1" applyBorder="1" applyFont="1">
      <alignment horizontal="left" shrinkToFit="0" vertical="center" wrapText="0"/>
    </xf>
    <xf borderId="2" fillId="4" fontId="27" numFmtId="0" xfId="0" applyAlignment="1" applyBorder="1" applyFont="1">
      <alignment horizontal="left" shrinkToFit="0" vertical="center" wrapText="0"/>
    </xf>
    <xf borderId="0" fillId="0" fontId="19" numFmtId="0" xfId="0" applyAlignment="1" applyFont="1">
      <alignment horizontal="center" shrinkToFit="0" wrapText="0"/>
    </xf>
    <xf borderId="0" fillId="0" fontId="34" numFmtId="1" xfId="0" applyAlignment="1" applyFont="1" applyNumberFormat="1">
      <alignment horizontal="center" shrinkToFit="0" vertical="center" wrapText="1"/>
    </xf>
    <xf borderId="3" fillId="4" fontId="14" numFmtId="0" xfId="0" applyAlignment="1" applyBorder="1" applyFont="1">
      <alignment horizontal="left" shrinkToFit="0" vertical="center" wrapText="1"/>
    </xf>
    <xf borderId="3" fillId="2" fontId="15" numFmtId="1" xfId="0" applyAlignment="1" applyBorder="1" applyFont="1" applyNumberFormat="1">
      <alignment horizontal="left" shrinkToFit="0" vertical="center" wrapText="1"/>
    </xf>
    <xf borderId="3" fillId="2" fontId="15" numFmtId="0" xfId="0" applyAlignment="1" applyBorder="1" applyFont="1">
      <alignment horizontal="left" shrinkToFit="0" vertical="center" wrapText="1"/>
    </xf>
    <xf borderId="3" fillId="2" fontId="16" numFmtId="0" xfId="0" applyAlignment="1" applyBorder="1" applyFont="1">
      <alignment horizontal="left" shrinkToFit="0" vertical="center" wrapText="1"/>
    </xf>
    <xf borderId="3" fillId="2" fontId="14" numFmtId="0" xfId="0" applyAlignment="1" applyBorder="1" applyFont="1">
      <alignment horizontal="left" shrinkToFit="0" vertical="center" wrapText="1"/>
    </xf>
    <xf borderId="3" fillId="2" fontId="14" numFmtId="0" xfId="0" applyAlignment="1" applyBorder="1" applyFont="1">
      <alignment horizontal="left" shrinkToFit="0" vertical="center" wrapText="0"/>
    </xf>
    <xf borderId="3" fillId="4" fontId="18" numFmtId="0" xfId="0" applyAlignment="1" applyBorder="1" applyFont="1">
      <alignment horizontal="left" shrinkToFit="0" vertical="center" wrapText="1"/>
    </xf>
    <xf borderId="3" fillId="5" fontId="14" numFmtId="0" xfId="0" applyAlignment="1" applyBorder="1" applyFont="1">
      <alignment horizontal="left" shrinkToFit="0" vertical="center" wrapText="1"/>
    </xf>
    <xf borderId="0" fillId="0" fontId="35" numFmtId="1" xfId="0" applyAlignment="1" applyFont="1" applyNumberFormat="1">
      <alignment horizontal="center" vertical="center"/>
    </xf>
    <xf borderId="3" fillId="4" fontId="20" numFmtId="0" xfId="0" applyAlignment="1" applyBorder="1" applyFont="1">
      <alignment horizontal="left" vertical="center"/>
    </xf>
    <xf borderId="0" fillId="0" fontId="21" numFmtId="1" xfId="0" applyAlignment="1" applyFont="1" applyNumberFormat="1">
      <alignment horizontal="left" vertical="center"/>
    </xf>
    <xf borderId="0" fillId="0" fontId="21" numFmtId="0" xfId="0" applyAlignment="1" applyFont="1">
      <alignment vertical="center"/>
    </xf>
    <xf borderId="0" fillId="0" fontId="22" numFmtId="0" xfId="0" applyAlignment="1" applyFont="1">
      <alignment vertical="center"/>
    </xf>
    <xf borderId="2" fillId="0" fontId="28" numFmtId="0" xfId="0" applyAlignment="1" applyBorder="1" applyFont="1">
      <alignment horizontal="center" vertical="center"/>
    </xf>
    <xf borderId="2" fillId="0" fontId="28" numFmtId="0" xfId="0" applyAlignment="1" applyBorder="1" applyFont="1">
      <alignment horizontal="left" vertical="center"/>
    </xf>
    <xf borderId="3" fillId="7" fontId="26" numFmtId="0" xfId="0" applyAlignment="1" applyBorder="1" applyFont="1">
      <alignment vertical="center"/>
    </xf>
    <xf borderId="0" fillId="0" fontId="20" numFmtId="0" xfId="0" applyAlignment="1" applyFont="1">
      <alignment vertical="center"/>
    </xf>
    <xf borderId="0" fillId="0" fontId="20" numFmtId="0" xfId="0" applyAlignment="1" applyFont="1">
      <alignment shrinkToFit="0" vertical="center" wrapText="0"/>
    </xf>
    <xf borderId="3" fillId="4" fontId="24" numFmtId="0" xfId="0" applyAlignment="1" applyBorder="1" applyFont="1">
      <alignment vertical="center"/>
    </xf>
    <xf borderId="0" fillId="0" fontId="20" numFmtId="0" xfId="0" applyAlignment="1" applyFont="1">
      <alignment horizontal="left" vertical="center"/>
    </xf>
    <xf borderId="3" fillId="9" fontId="26" numFmtId="0" xfId="0" applyAlignment="1" applyBorder="1" applyFont="1">
      <alignment vertical="center"/>
    </xf>
    <xf borderId="3" fillId="11" fontId="26" numFmtId="0" xfId="0" applyAlignment="1" applyBorder="1" applyFont="1">
      <alignment vertical="center"/>
    </xf>
    <xf borderId="3" fillId="13" fontId="26" numFmtId="0" xfId="0" applyAlignment="1" applyBorder="1" applyFont="1">
      <alignment vertical="center"/>
    </xf>
    <xf borderId="0" fillId="0" fontId="21" numFmtId="0" xfId="0" applyAlignment="1" applyFont="1">
      <alignment horizontal="left" vertical="center"/>
    </xf>
    <xf borderId="3" fillId="15" fontId="26" numFmtId="0" xfId="0" applyAlignment="1" applyBorder="1" applyFont="1">
      <alignment vertical="center"/>
    </xf>
    <xf borderId="3" fillId="17" fontId="26" numFmtId="0" xfId="0" applyAlignment="1" applyBorder="1" applyFont="1">
      <alignment vertical="center"/>
    </xf>
    <xf borderId="3" fillId="19" fontId="26" numFmtId="0" xfId="0" applyAlignment="1" applyBorder="1" applyFont="1">
      <alignment vertical="center"/>
    </xf>
    <xf borderId="3" fillId="21" fontId="26" numFmtId="0" xfId="0" applyAlignment="1" applyBorder="1" applyFont="1">
      <alignment vertical="center"/>
    </xf>
    <xf borderId="3" fillId="4" fontId="36" numFmtId="0" xfId="0" applyAlignment="1" applyBorder="1" applyFont="1">
      <alignment horizontal="left" vertical="center"/>
    </xf>
    <xf borderId="3" fillId="23" fontId="26" numFmtId="0" xfId="0" applyAlignment="1" applyBorder="1" applyFont="1">
      <alignment vertical="center"/>
    </xf>
    <xf borderId="0" fillId="0" fontId="23" numFmtId="0" xfId="0" applyAlignment="1" applyFont="1">
      <alignment vertical="center"/>
    </xf>
    <xf borderId="0" fillId="0" fontId="20" numFmtId="0" xfId="0" applyAlignment="1" applyFont="1">
      <alignment readingOrder="0" vertical="center"/>
    </xf>
    <xf borderId="3" fillId="4" fontId="20" numFmtId="0" xfId="0" applyAlignment="1" applyBorder="1" applyFont="1">
      <alignment vertical="center"/>
    </xf>
    <xf borderId="3" fillId="4" fontId="20" numFmtId="49" xfId="0" applyAlignment="1" applyBorder="1" applyFont="1" applyNumberFormat="1">
      <alignment vertical="center"/>
    </xf>
    <xf borderId="0" fillId="0" fontId="22" numFmtId="49" xfId="0" applyAlignment="1" applyFont="1" applyNumberFormat="1">
      <alignment horizontal="left" vertical="center"/>
    </xf>
    <xf borderId="3" fillId="4" fontId="32" numFmtId="0" xfId="0" applyAlignment="1" applyBorder="1" applyFont="1">
      <alignment horizontal="left" vertical="center"/>
    </xf>
    <xf borderId="3" fillId="4" fontId="20" numFmtId="49" xfId="0" applyAlignment="1" applyBorder="1" applyFont="1" applyNumberFormat="1">
      <alignment horizontal="left" vertical="center"/>
    </xf>
    <xf borderId="0" fillId="0" fontId="22" numFmtId="0" xfId="0" applyAlignment="1" applyFont="1">
      <alignment horizontal="left" vertical="center"/>
    </xf>
    <xf borderId="3" fillId="4" fontId="23" numFmtId="0" xfId="0" applyAlignment="1" applyBorder="1" applyFont="1">
      <alignment vertical="center"/>
    </xf>
    <xf borderId="3" fillId="4" fontId="24" numFmtId="0" xfId="0" applyAlignment="1" applyBorder="1" applyFont="1">
      <alignment horizontal="left" vertical="center"/>
    </xf>
    <xf borderId="0" fillId="0" fontId="22" numFmtId="49" xfId="0" applyAlignment="1" applyFont="1" applyNumberFormat="1">
      <alignment vertical="center"/>
    </xf>
    <xf borderId="0" fillId="0" fontId="23" numFmtId="0" xfId="0" applyFont="1"/>
    <xf borderId="0" fillId="0" fontId="23" numFmtId="0" xfId="0" applyAlignment="1" applyFont="1">
      <alignment horizontal="left" vertical="center"/>
    </xf>
    <xf borderId="0" fillId="0" fontId="23" numFmtId="0" xfId="0" applyAlignment="1" applyFont="1">
      <alignment horizontal="left" shrinkToFit="0" vertical="center" wrapText="0"/>
    </xf>
    <xf borderId="3" fillId="4" fontId="27" numFmtId="0" xfId="0" applyAlignment="1" applyBorder="1" applyFont="1">
      <alignment vertical="center"/>
    </xf>
    <xf borderId="3" fillId="4" fontId="21" numFmtId="0" xfId="0" applyAlignment="1" applyBorder="1" applyFont="1">
      <alignment vertical="center"/>
    </xf>
    <xf borderId="0" fillId="0" fontId="28" numFmtId="0" xfId="0" applyAlignment="1" applyFont="1">
      <alignment horizontal="center" vertical="center"/>
    </xf>
    <xf borderId="0" fillId="0" fontId="28" numFmtId="0" xfId="0" applyAlignment="1" applyFont="1">
      <alignment horizontal="left" vertical="center"/>
    </xf>
    <xf borderId="0" fillId="0" fontId="35" numFmtId="0" xfId="0" applyFont="1"/>
    <xf borderId="0" fillId="0" fontId="13" numFmtId="0" xfId="0" applyAlignment="1" applyFont="1">
      <alignment horizontal="center" shrinkToFit="0" vertical="center" wrapText="1"/>
    </xf>
    <xf borderId="4" fillId="2" fontId="14" numFmtId="0" xfId="0" applyAlignment="1" applyBorder="1" applyFont="1">
      <alignment horizontal="left" shrinkToFit="0" vertical="center" wrapText="1"/>
    </xf>
    <xf borderId="4" fillId="2" fontId="15" numFmtId="1" xfId="0" applyAlignment="1" applyBorder="1" applyFont="1" applyNumberFormat="1">
      <alignment horizontal="left" shrinkToFit="0" vertical="center" wrapText="1"/>
    </xf>
    <xf borderId="4" fillId="2" fontId="15" numFmtId="0" xfId="0" applyAlignment="1" applyBorder="1" applyFont="1">
      <alignment horizontal="left" shrinkToFit="0" vertical="center" wrapText="1"/>
    </xf>
    <xf borderId="4" fillId="2" fontId="16" numFmtId="0" xfId="0" applyAlignment="1" applyBorder="1" applyFont="1">
      <alignment horizontal="left" shrinkToFit="0" vertical="center" wrapText="1"/>
    </xf>
    <xf borderId="4" fillId="2" fontId="18" numFmtId="0" xfId="0" applyAlignment="1" applyBorder="1" applyFont="1">
      <alignment horizontal="left" shrinkToFit="0" vertical="center" wrapText="1"/>
    </xf>
    <xf borderId="0" fillId="0" fontId="19" numFmtId="0" xfId="0" applyAlignment="1" applyFont="1">
      <alignment horizontal="center" vertical="center"/>
    </xf>
    <xf borderId="3" fillId="4" fontId="37" numFmtId="0" xfId="0" applyAlignment="1" applyBorder="1" applyFont="1">
      <alignment horizontal="left" vertical="center"/>
    </xf>
    <xf borderId="4" fillId="0" fontId="20" numFmtId="0" xfId="0" applyAlignment="1" applyBorder="1" applyFont="1">
      <alignment horizontal="left" vertical="center"/>
    </xf>
    <xf borderId="4" fillId="0" fontId="21" numFmtId="1" xfId="0" applyAlignment="1" applyBorder="1" applyFont="1" applyNumberFormat="1">
      <alignment horizontal="left" vertical="center"/>
    </xf>
    <xf borderId="4" fillId="0" fontId="21" numFmtId="0" xfId="0" applyAlignment="1" applyBorder="1" applyFont="1">
      <alignment horizontal="left" vertical="center"/>
    </xf>
    <xf borderId="4" fillId="0" fontId="22" numFmtId="0" xfId="0" applyAlignment="1" applyBorder="1" applyFont="1">
      <alignment horizontal="left" vertical="center"/>
    </xf>
    <xf borderId="4" fillId="0" fontId="24" numFmtId="0" xfId="0" applyAlignment="1" applyBorder="1" applyFont="1">
      <alignment horizontal="left" vertical="center"/>
    </xf>
    <xf borderId="3" fillId="4" fontId="38" numFmtId="0" xfId="0" applyAlignment="1" applyBorder="1" applyFont="1">
      <alignment horizontal="left" vertical="center"/>
    </xf>
    <xf borderId="4" fillId="0" fontId="39" numFmtId="0" xfId="0" applyAlignment="1" applyBorder="1" applyFont="1">
      <alignment horizontal="left" vertical="center"/>
    </xf>
    <xf borderId="4" fillId="0" fontId="40" numFmtId="0" xfId="0" applyAlignment="1" applyBorder="1" applyFont="1">
      <alignment horizontal="left" vertical="center"/>
    </xf>
    <xf borderId="4" fillId="0" fontId="23" numFmtId="0" xfId="0" applyAlignment="1" applyBorder="1" applyFont="1">
      <alignment vertical="center"/>
    </xf>
    <xf borderId="4" fillId="0" fontId="21" numFmtId="0" xfId="0" applyAlignment="1" applyBorder="1" applyFont="1">
      <alignment vertical="center"/>
    </xf>
    <xf borderId="4" fillId="0" fontId="22" numFmtId="0" xfId="0" applyAlignment="1" applyBorder="1" applyFont="1">
      <alignment vertical="center"/>
    </xf>
    <xf borderId="4" fillId="0" fontId="22" numFmtId="164" xfId="0" applyAlignment="1" applyBorder="1" applyFont="1" applyNumberFormat="1">
      <alignment horizontal="left" vertical="center"/>
    </xf>
    <xf borderId="4" fillId="0" fontId="28" numFmtId="0" xfId="0" applyAlignment="1" applyBorder="1" applyFont="1">
      <alignment horizontal="center" vertical="center"/>
    </xf>
    <xf borderId="4" fillId="0" fontId="28" numFmtId="0" xfId="0" applyAlignment="1" applyBorder="1" applyFont="1">
      <alignment horizontal="left" vertical="center"/>
    </xf>
    <xf borderId="5" fillId="0" fontId="13" numFmtId="0" xfId="0" applyAlignment="1" applyBorder="1" applyFont="1">
      <alignment horizontal="center" vertical="center"/>
    </xf>
    <xf borderId="5" fillId="4" fontId="13" numFmtId="0" xfId="0" applyAlignment="1" applyBorder="1" applyFont="1">
      <alignment horizontal="center" vertical="center"/>
    </xf>
    <xf borderId="5" fillId="2" fontId="15" numFmtId="1" xfId="0" applyAlignment="1" applyBorder="1" applyFont="1" applyNumberFormat="1">
      <alignment horizontal="left" shrinkToFit="0" vertical="center" wrapText="1"/>
    </xf>
    <xf borderId="5" fillId="2" fontId="15" numFmtId="0" xfId="0" applyAlignment="1" applyBorder="1" applyFont="1">
      <alignment horizontal="left" shrinkToFit="0" vertical="center" wrapText="1"/>
    </xf>
    <xf borderId="5" fillId="2" fontId="16" numFmtId="0" xfId="0" applyAlignment="1" applyBorder="1" applyFont="1">
      <alignment horizontal="left" shrinkToFit="0" vertical="center" wrapText="1"/>
    </xf>
    <xf borderId="5" fillId="2" fontId="16" numFmtId="0" xfId="0" applyAlignment="1" applyBorder="1" applyFont="1">
      <alignment horizontal="left" shrinkToFit="0" vertical="center" wrapText="0"/>
    </xf>
    <xf borderId="5" fillId="0" fontId="4" numFmtId="0" xfId="0" applyAlignment="1" applyBorder="1" applyFont="1">
      <alignment vertical="center"/>
    </xf>
    <xf borderId="5" fillId="0" fontId="14" numFmtId="0" xfId="0" applyAlignment="1" applyBorder="1" applyFont="1">
      <alignment horizontal="left" shrinkToFit="0" vertical="center" wrapText="1"/>
    </xf>
    <xf borderId="5" fillId="24" fontId="41" numFmtId="0" xfId="0" applyAlignment="1" applyBorder="1" applyFill="1" applyFont="1">
      <alignment horizontal="left" vertical="center"/>
    </xf>
    <xf borderId="5" fillId="24" fontId="41" numFmtId="0" xfId="0" applyAlignment="1" applyBorder="1" applyFont="1">
      <alignment vertical="center"/>
    </xf>
    <xf borderId="5" fillId="24" fontId="6" numFmtId="0" xfId="0" applyAlignment="1" applyBorder="1" applyFont="1">
      <alignment horizontal="center" shrinkToFit="0" vertical="center" wrapText="1"/>
    </xf>
    <xf borderId="5" fillId="0" fontId="19" numFmtId="0" xfId="0" applyAlignment="1" applyBorder="1" applyFont="1">
      <alignment horizontal="center" vertical="center"/>
    </xf>
    <xf borderId="5" fillId="4" fontId="19" numFmtId="0" xfId="0" applyAlignment="1" applyBorder="1" applyFont="1">
      <alignment horizontal="center" vertical="center"/>
    </xf>
    <xf borderId="5" fillId="0" fontId="21" numFmtId="1" xfId="0" applyAlignment="1" applyBorder="1" applyFont="1" applyNumberFormat="1">
      <alignment horizontal="left" vertical="center"/>
    </xf>
    <xf borderId="5" fillId="0" fontId="21" numFmtId="0" xfId="0" applyAlignment="1" applyBorder="1" applyFont="1">
      <alignment horizontal="left" vertical="center"/>
    </xf>
    <xf borderId="5" fillId="0" fontId="22" numFmtId="0" xfId="0" applyAlignment="1" applyBorder="1" applyFont="1">
      <alignment horizontal="left" vertical="center"/>
    </xf>
    <xf borderId="5" fillId="0" fontId="22" numFmtId="0" xfId="0" applyAlignment="1" applyBorder="1" applyFont="1">
      <alignment horizontal="left" shrinkToFit="0" vertical="center" wrapText="0"/>
    </xf>
    <xf borderId="5" fillId="0" fontId="23" numFmtId="0" xfId="0" applyAlignment="1" applyBorder="1" applyFont="1">
      <alignment vertical="center"/>
    </xf>
    <xf borderId="5" fillId="0" fontId="20" numFmtId="0" xfId="0" applyAlignment="1" applyBorder="1" applyFont="1">
      <alignment horizontal="left" vertical="center"/>
    </xf>
    <xf borderId="5" fillId="0" fontId="42" numFmtId="0" xfId="0" applyAlignment="1" applyBorder="1" applyFont="1">
      <alignment horizontal="left" vertical="center"/>
    </xf>
    <xf borderId="5" fillId="0" fontId="43" numFmtId="0" xfId="0" applyAlignment="1" applyBorder="1" applyFont="1">
      <alignment vertical="center"/>
    </xf>
    <xf borderId="5" fillId="0" fontId="23" numFmtId="0" xfId="0" applyAlignment="1" applyBorder="1" applyFont="1">
      <alignment horizontal="center" vertical="center"/>
    </xf>
    <xf borderId="5" fillId="0" fontId="43" numFmtId="0" xfId="0" applyAlignment="1" applyBorder="1" applyFont="1">
      <alignment horizontal="left" vertical="center"/>
    </xf>
    <xf borderId="5" fillId="0" fontId="21" numFmtId="0" xfId="0" applyAlignment="1" applyBorder="1" applyFont="1">
      <alignment vertical="center"/>
    </xf>
    <xf borderId="5" fillId="0" fontId="22" numFmtId="0" xfId="0" applyAlignment="1" applyBorder="1" applyFont="1">
      <alignment shrinkToFit="0" vertical="center" wrapText="0"/>
    </xf>
    <xf borderId="5" fillId="0" fontId="22" numFmtId="164" xfId="0" applyAlignment="1" applyBorder="1" applyFont="1" applyNumberFormat="1">
      <alignment horizontal="left" shrinkToFit="0" vertical="center" wrapText="0"/>
    </xf>
    <xf borderId="5" fillId="0" fontId="22" numFmtId="0" xfId="0" applyAlignment="1" applyBorder="1" applyFont="1">
      <alignment vertical="center"/>
    </xf>
    <xf borderId="5" fillId="0" fontId="21" numFmtId="1" xfId="0" applyAlignment="1" applyBorder="1" applyFont="1" applyNumberFormat="1">
      <alignment vertical="center"/>
    </xf>
    <xf borderId="4" fillId="0" fontId="6" numFmtId="0" xfId="0" applyAlignment="1" applyBorder="1" applyFont="1">
      <alignment horizontal="left" shrinkToFit="0" vertical="top" wrapText="1"/>
    </xf>
    <xf borderId="4" fillId="0" fontId="4" numFmtId="0" xfId="0" applyAlignment="1" applyBorder="1" applyFont="1">
      <alignment horizontal="left" vertical="top"/>
    </xf>
    <xf borderId="4" fillId="0" fontId="4" numFmtId="0" xfId="0" applyAlignment="1" applyBorder="1" applyFont="1">
      <alignment horizontal="left" shrinkToFit="0" vertical="top" wrapText="1"/>
    </xf>
    <xf borderId="4" fillId="25" fontId="4" numFmtId="0" xfId="0" applyAlignment="1" applyBorder="1" applyFill="1" applyFont="1">
      <alignment horizontal="left" vertical="top"/>
    </xf>
    <xf borderId="4" fillId="26" fontId="4" numFmtId="0" xfId="0" applyAlignment="1" applyBorder="1" applyFill="1" applyFont="1">
      <alignment horizontal="left" vertical="top"/>
    </xf>
    <xf borderId="4" fillId="0" fontId="4" numFmtId="0" xfId="0" applyAlignment="1" applyBorder="1" applyFont="1">
      <alignment horizontal="left"/>
    </xf>
    <xf borderId="0" fillId="0" fontId="5" numFmtId="0" xfId="0" applyFont="1"/>
  </cellXfs>
  <cellStyles count="1">
    <cellStyle xfId="0" name="Normal" builtinId="0"/>
  </cellStyles>
  <dxfs count="2">
    <dxf>
      <font/>
      <fill>
        <patternFill patternType="solid">
          <fgColor rgb="FFCC0000"/>
          <bgColor rgb="FFCC0000"/>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roteostasisconsortium.com/pn-annotation/" TargetMode="External"/><Relationship Id="rId2" Type="http://schemas.openxmlformats.org/officeDocument/2006/relationships/hyperlink" Target="https://useast.ensembl.org/Homo_sapiens/Info/Index" TargetMode="External"/><Relationship Id="rId3" Type="http://schemas.openxmlformats.org/officeDocument/2006/relationships/hyperlink" Target="https://www.ncbi.nlm.nih.gov/gene/" TargetMode="External"/><Relationship Id="rId4" Type="http://schemas.openxmlformats.org/officeDocument/2006/relationships/hyperlink" Target="https://www.alliancegenome.org/" TargetMode="External"/><Relationship Id="rId9" Type="http://schemas.openxmlformats.org/officeDocument/2006/relationships/drawing" Target="../drawings/drawing1.xml"/><Relationship Id="rId5" Type="http://schemas.openxmlformats.org/officeDocument/2006/relationships/hyperlink" Target="https://www.genecards.org/" TargetMode="External"/><Relationship Id="rId6" Type="http://schemas.openxmlformats.org/officeDocument/2006/relationships/hyperlink" Target="https://www.uniprot.org/" TargetMode="External"/><Relationship Id="rId7" Type="http://schemas.openxmlformats.org/officeDocument/2006/relationships/hyperlink" Target="https://biit.cs.ut.ee/gprofiler/convert" TargetMode="External"/><Relationship Id="rId8" Type="http://schemas.openxmlformats.org/officeDocument/2006/relationships/hyperlink" Target="https://www.syngoportal.org/conver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57"/>
    <col customWidth="1" min="2" max="2" width="110.43"/>
    <col customWidth="1" min="3" max="3" width="3.43"/>
    <col customWidth="1" min="4" max="6" width="14.43"/>
  </cols>
  <sheetData>
    <row r="1" ht="30.0" customHeight="1">
      <c r="A1" s="1"/>
      <c r="B1" s="2" t="s">
        <v>0</v>
      </c>
      <c r="C1" s="1"/>
      <c r="D1" s="1"/>
      <c r="E1" s="1"/>
      <c r="F1" s="1"/>
      <c r="G1" s="1"/>
      <c r="H1" s="1"/>
      <c r="I1" s="1"/>
      <c r="J1" s="1"/>
      <c r="K1" s="1"/>
      <c r="L1" s="1"/>
      <c r="M1" s="1"/>
      <c r="N1" s="1"/>
      <c r="O1" s="1"/>
      <c r="P1" s="1"/>
      <c r="Q1" s="1"/>
      <c r="R1" s="1"/>
      <c r="S1" s="1"/>
      <c r="T1" s="1"/>
      <c r="U1" s="1"/>
      <c r="V1" s="1"/>
      <c r="W1" s="1"/>
      <c r="X1" s="1"/>
      <c r="Y1" s="1"/>
      <c r="Z1" s="3"/>
    </row>
    <row r="2">
      <c r="A2" s="4"/>
      <c r="B2" s="4"/>
      <c r="C2" s="4"/>
      <c r="D2" s="4"/>
      <c r="E2" s="4"/>
      <c r="F2" s="4"/>
      <c r="G2" s="4"/>
      <c r="H2" s="4"/>
      <c r="I2" s="4"/>
      <c r="J2" s="4"/>
      <c r="K2" s="4"/>
      <c r="L2" s="4"/>
      <c r="M2" s="4"/>
      <c r="N2" s="4"/>
      <c r="O2" s="4"/>
      <c r="P2" s="4"/>
      <c r="Q2" s="4"/>
      <c r="R2" s="4"/>
      <c r="S2" s="4"/>
      <c r="T2" s="4"/>
      <c r="U2" s="4"/>
      <c r="V2" s="4"/>
      <c r="W2" s="4"/>
      <c r="X2" s="4"/>
      <c r="Y2" s="4"/>
      <c r="Z2" s="5"/>
    </row>
    <row r="3">
      <c r="A3" s="4"/>
      <c r="B3" s="6" t="s">
        <v>1</v>
      </c>
      <c r="C3" s="4"/>
      <c r="D3" s="4"/>
      <c r="E3" s="4"/>
      <c r="F3" s="4"/>
      <c r="G3" s="4"/>
      <c r="H3" s="4"/>
      <c r="I3" s="4"/>
      <c r="J3" s="4"/>
      <c r="K3" s="4"/>
      <c r="L3" s="4"/>
      <c r="M3" s="4"/>
      <c r="N3" s="4"/>
      <c r="O3" s="4"/>
      <c r="P3" s="4"/>
      <c r="Q3" s="4"/>
      <c r="R3" s="4"/>
      <c r="S3" s="4"/>
      <c r="T3" s="4"/>
      <c r="U3" s="4"/>
      <c r="V3" s="4"/>
      <c r="W3" s="4"/>
      <c r="X3" s="4"/>
      <c r="Y3" s="4"/>
      <c r="Z3" s="5"/>
    </row>
    <row r="4">
      <c r="A4" s="4"/>
      <c r="B4" s="7" t="s">
        <v>2</v>
      </c>
      <c r="C4" s="4"/>
      <c r="D4" s="4"/>
      <c r="E4" s="4"/>
      <c r="F4" s="4"/>
      <c r="G4" s="4"/>
      <c r="H4" s="4"/>
      <c r="I4" s="4"/>
      <c r="J4" s="4"/>
      <c r="K4" s="4"/>
      <c r="L4" s="4"/>
      <c r="M4" s="4"/>
      <c r="N4" s="4"/>
      <c r="O4" s="4"/>
      <c r="P4" s="4"/>
      <c r="Q4" s="4"/>
      <c r="R4" s="4"/>
      <c r="S4" s="4"/>
      <c r="T4" s="4"/>
      <c r="U4" s="4"/>
      <c r="V4" s="4"/>
      <c r="W4" s="4"/>
      <c r="X4" s="4"/>
      <c r="Y4" s="4"/>
      <c r="Z4" s="5"/>
    </row>
    <row r="5">
      <c r="A5" s="4"/>
      <c r="B5" s="4" t="s">
        <v>3</v>
      </c>
      <c r="C5" s="4"/>
      <c r="D5" s="4"/>
      <c r="E5" s="4"/>
      <c r="F5" s="4"/>
      <c r="G5" s="4"/>
      <c r="H5" s="4"/>
      <c r="I5" s="4"/>
      <c r="J5" s="4"/>
      <c r="K5" s="4"/>
      <c r="L5" s="4"/>
      <c r="M5" s="4"/>
      <c r="N5" s="4"/>
      <c r="O5" s="4"/>
      <c r="P5" s="4"/>
      <c r="Q5" s="4"/>
      <c r="R5" s="4"/>
      <c r="S5" s="4"/>
      <c r="T5" s="4"/>
      <c r="U5" s="4"/>
      <c r="V5" s="4"/>
      <c r="W5" s="4"/>
      <c r="X5" s="4"/>
      <c r="Y5" s="4"/>
      <c r="Z5" s="5"/>
    </row>
    <row r="6">
      <c r="A6" s="4"/>
      <c r="B6" s="8" t="s">
        <v>4</v>
      </c>
      <c r="C6" s="4"/>
      <c r="D6" s="4"/>
      <c r="E6" s="4"/>
      <c r="F6" s="4"/>
      <c r="G6" s="4"/>
      <c r="H6" s="4"/>
      <c r="I6" s="4"/>
      <c r="J6" s="4"/>
      <c r="K6" s="4"/>
      <c r="L6" s="4"/>
      <c r="M6" s="4"/>
      <c r="N6" s="4"/>
      <c r="O6" s="4"/>
      <c r="P6" s="4"/>
      <c r="Q6" s="4"/>
      <c r="R6" s="4"/>
      <c r="S6" s="4"/>
      <c r="T6" s="4"/>
      <c r="U6" s="4"/>
      <c r="V6" s="4"/>
      <c r="W6" s="4"/>
      <c r="X6" s="4"/>
      <c r="Y6" s="4"/>
      <c r="Z6" s="5"/>
    </row>
    <row r="7">
      <c r="A7" s="4"/>
      <c r="B7" s="4" t="s">
        <v>5</v>
      </c>
      <c r="C7" s="4"/>
      <c r="D7" s="4"/>
      <c r="E7" s="4"/>
      <c r="F7" s="4"/>
      <c r="G7" s="4"/>
      <c r="H7" s="4"/>
      <c r="I7" s="4"/>
      <c r="J7" s="4"/>
      <c r="K7" s="4"/>
      <c r="L7" s="4"/>
      <c r="M7" s="4"/>
      <c r="N7" s="4"/>
      <c r="O7" s="4"/>
      <c r="P7" s="4"/>
      <c r="Q7" s="4"/>
      <c r="R7" s="4"/>
      <c r="S7" s="4"/>
      <c r="T7" s="4"/>
      <c r="U7" s="4"/>
      <c r="V7" s="4"/>
      <c r="W7" s="4"/>
      <c r="X7" s="4"/>
      <c r="Y7" s="4"/>
      <c r="Z7" s="5"/>
    </row>
    <row r="8">
      <c r="A8" s="4"/>
      <c r="B8" s="4"/>
      <c r="C8" s="4"/>
      <c r="D8" s="4"/>
      <c r="E8" s="4"/>
      <c r="F8" s="4"/>
      <c r="G8" s="4"/>
      <c r="H8" s="4"/>
      <c r="I8" s="4"/>
      <c r="J8" s="4"/>
      <c r="K8" s="4"/>
      <c r="L8" s="4"/>
      <c r="M8" s="4"/>
      <c r="N8" s="4"/>
      <c r="O8" s="4"/>
      <c r="P8" s="4"/>
      <c r="Q8" s="4"/>
      <c r="R8" s="4"/>
      <c r="S8" s="4"/>
      <c r="T8" s="4"/>
      <c r="U8" s="4"/>
      <c r="V8" s="4"/>
      <c r="W8" s="4"/>
      <c r="X8" s="4"/>
      <c r="Y8" s="4"/>
      <c r="Z8" s="5"/>
    </row>
    <row r="9">
      <c r="A9" s="4"/>
      <c r="B9" s="6" t="s">
        <v>6</v>
      </c>
      <c r="C9" s="4"/>
      <c r="D9" s="4"/>
      <c r="E9" s="4"/>
      <c r="F9" s="4"/>
      <c r="G9" s="4"/>
      <c r="H9" s="4"/>
      <c r="I9" s="4"/>
      <c r="J9" s="4"/>
      <c r="K9" s="4"/>
      <c r="L9" s="4"/>
      <c r="M9" s="4"/>
      <c r="N9" s="4"/>
      <c r="O9" s="4"/>
      <c r="P9" s="4"/>
      <c r="Q9" s="4"/>
      <c r="R9" s="4"/>
      <c r="S9" s="4"/>
      <c r="T9" s="4"/>
      <c r="U9" s="4"/>
      <c r="V9" s="4"/>
      <c r="W9" s="4"/>
      <c r="X9" s="4"/>
      <c r="Y9" s="4"/>
      <c r="Z9" s="5"/>
    </row>
    <row r="10">
      <c r="A10" s="4"/>
      <c r="B10" s="4" t="s">
        <v>7</v>
      </c>
      <c r="C10" s="4"/>
      <c r="D10" s="4"/>
      <c r="E10" s="4"/>
      <c r="F10" s="4"/>
      <c r="G10" s="4"/>
      <c r="H10" s="4"/>
      <c r="I10" s="4"/>
      <c r="J10" s="4"/>
      <c r="K10" s="4"/>
      <c r="L10" s="4"/>
      <c r="M10" s="4"/>
      <c r="N10" s="4"/>
      <c r="O10" s="4"/>
      <c r="P10" s="4"/>
      <c r="Q10" s="4"/>
      <c r="R10" s="4"/>
      <c r="S10" s="4"/>
      <c r="T10" s="4"/>
      <c r="U10" s="4"/>
      <c r="V10" s="4"/>
      <c r="W10" s="4"/>
      <c r="X10" s="4"/>
      <c r="Y10" s="4"/>
      <c r="Z10" s="5"/>
    </row>
    <row r="11">
      <c r="A11" s="4"/>
      <c r="B11" s="9" t="s">
        <v>8</v>
      </c>
      <c r="C11" s="4"/>
      <c r="D11" s="4"/>
      <c r="E11" s="4"/>
      <c r="F11" s="4"/>
      <c r="G11" s="4"/>
      <c r="H11" s="4"/>
      <c r="I11" s="4"/>
      <c r="J11" s="4"/>
      <c r="K11" s="4"/>
      <c r="L11" s="4"/>
      <c r="M11" s="4"/>
      <c r="N11" s="4"/>
      <c r="O11" s="4"/>
      <c r="P11" s="4"/>
      <c r="Q11" s="4"/>
      <c r="R11" s="4"/>
      <c r="S11" s="4"/>
      <c r="T11" s="4"/>
      <c r="U11" s="4"/>
      <c r="V11" s="4"/>
      <c r="W11" s="4"/>
      <c r="X11" s="4"/>
      <c r="Y11" s="4"/>
      <c r="Z11" s="5"/>
    </row>
    <row r="12">
      <c r="A12" s="4"/>
      <c r="B12" s="4"/>
      <c r="C12" s="4"/>
      <c r="D12" s="4"/>
      <c r="E12" s="4"/>
      <c r="F12" s="4"/>
      <c r="G12" s="4"/>
      <c r="H12" s="4"/>
      <c r="I12" s="4"/>
      <c r="J12" s="4"/>
      <c r="K12" s="4"/>
      <c r="L12" s="4"/>
      <c r="M12" s="4"/>
      <c r="N12" s="4"/>
      <c r="O12" s="4"/>
      <c r="P12" s="4"/>
      <c r="Q12" s="4"/>
      <c r="R12" s="4"/>
      <c r="S12" s="4"/>
      <c r="T12" s="4"/>
      <c r="U12" s="4"/>
      <c r="V12" s="4"/>
      <c r="W12" s="4"/>
      <c r="X12" s="4"/>
      <c r="Y12" s="4"/>
      <c r="Z12" s="5"/>
    </row>
    <row r="13">
      <c r="A13" s="4"/>
      <c r="B13" s="10" t="s">
        <v>9</v>
      </c>
      <c r="C13" s="4"/>
      <c r="D13" s="4"/>
      <c r="E13" s="4"/>
      <c r="F13" s="4"/>
      <c r="G13" s="4"/>
      <c r="H13" s="4"/>
      <c r="I13" s="4"/>
      <c r="J13" s="4"/>
      <c r="K13" s="4"/>
      <c r="L13" s="4"/>
      <c r="M13" s="4"/>
      <c r="N13" s="4"/>
      <c r="O13" s="4"/>
      <c r="P13" s="4"/>
      <c r="Q13" s="4"/>
      <c r="R13" s="4"/>
      <c r="S13" s="4"/>
      <c r="T13" s="4"/>
      <c r="U13" s="4"/>
      <c r="V13" s="4"/>
      <c r="W13" s="4"/>
      <c r="X13" s="4"/>
      <c r="Y13" s="4"/>
      <c r="Z13" s="5"/>
    </row>
    <row r="14">
      <c r="A14" s="4"/>
      <c r="B14" s="10"/>
      <c r="C14" s="4"/>
      <c r="D14" s="4"/>
      <c r="E14" s="4"/>
      <c r="F14" s="4"/>
      <c r="G14" s="4"/>
      <c r="H14" s="4"/>
      <c r="I14" s="4"/>
      <c r="J14" s="4"/>
      <c r="K14" s="4"/>
      <c r="L14" s="4"/>
      <c r="M14" s="4"/>
      <c r="N14" s="4"/>
      <c r="O14" s="4"/>
      <c r="P14" s="4"/>
      <c r="Q14" s="4"/>
      <c r="R14" s="4"/>
      <c r="S14" s="4"/>
      <c r="T14" s="4"/>
      <c r="U14" s="4"/>
      <c r="V14" s="4"/>
      <c r="W14" s="4"/>
      <c r="X14" s="4"/>
      <c r="Y14" s="4"/>
      <c r="Z14" s="5"/>
    </row>
    <row r="15">
      <c r="A15" s="4"/>
      <c r="B15" s="10" t="s">
        <v>10</v>
      </c>
      <c r="C15" s="4"/>
      <c r="D15" s="4"/>
      <c r="E15" s="4"/>
      <c r="F15" s="4"/>
      <c r="G15" s="4"/>
      <c r="H15" s="4"/>
      <c r="I15" s="4"/>
      <c r="J15" s="4"/>
      <c r="K15" s="4"/>
      <c r="L15" s="4"/>
      <c r="M15" s="4"/>
      <c r="N15" s="4"/>
      <c r="O15" s="4"/>
      <c r="P15" s="4"/>
      <c r="Q15" s="4"/>
      <c r="R15" s="4"/>
      <c r="S15" s="4"/>
      <c r="T15" s="4"/>
      <c r="U15" s="4"/>
      <c r="V15" s="4"/>
      <c r="W15" s="4"/>
      <c r="X15" s="4"/>
      <c r="Y15" s="4"/>
      <c r="Z15" s="5"/>
    </row>
    <row r="16">
      <c r="A16" s="4"/>
      <c r="B16" s="4"/>
      <c r="C16" s="4"/>
      <c r="D16" s="4"/>
      <c r="E16" s="4"/>
      <c r="F16" s="4"/>
      <c r="G16" s="4"/>
      <c r="H16" s="4"/>
      <c r="I16" s="4"/>
      <c r="J16" s="4"/>
      <c r="K16" s="4"/>
      <c r="L16" s="4"/>
      <c r="M16" s="4"/>
      <c r="N16" s="4"/>
      <c r="O16" s="4"/>
      <c r="P16" s="4"/>
      <c r="Q16" s="4"/>
      <c r="R16" s="4"/>
      <c r="S16" s="4"/>
      <c r="T16" s="4"/>
      <c r="U16" s="4"/>
      <c r="V16" s="4"/>
      <c r="W16" s="4"/>
      <c r="X16" s="4"/>
      <c r="Y16" s="4"/>
      <c r="Z16" s="5"/>
    </row>
    <row r="17">
      <c r="A17" s="4"/>
      <c r="B17" s="10" t="s">
        <v>11</v>
      </c>
      <c r="C17" s="4"/>
      <c r="D17" s="4"/>
      <c r="E17" s="4"/>
      <c r="F17" s="4"/>
      <c r="G17" s="4"/>
      <c r="H17" s="4"/>
      <c r="I17" s="4"/>
      <c r="J17" s="4"/>
      <c r="K17" s="4"/>
      <c r="L17" s="4"/>
      <c r="M17" s="4"/>
      <c r="N17" s="4"/>
      <c r="O17" s="4"/>
      <c r="P17" s="4"/>
      <c r="Q17" s="4"/>
      <c r="R17" s="4"/>
      <c r="S17" s="4"/>
      <c r="T17" s="4"/>
      <c r="U17" s="4"/>
      <c r="V17" s="4"/>
      <c r="W17" s="4"/>
      <c r="X17" s="4"/>
      <c r="Y17" s="4"/>
      <c r="Z17" s="5"/>
    </row>
    <row r="18">
      <c r="A18" s="4"/>
      <c r="B18" s="4"/>
      <c r="C18" s="4"/>
      <c r="D18" s="4"/>
      <c r="E18" s="4"/>
      <c r="F18" s="4"/>
      <c r="G18" s="4"/>
      <c r="H18" s="4"/>
      <c r="I18" s="4"/>
      <c r="J18" s="4"/>
      <c r="K18" s="4"/>
      <c r="L18" s="4"/>
      <c r="M18" s="4"/>
      <c r="N18" s="4"/>
      <c r="O18" s="4"/>
      <c r="P18" s="4"/>
      <c r="Q18" s="4"/>
      <c r="R18" s="4"/>
      <c r="S18" s="4"/>
      <c r="T18" s="4"/>
      <c r="U18" s="4"/>
      <c r="V18" s="4"/>
      <c r="W18" s="4"/>
      <c r="X18" s="4"/>
      <c r="Y18" s="4"/>
      <c r="Z18" s="5"/>
    </row>
    <row r="19">
      <c r="A19" s="4"/>
      <c r="B19" s="10" t="s">
        <v>12</v>
      </c>
      <c r="C19" s="4"/>
      <c r="D19" s="4"/>
      <c r="E19" s="4"/>
      <c r="F19" s="4"/>
      <c r="G19" s="4"/>
      <c r="H19" s="4"/>
      <c r="I19" s="4"/>
      <c r="J19" s="4"/>
      <c r="K19" s="4"/>
      <c r="L19" s="4"/>
      <c r="M19" s="4"/>
      <c r="N19" s="4"/>
      <c r="O19" s="4"/>
      <c r="P19" s="4"/>
      <c r="Q19" s="4"/>
      <c r="R19" s="4"/>
      <c r="S19" s="4"/>
      <c r="T19" s="4"/>
      <c r="U19" s="4"/>
      <c r="V19" s="4"/>
      <c r="W19" s="4"/>
      <c r="X19" s="4"/>
      <c r="Y19" s="4"/>
      <c r="Z19" s="5"/>
    </row>
    <row r="20">
      <c r="A20" s="4"/>
      <c r="B20" s="4"/>
      <c r="C20" s="4"/>
      <c r="D20" s="4"/>
      <c r="E20" s="4"/>
      <c r="F20" s="4"/>
      <c r="G20" s="4"/>
      <c r="H20" s="4"/>
      <c r="I20" s="4"/>
      <c r="J20" s="4"/>
      <c r="K20" s="4"/>
      <c r="L20" s="4"/>
      <c r="M20" s="4"/>
      <c r="N20" s="4"/>
      <c r="O20" s="4"/>
      <c r="P20" s="4"/>
      <c r="Q20" s="4"/>
      <c r="R20" s="4"/>
      <c r="S20" s="4"/>
      <c r="T20" s="4"/>
      <c r="U20" s="4"/>
      <c r="V20" s="4"/>
      <c r="W20" s="4"/>
      <c r="X20" s="4"/>
      <c r="Y20" s="4"/>
      <c r="Z20" s="5"/>
    </row>
    <row r="21">
      <c r="A21" s="4"/>
      <c r="B21" s="10" t="s">
        <v>13</v>
      </c>
      <c r="C21" s="4"/>
      <c r="D21" s="4"/>
      <c r="E21" s="4"/>
      <c r="F21" s="4"/>
      <c r="G21" s="4"/>
      <c r="H21" s="4"/>
      <c r="I21" s="4"/>
      <c r="J21" s="4"/>
      <c r="K21" s="4"/>
      <c r="L21" s="4"/>
      <c r="M21" s="4"/>
      <c r="N21" s="4"/>
      <c r="O21" s="4"/>
      <c r="P21" s="4"/>
      <c r="Q21" s="4"/>
      <c r="R21" s="4"/>
      <c r="S21" s="4"/>
      <c r="T21" s="4"/>
      <c r="U21" s="4"/>
      <c r="V21" s="4"/>
      <c r="W21" s="4"/>
      <c r="X21" s="4"/>
      <c r="Y21" s="4"/>
      <c r="Z21" s="5"/>
    </row>
    <row r="22">
      <c r="A22" s="4"/>
      <c r="B22" s="4"/>
      <c r="C22" s="4"/>
      <c r="D22" s="4"/>
      <c r="E22" s="4"/>
      <c r="F22" s="4"/>
      <c r="G22" s="4"/>
      <c r="H22" s="4"/>
      <c r="I22" s="4"/>
      <c r="J22" s="4"/>
      <c r="K22" s="4"/>
      <c r="L22" s="4"/>
      <c r="M22" s="4"/>
      <c r="N22" s="4"/>
      <c r="O22" s="4"/>
      <c r="P22" s="4"/>
      <c r="Q22" s="4"/>
      <c r="R22" s="4"/>
      <c r="S22" s="4"/>
      <c r="T22" s="4"/>
      <c r="U22" s="4"/>
      <c r="V22" s="4"/>
      <c r="W22" s="4"/>
      <c r="X22" s="4"/>
      <c r="Y22" s="4"/>
      <c r="Z22" s="5"/>
    </row>
    <row r="23">
      <c r="A23" s="4"/>
      <c r="B23" s="10" t="s">
        <v>14</v>
      </c>
      <c r="C23" s="4"/>
      <c r="D23" s="4"/>
      <c r="E23" s="4"/>
      <c r="F23" s="4"/>
      <c r="G23" s="4"/>
      <c r="H23" s="4"/>
      <c r="I23" s="4"/>
      <c r="J23" s="4"/>
      <c r="K23" s="4"/>
      <c r="L23" s="4"/>
      <c r="M23" s="4"/>
      <c r="N23" s="4"/>
      <c r="O23" s="4"/>
      <c r="P23" s="4"/>
      <c r="Q23" s="4"/>
      <c r="R23" s="4"/>
      <c r="S23" s="4"/>
      <c r="T23" s="4"/>
      <c r="U23" s="4"/>
      <c r="V23" s="4"/>
      <c r="W23" s="4"/>
      <c r="X23" s="4"/>
      <c r="Y23" s="4"/>
      <c r="Z23" s="5"/>
    </row>
    <row r="24">
      <c r="A24" s="4"/>
      <c r="B24" s="4"/>
      <c r="C24" s="4"/>
      <c r="D24" s="4"/>
      <c r="E24" s="4"/>
      <c r="F24" s="4"/>
      <c r="G24" s="4"/>
      <c r="H24" s="4"/>
      <c r="I24" s="4"/>
      <c r="J24" s="4"/>
      <c r="K24" s="4"/>
      <c r="L24" s="4"/>
      <c r="M24" s="4"/>
      <c r="N24" s="4"/>
      <c r="O24" s="4"/>
      <c r="P24" s="4"/>
      <c r="Q24" s="4"/>
      <c r="R24" s="4"/>
      <c r="S24" s="4"/>
      <c r="T24" s="4"/>
      <c r="U24" s="4"/>
      <c r="V24" s="4"/>
      <c r="W24" s="4"/>
      <c r="X24" s="4"/>
      <c r="Y24" s="4"/>
      <c r="Z24" s="5"/>
    </row>
    <row r="25">
      <c r="A25" s="4"/>
      <c r="B25" s="6" t="s">
        <v>15</v>
      </c>
      <c r="C25" s="4"/>
      <c r="D25" s="4"/>
      <c r="E25" s="4"/>
      <c r="F25" s="4"/>
      <c r="G25" s="4"/>
      <c r="H25" s="4"/>
      <c r="I25" s="4"/>
      <c r="J25" s="4"/>
      <c r="K25" s="4"/>
      <c r="L25" s="4"/>
      <c r="M25" s="4"/>
      <c r="N25" s="4"/>
      <c r="O25" s="4"/>
      <c r="P25" s="4"/>
      <c r="Q25" s="4"/>
      <c r="R25" s="4"/>
      <c r="S25" s="4"/>
      <c r="T25" s="4"/>
      <c r="U25" s="4"/>
      <c r="V25" s="4"/>
      <c r="W25" s="4"/>
      <c r="X25" s="4"/>
      <c r="Y25" s="4"/>
      <c r="Z25" s="5"/>
    </row>
    <row r="26">
      <c r="A26" s="4"/>
      <c r="B26" s="4"/>
      <c r="C26" s="4"/>
      <c r="D26" s="4"/>
      <c r="E26" s="4"/>
      <c r="F26" s="4"/>
      <c r="G26" s="4"/>
      <c r="H26" s="4"/>
      <c r="I26" s="4"/>
      <c r="J26" s="4"/>
      <c r="K26" s="4"/>
      <c r="L26" s="4"/>
      <c r="M26" s="4"/>
      <c r="N26" s="4"/>
      <c r="O26" s="4"/>
      <c r="P26" s="4"/>
      <c r="Q26" s="4"/>
      <c r="R26" s="4"/>
      <c r="S26" s="4"/>
      <c r="T26" s="4"/>
      <c r="U26" s="4"/>
      <c r="V26" s="4"/>
      <c r="W26" s="4"/>
      <c r="X26" s="4"/>
      <c r="Y26" s="4"/>
      <c r="Z26" s="5"/>
    </row>
    <row r="27">
      <c r="A27" s="4"/>
      <c r="B27" s="4" t="s">
        <v>16</v>
      </c>
      <c r="C27" s="4"/>
      <c r="D27" s="4"/>
      <c r="E27" s="4"/>
      <c r="F27" s="4"/>
      <c r="G27" s="4"/>
      <c r="H27" s="4"/>
      <c r="I27" s="4"/>
      <c r="J27" s="4"/>
      <c r="K27" s="4"/>
      <c r="L27" s="4"/>
      <c r="M27" s="4"/>
      <c r="N27" s="4"/>
      <c r="O27" s="4"/>
      <c r="P27" s="4"/>
      <c r="Q27" s="4"/>
      <c r="R27" s="4"/>
      <c r="S27" s="4"/>
      <c r="T27" s="4"/>
      <c r="U27" s="4"/>
      <c r="V27" s="4"/>
      <c r="W27" s="4"/>
      <c r="X27" s="4"/>
      <c r="Y27" s="4"/>
      <c r="Z27" s="5"/>
    </row>
    <row r="28">
      <c r="A28" s="4"/>
      <c r="B28" s="4" t="s">
        <v>17</v>
      </c>
      <c r="C28" s="4"/>
      <c r="D28" s="4"/>
      <c r="E28" s="4"/>
      <c r="F28" s="4"/>
      <c r="G28" s="4"/>
      <c r="H28" s="4"/>
      <c r="I28" s="4"/>
      <c r="J28" s="4"/>
      <c r="K28" s="4"/>
      <c r="L28" s="4"/>
      <c r="M28" s="4"/>
      <c r="N28" s="4"/>
      <c r="O28" s="4"/>
      <c r="P28" s="4"/>
      <c r="Q28" s="4"/>
      <c r="R28" s="4"/>
      <c r="S28" s="4"/>
      <c r="T28" s="4"/>
      <c r="U28" s="4"/>
      <c r="V28" s="4"/>
      <c r="W28" s="4"/>
      <c r="X28" s="4"/>
      <c r="Y28" s="4"/>
      <c r="Z28" s="5"/>
    </row>
    <row r="29">
      <c r="A29" s="4"/>
      <c r="B29" s="4" t="s">
        <v>18</v>
      </c>
      <c r="C29" s="4"/>
      <c r="D29" s="4"/>
      <c r="E29" s="4"/>
      <c r="F29" s="4"/>
      <c r="G29" s="4"/>
      <c r="H29" s="4"/>
      <c r="I29" s="4"/>
      <c r="J29" s="4"/>
      <c r="K29" s="4"/>
      <c r="L29" s="4"/>
      <c r="M29" s="4"/>
      <c r="N29" s="4"/>
      <c r="O29" s="4"/>
      <c r="P29" s="4"/>
      <c r="Q29" s="4"/>
      <c r="R29" s="4"/>
      <c r="S29" s="4"/>
      <c r="T29" s="4"/>
      <c r="U29" s="4"/>
      <c r="V29" s="4"/>
      <c r="W29" s="4"/>
      <c r="X29" s="4"/>
      <c r="Y29" s="4"/>
      <c r="Z29" s="5"/>
    </row>
    <row r="30">
      <c r="A30" s="4"/>
      <c r="B30" s="4"/>
      <c r="C30" s="4"/>
      <c r="D30" s="4"/>
      <c r="E30" s="4"/>
      <c r="F30" s="4"/>
      <c r="G30" s="4"/>
      <c r="H30" s="4"/>
      <c r="I30" s="4"/>
      <c r="J30" s="4"/>
      <c r="K30" s="4"/>
      <c r="L30" s="4"/>
      <c r="M30" s="4"/>
      <c r="N30" s="4"/>
      <c r="O30" s="4"/>
      <c r="P30" s="4"/>
      <c r="Q30" s="4"/>
      <c r="R30" s="4"/>
      <c r="S30" s="4"/>
      <c r="T30" s="4"/>
      <c r="U30" s="4"/>
      <c r="V30" s="4"/>
      <c r="W30" s="4"/>
      <c r="X30" s="4"/>
      <c r="Y30" s="4"/>
      <c r="Z30" s="5"/>
    </row>
    <row r="31">
      <c r="A31" s="4"/>
      <c r="B31" s="11" t="s">
        <v>19</v>
      </c>
      <c r="C31" s="4"/>
      <c r="D31" s="4"/>
      <c r="E31" s="4"/>
      <c r="F31" s="4"/>
      <c r="G31" s="4"/>
      <c r="H31" s="4"/>
      <c r="I31" s="4"/>
      <c r="J31" s="4"/>
      <c r="K31" s="4"/>
      <c r="L31" s="4"/>
      <c r="M31" s="4"/>
      <c r="N31" s="4"/>
      <c r="O31" s="4"/>
      <c r="P31" s="4"/>
      <c r="Q31" s="4"/>
      <c r="R31" s="4"/>
      <c r="S31" s="4"/>
      <c r="T31" s="4"/>
      <c r="U31" s="4"/>
      <c r="V31" s="4"/>
      <c r="W31" s="4"/>
      <c r="X31" s="4"/>
      <c r="Y31" s="4"/>
      <c r="Z31" s="5"/>
    </row>
    <row r="32">
      <c r="A32" s="4"/>
      <c r="B32" s="12" t="s">
        <v>20</v>
      </c>
      <c r="C32" s="4"/>
      <c r="D32" s="4"/>
      <c r="E32" s="4"/>
      <c r="F32" s="4"/>
      <c r="G32" s="4"/>
      <c r="H32" s="4"/>
      <c r="I32" s="4"/>
      <c r="J32" s="4"/>
      <c r="K32" s="4"/>
      <c r="L32" s="4"/>
      <c r="M32" s="4"/>
      <c r="N32" s="4"/>
      <c r="O32" s="4"/>
      <c r="P32" s="4"/>
      <c r="Q32" s="4"/>
      <c r="R32" s="4"/>
      <c r="S32" s="4"/>
      <c r="T32" s="4"/>
      <c r="U32" s="4"/>
      <c r="V32" s="4"/>
      <c r="W32" s="4"/>
      <c r="X32" s="4"/>
      <c r="Y32" s="4"/>
      <c r="Z32" s="5"/>
    </row>
    <row r="33">
      <c r="A33" s="13"/>
      <c r="B33" s="14" t="s">
        <v>21</v>
      </c>
      <c r="C33" s="13"/>
      <c r="D33" s="13"/>
      <c r="E33" s="13"/>
      <c r="F33" s="13"/>
      <c r="G33" s="13"/>
      <c r="H33" s="13"/>
      <c r="I33" s="13"/>
      <c r="J33" s="13"/>
      <c r="K33" s="13"/>
      <c r="L33" s="13"/>
      <c r="M33" s="13"/>
      <c r="N33" s="13"/>
      <c r="O33" s="13"/>
      <c r="P33" s="13"/>
      <c r="Q33" s="13"/>
      <c r="R33" s="13"/>
      <c r="S33" s="13"/>
      <c r="T33" s="13"/>
      <c r="U33" s="13"/>
      <c r="V33" s="13"/>
      <c r="W33" s="13"/>
      <c r="X33" s="13"/>
      <c r="Y33" s="13"/>
      <c r="Z33" s="15"/>
    </row>
    <row r="34">
      <c r="A34" s="4"/>
      <c r="B34" s="12" t="s">
        <v>22</v>
      </c>
      <c r="C34" s="4"/>
      <c r="D34" s="4"/>
      <c r="E34" s="4"/>
      <c r="F34" s="4"/>
      <c r="G34" s="4"/>
      <c r="H34" s="4"/>
      <c r="I34" s="4"/>
      <c r="J34" s="4"/>
      <c r="K34" s="4"/>
      <c r="L34" s="4"/>
      <c r="M34" s="4"/>
      <c r="N34" s="4"/>
      <c r="O34" s="4"/>
      <c r="P34" s="4"/>
      <c r="Q34" s="4"/>
      <c r="R34" s="4"/>
      <c r="S34" s="4"/>
      <c r="T34" s="4"/>
      <c r="U34" s="4"/>
      <c r="V34" s="4"/>
      <c r="W34" s="4"/>
      <c r="X34" s="4"/>
      <c r="Y34" s="4"/>
      <c r="Z34" s="5"/>
    </row>
    <row r="35">
      <c r="A35" s="13"/>
      <c r="B35" s="14" t="s">
        <v>23</v>
      </c>
      <c r="C35" s="13"/>
      <c r="D35" s="13"/>
      <c r="E35" s="13"/>
      <c r="F35" s="13"/>
      <c r="G35" s="13"/>
      <c r="H35" s="13"/>
      <c r="I35" s="13"/>
      <c r="J35" s="13"/>
      <c r="K35" s="13"/>
      <c r="L35" s="13"/>
      <c r="M35" s="13"/>
      <c r="N35" s="13"/>
      <c r="O35" s="13"/>
      <c r="P35" s="13"/>
      <c r="Q35" s="13"/>
      <c r="R35" s="13"/>
      <c r="S35" s="13"/>
      <c r="T35" s="13"/>
      <c r="U35" s="13"/>
      <c r="V35" s="13"/>
      <c r="W35" s="13"/>
      <c r="X35" s="13"/>
      <c r="Y35" s="13"/>
      <c r="Z35" s="15"/>
    </row>
    <row r="36">
      <c r="A36" s="4"/>
      <c r="B36" s="12" t="s">
        <v>24</v>
      </c>
      <c r="C36" s="4"/>
      <c r="D36" s="4"/>
      <c r="E36" s="4"/>
      <c r="F36" s="4"/>
      <c r="G36" s="4"/>
      <c r="H36" s="4"/>
      <c r="I36" s="4"/>
      <c r="J36" s="4"/>
      <c r="K36" s="4"/>
      <c r="L36" s="4"/>
      <c r="M36" s="4"/>
      <c r="N36" s="4"/>
      <c r="O36" s="4"/>
      <c r="P36" s="4"/>
      <c r="Q36" s="4"/>
      <c r="R36" s="4"/>
      <c r="S36" s="4"/>
      <c r="T36" s="4"/>
      <c r="U36" s="4"/>
      <c r="V36" s="4"/>
      <c r="W36" s="4"/>
      <c r="X36" s="4"/>
      <c r="Y36" s="4"/>
      <c r="Z36" s="5"/>
    </row>
    <row r="37">
      <c r="A37" s="13"/>
      <c r="B37" s="14" t="s">
        <v>25</v>
      </c>
      <c r="C37" s="13"/>
      <c r="D37" s="13"/>
      <c r="E37" s="13"/>
      <c r="F37" s="13"/>
      <c r="G37" s="13"/>
      <c r="H37" s="13"/>
      <c r="I37" s="13"/>
      <c r="J37" s="13"/>
      <c r="K37" s="13"/>
      <c r="L37" s="13"/>
      <c r="M37" s="13"/>
      <c r="N37" s="13"/>
      <c r="O37" s="13"/>
      <c r="P37" s="13"/>
      <c r="Q37" s="13"/>
      <c r="R37" s="13"/>
      <c r="S37" s="13"/>
      <c r="T37" s="13"/>
      <c r="U37" s="13"/>
      <c r="V37" s="13"/>
      <c r="W37" s="13"/>
      <c r="X37" s="13"/>
      <c r="Y37" s="13"/>
      <c r="Z37" s="15"/>
    </row>
    <row r="38">
      <c r="A38" s="4"/>
      <c r="B38" s="12" t="s">
        <v>26</v>
      </c>
      <c r="C38" s="4"/>
      <c r="D38" s="4"/>
      <c r="E38" s="4"/>
      <c r="F38" s="4"/>
      <c r="G38" s="4"/>
      <c r="H38" s="4"/>
      <c r="I38" s="4"/>
      <c r="J38" s="4"/>
      <c r="K38" s="4"/>
      <c r="L38" s="4"/>
      <c r="M38" s="4"/>
      <c r="N38" s="4"/>
      <c r="O38" s="4"/>
      <c r="P38" s="4"/>
      <c r="Q38" s="4"/>
      <c r="R38" s="4"/>
      <c r="S38" s="4"/>
      <c r="T38" s="4"/>
      <c r="U38" s="4"/>
      <c r="V38" s="4"/>
      <c r="W38" s="4"/>
      <c r="X38" s="4"/>
      <c r="Y38" s="4"/>
      <c r="Z38" s="5"/>
    </row>
    <row r="39">
      <c r="A39" s="13"/>
      <c r="B39" s="14" t="s">
        <v>27</v>
      </c>
      <c r="C39" s="13"/>
      <c r="D39" s="13"/>
      <c r="E39" s="13"/>
      <c r="F39" s="13"/>
      <c r="G39" s="13"/>
      <c r="H39" s="13"/>
      <c r="I39" s="13"/>
      <c r="J39" s="13"/>
      <c r="K39" s="13"/>
      <c r="L39" s="13"/>
      <c r="M39" s="13"/>
      <c r="N39" s="13"/>
      <c r="O39" s="13"/>
      <c r="P39" s="13"/>
      <c r="Q39" s="13"/>
      <c r="R39" s="13"/>
      <c r="S39" s="13"/>
      <c r="T39" s="13"/>
      <c r="U39" s="13"/>
      <c r="V39" s="13"/>
      <c r="W39" s="13"/>
      <c r="X39" s="13"/>
      <c r="Y39" s="13"/>
      <c r="Z39" s="15"/>
    </row>
    <row r="40">
      <c r="A40" s="4"/>
      <c r="B40" s="12" t="s">
        <v>28</v>
      </c>
      <c r="C40" s="4"/>
      <c r="D40" s="4"/>
      <c r="E40" s="4"/>
      <c r="F40" s="4"/>
      <c r="G40" s="4"/>
      <c r="H40" s="4"/>
      <c r="I40" s="4"/>
      <c r="J40" s="4"/>
      <c r="K40" s="4"/>
      <c r="L40" s="4"/>
      <c r="M40" s="4"/>
      <c r="N40" s="4"/>
      <c r="O40" s="4"/>
      <c r="P40" s="4"/>
      <c r="Q40" s="4"/>
      <c r="R40" s="4"/>
      <c r="S40" s="4"/>
      <c r="T40" s="4"/>
      <c r="U40" s="4"/>
      <c r="V40" s="4"/>
      <c r="W40" s="4"/>
      <c r="X40" s="4"/>
      <c r="Y40" s="4"/>
      <c r="Z40" s="5"/>
    </row>
    <row r="41">
      <c r="A41" s="13"/>
      <c r="B41" s="14" t="s">
        <v>29</v>
      </c>
      <c r="C41" s="13"/>
      <c r="D41" s="13"/>
      <c r="E41" s="13"/>
      <c r="F41" s="13"/>
      <c r="G41" s="13"/>
      <c r="H41" s="13"/>
      <c r="I41" s="13"/>
      <c r="J41" s="13"/>
      <c r="K41" s="13"/>
      <c r="L41" s="13"/>
      <c r="M41" s="13"/>
      <c r="N41" s="13"/>
      <c r="O41" s="13"/>
      <c r="P41" s="13"/>
      <c r="Q41" s="13"/>
      <c r="R41" s="13"/>
      <c r="S41" s="13"/>
      <c r="T41" s="13"/>
      <c r="U41" s="13"/>
      <c r="V41" s="13"/>
      <c r="W41" s="13"/>
      <c r="X41" s="13"/>
      <c r="Y41" s="13"/>
      <c r="Z41" s="15"/>
    </row>
    <row r="42">
      <c r="A42" s="4"/>
      <c r="B42" s="7" t="s">
        <v>30</v>
      </c>
      <c r="C42" s="4"/>
      <c r="D42" s="4"/>
      <c r="E42" s="4"/>
      <c r="F42" s="4"/>
      <c r="G42" s="4"/>
      <c r="H42" s="4"/>
      <c r="I42" s="4"/>
      <c r="J42" s="4"/>
      <c r="K42" s="4"/>
      <c r="L42" s="4"/>
      <c r="M42" s="4"/>
      <c r="N42" s="4"/>
      <c r="O42" s="4"/>
      <c r="P42" s="4"/>
      <c r="Q42" s="4"/>
      <c r="R42" s="4"/>
      <c r="S42" s="4"/>
      <c r="T42" s="4"/>
      <c r="U42" s="4"/>
      <c r="V42" s="4"/>
      <c r="W42" s="4"/>
      <c r="X42" s="4"/>
      <c r="Y42" s="4"/>
      <c r="Z42" s="5"/>
    </row>
    <row r="43">
      <c r="A43" s="16"/>
      <c r="B43" s="14" t="s">
        <v>31</v>
      </c>
      <c r="C43" s="16"/>
      <c r="D43" s="16"/>
      <c r="E43" s="16"/>
      <c r="F43" s="16"/>
      <c r="G43" s="16"/>
      <c r="H43" s="16"/>
      <c r="I43" s="16"/>
      <c r="J43" s="16"/>
      <c r="K43" s="16"/>
      <c r="L43" s="16"/>
      <c r="M43" s="16"/>
      <c r="N43" s="16"/>
      <c r="O43" s="16"/>
      <c r="P43" s="16"/>
      <c r="Q43" s="16"/>
      <c r="R43" s="16"/>
      <c r="S43" s="16"/>
      <c r="T43" s="16"/>
      <c r="U43" s="16"/>
      <c r="V43" s="16"/>
      <c r="W43" s="16"/>
      <c r="X43" s="16"/>
      <c r="Y43" s="16"/>
      <c r="Z43" s="15"/>
    </row>
    <row r="44">
      <c r="A44" s="4"/>
      <c r="B44" s="7" t="s">
        <v>32</v>
      </c>
      <c r="C44" s="4"/>
      <c r="D44" s="4"/>
      <c r="E44" s="4"/>
      <c r="F44" s="4"/>
      <c r="G44" s="4"/>
      <c r="H44" s="4"/>
      <c r="I44" s="4"/>
      <c r="J44" s="4"/>
      <c r="K44" s="4"/>
      <c r="L44" s="4"/>
      <c r="M44" s="4"/>
      <c r="N44" s="4"/>
      <c r="O44" s="4"/>
      <c r="P44" s="4"/>
      <c r="Q44" s="4"/>
      <c r="R44" s="4"/>
      <c r="S44" s="4"/>
      <c r="T44" s="4"/>
      <c r="U44" s="4"/>
      <c r="V44" s="4"/>
      <c r="W44" s="4"/>
      <c r="X44" s="4"/>
      <c r="Y44" s="4"/>
      <c r="Z44" s="5"/>
    </row>
    <row r="45">
      <c r="A45" s="16"/>
      <c r="B45" s="14" t="s">
        <v>33</v>
      </c>
      <c r="C45" s="16"/>
      <c r="D45" s="16"/>
      <c r="E45" s="16"/>
      <c r="F45" s="16"/>
      <c r="G45" s="16"/>
      <c r="H45" s="16"/>
      <c r="I45" s="16"/>
      <c r="J45" s="16"/>
      <c r="K45" s="16"/>
      <c r="L45" s="16"/>
      <c r="M45" s="16"/>
      <c r="N45" s="16"/>
      <c r="O45" s="16"/>
      <c r="P45" s="16"/>
      <c r="Q45" s="16"/>
      <c r="R45" s="16"/>
      <c r="S45" s="16"/>
      <c r="T45" s="16"/>
      <c r="U45" s="16"/>
      <c r="V45" s="16"/>
      <c r="W45" s="16"/>
      <c r="X45" s="16"/>
      <c r="Y45" s="16"/>
      <c r="Z45" s="15"/>
    </row>
    <row r="46">
      <c r="A46" s="4"/>
      <c r="B46" s="4"/>
      <c r="C46" s="4"/>
      <c r="D46" s="4"/>
      <c r="E46" s="4"/>
      <c r="F46" s="4"/>
      <c r="G46" s="4"/>
      <c r="H46" s="4"/>
      <c r="I46" s="4"/>
      <c r="J46" s="4"/>
      <c r="K46" s="4"/>
      <c r="L46" s="4"/>
      <c r="M46" s="4"/>
      <c r="N46" s="4"/>
      <c r="O46" s="4"/>
      <c r="P46" s="4"/>
      <c r="Q46" s="4"/>
      <c r="R46" s="4"/>
      <c r="S46" s="4"/>
      <c r="T46" s="4"/>
      <c r="U46" s="4"/>
      <c r="V46" s="4"/>
      <c r="W46" s="4"/>
      <c r="X46" s="4"/>
      <c r="Y46" s="4"/>
      <c r="Z46" s="5"/>
    </row>
    <row r="47">
      <c r="A47" s="4"/>
      <c r="B47" s="17" t="s">
        <v>34</v>
      </c>
      <c r="C47" s="4"/>
      <c r="D47" s="4"/>
      <c r="E47" s="4"/>
      <c r="F47" s="4"/>
      <c r="G47" s="4"/>
      <c r="H47" s="4"/>
      <c r="I47" s="4"/>
      <c r="J47" s="4"/>
      <c r="K47" s="4"/>
      <c r="L47" s="4"/>
      <c r="M47" s="4"/>
      <c r="N47" s="4"/>
      <c r="O47" s="4"/>
      <c r="P47" s="4"/>
      <c r="Q47" s="4"/>
      <c r="R47" s="4"/>
      <c r="S47" s="4"/>
      <c r="T47" s="4"/>
      <c r="U47" s="4"/>
      <c r="V47" s="4"/>
      <c r="W47" s="4"/>
      <c r="X47" s="4"/>
      <c r="Y47" s="4"/>
      <c r="Z47" s="5"/>
    </row>
    <row r="48">
      <c r="A48" s="4"/>
      <c r="B48" s="4"/>
      <c r="C48" s="4"/>
      <c r="D48" s="4"/>
      <c r="E48" s="4"/>
      <c r="F48" s="4"/>
      <c r="G48" s="4"/>
      <c r="H48" s="4"/>
      <c r="I48" s="4"/>
      <c r="J48" s="4"/>
      <c r="K48" s="4"/>
      <c r="L48" s="4"/>
      <c r="M48" s="4"/>
      <c r="N48" s="4"/>
      <c r="O48" s="4"/>
      <c r="P48" s="4"/>
      <c r="Q48" s="4"/>
      <c r="R48" s="4"/>
      <c r="S48" s="4"/>
      <c r="T48" s="4"/>
      <c r="U48" s="4"/>
      <c r="V48" s="4"/>
      <c r="W48" s="4"/>
      <c r="X48" s="4"/>
      <c r="Y48" s="4"/>
      <c r="Z48" s="5"/>
    </row>
    <row r="49">
      <c r="A49" s="4"/>
      <c r="B49" s="6" t="s">
        <v>35</v>
      </c>
      <c r="C49" s="4"/>
      <c r="D49" s="4"/>
      <c r="E49" s="4"/>
      <c r="F49" s="4"/>
      <c r="G49" s="4"/>
      <c r="H49" s="4"/>
      <c r="I49" s="4"/>
      <c r="J49" s="4"/>
      <c r="K49" s="4"/>
      <c r="L49" s="4"/>
      <c r="M49" s="4"/>
      <c r="N49" s="4"/>
      <c r="O49" s="4"/>
      <c r="P49" s="4"/>
      <c r="Q49" s="4"/>
      <c r="R49" s="4"/>
      <c r="S49" s="4"/>
      <c r="T49" s="4"/>
      <c r="U49" s="4"/>
      <c r="V49" s="4"/>
      <c r="W49" s="4"/>
      <c r="X49" s="4"/>
      <c r="Y49" s="4"/>
      <c r="Z49" s="5"/>
    </row>
    <row r="50">
      <c r="A50" s="4"/>
      <c r="B50" s="4"/>
      <c r="C50" s="4"/>
      <c r="D50" s="4"/>
      <c r="E50" s="4"/>
      <c r="F50" s="4"/>
      <c r="G50" s="4"/>
      <c r="H50" s="4"/>
      <c r="I50" s="4"/>
      <c r="J50" s="4"/>
      <c r="K50" s="4"/>
      <c r="L50" s="4"/>
      <c r="M50" s="4"/>
      <c r="N50" s="4"/>
      <c r="O50" s="4"/>
      <c r="P50" s="4"/>
      <c r="Q50" s="4"/>
      <c r="R50" s="4"/>
      <c r="S50" s="4"/>
      <c r="T50" s="4"/>
      <c r="U50" s="4"/>
      <c r="V50" s="4"/>
      <c r="W50" s="4"/>
      <c r="X50" s="4"/>
      <c r="Y50" s="4"/>
      <c r="Z50" s="5"/>
    </row>
    <row r="51">
      <c r="A51" s="4"/>
      <c r="B51" s="4" t="s">
        <v>36</v>
      </c>
      <c r="C51" s="4"/>
      <c r="D51" s="4"/>
      <c r="E51" s="4"/>
      <c r="F51" s="4"/>
      <c r="G51" s="4"/>
      <c r="H51" s="4"/>
      <c r="I51" s="4"/>
      <c r="J51" s="4"/>
      <c r="K51" s="4"/>
      <c r="L51" s="4"/>
      <c r="M51" s="4"/>
      <c r="N51" s="4"/>
      <c r="O51" s="4"/>
      <c r="P51" s="4"/>
      <c r="Q51" s="4"/>
      <c r="R51" s="4"/>
      <c r="S51" s="4"/>
      <c r="T51" s="4"/>
      <c r="U51" s="4"/>
      <c r="V51" s="4"/>
      <c r="W51" s="4"/>
      <c r="X51" s="4"/>
      <c r="Y51" s="4"/>
      <c r="Z51" s="5"/>
    </row>
    <row r="52">
      <c r="A52" s="4"/>
      <c r="B52" s="4"/>
      <c r="C52" s="4"/>
      <c r="D52" s="4"/>
      <c r="E52" s="4"/>
      <c r="F52" s="4"/>
      <c r="G52" s="4"/>
      <c r="H52" s="4"/>
      <c r="I52" s="4"/>
      <c r="J52" s="4"/>
      <c r="K52" s="4"/>
      <c r="L52" s="4"/>
      <c r="M52" s="4"/>
      <c r="N52" s="4"/>
      <c r="O52" s="4"/>
      <c r="P52" s="4"/>
      <c r="Q52" s="4"/>
      <c r="R52" s="4"/>
      <c r="S52" s="4"/>
      <c r="T52" s="4"/>
      <c r="U52" s="4"/>
      <c r="V52" s="4"/>
      <c r="W52" s="4"/>
      <c r="X52" s="4"/>
      <c r="Y52" s="4"/>
      <c r="Z52" s="5"/>
    </row>
    <row r="53">
      <c r="A53" s="4"/>
      <c r="B53" s="17" t="s">
        <v>37</v>
      </c>
      <c r="C53" s="4"/>
      <c r="D53" s="4"/>
      <c r="E53" s="4"/>
      <c r="F53" s="4"/>
      <c r="G53" s="4"/>
      <c r="H53" s="4"/>
      <c r="I53" s="4"/>
      <c r="J53" s="4"/>
      <c r="K53" s="4"/>
      <c r="L53" s="4"/>
      <c r="M53" s="4"/>
      <c r="N53" s="4"/>
      <c r="O53" s="4"/>
      <c r="P53" s="4"/>
      <c r="Q53" s="4"/>
      <c r="R53" s="4"/>
      <c r="S53" s="4"/>
      <c r="T53" s="4"/>
      <c r="U53" s="4"/>
      <c r="V53" s="4"/>
      <c r="W53" s="4"/>
      <c r="X53" s="4"/>
      <c r="Y53" s="4"/>
      <c r="Z53" s="5"/>
    </row>
    <row r="54">
      <c r="A54" s="4"/>
      <c r="B54" s="4"/>
      <c r="C54" s="4"/>
      <c r="D54" s="4"/>
      <c r="E54" s="4"/>
      <c r="F54" s="4"/>
      <c r="G54" s="4"/>
      <c r="H54" s="4"/>
      <c r="I54" s="4"/>
      <c r="J54" s="4"/>
      <c r="K54" s="4"/>
      <c r="L54" s="4"/>
      <c r="M54" s="4"/>
      <c r="N54" s="4"/>
      <c r="O54" s="4"/>
      <c r="P54" s="4"/>
      <c r="Q54" s="4"/>
      <c r="R54" s="4"/>
      <c r="S54" s="4"/>
      <c r="T54" s="4"/>
      <c r="U54" s="4"/>
      <c r="V54" s="4"/>
      <c r="W54" s="4"/>
      <c r="X54" s="4"/>
      <c r="Y54" s="4"/>
      <c r="Z54" s="5"/>
    </row>
    <row r="55">
      <c r="A55" s="4"/>
      <c r="B55" s="4" t="s">
        <v>38</v>
      </c>
      <c r="C55" s="4"/>
      <c r="D55" s="4"/>
      <c r="E55" s="4"/>
      <c r="F55" s="4"/>
      <c r="G55" s="4"/>
      <c r="H55" s="4"/>
      <c r="I55" s="4"/>
      <c r="J55" s="4"/>
      <c r="K55" s="4"/>
      <c r="L55" s="4"/>
      <c r="M55" s="4"/>
      <c r="N55" s="4"/>
      <c r="O55" s="4"/>
      <c r="P55" s="4"/>
      <c r="Q55" s="4"/>
      <c r="R55" s="4"/>
      <c r="S55" s="4"/>
      <c r="T55" s="4"/>
      <c r="U55" s="4"/>
      <c r="V55" s="4"/>
      <c r="W55" s="4"/>
      <c r="X55" s="4"/>
      <c r="Y55" s="4"/>
      <c r="Z55" s="5"/>
    </row>
    <row r="56">
      <c r="A56" s="4"/>
      <c r="B56" s="4"/>
      <c r="C56" s="4"/>
      <c r="D56" s="4"/>
      <c r="E56" s="4"/>
      <c r="F56" s="4"/>
      <c r="G56" s="4"/>
      <c r="H56" s="4"/>
      <c r="I56" s="4"/>
      <c r="J56" s="4"/>
      <c r="K56" s="4"/>
      <c r="L56" s="4"/>
      <c r="M56" s="4"/>
      <c r="N56" s="4"/>
      <c r="O56" s="4"/>
      <c r="P56" s="4"/>
      <c r="Q56" s="4"/>
      <c r="R56" s="4"/>
      <c r="S56" s="4"/>
      <c r="T56" s="4"/>
      <c r="U56" s="4"/>
      <c r="V56" s="4"/>
      <c r="W56" s="4"/>
      <c r="X56" s="4"/>
      <c r="Y56" s="4"/>
      <c r="Z56" s="5"/>
    </row>
    <row r="57">
      <c r="A57" s="7"/>
      <c r="B57" s="18" t="s">
        <v>39</v>
      </c>
      <c r="C57" s="7"/>
      <c r="D57" s="7"/>
      <c r="E57" s="7"/>
      <c r="F57" s="7"/>
      <c r="G57" s="7"/>
      <c r="H57" s="7"/>
      <c r="I57" s="7"/>
      <c r="J57" s="7"/>
      <c r="K57" s="7"/>
      <c r="L57" s="7"/>
      <c r="M57" s="7"/>
      <c r="N57" s="7"/>
      <c r="O57" s="7"/>
      <c r="P57" s="7"/>
      <c r="Q57" s="7"/>
      <c r="R57" s="7"/>
      <c r="S57" s="7"/>
      <c r="T57" s="7"/>
      <c r="U57" s="7"/>
      <c r="V57" s="7"/>
      <c r="W57" s="7"/>
      <c r="X57" s="7"/>
      <c r="Y57" s="7"/>
      <c r="Z57" s="5"/>
    </row>
    <row r="58">
      <c r="A58" s="4"/>
      <c r="B58" s="4"/>
      <c r="C58" s="4"/>
      <c r="D58" s="4"/>
      <c r="E58" s="4"/>
      <c r="F58" s="4"/>
      <c r="G58" s="4"/>
      <c r="H58" s="4"/>
      <c r="I58" s="4"/>
      <c r="J58" s="4"/>
      <c r="K58" s="4"/>
      <c r="L58" s="4"/>
      <c r="M58" s="4"/>
      <c r="N58" s="4"/>
      <c r="O58" s="4"/>
      <c r="P58" s="4"/>
      <c r="Q58" s="4"/>
      <c r="R58" s="4"/>
      <c r="S58" s="4"/>
      <c r="T58" s="4"/>
      <c r="U58" s="4"/>
      <c r="V58" s="4"/>
      <c r="W58" s="4"/>
      <c r="X58" s="4"/>
      <c r="Y58" s="4"/>
      <c r="Z58" s="5"/>
    </row>
    <row r="59">
      <c r="A59" s="4"/>
      <c r="B59" s="10" t="s">
        <v>40</v>
      </c>
      <c r="C59" s="4"/>
      <c r="D59" s="4"/>
      <c r="E59" s="4"/>
      <c r="F59" s="4"/>
      <c r="G59" s="4"/>
      <c r="H59" s="4"/>
      <c r="I59" s="4"/>
      <c r="J59" s="4"/>
      <c r="K59" s="4"/>
      <c r="L59" s="4"/>
      <c r="M59" s="4"/>
      <c r="N59" s="4"/>
      <c r="O59" s="4"/>
      <c r="P59" s="4"/>
      <c r="Q59" s="4"/>
      <c r="R59" s="4"/>
      <c r="S59" s="4"/>
      <c r="T59" s="4"/>
      <c r="U59" s="4"/>
      <c r="V59" s="4"/>
      <c r="W59" s="4"/>
      <c r="X59" s="4"/>
      <c r="Y59" s="4"/>
      <c r="Z59" s="5"/>
    </row>
    <row r="60">
      <c r="A60" s="4"/>
      <c r="B60" s="10"/>
      <c r="C60" s="4"/>
      <c r="D60" s="4"/>
      <c r="E60" s="4"/>
      <c r="F60" s="4"/>
      <c r="G60" s="4"/>
      <c r="H60" s="4"/>
      <c r="I60" s="4"/>
      <c r="J60" s="4"/>
      <c r="K60" s="4"/>
      <c r="L60" s="4"/>
      <c r="M60" s="4"/>
      <c r="N60" s="4"/>
      <c r="O60" s="4"/>
      <c r="P60" s="4"/>
      <c r="Q60" s="4"/>
      <c r="R60" s="4"/>
      <c r="S60" s="4"/>
      <c r="T60" s="4"/>
      <c r="U60" s="4"/>
      <c r="V60" s="4"/>
      <c r="W60" s="4"/>
      <c r="X60" s="4"/>
      <c r="Y60" s="4"/>
      <c r="Z60" s="5"/>
    </row>
    <row r="61">
      <c r="A61" s="4"/>
      <c r="B61" s="10" t="s">
        <v>41</v>
      </c>
      <c r="C61" s="4"/>
      <c r="D61" s="4"/>
      <c r="E61" s="4"/>
      <c r="F61" s="4"/>
      <c r="G61" s="4"/>
      <c r="H61" s="4"/>
      <c r="I61" s="4"/>
      <c r="J61" s="4"/>
      <c r="K61" s="4"/>
      <c r="L61" s="4"/>
      <c r="M61" s="4"/>
      <c r="N61" s="4"/>
      <c r="O61" s="4"/>
      <c r="P61" s="4"/>
      <c r="Q61" s="4"/>
      <c r="R61" s="4"/>
      <c r="S61" s="4"/>
      <c r="T61" s="4"/>
      <c r="U61" s="4"/>
      <c r="V61" s="4"/>
      <c r="W61" s="4"/>
      <c r="X61" s="4"/>
      <c r="Y61" s="4"/>
      <c r="Z61" s="5"/>
    </row>
    <row r="62">
      <c r="A62" s="4"/>
      <c r="B62" s="10"/>
      <c r="C62" s="4"/>
      <c r="D62" s="4"/>
      <c r="E62" s="4"/>
      <c r="F62" s="4"/>
      <c r="G62" s="4"/>
      <c r="H62" s="4"/>
      <c r="I62" s="4"/>
      <c r="J62" s="4"/>
      <c r="K62" s="4"/>
      <c r="L62" s="4"/>
      <c r="M62" s="4"/>
      <c r="N62" s="4"/>
      <c r="O62" s="4"/>
      <c r="P62" s="4"/>
      <c r="Q62" s="4"/>
      <c r="R62" s="4"/>
      <c r="S62" s="4"/>
      <c r="T62" s="4"/>
      <c r="U62" s="4"/>
      <c r="V62" s="4"/>
      <c r="W62" s="4"/>
      <c r="X62" s="4"/>
      <c r="Y62" s="4"/>
      <c r="Z62" s="5"/>
    </row>
    <row r="63">
      <c r="A63" s="4"/>
      <c r="B63" s="10" t="s">
        <v>42</v>
      </c>
      <c r="C63" s="4"/>
      <c r="D63" s="4"/>
      <c r="E63" s="4"/>
      <c r="F63" s="4"/>
      <c r="G63" s="4"/>
      <c r="H63" s="4"/>
      <c r="I63" s="4"/>
      <c r="J63" s="4"/>
      <c r="K63" s="4"/>
      <c r="L63" s="4"/>
      <c r="M63" s="4"/>
      <c r="N63" s="4"/>
      <c r="O63" s="4"/>
      <c r="P63" s="4"/>
      <c r="Q63" s="4"/>
      <c r="R63" s="4"/>
      <c r="S63" s="4"/>
      <c r="T63" s="4"/>
      <c r="U63" s="4"/>
      <c r="V63" s="4"/>
      <c r="W63" s="4"/>
      <c r="X63" s="4"/>
      <c r="Y63" s="4"/>
      <c r="Z63" s="5"/>
    </row>
    <row r="64">
      <c r="A64" s="4"/>
      <c r="B64" s="19"/>
      <c r="C64" s="4"/>
      <c r="D64" s="4"/>
      <c r="E64" s="4"/>
      <c r="F64" s="4"/>
      <c r="G64" s="4"/>
      <c r="H64" s="4"/>
      <c r="I64" s="4"/>
      <c r="J64" s="4"/>
      <c r="K64" s="4"/>
      <c r="L64" s="4"/>
      <c r="M64" s="4"/>
      <c r="N64" s="4"/>
      <c r="O64" s="4"/>
      <c r="P64" s="4"/>
      <c r="Q64" s="4"/>
      <c r="R64" s="4"/>
      <c r="S64" s="4"/>
      <c r="T64" s="4"/>
      <c r="U64" s="4"/>
      <c r="V64" s="4"/>
      <c r="W64" s="4"/>
      <c r="X64" s="4"/>
      <c r="Y64" s="4"/>
      <c r="Z64" s="5"/>
    </row>
    <row r="65">
      <c r="A65" s="4"/>
      <c r="B65" s="19" t="s">
        <v>43</v>
      </c>
      <c r="C65" s="4"/>
      <c r="D65" s="4"/>
      <c r="E65" s="4"/>
      <c r="F65" s="4"/>
      <c r="G65" s="4"/>
      <c r="H65" s="4"/>
      <c r="I65" s="4"/>
      <c r="J65" s="4"/>
      <c r="K65" s="4"/>
      <c r="L65" s="4"/>
      <c r="M65" s="4"/>
      <c r="N65" s="4"/>
      <c r="O65" s="4"/>
      <c r="P65" s="4"/>
      <c r="Q65" s="4"/>
      <c r="R65" s="4"/>
      <c r="S65" s="4"/>
      <c r="T65" s="4"/>
      <c r="U65" s="4"/>
      <c r="V65" s="4"/>
      <c r="W65" s="4"/>
      <c r="X65" s="4"/>
      <c r="Y65" s="4"/>
      <c r="Z65" s="5"/>
    </row>
    <row r="66">
      <c r="A66" s="4"/>
      <c r="B66" s="4"/>
      <c r="C66" s="4"/>
      <c r="D66" s="4"/>
      <c r="E66" s="4"/>
      <c r="F66" s="4"/>
      <c r="G66" s="4"/>
      <c r="H66" s="4"/>
      <c r="I66" s="4"/>
      <c r="J66" s="4"/>
      <c r="K66" s="4"/>
      <c r="L66" s="4"/>
      <c r="M66" s="4"/>
      <c r="N66" s="4"/>
      <c r="O66" s="4"/>
      <c r="P66" s="4"/>
      <c r="Q66" s="4"/>
      <c r="R66" s="4"/>
      <c r="S66" s="4"/>
      <c r="T66" s="4"/>
      <c r="U66" s="4"/>
      <c r="V66" s="4"/>
      <c r="W66" s="4"/>
      <c r="X66" s="4"/>
      <c r="Y66" s="4"/>
      <c r="Z66" s="5"/>
    </row>
    <row r="67">
      <c r="A67" s="4"/>
      <c r="B67" s="4" t="s">
        <v>44</v>
      </c>
      <c r="C67" s="4"/>
      <c r="D67" s="4"/>
      <c r="E67" s="4"/>
      <c r="F67" s="4"/>
      <c r="G67" s="4"/>
      <c r="H67" s="4"/>
      <c r="I67" s="4"/>
      <c r="J67" s="4"/>
      <c r="K67" s="4"/>
      <c r="L67" s="4"/>
      <c r="M67" s="4"/>
      <c r="N67" s="4"/>
      <c r="O67" s="4"/>
      <c r="P67" s="4"/>
      <c r="Q67" s="4"/>
      <c r="R67" s="4"/>
      <c r="S67" s="4"/>
      <c r="T67" s="4"/>
      <c r="U67" s="4"/>
      <c r="V67" s="4"/>
      <c r="W67" s="4"/>
      <c r="X67" s="4"/>
      <c r="Y67" s="4"/>
      <c r="Z67" s="5"/>
    </row>
    <row r="68">
      <c r="A68" s="4"/>
      <c r="B68" s="4"/>
      <c r="C68" s="4"/>
      <c r="D68" s="4"/>
      <c r="E68" s="4"/>
      <c r="F68" s="4"/>
      <c r="G68" s="4"/>
      <c r="H68" s="4"/>
      <c r="I68" s="4"/>
      <c r="J68" s="4"/>
      <c r="K68" s="4"/>
      <c r="L68" s="4"/>
      <c r="M68" s="4"/>
      <c r="N68" s="4"/>
      <c r="O68" s="4"/>
      <c r="P68" s="4"/>
      <c r="Q68" s="4"/>
      <c r="R68" s="4"/>
      <c r="S68" s="4"/>
      <c r="T68" s="4"/>
      <c r="U68" s="4"/>
      <c r="V68" s="4"/>
      <c r="W68" s="4"/>
      <c r="X68" s="4"/>
      <c r="Y68" s="4"/>
      <c r="Z68" s="5"/>
    </row>
    <row r="69">
      <c r="A69" s="4"/>
      <c r="B69" s="6" t="s">
        <v>45</v>
      </c>
      <c r="C69" s="4"/>
      <c r="D69" s="4"/>
      <c r="E69" s="4"/>
      <c r="F69" s="4"/>
      <c r="G69" s="4"/>
      <c r="H69" s="4"/>
      <c r="I69" s="4"/>
      <c r="J69" s="4"/>
      <c r="K69" s="4"/>
      <c r="L69" s="4"/>
      <c r="M69" s="4"/>
      <c r="N69" s="4"/>
      <c r="O69" s="4"/>
      <c r="P69" s="4"/>
      <c r="Q69" s="4"/>
      <c r="R69" s="4"/>
      <c r="S69" s="4"/>
      <c r="T69" s="4"/>
      <c r="U69" s="4"/>
      <c r="V69" s="4"/>
      <c r="W69" s="4"/>
      <c r="X69" s="4"/>
      <c r="Y69" s="4"/>
      <c r="Z69" s="5"/>
    </row>
    <row r="70">
      <c r="A70" s="4"/>
      <c r="B70" s="4"/>
      <c r="C70" s="4"/>
      <c r="D70" s="4"/>
      <c r="E70" s="4"/>
      <c r="F70" s="4"/>
      <c r="G70" s="4"/>
      <c r="H70" s="4"/>
      <c r="I70" s="4"/>
      <c r="J70" s="4"/>
      <c r="K70" s="4"/>
      <c r="L70" s="4"/>
      <c r="M70" s="4"/>
      <c r="N70" s="4"/>
      <c r="O70" s="4"/>
      <c r="P70" s="4"/>
      <c r="Q70" s="4"/>
      <c r="R70" s="4"/>
      <c r="S70" s="4"/>
      <c r="T70" s="4"/>
      <c r="U70" s="4"/>
      <c r="V70" s="4"/>
      <c r="W70" s="4"/>
      <c r="X70" s="4"/>
      <c r="Y70" s="4"/>
      <c r="Z70" s="5"/>
    </row>
    <row r="71">
      <c r="A71" s="4"/>
      <c r="B71" s="17" t="s">
        <v>46</v>
      </c>
      <c r="C71" s="4"/>
      <c r="D71" s="4"/>
      <c r="E71" s="4"/>
      <c r="F71" s="4"/>
      <c r="G71" s="4"/>
      <c r="H71" s="4"/>
      <c r="I71" s="4"/>
      <c r="J71" s="4"/>
      <c r="K71" s="4"/>
      <c r="L71" s="4"/>
      <c r="M71" s="4"/>
      <c r="N71" s="4"/>
      <c r="O71" s="4"/>
      <c r="P71" s="4"/>
      <c r="Q71" s="4"/>
      <c r="R71" s="4"/>
      <c r="S71" s="4"/>
      <c r="T71" s="4"/>
      <c r="U71" s="4"/>
      <c r="V71" s="4"/>
      <c r="W71" s="4"/>
      <c r="X71" s="4"/>
      <c r="Y71" s="4"/>
      <c r="Z71" s="5"/>
    </row>
    <row r="72">
      <c r="A72" s="4"/>
      <c r="B72" s="4"/>
      <c r="C72" s="4"/>
      <c r="D72" s="4"/>
      <c r="E72" s="4"/>
      <c r="F72" s="4"/>
      <c r="G72" s="4"/>
      <c r="H72" s="4"/>
      <c r="I72" s="4"/>
      <c r="J72" s="4"/>
      <c r="K72" s="4"/>
      <c r="L72" s="4"/>
      <c r="M72" s="4"/>
      <c r="N72" s="4"/>
      <c r="O72" s="4"/>
      <c r="P72" s="4"/>
      <c r="Q72" s="4"/>
      <c r="R72" s="4"/>
      <c r="S72" s="4"/>
      <c r="T72" s="4"/>
      <c r="U72" s="4"/>
      <c r="V72" s="4"/>
      <c r="W72" s="4"/>
      <c r="X72" s="4"/>
      <c r="Y72" s="4"/>
      <c r="Z72" s="5"/>
    </row>
    <row r="73">
      <c r="A73" s="4"/>
      <c r="B73" s="4" t="s">
        <v>47</v>
      </c>
      <c r="C73" s="4"/>
      <c r="D73" s="4"/>
      <c r="E73" s="4"/>
      <c r="F73" s="4"/>
      <c r="G73" s="4"/>
      <c r="H73" s="4"/>
      <c r="I73" s="4"/>
      <c r="J73" s="4"/>
      <c r="K73" s="4"/>
      <c r="L73" s="4"/>
      <c r="M73" s="4"/>
      <c r="N73" s="4"/>
      <c r="O73" s="4"/>
      <c r="P73" s="4"/>
      <c r="Q73" s="4"/>
      <c r="R73" s="4"/>
      <c r="S73" s="4"/>
      <c r="T73" s="4"/>
      <c r="U73" s="4"/>
      <c r="V73" s="4"/>
      <c r="W73" s="4"/>
      <c r="X73" s="4"/>
      <c r="Y73" s="4"/>
      <c r="Z73" s="5"/>
    </row>
    <row r="74">
      <c r="A74" s="4"/>
      <c r="B74" s="4"/>
      <c r="C74" s="4"/>
      <c r="D74" s="4"/>
      <c r="E74" s="4"/>
      <c r="F74" s="4"/>
      <c r="G74" s="4"/>
      <c r="H74" s="4"/>
      <c r="I74" s="4"/>
      <c r="J74" s="4"/>
      <c r="K74" s="4"/>
      <c r="L74" s="4"/>
      <c r="M74" s="4"/>
      <c r="N74" s="4"/>
      <c r="O74" s="4"/>
      <c r="P74" s="4"/>
      <c r="Q74" s="4"/>
      <c r="R74" s="4"/>
      <c r="S74" s="4"/>
      <c r="T74" s="4"/>
      <c r="U74" s="4"/>
      <c r="V74" s="4"/>
      <c r="W74" s="4"/>
      <c r="X74" s="4"/>
      <c r="Y74" s="4"/>
      <c r="Z74" s="5"/>
    </row>
    <row r="75">
      <c r="A75" s="4"/>
      <c r="B75" s="7" t="s">
        <v>48</v>
      </c>
      <c r="C75" s="4"/>
      <c r="D75" s="4"/>
      <c r="E75" s="4"/>
      <c r="F75" s="4"/>
      <c r="G75" s="4"/>
      <c r="H75" s="4"/>
      <c r="I75" s="4"/>
      <c r="J75" s="4"/>
      <c r="K75" s="4"/>
      <c r="L75" s="4"/>
      <c r="M75" s="4"/>
      <c r="N75" s="4"/>
      <c r="O75" s="4"/>
      <c r="P75" s="4"/>
      <c r="Q75" s="4"/>
      <c r="R75" s="4"/>
      <c r="S75" s="4"/>
      <c r="T75" s="4"/>
      <c r="U75" s="4"/>
      <c r="V75" s="4"/>
      <c r="W75" s="4"/>
      <c r="X75" s="4"/>
      <c r="Y75" s="4"/>
      <c r="Z75" s="5"/>
    </row>
    <row r="76">
      <c r="A76" s="4"/>
      <c r="B76" s="4"/>
      <c r="C76" s="4"/>
      <c r="D76" s="4"/>
      <c r="E76" s="4"/>
      <c r="F76" s="4"/>
      <c r="G76" s="4"/>
      <c r="H76" s="4"/>
      <c r="I76" s="4"/>
      <c r="J76" s="4"/>
      <c r="K76" s="4"/>
      <c r="L76" s="4"/>
      <c r="M76" s="4"/>
      <c r="N76" s="4"/>
      <c r="O76" s="4"/>
      <c r="P76" s="4"/>
      <c r="Q76" s="4"/>
      <c r="R76" s="4"/>
      <c r="S76" s="4"/>
      <c r="T76" s="4"/>
      <c r="U76" s="4"/>
      <c r="V76" s="4"/>
      <c r="W76" s="4"/>
      <c r="X76" s="4"/>
      <c r="Y76" s="4"/>
      <c r="Z76" s="5"/>
    </row>
    <row r="77">
      <c r="A77" s="4"/>
      <c r="B77" s="4" t="s">
        <v>49</v>
      </c>
      <c r="C77" s="4"/>
      <c r="D77" s="4"/>
      <c r="E77" s="4"/>
      <c r="F77" s="4"/>
      <c r="G77" s="4"/>
      <c r="H77" s="4"/>
      <c r="I77" s="4"/>
      <c r="J77" s="4"/>
      <c r="K77" s="4"/>
      <c r="L77" s="4"/>
      <c r="M77" s="4"/>
      <c r="N77" s="4"/>
      <c r="O77" s="4"/>
      <c r="P77" s="4"/>
      <c r="Q77" s="4"/>
      <c r="R77" s="4"/>
      <c r="S77" s="4"/>
      <c r="T77" s="4"/>
      <c r="U77" s="4"/>
      <c r="V77" s="4"/>
      <c r="W77" s="4"/>
      <c r="X77" s="4"/>
      <c r="Y77" s="4"/>
      <c r="Z77" s="5"/>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5"/>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sheetData>
  <hyperlinks>
    <hyperlink r:id="rId1" ref="B11"/>
    <hyperlink r:id="rId2" ref="B33"/>
    <hyperlink r:id="rId3" ref="B35"/>
    <hyperlink r:id="rId4" ref="B37"/>
    <hyperlink r:id="rId5" ref="B39"/>
    <hyperlink r:id="rId6" ref="B41"/>
    <hyperlink r:id="rId7" ref="B43"/>
    <hyperlink r:id="rId8" ref="B45"/>
  </hyperlinks>
  <printOptions/>
  <pageMargins bottom="0.75" footer="0.0" header="0.0" left="0.7" right="0.7" top="0.75"/>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2.29"/>
    <col customWidth="1" min="3" max="5" width="11.57"/>
    <col customWidth="1" min="6" max="6" width="23.0"/>
    <col customWidth="1" min="7" max="7" width="8.71"/>
    <col customWidth="1" min="8" max="8" width="17.29"/>
    <col customWidth="1" min="9" max="13" width="32.29"/>
    <col customWidth="1" min="14" max="14" width="2.29"/>
    <col customWidth="1" min="15" max="15" width="32.29"/>
    <col customWidth="1" min="16" max="16" width="2.29"/>
  </cols>
  <sheetData>
    <row r="1" ht="30.0" customHeight="1">
      <c r="A1" s="20" t="s">
        <v>50</v>
      </c>
      <c r="B1" s="21"/>
      <c r="C1" s="22" t="s">
        <v>51</v>
      </c>
      <c r="D1" s="23" t="s">
        <v>52</v>
      </c>
      <c r="E1" s="24" t="s">
        <v>53</v>
      </c>
      <c r="F1" s="24" t="s">
        <v>54</v>
      </c>
      <c r="G1" s="25" t="s">
        <v>55</v>
      </c>
      <c r="H1" s="26" t="s">
        <v>56</v>
      </c>
      <c r="I1" s="27" t="s">
        <v>57</v>
      </c>
      <c r="J1" s="27" t="s">
        <v>58</v>
      </c>
      <c r="K1" s="27" t="s">
        <v>59</v>
      </c>
      <c r="L1" s="27" t="s">
        <v>60</v>
      </c>
      <c r="M1" s="27" t="s">
        <v>61</v>
      </c>
      <c r="N1" s="28"/>
      <c r="O1" s="29" t="s">
        <v>62</v>
      </c>
      <c r="P1" s="28"/>
    </row>
    <row r="2">
      <c r="A2" s="30">
        <v>1.0</v>
      </c>
      <c r="B2" s="31"/>
      <c r="C2" s="32"/>
      <c r="D2" s="33"/>
      <c r="E2" s="34"/>
      <c r="F2" s="34"/>
      <c r="G2" s="35"/>
      <c r="H2" s="36"/>
      <c r="I2" s="37"/>
      <c r="J2" s="37"/>
      <c r="K2" s="37"/>
      <c r="L2" s="37"/>
      <c r="M2" s="37"/>
      <c r="N2" s="38"/>
      <c r="O2" s="39"/>
      <c r="P2" s="38"/>
    </row>
    <row r="3">
      <c r="A3" s="30">
        <v>2.0</v>
      </c>
      <c r="B3" s="31"/>
      <c r="C3" s="40"/>
      <c r="D3" s="41"/>
      <c r="E3" s="42"/>
      <c r="F3" s="42"/>
      <c r="G3" s="43"/>
      <c r="H3" s="44"/>
      <c r="I3" s="45" t="s">
        <v>63</v>
      </c>
      <c r="J3" s="46"/>
      <c r="K3" s="47"/>
      <c r="L3" s="47"/>
      <c r="M3" s="47"/>
      <c r="N3" s="48"/>
      <c r="O3" s="49"/>
      <c r="P3" s="48"/>
    </row>
    <row r="4">
      <c r="A4" s="30">
        <v>3.0</v>
      </c>
      <c r="B4" s="31"/>
      <c r="C4" s="32"/>
      <c r="D4" s="33"/>
      <c r="E4" s="34"/>
      <c r="F4" s="34"/>
      <c r="G4" s="35"/>
      <c r="H4" s="36"/>
      <c r="I4" s="37"/>
      <c r="J4" s="37"/>
      <c r="K4" s="37"/>
      <c r="L4" s="37"/>
      <c r="M4" s="37"/>
      <c r="N4" s="38"/>
      <c r="O4" s="39"/>
      <c r="P4" s="38"/>
    </row>
    <row r="5">
      <c r="A5" s="30">
        <v>4.0</v>
      </c>
      <c r="B5" s="31"/>
      <c r="C5" s="50"/>
      <c r="D5" s="51"/>
      <c r="E5" s="52"/>
      <c r="F5" s="52"/>
      <c r="G5" s="53"/>
      <c r="H5" s="54"/>
      <c r="I5" s="55" t="s">
        <v>63</v>
      </c>
      <c r="J5" s="55" t="s">
        <v>64</v>
      </c>
      <c r="K5" s="55"/>
      <c r="L5" s="56"/>
      <c r="M5" s="56"/>
      <c r="N5" s="48"/>
      <c r="O5" s="57"/>
      <c r="P5" s="48"/>
    </row>
    <row r="6">
      <c r="A6" s="30">
        <v>5.0</v>
      </c>
      <c r="B6" s="31"/>
      <c r="C6" s="32"/>
      <c r="D6" s="33"/>
      <c r="E6" s="34"/>
      <c r="F6" s="34"/>
      <c r="G6" s="35"/>
      <c r="H6" s="36"/>
      <c r="I6" s="37"/>
      <c r="J6" s="37"/>
      <c r="K6" s="37"/>
      <c r="L6" s="37"/>
      <c r="M6" s="37"/>
      <c r="N6" s="38"/>
      <c r="O6" s="39"/>
      <c r="P6" s="38"/>
    </row>
    <row r="7">
      <c r="A7" s="30">
        <v>6.0</v>
      </c>
      <c r="B7" s="31"/>
      <c r="C7" s="32">
        <v>3303.0</v>
      </c>
      <c r="D7" s="33" t="s">
        <v>65</v>
      </c>
      <c r="E7" s="34" t="s">
        <v>66</v>
      </c>
      <c r="F7" s="34" t="s">
        <v>67</v>
      </c>
      <c r="G7" s="58">
        <v>2.0</v>
      </c>
      <c r="H7" s="59" t="s">
        <v>68</v>
      </c>
      <c r="I7" s="60" t="s">
        <v>63</v>
      </c>
      <c r="J7" s="37" t="s">
        <v>64</v>
      </c>
      <c r="K7" s="37" t="s">
        <v>69</v>
      </c>
      <c r="L7" s="37" t="s">
        <v>70</v>
      </c>
      <c r="M7" s="37" t="s">
        <v>71</v>
      </c>
      <c r="N7" s="38"/>
      <c r="O7" s="39"/>
      <c r="P7" s="38"/>
    </row>
    <row r="8">
      <c r="A8" s="30">
        <v>7.0</v>
      </c>
      <c r="B8" s="31"/>
      <c r="C8" s="32">
        <v>3304.0</v>
      </c>
      <c r="D8" s="33" t="s">
        <v>72</v>
      </c>
      <c r="E8" s="34" t="s">
        <v>73</v>
      </c>
      <c r="F8" s="34" t="s">
        <v>74</v>
      </c>
      <c r="G8" s="58">
        <v>2.0</v>
      </c>
      <c r="H8" s="59" t="s">
        <v>68</v>
      </c>
      <c r="I8" s="60" t="s">
        <v>63</v>
      </c>
      <c r="J8" s="37" t="s">
        <v>64</v>
      </c>
      <c r="K8" s="37" t="s">
        <v>69</v>
      </c>
      <c r="L8" s="37" t="s">
        <v>70</v>
      </c>
      <c r="M8" s="37" t="s">
        <v>71</v>
      </c>
      <c r="N8" s="38"/>
      <c r="O8" s="39"/>
      <c r="P8" s="38"/>
    </row>
    <row r="9">
      <c r="A9" s="30">
        <v>8.0</v>
      </c>
      <c r="B9" s="31"/>
      <c r="C9" s="32">
        <v>3305.0</v>
      </c>
      <c r="D9" s="33" t="s">
        <v>75</v>
      </c>
      <c r="E9" s="34" t="s">
        <v>76</v>
      </c>
      <c r="F9" s="34" t="s">
        <v>77</v>
      </c>
      <c r="G9" s="58">
        <v>1.0</v>
      </c>
      <c r="H9" s="59" t="s">
        <v>78</v>
      </c>
      <c r="I9" s="60" t="s">
        <v>63</v>
      </c>
      <c r="J9" s="37" t="s">
        <v>64</v>
      </c>
      <c r="K9" s="37" t="s">
        <v>69</v>
      </c>
      <c r="L9" s="37" t="s">
        <v>70</v>
      </c>
      <c r="M9" s="37" t="s">
        <v>71</v>
      </c>
      <c r="N9" s="38"/>
      <c r="O9" s="39"/>
      <c r="P9" s="38"/>
    </row>
    <row r="10">
      <c r="A10" s="30">
        <v>9.0</v>
      </c>
      <c r="B10" s="31"/>
      <c r="C10" s="32">
        <v>3306.0</v>
      </c>
      <c r="D10" s="33" t="s">
        <v>79</v>
      </c>
      <c r="E10" s="34" t="s">
        <v>80</v>
      </c>
      <c r="F10" s="34" t="s">
        <v>81</v>
      </c>
      <c r="G10" s="58">
        <v>1.0</v>
      </c>
      <c r="H10" s="59" t="s">
        <v>78</v>
      </c>
      <c r="I10" s="60" t="s">
        <v>63</v>
      </c>
      <c r="J10" s="37" t="s">
        <v>64</v>
      </c>
      <c r="K10" s="37" t="s">
        <v>69</v>
      </c>
      <c r="L10" s="37" t="s">
        <v>70</v>
      </c>
      <c r="M10" s="37" t="s">
        <v>71</v>
      </c>
      <c r="N10" s="38"/>
      <c r="O10" s="39"/>
      <c r="P10" s="38"/>
    </row>
    <row r="11">
      <c r="A11" s="30">
        <v>10.0</v>
      </c>
      <c r="B11" s="31"/>
      <c r="C11" s="32">
        <v>3310.0</v>
      </c>
      <c r="D11" s="33" t="s">
        <v>82</v>
      </c>
      <c r="E11" s="34" t="s">
        <v>83</v>
      </c>
      <c r="F11" s="34" t="s">
        <v>84</v>
      </c>
      <c r="G11" s="58">
        <v>1.0</v>
      </c>
      <c r="H11" s="59" t="s">
        <v>78</v>
      </c>
      <c r="I11" s="60" t="s">
        <v>63</v>
      </c>
      <c r="J11" s="37" t="s">
        <v>64</v>
      </c>
      <c r="K11" s="37" t="s">
        <v>69</v>
      </c>
      <c r="L11" s="37" t="s">
        <v>70</v>
      </c>
      <c r="M11" s="37" t="s">
        <v>71</v>
      </c>
      <c r="N11" s="38"/>
      <c r="O11" s="39"/>
      <c r="P11" s="38"/>
    </row>
    <row r="12">
      <c r="A12" s="30">
        <v>11.0</v>
      </c>
      <c r="B12" s="31"/>
      <c r="C12" s="32">
        <v>3312.0</v>
      </c>
      <c r="D12" s="33" t="s">
        <v>85</v>
      </c>
      <c r="E12" s="34" t="s">
        <v>86</v>
      </c>
      <c r="F12" s="34" t="s">
        <v>87</v>
      </c>
      <c r="G12" s="58">
        <v>3.0</v>
      </c>
      <c r="H12" s="59" t="s">
        <v>68</v>
      </c>
      <c r="I12" s="60" t="s">
        <v>63</v>
      </c>
      <c r="J12" s="37" t="s">
        <v>64</v>
      </c>
      <c r="K12" s="37" t="s">
        <v>69</v>
      </c>
      <c r="L12" s="37" t="s">
        <v>70</v>
      </c>
      <c r="M12" s="37" t="s">
        <v>71</v>
      </c>
      <c r="N12" s="38"/>
      <c r="O12" s="39"/>
      <c r="P12" s="38"/>
    </row>
    <row r="13">
      <c r="A13" s="30">
        <v>12.0</v>
      </c>
      <c r="B13" s="31"/>
      <c r="C13" s="32">
        <v>259217.0</v>
      </c>
      <c r="D13" s="33" t="s">
        <v>88</v>
      </c>
      <c r="E13" s="34" t="s">
        <v>89</v>
      </c>
      <c r="F13" s="34" t="s">
        <v>90</v>
      </c>
      <c r="G13" s="58">
        <v>1.0</v>
      </c>
      <c r="H13" s="59" t="s">
        <v>78</v>
      </c>
      <c r="I13" s="60" t="s">
        <v>63</v>
      </c>
      <c r="J13" s="37" t="s">
        <v>64</v>
      </c>
      <c r="K13" s="37" t="s">
        <v>69</v>
      </c>
      <c r="L13" s="37" t="s">
        <v>70</v>
      </c>
      <c r="M13" s="37" t="s">
        <v>71</v>
      </c>
      <c r="N13" s="38"/>
      <c r="O13" s="39"/>
      <c r="P13" s="38"/>
    </row>
    <row r="14">
      <c r="A14" s="30">
        <v>13.0</v>
      </c>
      <c r="B14" s="31"/>
      <c r="C14" s="32">
        <v>116835.0</v>
      </c>
      <c r="D14" s="33" t="s">
        <v>91</v>
      </c>
      <c r="E14" s="34" t="s">
        <v>92</v>
      </c>
      <c r="F14" s="34" t="s">
        <v>93</v>
      </c>
      <c r="G14" s="58">
        <v>1.0</v>
      </c>
      <c r="H14" s="59" t="s">
        <v>78</v>
      </c>
      <c r="I14" s="60" t="s">
        <v>63</v>
      </c>
      <c r="J14" s="37" t="s">
        <v>64</v>
      </c>
      <c r="K14" s="37" t="s">
        <v>69</v>
      </c>
      <c r="L14" s="37" t="s">
        <v>70</v>
      </c>
      <c r="M14" s="37" t="s">
        <v>71</v>
      </c>
      <c r="N14" s="38"/>
      <c r="O14" s="39"/>
      <c r="P14" s="38"/>
    </row>
    <row r="15">
      <c r="A15" s="30">
        <v>14.0</v>
      </c>
      <c r="B15" s="31"/>
      <c r="C15" s="32">
        <v>51182.0</v>
      </c>
      <c r="D15" s="33" t="s">
        <v>94</v>
      </c>
      <c r="E15" s="34" t="s">
        <v>95</v>
      </c>
      <c r="F15" s="34" t="s">
        <v>96</v>
      </c>
      <c r="G15" s="58">
        <v>2.0</v>
      </c>
      <c r="H15" s="59" t="s">
        <v>97</v>
      </c>
      <c r="I15" s="60" t="s">
        <v>63</v>
      </c>
      <c r="J15" s="37" t="s">
        <v>64</v>
      </c>
      <c r="K15" s="37" t="s">
        <v>69</v>
      </c>
      <c r="L15" s="37" t="s">
        <v>70</v>
      </c>
      <c r="M15" s="37" t="s">
        <v>71</v>
      </c>
      <c r="N15" s="38"/>
      <c r="O15" s="39"/>
      <c r="P15" s="38"/>
    </row>
    <row r="16">
      <c r="A16" s="30">
        <v>15.0</v>
      </c>
      <c r="B16" s="31"/>
      <c r="C16" s="32"/>
      <c r="D16" s="33"/>
      <c r="E16" s="34"/>
      <c r="F16" s="34"/>
      <c r="G16" s="35"/>
      <c r="H16" s="36"/>
      <c r="I16" s="60"/>
      <c r="J16" s="37"/>
      <c r="K16" s="37"/>
      <c r="L16" s="37"/>
      <c r="M16" s="37"/>
      <c r="N16" s="38"/>
      <c r="O16" s="39"/>
      <c r="P16" s="38"/>
    </row>
    <row r="17">
      <c r="A17" s="30">
        <v>16.0</v>
      </c>
      <c r="B17" s="31"/>
      <c r="C17" s="32">
        <v>3301.0</v>
      </c>
      <c r="D17" s="33" t="s">
        <v>98</v>
      </c>
      <c r="E17" s="34" t="s">
        <v>99</v>
      </c>
      <c r="F17" s="34" t="s">
        <v>100</v>
      </c>
      <c r="G17" s="58">
        <v>1.0</v>
      </c>
      <c r="H17" s="59" t="s">
        <v>78</v>
      </c>
      <c r="I17" s="60" t="s">
        <v>63</v>
      </c>
      <c r="J17" s="37" t="s">
        <v>64</v>
      </c>
      <c r="K17" s="37" t="s">
        <v>69</v>
      </c>
      <c r="L17" s="37" t="s">
        <v>101</v>
      </c>
      <c r="M17" s="37" t="s">
        <v>71</v>
      </c>
      <c r="N17" s="38"/>
      <c r="O17" s="39"/>
      <c r="P17" s="38"/>
    </row>
    <row r="18">
      <c r="A18" s="30">
        <v>17.0</v>
      </c>
      <c r="B18" s="31"/>
      <c r="C18" s="32">
        <v>10294.0</v>
      </c>
      <c r="D18" s="33" t="s">
        <v>102</v>
      </c>
      <c r="E18" s="34" t="s">
        <v>103</v>
      </c>
      <c r="F18" s="34" t="s">
        <v>104</v>
      </c>
      <c r="G18" s="58">
        <v>1.0</v>
      </c>
      <c r="H18" s="59" t="s">
        <v>78</v>
      </c>
      <c r="I18" s="60" t="s">
        <v>63</v>
      </c>
      <c r="J18" s="37" t="s">
        <v>64</v>
      </c>
      <c r="K18" s="37" t="s">
        <v>69</v>
      </c>
      <c r="L18" s="37" t="s">
        <v>101</v>
      </c>
      <c r="M18" s="37" t="s">
        <v>71</v>
      </c>
      <c r="N18" s="38"/>
      <c r="O18" s="39"/>
      <c r="P18" s="38"/>
    </row>
    <row r="19">
      <c r="A19" s="30">
        <v>18.0</v>
      </c>
      <c r="B19" s="31"/>
      <c r="C19" s="32">
        <v>55466.0</v>
      </c>
      <c r="D19" s="33" t="s">
        <v>105</v>
      </c>
      <c r="E19" s="34" t="s">
        <v>106</v>
      </c>
      <c r="F19" s="34" t="s">
        <v>107</v>
      </c>
      <c r="G19" s="58">
        <v>1.0</v>
      </c>
      <c r="H19" s="59" t="s">
        <v>78</v>
      </c>
      <c r="I19" s="60" t="s">
        <v>63</v>
      </c>
      <c r="J19" s="37" t="s">
        <v>64</v>
      </c>
      <c r="K19" s="37" t="s">
        <v>69</v>
      </c>
      <c r="L19" s="37" t="s">
        <v>101</v>
      </c>
      <c r="M19" s="37" t="s">
        <v>71</v>
      </c>
      <c r="N19" s="38"/>
      <c r="O19" s="39"/>
      <c r="P19" s="38"/>
    </row>
    <row r="20">
      <c r="A20" s="30">
        <v>19.0</v>
      </c>
      <c r="B20" s="31"/>
      <c r="C20" s="32">
        <v>3337.0</v>
      </c>
      <c r="D20" s="33" t="s">
        <v>108</v>
      </c>
      <c r="E20" s="34" t="s">
        <v>109</v>
      </c>
      <c r="F20" s="34" t="s">
        <v>110</v>
      </c>
      <c r="G20" s="58">
        <v>2.0</v>
      </c>
      <c r="H20" s="59" t="s">
        <v>68</v>
      </c>
      <c r="I20" s="60" t="s">
        <v>63</v>
      </c>
      <c r="J20" s="37" t="s">
        <v>64</v>
      </c>
      <c r="K20" s="37" t="s">
        <v>69</v>
      </c>
      <c r="L20" s="37" t="s">
        <v>101</v>
      </c>
      <c r="M20" s="37" t="s">
        <v>71</v>
      </c>
      <c r="N20" s="38"/>
      <c r="O20" s="39"/>
      <c r="P20" s="38"/>
    </row>
    <row r="21" ht="15.75" customHeight="1">
      <c r="A21" s="30">
        <v>20.0</v>
      </c>
      <c r="B21" s="31"/>
      <c r="C21" s="32">
        <v>3300.0</v>
      </c>
      <c r="D21" s="33" t="s">
        <v>111</v>
      </c>
      <c r="E21" s="34" t="s">
        <v>112</v>
      </c>
      <c r="F21" s="34" t="s">
        <v>113</v>
      </c>
      <c r="G21" s="58">
        <v>2.0</v>
      </c>
      <c r="H21" s="59" t="s">
        <v>114</v>
      </c>
      <c r="I21" s="60" t="s">
        <v>63</v>
      </c>
      <c r="J21" s="37" t="s">
        <v>64</v>
      </c>
      <c r="K21" s="37" t="s">
        <v>69</v>
      </c>
      <c r="L21" s="37" t="s">
        <v>101</v>
      </c>
      <c r="M21" s="37" t="s">
        <v>71</v>
      </c>
      <c r="N21" s="38"/>
      <c r="O21" s="39"/>
      <c r="P21" s="38"/>
    </row>
    <row r="22" ht="15.75" customHeight="1">
      <c r="A22" s="30">
        <v>21.0</v>
      </c>
      <c r="B22" s="31"/>
      <c r="C22" s="32">
        <v>11080.0</v>
      </c>
      <c r="D22" s="33" t="s">
        <v>115</v>
      </c>
      <c r="E22" s="34" t="s">
        <v>116</v>
      </c>
      <c r="F22" s="34" t="s">
        <v>117</v>
      </c>
      <c r="G22" s="58">
        <v>1.0</v>
      </c>
      <c r="H22" s="59" t="s">
        <v>78</v>
      </c>
      <c r="I22" s="60" t="s">
        <v>63</v>
      </c>
      <c r="J22" s="37" t="s">
        <v>64</v>
      </c>
      <c r="K22" s="37" t="s">
        <v>69</v>
      </c>
      <c r="L22" s="37" t="s">
        <v>101</v>
      </c>
      <c r="M22" s="37" t="s">
        <v>71</v>
      </c>
      <c r="N22" s="38"/>
      <c r="O22" s="39"/>
      <c r="P22" s="38"/>
    </row>
    <row r="23" ht="15.75" customHeight="1">
      <c r="A23" s="30">
        <v>22.0</v>
      </c>
      <c r="B23" s="31"/>
      <c r="C23" s="32">
        <v>25822.0</v>
      </c>
      <c r="D23" s="33" t="s">
        <v>118</v>
      </c>
      <c r="E23" s="34" t="s">
        <v>119</v>
      </c>
      <c r="F23" s="34" t="s">
        <v>120</v>
      </c>
      <c r="G23" s="58">
        <v>1.0</v>
      </c>
      <c r="H23" s="59" t="s">
        <v>78</v>
      </c>
      <c r="I23" s="60" t="s">
        <v>63</v>
      </c>
      <c r="J23" s="37" t="s">
        <v>64</v>
      </c>
      <c r="K23" s="37" t="s">
        <v>69</v>
      </c>
      <c r="L23" s="37" t="s">
        <v>101</v>
      </c>
      <c r="M23" s="37" t="s">
        <v>71</v>
      </c>
      <c r="N23" s="38"/>
      <c r="O23" s="39"/>
      <c r="P23" s="38"/>
    </row>
    <row r="24" ht="15.75" customHeight="1">
      <c r="A24" s="30">
        <v>23.0</v>
      </c>
      <c r="B24" s="31"/>
      <c r="C24" s="32">
        <v>10049.0</v>
      </c>
      <c r="D24" s="33" t="s">
        <v>121</v>
      </c>
      <c r="E24" s="34" t="s">
        <v>122</v>
      </c>
      <c r="F24" s="34" t="s">
        <v>123</v>
      </c>
      <c r="G24" s="58">
        <v>1.0</v>
      </c>
      <c r="H24" s="59" t="s">
        <v>78</v>
      </c>
      <c r="I24" s="60" t="s">
        <v>63</v>
      </c>
      <c r="J24" s="37" t="s">
        <v>64</v>
      </c>
      <c r="K24" s="37" t="s">
        <v>69</v>
      </c>
      <c r="L24" s="37" t="s">
        <v>101</v>
      </c>
      <c r="M24" s="37" t="s">
        <v>71</v>
      </c>
      <c r="N24" s="38"/>
      <c r="O24" s="39"/>
      <c r="P24" s="38"/>
    </row>
    <row r="25" ht="15.75" customHeight="1">
      <c r="A25" s="30">
        <v>24.0</v>
      </c>
      <c r="B25" s="31"/>
      <c r="C25" s="32">
        <v>150353.0</v>
      </c>
      <c r="D25" s="33" t="s">
        <v>124</v>
      </c>
      <c r="E25" s="34" t="s">
        <v>125</v>
      </c>
      <c r="F25" s="34" t="s">
        <v>126</v>
      </c>
      <c r="G25" s="58">
        <v>1.0</v>
      </c>
      <c r="H25" s="59" t="s">
        <v>78</v>
      </c>
      <c r="I25" s="60" t="s">
        <v>63</v>
      </c>
      <c r="J25" s="37" t="s">
        <v>64</v>
      </c>
      <c r="K25" s="37" t="s">
        <v>69</v>
      </c>
      <c r="L25" s="37" t="s">
        <v>101</v>
      </c>
      <c r="M25" s="37" t="s">
        <v>71</v>
      </c>
      <c r="N25" s="38"/>
      <c r="O25" s="39"/>
      <c r="P25" s="38"/>
    </row>
    <row r="26" ht="15.75" customHeight="1">
      <c r="A26" s="30">
        <v>25.0</v>
      </c>
      <c r="B26" s="31"/>
      <c r="C26" s="32">
        <v>165721.0</v>
      </c>
      <c r="D26" s="33" t="s">
        <v>127</v>
      </c>
      <c r="E26" s="34" t="s">
        <v>128</v>
      </c>
      <c r="F26" s="34" t="s">
        <v>129</v>
      </c>
      <c r="G26" s="58">
        <v>1.0</v>
      </c>
      <c r="H26" s="59" t="s">
        <v>78</v>
      </c>
      <c r="I26" s="60" t="s">
        <v>63</v>
      </c>
      <c r="J26" s="37" t="s">
        <v>64</v>
      </c>
      <c r="K26" s="37" t="s">
        <v>69</v>
      </c>
      <c r="L26" s="37" t="s">
        <v>101</v>
      </c>
      <c r="M26" s="37" t="s">
        <v>71</v>
      </c>
      <c r="N26" s="38"/>
      <c r="O26" s="39"/>
      <c r="P26" s="38"/>
    </row>
    <row r="27" ht="15.75" customHeight="1">
      <c r="A27" s="30">
        <v>26.0</v>
      </c>
      <c r="B27" s="31"/>
      <c r="C27" s="32">
        <v>27000.0</v>
      </c>
      <c r="D27" s="33" t="s">
        <v>130</v>
      </c>
      <c r="E27" s="34" t="s">
        <v>131</v>
      </c>
      <c r="F27" s="34" t="s">
        <v>132</v>
      </c>
      <c r="G27" s="58">
        <v>3.0</v>
      </c>
      <c r="H27" s="59" t="s">
        <v>133</v>
      </c>
      <c r="I27" s="60" t="s">
        <v>63</v>
      </c>
      <c r="J27" s="37" t="s">
        <v>64</v>
      </c>
      <c r="K27" s="37" t="s">
        <v>69</v>
      </c>
      <c r="L27" s="37" t="s">
        <v>101</v>
      </c>
      <c r="M27" s="37" t="s">
        <v>71</v>
      </c>
      <c r="N27" s="38"/>
      <c r="O27" s="39"/>
      <c r="P27" s="38"/>
    </row>
    <row r="28" ht="15.75" customHeight="1">
      <c r="A28" s="30">
        <v>27.0</v>
      </c>
      <c r="B28" s="31"/>
      <c r="C28" s="32">
        <v>9829.0</v>
      </c>
      <c r="D28" s="33" t="s">
        <v>134</v>
      </c>
      <c r="E28" s="34" t="s">
        <v>135</v>
      </c>
      <c r="F28" s="34" t="s">
        <v>136</v>
      </c>
      <c r="G28" s="58">
        <v>1.0</v>
      </c>
      <c r="H28" s="59" t="s">
        <v>78</v>
      </c>
      <c r="I28" s="60" t="s">
        <v>63</v>
      </c>
      <c r="J28" s="37" t="s">
        <v>64</v>
      </c>
      <c r="K28" s="37" t="s">
        <v>69</v>
      </c>
      <c r="L28" s="37" t="s">
        <v>101</v>
      </c>
      <c r="M28" s="37" t="s">
        <v>71</v>
      </c>
      <c r="N28" s="38"/>
      <c r="O28" s="39"/>
      <c r="P28" s="38"/>
    </row>
    <row r="29" ht="15.75" customHeight="1">
      <c r="A29" s="30">
        <v>28.0</v>
      </c>
      <c r="B29" s="31"/>
      <c r="C29" s="32">
        <v>7266.0</v>
      </c>
      <c r="D29" s="33" t="s">
        <v>137</v>
      </c>
      <c r="E29" s="34" t="s">
        <v>138</v>
      </c>
      <c r="F29" s="34" t="s">
        <v>139</v>
      </c>
      <c r="G29" s="58">
        <v>2.0</v>
      </c>
      <c r="H29" s="59" t="s">
        <v>78</v>
      </c>
      <c r="I29" s="60" t="s">
        <v>63</v>
      </c>
      <c r="J29" s="37" t="s">
        <v>64</v>
      </c>
      <c r="K29" s="37" t="s">
        <v>69</v>
      </c>
      <c r="L29" s="37" t="s">
        <v>101</v>
      </c>
      <c r="M29" s="37" t="s">
        <v>71</v>
      </c>
      <c r="N29" s="38"/>
      <c r="O29" s="39"/>
      <c r="P29" s="38"/>
    </row>
    <row r="30" ht="15.75" customHeight="1">
      <c r="A30" s="30">
        <v>29.0</v>
      </c>
      <c r="B30" s="31"/>
      <c r="C30" s="32">
        <v>22826.0</v>
      </c>
      <c r="D30" s="33" t="s">
        <v>140</v>
      </c>
      <c r="E30" s="34" t="s">
        <v>141</v>
      </c>
      <c r="F30" s="34" t="s">
        <v>142</v>
      </c>
      <c r="G30" s="58">
        <v>1.0</v>
      </c>
      <c r="H30" s="59" t="s">
        <v>78</v>
      </c>
      <c r="I30" s="60" t="s">
        <v>63</v>
      </c>
      <c r="J30" s="37" t="s">
        <v>64</v>
      </c>
      <c r="K30" s="37" t="s">
        <v>69</v>
      </c>
      <c r="L30" s="37" t="s">
        <v>101</v>
      </c>
      <c r="M30" s="37" t="s">
        <v>71</v>
      </c>
      <c r="N30" s="38"/>
      <c r="O30" s="39"/>
      <c r="P30" s="38"/>
    </row>
    <row r="31" ht="15.75" customHeight="1">
      <c r="A31" s="30">
        <v>30.0</v>
      </c>
      <c r="B31" s="31"/>
      <c r="C31" s="32">
        <v>23234.0</v>
      </c>
      <c r="D31" s="33" t="s">
        <v>143</v>
      </c>
      <c r="E31" s="34" t="s">
        <v>144</v>
      </c>
      <c r="F31" s="34" t="s">
        <v>145</v>
      </c>
      <c r="G31" s="58">
        <v>1.0</v>
      </c>
      <c r="H31" s="59" t="s">
        <v>78</v>
      </c>
      <c r="I31" s="60" t="s">
        <v>63</v>
      </c>
      <c r="J31" s="37" t="s">
        <v>64</v>
      </c>
      <c r="K31" s="37" t="s">
        <v>69</v>
      </c>
      <c r="L31" s="37" t="s">
        <v>101</v>
      </c>
      <c r="M31" s="37" t="s">
        <v>71</v>
      </c>
      <c r="N31" s="38"/>
      <c r="O31" s="39"/>
      <c r="P31" s="38"/>
    </row>
    <row r="32" ht="15.75" customHeight="1">
      <c r="A32" s="30">
        <v>31.0</v>
      </c>
      <c r="B32" s="31"/>
      <c r="C32" s="32">
        <v>56521.0</v>
      </c>
      <c r="D32" s="33" t="s">
        <v>146</v>
      </c>
      <c r="E32" s="34" t="s">
        <v>147</v>
      </c>
      <c r="F32" s="34" t="s">
        <v>148</v>
      </c>
      <c r="G32" s="58">
        <v>1.0</v>
      </c>
      <c r="H32" s="59" t="s">
        <v>78</v>
      </c>
      <c r="I32" s="60" t="s">
        <v>63</v>
      </c>
      <c r="J32" s="37" t="s">
        <v>64</v>
      </c>
      <c r="K32" s="37" t="s">
        <v>69</v>
      </c>
      <c r="L32" s="37" t="s">
        <v>101</v>
      </c>
      <c r="M32" s="37" t="s">
        <v>71</v>
      </c>
      <c r="N32" s="38"/>
      <c r="O32" s="39"/>
      <c r="P32" s="38"/>
    </row>
    <row r="33" ht="15.75" customHeight="1">
      <c r="A33" s="30">
        <v>32.0</v>
      </c>
      <c r="B33" s="31"/>
      <c r="C33" s="32">
        <v>23317.0</v>
      </c>
      <c r="D33" s="33" t="s">
        <v>149</v>
      </c>
      <c r="E33" s="34" t="s">
        <v>150</v>
      </c>
      <c r="F33" s="34" t="s">
        <v>151</v>
      </c>
      <c r="G33" s="58">
        <v>1.0</v>
      </c>
      <c r="H33" s="59" t="s">
        <v>78</v>
      </c>
      <c r="I33" s="60" t="s">
        <v>63</v>
      </c>
      <c r="J33" s="37" t="s">
        <v>64</v>
      </c>
      <c r="K33" s="37" t="s">
        <v>69</v>
      </c>
      <c r="L33" s="37" t="s">
        <v>101</v>
      </c>
      <c r="M33" s="37" t="s">
        <v>71</v>
      </c>
      <c r="N33" s="38"/>
      <c r="O33" s="39"/>
      <c r="P33" s="38"/>
    </row>
    <row r="34" ht="15.75" customHeight="1">
      <c r="A34" s="30">
        <v>33.0</v>
      </c>
      <c r="B34" s="31"/>
      <c r="C34" s="32">
        <v>23341.0</v>
      </c>
      <c r="D34" s="33" t="s">
        <v>152</v>
      </c>
      <c r="E34" s="34" t="s">
        <v>153</v>
      </c>
      <c r="F34" s="34" t="s">
        <v>154</v>
      </c>
      <c r="G34" s="58">
        <v>1.0</v>
      </c>
      <c r="H34" s="59" t="s">
        <v>78</v>
      </c>
      <c r="I34" s="60" t="s">
        <v>63</v>
      </c>
      <c r="J34" s="37" t="s">
        <v>64</v>
      </c>
      <c r="K34" s="37" t="s">
        <v>69</v>
      </c>
      <c r="L34" s="37" t="s">
        <v>101</v>
      </c>
      <c r="M34" s="37" t="s">
        <v>71</v>
      </c>
      <c r="N34" s="38"/>
      <c r="O34" s="39"/>
      <c r="P34" s="38"/>
    </row>
    <row r="35" ht="15.75" customHeight="1">
      <c r="A35" s="30">
        <v>34.0</v>
      </c>
      <c r="B35" s="31"/>
      <c r="C35" s="32">
        <v>55192.0</v>
      </c>
      <c r="D35" s="33" t="s">
        <v>155</v>
      </c>
      <c r="E35" s="34" t="s">
        <v>156</v>
      </c>
      <c r="F35" s="34" t="s">
        <v>157</v>
      </c>
      <c r="G35" s="58">
        <v>1.0</v>
      </c>
      <c r="H35" s="59" t="s">
        <v>78</v>
      </c>
      <c r="I35" s="60" t="s">
        <v>63</v>
      </c>
      <c r="J35" s="37" t="s">
        <v>64</v>
      </c>
      <c r="K35" s="37" t="s">
        <v>69</v>
      </c>
      <c r="L35" s="37" t="s">
        <v>101</v>
      </c>
      <c r="M35" s="37" t="s">
        <v>71</v>
      </c>
      <c r="N35" s="38"/>
      <c r="O35" s="39"/>
      <c r="P35" s="38"/>
    </row>
    <row r="36" ht="15.75" customHeight="1">
      <c r="A36" s="30">
        <v>35.0</v>
      </c>
      <c r="B36" s="31"/>
      <c r="C36" s="32">
        <v>134218.0</v>
      </c>
      <c r="D36" s="33" t="s">
        <v>158</v>
      </c>
      <c r="E36" s="34" t="s">
        <v>159</v>
      </c>
      <c r="F36" s="34" t="s">
        <v>160</v>
      </c>
      <c r="G36" s="58">
        <v>2.0</v>
      </c>
      <c r="H36" s="59" t="s">
        <v>97</v>
      </c>
      <c r="I36" s="60" t="s">
        <v>63</v>
      </c>
      <c r="J36" s="37" t="s">
        <v>64</v>
      </c>
      <c r="K36" s="37" t="s">
        <v>69</v>
      </c>
      <c r="L36" s="37" t="s">
        <v>101</v>
      </c>
      <c r="M36" s="37" t="s">
        <v>71</v>
      </c>
      <c r="N36" s="38"/>
      <c r="O36" s="39"/>
      <c r="P36" s="38"/>
    </row>
    <row r="37" ht="15.75" customHeight="1">
      <c r="A37" s="30">
        <v>36.0</v>
      </c>
      <c r="B37" s="31"/>
      <c r="C37" s="32">
        <v>120526.0</v>
      </c>
      <c r="D37" s="33" t="s">
        <v>161</v>
      </c>
      <c r="E37" s="34" t="s">
        <v>162</v>
      </c>
      <c r="F37" s="34" t="s">
        <v>163</v>
      </c>
      <c r="G37" s="58">
        <v>1.0</v>
      </c>
      <c r="H37" s="59" t="s">
        <v>78</v>
      </c>
      <c r="I37" s="60" t="s">
        <v>63</v>
      </c>
      <c r="J37" s="37" t="s">
        <v>64</v>
      </c>
      <c r="K37" s="37" t="s">
        <v>69</v>
      </c>
      <c r="L37" s="37" t="s">
        <v>101</v>
      </c>
      <c r="M37" s="37" t="s">
        <v>71</v>
      </c>
      <c r="N37" s="38"/>
      <c r="O37" s="39"/>
      <c r="P37" s="38"/>
    </row>
    <row r="38" ht="15.75" customHeight="1">
      <c r="A38" s="30">
        <v>37.0</v>
      </c>
      <c r="B38" s="31"/>
      <c r="C38" s="32">
        <v>548645.0</v>
      </c>
      <c r="D38" s="33" t="s">
        <v>164</v>
      </c>
      <c r="E38" s="34" t="s">
        <v>165</v>
      </c>
      <c r="F38" s="34" t="s">
        <v>166</v>
      </c>
      <c r="G38" s="58">
        <v>1.0</v>
      </c>
      <c r="H38" s="59" t="s">
        <v>78</v>
      </c>
      <c r="I38" s="60" t="s">
        <v>63</v>
      </c>
      <c r="J38" s="37" t="s">
        <v>64</v>
      </c>
      <c r="K38" s="37" t="s">
        <v>69</v>
      </c>
      <c r="L38" s="37" t="s">
        <v>101</v>
      </c>
      <c r="M38" s="37" t="s">
        <v>71</v>
      </c>
      <c r="N38" s="38"/>
      <c r="O38" s="39"/>
      <c r="P38" s="38"/>
    </row>
    <row r="39" ht="15.75" customHeight="1">
      <c r="A39" s="30">
        <v>38.0</v>
      </c>
      <c r="B39" s="31"/>
      <c r="C39" s="32">
        <v>552891.0</v>
      </c>
      <c r="D39" s="33" t="s">
        <v>167</v>
      </c>
      <c r="E39" s="34" t="s">
        <v>168</v>
      </c>
      <c r="F39" s="34" t="s">
        <v>157</v>
      </c>
      <c r="G39" s="58">
        <v>1.0</v>
      </c>
      <c r="H39" s="59" t="s">
        <v>78</v>
      </c>
      <c r="I39" s="60" t="s">
        <v>63</v>
      </c>
      <c r="J39" s="37" t="s">
        <v>64</v>
      </c>
      <c r="K39" s="37" t="s">
        <v>69</v>
      </c>
      <c r="L39" s="37" t="s">
        <v>101</v>
      </c>
      <c r="M39" s="37" t="s">
        <v>71</v>
      </c>
      <c r="N39" s="38"/>
      <c r="O39" s="39"/>
      <c r="P39" s="38"/>
    </row>
    <row r="40" ht="15.75" customHeight="1">
      <c r="A40" s="30">
        <v>39.0</v>
      </c>
      <c r="B40" s="31"/>
      <c r="C40" s="32">
        <v>2580.0</v>
      </c>
      <c r="D40" s="33" t="s">
        <v>169</v>
      </c>
      <c r="E40" s="34" t="s">
        <v>170</v>
      </c>
      <c r="F40" s="34" t="s">
        <v>171</v>
      </c>
      <c r="G40" s="58">
        <v>1.0</v>
      </c>
      <c r="H40" s="59" t="s">
        <v>78</v>
      </c>
      <c r="I40" s="60" t="s">
        <v>63</v>
      </c>
      <c r="J40" s="37" t="s">
        <v>64</v>
      </c>
      <c r="K40" s="37" t="s">
        <v>69</v>
      </c>
      <c r="L40" s="37" t="s">
        <v>101</v>
      </c>
      <c r="M40" s="37" t="s">
        <v>71</v>
      </c>
      <c r="N40" s="38"/>
      <c r="O40" s="39"/>
      <c r="P40" s="38"/>
    </row>
    <row r="41" ht="15.75" customHeight="1">
      <c r="A41" s="30">
        <v>40.0</v>
      </c>
      <c r="B41" s="31"/>
      <c r="C41" s="32">
        <v>51277.0</v>
      </c>
      <c r="D41" s="33" t="s">
        <v>172</v>
      </c>
      <c r="E41" s="34" t="s">
        <v>173</v>
      </c>
      <c r="F41" s="34" t="s">
        <v>174</v>
      </c>
      <c r="G41" s="58">
        <v>1.0</v>
      </c>
      <c r="H41" s="59" t="s">
        <v>78</v>
      </c>
      <c r="I41" s="60" t="s">
        <v>63</v>
      </c>
      <c r="J41" s="37" t="s">
        <v>64</v>
      </c>
      <c r="K41" s="37" t="s">
        <v>69</v>
      </c>
      <c r="L41" s="37" t="s">
        <v>101</v>
      </c>
      <c r="M41" s="37" t="s">
        <v>71</v>
      </c>
      <c r="N41" s="38"/>
      <c r="O41" s="39"/>
      <c r="P41" s="38"/>
    </row>
    <row r="42" ht="15.75" customHeight="1">
      <c r="A42" s="30">
        <v>41.0</v>
      </c>
      <c r="B42" s="31"/>
      <c r="C42" s="32">
        <v>26278.0</v>
      </c>
      <c r="D42" s="33" t="s">
        <v>175</v>
      </c>
      <c r="E42" s="34" t="s">
        <v>176</v>
      </c>
      <c r="F42" s="34" t="s">
        <v>177</v>
      </c>
      <c r="G42" s="58">
        <v>3.0</v>
      </c>
      <c r="H42" s="59" t="s">
        <v>114</v>
      </c>
      <c r="I42" s="60" t="s">
        <v>63</v>
      </c>
      <c r="J42" s="37" t="s">
        <v>64</v>
      </c>
      <c r="K42" s="37" t="s">
        <v>69</v>
      </c>
      <c r="L42" s="37" t="s">
        <v>101</v>
      </c>
      <c r="M42" s="37" t="s">
        <v>71</v>
      </c>
      <c r="N42" s="38"/>
      <c r="O42" s="39"/>
      <c r="P42" s="38"/>
    </row>
    <row r="43" ht="15.75" customHeight="1">
      <c r="A43" s="30">
        <v>42.0</v>
      </c>
      <c r="B43" s="31"/>
      <c r="C43" s="32"/>
      <c r="D43" s="33"/>
      <c r="E43" s="34"/>
      <c r="F43" s="34"/>
      <c r="G43" s="35"/>
      <c r="H43" s="36"/>
      <c r="I43" s="60"/>
      <c r="J43" s="37"/>
      <c r="K43" s="37"/>
      <c r="L43" s="37"/>
      <c r="M43" s="37"/>
      <c r="N43" s="38"/>
      <c r="O43" s="39"/>
      <c r="P43" s="38"/>
    </row>
    <row r="44" ht="15.75" customHeight="1">
      <c r="A44" s="30">
        <v>43.0</v>
      </c>
      <c r="B44" s="31"/>
      <c r="C44" s="32">
        <v>10808.0</v>
      </c>
      <c r="D44" s="33" t="s">
        <v>178</v>
      </c>
      <c r="E44" s="34" t="s">
        <v>179</v>
      </c>
      <c r="F44" s="34" t="s">
        <v>180</v>
      </c>
      <c r="G44" s="58">
        <v>1.0</v>
      </c>
      <c r="H44" s="59" t="s">
        <v>78</v>
      </c>
      <c r="I44" s="60" t="s">
        <v>63</v>
      </c>
      <c r="J44" s="37" t="s">
        <v>64</v>
      </c>
      <c r="K44" s="37" t="s">
        <v>69</v>
      </c>
      <c r="L44" s="37" t="s">
        <v>181</v>
      </c>
      <c r="M44" s="37" t="s">
        <v>182</v>
      </c>
      <c r="N44" s="38"/>
      <c r="O44" s="39"/>
      <c r="P44" s="38"/>
    </row>
    <row r="45" ht="15.75" customHeight="1">
      <c r="A45" s="30">
        <v>44.0</v>
      </c>
      <c r="B45" s="31"/>
      <c r="C45" s="32">
        <v>3308.0</v>
      </c>
      <c r="D45" s="33" t="s">
        <v>183</v>
      </c>
      <c r="E45" s="34" t="s">
        <v>184</v>
      </c>
      <c r="F45" s="34" t="s">
        <v>185</v>
      </c>
      <c r="G45" s="58">
        <v>1.0</v>
      </c>
      <c r="H45" s="59" t="s">
        <v>78</v>
      </c>
      <c r="I45" s="60" t="s">
        <v>63</v>
      </c>
      <c r="J45" s="37" t="s">
        <v>64</v>
      </c>
      <c r="K45" s="37" t="s">
        <v>69</v>
      </c>
      <c r="L45" s="37" t="s">
        <v>181</v>
      </c>
      <c r="M45" s="37" t="s">
        <v>182</v>
      </c>
      <c r="N45" s="38"/>
      <c r="O45" s="39"/>
      <c r="P45" s="38"/>
    </row>
    <row r="46" ht="15.75" customHeight="1">
      <c r="A46" s="30">
        <v>45.0</v>
      </c>
      <c r="B46" s="31"/>
      <c r="C46" s="32">
        <v>22824.0</v>
      </c>
      <c r="D46" s="33" t="s">
        <v>186</v>
      </c>
      <c r="E46" s="34" t="s">
        <v>187</v>
      </c>
      <c r="F46" s="34" t="s">
        <v>188</v>
      </c>
      <c r="G46" s="58">
        <v>1.0</v>
      </c>
      <c r="H46" s="59" t="s">
        <v>78</v>
      </c>
      <c r="I46" s="60" t="s">
        <v>63</v>
      </c>
      <c r="J46" s="37" t="s">
        <v>64</v>
      </c>
      <c r="K46" s="37" t="s">
        <v>69</v>
      </c>
      <c r="L46" s="37" t="s">
        <v>181</v>
      </c>
      <c r="M46" s="37" t="s">
        <v>182</v>
      </c>
      <c r="N46" s="38"/>
      <c r="O46" s="39"/>
      <c r="P46" s="38"/>
    </row>
    <row r="47" ht="15.75" customHeight="1">
      <c r="A47" s="30">
        <v>46.0</v>
      </c>
      <c r="B47" s="31"/>
      <c r="C47" s="32">
        <v>573.0</v>
      </c>
      <c r="D47" s="33" t="s">
        <v>189</v>
      </c>
      <c r="E47" s="34" t="s">
        <v>190</v>
      </c>
      <c r="F47" s="34" t="s">
        <v>191</v>
      </c>
      <c r="G47" s="58">
        <v>2.0</v>
      </c>
      <c r="H47" s="59" t="s">
        <v>114</v>
      </c>
      <c r="I47" s="60" t="s">
        <v>63</v>
      </c>
      <c r="J47" s="37" t="s">
        <v>64</v>
      </c>
      <c r="K47" s="37" t="s">
        <v>69</v>
      </c>
      <c r="L47" s="37" t="s">
        <v>181</v>
      </c>
      <c r="M47" s="37" t="s">
        <v>192</v>
      </c>
      <c r="N47" s="38"/>
      <c r="O47" s="39"/>
      <c r="P47" s="38"/>
    </row>
    <row r="48" ht="15.75" customHeight="1">
      <c r="A48" s="30">
        <v>47.0</v>
      </c>
      <c r="B48" s="31"/>
      <c r="C48" s="32">
        <v>9532.0</v>
      </c>
      <c r="D48" s="33" t="s">
        <v>193</v>
      </c>
      <c r="E48" s="34" t="s">
        <v>194</v>
      </c>
      <c r="F48" s="34" t="s">
        <v>195</v>
      </c>
      <c r="G48" s="58">
        <v>2.0</v>
      </c>
      <c r="H48" s="59" t="s">
        <v>114</v>
      </c>
      <c r="I48" s="60" t="s">
        <v>63</v>
      </c>
      <c r="J48" s="37" t="s">
        <v>64</v>
      </c>
      <c r="K48" s="37" t="s">
        <v>69</v>
      </c>
      <c r="L48" s="37" t="s">
        <v>181</v>
      </c>
      <c r="M48" s="37" t="s">
        <v>192</v>
      </c>
      <c r="N48" s="38"/>
      <c r="O48" s="39"/>
      <c r="P48" s="38"/>
    </row>
    <row r="49" ht="15.75" customHeight="1">
      <c r="A49" s="30">
        <v>48.0</v>
      </c>
      <c r="B49" s="31"/>
      <c r="C49" s="32">
        <v>9531.0</v>
      </c>
      <c r="D49" s="33" t="s">
        <v>196</v>
      </c>
      <c r="E49" s="34" t="s">
        <v>197</v>
      </c>
      <c r="F49" s="34" t="s">
        <v>198</v>
      </c>
      <c r="G49" s="58">
        <v>2.0</v>
      </c>
      <c r="H49" s="59" t="s">
        <v>68</v>
      </c>
      <c r="I49" s="60" t="s">
        <v>63</v>
      </c>
      <c r="J49" s="37" t="s">
        <v>64</v>
      </c>
      <c r="K49" s="37" t="s">
        <v>69</v>
      </c>
      <c r="L49" s="37" t="s">
        <v>181</v>
      </c>
      <c r="M49" s="37" t="s">
        <v>192</v>
      </c>
      <c r="N49" s="38"/>
      <c r="O49" s="39"/>
      <c r="P49" s="38"/>
    </row>
    <row r="50" ht="15.75" customHeight="1">
      <c r="A50" s="30">
        <v>49.0</v>
      </c>
      <c r="B50" s="31"/>
      <c r="C50" s="32">
        <v>9530.0</v>
      </c>
      <c r="D50" s="33" t="s">
        <v>199</v>
      </c>
      <c r="E50" s="34" t="s">
        <v>200</v>
      </c>
      <c r="F50" s="34" t="s">
        <v>201</v>
      </c>
      <c r="G50" s="58">
        <v>1.0</v>
      </c>
      <c r="H50" s="59" t="s">
        <v>78</v>
      </c>
      <c r="I50" s="60" t="s">
        <v>63</v>
      </c>
      <c r="J50" s="37" t="s">
        <v>64</v>
      </c>
      <c r="K50" s="37" t="s">
        <v>69</v>
      </c>
      <c r="L50" s="37" t="s">
        <v>181</v>
      </c>
      <c r="M50" s="37" t="s">
        <v>192</v>
      </c>
      <c r="N50" s="38"/>
      <c r="O50" s="39"/>
      <c r="P50" s="38"/>
    </row>
    <row r="51" ht="15.75" customHeight="1">
      <c r="A51" s="30">
        <v>50.0</v>
      </c>
      <c r="B51" s="31"/>
      <c r="C51" s="32">
        <v>9529.0</v>
      </c>
      <c r="D51" s="33" t="s">
        <v>202</v>
      </c>
      <c r="E51" s="34" t="s">
        <v>203</v>
      </c>
      <c r="F51" s="34" t="s">
        <v>204</v>
      </c>
      <c r="G51" s="58">
        <v>1.0</v>
      </c>
      <c r="H51" s="59" t="s">
        <v>78</v>
      </c>
      <c r="I51" s="60" t="s">
        <v>63</v>
      </c>
      <c r="J51" s="37" t="s">
        <v>64</v>
      </c>
      <c r="K51" s="37" t="s">
        <v>69</v>
      </c>
      <c r="L51" s="37" t="s">
        <v>181</v>
      </c>
      <c r="M51" s="37" t="s">
        <v>192</v>
      </c>
      <c r="N51" s="38"/>
      <c r="O51" s="39"/>
      <c r="P51" s="38"/>
    </row>
    <row r="52" ht="15.75" customHeight="1">
      <c r="A52" s="30">
        <v>51.0</v>
      </c>
      <c r="B52" s="31"/>
      <c r="C52" s="32"/>
      <c r="D52" s="33"/>
      <c r="E52" s="34"/>
      <c r="F52" s="34"/>
      <c r="G52" s="35"/>
      <c r="H52" s="36"/>
      <c r="I52" s="60"/>
      <c r="J52" s="37"/>
      <c r="K52" s="37"/>
      <c r="L52" s="37"/>
      <c r="M52" s="37"/>
      <c r="N52" s="38"/>
      <c r="O52" s="39"/>
      <c r="P52" s="38"/>
    </row>
    <row r="53" ht="15.75" customHeight="1">
      <c r="A53" s="30">
        <v>52.0</v>
      </c>
      <c r="B53" s="31"/>
      <c r="C53" s="32">
        <v>23640.0</v>
      </c>
      <c r="D53" s="33" t="s">
        <v>205</v>
      </c>
      <c r="E53" s="34" t="s">
        <v>206</v>
      </c>
      <c r="F53" s="34" t="s">
        <v>207</v>
      </c>
      <c r="G53" s="58">
        <v>1.0</v>
      </c>
      <c r="H53" s="59" t="s">
        <v>78</v>
      </c>
      <c r="I53" s="60" t="s">
        <v>63</v>
      </c>
      <c r="J53" s="37" t="s">
        <v>64</v>
      </c>
      <c r="K53" s="37" t="s">
        <v>69</v>
      </c>
      <c r="L53" s="37" t="s">
        <v>208</v>
      </c>
      <c r="M53" s="37" t="s">
        <v>209</v>
      </c>
      <c r="N53" s="38"/>
      <c r="O53" s="39"/>
      <c r="P53" s="38"/>
    </row>
    <row r="54" ht="15.75" customHeight="1">
      <c r="A54" s="30">
        <v>53.0</v>
      </c>
      <c r="B54" s="31"/>
      <c r="C54" s="32"/>
      <c r="D54" s="33"/>
      <c r="E54" s="34"/>
      <c r="F54" s="34"/>
      <c r="G54" s="35"/>
      <c r="H54" s="36"/>
      <c r="I54" s="60"/>
      <c r="J54" s="37"/>
      <c r="K54" s="37"/>
      <c r="L54" s="37"/>
      <c r="M54" s="37"/>
      <c r="N54" s="38"/>
      <c r="O54" s="39"/>
      <c r="P54" s="38"/>
    </row>
    <row r="55" ht="15.75" customHeight="1">
      <c r="A55" s="30">
        <v>54.0</v>
      </c>
      <c r="B55" s="31"/>
      <c r="C55" s="32">
        <v>6950.0</v>
      </c>
      <c r="D55" s="33" t="s">
        <v>210</v>
      </c>
      <c r="E55" s="34" t="s">
        <v>211</v>
      </c>
      <c r="F55" s="34" t="s">
        <v>212</v>
      </c>
      <c r="G55" s="58">
        <v>1.0</v>
      </c>
      <c r="H55" s="59" t="s">
        <v>78</v>
      </c>
      <c r="I55" s="60" t="s">
        <v>63</v>
      </c>
      <c r="J55" s="37" t="s">
        <v>64</v>
      </c>
      <c r="K55" s="37" t="s">
        <v>213</v>
      </c>
      <c r="L55" s="37" t="s">
        <v>214</v>
      </c>
      <c r="M55" s="37" t="s">
        <v>71</v>
      </c>
      <c r="N55" s="38"/>
      <c r="O55" s="39"/>
      <c r="P55" s="38"/>
    </row>
    <row r="56" ht="15.75" customHeight="1">
      <c r="A56" s="30">
        <v>55.0</v>
      </c>
      <c r="B56" s="31"/>
      <c r="C56" s="32">
        <v>10576.0</v>
      </c>
      <c r="D56" s="33" t="s">
        <v>215</v>
      </c>
      <c r="E56" s="34" t="s">
        <v>216</v>
      </c>
      <c r="F56" s="34" t="s">
        <v>217</v>
      </c>
      <c r="G56" s="58">
        <v>1.0</v>
      </c>
      <c r="H56" s="59" t="s">
        <v>78</v>
      </c>
      <c r="I56" s="60" t="s">
        <v>63</v>
      </c>
      <c r="J56" s="37" t="s">
        <v>64</v>
      </c>
      <c r="K56" s="37" t="s">
        <v>213</v>
      </c>
      <c r="L56" s="37" t="s">
        <v>214</v>
      </c>
      <c r="M56" s="37" t="s">
        <v>71</v>
      </c>
      <c r="N56" s="38"/>
      <c r="O56" s="39"/>
      <c r="P56" s="38"/>
    </row>
    <row r="57" ht="15.75" customHeight="1">
      <c r="A57" s="30">
        <v>56.0</v>
      </c>
      <c r="B57" s="31"/>
      <c r="C57" s="32">
        <v>7203.0</v>
      </c>
      <c r="D57" s="33" t="s">
        <v>218</v>
      </c>
      <c r="E57" s="34" t="s">
        <v>219</v>
      </c>
      <c r="F57" s="34" t="s">
        <v>220</v>
      </c>
      <c r="G57" s="58">
        <v>1.0</v>
      </c>
      <c r="H57" s="59" t="s">
        <v>78</v>
      </c>
      <c r="I57" s="60" t="s">
        <v>63</v>
      </c>
      <c r="J57" s="37" t="s">
        <v>64</v>
      </c>
      <c r="K57" s="37" t="s">
        <v>213</v>
      </c>
      <c r="L57" s="37" t="s">
        <v>214</v>
      </c>
      <c r="M57" s="37" t="s">
        <v>71</v>
      </c>
      <c r="N57" s="38"/>
      <c r="O57" s="39"/>
      <c r="P57" s="38"/>
    </row>
    <row r="58" ht="15.75" customHeight="1">
      <c r="A58" s="30">
        <v>57.0</v>
      </c>
      <c r="B58" s="31"/>
      <c r="C58" s="32">
        <v>10575.0</v>
      </c>
      <c r="D58" s="33" t="s">
        <v>221</v>
      </c>
      <c r="E58" s="34" t="s">
        <v>222</v>
      </c>
      <c r="F58" s="34" t="s">
        <v>223</v>
      </c>
      <c r="G58" s="58">
        <v>1.0</v>
      </c>
      <c r="H58" s="59" t="s">
        <v>78</v>
      </c>
      <c r="I58" s="60" t="s">
        <v>63</v>
      </c>
      <c r="J58" s="37" t="s">
        <v>64</v>
      </c>
      <c r="K58" s="37" t="s">
        <v>213</v>
      </c>
      <c r="L58" s="37" t="s">
        <v>214</v>
      </c>
      <c r="M58" s="37" t="s">
        <v>71</v>
      </c>
      <c r="N58" s="38"/>
      <c r="O58" s="39"/>
      <c r="P58" s="38"/>
    </row>
    <row r="59" ht="15.75" customHeight="1">
      <c r="A59" s="30">
        <v>58.0</v>
      </c>
      <c r="B59" s="31"/>
      <c r="C59" s="32">
        <v>22948.0</v>
      </c>
      <c r="D59" s="33" t="s">
        <v>224</v>
      </c>
      <c r="E59" s="34" t="s">
        <v>225</v>
      </c>
      <c r="F59" s="34" t="s">
        <v>226</v>
      </c>
      <c r="G59" s="58">
        <v>1.0</v>
      </c>
      <c r="H59" s="59" t="s">
        <v>78</v>
      </c>
      <c r="I59" s="60" t="s">
        <v>63</v>
      </c>
      <c r="J59" s="37" t="s">
        <v>64</v>
      </c>
      <c r="K59" s="37" t="s">
        <v>213</v>
      </c>
      <c r="L59" s="37" t="s">
        <v>214</v>
      </c>
      <c r="M59" s="37" t="s">
        <v>71</v>
      </c>
      <c r="N59" s="38"/>
      <c r="O59" s="39"/>
      <c r="P59" s="38"/>
    </row>
    <row r="60" ht="15.75" customHeight="1">
      <c r="A60" s="30">
        <v>59.0</v>
      </c>
      <c r="B60" s="31"/>
      <c r="C60" s="32">
        <v>908.0</v>
      </c>
      <c r="D60" s="33" t="s">
        <v>227</v>
      </c>
      <c r="E60" s="34" t="s">
        <v>228</v>
      </c>
      <c r="F60" s="34" t="s">
        <v>229</v>
      </c>
      <c r="G60" s="58">
        <v>1.0</v>
      </c>
      <c r="H60" s="59" t="s">
        <v>78</v>
      </c>
      <c r="I60" s="60" t="s">
        <v>63</v>
      </c>
      <c r="J60" s="37" t="s">
        <v>64</v>
      </c>
      <c r="K60" s="37" t="s">
        <v>213</v>
      </c>
      <c r="L60" s="37" t="s">
        <v>214</v>
      </c>
      <c r="M60" s="37" t="s">
        <v>71</v>
      </c>
      <c r="N60" s="38"/>
      <c r="O60" s="39"/>
      <c r="P60" s="38"/>
    </row>
    <row r="61" ht="15.75" customHeight="1">
      <c r="A61" s="30">
        <v>60.0</v>
      </c>
      <c r="B61" s="31"/>
      <c r="C61" s="32">
        <v>10693.0</v>
      </c>
      <c r="D61" s="33" t="s">
        <v>230</v>
      </c>
      <c r="E61" s="34" t="s">
        <v>231</v>
      </c>
      <c r="F61" s="34" t="s">
        <v>232</v>
      </c>
      <c r="G61" s="58">
        <v>1.0</v>
      </c>
      <c r="H61" s="59" t="s">
        <v>78</v>
      </c>
      <c r="I61" s="60" t="s">
        <v>63</v>
      </c>
      <c r="J61" s="37" t="s">
        <v>64</v>
      </c>
      <c r="K61" s="37" t="s">
        <v>213</v>
      </c>
      <c r="L61" s="37" t="s">
        <v>214</v>
      </c>
      <c r="M61" s="37" t="s">
        <v>71</v>
      </c>
      <c r="N61" s="38"/>
      <c r="O61" s="39"/>
      <c r="P61" s="38"/>
    </row>
    <row r="62" ht="15.75" customHeight="1">
      <c r="A62" s="30">
        <v>61.0</v>
      </c>
      <c r="B62" s="31"/>
      <c r="C62" s="32">
        <v>10574.0</v>
      </c>
      <c r="D62" s="33" t="s">
        <v>233</v>
      </c>
      <c r="E62" s="34" t="s">
        <v>234</v>
      </c>
      <c r="F62" s="34" t="s">
        <v>235</v>
      </c>
      <c r="G62" s="58">
        <v>1.0</v>
      </c>
      <c r="H62" s="59" t="s">
        <v>78</v>
      </c>
      <c r="I62" s="60" t="s">
        <v>63</v>
      </c>
      <c r="J62" s="37" t="s">
        <v>64</v>
      </c>
      <c r="K62" s="37" t="s">
        <v>213</v>
      </c>
      <c r="L62" s="37" t="s">
        <v>214</v>
      </c>
      <c r="M62" s="37" t="s">
        <v>71</v>
      </c>
      <c r="N62" s="38"/>
      <c r="O62" s="39"/>
      <c r="P62" s="38"/>
    </row>
    <row r="63" ht="15.75" customHeight="1">
      <c r="A63" s="30">
        <v>62.0</v>
      </c>
      <c r="B63" s="31"/>
      <c r="C63" s="32">
        <v>10694.0</v>
      </c>
      <c r="D63" s="33" t="s">
        <v>236</v>
      </c>
      <c r="E63" s="34" t="s">
        <v>237</v>
      </c>
      <c r="F63" s="34" t="s">
        <v>238</v>
      </c>
      <c r="G63" s="58">
        <v>1.0</v>
      </c>
      <c r="H63" s="59" t="s">
        <v>78</v>
      </c>
      <c r="I63" s="60" t="s">
        <v>63</v>
      </c>
      <c r="J63" s="37" t="s">
        <v>64</v>
      </c>
      <c r="K63" s="37" t="s">
        <v>213</v>
      </c>
      <c r="L63" s="37" t="s">
        <v>214</v>
      </c>
      <c r="M63" s="37" t="s">
        <v>71</v>
      </c>
      <c r="N63" s="38"/>
      <c r="O63" s="39"/>
      <c r="P63" s="38"/>
    </row>
    <row r="64" ht="15.75" customHeight="1">
      <c r="A64" s="30">
        <v>63.0</v>
      </c>
      <c r="B64" s="31"/>
      <c r="C64" s="32">
        <v>150160.0</v>
      </c>
      <c r="D64" s="33" t="s">
        <v>239</v>
      </c>
      <c r="E64" s="34" t="s">
        <v>240</v>
      </c>
      <c r="F64" s="34" t="s">
        <v>241</v>
      </c>
      <c r="G64" s="58">
        <v>1.0</v>
      </c>
      <c r="H64" s="59" t="s">
        <v>78</v>
      </c>
      <c r="I64" s="60" t="s">
        <v>63</v>
      </c>
      <c r="J64" s="37" t="s">
        <v>64</v>
      </c>
      <c r="K64" s="37" t="s">
        <v>213</v>
      </c>
      <c r="L64" s="37" t="s">
        <v>214</v>
      </c>
      <c r="M64" s="37" t="s">
        <v>71</v>
      </c>
      <c r="N64" s="38"/>
      <c r="O64" s="39"/>
      <c r="P64" s="38"/>
    </row>
    <row r="65" ht="15.75" customHeight="1">
      <c r="A65" s="30">
        <v>64.0</v>
      </c>
      <c r="B65" s="31"/>
      <c r="C65" s="32"/>
      <c r="D65" s="33"/>
      <c r="E65" s="34"/>
      <c r="F65" s="34"/>
      <c r="G65" s="35"/>
      <c r="H65" s="36"/>
      <c r="I65" s="60"/>
      <c r="J65" s="37"/>
      <c r="K65" s="37"/>
      <c r="L65" s="37"/>
      <c r="M65" s="37"/>
      <c r="N65" s="38"/>
      <c r="O65" s="39"/>
      <c r="P65" s="38"/>
    </row>
    <row r="66" ht="15.75" customHeight="1">
      <c r="A66" s="30">
        <v>65.0</v>
      </c>
      <c r="B66" s="31"/>
      <c r="C66" s="32">
        <v>8195.0</v>
      </c>
      <c r="D66" s="33" t="s">
        <v>242</v>
      </c>
      <c r="E66" s="34" t="s">
        <v>243</v>
      </c>
      <c r="F66" s="34" t="s">
        <v>244</v>
      </c>
      <c r="G66" s="58">
        <v>1.0</v>
      </c>
      <c r="H66" s="59" t="s">
        <v>78</v>
      </c>
      <c r="I66" s="60" t="s">
        <v>63</v>
      </c>
      <c r="J66" s="37" t="s">
        <v>64</v>
      </c>
      <c r="K66" s="37" t="s">
        <v>213</v>
      </c>
      <c r="L66" s="37" t="s">
        <v>245</v>
      </c>
      <c r="M66" s="37" t="s">
        <v>71</v>
      </c>
      <c r="N66" s="38"/>
      <c r="O66" s="39"/>
      <c r="P66" s="38"/>
    </row>
    <row r="67" ht="15.75" customHeight="1">
      <c r="A67" s="30">
        <v>66.0</v>
      </c>
      <c r="B67" s="31"/>
      <c r="C67" s="32">
        <v>79738.0</v>
      </c>
      <c r="D67" s="33" t="s">
        <v>246</v>
      </c>
      <c r="E67" s="34" t="s">
        <v>247</v>
      </c>
      <c r="F67" s="34" t="s">
        <v>248</v>
      </c>
      <c r="G67" s="58">
        <v>1.0</v>
      </c>
      <c r="H67" s="59" t="s">
        <v>78</v>
      </c>
      <c r="I67" s="60" t="s">
        <v>63</v>
      </c>
      <c r="J67" s="37" t="s">
        <v>64</v>
      </c>
      <c r="K67" s="37" t="s">
        <v>213</v>
      </c>
      <c r="L67" s="37" t="s">
        <v>245</v>
      </c>
      <c r="M67" s="37" t="s">
        <v>71</v>
      </c>
      <c r="N67" s="38"/>
      <c r="O67" s="39"/>
      <c r="P67" s="38"/>
    </row>
    <row r="68" ht="15.75" customHeight="1">
      <c r="A68" s="30">
        <v>67.0</v>
      </c>
      <c r="B68" s="31"/>
      <c r="C68" s="32">
        <v>166379.0</v>
      </c>
      <c r="D68" s="33" t="s">
        <v>249</v>
      </c>
      <c r="E68" s="34" t="s">
        <v>250</v>
      </c>
      <c r="F68" s="34" t="s">
        <v>251</v>
      </c>
      <c r="G68" s="58">
        <v>1.0</v>
      </c>
      <c r="H68" s="59" t="s">
        <v>78</v>
      </c>
      <c r="I68" s="60" t="s">
        <v>63</v>
      </c>
      <c r="J68" s="37" t="s">
        <v>64</v>
      </c>
      <c r="K68" s="37" t="s">
        <v>213</v>
      </c>
      <c r="L68" s="37" t="s">
        <v>245</v>
      </c>
      <c r="M68" s="37" t="s">
        <v>71</v>
      </c>
      <c r="N68" s="38"/>
      <c r="O68" s="39"/>
      <c r="P68" s="38"/>
    </row>
    <row r="69" ht="15.75" customHeight="1">
      <c r="A69" s="30">
        <v>68.0</v>
      </c>
      <c r="B69" s="31"/>
      <c r="C69" s="32"/>
      <c r="D69" s="33"/>
      <c r="E69" s="34"/>
      <c r="F69" s="34"/>
      <c r="G69" s="35"/>
      <c r="H69" s="36"/>
      <c r="I69" s="60"/>
      <c r="J69" s="37"/>
      <c r="K69" s="37"/>
      <c r="L69" s="37"/>
      <c r="M69" s="37"/>
      <c r="N69" s="38"/>
      <c r="O69" s="39"/>
      <c r="P69" s="38"/>
    </row>
    <row r="70" ht="15.75" customHeight="1">
      <c r="A70" s="30">
        <v>69.0</v>
      </c>
      <c r="B70" s="31"/>
      <c r="C70" s="32">
        <v>5132.0</v>
      </c>
      <c r="D70" s="33" t="s">
        <v>252</v>
      </c>
      <c r="E70" s="34" t="s">
        <v>253</v>
      </c>
      <c r="F70" s="34" t="s">
        <v>254</v>
      </c>
      <c r="G70" s="58">
        <v>1.0</v>
      </c>
      <c r="H70" s="59" t="s">
        <v>78</v>
      </c>
      <c r="I70" s="60" t="s">
        <v>63</v>
      </c>
      <c r="J70" s="37" t="s">
        <v>64</v>
      </c>
      <c r="K70" s="37" t="s">
        <v>213</v>
      </c>
      <c r="L70" s="37" t="s">
        <v>255</v>
      </c>
      <c r="M70" s="37" t="s">
        <v>256</v>
      </c>
      <c r="N70" s="38"/>
      <c r="O70" s="39"/>
      <c r="P70" s="38"/>
    </row>
    <row r="71" ht="15.75" customHeight="1">
      <c r="A71" s="30">
        <v>70.0</v>
      </c>
      <c r="B71" s="31"/>
      <c r="C71" s="32">
        <v>5082.0</v>
      </c>
      <c r="D71" s="33" t="s">
        <v>257</v>
      </c>
      <c r="E71" s="34" t="s">
        <v>258</v>
      </c>
      <c r="F71" s="34" t="s">
        <v>259</v>
      </c>
      <c r="G71" s="58">
        <v>1.0</v>
      </c>
      <c r="H71" s="59" t="s">
        <v>78</v>
      </c>
      <c r="I71" s="60" t="s">
        <v>63</v>
      </c>
      <c r="J71" s="37" t="s">
        <v>64</v>
      </c>
      <c r="K71" s="37" t="s">
        <v>213</v>
      </c>
      <c r="L71" s="37" t="s">
        <v>255</v>
      </c>
      <c r="M71" s="37" t="s">
        <v>256</v>
      </c>
      <c r="N71" s="38"/>
      <c r="O71" s="39"/>
      <c r="P71" s="38"/>
    </row>
    <row r="72" ht="15.75" customHeight="1">
      <c r="A72" s="30">
        <v>71.0</v>
      </c>
      <c r="B72" s="31"/>
      <c r="C72" s="32">
        <v>132954.0</v>
      </c>
      <c r="D72" s="33" t="s">
        <v>260</v>
      </c>
      <c r="E72" s="34" t="s">
        <v>261</v>
      </c>
      <c r="F72" s="34" t="s">
        <v>262</v>
      </c>
      <c r="G72" s="58">
        <v>1.0</v>
      </c>
      <c r="H72" s="59" t="s">
        <v>78</v>
      </c>
      <c r="I72" s="60" t="s">
        <v>63</v>
      </c>
      <c r="J72" s="37" t="s">
        <v>64</v>
      </c>
      <c r="K72" s="37" t="s">
        <v>213</v>
      </c>
      <c r="L72" s="37" t="s">
        <v>255</v>
      </c>
      <c r="M72" s="37" t="s">
        <v>256</v>
      </c>
      <c r="N72" s="38"/>
      <c r="O72" s="39"/>
      <c r="P72" s="38"/>
    </row>
    <row r="73" ht="15.75" customHeight="1">
      <c r="A73" s="30">
        <v>72.0</v>
      </c>
      <c r="B73" s="31"/>
      <c r="C73" s="32">
        <v>79031.0</v>
      </c>
      <c r="D73" s="33" t="s">
        <v>263</v>
      </c>
      <c r="E73" s="34" t="s">
        <v>264</v>
      </c>
      <c r="F73" s="34" t="s">
        <v>265</v>
      </c>
      <c r="G73" s="58">
        <v>2.0</v>
      </c>
      <c r="H73" s="59" t="s">
        <v>78</v>
      </c>
      <c r="I73" s="60" t="s">
        <v>63</v>
      </c>
      <c r="J73" s="37" t="s">
        <v>64</v>
      </c>
      <c r="K73" s="37" t="s">
        <v>213</v>
      </c>
      <c r="L73" s="37" t="s">
        <v>255</v>
      </c>
      <c r="M73" s="37" t="s">
        <v>256</v>
      </c>
      <c r="N73" s="38"/>
      <c r="O73" s="39"/>
      <c r="P73" s="38"/>
    </row>
    <row r="74" ht="15.75" customHeight="1">
      <c r="A74" s="30">
        <v>73.0</v>
      </c>
      <c r="B74" s="31"/>
      <c r="C74" s="32">
        <v>10190.0</v>
      </c>
      <c r="D74" s="33" t="s">
        <v>266</v>
      </c>
      <c r="E74" s="34" t="s">
        <v>267</v>
      </c>
      <c r="F74" s="34" t="s">
        <v>268</v>
      </c>
      <c r="G74" s="58">
        <v>1.0</v>
      </c>
      <c r="H74" s="59" t="s">
        <v>78</v>
      </c>
      <c r="I74" s="60" t="s">
        <v>63</v>
      </c>
      <c r="J74" s="37" t="s">
        <v>64</v>
      </c>
      <c r="K74" s="37" t="s">
        <v>213</v>
      </c>
      <c r="L74" s="37" t="s">
        <v>255</v>
      </c>
      <c r="M74" s="37" t="s">
        <v>256</v>
      </c>
      <c r="N74" s="38"/>
      <c r="O74" s="39"/>
      <c r="P74" s="38"/>
    </row>
    <row r="75" ht="15.75" customHeight="1">
      <c r="A75" s="30">
        <v>74.0</v>
      </c>
      <c r="B75" s="31"/>
      <c r="C75" s="32">
        <v>6902.0</v>
      </c>
      <c r="D75" s="33" t="s">
        <v>269</v>
      </c>
      <c r="E75" s="34" t="s">
        <v>270</v>
      </c>
      <c r="F75" s="34" t="s">
        <v>157</v>
      </c>
      <c r="G75" s="58">
        <v>1.0</v>
      </c>
      <c r="H75" s="59" t="s">
        <v>78</v>
      </c>
      <c r="I75" s="60" t="s">
        <v>63</v>
      </c>
      <c r="J75" s="37" t="s">
        <v>64</v>
      </c>
      <c r="K75" s="37" t="s">
        <v>213</v>
      </c>
      <c r="L75" s="37" t="s">
        <v>255</v>
      </c>
      <c r="M75" s="37" t="s">
        <v>271</v>
      </c>
      <c r="N75" s="38"/>
      <c r="O75" s="39"/>
      <c r="P75" s="38"/>
    </row>
    <row r="76" ht="15.75" customHeight="1">
      <c r="A76" s="30">
        <v>75.0</v>
      </c>
      <c r="B76" s="31"/>
      <c r="C76" s="32">
        <v>1155.0</v>
      </c>
      <c r="D76" s="33" t="s">
        <v>272</v>
      </c>
      <c r="E76" s="34" t="s">
        <v>273</v>
      </c>
      <c r="F76" s="34" t="s">
        <v>274</v>
      </c>
      <c r="G76" s="58">
        <v>2.0</v>
      </c>
      <c r="H76" s="59" t="s">
        <v>114</v>
      </c>
      <c r="I76" s="60" t="s">
        <v>63</v>
      </c>
      <c r="J76" s="37" t="s">
        <v>64</v>
      </c>
      <c r="K76" s="37" t="s">
        <v>213</v>
      </c>
      <c r="L76" s="37" t="s">
        <v>255</v>
      </c>
      <c r="M76" s="37" t="s">
        <v>271</v>
      </c>
      <c r="N76" s="38"/>
      <c r="O76" s="39"/>
      <c r="P76" s="38"/>
    </row>
    <row r="77" ht="15.75" customHeight="1">
      <c r="A77" s="30">
        <v>76.0</v>
      </c>
      <c r="B77" s="31"/>
      <c r="C77" s="32">
        <v>6903.0</v>
      </c>
      <c r="D77" s="33" t="s">
        <v>275</v>
      </c>
      <c r="E77" s="34" t="s">
        <v>276</v>
      </c>
      <c r="F77" s="34" t="s">
        <v>277</v>
      </c>
      <c r="G77" s="58">
        <v>1.0</v>
      </c>
      <c r="H77" s="59" t="s">
        <v>78</v>
      </c>
      <c r="I77" s="60" t="s">
        <v>63</v>
      </c>
      <c r="J77" s="37" t="s">
        <v>64</v>
      </c>
      <c r="K77" s="37" t="s">
        <v>213</v>
      </c>
      <c r="L77" s="37" t="s">
        <v>255</v>
      </c>
      <c r="M77" s="37" t="s">
        <v>271</v>
      </c>
      <c r="N77" s="38"/>
      <c r="O77" s="39"/>
      <c r="P77" s="38"/>
    </row>
    <row r="78" ht="15.75" customHeight="1">
      <c r="A78" s="30">
        <v>77.0</v>
      </c>
      <c r="B78" s="31"/>
      <c r="C78" s="32">
        <v>6904.0</v>
      </c>
      <c r="D78" s="33" t="s">
        <v>278</v>
      </c>
      <c r="E78" s="34" t="s">
        <v>279</v>
      </c>
      <c r="F78" s="34" t="s">
        <v>280</v>
      </c>
      <c r="G78" s="58">
        <v>1.0</v>
      </c>
      <c r="H78" s="59" t="s">
        <v>78</v>
      </c>
      <c r="I78" s="60" t="s">
        <v>63</v>
      </c>
      <c r="J78" s="37" t="s">
        <v>64</v>
      </c>
      <c r="K78" s="37" t="s">
        <v>213</v>
      </c>
      <c r="L78" s="37" t="s">
        <v>255</v>
      </c>
      <c r="M78" s="37" t="s">
        <v>271</v>
      </c>
      <c r="N78" s="38"/>
      <c r="O78" s="39"/>
      <c r="P78" s="38"/>
    </row>
    <row r="79" ht="15.75" customHeight="1">
      <c r="A79" s="30">
        <v>78.0</v>
      </c>
      <c r="B79" s="31"/>
      <c r="C79" s="32">
        <v>6905.0</v>
      </c>
      <c r="D79" s="33" t="s">
        <v>281</v>
      </c>
      <c r="E79" s="34" t="s">
        <v>282</v>
      </c>
      <c r="F79" s="34" t="s">
        <v>283</v>
      </c>
      <c r="G79" s="58">
        <v>2.0</v>
      </c>
      <c r="H79" s="59" t="s">
        <v>114</v>
      </c>
      <c r="I79" s="60" t="s">
        <v>63</v>
      </c>
      <c r="J79" s="37" t="s">
        <v>64</v>
      </c>
      <c r="K79" s="37" t="s">
        <v>213</v>
      </c>
      <c r="L79" s="37" t="s">
        <v>255</v>
      </c>
      <c r="M79" s="37" t="s">
        <v>271</v>
      </c>
      <c r="N79" s="38"/>
      <c r="O79" s="39"/>
      <c r="P79" s="38"/>
    </row>
    <row r="80" ht="15.75" customHeight="1">
      <c r="A80" s="30">
        <v>79.0</v>
      </c>
      <c r="B80" s="31"/>
      <c r="C80" s="32">
        <v>9141.0</v>
      </c>
      <c r="D80" s="33" t="s">
        <v>284</v>
      </c>
      <c r="E80" s="34" t="s">
        <v>285</v>
      </c>
      <c r="F80" s="34" t="s">
        <v>286</v>
      </c>
      <c r="G80" s="58">
        <v>1.0</v>
      </c>
      <c r="H80" s="59" t="s">
        <v>78</v>
      </c>
      <c r="I80" s="37" t="s">
        <v>63</v>
      </c>
      <c r="J80" s="37" t="s">
        <v>64</v>
      </c>
      <c r="K80" s="37" t="s">
        <v>213</v>
      </c>
      <c r="L80" s="37" t="s">
        <v>255</v>
      </c>
      <c r="M80" s="37" t="s">
        <v>287</v>
      </c>
      <c r="N80" s="38"/>
      <c r="O80" s="39"/>
      <c r="P80" s="38"/>
    </row>
    <row r="81" ht="15.75" customHeight="1">
      <c r="A81" s="30">
        <v>80.0</v>
      </c>
      <c r="B81" s="31"/>
      <c r="C81" s="32">
        <v>5201.0</v>
      </c>
      <c r="D81" s="33" t="s">
        <v>288</v>
      </c>
      <c r="E81" s="34" t="s">
        <v>289</v>
      </c>
      <c r="F81" s="34" t="s">
        <v>290</v>
      </c>
      <c r="G81" s="58">
        <v>1.0</v>
      </c>
      <c r="H81" s="59" t="s">
        <v>78</v>
      </c>
      <c r="I81" s="60" t="s">
        <v>63</v>
      </c>
      <c r="J81" s="37" t="s">
        <v>64</v>
      </c>
      <c r="K81" s="37" t="s">
        <v>213</v>
      </c>
      <c r="L81" s="37" t="s">
        <v>255</v>
      </c>
      <c r="M81" s="37" t="s">
        <v>291</v>
      </c>
      <c r="N81" s="38"/>
      <c r="O81" s="39"/>
      <c r="P81" s="38"/>
    </row>
    <row r="82" ht="15.75" customHeight="1">
      <c r="A82" s="30">
        <v>81.0</v>
      </c>
      <c r="B82" s="31"/>
      <c r="C82" s="32">
        <v>5202.0</v>
      </c>
      <c r="D82" s="33" t="s">
        <v>292</v>
      </c>
      <c r="E82" s="34" t="s">
        <v>293</v>
      </c>
      <c r="F82" s="34" t="s">
        <v>294</v>
      </c>
      <c r="G82" s="58">
        <v>1.0</v>
      </c>
      <c r="H82" s="59" t="s">
        <v>78</v>
      </c>
      <c r="I82" s="60" t="s">
        <v>63</v>
      </c>
      <c r="J82" s="37" t="s">
        <v>64</v>
      </c>
      <c r="K82" s="37" t="s">
        <v>213</v>
      </c>
      <c r="L82" s="37" t="s">
        <v>255</v>
      </c>
      <c r="M82" s="37" t="s">
        <v>291</v>
      </c>
      <c r="N82" s="38"/>
      <c r="O82" s="39"/>
      <c r="P82" s="38"/>
    </row>
    <row r="83" ht="15.75" customHeight="1">
      <c r="A83" s="30">
        <v>82.0</v>
      </c>
      <c r="B83" s="31"/>
      <c r="C83" s="32">
        <v>5203.0</v>
      </c>
      <c r="D83" s="33" t="s">
        <v>295</v>
      </c>
      <c r="E83" s="34" t="s">
        <v>296</v>
      </c>
      <c r="F83" s="34" t="s">
        <v>297</v>
      </c>
      <c r="G83" s="58">
        <v>1.0</v>
      </c>
      <c r="H83" s="59" t="s">
        <v>78</v>
      </c>
      <c r="I83" s="60" t="s">
        <v>63</v>
      </c>
      <c r="J83" s="37" t="s">
        <v>64</v>
      </c>
      <c r="K83" s="37" t="s">
        <v>213</v>
      </c>
      <c r="L83" s="37" t="s">
        <v>255</v>
      </c>
      <c r="M83" s="37" t="s">
        <v>291</v>
      </c>
      <c r="N83" s="38"/>
      <c r="O83" s="39"/>
      <c r="P83" s="38"/>
    </row>
    <row r="84" ht="15.75" customHeight="1">
      <c r="A84" s="30">
        <v>83.0</v>
      </c>
      <c r="B84" s="31"/>
      <c r="C84" s="32">
        <v>5204.0</v>
      </c>
      <c r="D84" s="33" t="s">
        <v>298</v>
      </c>
      <c r="E84" s="34" t="s">
        <v>299</v>
      </c>
      <c r="F84" s="34" t="s">
        <v>300</v>
      </c>
      <c r="G84" s="58">
        <v>1.0</v>
      </c>
      <c r="H84" s="59" t="s">
        <v>78</v>
      </c>
      <c r="I84" s="60" t="s">
        <v>63</v>
      </c>
      <c r="J84" s="37" t="s">
        <v>64</v>
      </c>
      <c r="K84" s="37" t="s">
        <v>213</v>
      </c>
      <c r="L84" s="37" t="s">
        <v>255</v>
      </c>
      <c r="M84" s="37" t="s">
        <v>291</v>
      </c>
      <c r="N84" s="38"/>
      <c r="O84" s="39"/>
      <c r="P84" s="38"/>
    </row>
    <row r="85" ht="15.75" customHeight="1">
      <c r="A85" s="30">
        <v>84.0</v>
      </c>
      <c r="B85" s="31"/>
      <c r="C85" s="32">
        <v>10471.0</v>
      </c>
      <c r="D85" s="33" t="s">
        <v>301</v>
      </c>
      <c r="E85" s="34" t="s">
        <v>302</v>
      </c>
      <c r="F85" s="34" t="s">
        <v>303</v>
      </c>
      <c r="G85" s="58">
        <v>1.0</v>
      </c>
      <c r="H85" s="59" t="s">
        <v>78</v>
      </c>
      <c r="I85" s="60" t="s">
        <v>63</v>
      </c>
      <c r="J85" s="37" t="s">
        <v>64</v>
      </c>
      <c r="K85" s="37" t="s">
        <v>213</v>
      </c>
      <c r="L85" s="37" t="s">
        <v>255</v>
      </c>
      <c r="M85" s="37" t="s">
        <v>291</v>
      </c>
      <c r="N85" s="38"/>
      <c r="O85" s="39"/>
      <c r="P85" s="38"/>
    </row>
    <row r="86" ht="15.75" customHeight="1">
      <c r="A86" s="30">
        <v>85.0</v>
      </c>
      <c r="B86" s="31"/>
      <c r="C86" s="32">
        <v>7411.0</v>
      </c>
      <c r="D86" s="33" t="s">
        <v>304</v>
      </c>
      <c r="E86" s="34" t="s">
        <v>305</v>
      </c>
      <c r="F86" s="34" t="s">
        <v>306</v>
      </c>
      <c r="G86" s="58">
        <v>1.0</v>
      </c>
      <c r="H86" s="59" t="s">
        <v>78</v>
      </c>
      <c r="I86" s="60" t="s">
        <v>63</v>
      </c>
      <c r="J86" s="37" t="s">
        <v>64</v>
      </c>
      <c r="K86" s="37" t="s">
        <v>213</v>
      </c>
      <c r="L86" s="37" t="s">
        <v>255</v>
      </c>
      <c r="M86" s="37" t="s">
        <v>291</v>
      </c>
      <c r="N86" s="38"/>
      <c r="O86" s="39"/>
      <c r="P86" s="38"/>
    </row>
    <row r="87" ht="15.75" customHeight="1">
      <c r="A87" s="30">
        <v>86.0</v>
      </c>
      <c r="B87" s="31"/>
      <c r="C87" s="32">
        <v>8409.0</v>
      </c>
      <c r="D87" s="33" t="s">
        <v>307</v>
      </c>
      <c r="E87" s="34" t="s">
        <v>308</v>
      </c>
      <c r="F87" s="34" t="s">
        <v>309</v>
      </c>
      <c r="G87" s="58">
        <v>1.0</v>
      </c>
      <c r="H87" s="59" t="s">
        <v>78</v>
      </c>
      <c r="I87" s="60" t="s">
        <v>63</v>
      </c>
      <c r="J87" s="37" t="s">
        <v>64</v>
      </c>
      <c r="K87" s="37" t="s">
        <v>213</v>
      </c>
      <c r="L87" s="37" t="s">
        <v>255</v>
      </c>
      <c r="M87" s="37" t="s">
        <v>291</v>
      </c>
      <c r="N87" s="38"/>
      <c r="O87" s="39"/>
      <c r="P87" s="38"/>
    </row>
    <row r="88" ht="15.75" customHeight="1">
      <c r="A88" s="30">
        <v>87.0</v>
      </c>
      <c r="B88" s="31"/>
      <c r="C88" s="32">
        <v>8725.0</v>
      </c>
      <c r="D88" s="33" t="s">
        <v>310</v>
      </c>
      <c r="E88" s="34" t="s">
        <v>311</v>
      </c>
      <c r="F88" s="34" t="s">
        <v>312</v>
      </c>
      <c r="G88" s="58">
        <v>1.0</v>
      </c>
      <c r="H88" s="59" t="s">
        <v>78</v>
      </c>
      <c r="I88" s="60" t="s">
        <v>63</v>
      </c>
      <c r="J88" s="37" t="s">
        <v>64</v>
      </c>
      <c r="K88" s="37" t="s">
        <v>213</v>
      </c>
      <c r="L88" s="37" t="s">
        <v>255</v>
      </c>
      <c r="M88" s="37" t="s">
        <v>291</v>
      </c>
      <c r="N88" s="38"/>
      <c r="O88" s="39"/>
      <c r="P88" s="38"/>
    </row>
    <row r="89" ht="15.75" customHeight="1">
      <c r="A89" s="30">
        <v>88.0</v>
      </c>
      <c r="B89" s="31"/>
      <c r="C89" s="32">
        <v>81572.0</v>
      </c>
      <c r="D89" s="33" t="s">
        <v>313</v>
      </c>
      <c r="E89" s="34" t="s">
        <v>314</v>
      </c>
      <c r="F89" s="34" t="s">
        <v>315</v>
      </c>
      <c r="G89" s="58">
        <v>1.0</v>
      </c>
      <c r="H89" s="59" t="s">
        <v>78</v>
      </c>
      <c r="I89" s="60" t="s">
        <v>63</v>
      </c>
      <c r="J89" s="37" t="s">
        <v>64</v>
      </c>
      <c r="K89" s="37" t="s">
        <v>213</v>
      </c>
      <c r="L89" s="37" t="s">
        <v>255</v>
      </c>
      <c r="M89" s="37" t="s">
        <v>291</v>
      </c>
      <c r="N89" s="38"/>
      <c r="O89" s="39"/>
      <c r="P89" s="38"/>
    </row>
    <row r="90" ht="15.75" customHeight="1">
      <c r="A90" s="30">
        <v>89.0</v>
      </c>
      <c r="B90" s="31"/>
      <c r="C90" s="32"/>
      <c r="D90" s="33"/>
      <c r="E90" s="34"/>
      <c r="F90" s="34"/>
      <c r="G90" s="35"/>
      <c r="H90" s="36"/>
      <c r="I90" s="60"/>
      <c r="J90" s="37"/>
      <c r="K90" s="37"/>
      <c r="L90" s="37"/>
      <c r="M90" s="37"/>
      <c r="N90" s="38"/>
      <c r="O90" s="39"/>
      <c r="P90" s="38"/>
    </row>
    <row r="91" ht="15.75" customHeight="1">
      <c r="A91" s="30">
        <v>90.0</v>
      </c>
      <c r="B91" s="31"/>
      <c r="C91" s="32">
        <v>3315.0</v>
      </c>
      <c r="D91" s="33" t="s">
        <v>316</v>
      </c>
      <c r="E91" s="34" t="s">
        <v>317</v>
      </c>
      <c r="F91" s="34" t="s">
        <v>318</v>
      </c>
      <c r="G91" s="58">
        <v>2.0</v>
      </c>
      <c r="H91" s="59" t="s">
        <v>319</v>
      </c>
      <c r="I91" s="60" t="s">
        <v>63</v>
      </c>
      <c r="J91" s="37" t="s">
        <v>64</v>
      </c>
      <c r="K91" s="37" t="s">
        <v>320</v>
      </c>
      <c r="L91" s="37" t="s">
        <v>321</v>
      </c>
      <c r="M91" s="37" t="s">
        <v>71</v>
      </c>
      <c r="N91" s="38"/>
      <c r="O91" s="39"/>
      <c r="P91" s="38"/>
    </row>
    <row r="92" ht="15.75" customHeight="1">
      <c r="A92" s="30">
        <v>91.0</v>
      </c>
      <c r="B92" s="31"/>
      <c r="C92" s="32">
        <v>3316.0</v>
      </c>
      <c r="D92" s="33" t="s">
        <v>322</v>
      </c>
      <c r="E92" s="34" t="s">
        <v>323</v>
      </c>
      <c r="F92" s="34" t="s">
        <v>324</v>
      </c>
      <c r="G92" s="58">
        <v>2.0</v>
      </c>
      <c r="H92" s="59" t="s">
        <v>319</v>
      </c>
      <c r="I92" s="60" t="s">
        <v>63</v>
      </c>
      <c r="J92" s="37" t="s">
        <v>64</v>
      </c>
      <c r="K92" s="37" t="s">
        <v>320</v>
      </c>
      <c r="L92" s="37" t="s">
        <v>321</v>
      </c>
      <c r="M92" s="37" t="s">
        <v>71</v>
      </c>
      <c r="N92" s="38"/>
      <c r="O92" s="39"/>
      <c r="P92" s="38"/>
    </row>
    <row r="93" ht="15.75" customHeight="1">
      <c r="A93" s="30">
        <v>92.0</v>
      </c>
      <c r="B93" s="31"/>
      <c r="C93" s="32">
        <v>8988.0</v>
      </c>
      <c r="D93" s="33" t="s">
        <v>325</v>
      </c>
      <c r="E93" s="34" t="s">
        <v>326</v>
      </c>
      <c r="F93" s="34" t="s">
        <v>327</v>
      </c>
      <c r="G93" s="58">
        <v>2.0</v>
      </c>
      <c r="H93" s="59" t="s">
        <v>319</v>
      </c>
      <c r="I93" s="60" t="s">
        <v>63</v>
      </c>
      <c r="J93" s="37" t="s">
        <v>64</v>
      </c>
      <c r="K93" s="37" t="s">
        <v>320</v>
      </c>
      <c r="L93" s="37" t="s">
        <v>321</v>
      </c>
      <c r="M93" s="37" t="s">
        <v>71</v>
      </c>
      <c r="N93" s="38"/>
      <c r="O93" s="39"/>
      <c r="P93" s="38"/>
    </row>
    <row r="94" ht="15.75" customHeight="1">
      <c r="A94" s="30">
        <v>93.0</v>
      </c>
      <c r="B94" s="31"/>
      <c r="C94" s="32">
        <v>126393.0</v>
      </c>
      <c r="D94" s="33" t="s">
        <v>328</v>
      </c>
      <c r="E94" s="34" t="s">
        <v>329</v>
      </c>
      <c r="F94" s="34" t="s">
        <v>330</v>
      </c>
      <c r="G94" s="58">
        <v>1.0</v>
      </c>
      <c r="H94" s="59" t="s">
        <v>78</v>
      </c>
      <c r="I94" s="60" t="s">
        <v>63</v>
      </c>
      <c r="J94" s="37" t="s">
        <v>64</v>
      </c>
      <c r="K94" s="37" t="s">
        <v>320</v>
      </c>
      <c r="L94" s="37" t="s">
        <v>321</v>
      </c>
      <c r="M94" s="37" t="s">
        <v>71</v>
      </c>
      <c r="N94" s="38"/>
      <c r="O94" s="39"/>
      <c r="P94" s="38"/>
    </row>
    <row r="95" ht="15.75" customHeight="1">
      <c r="A95" s="30">
        <v>94.0</v>
      </c>
      <c r="B95" s="31"/>
      <c r="C95" s="32">
        <v>27129.0</v>
      </c>
      <c r="D95" s="33" t="s">
        <v>331</v>
      </c>
      <c r="E95" s="34" t="s">
        <v>332</v>
      </c>
      <c r="F95" s="34" t="s">
        <v>333</v>
      </c>
      <c r="G95" s="58">
        <v>1.0</v>
      </c>
      <c r="H95" s="59" t="s">
        <v>78</v>
      </c>
      <c r="I95" s="60" t="s">
        <v>63</v>
      </c>
      <c r="J95" s="37" t="s">
        <v>64</v>
      </c>
      <c r="K95" s="37" t="s">
        <v>320</v>
      </c>
      <c r="L95" s="37" t="s">
        <v>321</v>
      </c>
      <c r="M95" s="37" t="s">
        <v>71</v>
      </c>
      <c r="N95" s="38"/>
      <c r="O95" s="39"/>
      <c r="P95" s="38"/>
    </row>
    <row r="96" ht="15.75" customHeight="1">
      <c r="A96" s="30">
        <v>95.0</v>
      </c>
      <c r="B96" s="31"/>
      <c r="C96" s="32">
        <v>26353.0</v>
      </c>
      <c r="D96" s="33" t="s">
        <v>334</v>
      </c>
      <c r="E96" s="34" t="s">
        <v>335</v>
      </c>
      <c r="F96" s="34" t="s">
        <v>336</v>
      </c>
      <c r="G96" s="58">
        <v>3.0</v>
      </c>
      <c r="H96" s="59" t="s">
        <v>337</v>
      </c>
      <c r="I96" s="60" t="s">
        <v>63</v>
      </c>
      <c r="J96" s="37" t="s">
        <v>64</v>
      </c>
      <c r="K96" s="37" t="s">
        <v>320</v>
      </c>
      <c r="L96" s="37" t="s">
        <v>321</v>
      </c>
      <c r="M96" s="37" t="s">
        <v>71</v>
      </c>
      <c r="N96" s="38"/>
      <c r="O96" s="39"/>
      <c r="P96" s="38"/>
    </row>
    <row r="97" ht="15.75" customHeight="1">
      <c r="A97" s="30">
        <v>96.0</v>
      </c>
      <c r="B97" s="31"/>
      <c r="C97" s="32">
        <v>94086.0</v>
      </c>
      <c r="D97" s="33" t="s">
        <v>338</v>
      </c>
      <c r="E97" s="34" t="s">
        <v>339</v>
      </c>
      <c r="F97" s="34" t="s">
        <v>340</v>
      </c>
      <c r="G97" s="58">
        <v>1.0</v>
      </c>
      <c r="H97" s="59" t="s">
        <v>78</v>
      </c>
      <c r="I97" s="60" t="s">
        <v>63</v>
      </c>
      <c r="J97" s="37" t="s">
        <v>64</v>
      </c>
      <c r="K97" s="37" t="s">
        <v>320</v>
      </c>
      <c r="L97" s="37" t="s">
        <v>321</v>
      </c>
      <c r="M97" s="37" t="s">
        <v>71</v>
      </c>
      <c r="N97" s="38"/>
      <c r="O97" s="39"/>
      <c r="P97" s="38"/>
    </row>
    <row r="98" ht="15.75" customHeight="1">
      <c r="A98" s="30">
        <v>97.0</v>
      </c>
      <c r="B98" s="31"/>
      <c r="C98" s="32">
        <v>1409.0</v>
      </c>
      <c r="D98" s="33" t="s">
        <v>341</v>
      </c>
      <c r="E98" s="34" t="s">
        <v>342</v>
      </c>
      <c r="F98" s="34" t="s">
        <v>343</v>
      </c>
      <c r="G98" s="58">
        <v>1.0</v>
      </c>
      <c r="H98" s="59" t="s">
        <v>78</v>
      </c>
      <c r="I98" s="60" t="s">
        <v>63</v>
      </c>
      <c r="J98" s="37" t="s">
        <v>64</v>
      </c>
      <c r="K98" s="37" t="s">
        <v>320</v>
      </c>
      <c r="L98" s="37" t="s">
        <v>321</v>
      </c>
      <c r="M98" s="37" t="s">
        <v>71</v>
      </c>
      <c r="N98" s="38"/>
      <c r="O98" s="39"/>
      <c r="P98" s="38"/>
    </row>
    <row r="99" ht="15.75" customHeight="1">
      <c r="A99" s="30">
        <v>98.0</v>
      </c>
      <c r="B99" s="31"/>
      <c r="C99" s="32">
        <v>1410.0</v>
      </c>
      <c r="D99" s="33" t="s">
        <v>344</v>
      </c>
      <c r="E99" s="34" t="s">
        <v>345</v>
      </c>
      <c r="F99" s="34" t="s">
        <v>346</v>
      </c>
      <c r="G99" s="58">
        <v>3.0</v>
      </c>
      <c r="H99" s="59" t="s">
        <v>347</v>
      </c>
      <c r="I99" s="60" t="s">
        <v>63</v>
      </c>
      <c r="J99" s="37" t="s">
        <v>64</v>
      </c>
      <c r="K99" s="37" t="s">
        <v>320</v>
      </c>
      <c r="L99" s="37" t="s">
        <v>321</v>
      </c>
      <c r="M99" s="37" t="s">
        <v>71</v>
      </c>
      <c r="N99" s="38"/>
      <c r="O99" s="39"/>
      <c r="P99" s="38"/>
    </row>
    <row r="100" ht="15.75" customHeight="1">
      <c r="A100" s="30">
        <v>99.0</v>
      </c>
      <c r="B100" s="31"/>
      <c r="C100" s="32">
        <v>4956.0</v>
      </c>
      <c r="D100" s="33" t="s">
        <v>348</v>
      </c>
      <c r="E100" s="34" t="s">
        <v>349</v>
      </c>
      <c r="F100" s="34" t="s">
        <v>350</v>
      </c>
      <c r="G100" s="58">
        <v>1.0</v>
      </c>
      <c r="H100" s="59" t="s">
        <v>78</v>
      </c>
      <c r="I100" s="60" t="s">
        <v>63</v>
      </c>
      <c r="J100" s="37" t="s">
        <v>64</v>
      </c>
      <c r="K100" s="37" t="s">
        <v>320</v>
      </c>
      <c r="L100" s="37" t="s">
        <v>321</v>
      </c>
      <c r="M100" s="37" t="s">
        <v>71</v>
      </c>
      <c r="N100" s="38"/>
      <c r="O100" s="39"/>
      <c r="P100" s="38"/>
    </row>
    <row r="101" ht="15.75" customHeight="1">
      <c r="A101" s="30">
        <v>100.0</v>
      </c>
      <c r="B101" s="31"/>
      <c r="C101" s="32">
        <v>51668.0</v>
      </c>
      <c r="D101" s="33" t="s">
        <v>351</v>
      </c>
      <c r="E101" s="34" t="s">
        <v>352</v>
      </c>
      <c r="F101" s="34" t="s">
        <v>353</v>
      </c>
      <c r="G101" s="58">
        <v>1.0</v>
      </c>
      <c r="H101" s="59" t="s">
        <v>78</v>
      </c>
      <c r="I101" s="60" t="s">
        <v>63</v>
      </c>
      <c r="J101" s="37" t="s">
        <v>64</v>
      </c>
      <c r="K101" s="37" t="s">
        <v>320</v>
      </c>
      <c r="L101" s="37" t="s">
        <v>321</v>
      </c>
      <c r="M101" s="37" t="s">
        <v>71</v>
      </c>
      <c r="N101" s="38"/>
      <c r="O101" s="39"/>
      <c r="P101" s="38"/>
    </row>
    <row r="102" ht="15.75" customHeight="1">
      <c r="A102" s="30">
        <v>101.0</v>
      </c>
      <c r="B102" s="31"/>
      <c r="C102" s="32"/>
      <c r="D102" s="33"/>
      <c r="E102" s="34"/>
      <c r="F102" s="34"/>
      <c r="G102" s="35"/>
      <c r="H102" s="36"/>
      <c r="I102" s="60"/>
      <c r="J102" s="37"/>
      <c r="K102" s="37"/>
      <c r="L102" s="37"/>
      <c r="M102" s="37"/>
      <c r="N102" s="38"/>
      <c r="O102" s="39"/>
      <c r="P102" s="38"/>
    </row>
    <row r="103" ht="15.75" customHeight="1">
      <c r="A103" s="30">
        <v>102.0</v>
      </c>
      <c r="B103" s="31"/>
      <c r="C103" s="32">
        <v>79663.0</v>
      </c>
      <c r="D103" s="33" t="s">
        <v>354</v>
      </c>
      <c r="E103" s="34" t="s">
        <v>355</v>
      </c>
      <c r="F103" s="34" t="s">
        <v>356</v>
      </c>
      <c r="G103" s="58">
        <v>1.0</v>
      </c>
      <c r="H103" s="59" t="s">
        <v>78</v>
      </c>
      <c r="I103" s="60" t="s">
        <v>63</v>
      </c>
      <c r="J103" s="37" t="s">
        <v>64</v>
      </c>
      <c r="K103" s="37" t="s">
        <v>320</v>
      </c>
      <c r="L103" s="37" t="s">
        <v>357</v>
      </c>
      <c r="M103" s="37" t="s">
        <v>71</v>
      </c>
      <c r="N103" s="38"/>
      <c r="O103" s="39"/>
      <c r="P103" s="38"/>
    </row>
    <row r="104" ht="15.75" customHeight="1">
      <c r="A104" s="30">
        <v>103.0</v>
      </c>
      <c r="B104" s="31"/>
      <c r="C104" s="32"/>
      <c r="D104" s="33"/>
      <c r="E104" s="34"/>
      <c r="F104" s="34"/>
      <c r="G104" s="35"/>
      <c r="H104" s="36"/>
      <c r="I104" s="60"/>
      <c r="J104" s="37"/>
      <c r="K104" s="37"/>
      <c r="L104" s="37"/>
      <c r="M104" s="37"/>
      <c r="N104" s="38"/>
      <c r="O104" s="39"/>
      <c r="P104" s="38"/>
    </row>
    <row r="105" ht="15.75" customHeight="1">
      <c r="A105" s="30">
        <v>104.0</v>
      </c>
      <c r="B105" s="31"/>
      <c r="C105" s="32">
        <v>3320.0</v>
      </c>
      <c r="D105" s="33" t="s">
        <v>358</v>
      </c>
      <c r="E105" s="34" t="s">
        <v>359</v>
      </c>
      <c r="F105" s="34" t="s">
        <v>360</v>
      </c>
      <c r="G105" s="58">
        <v>2.0</v>
      </c>
      <c r="H105" s="59" t="s">
        <v>68</v>
      </c>
      <c r="I105" s="60" t="s">
        <v>63</v>
      </c>
      <c r="J105" s="37" t="s">
        <v>64</v>
      </c>
      <c r="K105" s="37" t="s">
        <v>361</v>
      </c>
      <c r="L105" s="37" t="s">
        <v>362</v>
      </c>
      <c r="M105" s="37" t="s">
        <v>71</v>
      </c>
      <c r="N105" s="38"/>
      <c r="O105" s="39"/>
      <c r="P105" s="38"/>
    </row>
    <row r="106" ht="15.75" customHeight="1">
      <c r="A106" s="30">
        <v>105.0</v>
      </c>
      <c r="B106" s="31"/>
      <c r="C106" s="32">
        <v>3326.0</v>
      </c>
      <c r="D106" s="33" t="s">
        <v>363</v>
      </c>
      <c r="E106" s="34" t="s">
        <v>364</v>
      </c>
      <c r="F106" s="34" t="s">
        <v>365</v>
      </c>
      <c r="G106" s="58">
        <v>2.0</v>
      </c>
      <c r="H106" s="59" t="s">
        <v>68</v>
      </c>
      <c r="I106" s="60" t="s">
        <v>63</v>
      </c>
      <c r="J106" s="37" t="s">
        <v>64</v>
      </c>
      <c r="K106" s="37" t="s">
        <v>361</v>
      </c>
      <c r="L106" s="37" t="s">
        <v>362</v>
      </c>
      <c r="M106" s="37" t="s">
        <v>71</v>
      </c>
      <c r="N106" s="38"/>
      <c r="O106" s="39"/>
      <c r="P106" s="38"/>
    </row>
    <row r="107" ht="15.75" customHeight="1">
      <c r="A107" s="30">
        <v>106.0</v>
      </c>
      <c r="B107" s="31"/>
      <c r="C107" s="32"/>
      <c r="D107" s="33"/>
      <c r="E107" s="34"/>
      <c r="F107" s="34"/>
      <c r="G107" s="35"/>
      <c r="H107" s="36"/>
      <c r="I107" s="60"/>
      <c r="J107" s="37"/>
      <c r="K107" s="37"/>
      <c r="L107" s="37"/>
      <c r="M107" s="37"/>
      <c r="N107" s="38"/>
      <c r="O107" s="39"/>
      <c r="P107" s="38"/>
    </row>
    <row r="108" ht="15.75" customHeight="1">
      <c r="A108" s="30">
        <v>107.0</v>
      </c>
      <c r="B108" s="31"/>
      <c r="C108" s="32">
        <v>80755.0</v>
      </c>
      <c r="D108" s="33" t="s">
        <v>366</v>
      </c>
      <c r="E108" s="34" t="s">
        <v>367</v>
      </c>
      <c r="F108" s="34" t="s">
        <v>157</v>
      </c>
      <c r="G108" s="58">
        <v>2.0</v>
      </c>
      <c r="H108" s="59" t="s">
        <v>97</v>
      </c>
      <c r="I108" s="60" t="s">
        <v>63</v>
      </c>
      <c r="J108" s="37" t="s">
        <v>64</v>
      </c>
      <c r="K108" s="37" t="s">
        <v>361</v>
      </c>
      <c r="L108" s="37" t="s">
        <v>368</v>
      </c>
      <c r="M108" s="37" t="s">
        <v>369</v>
      </c>
      <c r="N108" s="38"/>
      <c r="O108" s="39"/>
      <c r="P108" s="38"/>
    </row>
    <row r="109" ht="15.75" customHeight="1">
      <c r="A109" s="30">
        <v>108.0</v>
      </c>
      <c r="B109" s="31"/>
      <c r="C109" s="32">
        <v>27101.0</v>
      </c>
      <c r="D109" s="33" t="s">
        <v>370</v>
      </c>
      <c r="E109" s="34" t="s">
        <v>371</v>
      </c>
      <c r="F109" s="34" t="s">
        <v>372</v>
      </c>
      <c r="G109" s="58">
        <v>1.0</v>
      </c>
      <c r="H109" s="59" t="s">
        <v>78</v>
      </c>
      <c r="I109" s="60" t="s">
        <v>63</v>
      </c>
      <c r="J109" s="37" t="s">
        <v>64</v>
      </c>
      <c r="K109" s="37" t="s">
        <v>361</v>
      </c>
      <c r="L109" s="37" t="s">
        <v>368</v>
      </c>
      <c r="M109" s="37" t="s">
        <v>369</v>
      </c>
      <c r="N109" s="38"/>
      <c r="O109" s="39"/>
      <c r="P109" s="38"/>
    </row>
    <row r="110" ht="15.75" customHeight="1">
      <c r="A110" s="30">
        <v>109.0</v>
      </c>
      <c r="B110" s="31"/>
      <c r="C110" s="32">
        <v>26973.0</v>
      </c>
      <c r="D110" s="33" t="s">
        <v>373</v>
      </c>
      <c r="E110" s="34" t="s">
        <v>374</v>
      </c>
      <c r="F110" s="34" t="s">
        <v>375</v>
      </c>
      <c r="G110" s="58">
        <v>1.0</v>
      </c>
      <c r="H110" s="59" t="s">
        <v>78</v>
      </c>
      <c r="I110" s="60" t="s">
        <v>63</v>
      </c>
      <c r="J110" s="37" t="s">
        <v>64</v>
      </c>
      <c r="K110" s="37" t="s">
        <v>361</v>
      </c>
      <c r="L110" s="37" t="s">
        <v>368</v>
      </c>
      <c r="M110" s="37" t="s">
        <v>369</v>
      </c>
      <c r="N110" s="38"/>
      <c r="O110" s="39"/>
      <c r="P110" s="38"/>
    </row>
    <row r="111" ht="15.75" customHeight="1">
      <c r="A111" s="30">
        <v>110.0</v>
      </c>
      <c r="B111" s="31"/>
      <c r="C111" s="32">
        <v>51167.0</v>
      </c>
      <c r="D111" s="33" t="s">
        <v>376</v>
      </c>
      <c r="E111" s="34" t="s">
        <v>377</v>
      </c>
      <c r="F111" s="34" t="s">
        <v>378</v>
      </c>
      <c r="G111" s="58">
        <v>1.0</v>
      </c>
      <c r="H111" s="59" t="s">
        <v>78</v>
      </c>
      <c r="I111" s="60" t="s">
        <v>63</v>
      </c>
      <c r="J111" s="37" t="s">
        <v>64</v>
      </c>
      <c r="K111" s="37" t="s">
        <v>361</v>
      </c>
      <c r="L111" s="37" t="s">
        <v>368</v>
      </c>
      <c r="M111" s="37" t="s">
        <v>369</v>
      </c>
      <c r="N111" s="38"/>
      <c r="O111" s="39"/>
      <c r="P111" s="38"/>
    </row>
    <row r="112" ht="15.75" customHeight="1">
      <c r="A112" s="30">
        <v>111.0</v>
      </c>
      <c r="B112" s="31"/>
      <c r="C112" s="32">
        <v>23639.0</v>
      </c>
      <c r="D112" s="33" t="s">
        <v>379</v>
      </c>
      <c r="E112" s="34" t="s">
        <v>380</v>
      </c>
      <c r="F112" s="34" t="s">
        <v>381</v>
      </c>
      <c r="G112" s="58">
        <v>1.0</v>
      </c>
      <c r="H112" s="59" t="s">
        <v>78</v>
      </c>
      <c r="I112" s="60" t="s">
        <v>63</v>
      </c>
      <c r="J112" s="37" t="s">
        <v>64</v>
      </c>
      <c r="K112" s="37" t="s">
        <v>361</v>
      </c>
      <c r="L112" s="37" t="s">
        <v>368</v>
      </c>
      <c r="M112" s="37" t="s">
        <v>369</v>
      </c>
      <c r="N112" s="38"/>
      <c r="O112" s="39"/>
      <c r="P112" s="38"/>
    </row>
    <row r="113" ht="15.75" customHeight="1">
      <c r="A113" s="30">
        <v>112.0</v>
      </c>
      <c r="B113" s="31"/>
      <c r="C113" s="32">
        <v>139212.0</v>
      </c>
      <c r="D113" s="33" t="s">
        <v>382</v>
      </c>
      <c r="E113" s="34" t="s">
        <v>383</v>
      </c>
      <c r="F113" s="34" t="s">
        <v>384</v>
      </c>
      <c r="G113" s="58">
        <v>1.0</v>
      </c>
      <c r="H113" s="59" t="s">
        <v>78</v>
      </c>
      <c r="I113" s="60" t="s">
        <v>63</v>
      </c>
      <c r="J113" s="37" t="s">
        <v>64</v>
      </c>
      <c r="K113" s="37" t="s">
        <v>361</v>
      </c>
      <c r="L113" s="37" t="s">
        <v>368</v>
      </c>
      <c r="M113" s="37" t="s">
        <v>369</v>
      </c>
      <c r="N113" s="38"/>
      <c r="O113" s="39"/>
      <c r="P113" s="38"/>
    </row>
    <row r="114" ht="15.75" customHeight="1">
      <c r="A114" s="30">
        <v>113.0</v>
      </c>
      <c r="B114" s="31"/>
      <c r="C114" s="32">
        <v>51495.0</v>
      </c>
      <c r="D114" s="33" t="s">
        <v>385</v>
      </c>
      <c r="E114" s="34" t="s">
        <v>386</v>
      </c>
      <c r="F114" s="34" t="s">
        <v>387</v>
      </c>
      <c r="G114" s="58">
        <v>1.0</v>
      </c>
      <c r="H114" s="59" t="s">
        <v>78</v>
      </c>
      <c r="I114" s="60" t="s">
        <v>63</v>
      </c>
      <c r="J114" s="37" t="s">
        <v>64</v>
      </c>
      <c r="K114" s="37" t="s">
        <v>361</v>
      </c>
      <c r="L114" s="37" t="s">
        <v>368</v>
      </c>
      <c r="M114" s="37" t="s">
        <v>369</v>
      </c>
      <c r="N114" s="38"/>
      <c r="O114" s="39"/>
      <c r="P114" s="38"/>
    </row>
    <row r="115" ht="15.75" customHeight="1">
      <c r="A115" s="30">
        <v>114.0</v>
      </c>
      <c r="B115" s="31"/>
      <c r="C115" s="32">
        <v>26548.0</v>
      </c>
      <c r="D115" s="33" t="s">
        <v>388</v>
      </c>
      <c r="E115" s="34" t="s">
        <v>389</v>
      </c>
      <c r="F115" s="34" t="s">
        <v>390</v>
      </c>
      <c r="G115" s="58">
        <v>1.0</v>
      </c>
      <c r="H115" s="59" t="s">
        <v>78</v>
      </c>
      <c r="I115" s="60" t="s">
        <v>63</v>
      </c>
      <c r="J115" s="37" t="s">
        <v>64</v>
      </c>
      <c r="K115" s="37" t="s">
        <v>361</v>
      </c>
      <c r="L115" s="37" t="s">
        <v>368</v>
      </c>
      <c r="M115" s="37" t="s">
        <v>369</v>
      </c>
      <c r="N115" s="38"/>
      <c r="O115" s="39"/>
      <c r="P115" s="38"/>
    </row>
    <row r="116" ht="15.75" customHeight="1">
      <c r="A116" s="30">
        <v>115.0</v>
      </c>
      <c r="B116" s="31"/>
      <c r="C116" s="32">
        <v>10726.0</v>
      </c>
      <c r="D116" s="33" t="s">
        <v>391</v>
      </c>
      <c r="E116" s="34" t="s">
        <v>392</v>
      </c>
      <c r="F116" s="34" t="s">
        <v>393</v>
      </c>
      <c r="G116" s="58">
        <v>1.0</v>
      </c>
      <c r="H116" s="59" t="s">
        <v>78</v>
      </c>
      <c r="I116" s="60" t="s">
        <v>63</v>
      </c>
      <c r="J116" s="37" t="s">
        <v>64</v>
      </c>
      <c r="K116" s="37" t="s">
        <v>361</v>
      </c>
      <c r="L116" s="37" t="s">
        <v>368</v>
      </c>
      <c r="M116" s="37" t="s">
        <v>369</v>
      </c>
      <c r="N116" s="38"/>
      <c r="O116" s="39"/>
      <c r="P116" s="38"/>
    </row>
    <row r="117" ht="15.75" customHeight="1">
      <c r="A117" s="30">
        <v>116.0</v>
      </c>
      <c r="B117" s="31"/>
      <c r="C117" s="32">
        <v>84955.0</v>
      </c>
      <c r="D117" s="33" t="s">
        <v>394</v>
      </c>
      <c r="E117" s="34" t="s">
        <v>395</v>
      </c>
      <c r="F117" s="34" t="s">
        <v>396</v>
      </c>
      <c r="G117" s="58">
        <v>1.0</v>
      </c>
      <c r="H117" s="59" t="s">
        <v>78</v>
      </c>
      <c r="I117" s="60" t="s">
        <v>63</v>
      </c>
      <c r="J117" s="37" t="s">
        <v>64</v>
      </c>
      <c r="K117" s="37" t="s">
        <v>361</v>
      </c>
      <c r="L117" s="37" t="s">
        <v>368</v>
      </c>
      <c r="M117" s="37" t="s">
        <v>369</v>
      </c>
      <c r="N117" s="38"/>
      <c r="O117" s="39"/>
      <c r="P117" s="38"/>
    </row>
    <row r="118" ht="15.75" customHeight="1">
      <c r="A118" s="30">
        <v>117.0</v>
      </c>
      <c r="B118" s="31"/>
      <c r="C118" s="32">
        <v>134492.0</v>
      </c>
      <c r="D118" s="33" t="s">
        <v>397</v>
      </c>
      <c r="E118" s="34" t="s">
        <v>398</v>
      </c>
      <c r="F118" s="34" t="s">
        <v>399</v>
      </c>
      <c r="G118" s="58">
        <v>1.0</v>
      </c>
      <c r="H118" s="59" t="s">
        <v>78</v>
      </c>
      <c r="I118" s="60" t="s">
        <v>63</v>
      </c>
      <c r="J118" s="37" t="s">
        <v>64</v>
      </c>
      <c r="K118" s="37" t="s">
        <v>361</v>
      </c>
      <c r="L118" s="37" t="s">
        <v>368</v>
      </c>
      <c r="M118" s="37" t="s">
        <v>369</v>
      </c>
      <c r="N118" s="38"/>
      <c r="O118" s="39"/>
      <c r="P118" s="38"/>
    </row>
    <row r="119" ht="15.75" customHeight="1">
      <c r="A119" s="30">
        <v>118.0</v>
      </c>
      <c r="B119" s="31"/>
      <c r="C119" s="32">
        <v>23386.0</v>
      </c>
      <c r="D119" s="33" t="s">
        <v>400</v>
      </c>
      <c r="E119" s="34" t="s">
        <v>401</v>
      </c>
      <c r="F119" s="34" t="s">
        <v>402</v>
      </c>
      <c r="G119" s="58">
        <v>1.0</v>
      </c>
      <c r="H119" s="59" t="s">
        <v>78</v>
      </c>
      <c r="I119" s="60" t="s">
        <v>63</v>
      </c>
      <c r="J119" s="37" t="s">
        <v>64</v>
      </c>
      <c r="K119" s="37" t="s">
        <v>361</v>
      </c>
      <c r="L119" s="37" t="s">
        <v>368</v>
      </c>
      <c r="M119" s="37" t="s">
        <v>369</v>
      </c>
      <c r="N119" s="38"/>
      <c r="O119" s="39"/>
      <c r="P119" s="38"/>
    </row>
    <row r="120" ht="15.75" customHeight="1">
      <c r="A120" s="30">
        <v>119.0</v>
      </c>
      <c r="B120" s="31"/>
      <c r="C120" s="32">
        <v>55011.0</v>
      </c>
      <c r="D120" s="33" t="s">
        <v>403</v>
      </c>
      <c r="E120" s="34" t="s">
        <v>404</v>
      </c>
      <c r="F120" s="34" t="s">
        <v>405</v>
      </c>
      <c r="G120" s="58">
        <v>1.0</v>
      </c>
      <c r="H120" s="59" t="s">
        <v>78</v>
      </c>
      <c r="I120" s="60" t="s">
        <v>63</v>
      </c>
      <c r="J120" s="37" t="s">
        <v>64</v>
      </c>
      <c r="K120" s="37" t="s">
        <v>361</v>
      </c>
      <c r="L120" s="37" t="s">
        <v>368</v>
      </c>
      <c r="M120" s="37" t="s">
        <v>369</v>
      </c>
      <c r="N120" s="38"/>
      <c r="O120" s="39"/>
      <c r="P120" s="38"/>
    </row>
    <row r="121" ht="15.75" customHeight="1">
      <c r="A121" s="30">
        <v>120.0</v>
      </c>
      <c r="B121" s="31"/>
      <c r="C121" s="32">
        <v>120379.0</v>
      </c>
      <c r="D121" s="33" t="s">
        <v>406</v>
      </c>
      <c r="E121" s="34" t="s">
        <v>407</v>
      </c>
      <c r="F121" s="34" t="s">
        <v>157</v>
      </c>
      <c r="G121" s="58">
        <v>1.0</v>
      </c>
      <c r="H121" s="59" t="s">
        <v>78</v>
      </c>
      <c r="I121" s="60" t="s">
        <v>63</v>
      </c>
      <c r="J121" s="37" t="s">
        <v>64</v>
      </c>
      <c r="K121" s="37" t="s">
        <v>361</v>
      </c>
      <c r="L121" s="37" t="s">
        <v>368</v>
      </c>
      <c r="M121" s="37" t="s">
        <v>369</v>
      </c>
      <c r="N121" s="38"/>
      <c r="O121" s="39"/>
      <c r="P121" s="38"/>
    </row>
    <row r="122" ht="15.75" customHeight="1">
      <c r="A122" s="30">
        <v>121.0</v>
      </c>
      <c r="B122" s="31"/>
      <c r="C122" s="32">
        <v>10728.0</v>
      </c>
      <c r="D122" s="33" t="s">
        <v>408</v>
      </c>
      <c r="E122" s="34" t="s">
        <v>409</v>
      </c>
      <c r="F122" s="34" t="s">
        <v>410</v>
      </c>
      <c r="G122" s="58">
        <v>1.0</v>
      </c>
      <c r="H122" s="59" t="s">
        <v>78</v>
      </c>
      <c r="I122" s="60" t="s">
        <v>63</v>
      </c>
      <c r="J122" s="37" t="s">
        <v>64</v>
      </c>
      <c r="K122" s="37" t="s">
        <v>361</v>
      </c>
      <c r="L122" s="37" t="s">
        <v>368</v>
      </c>
      <c r="M122" s="37" t="s">
        <v>369</v>
      </c>
      <c r="N122" s="38"/>
      <c r="O122" s="39"/>
      <c r="P122" s="38"/>
    </row>
    <row r="123" ht="15.75" customHeight="1">
      <c r="A123" s="30">
        <v>122.0</v>
      </c>
      <c r="B123" s="31"/>
      <c r="C123" s="32">
        <v>10869.0</v>
      </c>
      <c r="D123" s="33" t="s">
        <v>411</v>
      </c>
      <c r="E123" s="34" t="s">
        <v>412</v>
      </c>
      <c r="F123" s="34" t="s">
        <v>413</v>
      </c>
      <c r="G123" s="58">
        <v>4.0</v>
      </c>
      <c r="H123" s="59" t="s">
        <v>414</v>
      </c>
      <c r="I123" s="60" t="s">
        <v>63</v>
      </c>
      <c r="J123" s="37" t="s">
        <v>64</v>
      </c>
      <c r="K123" s="37" t="s">
        <v>361</v>
      </c>
      <c r="L123" s="37" t="s">
        <v>368</v>
      </c>
      <c r="M123" s="37" t="s">
        <v>369</v>
      </c>
      <c r="N123" s="38"/>
      <c r="O123" s="39"/>
      <c r="P123" s="38"/>
    </row>
    <row r="124" ht="15.75" customHeight="1">
      <c r="A124" s="30">
        <v>123.0</v>
      </c>
      <c r="B124" s="31"/>
      <c r="C124" s="32"/>
      <c r="D124" s="33"/>
      <c r="E124" s="34"/>
      <c r="F124" s="34"/>
      <c r="G124" s="35"/>
      <c r="H124" s="36"/>
      <c r="I124" s="60"/>
      <c r="J124" s="37"/>
      <c r="K124" s="37"/>
      <c r="L124" s="37"/>
      <c r="M124" s="37"/>
      <c r="N124" s="38"/>
      <c r="O124" s="39"/>
      <c r="P124" s="38"/>
    </row>
    <row r="125" ht="15.75" customHeight="1">
      <c r="A125" s="30">
        <v>124.0</v>
      </c>
      <c r="B125" s="31"/>
      <c r="C125" s="32">
        <v>4678.0</v>
      </c>
      <c r="D125" s="33" t="s">
        <v>415</v>
      </c>
      <c r="E125" s="34" t="s">
        <v>416</v>
      </c>
      <c r="F125" s="34" t="s">
        <v>417</v>
      </c>
      <c r="G125" s="58">
        <v>2.0</v>
      </c>
      <c r="H125" s="59" t="s">
        <v>418</v>
      </c>
      <c r="I125" s="37" t="s">
        <v>63</v>
      </c>
      <c r="J125" s="37" t="s">
        <v>64</v>
      </c>
      <c r="K125" s="37" t="s">
        <v>361</v>
      </c>
      <c r="L125" s="37" t="s">
        <v>368</v>
      </c>
      <c r="M125" s="37" t="s">
        <v>419</v>
      </c>
      <c r="N125" s="38"/>
      <c r="O125" s="39"/>
      <c r="P125" s="38"/>
    </row>
    <row r="126" ht="15.75" customHeight="1">
      <c r="A126" s="30">
        <v>125.0</v>
      </c>
      <c r="B126" s="31"/>
      <c r="C126" s="32">
        <v>6767.0</v>
      </c>
      <c r="D126" s="33" t="s">
        <v>420</v>
      </c>
      <c r="E126" s="34" t="s">
        <v>421</v>
      </c>
      <c r="F126" s="34" t="s">
        <v>422</v>
      </c>
      <c r="G126" s="58">
        <v>2.0</v>
      </c>
      <c r="H126" s="59" t="s">
        <v>68</v>
      </c>
      <c r="I126" s="37" t="s">
        <v>63</v>
      </c>
      <c r="J126" s="37" t="s">
        <v>64</v>
      </c>
      <c r="K126" s="37" t="s">
        <v>361</v>
      </c>
      <c r="L126" s="37" t="s">
        <v>368</v>
      </c>
      <c r="M126" s="37" t="s">
        <v>419</v>
      </c>
      <c r="N126" s="38"/>
      <c r="O126" s="39"/>
      <c r="P126" s="38"/>
    </row>
    <row r="127" ht="15.75" customHeight="1">
      <c r="A127" s="30">
        <v>126.0</v>
      </c>
      <c r="B127" s="31"/>
      <c r="C127" s="32">
        <v>79573.0</v>
      </c>
      <c r="D127" s="33" t="s">
        <v>423</v>
      </c>
      <c r="E127" s="34" t="s">
        <v>424</v>
      </c>
      <c r="F127" s="34" t="s">
        <v>425</v>
      </c>
      <c r="G127" s="58">
        <v>1.0</v>
      </c>
      <c r="H127" s="59" t="s">
        <v>78</v>
      </c>
      <c r="I127" s="37" t="s">
        <v>63</v>
      </c>
      <c r="J127" s="37" t="s">
        <v>64</v>
      </c>
      <c r="K127" s="37" t="s">
        <v>361</v>
      </c>
      <c r="L127" s="37" t="s">
        <v>368</v>
      </c>
      <c r="M127" s="37" t="s">
        <v>419</v>
      </c>
      <c r="N127" s="38"/>
      <c r="O127" s="39"/>
      <c r="P127" s="38"/>
    </row>
    <row r="128" ht="15.75" customHeight="1">
      <c r="A128" s="30">
        <v>127.0</v>
      </c>
      <c r="B128" s="31"/>
      <c r="C128" s="32">
        <v>23331.0</v>
      </c>
      <c r="D128" s="33" t="s">
        <v>426</v>
      </c>
      <c r="E128" s="34" t="s">
        <v>427</v>
      </c>
      <c r="F128" s="34" t="s">
        <v>428</v>
      </c>
      <c r="G128" s="58">
        <v>1.0</v>
      </c>
      <c r="H128" s="59" t="s">
        <v>78</v>
      </c>
      <c r="I128" s="37" t="s">
        <v>63</v>
      </c>
      <c r="J128" s="37" t="s">
        <v>64</v>
      </c>
      <c r="K128" s="37" t="s">
        <v>361</v>
      </c>
      <c r="L128" s="37" t="s">
        <v>368</v>
      </c>
      <c r="M128" s="37" t="s">
        <v>419</v>
      </c>
      <c r="N128" s="38"/>
      <c r="O128" s="39"/>
      <c r="P128" s="38"/>
    </row>
    <row r="129" ht="15.75" customHeight="1">
      <c r="A129" s="30">
        <v>128.0</v>
      </c>
      <c r="B129" s="31"/>
      <c r="C129" s="32">
        <v>64427.0</v>
      </c>
      <c r="D129" s="33" t="s">
        <v>429</v>
      </c>
      <c r="E129" s="34" t="s">
        <v>430</v>
      </c>
      <c r="F129" s="34" t="s">
        <v>425</v>
      </c>
      <c r="G129" s="58">
        <v>1.0</v>
      </c>
      <c r="H129" s="59" t="s">
        <v>78</v>
      </c>
      <c r="I129" s="37" t="s">
        <v>63</v>
      </c>
      <c r="J129" s="37" t="s">
        <v>64</v>
      </c>
      <c r="K129" s="37" t="s">
        <v>361</v>
      </c>
      <c r="L129" s="37" t="s">
        <v>368</v>
      </c>
      <c r="M129" s="37" t="s">
        <v>419</v>
      </c>
      <c r="N129" s="38"/>
      <c r="O129" s="39"/>
      <c r="P129" s="38"/>
    </row>
    <row r="130" ht="15.75" customHeight="1">
      <c r="A130" s="30">
        <v>129.0</v>
      </c>
      <c r="B130" s="31"/>
      <c r="C130" s="32"/>
      <c r="D130" s="33"/>
      <c r="E130" s="34"/>
      <c r="F130" s="34"/>
      <c r="G130" s="35"/>
      <c r="H130" s="36"/>
      <c r="I130" s="60"/>
      <c r="J130" s="37"/>
      <c r="K130" s="37"/>
      <c r="L130" s="37"/>
      <c r="M130" s="37"/>
      <c r="N130" s="38"/>
      <c r="O130" s="39"/>
      <c r="P130" s="38"/>
    </row>
    <row r="131" ht="15.75" customHeight="1">
      <c r="A131" s="30">
        <v>130.0</v>
      </c>
      <c r="B131" s="31"/>
      <c r="C131" s="32">
        <v>10910.0</v>
      </c>
      <c r="D131" s="33" t="s">
        <v>431</v>
      </c>
      <c r="E131" s="34" t="s">
        <v>432</v>
      </c>
      <c r="F131" s="34" t="s">
        <v>433</v>
      </c>
      <c r="G131" s="58">
        <v>1.0</v>
      </c>
      <c r="H131" s="59" t="s">
        <v>78</v>
      </c>
      <c r="I131" s="37" t="s">
        <v>63</v>
      </c>
      <c r="J131" s="37" t="s">
        <v>64</v>
      </c>
      <c r="K131" s="37" t="s">
        <v>361</v>
      </c>
      <c r="L131" s="37" t="s">
        <v>368</v>
      </c>
      <c r="M131" s="37" t="s">
        <v>434</v>
      </c>
      <c r="N131" s="38"/>
      <c r="O131" s="39"/>
      <c r="P131" s="38"/>
    </row>
    <row r="132" ht="15.75" customHeight="1">
      <c r="A132" s="30">
        <v>131.0</v>
      </c>
      <c r="B132" s="31"/>
      <c r="C132" s="32"/>
      <c r="D132" s="33"/>
      <c r="E132" s="34"/>
      <c r="F132" s="34"/>
      <c r="G132" s="35"/>
      <c r="H132" s="36"/>
      <c r="I132" s="60"/>
      <c r="J132" s="37"/>
      <c r="K132" s="37"/>
      <c r="L132" s="37"/>
      <c r="M132" s="37"/>
      <c r="N132" s="38"/>
      <c r="O132" s="39"/>
      <c r="P132" s="38"/>
    </row>
    <row r="133" ht="15.75" customHeight="1">
      <c r="A133" s="30">
        <v>132.0</v>
      </c>
      <c r="B133" s="31"/>
      <c r="C133" s="32">
        <v>55898.0</v>
      </c>
      <c r="D133" s="33" t="s">
        <v>435</v>
      </c>
      <c r="E133" s="34" t="s">
        <v>436</v>
      </c>
      <c r="F133" s="34" t="s">
        <v>437</v>
      </c>
      <c r="G133" s="58">
        <v>1.0</v>
      </c>
      <c r="H133" s="59" t="s">
        <v>78</v>
      </c>
      <c r="I133" s="37" t="s">
        <v>63</v>
      </c>
      <c r="J133" s="37" t="s">
        <v>64</v>
      </c>
      <c r="K133" s="37" t="s">
        <v>361</v>
      </c>
      <c r="L133" s="37" t="s">
        <v>368</v>
      </c>
      <c r="M133" s="37" t="s">
        <v>438</v>
      </c>
      <c r="N133" s="38"/>
      <c r="O133" s="39"/>
      <c r="P133" s="38"/>
    </row>
    <row r="134" ht="15.75" customHeight="1">
      <c r="A134" s="30">
        <v>133.0</v>
      </c>
      <c r="B134" s="31"/>
      <c r="C134" s="32">
        <v>146862.0</v>
      </c>
      <c r="D134" s="33" t="s">
        <v>439</v>
      </c>
      <c r="E134" s="34" t="s">
        <v>440</v>
      </c>
      <c r="F134" s="34" t="s">
        <v>441</v>
      </c>
      <c r="G134" s="58">
        <v>1.0</v>
      </c>
      <c r="H134" s="59" t="s">
        <v>78</v>
      </c>
      <c r="I134" s="37" t="s">
        <v>63</v>
      </c>
      <c r="J134" s="37" t="s">
        <v>64</v>
      </c>
      <c r="K134" s="37" t="s">
        <v>361</v>
      </c>
      <c r="L134" s="37" t="s">
        <v>368</v>
      </c>
      <c r="M134" s="37" t="s">
        <v>438</v>
      </c>
      <c r="N134" s="38"/>
      <c r="O134" s="39"/>
      <c r="P134" s="38"/>
    </row>
    <row r="135" ht="15.75" customHeight="1">
      <c r="A135" s="30">
        <v>134.0</v>
      </c>
      <c r="B135" s="31"/>
      <c r="C135" s="32">
        <v>2288.0</v>
      </c>
      <c r="D135" s="33" t="s">
        <v>442</v>
      </c>
      <c r="E135" s="34" t="s">
        <v>443</v>
      </c>
      <c r="F135" s="34" t="s">
        <v>444</v>
      </c>
      <c r="G135" s="58">
        <v>2.0</v>
      </c>
      <c r="H135" s="59" t="s">
        <v>78</v>
      </c>
      <c r="I135" s="37" t="s">
        <v>63</v>
      </c>
      <c r="J135" s="37" t="s">
        <v>64</v>
      </c>
      <c r="K135" s="37" t="s">
        <v>361</v>
      </c>
      <c r="L135" s="37" t="s">
        <v>368</v>
      </c>
      <c r="M135" s="37" t="s">
        <v>445</v>
      </c>
      <c r="N135" s="38"/>
      <c r="O135" s="39"/>
      <c r="P135" s="38"/>
    </row>
    <row r="136" ht="15.75" customHeight="1">
      <c r="A136" s="30">
        <v>135.0</v>
      </c>
      <c r="B136" s="31"/>
      <c r="C136" s="32">
        <v>2289.0</v>
      </c>
      <c r="D136" s="33" t="s">
        <v>446</v>
      </c>
      <c r="E136" s="34" t="s">
        <v>447</v>
      </c>
      <c r="F136" s="34" t="s">
        <v>448</v>
      </c>
      <c r="G136" s="58">
        <v>3.0</v>
      </c>
      <c r="H136" s="59" t="s">
        <v>68</v>
      </c>
      <c r="I136" s="37" t="s">
        <v>63</v>
      </c>
      <c r="J136" s="37" t="s">
        <v>64</v>
      </c>
      <c r="K136" s="37" t="s">
        <v>361</v>
      </c>
      <c r="L136" s="37" t="s">
        <v>368</v>
      </c>
      <c r="M136" s="37" t="s">
        <v>445</v>
      </c>
      <c r="N136" s="38"/>
      <c r="O136" s="39"/>
      <c r="P136" s="38"/>
    </row>
    <row r="137" ht="15.75" customHeight="1">
      <c r="A137" s="30">
        <v>136.0</v>
      </c>
      <c r="B137" s="31"/>
      <c r="C137" s="32">
        <v>23770.0</v>
      </c>
      <c r="D137" s="33" t="s">
        <v>449</v>
      </c>
      <c r="E137" s="34" t="s">
        <v>450</v>
      </c>
      <c r="F137" s="34" t="s">
        <v>451</v>
      </c>
      <c r="G137" s="58">
        <v>3.0</v>
      </c>
      <c r="H137" s="59" t="s">
        <v>68</v>
      </c>
      <c r="I137" s="37" t="s">
        <v>63</v>
      </c>
      <c r="J137" s="37" t="s">
        <v>64</v>
      </c>
      <c r="K137" s="37" t="s">
        <v>361</v>
      </c>
      <c r="L137" s="37" t="s">
        <v>368</v>
      </c>
      <c r="M137" s="37" t="s">
        <v>445</v>
      </c>
      <c r="N137" s="38"/>
      <c r="O137" s="39"/>
      <c r="P137" s="38"/>
    </row>
    <row r="138" ht="15.75" customHeight="1">
      <c r="A138" s="30">
        <v>137.0</v>
      </c>
      <c r="B138" s="31"/>
      <c r="C138" s="32">
        <v>63943.0</v>
      </c>
      <c r="D138" s="33" t="s">
        <v>452</v>
      </c>
      <c r="E138" s="34" t="s">
        <v>453</v>
      </c>
      <c r="F138" s="34" t="s">
        <v>454</v>
      </c>
      <c r="G138" s="58">
        <v>1.0</v>
      </c>
      <c r="H138" s="59" t="s">
        <v>78</v>
      </c>
      <c r="I138" s="37" t="s">
        <v>63</v>
      </c>
      <c r="J138" s="37" t="s">
        <v>64</v>
      </c>
      <c r="K138" s="37" t="s">
        <v>361</v>
      </c>
      <c r="L138" s="37" t="s">
        <v>368</v>
      </c>
      <c r="M138" s="37" t="s">
        <v>445</v>
      </c>
      <c r="N138" s="38"/>
      <c r="O138" s="39"/>
      <c r="P138" s="38"/>
    </row>
    <row r="139" ht="15.75" customHeight="1">
      <c r="A139" s="30">
        <v>138.0</v>
      </c>
      <c r="B139" s="31"/>
      <c r="C139" s="32">
        <v>79657.0</v>
      </c>
      <c r="D139" s="33" t="s">
        <v>455</v>
      </c>
      <c r="E139" s="34" t="s">
        <v>456</v>
      </c>
      <c r="F139" s="34" t="s">
        <v>457</v>
      </c>
      <c r="G139" s="58">
        <v>1.0</v>
      </c>
      <c r="H139" s="59" t="s">
        <v>78</v>
      </c>
      <c r="I139" s="37" t="s">
        <v>63</v>
      </c>
      <c r="J139" s="37" t="s">
        <v>64</v>
      </c>
      <c r="K139" s="37" t="s">
        <v>361</v>
      </c>
      <c r="L139" s="37" t="s">
        <v>368</v>
      </c>
      <c r="M139" s="37" t="s">
        <v>458</v>
      </c>
      <c r="N139" s="38"/>
      <c r="O139" s="39"/>
      <c r="P139" s="38"/>
    </row>
    <row r="140" ht="15.75" customHeight="1">
      <c r="A140" s="30">
        <v>139.0</v>
      </c>
      <c r="B140" s="31"/>
      <c r="C140" s="32"/>
      <c r="D140" s="33"/>
      <c r="E140" s="34"/>
      <c r="F140" s="34"/>
      <c r="G140" s="35"/>
      <c r="H140" s="36"/>
      <c r="I140" s="60"/>
      <c r="J140" s="37"/>
      <c r="K140" s="37"/>
      <c r="L140" s="37"/>
      <c r="M140" s="37"/>
      <c r="N140" s="38"/>
      <c r="O140" s="39"/>
      <c r="P140" s="38"/>
    </row>
    <row r="141" ht="15.75" customHeight="1">
      <c r="A141" s="30">
        <v>140.0</v>
      </c>
      <c r="B141" s="31"/>
      <c r="C141" s="32">
        <v>10598.0</v>
      </c>
      <c r="D141" s="33" t="s">
        <v>459</v>
      </c>
      <c r="E141" s="34" t="s">
        <v>460</v>
      </c>
      <c r="F141" s="34" t="s">
        <v>461</v>
      </c>
      <c r="G141" s="58">
        <v>1.0</v>
      </c>
      <c r="H141" s="59" t="s">
        <v>78</v>
      </c>
      <c r="I141" s="60" t="s">
        <v>63</v>
      </c>
      <c r="J141" s="37" t="s">
        <v>64</v>
      </c>
      <c r="K141" s="37" t="s">
        <v>361</v>
      </c>
      <c r="L141" s="37" t="s">
        <v>368</v>
      </c>
      <c r="M141" s="37" t="s">
        <v>462</v>
      </c>
      <c r="N141" s="38"/>
      <c r="O141" s="39"/>
      <c r="P141" s="38"/>
    </row>
    <row r="142" ht="15.75" customHeight="1">
      <c r="A142" s="30">
        <v>141.0</v>
      </c>
      <c r="B142" s="31"/>
      <c r="C142" s="32">
        <v>11140.0</v>
      </c>
      <c r="D142" s="33" t="s">
        <v>463</v>
      </c>
      <c r="E142" s="34" t="s">
        <v>464</v>
      </c>
      <c r="F142" s="34" t="s">
        <v>465</v>
      </c>
      <c r="G142" s="58">
        <v>1.0</v>
      </c>
      <c r="H142" s="59" t="s">
        <v>78</v>
      </c>
      <c r="I142" s="60" t="s">
        <v>63</v>
      </c>
      <c r="J142" s="37" t="s">
        <v>64</v>
      </c>
      <c r="K142" s="37" t="s">
        <v>361</v>
      </c>
      <c r="L142" s="37" t="s">
        <v>368</v>
      </c>
      <c r="M142" s="37" t="s">
        <v>462</v>
      </c>
      <c r="N142" s="38"/>
      <c r="O142" s="39"/>
      <c r="P142" s="38"/>
    </row>
    <row r="143" ht="15.75" customHeight="1">
      <c r="A143" s="30">
        <v>142.0</v>
      </c>
      <c r="B143" s="31"/>
      <c r="C143" s="32">
        <v>55664.0</v>
      </c>
      <c r="D143" s="33" t="s">
        <v>466</v>
      </c>
      <c r="E143" s="34" t="s">
        <v>467</v>
      </c>
      <c r="F143" s="34" t="s">
        <v>468</v>
      </c>
      <c r="G143" s="58">
        <v>1.0</v>
      </c>
      <c r="H143" s="59" t="s">
        <v>78</v>
      </c>
      <c r="I143" s="60" t="s">
        <v>63</v>
      </c>
      <c r="J143" s="37" t="s">
        <v>64</v>
      </c>
      <c r="K143" s="37" t="s">
        <v>361</v>
      </c>
      <c r="L143" s="37" t="s">
        <v>368</v>
      </c>
      <c r="M143" s="37" t="s">
        <v>462</v>
      </c>
      <c r="N143" s="38"/>
      <c r="O143" s="39"/>
      <c r="P143" s="38"/>
    </row>
    <row r="144" ht="15.75" customHeight="1">
      <c r="A144" s="30">
        <v>143.0</v>
      </c>
      <c r="B144" s="31"/>
      <c r="C144" s="32">
        <v>96459.0</v>
      </c>
      <c r="D144" s="33" t="s">
        <v>469</v>
      </c>
      <c r="E144" s="34" t="s">
        <v>470</v>
      </c>
      <c r="F144" s="34" t="s">
        <v>471</v>
      </c>
      <c r="G144" s="58">
        <v>2.0</v>
      </c>
      <c r="H144" s="59" t="s">
        <v>68</v>
      </c>
      <c r="I144" s="60" t="s">
        <v>63</v>
      </c>
      <c r="J144" s="37" t="s">
        <v>64</v>
      </c>
      <c r="K144" s="37" t="s">
        <v>361</v>
      </c>
      <c r="L144" s="37" t="s">
        <v>368</v>
      </c>
      <c r="M144" s="37" t="s">
        <v>462</v>
      </c>
      <c r="N144" s="38"/>
      <c r="O144" s="39"/>
      <c r="P144" s="38"/>
    </row>
    <row r="145" ht="15.75" customHeight="1">
      <c r="A145" s="30">
        <v>144.0</v>
      </c>
      <c r="B145" s="31"/>
      <c r="C145" s="32">
        <v>57600.0</v>
      </c>
      <c r="D145" s="33" t="s">
        <v>472</v>
      </c>
      <c r="E145" s="34" t="s">
        <v>473</v>
      </c>
      <c r="F145" s="34" t="s">
        <v>474</v>
      </c>
      <c r="G145" s="58">
        <v>1.0</v>
      </c>
      <c r="H145" s="59" t="s">
        <v>78</v>
      </c>
      <c r="I145" s="60" t="s">
        <v>63</v>
      </c>
      <c r="J145" s="37" t="s">
        <v>64</v>
      </c>
      <c r="K145" s="37" t="s">
        <v>361</v>
      </c>
      <c r="L145" s="37" t="s">
        <v>368</v>
      </c>
      <c r="M145" s="37" t="s">
        <v>462</v>
      </c>
      <c r="N145" s="38"/>
      <c r="O145" s="39"/>
      <c r="P145" s="38"/>
    </row>
    <row r="146" ht="15.75" customHeight="1">
      <c r="A146" s="30">
        <v>145.0</v>
      </c>
      <c r="B146" s="31"/>
      <c r="C146" s="32">
        <v>79031.0</v>
      </c>
      <c r="D146" s="33" t="s">
        <v>263</v>
      </c>
      <c r="E146" s="34" t="s">
        <v>264</v>
      </c>
      <c r="F146" s="34" t="s">
        <v>265</v>
      </c>
      <c r="G146" s="58">
        <v>2.0</v>
      </c>
      <c r="H146" s="59" t="s">
        <v>78</v>
      </c>
      <c r="I146" s="60" t="s">
        <v>63</v>
      </c>
      <c r="J146" s="37" t="s">
        <v>64</v>
      </c>
      <c r="K146" s="37" t="s">
        <v>361</v>
      </c>
      <c r="L146" s="37" t="s">
        <v>368</v>
      </c>
      <c r="M146" s="37" t="s">
        <v>462</v>
      </c>
      <c r="N146" s="38"/>
      <c r="O146" s="39"/>
      <c r="P146" s="38"/>
    </row>
    <row r="147" ht="15.75" customHeight="1">
      <c r="A147" s="30">
        <v>146.0</v>
      </c>
      <c r="B147" s="31"/>
      <c r="C147" s="32">
        <v>6271.0</v>
      </c>
      <c r="D147" s="33" t="s">
        <v>475</v>
      </c>
      <c r="E147" s="34" t="s">
        <v>476</v>
      </c>
      <c r="F147" s="34" t="s">
        <v>477</v>
      </c>
      <c r="G147" s="58">
        <v>1.0</v>
      </c>
      <c r="H147" s="59" t="s">
        <v>78</v>
      </c>
      <c r="I147" s="60" t="s">
        <v>63</v>
      </c>
      <c r="J147" s="37" t="s">
        <v>64</v>
      </c>
      <c r="K147" s="37" t="s">
        <v>361</v>
      </c>
      <c r="L147" s="37" t="s">
        <v>368</v>
      </c>
      <c r="M147" s="37" t="s">
        <v>462</v>
      </c>
      <c r="N147" s="38"/>
      <c r="O147" s="39"/>
      <c r="P147" s="38"/>
    </row>
    <row r="148" ht="15.75" customHeight="1">
      <c r="A148" s="30">
        <v>147.0</v>
      </c>
      <c r="B148" s="31"/>
      <c r="C148" s="32">
        <v>7248.0</v>
      </c>
      <c r="D148" s="33" t="s">
        <v>478</v>
      </c>
      <c r="E148" s="34" t="s">
        <v>479</v>
      </c>
      <c r="F148" s="34" t="s">
        <v>480</v>
      </c>
      <c r="G148" s="58">
        <v>2.0</v>
      </c>
      <c r="H148" s="59" t="s">
        <v>68</v>
      </c>
      <c r="I148" s="60" t="s">
        <v>63</v>
      </c>
      <c r="J148" s="37" t="s">
        <v>64</v>
      </c>
      <c r="K148" s="37" t="s">
        <v>361</v>
      </c>
      <c r="L148" s="37" t="s">
        <v>368</v>
      </c>
      <c r="M148" s="37" t="s">
        <v>462</v>
      </c>
      <c r="N148" s="38"/>
      <c r="O148" s="39"/>
      <c r="P148" s="38"/>
    </row>
    <row r="149" ht="15.75" customHeight="1">
      <c r="A149" s="30">
        <v>148.0</v>
      </c>
      <c r="B149" s="31"/>
      <c r="C149" s="32">
        <v>51364.0</v>
      </c>
      <c r="D149" s="33" t="s">
        <v>481</v>
      </c>
      <c r="E149" s="34" t="s">
        <v>482</v>
      </c>
      <c r="F149" s="34" t="s">
        <v>483</v>
      </c>
      <c r="G149" s="58">
        <v>1.0</v>
      </c>
      <c r="H149" s="59" t="s">
        <v>78</v>
      </c>
      <c r="I149" s="60" t="s">
        <v>63</v>
      </c>
      <c r="J149" s="37" t="s">
        <v>64</v>
      </c>
      <c r="K149" s="37" t="s">
        <v>361</v>
      </c>
      <c r="L149" s="37" t="s">
        <v>368</v>
      </c>
      <c r="M149" s="37" t="s">
        <v>462</v>
      </c>
      <c r="N149" s="38"/>
      <c r="O149" s="39"/>
      <c r="P149" s="38"/>
    </row>
    <row r="150" ht="15.75" customHeight="1">
      <c r="A150" s="30">
        <v>149.0</v>
      </c>
      <c r="B150" s="31"/>
      <c r="C150" s="32">
        <v>8607.0</v>
      </c>
      <c r="D150" s="33" t="s">
        <v>484</v>
      </c>
      <c r="E150" s="34" t="s">
        <v>485</v>
      </c>
      <c r="F150" s="34" t="s">
        <v>486</v>
      </c>
      <c r="G150" s="58">
        <v>1.0</v>
      </c>
      <c r="H150" s="59" t="s">
        <v>78</v>
      </c>
      <c r="I150" s="60" t="s">
        <v>63</v>
      </c>
      <c r="J150" s="37" t="s">
        <v>64</v>
      </c>
      <c r="K150" s="37" t="s">
        <v>361</v>
      </c>
      <c r="L150" s="37" t="s">
        <v>368</v>
      </c>
      <c r="M150" s="37" t="s">
        <v>462</v>
      </c>
      <c r="N150" s="38"/>
      <c r="O150" s="39"/>
      <c r="P150" s="38"/>
    </row>
    <row r="151" ht="15.75" customHeight="1">
      <c r="A151" s="30">
        <v>150.0</v>
      </c>
      <c r="B151" s="31"/>
      <c r="C151" s="32">
        <v>10856.0</v>
      </c>
      <c r="D151" s="33" t="s">
        <v>487</v>
      </c>
      <c r="E151" s="34" t="s">
        <v>488</v>
      </c>
      <c r="F151" s="34" t="s">
        <v>489</v>
      </c>
      <c r="G151" s="58">
        <v>1.0</v>
      </c>
      <c r="H151" s="59" t="s">
        <v>78</v>
      </c>
      <c r="I151" s="60" t="s">
        <v>63</v>
      </c>
      <c r="J151" s="37" t="s">
        <v>64</v>
      </c>
      <c r="K151" s="37" t="s">
        <v>361</v>
      </c>
      <c r="L151" s="37" t="s">
        <v>368</v>
      </c>
      <c r="M151" s="37" t="s">
        <v>462</v>
      </c>
      <c r="N151" s="38"/>
      <c r="O151" s="39"/>
      <c r="P151" s="38"/>
    </row>
    <row r="152" ht="15.75" customHeight="1">
      <c r="A152" s="30">
        <v>151.0</v>
      </c>
      <c r="B152" s="31"/>
      <c r="C152" s="32"/>
      <c r="D152" s="33"/>
      <c r="E152" s="34"/>
      <c r="F152" s="34"/>
      <c r="G152" s="35"/>
      <c r="H152" s="36"/>
      <c r="I152" s="60"/>
      <c r="J152" s="37"/>
      <c r="K152" s="37"/>
      <c r="L152" s="37"/>
      <c r="M152" s="37"/>
      <c r="N152" s="38"/>
      <c r="O152" s="39"/>
      <c r="P152" s="38"/>
    </row>
    <row r="153" ht="15.75" customHeight="1">
      <c r="A153" s="30">
        <v>152.0</v>
      </c>
      <c r="B153" s="31"/>
      <c r="C153" s="32">
        <v>54970.0</v>
      </c>
      <c r="D153" s="33" t="s">
        <v>490</v>
      </c>
      <c r="E153" s="34" t="s">
        <v>491</v>
      </c>
      <c r="F153" s="34" t="s">
        <v>492</v>
      </c>
      <c r="G153" s="58">
        <v>1.0</v>
      </c>
      <c r="H153" s="59" t="s">
        <v>78</v>
      </c>
      <c r="I153" s="60" t="s">
        <v>63</v>
      </c>
      <c r="J153" s="37" t="s">
        <v>64</v>
      </c>
      <c r="K153" s="37" t="s">
        <v>493</v>
      </c>
      <c r="L153" s="37" t="s">
        <v>494</v>
      </c>
      <c r="M153" s="37" t="s">
        <v>438</v>
      </c>
      <c r="N153" s="38"/>
      <c r="O153" s="39"/>
      <c r="P153" s="38"/>
    </row>
    <row r="154" ht="15.75" customHeight="1">
      <c r="A154" s="30">
        <v>153.0</v>
      </c>
      <c r="B154" s="31"/>
      <c r="C154" s="32">
        <v>7268.0</v>
      </c>
      <c r="D154" s="33" t="s">
        <v>495</v>
      </c>
      <c r="E154" s="34" t="s">
        <v>496</v>
      </c>
      <c r="F154" s="34" t="s">
        <v>497</v>
      </c>
      <c r="G154" s="58">
        <v>1.0</v>
      </c>
      <c r="H154" s="59" t="s">
        <v>78</v>
      </c>
      <c r="I154" s="60" t="s">
        <v>63</v>
      </c>
      <c r="J154" s="37" t="s">
        <v>64</v>
      </c>
      <c r="K154" s="37" t="s">
        <v>493</v>
      </c>
      <c r="L154" s="37" t="s">
        <v>494</v>
      </c>
      <c r="M154" s="37" t="s">
        <v>498</v>
      </c>
      <c r="N154" s="38"/>
      <c r="O154" s="39"/>
      <c r="P154" s="38"/>
    </row>
    <row r="155" ht="15.75" customHeight="1">
      <c r="A155" s="30">
        <v>154.0</v>
      </c>
      <c r="B155" s="31"/>
      <c r="C155" s="32">
        <v>161582.0</v>
      </c>
      <c r="D155" s="33" t="s">
        <v>499</v>
      </c>
      <c r="E155" s="34" t="s">
        <v>500</v>
      </c>
      <c r="F155" s="34" t="s">
        <v>501</v>
      </c>
      <c r="G155" s="58">
        <v>1.0</v>
      </c>
      <c r="H155" s="59" t="s">
        <v>78</v>
      </c>
      <c r="I155" s="60" t="s">
        <v>63</v>
      </c>
      <c r="J155" s="37" t="s">
        <v>64</v>
      </c>
      <c r="K155" s="37" t="s">
        <v>493</v>
      </c>
      <c r="L155" s="37" t="s">
        <v>494</v>
      </c>
      <c r="M155" s="37" t="s">
        <v>502</v>
      </c>
      <c r="N155" s="38"/>
      <c r="O155" s="39"/>
      <c r="P155" s="38"/>
    </row>
    <row r="156" ht="15.75" customHeight="1">
      <c r="A156" s="30">
        <v>155.0</v>
      </c>
      <c r="B156" s="31"/>
      <c r="C156" s="32">
        <v>7266.0</v>
      </c>
      <c r="D156" s="33" t="s">
        <v>137</v>
      </c>
      <c r="E156" s="34" t="s">
        <v>138</v>
      </c>
      <c r="F156" s="34" t="s">
        <v>139</v>
      </c>
      <c r="G156" s="58">
        <v>2.0</v>
      </c>
      <c r="H156" s="59" t="s">
        <v>78</v>
      </c>
      <c r="I156" s="60" t="s">
        <v>63</v>
      </c>
      <c r="J156" s="37" t="s">
        <v>64</v>
      </c>
      <c r="K156" s="37" t="s">
        <v>493</v>
      </c>
      <c r="L156" s="37" t="s">
        <v>494</v>
      </c>
      <c r="M156" s="37" t="s">
        <v>503</v>
      </c>
      <c r="N156" s="38"/>
      <c r="O156" s="39"/>
      <c r="P156" s="38"/>
    </row>
    <row r="157" ht="15.75" customHeight="1">
      <c r="A157" s="30">
        <v>156.0</v>
      </c>
      <c r="B157" s="31"/>
      <c r="C157" s="32">
        <v>114826.0</v>
      </c>
      <c r="D157" s="33" t="s">
        <v>504</v>
      </c>
      <c r="E157" s="34" t="s">
        <v>505</v>
      </c>
      <c r="F157" s="34" t="s">
        <v>506</v>
      </c>
      <c r="G157" s="58">
        <v>1.0</v>
      </c>
      <c r="H157" s="59" t="s">
        <v>78</v>
      </c>
      <c r="I157" s="60" t="s">
        <v>63</v>
      </c>
      <c r="J157" s="37" t="s">
        <v>64</v>
      </c>
      <c r="K157" s="37" t="s">
        <v>493</v>
      </c>
      <c r="L157" s="37" t="s">
        <v>494</v>
      </c>
      <c r="M157" s="37" t="s">
        <v>507</v>
      </c>
      <c r="N157" s="38"/>
      <c r="O157" s="39"/>
      <c r="P157" s="38"/>
    </row>
    <row r="158" ht="15.75" customHeight="1">
      <c r="A158" s="30">
        <v>157.0</v>
      </c>
      <c r="B158" s="31"/>
      <c r="C158" s="32">
        <v>5536.0</v>
      </c>
      <c r="D158" s="33" t="s">
        <v>508</v>
      </c>
      <c r="E158" s="34" t="s">
        <v>509</v>
      </c>
      <c r="F158" s="34" t="s">
        <v>510</v>
      </c>
      <c r="G158" s="58">
        <v>1.0</v>
      </c>
      <c r="H158" s="59" t="s">
        <v>78</v>
      </c>
      <c r="I158" s="60" t="s">
        <v>63</v>
      </c>
      <c r="J158" s="37" t="s">
        <v>64</v>
      </c>
      <c r="K158" s="37" t="s">
        <v>493</v>
      </c>
      <c r="L158" s="37" t="s">
        <v>494</v>
      </c>
      <c r="M158" s="37" t="s">
        <v>511</v>
      </c>
      <c r="N158" s="38"/>
      <c r="O158" s="39"/>
      <c r="P158" s="38"/>
    </row>
    <row r="159" ht="15.75" customHeight="1">
      <c r="A159" s="30">
        <v>158.0</v>
      </c>
      <c r="B159" s="31"/>
      <c r="C159" s="32">
        <v>9049.0</v>
      </c>
      <c r="D159" s="33" t="s">
        <v>512</v>
      </c>
      <c r="E159" s="34" t="s">
        <v>513</v>
      </c>
      <c r="F159" s="34" t="s">
        <v>514</v>
      </c>
      <c r="G159" s="58">
        <v>2.0</v>
      </c>
      <c r="H159" s="59" t="s">
        <v>78</v>
      </c>
      <c r="I159" s="60" t="s">
        <v>63</v>
      </c>
      <c r="J159" s="37" t="s">
        <v>64</v>
      </c>
      <c r="K159" s="37" t="s">
        <v>493</v>
      </c>
      <c r="L159" s="37" t="s">
        <v>494</v>
      </c>
      <c r="M159" s="37" t="s">
        <v>445</v>
      </c>
      <c r="N159" s="38"/>
      <c r="O159" s="39"/>
      <c r="P159" s="38"/>
    </row>
    <row r="160" ht="15.75" customHeight="1">
      <c r="A160" s="30">
        <v>159.0</v>
      </c>
      <c r="B160" s="31"/>
      <c r="C160" s="32">
        <v>23746.0</v>
      </c>
      <c r="D160" s="33" t="s">
        <v>515</v>
      </c>
      <c r="E160" s="34" t="s">
        <v>516</v>
      </c>
      <c r="F160" s="34" t="s">
        <v>517</v>
      </c>
      <c r="G160" s="58">
        <v>2.0</v>
      </c>
      <c r="H160" s="59" t="s">
        <v>78</v>
      </c>
      <c r="I160" s="60" t="s">
        <v>63</v>
      </c>
      <c r="J160" s="37" t="s">
        <v>64</v>
      </c>
      <c r="K160" s="37" t="s">
        <v>493</v>
      </c>
      <c r="L160" s="37" t="s">
        <v>494</v>
      </c>
      <c r="M160" s="37" t="s">
        <v>445</v>
      </c>
      <c r="N160" s="38"/>
      <c r="O160" s="39"/>
      <c r="P160" s="38"/>
    </row>
    <row r="161" ht="15.75" customHeight="1">
      <c r="A161" s="30">
        <v>160.0</v>
      </c>
      <c r="B161" s="31"/>
      <c r="C161" s="32">
        <v>8468.0</v>
      </c>
      <c r="D161" s="33" t="s">
        <v>518</v>
      </c>
      <c r="E161" s="34" t="s">
        <v>519</v>
      </c>
      <c r="F161" s="34" t="s">
        <v>520</v>
      </c>
      <c r="G161" s="58">
        <v>2.0</v>
      </c>
      <c r="H161" s="59" t="s">
        <v>78</v>
      </c>
      <c r="I161" s="60" t="s">
        <v>63</v>
      </c>
      <c r="J161" s="37" t="s">
        <v>64</v>
      </c>
      <c r="K161" s="37" t="s">
        <v>493</v>
      </c>
      <c r="L161" s="37" t="s">
        <v>494</v>
      </c>
      <c r="M161" s="37" t="s">
        <v>445</v>
      </c>
      <c r="N161" s="38"/>
      <c r="O161" s="39"/>
      <c r="P161" s="38"/>
    </row>
    <row r="162" ht="15.75" customHeight="1">
      <c r="A162" s="30">
        <v>161.0</v>
      </c>
      <c r="B162" s="31"/>
      <c r="C162" s="32">
        <v>5481.0</v>
      </c>
      <c r="D162" s="33" t="s">
        <v>521</v>
      </c>
      <c r="E162" s="34" t="s">
        <v>522</v>
      </c>
      <c r="F162" s="34" t="s">
        <v>523</v>
      </c>
      <c r="G162" s="58">
        <v>2.0</v>
      </c>
      <c r="H162" s="59" t="s">
        <v>78</v>
      </c>
      <c r="I162" s="60" t="s">
        <v>63</v>
      </c>
      <c r="J162" s="37" t="s">
        <v>64</v>
      </c>
      <c r="K162" s="37" t="s">
        <v>493</v>
      </c>
      <c r="L162" s="37" t="s">
        <v>494</v>
      </c>
      <c r="M162" s="37" t="s">
        <v>445</v>
      </c>
      <c r="N162" s="38"/>
      <c r="O162" s="39"/>
      <c r="P162" s="38"/>
    </row>
    <row r="163" ht="15.75" customHeight="1">
      <c r="A163" s="30">
        <v>162.0</v>
      </c>
      <c r="B163" s="31"/>
      <c r="C163" s="32">
        <v>6674.0</v>
      </c>
      <c r="D163" s="33" t="s">
        <v>524</v>
      </c>
      <c r="E163" s="34" t="s">
        <v>525</v>
      </c>
      <c r="F163" s="34" t="s">
        <v>526</v>
      </c>
      <c r="G163" s="58">
        <v>1.0</v>
      </c>
      <c r="H163" s="59" t="s">
        <v>78</v>
      </c>
      <c r="I163" s="60" t="s">
        <v>63</v>
      </c>
      <c r="J163" s="37" t="s">
        <v>64</v>
      </c>
      <c r="K163" s="37" t="s">
        <v>493</v>
      </c>
      <c r="L163" s="37" t="s">
        <v>494</v>
      </c>
      <c r="M163" s="37" t="s">
        <v>458</v>
      </c>
      <c r="N163" s="38"/>
      <c r="O163" s="39"/>
      <c r="P163" s="38"/>
    </row>
    <row r="164" ht="15.75" customHeight="1">
      <c r="A164" s="30">
        <v>163.0</v>
      </c>
      <c r="B164" s="31"/>
      <c r="C164" s="32">
        <v>6449.0</v>
      </c>
      <c r="D164" s="33" t="s">
        <v>527</v>
      </c>
      <c r="E164" s="34" t="s">
        <v>528</v>
      </c>
      <c r="F164" s="34" t="s">
        <v>529</v>
      </c>
      <c r="G164" s="58">
        <v>2.0</v>
      </c>
      <c r="H164" s="59" t="s">
        <v>530</v>
      </c>
      <c r="I164" s="60" t="s">
        <v>63</v>
      </c>
      <c r="J164" s="37" t="s">
        <v>64</v>
      </c>
      <c r="K164" s="37" t="s">
        <v>493</v>
      </c>
      <c r="L164" s="37" t="s">
        <v>494</v>
      </c>
      <c r="M164" s="37" t="s">
        <v>531</v>
      </c>
      <c r="N164" s="38"/>
      <c r="O164" s="39"/>
      <c r="P164" s="38"/>
    </row>
    <row r="165" ht="15.75" customHeight="1">
      <c r="A165" s="30">
        <v>164.0</v>
      </c>
      <c r="B165" s="31"/>
      <c r="C165" s="32">
        <v>54557.0</v>
      </c>
      <c r="D165" s="33" t="s">
        <v>532</v>
      </c>
      <c r="E165" s="34" t="s">
        <v>533</v>
      </c>
      <c r="F165" s="34" t="s">
        <v>534</v>
      </c>
      <c r="G165" s="58">
        <v>2.0</v>
      </c>
      <c r="H165" s="59" t="s">
        <v>530</v>
      </c>
      <c r="I165" s="60" t="s">
        <v>63</v>
      </c>
      <c r="J165" s="37" t="s">
        <v>64</v>
      </c>
      <c r="K165" s="37" t="s">
        <v>493</v>
      </c>
      <c r="L165" s="37" t="s">
        <v>494</v>
      </c>
      <c r="M165" s="37" t="s">
        <v>531</v>
      </c>
      <c r="N165" s="38"/>
      <c r="O165" s="39"/>
      <c r="P165" s="38"/>
    </row>
    <row r="166" ht="15.75" customHeight="1">
      <c r="A166" s="30">
        <v>165.0</v>
      </c>
      <c r="B166" s="31"/>
      <c r="C166" s="32">
        <v>10963.0</v>
      </c>
      <c r="D166" s="33" t="s">
        <v>535</v>
      </c>
      <c r="E166" s="34" t="s">
        <v>536</v>
      </c>
      <c r="F166" s="34" t="s">
        <v>537</v>
      </c>
      <c r="G166" s="58">
        <v>2.0</v>
      </c>
      <c r="H166" s="59" t="s">
        <v>68</v>
      </c>
      <c r="I166" s="60" t="s">
        <v>63</v>
      </c>
      <c r="J166" s="37" t="s">
        <v>64</v>
      </c>
      <c r="K166" s="37" t="s">
        <v>493</v>
      </c>
      <c r="L166" s="37" t="s">
        <v>494</v>
      </c>
      <c r="M166" s="37" t="s">
        <v>538</v>
      </c>
      <c r="N166" s="38"/>
      <c r="O166" s="39"/>
      <c r="P166" s="38"/>
    </row>
    <row r="167" ht="15.75" customHeight="1">
      <c r="A167" s="30">
        <v>166.0</v>
      </c>
      <c r="B167" s="31"/>
      <c r="C167" s="32">
        <v>79836.0</v>
      </c>
      <c r="D167" s="33" t="s">
        <v>539</v>
      </c>
      <c r="E167" s="34" t="s">
        <v>540</v>
      </c>
      <c r="F167" s="34" t="s">
        <v>541</v>
      </c>
      <c r="G167" s="58">
        <v>2.0</v>
      </c>
      <c r="H167" s="59" t="s">
        <v>114</v>
      </c>
      <c r="I167" s="60" t="s">
        <v>63</v>
      </c>
      <c r="J167" s="37" t="s">
        <v>64</v>
      </c>
      <c r="K167" s="37" t="s">
        <v>493</v>
      </c>
      <c r="L167" s="37" t="s">
        <v>494</v>
      </c>
      <c r="M167" s="37" t="s">
        <v>542</v>
      </c>
      <c r="N167" s="38"/>
      <c r="O167" s="39"/>
      <c r="P167" s="38"/>
    </row>
    <row r="168" ht="15.75" customHeight="1">
      <c r="A168" s="30">
        <v>167.0</v>
      </c>
      <c r="B168" s="31"/>
      <c r="C168" s="32">
        <v>10273.0</v>
      </c>
      <c r="D168" s="33" t="s">
        <v>543</v>
      </c>
      <c r="E168" s="34" t="s">
        <v>544</v>
      </c>
      <c r="F168" s="34" t="s">
        <v>545</v>
      </c>
      <c r="G168" s="58">
        <v>4.0</v>
      </c>
      <c r="H168" s="59" t="s">
        <v>546</v>
      </c>
      <c r="I168" s="60" t="s">
        <v>63</v>
      </c>
      <c r="J168" s="37" t="s">
        <v>64</v>
      </c>
      <c r="K168" s="37" t="s">
        <v>493</v>
      </c>
      <c r="L168" s="37" t="s">
        <v>494</v>
      </c>
      <c r="M168" s="37" t="s">
        <v>542</v>
      </c>
      <c r="N168" s="38"/>
      <c r="O168" s="39"/>
      <c r="P168" s="38"/>
    </row>
    <row r="169" ht="15.75" customHeight="1">
      <c r="A169" s="30">
        <v>168.0</v>
      </c>
      <c r="B169" s="31"/>
      <c r="C169" s="32">
        <v>7267.0</v>
      </c>
      <c r="D169" s="33" t="s">
        <v>547</v>
      </c>
      <c r="E169" s="34" t="s">
        <v>548</v>
      </c>
      <c r="F169" s="34" t="s">
        <v>549</v>
      </c>
      <c r="G169" s="58">
        <v>3.0</v>
      </c>
      <c r="H169" s="59" t="s">
        <v>114</v>
      </c>
      <c r="I169" s="60" t="s">
        <v>63</v>
      </c>
      <c r="J169" s="37" t="s">
        <v>64</v>
      </c>
      <c r="K169" s="37" t="s">
        <v>493</v>
      </c>
      <c r="L169" s="37" t="s">
        <v>494</v>
      </c>
      <c r="M169" s="37" t="s">
        <v>542</v>
      </c>
      <c r="N169" s="38"/>
      <c r="O169" s="39"/>
      <c r="P169" s="38"/>
    </row>
    <row r="170" ht="15.75" customHeight="1">
      <c r="A170" s="30">
        <v>169.0</v>
      </c>
      <c r="B170" s="31"/>
      <c r="C170" s="32">
        <v>23038.0</v>
      </c>
      <c r="D170" s="33" t="s">
        <v>550</v>
      </c>
      <c r="E170" s="34" t="s">
        <v>551</v>
      </c>
      <c r="F170" s="34" t="s">
        <v>552</v>
      </c>
      <c r="G170" s="58">
        <v>2.0</v>
      </c>
      <c r="H170" s="59" t="s">
        <v>114</v>
      </c>
      <c r="I170" s="37" t="s">
        <v>63</v>
      </c>
      <c r="J170" s="37" t="s">
        <v>64</v>
      </c>
      <c r="K170" s="37" t="s">
        <v>493</v>
      </c>
      <c r="L170" s="37" t="s">
        <v>494</v>
      </c>
      <c r="M170" s="37" t="s">
        <v>553</v>
      </c>
      <c r="N170" s="38"/>
      <c r="O170" s="39"/>
      <c r="P170" s="38"/>
    </row>
    <row r="171" ht="15.75" customHeight="1">
      <c r="A171" s="30">
        <v>170.0</v>
      </c>
      <c r="B171" s="31"/>
      <c r="C171" s="32">
        <v>10953.0</v>
      </c>
      <c r="D171" s="33" t="s">
        <v>554</v>
      </c>
      <c r="E171" s="34" t="s">
        <v>555</v>
      </c>
      <c r="F171" s="34" t="s">
        <v>556</v>
      </c>
      <c r="G171" s="58">
        <v>1.0</v>
      </c>
      <c r="H171" s="59" t="s">
        <v>78</v>
      </c>
      <c r="I171" s="60" t="s">
        <v>63</v>
      </c>
      <c r="J171" s="37" t="s">
        <v>64</v>
      </c>
      <c r="K171" s="37" t="s">
        <v>493</v>
      </c>
      <c r="L171" s="37" t="s">
        <v>494</v>
      </c>
      <c r="M171" s="37" t="s">
        <v>557</v>
      </c>
      <c r="N171" s="38"/>
      <c r="O171" s="39"/>
      <c r="P171" s="38"/>
    </row>
    <row r="172" ht="15.75" customHeight="1">
      <c r="A172" s="30">
        <v>171.0</v>
      </c>
      <c r="B172" s="31"/>
      <c r="C172" s="32">
        <v>9868.0</v>
      </c>
      <c r="D172" s="33" t="s">
        <v>558</v>
      </c>
      <c r="E172" s="34" t="s">
        <v>559</v>
      </c>
      <c r="F172" s="34" t="s">
        <v>560</v>
      </c>
      <c r="G172" s="58">
        <v>2.0</v>
      </c>
      <c r="H172" s="59" t="s">
        <v>319</v>
      </c>
      <c r="I172" s="60" t="s">
        <v>63</v>
      </c>
      <c r="J172" s="37" t="s">
        <v>64</v>
      </c>
      <c r="K172" s="37" t="s">
        <v>493</v>
      </c>
      <c r="L172" s="37" t="s">
        <v>494</v>
      </c>
      <c r="M172" s="37" t="s">
        <v>557</v>
      </c>
      <c r="N172" s="38"/>
      <c r="O172" s="39"/>
      <c r="P172" s="38"/>
    </row>
    <row r="173" ht="15.75" customHeight="1">
      <c r="A173" s="30">
        <v>172.0</v>
      </c>
      <c r="B173" s="31"/>
      <c r="C173" s="32">
        <v>7265.0</v>
      </c>
      <c r="D173" s="33" t="s">
        <v>561</v>
      </c>
      <c r="E173" s="34" t="s">
        <v>562</v>
      </c>
      <c r="F173" s="34" t="s">
        <v>563</v>
      </c>
      <c r="G173" s="58">
        <v>1.0</v>
      </c>
      <c r="H173" s="59" t="s">
        <v>78</v>
      </c>
      <c r="I173" s="60" t="s">
        <v>63</v>
      </c>
      <c r="J173" s="37" t="s">
        <v>64</v>
      </c>
      <c r="K173" s="37" t="s">
        <v>493</v>
      </c>
      <c r="L173" s="37" t="s">
        <v>494</v>
      </c>
      <c r="M173" s="37" t="s">
        <v>557</v>
      </c>
      <c r="N173" s="38"/>
      <c r="O173" s="39"/>
      <c r="P173" s="38"/>
    </row>
    <row r="174" ht="15.75" customHeight="1">
      <c r="A174" s="30">
        <v>173.0</v>
      </c>
      <c r="B174" s="31"/>
      <c r="C174" s="32">
        <v>23508.0</v>
      </c>
      <c r="D174" s="33" t="s">
        <v>564</v>
      </c>
      <c r="E174" s="34" t="s">
        <v>565</v>
      </c>
      <c r="F174" s="34" t="s">
        <v>566</v>
      </c>
      <c r="G174" s="58">
        <v>1.0</v>
      </c>
      <c r="H174" s="59" t="s">
        <v>78</v>
      </c>
      <c r="I174" s="60" t="s">
        <v>63</v>
      </c>
      <c r="J174" s="37" t="s">
        <v>64</v>
      </c>
      <c r="K174" s="37" t="s">
        <v>493</v>
      </c>
      <c r="L174" s="37" t="s">
        <v>494</v>
      </c>
      <c r="M174" s="37" t="s">
        <v>557</v>
      </c>
      <c r="N174" s="38"/>
      <c r="O174" s="39"/>
      <c r="P174" s="38"/>
    </row>
    <row r="175" ht="15.75" customHeight="1">
      <c r="A175" s="30">
        <v>174.0</v>
      </c>
      <c r="B175" s="31"/>
      <c r="C175" s="32">
        <v>148014.0</v>
      </c>
      <c r="D175" s="33" t="s">
        <v>567</v>
      </c>
      <c r="E175" s="34" t="s">
        <v>568</v>
      </c>
      <c r="F175" s="34" t="s">
        <v>425</v>
      </c>
      <c r="G175" s="58">
        <v>1.0</v>
      </c>
      <c r="H175" s="59" t="s">
        <v>78</v>
      </c>
      <c r="I175" s="60" t="s">
        <v>63</v>
      </c>
      <c r="J175" s="37" t="s">
        <v>64</v>
      </c>
      <c r="K175" s="37" t="s">
        <v>493</v>
      </c>
      <c r="L175" s="37" t="s">
        <v>494</v>
      </c>
      <c r="M175" s="37" t="s">
        <v>557</v>
      </c>
      <c r="N175" s="38"/>
      <c r="O175" s="39"/>
      <c r="P175" s="38"/>
    </row>
    <row r="176" ht="15.75" customHeight="1">
      <c r="A176" s="30">
        <v>175.0</v>
      </c>
      <c r="B176" s="31"/>
      <c r="C176" s="32">
        <v>283237.0</v>
      </c>
      <c r="D176" s="33" t="s">
        <v>569</v>
      </c>
      <c r="E176" s="34" t="s">
        <v>570</v>
      </c>
      <c r="F176" s="34" t="s">
        <v>425</v>
      </c>
      <c r="G176" s="58">
        <v>1.0</v>
      </c>
      <c r="H176" s="59" t="s">
        <v>78</v>
      </c>
      <c r="I176" s="60" t="s">
        <v>63</v>
      </c>
      <c r="J176" s="37" t="s">
        <v>64</v>
      </c>
      <c r="K176" s="37" t="s">
        <v>493</v>
      </c>
      <c r="L176" s="37" t="s">
        <v>494</v>
      </c>
      <c r="M176" s="37" t="s">
        <v>557</v>
      </c>
      <c r="N176" s="38"/>
      <c r="O176" s="39"/>
      <c r="P176" s="38"/>
    </row>
    <row r="177" ht="15.75" customHeight="1">
      <c r="A177" s="30">
        <v>176.0</v>
      </c>
      <c r="B177" s="31"/>
      <c r="C177" s="32"/>
      <c r="D177" s="33"/>
      <c r="E177" s="34"/>
      <c r="F177" s="34"/>
      <c r="G177" s="35"/>
      <c r="H177" s="36"/>
      <c r="I177" s="60"/>
      <c r="J177" s="37"/>
      <c r="K177" s="37"/>
      <c r="L177" s="37"/>
      <c r="M177" s="37"/>
      <c r="N177" s="38"/>
      <c r="O177" s="39"/>
      <c r="P177" s="38"/>
    </row>
    <row r="178" ht="15.75" customHeight="1">
      <c r="A178" s="30">
        <v>177.0</v>
      </c>
      <c r="B178" s="31"/>
      <c r="C178" s="32">
        <v>4892.0</v>
      </c>
      <c r="D178" s="33" t="s">
        <v>571</v>
      </c>
      <c r="E178" s="34" t="s">
        <v>572</v>
      </c>
      <c r="F178" s="34" t="s">
        <v>573</v>
      </c>
      <c r="G178" s="58">
        <v>1.0</v>
      </c>
      <c r="H178" s="59" t="s">
        <v>78</v>
      </c>
      <c r="I178" s="60" t="s">
        <v>63</v>
      </c>
      <c r="J178" s="37" t="s">
        <v>64</v>
      </c>
      <c r="K178" s="37" t="s">
        <v>574</v>
      </c>
      <c r="L178" s="37" t="s">
        <v>575</v>
      </c>
      <c r="M178" s="37" t="s">
        <v>71</v>
      </c>
      <c r="N178" s="38"/>
      <c r="O178" s="39"/>
      <c r="P178" s="38"/>
    </row>
    <row r="179" ht="15.75" customHeight="1">
      <c r="A179" s="30">
        <v>178.0</v>
      </c>
      <c r="B179" s="31"/>
      <c r="C179" s="32"/>
      <c r="D179" s="33"/>
      <c r="E179" s="34"/>
      <c r="F179" s="34"/>
      <c r="G179" s="35"/>
      <c r="H179" s="36"/>
      <c r="I179" s="60"/>
      <c r="J179" s="37"/>
      <c r="K179" s="37"/>
      <c r="L179" s="37"/>
      <c r="M179" s="37"/>
      <c r="N179" s="38"/>
      <c r="O179" s="39"/>
      <c r="P179" s="38"/>
    </row>
    <row r="180" ht="15.75" customHeight="1">
      <c r="A180" s="30">
        <v>179.0</v>
      </c>
      <c r="B180" s="31"/>
      <c r="C180" s="50"/>
      <c r="D180" s="51"/>
      <c r="E180" s="52"/>
      <c r="F180" s="52"/>
      <c r="G180" s="53"/>
      <c r="H180" s="54"/>
      <c r="I180" s="55" t="s">
        <v>63</v>
      </c>
      <c r="J180" s="55" t="s">
        <v>576</v>
      </c>
      <c r="K180" s="55"/>
      <c r="L180" s="56"/>
      <c r="M180" s="56"/>
      <c r="N180" s="48"/>
      <c r="O180" s="57"/>
      <c r="P180" s="48"/>
    </row>
    <row r="181" ht="15.75" customHeight="1">
      <c r="A181" s="30">
        <v>180.0</v>
      </c>
      <c r="B181" s="31"/>
      <c r="C181" s="32"/>
      <c r="D181" s="33"/>
      <c r="E181" s="34"/>
      <c r="F181" s="34"/>
      <c r="G181" s="35"/>
      <c r="H181" s="36"/>
      <c r="I181" s="60"/>
      <c r="J181" s="37"/>
      <c r="K181" s="37"/>
      <c r="L181" s="37"/>
      <c r="M181" s="37"/>
      <c r="N181" s="38"/>
      <c r="O181" s="39"/>
      <c r="P181" s="38"/>
    </row>
    <row r="182" ht="15.75" customHeight="1">
      <c r="A182" s="30">
        <v>181.0</v>
      </c>
      <c r="B182" s="31"/>
      <c r="C182" s="32">
        <v>9049.0</v>
      </c>
      <c r="D182" s="33" t="s">
        <v>512</v>
      </c>
      <c r="E182" s="34" t="s">
        <v>513</v>
      </c>
      <c r="F182" s="34" t="s">
        <v>514</v>
      </c>
      <c r="G182" s="58">
        <v>2.0</v>
      </c>
      <c r="H182" s="59" t="s">
        <v>78</v>
      </c>
      <c r="I182" s="60" t="s">
        <v>63</v>
      </c>
      <c r="J182" s="37" t="s">
        <v>576</v>
      </c>
      <c r="K182" s="37" t="s">
        <v>577</v>
      </c>
      <c r="L182" s="37" t="s">
        <v>578</v>
      </c>
      <c r="M182" s="37" t="s">
        <v>71</v>
      </c>
      <c r="N182" s="38"/>
      <c r="O182" s="39"/>
      <c r="P182" s="38"/>
    </row>
    <row r="183" ht="15.75" customHeight="1">
      <c r="A183" s="30">
        <v>182.0</v>
      </c>
      <c r="B183" s="31"/>
      <c r="C183" s="32">
        <v>23746.0</v>
      </c>
      <c r="D183" s="33" t="s">
        <v>515</v>
      </c>
      <c r="E183" s="34" t="s">
        <v>516</v>
      </c>
      <c r="F183" s="34" t="s">
        <v>517</v>
      </c>
      <c r="G183" s="58">
        <v>2.0</v>
      </c>
      <c r="H183" s="59" t="s">
        <v>78</v>
      </c>
      <c r="I183" s="60" t="s">
        <v>63</v>
      </c>
      <c r="J183" s="37" t="s">
        <v>576</v>
      </c>
      <c r="K183" s="37" t="s">
        <v>577</v>
      </c>
      <c r="L183" s="37" t="s">
        <v>578</v>
      </c>
      <c r="M183" s="37" t="s">
        <v>71</v>
      </c>
      <c r="N183" s="38"/>
      <c r="O183" s="39"/>
      <c r="P183" s="38"/>
    </row>
    <row r="184" ht="15.75" customHeight="1">
      <c r="A184" s="30">
        <v>183.0</v>
      </c>
      <c r="B184" s="31"/>
      <c r="C184" s="32">
        <v>2280.0</v>
      </c>
      <c r="D184" s="33" t="s">
        <v>579</v>
      </c>
      <c r="E184" s="34" t="s">
        <v>580</v>
      </c>
      <c r="F184" s="34" t="s">
        <v>581</v>
      </c>
      <c r="G184" s="58">
        <v>1.0</v>
      </c>
      <c r="H184" s="59" t="s">
        <v>78</v>
      </c>
      <c r="I184" s="60" t="s">
        <v>63</v>
      </c>
      <c r="J184" s="37" t="s">
        <v>576</v>
      </c>
      <c r="K184" s="37" t="s">
        <v>577</v>
      </c>
      <c r="L184" s="37" t="s">
        <v>578</v>
      </c>
      <c r="M184" s="37" t="s">
        <v>71</v>
      </c>
      <c r="N184" s="38"/>
      <c r="O184" s="39"/>
      <c r="P184" s="38"/>
    </row>
    <row r="185" ht="15.75" customHeight="1">
      <c r="A185" s="30">
        <v>184.0</v>
      </c>
      <c r="B185" s="31"/>
      <c r="C185" s="32">
        <v>2281.0</v>
      </c>
      <c r="D185" s="33" t="s">
        <v>582</v>
      </c>
      <c r="E185" s="34" t="s">
        <v>583</v>
      </c>
      <c r="F185" s="34" t="s">
        <v>584</v>
      </c>
      <c r="G185" s="58">
        <v>1.0</v>
      </c>
      <c r="H185" s="59" t="s">
        <v>78</v>
      </c>
      <c r="I185" s="60" t="s">
        <v>63</v>
      </c>
      <c r="J185" s="37" t="s">
        <v>576</v>
      </c>
      <c r="K185" s="37" t="s">
        <v>577</v>
      </c>
      <c r="L185" s="37" t="s">
        <v>578</v>
      </c>
      <c r="M185" s="37" t="s">
        <v>71</v>
      </c>
      <c r="N185" s="38"/>
      <c r="O185" s="39"/>
      <c r="P185" s="38"/>
    </row>
    <row r="186" ht="15.75" customHeight="1">
      <c r="A186" s="30">
        <v>185.0</v>
      </c>
      <c r="B186" s="31"/>
      <c r="C186" s="32">
        <v>2287.0</v>
      </c>
      <c r="D186" s="33" t="s">
        <v>585</v>
      </c>
      <c r="E186" s="34" t="s">
        <v>586</v>
      </c>
      <c r="F186" s="34" t="s">
        <v>587</v>
      </c>
      <c r="G186" s="58">
        <v>1.0</v>
      </c>
      <c r="H186" s="59" t="s">
        <v>78</v>
      </c>
      <c r="I186" s="60" t="s">
        <v>63</v>
      </c>
      <c r="J186" s="37" t="s">
        <v>576</v>
      </c>
      <c r="K186" s="37" t="s">
        <v>577</v>
      </c>
      <c r="L186" s="37" t="s">
        <v>578</v>
      </c>
      <c r="M186" s="37" t="s">
        <v>71</v>
      </c>
      <c r="N186" s="38"/>
      <c r="O186" s="39"/>
      <c r="P186" s="38"/>
    </row>
    <row r="187" ht="15.75" customHeight="1">
      <c r="A187" s="30">
        <v>186.0</v>
      </c>
      <c r="B187" s="31"/>
      <c r="C187" s="32">
        <v>2288.0</v>
      </c>
      <c r="D187" s="33" t="s">
        <v>442</v>
      </c>
      <c r="E187" s="34" t="s">
        <v>443</v>
      </c>
      <c r="F187" s="34" t="s">
        <v>444</v>
      </c>
      <c r="G187" s="58">
        <v>2.0</v>
      </c>
      <c r="H187" s="59" t="s">
        <v>78</v>
      </c>
      <c r="I187" s="60" t="s">
        <v>63</v>
      </c>
      <c r="J187" s="37" t="s">
        <v>576</v>
      </c>
      <c r="K187" s="37" t="s">
        <v>577</v>
      </c>
      <c r="L187" s="37" t="s">
        <v>578</v>
      </c>
      <c r="M187" s="37" t="s">
        <v>71</v>
      </c>
      <c r="N187" s="38"/>
      <c r="O187" s="39"/>
      <c r="P187" s="38"/>
    </row>
    <row r="188" ht="15.75" customHeight="1">
      <c r="A188" s="30">
        <v>187.0</v>
      </c>
      <c r="B188" s="31"/>
      <c r="C188" s="32">
        <v>2289.0</v>
      </c>
      <c r="D188" s="33" t="s">
        <v>446</v>
      </c>
      <c r="E188" s="34" t="s">
        <v>447</v>
      </c>
      <c r="F188" s="34" t="s">
        <v>448</v>
      </c>
      <c r="G188" s="58">
        <v>3.0</v>
      </c>
      <c r="H188" s="59" t="s">
        <v>68</v>
      </c>
      <c r="I188" s="60" t="s">
        <v>63</v>
      </c>
      <c r="J188" s="37" t="s">
        <v>576</v>
      </c>
      <c r="K188" s="37" t="s">
        <v>577</v>
      </c>
      <c r="L188" s="37" t="s">
        <v>578</v>
      </c>
      <c r="M188" s="37" t="s">
        <v>71</v>
      </c>
      <c r="N188" s="38"/>
      <c r="O188" s="39"/>
      <c r="P188" s="38"/>
    </row>
    <row r="189" ht="15.75" customHeight="1">
      <c r="A189" s="30">
        <v>188.0</v>
      </c>
      <c r="B189" s="31"/>
      <c r="C189" s="32">
        <v>8468.0</v>
      </c>
      <c r="D189" s="33" t="s">
        <v>518</v>
      </c>
      <c r="E189" s="34" t="s">
        <v>519</v>
      </c>
      <c r="F189" s="34" t="s">
        <v>520</v>
      </c>
      <c r="G189" s="58">
        <v>2.0</v>
      </c>
      <c r="H189" s="59" t="s">
        <v>78</v>
      </c>
      <c r="I189" s="60" t="s">
        <v>63</v>
      </c>
      <c r="J189" s="37" t="s">
        <v>576</v>
      </c>
      <c r="K189" s="37" t="s">
        <v>577</v>
      </c>
      <c r="L189" s="37" t="s">
        <v>578</v>
      </c>
      <c r="M189" s="37" t="s">
        <v>71</v>
      </c>
      <c r="N189" s="38"/>
      <c r="O189" s="39"/>
      <c r="P189" s="38"/>
    </row>
    <row r="190" ht="15.75" customHeight="1">
      <c r="A190" s="30">
        <v>189.0</v>
      </c>
      <c r="B190" s="31"/>
      <c r="C190" s="32">
        <v>23770.0</v>
      </c>
      <c r="D190" s="33" t="s">
        <v>449</v>
      </c>
      <c r="E190" s="34" t="s">
        <v>450</v>
      </c>
      <c r="F190" s="34" t="s">
        <v>451</v>
      </c>
      <c r="G190" s="58">
        <v>3.0</v>
      </c>
      <c r="H190" s="59" t="s">
        <v>68</v>
      </c>
      <c r="I190" s="60" t="s">
        <v>63</v>
      </c>
      <c r="J190" s="37" t="s">
        <v>576</v>
      </c>
      <c r="K190" s="37" t="s">
        <v>577</v>
      </c>
      <c r="L190" s="37" t="s">
        <v>578</v>
      </c>
      <c r="M190" s="37" t="s">
        <v>71</v>
      </c>
      <c r="N190" s="38"/>
      <c r="O190" s="39"/>
      <c r="P190" s="38"/>
    </row>
    <row r="191" ht="15.75" customHeight="1">
      <c r="A191" s="30">
        <v>190.0</v>
      </c>
      <c r="B191" s="31"/>
      <c r="C191" s="32">
        <v>10283.0</v>
      </c>
      <c r="D191" s="33" t="s">
        <v>588</v>
      </c>
      <c r="E191" s="34" t="s">
        <v>589</v>
      </c>
      <c r="F191" s="34" t="s">
        <v>590</v>
      </c>
      <c r="G191" s="58">
        <v>1.0</v>
      </c>
      <c r="H191" s="59" t="s">
        <v>78</v>
      </c>
      <c r="I191" s="60" t="s">
        <v>63</v>
      </c>
      <c r="J191" s="37" t="s">
        <v>576</v>
      </c>
      <c r="K191" s="37" t="s">
        <v>577</v>
      </c>
      <c r="L191" s="37" t="s">
        <v>591</v>
      </c>
      <c r="M191" s="37" t="s">
        <v>71</v>
      </c>
      <c r="N191" s="38"/>
      <c r="O191" s="39"/>
      <c r="P191" s="38"/>
    </row>
    <row r="192" ht="15.75" customHeight="1">
      <c r="A192" s="30">
        <v>191.0</v>
      </c>
      <c r="B192" s="31"/>
      <c r="C192" s="32">
        <v>4820.0</v>
      </c>
      <c r="D192" s="33" t="s">
        <v>592</v>
      </c>
      <c r="E192" s="34" t="s">
        <v>593</v>
      </c>
      <c r="F192" s="34" t="s">
        <v>594</v>
      </c>
      <c r="G192" s="58">
        <v>1.0</v>
      </c>
      <c r="H192" s="59" t="s">
        <v>78</v>
      </c>
      <c r="I192" s="60" t="s">
        <v>63</v>
      </c>
      <c r="J192" s="37" t="s">
        <v>576</v>
      </c>
      <c r="K192" s="37" t="s">
        <v>577</v>
      </c>
      <c r="L192" s="37" t="s">
        <v>591</v>
      </c>
      <c r="M192" s="37" t="s">
        <v>71</v>
      </c>
      <c r="N192" s="38"/>
      <c r="O192" s="39"/>
      <c r="P192" s="38"/>
    </row>
    <row r="193" ht="15.75" customHeight="1">
      <c r="A193" s="30">
        <v>192.0</v>
      </c>
      <c r="B193" s="31"/>
      <c r="C193" s="32">
        <v>5478.0</v>
      </c>
      <c r="D193" s="33" t="s">
        <v>595</v>
      </c>
      <c r="E193" s="34" t="s">
        <v>596</v>
      </c>
      <c r="F193" s="34" t="s">
        <v>597</v>
      </c>
      <c r="G193" s="58">
        <v>1.0</v>
      </c>
      <c r="H193" s="59" t="s">
        <v>78</v>
      </c>
      <c r="I193" s="60" t="s">
        <v>63</v>
      </c>
      <c r="J193" s="37" t="s">
        <v>576</v>
      </c>
      <c r="K193" s="37" t="s">
        <v>577</v>
      </c>
      <c r="L193" s="37" t="s">
        <v>591</v>
      </c>
      <c r="M193" s="37" t="s">
        <v>71</v>
      </c>
      <c r="N193" s="38"/>
      <c r="O193" s="39"/>
      <c r="P193" s="38"/>
    </row>
    <row r="194" ht="15.75" customHeight="1">
      <c r="A194" s="30">
        <v>193.0</v>
      </c>
      <c r="B194" s="31"/>
      <c r="C194" s="32">
        <v>653505.0</v>
      </c>
      <c r="D194" s="33" t="s">
        <v>598</v>
      </c>
      <c r="E194" s="34" t="s">
        <v>599</v>
      </c>
      <c r="F194" s="34" t="s">
        <v>600</v>
      </c>
      <c r="G194" s="58">
        <v>1.0</v>
      </c>
      <c r="H194" s="59" t="s">
        <v>78</v>
      </c>
      <c r="I194" s="60" t="s">
        <v>63</v>
      </c>
      <c r="J194" s="37" t="s">
        <v>576</v>
      </c>
      <c r="K194" s="37" t="s">
        <v>577</v>
      </c>
      <c r="L194" s="37" t="s">
        <v>591</v>
      </c>
      <c r="M194" s="37" t="s">
        <v>71</v>
      </c>
      <c r="N194" s="38"/>
      <c r="O194" s="39"/>
      <c r="P194" s="38"/>
    </row>
    <row r="195" ht="15.75" customHeight="1">
      <c r="A195" s="30">
        <v>194.0</v>
      </c>
      <c r="B195" s="31"/>
      <c r="C195" s="32">
        <v>653598.0</v>
      </c>
      <c r="D195" s="33" t="s">
        <v>601</v>
      </c>
      <c r="E195" s="34" t="s">
        <v>602</v>
      </c>
      <c r="F195" s="34" t="s">
        <v>603</v>
      </c>
      <c r="G195" s="58">
        <v>1.0</v>
      </c>
      <c r="H195" s="59" t="s">
        <v>78</v>
      </c>
      <c r="I195" s="60" t="s">
        <v>63</v>
      </c>
      <c r="J195" s="37" t="s">
        <v>576</v>
      </c>
      <c r="K195" s="37" t="s">
        <v>577</v>
      </c>
      <c r="L195" s="37" t="s">
        <v>591</v>
      </c>
      <c r="M195" s="37" t="s">
        <v>71</v>
      </c>
      <c r="N195" s="38"/>
      <c r="O195" s="39"/>
      <c r="P195" s="38"/>
    </row>
    <row r="196" ht="15.75" customHeight="1">
      <c r="A196" s="30">
        <v>195.0</v>
      </c>
      <c r="B196" s="31"/>
      <c r="C196" s="32">
        <v>645142.0</v>
      </c>
      <c r="D196" s="33" t="s">
        <v>604</v>
      </c>
      <c r="E196" s="34" t="s">
        <v>605</v>
      </c>
      <c r="F196" s="34" t="s">
        <v>157</v>
      </c>
      <c r="G196" s="58">
        <v>1.0</v>
      </c>
      <c r="H196" s="59" t="s">
        <v>78</v>
      </c>
      <c r="I196" s="60" t="s">
        <v>63</v>
      </c>
      <c r="J196" s="37" t="s">
        <v>576</v>
      </c>
      <c r="K196" s="37" t="s">
        <v>577</v>
      </c>
      <c r="L196" s="37" t="s">
        <v>591</v>
      </c>
      <c r="M196" s="37" t="s">
        <v>71</v>
      </c>
      <c r="N196" s="38"/>
      <c r="O196" s="39"/>
      <c r="P196" s="38"/>
    </row>
    <row r="197" ht="15.75" customHeight="1">
      <c r="A197" s="30">
        <v>196.0</v>
      </c>
      <c r="B197" s="31"/>
      <c r="C197" s="32">
        <v>730262.0</v>
      </c>
      <c r="D197" s="33" t="s">
        <v>606</v>
      </c>
      <c r="E197" s="34" t="s">
        <v>607</v>
      </c>
      <c r="F197" s="34" t="s">
        <v>608</v>
      </c>
      <c r="G197" s="58">
        <v>1.0</v>
      </c>
      <c r="H197" s="59" t="s">
        <v>78</v>
      </c>
      <c r="I197" s="60" t="s">
        <v>63</v>
      </c>
      <c r="J197" s="37" t="s">
        <v>576</v>
      </c>
      <c r="K197" s="37" t="s">
        <v>577</v>
      </c>
      <c r="L197" s="37" t="s">
        <v>591</v>
      </c>
      <c r="M197" s="37" t="s">
        <v>71</v>
      </c>
      <c r="N197" s="38"/>
      <c r="O197" s="39"/>
      <c r="P197" s="38"/>
    </row>
    <row r="198" ht="15.75" customHeight="1">
      <c r="A198" s="30">
        <v>197.0</v>
      </c>
      <c r="B198" s="31"/>
      <c r="C198" s="32">
        <v>728945.0</v>
      </c>
      <c r="D198" s="33" t="s">
        <v>609</v>
      </c>
      <c r="E198" s="34" t="s">
        <v>610</v>
      </c>
      <c r="F198" s="34" t="s">
        <v>157</v>
      </c>
      <c r="G198" s="58">
        <v>1.0</v>
      </c>
      <c r="H198" s="59" t="s">
        <v>78</v>
      </c>
      <c r="I198" s="60" t="s">
        <v>63</v>
      </c>
      <c r="J198" s="37" t="s">
        <v>576</v>
      </c>
      <c r="K198" s="37" t="s">
        <v>577</v>
      </c>
      <c r="L198" s="37" t="s">
        <v>591</v>
      </c>
      <c r="M198" s="37" t="s">
        <v>71</v>
      </c>
      <c r="N198" s="38"/>
      <c r="O198" s="39"/>
      <c r="P198" s="38"/>
    </row>
    <row r="199" ht="15.75" customHeight="1">
      <c r="A199" s="30">
        <v>198.0</v>
      </c>
      <c r="B199" s="31"/>
      <c r="C199" s="32">
        <v>644591.0</v>
      </c>
      <c r="D199" s="33" t="s">
        <v>611</v>
      </c>
      <c r="E199" s="34" t="s">
        <v>612</v>
      </c>
      <c r="F199" s="34" t="s">
        <v>603</v>
      </c>
      <c r="G199" s="58">
        <v>1.0</v>
      </c>
      <c r="H199" s="59" t="s">
        <v>78</v>
      </c>
      <c r="I199" s="60" t="s">
        <v>63</v>
      </c>
      <c r="J199" s="37" t="s">
        <v>576</v>
      </c>
      <c r="K199" s="37" t="s">
        <v>577</v>
      </c>
      <c r="L199" s="37" t="s">
        <v>591</v>
      </c>
      <c r="M199" s="37" t="s">
        <v>71</v>
      </c>
      <c r="N199" s="38"/>
      <c r="O199" s="39"/>
      <c r="P199" s="38"/>
    </row>
    <row r="200" ht="15.75" customHeight="1">
      <c r="A200" s="30">
        <v>199.0</v>
      </c>
      <c r="B200" s="31"/>
      <c r="C200" s="32">
        <v>5481.0</v>
      </c>
      <c r="D200" s="33" t="s">
        <v>521</v>
      </c>
      <c r="E200" s="34" t="s">
        <v>522</v>
      </c>
      <c r="F200" s="34" t="s">
        <v>523</v>
      </c>
      <c r="G200" s="58">
        <v>2.0</v>
      </c>
      <c r="H200" s="59" t="s">
        <v>78</v>
      </c>
      <c r="I200" s="60" t="s">
        <v>63</v>
      </c>
      <c r="J200" s="37" t="s">
        <v>576</v>
      </c>
      <c r="K200" s="37" t="s">
        <v>577</v>
      </c>
      <c r="L200" s="37" t="s">
        <v>591</v>
      </c>
      <c r="M200" s="37" t="s">
        <v>71</v>
      </c>
      <c r="N200" s="38"/>
      <c r="O200" s="39"/>
      <c r="P200" s="38"/>
    </row>
    <row r="201" ht="15.75" customHeight="1">
      <c r="A201" s="30">
        <v>200.0</v>
      </c>
      <c r="B201" s="31"/>
      <c r="C201" s="32">
        <v>10450.0</v>
      </c>
      <c r="D201" s="33" t="s">
        <v>613</v>
      </c>
      <c r="E201" s="34" t="s">
        <v>614</v>
      </c>
      <c r="F201" s="34" t="s">
        <v>615</v>
      </c>
      <c r="G201" s="58">
        <v>1.0</v>
      </c>
      <c r="H201" s="59" t="s">
        <v>78</v>
      </c>
      <c r="I201" s="60" t="s">
        <v>63</v>
      </c>
      <c r="J201" s="37" t="s">
        <v>576</v>
      </c>
      <c r="K201" s="37" t="s">
        <v>577</v>
      </c>
      <c r="L201" s="37" t="s">
        <v>591</v>
      </c>
      <c r="M201" s="37" t="s">
        <v>71</v>
      </c>
      <c r="N201" s="38"/>
      <c r="O201" s="39"/>
      <c r="P201" s="38"/>
    </row>
    <row r="202" ht="15.75" customHeight="1">
      <c r="A202" s="30">
        <v>201.0</v>
      </c>
      <c r="B202" s="31"/>
      <c r="C202" s="32">
        <v>9360.0</v>
      </c>
      <c r="D202" s="33" t="s">
        <v>616</v>
      </c>
      <c r="E202" s="34" t="s">
        <v>617</v>
      </c>
      <c r="F202" s="34" t="s">
        <v>618</v>
      </c>
      <c r="G202" s="58">
        <v>1.0</v>
      </c>
      <c r="H202" s="59" t="s">
        <v>78</v>
      </c>
      <c r="I202" s="60" t="s">
        <v>63</v>
      </c>
      <c r="J202" s="37" t="s">
        <v>576</v>
      </c>
      <c r="K202" s="37" t="s">
        <v>577</v>
      </c>
      <c r="L202" s="37" t="s">
        <v>591</v>
      </c>
      <c r="M202" s="37" t="s">
        <v>71</v>
      </c>
      <c r="N202" s="38"/>
      <c r="O202" s="39"/>
      <c r="P202" s="38"/>
    </row>
    <row r="203" ht="15.75" customHeight="1">
      <c r="A203" s="30">
        <v>202.0</v>
      </c>
      <c r="B203" s="31"/>
      <c r="C203" s="32">
        <v>10465.0</v>
      </c>
      <c r="D203" s="33" t="s">
        <v>619</v>
      </c>
      <c r="E203" s="34" t="s">
        <v>620</v>
      </c>
      <c r="F203" s="34" t="s">
        <v>621</v>
      </c>
      <c r="G203" s="58">
        <v>1.0</v>
      </c>
      <c r="H203" s="59" t="s">
        <v>78</v>
      </c>
      <c r="I203" s="60" t="s">
        <v>63</v>
      </c>
      <c r="J203" s="37" t="s">
        <v>576</v>
      </c>
      <c r="K203" s="37" t="s">
        <v>577</v>
      </c>
      <c r="L203" s="37" t="s">
        <v>591</v>
      </c>
      <c r="M203" s="37" t="s">
        <v>71</v>
      </c>
      <c r="N203" s="38"/>
      <c r="O203" s="39"/>
      <c r="P203" s="38"/>
    </row>
    <row r="204" ht="15.75" customHeight="1">
      <c r="A204" s="30">
        <v>203.0</v>
      </c>
      <c r="B204" s="31"/>
      <c r="C204" s="32">
        <v>51645.0</v>
      </c>
      <c r="D204" s="33" t="s">
        <v>622</v>
      </c>
      <c r="E204" s="34" t="s">
        <v>623</v>
      </c>
      <c r="F204" s="34" t="s">
        <v>624</v>
      </c>
      <c r="G204" s="58">
        <v>1.0</v>
      </c>
      <c r="H204" s="59" t="s">
        <v>78</v>
      </c>
      <c r="I204" s="60" t="s">
        <v>63</v>
      </c>
      <c r="J204" s="37" t="s">
        <v>576</v>
      </c>
      <c r="K204" s="37" t="s">
        <v>577</v>
      </c>
      <c r="L204" s="37" t="s">
        <v>591</v>
      </c>
      <c r="M204" s="37" t="s">
        <v>71</v>
      </c>
      <c r="N204" s="38"/>
      <c r="O204" s="39"/>
      <c r="P204" s="38"/>
    </row>
    <row r="205" ht="15.75" customHeight="1">
      <c r="A205" s="30">
        <v>204.0</v>
      </c>
      <c r="B205" s="31"/>
      <c r="C205" s="32">
        <v>23759.0</v>
      </c>
      <c r="D205" s="33" t="s">
        <v>625</v>
      </c>
      <c r="E205" s="34" t="s">
        <v>626</v>
      </c>
      <c r="F205" s="34" t="s">
        <v>627</v>
      </c>
      <c r="G205" s="58">
        <v>2.0</v>
      </c>
      <c r="H205" s="59" t="s">
        <v>114</v>
      </c>
      <c r="I205" s="60" t="s">
        <v>63</v>
      </c>
      <c r="J205" s="37" t="s">
        <v>576</v>
      </c>
      <c r="K205" s="37" t="s">
        <v>577</v>
      </c>
      <c r="L205" s="37" t="s">
        <v>591</v>
      </c>
      <c r="M205" s="37" t="s">
        <v>71</v>
      </c>
      <c r="N205" s="38"/>
      <c r="O205" s="39"/>
      <c r="P205" s="38"/>
    </row>
    <row r="206" ht="15.75" customHeight="1">
      <c r="A206" s="30">
        <v>205.0</v>
      </c>
      <c r="B206" s="31"/>
      <c r="C206" s="32">
        <v>53938.0</v>
      </c>
      <c r="D206" s="33" t="s">
        <v>628</v>
      </c>
      <c r="E206" s="34" t="s">
        <v>629</v>
      </c>
      <c r="F206" s="34" t="s">
        <v>630</v>
      </c>
      <c r="G206" s="58">
        <v>1.0</v>
      </c>
      <c r="H206" s="59" t="s">
        <v>78</v>
      </c>
      <c r="I206" s="60" t="s">
        <v>63</v>
      </c>
      <c r="J206" s="37" t="s">
        <v>576</v>
      </c>
      <c r="K206" s="37" t="s">
        <v>577</v>
      </c>
      <c r="L206" s="37" t="s">
        <v>591</v>
      </c>
      <c r="M206" s="37" t="s">
        <v>71</v>
      </c>
      <c r="N206" s="38"/>
      <c r="O206" s="39"/>
      <c r="P206" s="38"/>
    </row>
    <row r="207" ht="15.75" customHeight="1">
      <c r="A207" s="30">
        <v>206.0</v>
      </c>
      <c r="B207" s="31"/>
      <c r="C207" s="32">
        <v>85313.0</v>
      </c>
      <c r="D207" s="33" t="s">
        <v>631</v>
      </c>
      <c r="E207" s="34" t="s">
        <v>632</v>
      </c>
      <c r="F207" s="34" t="s">
        <v>633</v>
      </c>
      <c r="G207" s="58">
        <v>1.0</v>
      </c>
      <c r="H207" s="59" t="s">
        <v>78</v>
      </c>
      <c r="I207" s="60" t="s">
        <v>63</v>
      </c>
      <c r="J207" s="37" t="s">
        <v>576</v>
      </c>
      <c r="K207" s="37" t="s">
        <v>577</v>
      </c>
      <c r="L207" s="37" t="s">
        <v>591</v>
      </c>
      <c r="M207" s="37" t="s">
        <v>71</v>
      </c>
      <c r="N207" s="38"/>
      <c r="O207" s="39"/>
      <c r="P207" s="38"/>
    </row>
    <row r="208" ht="15.75" customHeight="1">
      <c r="A208" s="30">
        <v>207.0</v>
      </c>
      <c r="B208" s="31"/>
      <c r="C208" s="32">
        <v>285755.0</v>
      </c>
      <c r="D208" s="33" t="s">
        <v>634</v>
      </c>
      <c r="E208" s="34" t="s">
        <v>635</v>
      </c>
      <c r="F208" s="34" t="s">
        <v>636</v>
      </c>
      <c r="G208" s="58">
        <v>1.0</v>
      </c>
      <c r="H208" s="59" t="s">
        <v>78</v>
      </c>
      <c r="I208" s="60" t="s">
        <v>63</v>
      </c>
      <c r="J208" s="37" t="s">
        <v>576</v>
      </c>
      <c r="K208" s="37" t="s">
        <v>577</v>
      </c>
      <c r="L208" s="37" t="s">
        <v>591</v>
      </c>
      <c r="M208" s="37" t="s">
        <v>71</v>
      </c>
      <c r="N208" s="38"/>
      <c r="O208" s="39"/>
      <c r="P208" s="38"/>
    </row>
    <row r="209" ht="15.75" customHeight="1">
      <c r="A209" s="30">
        <v>208.0</v>
      </c>
      <c r="B209" s="31"/>
      <c r="C209" s="32">
        <v>23398.0</v>
      </c>
      <c r="D209" s="33" t="s">
        <v>637</v>
      </c>
      <c r="E209" s="34" t="s">
        <v>638</v>
      </c>
      <c r="F209" s="34" t="s">
        <v>639</v>
      </c>
      <c r="G209" s="58">
        <v>1.0</v>
      </c>
      <c r="H209" s="59" t="s">
        <v>78</v>
      </c>
      <c r="I209" s="60" t="s">
        <v>63</v>
      </c>
      <c r="J209" s="37" t="s">
        <v>576</v>
      </c>
      <c r="K209" s="37" t="s">
        <v>577</v>
      </c>
      <c r="L209" s="37" t="s">
        <v>591</v>
      </c>
      <c r="M209" s="37" t="s">
        <v>71</v>
      </c>
      <c r="N209" s="38"/>
      <c r="O209" s="39"/>
      <c r="P209" s="38"/>
    </row>
    <row r="210" ht="15.75" customHeight="1">
      <c r="A210" s="30">
        <v>209.0</v>
      </c>
      <c r="B210" s="31"/>
      <c r="C210" s="32">
        <v>5903.0</v>
      </c>
      <c r="D210" s="33" t="s">
        <v>640</v>
      </c>
      <c r="E210" s="34" t="s">
        <v>641</v>
      </c>
      <c r="F210" s="34" t="s">
        <v>642</v>
      </c>
      <c r="G210" s="58">
        <v>5.0</v>
      </c>
      <c r="H210" s="59" t="s">
        <v>643</v>
      </c>
      <c r="I210" s="60" t="s">
        <v>63</v>
      </c>
      <c r="J210" s="37" t="s">
        <v>576</v>
      </c>
      <c r="K210" s="37" t="s">
        <v>577</v>
      </c>
      <c r="L210" s="37" t="s">
        <v>591</v>
      </c>
      <c r="M210" s="37" t="s">
        <v>71</v>
      </c>
      <c r="N210" s="38"/>
      <c r="O210" s="39"/>
      <c r="P210" s="38"/>
    </row>
    <row r="211" ht="15.75" customHeight="1">
      <c r="A211" s="30">
        <v>210.0</v>
      </c>
      <c r="B211" s="31"/>
      <c r="C211" s="32"/>
      <c r="D211" s="33"/>
      <c r="E211" s="34"/>
      <c r="F211" s="34"/>
      <c r="G211" s="35"/>
      <c r="H211" s="36"/>
      <c r="I211" s="60"/>
      <c r="J211" s="37"/>
      <c r="K211" s="37"/>
      <c r="L211" s="37"/>
      <c r="M211" s="37"/>
      <c r="N211" s="38"/>
      <c r="O211" s="39"/>
      <c r="P211" s="38"/>
    </row>
    <row r="212" ht="15.75" customHeight="1">
      <c r="A212" s="30">
        <v>211.0</v>
      </c>
      <c r="B212" s="31"/>
      <c r="C212" s="61"/>
      <c r="D212" s="62"/>
      <c r="E212" s="63"/>
      <c r="F212" s="63"/>
      <c r="G212" s="64"/>
      <c r="H212" s="65"/>
      <c r="I212" s="66" t="s">
        <v>644</v>
      </c>
      <c r="J212" s="67"/>
      <c r="K212" s="68"/>
      <c r="L212" s="68"/>
      <c r="M212" s="68"/>
      <c r="N212" s="48"/>
      <c r="O212" s="69"/>
      <c r="P212" s="48"/>
    </row>
    <row r="213" ht="15.75" customHeight="1">
      <c r="A213" s="30">
        <v>212.0</v>
      </c>
      <c r="B213" s="31"/>
      <c r="C213" s="32"/>
      <c r="D213" s="33"/>
      <c r="E213" s="34"/>
      <c r="F213" s="34"/>
      <c r="G213" s="35"/>
      <c r="H213" s="36"/>
      <c r="I213" s="60"/>
      <c r="J213" s="37"/>
      <c r="K213" s="37"/>
      <c r="L213" s="37"/>
      <c r="M213" s="37"/>
      <c r="N213" s="38"/>
      <c r="O213" s="39"/>
      <c r="P213" s="38"/>
    </row>
    <row r="214" ht="15.75" customHeight="1">
      <c r="A214" s="30">
        <v>213.0</v>
      </c>
      <c r="B214" s="31"/>
      <c r="C214" s="70"/>
      <c r="D214" s="71"/>
      <c r="E214" s="72"/>
      <c r="F214" s="72"/>
      <c r="G214" s="73"/>
      <c r="H214" s="74"/>
      <c r="I214" s="75" t="s">
        <v>644</v>
      </c>
      <c r="J214" s="75" t="s">
        <v>64</v>
      </c>
      <c r="K214" s="75"/>
      <c r="L214" s="76"/>
      <c r="M214" s="76"/>
      <c r="N214" s="48"/>
      <c r="O214" s="77"/>
      <c r="P214" s="48"/>
    </row>
    <row r="215" ht="15.75" customHeight="1">
      <c r="A215" s="30">
        <v>214.0</v>
      </c>
      <c r="B215" s="31"/>
      <c r="C215" s="32"/>
      <c r="D215" s="33"/>
      <c r="E215" s="34"/>
      <c r="F215" s="34"/>
      <c r="G215" s="35"/>
      <c r="H215" s="36"/>
      <c r="I215" s="60"/>
      <c r="J215" s="37"/>
      <c r="K215" s="37"/>
      <c r="L215" s="37"/>
      <c r="M215" s="37"/>
      <c r="N215" s="38"/>
      <c r="O215" s="39"/>
      <c r="P215" s="38"/>
    </row>
    <row r="216" ht="15.75" customHeight="1">
      <c r="A216" s="30">
        <v>215.0</v>
      </c>
      <c r="B216" s="31"/>
      <c r="C216" s="32">
        <v>3309.0</v>
      </c>
      <c r="D216" s="33" t="s">
        <v>645</v>
      </c>
      <c r="E216" s="34" t="s">
        <v>646</v>
      </c>
      <c r="F216" s="34" t="s">
        <v>647</v>
      </c>
      <c r="G216" s="58">
        <v>1.0</v>
      </c>
      <c r="H216" s="59" t="s">
        <v>648</v>
      </c>
      <c r="I216" s="60" t="s">
        <v>644</v>
      </c>
      <c r="J216" s="37" t="s">
        <v>64</v>
      </c>
      <c r="K216" s="37" t="s">
        <v>69</v>
      </c>
      <c r="L216" s="37" t="s">
        <v>70</v>
      </c>
      <c r="M216" s="37" t="s">
        <v>71</v>
      </c>
      <c r="N216" s="38"/>
      <c r="O216" s="39"/>
      <c r="P216" s="38"/>
    </row>
    <row r="217" ht="15.75" customHeight="1">
      <c r="A217" s="30">
        <v>216.0</v>
      </c>
      <c r="B217" s="31"/>
      <c r="C217" s="32">
        <v>6782.0</v>
      </c>
      <c r="D217" s="33" t="s">
        <v>649</v>
      </c>
      <c r="E217" s="34" t="s">
        <v>650</v>
      </c>
      <c r="F217" s="34" t="s">
        <v>651</v>
      </c>
      <c r="G217" s="58">
        <v>1.0</v>
      </c>
      <c r="H217" s="59" t="s">
        <v>648</v>
      </c>
      <c r="I217" s="60" t="s">
        <v>644</v>
      </c>
      <c r="J217" s="37" t="s">
        <v>64</v>
      </c>
      <c r="K217" s="37" t="s">
        <v>69</v>
      </c>
      <c r="L217" s="37" t="s">
        <v>70</v>
      </c>
      <c r="M217" s="37" t="s">
        <v>71</v>
      </c>
      <c r="N217" s="38"/>
      <c r="O217" s="39"/>
      <c r="P217" s="38"/>
    </row>
    <row r="218" ht="15.75" customHeight="1">
      <c r="A218" s="30">
        <v>217.0</v>
      </c>
      <c r="B218" s="31"/>
      <c r="C218" s="32">
        <v>4189.0</v>
      </c>
      <c r="D218" s="33" t="s">
        <v>652</v>
      </c>
      <c r="E218" s="34" t="s">
        <v>653</v>
      </c>
      <c r="F218" s="34" t="s">
        <v>654</v>
      </c>
      <c r="G218" s="58">
        <v>1.0</v>
      </c>
      <c r="H218" s="59" t="s">
        <v>648</v>
      </c>
      <c r="I218" s="60" t="s">
        <v>644</v>
      </c>
      <c r="J218" s="37" t="s">
        <v>64</v>
      </c>
      <c r="K218" s="37" t="s">
        <v>69</v>
      </c>
      <c r="L218" s="37" t="s">
        <v>101</v>
      </c>
      <c r="M218" s="37" t="s">
        <v>71</v>
      </c>
      <c r="N218" s="38"/>
      <c r="O218" s="39"/>
      <c r="P218" s="38"/>
    </row>
    <row r="219" ht="15.75" customHeight="1">
      <c r="A219" s="30">
        <v>218.0</v>
      </c>
      <c r="B219" s="31"/>
      <c r="C219" s="32">
        <v>51726.0</v>
      </c>
      <c r="D219" s="33" t="s">
        <v>655</v>
      </c>
      <c r="E219" s="34" t="s">
        <v>656</v>
      </c>
      <c r="F219" s="34" t="s">
        <v>657</v>
      </c>
      <c r="G219" s="58">
        <v>2.0</v>
      </c>
      <c r="H219" s="59" t="s">
        <v>658</v>
      </c>
      <c r="I219" s="60" t="s">
        <v>644</v>
      </c>
      <c r="J219" s="37" t="s">
        <v>64</v>
      </c>
      <c r="K219" s="37" t="s">
        <v>69</v>
      </c>
      <c r="L219" s="37" t="s">
        <v>101</v>
      </c>
      <c r="M219" s="37" t="s">
        <v>71</v>
      </c>
      <c r="N219" s="38"/>
      <c r="O219" s="39"/>
      <c r="P219" s="38"/>
    </row>
    <row r="220" ht="15.75" customHeight="1">
      <c r="A220" s="30">
        <v>219.0</v>
      </c>
      <c r="B220" s="31"/>
      <c r="C220" s="32">
        <v>54788.0</v>
      </c>
      <c r="D220" s="33" t="s">
        <v>659</v>
      </c>
      <c r="E220" s="34" t="s">
        <v>660</v>
      </c>
      <c r="F220" s="34" t="s">
        <v>661</v>
      </c>
      <c r="G220" s="58">
        <v>1.0</v>
      </c>
      <c r="H220" s="59" t="s">
        <v>648</v>
      </c>
      <c r="I220" s="60" t="s">
        <v>644</v>
      </c>
      <c r="J220" s="37" t="s">
        <v>64</v>
      </c>
      <c r="K220" s="37" t="s">
        <v>69</v>
      </c>
      <c r="L220" s="37" t="s">
        <v>101</v>
      </c>
      <c r="M220" s="37" t="s">
        <v>71</v>
      </c>
      <c r="N220" s="38"/>
      <c r="O220" s="39"/>
      <c r="P220" s="38"/>
    </row>
    <row r="221" ht="15.75" customHeight="1">
      <c r="A221" s="30">
        <v>220.0</v>
      </c>
      <c r="B221" s="31"/>
      <c r="C221" s="32">
        <v>374407.0</v>
      </c>
      <c r="D221" s="33" t="s">
        <v>662</v>
      </c>
      <c r="E221" s="34" t="s">
        <v>663</v>
      </c>
      <c r="F221" s="34" t="s">
        <v>664</v>
      </c>
      <c r="G221" s="58">
        <v>1.0</v>
      </c>
      <c r="H221" s="59" t="s">
        <v>648</v>
      </c>
      <c r="I221" s="60" t="s">
        <v>644</v>
      </c>
      <c r="J221" s="37" t="s">
        <v>64</v>
      </c>
      <c r="K221" s="37" t="s">
        <v>69</v>
      </c>
      <c r="L221" s="37" t="s">
        <v>101</v>
      </c>
      <c r="M221" s="37" t="s">
        <v>71</v>
      </c>
      <c r="N221" s="38"/>
      <c r="O221" s="39"/>
      <c r="P221" s="38"/>
    </row>
    <row r="222" ht="15.75" customHeight="1">
      <c r="A222" s="30">
        <v>221.0</v>
      </c>
      <c r="B222" s="31"/>
      <c r="C222" s="32">
        <v>79982.0</v>
      </c>
      <c r="D222" s="33" t="s">
        <v>665</v>
      </c>
      <c r="E222" s="34" t="s">
        <v>666</v>
      </c>
      <c r="F222" s="34" t="s">
        <v>667</v>
      </c>
      <c r="G222" s="58">
        <v>1.0</v>
      </c>
      <c r="H222" s="59" t="s">
        <v>648</v>
      </c>
      <c r="I222" s="60" t="s">
        <v>644</v>
      </c>
      <c r="J222" s="37" t="s">
        <v>64</v>
      </c>
      <c r="K222" s="37" t="s">
        <v>69</v>
      </c>
      <c r="L222" s="37" t="s">
        <v>101</v>
      </c>
      <c r="M222" s="37" t="s">
        <v>71</v>
      </c>
      <c r="N222" s="38"/>
      <c r="O222" s="39"/>
      <c r="P222" s="38"/>
    </row>
    <row r="223" ht="15.75" customHeight="1">
      <c r="A223" s="30">
        <v>222.0</v>
      </c>
      <c r="B223" s="31"/>
      <c r="C223" s="32">
        <v>64215.0</v>
      </c>
      <c r="D223" s="33" t="s">
        <v>668</v>
      </c>
      <c r="E223" s="34" t="s">
        <v>669</v>
      </c>
      <c r="F223" s="34" t="s">
        <v>670</v>
      </c>
      <c r="G223" s="58">
        <v>1.0</v>
      </c>
      <c r="H223" s="59" t="s">
        <v>648</v>
      </c>
      <c r="I223" s="60" t="s">
        <v>644</v>
      </c>
      <c r="J223" s="37" t="s">
        <v>64</v>
      </c>
      <c r="K223" s="37" t="s">
        <v>69</v>
      </c>
      <c r="L223" s="37" t="s">
        <v>101</v>
      </c>
      <c r="M223" s="37" t="s">
        <v>71</v>
      </c>
      <c r="N223" s="38"/>
      <c r="O223" s="39"/>
      <c r="P223" s="38"/>
    </row>
    <row r="224" ht="15.75" customHeight="1">
      <c r="A224" s="30">
        <v>223.0</v>
      </c>
      <c r="B224" s="31"/>
      <c r="C224" s="32">
        <v>5611.0</v>
      </c>
      <c r="D224" s="33" t="s">
        <v>671</v>
      </c>
      <c r="E224" s="34" t="s">
        <v>672</v>
      </c>
      <c r="F224" s="34" t="s">
        <v>673</v>
      </c>
      <c r="G224" s="58">
        <v>1.0</v>
      </c>
      <c r="H224" s="59" t="s">
        <v>648</v>
      </c>
      <c r="I224" s="60" t="s">
        <v>644</v>
      </c>
      <c r="J224" s="37" t="s">
        <v>64</v>
      </c>
      <c r="K224" s="37" t="s">
        <v>69</v>
      </c>
      <c r="L224" s="37" t="s">
        <v>101</v>
      </c>
      <c r="M224" s="37" t="s">
        <v>71</v>
      </c>
      <c r="N224" s="38"/>
      <c r="O224" s="39"/>
      <c r="P224" s="38"/>
    </row>
    <row r="225" ht="15.75" customHeight="1">
      <c r="A225" s="30">
        <v>224.0</v>
      </c>
      <c r="B225" s="31"/>
      <c r="C225" s="32">
        <v>80331.0</v>
      </c>
      <c r="D225" s="33" t="s">
        <v>674</v>
      </c>
      <c r="E225" s="34" t="s">
        <v>675</v>
      </c>
      <c r="F225" s="34" t="s">
        <v>676</v>
      </c>
      <c r="G225" s="58">
        <v>1.0</v>
      </c>
      <c r="H225" s="59" t="s">
        <v>648</v>
      </c>
      <c r="I225" s="60" t="s">
        <v>644</v>
      </c>
      <c r="J225" s="37" t="s">
        <v>64</v>
      </c>
      <c r="K225" s="37" t="s">
        <v>69</v>
      </c>
      <c r="L225" s="37" t="s">
        <v>101</v>
      </c>
      <c r="M225" s="37" t="s">
        <v>71</v>
      </c>
      <c r="N225" s="38"/>
      <c r="O225" s="39"/>
      <c r="P225" s="38"/>
    </row>
    <row r="226" ht="15.75" customHeight="1">
      <c r="A226" s="30">
        <v>225.0</v>
      </c>
      <c r="B226" s="31"/>
      <c r="C226" s="32">
        <v>85479.0</v>
      </c>
      <c r="D226" s="33" t="s">
        <v>677</v>
      </c>
      <c r="E226" s="34" t="s">
        <v>678</v>
      </c>
      <c r="F226" s="34" t="s">
        <v>679</v>
      </c>
      <c r="G226" s="58">
        <v>1.0</v>
      </c>
      <c r="H226" s="59" t="s">
        <v>648</v>
      </c>
      <c r="I226" s="60" t="s">
        <v>644</v>
      </c>
      <c r="J226" s="37" t="s">
        <v>64</v>
      </c>
      <c r="K226" s="37" t="s">
        <v>69</v>
      </c>
      <c r="L226" s="37" t="s">
        <v>101</v>
      </c>
      <c r="M226" s="37" t="s">
        <v>71</v>
      </c>
      <c r="N226" s="38"/>
      <c r="O226" s="39"/>
      <c r="P226" s="38"/>
    </row>
    <row r="227" ht="15.75" customHeight="1">
      <c r="A227" s="30">
        <v>226.0</v>
      </c>
      <c r="B227" s="31"/>
      <c r="C227" s="32">
        <v>285126.0</v>
      </c>
      <c r="D227" s="33" t="s">
        <v>680</v>
      </c>
      <c r="E227" s="34" t="s">
        <v>681</v>
      </c>
      <c r="F227" s="34" t="s">
        <v>682</v>
      </c>
      <c r="G227" s="58">
        <v>1.0</v>
      </c>
      <c r="H227" s="59" t="s">
        <v>648</v>
      </c>
      <c r="I227" s="60" t="s">
        <v>644</v>
      </c>
      <c r="J227" s="37" t="s">
        <v>64</v>
      </c>
      <c r="K227" s="37" t="s">
        <v>69</v>
      </c>
      <c r="L227" s="37" t="s">
        <v>101</v>
      </c>
      <c r="M227" s="37" t="s">
        <v>71</v>
      </c>
      <c r="N227" s="38"/>
      <c r="O227" s="39"/>
      <c r="P227" s="38"/>
    </row>
    <row r="228" ht="15.75" customHeight="1">
      <c r="A228" s="30">
        <v>227.0</v>
      </c>
      <c r="B228" s="31"/>
      <c r="C228" s="32">
        <v>54431.0</v>
      </c>
      <c r="D228" s="33" t="s">
        <v>683</v>
      </c>
      <c r="E228" s="34" t="s">
        <v>684</v>
      </c>
      <c r="F228" s="34" t="s">
        <v>685</v>
      </c>
      <c r="G228" s="58">
        <v>2.0</v>
      </c>
      <c r="H228" s="59" t="s">
        <v>648</v>
      </c>
      <c r="I228" s="60" t="s">
        <v>644</v>
      </c>
      <c r="J228" s="37" t="s">
        <v>64</v>
      </c>
      <c r="K228" s="37" t="s">
        <v>69</v>
      </c>
      <c r="L228" s="37" t="s">
        <v>101</v>
      </c>
      <c r="M228" s="37" t="s">
        <v>71</v>
      </c>
      <c r="N228" s="38"/>
      <c r="O228" s="39"/>
      <c r="P228" s="38"/>
    </row>
    <row r="229" ht="15.75" customHeight="1">
      <c r="A229" s="30">
        <v>228.0</v>
      </c>
      <c r="B229" s="31"/>
      <c r="C229" s="32">
        <v>85406.0</v>
      </c>
      <c r="D229" s="33" t="s">
        <v>686</v>
      </c>
      <c r="E229" s="34" t="s">
        <v>687</v>
      </c>
      <c r="F229" s="34" t="s">
        <v>688</v>
      </c>
      <c r="G229" s="58">
        <v>1.0</v>
      </c>
      <c r="H229" s="59" t="s">
        <v>648</v>
      </c>
      <c r="I229" s="60" t="s">
        <v>644</v>
      </c>
      <c r="J229" s="37" t="s">
        <v>64</v>
      </c>
      <c r="K229" s="37" t="s">
        <v>69</v>
      </c>
      <c r="L229" s="37" t="s">
        <v>101</v>
      </c>
      <c r="M229" s="37" t="s">
        <v>71</v>
      </c>
      <c r="N229" s="38"/>
      <c r="O229" s="39"/>
      <c r="P229" s="38"/>
    </row>
    <row r="230" ht="15.75" customHeight="1">
      <c r="A230" s="30">
        <v>229.0</v>
      </c>
      <c r="B230" s="31"/>
      <c r="C230" s="32">
        <v>202052.0</v>
      </c>
      <c r="D230" s="33" t="s">
        <v>689</v>
      </c>
      <c r="E230" s="34" t="s">
        <v>690</v>
      </c>
      <c r="F230" s="34" t="s">
        <v>157</v>
      </c>
      <c r="G230" s="58">
        <v>1.0</v>
      </c>
      <c r="H230" s="59" t="s">
        <v>648</v>
      </c>
      <c r="I230" s="60" t="s">
        <v>644</v>
      </c>
      <c r="J230" s="37" t="s">
        <v>64</v>
      </c>
      <c r="K230" s="37" t="s">
        <v>69</v>
      </c>
      <c r="L230" s="37" t="s">
        <v>101</v>
      </c>
      <c r="M230" s="37" t="s">
        <v>71</v>
      </c>
      <c r="N230" s="38"/>
      <c r="O230" s="39"/>
      <c r="P230" s="38"/>
    </row>
    <row r="231" ht="15.75" customHeight="1">
      <c r="A231" s="30">
        <v>230.0</v>
      </c>
      <c r="B231" s="31"/>
      <c r="C231" s="32">
        <v>79962.0</v>
      </c>
      <c r="D231" s="33" t="s">
        <v>691</v>
      </c>
      <c r="E231" s="34" t="s">
        <v>692</v>
      </c>
      <c r="F231" s="34" t="s">
        <v>693</v>
      </c>
      <c r="G231" s="58">
        <v>1.0</v>
      </c>
      <c r="H231" s="59" t="s">
        <v>648</v>
      </c>
      <c r="I231" s="60" t="s">
        <v>644</v>
      </c>
      <c r="J231" s="37" t="s">
        <v>64</v>
      </c>
      <c r="K231" s="37" t="s">
        <v>69</v>
      </c>
      <c r="L231" s="37" t="s">
        <v>101</v>
      </c>
      <c r="M231" s="37" t="s">
        <v>71</v>
      </c>
      <c r="N231" s="38"/>
      <c r="O231" s="39"/>
      <c r="P231" s="38"/>
    </row>
    <row r="232" ht="15.75" customHeight="1">
      <c r="A232" s="30">
        <v>231.0</v>
      </c>
      <c r="B232" s="31"/>
      <c r="C232" s="32">
        <v>11231.0</v>
      </c>
      <c r="D232" s="33" t="s">
        <v>694</v>
      </c>
      <c r="E232" s="34" t="s">
        <v>695</v>
      </c>
      <c r="F232" s="34" t="s">
        <v>696</v>
      </c>
      <c r="G232" s="58">
        <v>2.0</v>
      </c>
      <c r="H232" s="59" t="s">
        <v>648</v>
      </c>
      <c r="I232" s="60" t="s">
        <v>644</v>
      </c>
      <c r="J232" s="37" t="s">
        <v>64</v>
      </c>
      <c r="K232" s="37" t="s">
        <v>69</v>
      </c>
      <c r="L232" s="37" t="s">
        <v>101</v>
      </c>
      <c r="M232" s="37" t="s">
        <v>71</v>
      </c>
      <c r="N232" s="38"/>
      <c r="O232" s="39"/>
      <c r="P232" s="38"/>
    </row>
    <row r="233" ht="15.75" customHeight="1">
      <c r="A233" s="30">
        <v>232.0</v>
      </c>
      <c r="B233" s="31"/>
      <c r="C233" s="32">
        <v>54943.0</v>
      </c>
      <c r="D233" s="33" t="s">
        <v>697</v>
      </c>
      <c r="E233" s="34" t="s">
        <v>698</v>
      </c>
      <c r="F233" s="34" t="s">
        <v>699</v>
      </c>
      <c r="G233" s="58">
        <v>1.0</v>
      </c>
      <c r="H233" s="59" t="s">
        <v>648</v>
      </c>
      <c r="I233" s="60" t="s">
        <v>644</v>
      </c>
      <c r="J233" s="37" t="s">
        <v>64</v>
      </c>
      <c r="K233" s="37" t="s">
        <v>69</v>
      </c>
      <c r="L233" s="37" t="s">
        <v>101</v>
      </c>
      <c r="M233" s="37" t="s">
        <v>71</v>
      </c>
      <c r="N233" s="38"/>
      <c r="O233" s="39"/>
      <c r="P233" s="38"/>
    </row>
    <row r="234" ht="15.75" customHeight="1">
      <c r="A234" s="30">
        <v>233.0</v>
      </c>
      <c r="B234" s="31"/>
      <c r="C234" s="32">
        <v>10525.0</v>
      </c>
      <c r="D234" s="33" t="s">
        <v>700</v>
      </c>
      <c r="E234" s="34" t="s">
        <v>701</v>
      </c>
      <c r="F234" s="34" t="s">
        <v>702</v>
      </c>
      <c r="G234" s="58">
        <v>1.0</v>
      </c>
      <c r="H234" s="59" t="s">
        <v>648</v>
      </c>
      <c r="I234" s="60" t="s">
        <v>644</v>
      </c>
      <c r="J234" s="37" t="s">
        <v>64</v>
      </c>
      <c r="K234" s="37" t="s">
        <v>69</v>
      </c>
      <c r="L234" s="37" t="s">
        <v>181</v>
      </c>
      <c r="M234" s="37" t="s">
        <v>182</v>
      </c>
      <c r="N234" s="38"/>
      <c r="O234" s="39"/>
      <c r="P234" s="38"/>
    </row>
    <row r="235" ht="15.75" customHeight="1">
      <c r="A235" s="30">
        <v>234.0</v>
      </c>
      <c r="B235" s="31"/>
      <c r="C235" s="32">
        <v>64374.0</v>
      </c>
      <c r="D235" s="33" t="s">
        <v>703</v>
      </c>
      <c r="E235" s="34" t="s">
        <v>704</v>
      </c>
      <c r="F235" s="34" t="s">
        <v>705</v>
      </c>
      <c r="G235" s="58">
        <v>1.0</v>
      </c>
      <c r="H235" s="59" t="s">
        <v>648</v>
      </c>
      <c r="I235" s="60" t="s">
        <v>644</v>
      </c>
      <c r="J235" s="37" t="s">
        <v>64</v>
      </c>
      <c r="K235" s="37" t="s">
        <v>69</v>
      </c>
      <c r="L235" s="37" t="s">
        <v>181</v>
      </c>
      <c r="M235" s="37" t="s">
        <v>209</v>
      </c>
      <c r="N235" s="38"/>
      <c r="O235" s="39"/>
      <c r="P235" s="38"/>
    </row>
    <row r="236" ht="15.75" customHeight="1">
      <c r="A236" s="30">
        <v>235.0</v>
      </c>
      <c r="B236" s="31"/>
      <c r="C236" s="32">
        <v>7873.0</v>
      </c>
      <c r="D236" s="33" t="s">
        <v>706</v>
      </c>
      <c r="E236" s="34" t="s">
        <v>707</v>
      </c>
      <c r="F236" s="34" t="s">
        <v>708</v>
      </c>
      <c r="G236" s="58">
        <v>1.0</v>
      </c>
      <c r="H236" s="59" t="s">
        <v>648</v>
      </c>
      <c r="I236" s="60" t="s">
        <v>644</v>
      </c>
      <c r="J236" s="37" t="s">
        <v>64</v>
      </c>
      <c r="K236" s="37" t="s">
        <v>69</v>
      </c>
      <c r="L236" s="37" t="s">
        <v>208</v>
      </c>
      <c r="M236" s="37" t="s">
        <v>709</v>
      </c>
      <c r="N236" s="38"/>
      <c r="O236" s="39"/>
      <c r="P236" s="38"/>
    </row>
    <row r="237" ht="15.75" customHeight="1">
      <c r="A237" s="30">
        <v>236.0</v>
      </c>
      <c r="B237" s="31"/>
      <c r="C237" s="32">
        <v>6388.0</v>
      </c>
      <c r="D237" s="33" t="s">
        <v>710</v>
      </c>
      <c r="E237" s="34" t="s">
        <v>711</v>
      </c>
      <c r="F237" s="34" t="s">
        <v>157</v>
      </c>
      <c r="G237" s="58">
        <v>1.0</v>
      </c>
      <c r="H237" s="59" t="s">
        <v>648</v>
      </c>
      <c r="I237" s="60" t="s">
        <v>644</v>
      </c>
      <c r="J237" s="37" t="s">
        <v>64</v>
      </c>
      <c r="K237" s="37" t="s">
        <v>69</v>
      </c>
      <c r="L237" s="37" t="s">
        <v>712</v>
      </c>
      <c r="M237" s="37" t="s">
        <v>71</v>
      </c>
      <c r="N237" s="38"/>
      <c r="O237" s="39"/>
      <c r="P237" s="38"/>
    </row>
    <row r="238" ht="15.75" customHeight="1">
      <c r="A238" s="30">
        <v>237.0</v>
      </c>
      <c r="B238" s="31"/>
      <c r="C238" s="32">
        <v>23753.0</v>
      </c>
      <c r="D238" s="33" t="s">
        <v>713</v>
      </c>
      <c r="E238" s="34" t="s">
        <v>714</v>
      </c>
      <c r="F238" s="34" t="s">
        <v>157</v>
      </c>
      <c r="G238" s="58">
        <v>1.0</v>
      </c>
      <c r="H238" s="59" t="s">
        <v>648</v>
      </c>
      <c r="I238" s="60" t="s">
        <v>644</v>
      </c>
      <c r="J238" s="37" t="s">
        <v>64</v>
      </c>
      <c r="K238" s="37" t="s">
        <v>69</v>
      </c>
      <c r="L238" s="37" t="s">
        <v>712</v>
      </c>
      <c r="M238" s="37" t="s">
        <v>71</v>
      </c>
      <c r="N238" s="38"/>
      <c r="O238" s="39"/>
      <c r="P238" s="38"/>
    </row>
    <row r="239" ht="15.75" customHeight="1">
      <c r="A239" s="30">
        <v>238.0</v>
      </c>
      <c r="B239" s="31"/>
      <c r="C239" s="32">
        <v>11153.0</v>
      </c>
      <c r="D239" s="33" t="s">
        <v>715</v>
      </c>
      <c r="E239" s="34" t="s">
        <v>716</v>
      </c>
      <c r="F239" s="34" t="s">
        <v>717</v>
      </c>
      <c r="G239" s="58">
        <v>1.0</v>
      </c>
      <c r="H239" s="59" t="s">
        <v>648</v>
      </c>
      <c r="I239" s="60" t="s">
        <v>644</v>
      </c>
      <c r="J239" s="37" t="s">
        <v>64</v>
      </c>
      <c r="K239" s="37" t="s">
        <v>69</v>
      </c>
      <c r="L239" s="37" t="s">
        <v>718</v>
      </c>
      <c r="M239" s="37" t="s">
        <v>71</v>
      </c>
      <c r="N239" s="38"/>
      <c r="O239" s="39"/>
      <c r="P239" s="38"/>
    </row>
    <row r="240" ht="15.75" customHeight="1">
      <c r="A240" s="30">
        <v>239.0</v>
      </c>
      <c r="B240" s="31"/>
      <c r="C240" s="32"/>
      <c r="D240" s="33"/>
      <c r="E240" s="34"/>
      <c r="F240" s="34"/>
      <c r="G240" s="35"/>
      <c r="H240" s="36"/>
      <c r="I240" s="60"/>
      <c r="J240" s="37"/>
      <c r="K240" s="37"/>
      <c r="L240" s="37"/>
      <c r="M240" s="37"/>
      <c r="N240" s="38"/>
      <c r="O240" s="39"/>
      <c r="P240" s="38"/>
    </row>
    <row r="241" ht="15.75" customHeight="1">
      <c r="A241" s="30">
        <v>240.0</v>
      </c>
      <c r="B241" s="31"/>
      <c r="C241" s="32">
        <v>7184.0</v>
      </c>
      <c r="D241" s="33" t="s">
        <v>719</v>
      </c>
      <c r="E241" s="34" t="s">
        <v>720</v>
      </c>
      <c r="F241" s="34" t="s">
        <v>721</v>
      </c>
      <c r="G241" s="58">
        <v>1.0</v>
      </c>
      <c r="H241" s="59" t="s">
        <v>648</v>
      </c>
      <c r="I241" s="60" t="s">
        <v>644</v>
      </c>
      <c r="J241" s="37" t="s">
        <v>64</v>
      </c>
      <c r="K241" s="37" t="s">
        <v>361</v>
      </c>
      <c r="L241" s="37" t="s">
        <v>362</v>
      </c>
      <c r="M241" s="37" t="s">
        <v>71</v>
      </c>
      <c r="N241" s="38"/>
      <c r="O241" s="39"/>
      <c r="P241" s="38"/>
    </row>
    <row r="242" ht="15.75" customHeight="1">
      <c r="A242" s="30">
        <v>241.0</v>
      </c>
      <c r="B242" s="31"/>
      <c r="C242" s="32">
        <v>51237.0</v>
      </c>
      <c r="D242" s="33" t="s">
        <v>722</v>
      </c>
      <c r="E242" s="34" t="s">
        <v>723</v>
      </c>
      <c r="F242" s="34" t="s">
        <v>724</v>
      </c>
      <c r="G242" s="58">
        <v>1.0</v>
      </c>
      <c r="H242" s="59" t="s">
        <v>648</v>
      </c>
      <c r="I242" s="60" t="s">
        <v>644</v>
      </c>
      <c r="J242" s="37" t="s">
        <v>64</v>
      </c>
      <c r="K242" s="37" t="s">
        <v>361</v>
      </c>
      <c r="L242" s="37" t="s">
        <v>368</v>
      </c>
      <c r="M242" s="37" t="s">
        <v>725</v>
      </c>
      <c r="N242" s="38"/>
      <c r="O242" s="39"/>
      <c r="P242" s="38"/>
    </row>
    <row r="243" ht="15.75" customHeight="1">
      <c r="A243" s="30">
        <v>242.0</v>
      </c>
      <c r="B243" s="31"/>
      <c r="C243" s="32">
        <v>10695.0</v>
      </c>
      <c r="D243" s="33" t="s">
        <v>726</v>
      </c>
      <c r="E243" s="34" t="s">
        <v>727</v>
      </c>
      <c r="F243" s="34" t="s">
        <v>728</v>
      </c>
      <c r="G243" s="58">
        <v>1.0</v>
      </c>
      <c r="H243" s="59" t="s">
        <v>648</v>
      </c>
      <c r="I243" s="60" t="s">
        <v>644</v>
      </c>
      <c r="J243" s="37" t="s">
        <v>64</v>
      </c>
      <c r="K243" s="37" t="s">
        <v>361</v>
      </c>
      <c r="L243" s="37" t="s">
        <v>368</v>
      </c>
      <c r="M243" s="37" t="s">
        <v>729</v>
      </c>
      <c r="N243" s="38"/>
      <c r="O243" s="39"/>
      <c r="P243" s="38"/>
    </row>
    <row r="244" ht="15.75" customHeight="1">
      <c r="A244" s="30">
        <v>243.0</v>
      </c>
      <c r="B244" s="31"/>
      <c r="C244" s="32"/>
      <c r="D244" s="33"/>
      <c r="E244" s="34"/>
      <c r="F244" s="34"/>
      <c r="G244" s="35"/>
      <c r="H244" s="36"/>
      <c r="I244" s="60"/>
      <c r="J244" s="37"/>
      <c r="K244" s="37"/>
      <c r="L244" s="37"/>
      <c r="M244" s="37"/>
      <c r="N244" s="38"/>
      <c r="O244" s="39"/>
      <c r="P244" s="38"/>
    </row>
    <row r="245" ht="15.75" customHeight="1">
      <c r="A245" s="30">
        <v>244.0</v>
      </c>
      <c r="B245" s="31"/>
      <c r="C245" s="32">
        <v>682.0</v>
      </c>
      <c r="D245" s="33" t="s">
        <v>730</v>
      </c>
      <c r="E245" s="34" t="s">
        <v>731</v>
      </c>
      <c r="F245" s="34" t="s">
        <v>732</v>
      </c>
      <c r="G245" s="58">
        <v>2.0</v>
      </c>
      <c r="H245" s="59" t="s">
        <v>733</v>
      </c>
      <c r="I245" s="60" t="s">
        <v>644</v>
      </c>
      <c r="J245" s="37" t="s">
        <v>64</v>
      </c>
      <c r="K245" s="37" t="s">
        <v>734</v>
      </c>
      <c r="L245" s="37" t="s">
        <v>575</v>
      </c>
      <c r="M245" s="37" t="s">
        <v>71</v>
      </c>
      <c r="N245" s="38"/>
      <c r="O245" s="39"/>
      <c r="P245" s="38"/>
    </row>
    <row r="246" ht="15.75" customHeight="1">
      <c r="A246" s="30">
        <v>245.0</v>
      </c>
      <c r="B246" s="31"/>
      <c r="C246" s="32">
        <v>133418.0</v>
      </c>
      <c r="D246" s="33" t="s">
        <v>735</v>
      </c>
      <c r="E246" s="34" t="s">
        <v>736</v>
      </c>
      <c r="F246" s="34" t="s">
        <v>737</v>
      </c>
      <c r="G246" s="58">
        <v>1.0</v>
      </c>
      <c r="H246" s="59" t="s">
        <v>648</v>
      </c>
      <c r="I246" s="60" t="s">
        <v>644</v>
      </c>
      <c r="J246" s="37" t="s">
        <v>64</v>
      </c>
      <c r="K246" s="37" t="s">
        <v>734</v>
      </c>
      <c r="L246" s="37" t="s">
        <v>575</v>
      </c>
      <c r="M246" s="37" t="s">
        <v>71</v>
      </c>
      <c r="N246" s="38"/>
      <c r="O246" s="39"/>
      <c r="P246" s="38"/>
    </row>
    <row r="247" ht="15.75" customHeight="1">
      <c r="A247" s="30">
        <v>246.0</v>
      </c>
      <c r="B247" s="31"/>
      <c r="C247" s="32"/>
      <c r="D247" s="33"/>
      <c r="E247" s="34"/>
      <c r="F247" s="34"/>
      <c r="G247" s="35"/>
      <c r="H247" s="36"/>
      <c r="I247" s="60"/>
      <c r="J247" s="37"/>
      <c r="K247" s="37"/>
      <c r="L247" s="37"/>
      <c r="M247" s="37"/>
      <c r="N247" s="38"/>
      <c r="O247" s="39"/>
      <c r="P247" s="38"/>
    </row>
    <row r="248" ht="15.75" customHeight="1">
      <c r="A248" s="30">
        <v>247.0</v>
      </c>
      <c r="B248" s="31"/>
      <c r="C248" s="32">
        <v>79608.0</v>
      </c>
      <c r="D248" s="33" t="s">
        <v>738</v>
      </c>
      <c r="E248" s="34" t="s">
        <v>739</v>
      </c>
      <c r="F248" s="34" t="s">
        <v>740</v>
      </c>
      <c r="G248" s="58">
        <v>1.0</v>
      </c>
      <c r="H248" s="59" t="s">
        <v>648</v>
      </c>
      <c r="I248" s="60" t="s">
        <v>644</v>
      </c>
      <c r="J248" s="37" t="s">
        <v>64</v>
      </c>
      <c r="K248" s="37" t="s">
        <v>741</v>
      </c>
      <c r="L248" s="37" t="s">
        <v>575</v>
      </c>
      <c r="M248" s="37" t="s">
        <v>71</v>
      </c>
      <c r="N248" s="38"/>
      <c r="O248" s="39"/>
      <c r="P248" s="38"/>
    </row>
    <row r="249" ht="15.75" customHeight="1">
      <c r="A249" s="30">
        <v>248.0</v>
      </c>
      <c r="B249" s="31"/>
      <c r="C249" s="32"/>
      <c r="D249" s="33"/>
      <c r="E249" s="34"/>
      <c r="F249" s="34"/>
      <c r="G249" s="35"/>
      <c r="H249" s="36"/>
      <c r="I249" s="60"/>
      <c r="J249" s="37"/>
      <c r="K249" s="37"/>
      <c r="L249" s="37"/>
      <c r="M249" s="37"/>
      <c r="N249" s="38"/>
      <c r="O249" s="39"/>
      <c r="P249" s="38"/>
    </row>
    <row r="250" ht="15.75" customHeight="1">
      <c r="A250" s="30">
        <v>249.0</v>
      </c>
      <c r="B250" s="31"/>
      <c r="C250" s="70"/>
      <c r="D250" s="71"/>
      <c r="E250" s="72"/>
      <c r="F250" s="72"/>
      <c r="G250" s="73"/>
      <c r="H250" s="74"/>
      <c r="I250" s="75" t="s">
        <v>644</v>
      </c>
      <c r="J250" s="75" t="s">
        <v>576</v>
      </c>
      <c r="K250" s="75"/>
      <c r="L250" s="76"/>
      <c r="M250" s="76"/>
      <c r="N250" s="48"/>
      <c r="O250" s="77"/>
      <c r="P250" s="48"/>
    </row>
    <row r="251" ht="15.75" customHeight="1">
      <c r="A251" s="30">
        <v>250.0</v>
      </c>
      <c r="B251" s="31"/>
      <c r="C251" s="32"/>
      <c r="D251" s="33"/>
      <c r="E251" s="34"/>
      <c r="F251" s="34"/>
      <c r="G251" s="35"/>
      <c r="H251" s="36"/>
      <c r="I251" s="60"/>
      <c r="J251" s="37"/>
      <c r="K251" s="37"/>
      <c r="L251" s="37"/>
      <c r="M251" s="37"/>
      <c r="N251" s="38"/>
      <c r="O251" s="39"/>
      <c r="P251" s="38"/>
    </row>
    <row r="252" ht="15.75" customHeight="1">
      <c r="A252" s="30">
        <v>251.0</v>
      </c>
      <c r="B252" s="31"/>
      <c r="C252" s="32">
        <v>10551.0</v>
      </c>
      <c r="D252" s="33" t="s">
        <v>742</v>
      </c>
      <c r="E252" s="34" t="s">
        <v>743</v>
      </c>
      <c r="F252" s="34" t="s">
        <v>744</v>
      </c>
      <c r="G252" s="58">
        <v>1.0</v>
      </c>
      <c r="H252" s="59" t="s">
        <v>648</v>
      </c>
      <c r="I252" s="60" t="s">
        <v>644</v>
      </c>
      <c r="J252" s="37" t="s">
        <v>576</v>
      </c>
      <c r="K252" s="37" t="s">
        <v>745</v>
      </c>
      <c r="L252" s="37" t="s">
        <v>575</v>
      </c>
      <c r="M252" s="37" t="s">
        <v>71</v>
      </c>
      <c r="N252" s="38"/>
      <c r="O252" s="39"/>
      <c r="P252" s="38"/>
    </row>
    <row r="253" ht="15.75" customHeight="1">
      <c r="A253" s="30">
        <v>252.0</v>
      </c>
      <c r="B253" s="31"/>
      <c r="C253" s="32">
        <v>155465.0</v>
      </c>
      <c r="D253" s="33" t="s">
        <v>746</v>
      </c>
      <c r="E253" s="34" t="s">
        <v>747</v>
      </c>
      <c r="F253" s="34" t="s">
        <v>748</v>
      </c>
      <c r="G253" s="58">
        <v>1.0</v>
      </c>
      <c r="H253" s="59" t="s">
        <v>648</v>
      </c>
      <c r="I253" s="60" t="s">
        <v>644</v>
      </c>
      <c r="J253" s="37" t="s">
        <v>576</v>
      </c>
      <c r="K253" s="37" t="s">
        <v>745</v>
      </c>
      <c r="L253" s="37" t="s">
        <v>575</v>
      </c>
      <c r="M253" s="37" t="s">
        <v>71</v>
      </c>
      <c r="N253" s="38"/>
      <c r="O253" s="39"/>
      <c r="P253" s="38"/>
    </row>
    <row r="254" ht="15.75" customHeight="1">
      <c r="A254" s="30">
        <v>253.0</v>
      </c>
      <c r="B254" s="31"/>
      <c r="C254" s="32">
        <v>844.0</v>
      </c>
      <c r="D254" s="33" t="s">
        <v>749</v>
      </c>
      <c r="E254" s="34" t="s">
        <v>750</v>
      </c>
      <c r="F254" s="34" t="s">
        <v>751</v>
      </c>
      <c r="G254" s="58">
        <v>1.0</v>
      </c>
      <c r="H254" s="59" t="s">
        <v>648</v>
      </c>
      <c r="I254" s="60" t="s">
        <v>644</v>
      </c>
      <c r="J254" s="37" t="s">
        <v>576</v>
      </c>
      <c r="K254" s="37" t="s">
        <v>745</v>
      </c>
      <c r="L254" s="37" t="s">
        <v>575</v>
      </c>
      <c r="M254" s="37" t="s">
        <v>71</v>
      </c>
      <c r="N254" s="38"/>
      <c r="O254" s="39"/>
      <c r="P254" s="38"/>
    </row>
    <row r="255" ht="15.75" customHeight="1">
      <c r="A255" s="30">
        <v>254.0</v>
      </c>
      <c r="B255" s="31"/>
      <c r="C255" s="32">
        <v>845.0</v>
      </c>
      <c r="D255" s="33" t="s">
        <v>752</v>
      </c>
      <c r="E255" s="34" t="s">
        <v>753</v>
      </c>
      <c r="F255" s="34" t="s">
        <v>754</v>
      </c>
      <c r="G255" s="58">
        <v>1.0</v>
      </c>
      <c r="H255" s="59" t="s">
        <v>648</v>
      </c>
      <c r="I255" s="60" t="s">
        <v>644</v>
      </c>
      <c r="J255" s="37" t="s">
        <v>576</v>
      </c>
      <c r="K255" s="37" t="s">
        <v>745</v>
      </c>
      <c r="L255" s="37" t="s">
        <v>575</v>
      </c>
      <c r="M255" s="37" t="s">
        <v>71</v>
      </c>
      <c r="N255" s="38"/>
      <c r="O255" s="39"/>
      <c r="P255" s="38"/>
    </row>
    <row r="256" ht="15.75" customHeight="1">
      <c r="A256" s="30">
        <v>255.0</v>
      </c>
      <c r="B256" s="31"/>
      <c r="C256" s="32">
        <v>54431.0</v>
      </c>
      <c r="D256" s="33" t="s">
        <v>683</v>
      </c>
      <c r="E256" s="34" t="s">
        <v>684</v>
      </c>
      <c r="F256" s="34" t="s">
        <v>685</v>
      </c>
      <c r="G256" s="58">
        <v>2.0</v>
      </c>
      <c r="H256" s="59" t="s">
        <v>648</v>
      </c>
      <c r="I256" s="60" t="s">
        <v>644</v>
      </c>
      <c r="J256" s="37" t="s">
        <v>576</v>
      </c>
      <c r="K256" s="37" t="s">
        <v>745</v>
      </c>
      <c r="L256" s="37" t="s">
        <v>575</v>
      </c>
      <c r="M256" s="37" t="s">
        <v>71</v>
      </c>
      <c r="N256" s="38"/>
      <c r="O256" s="39"/>
      <c r="P256" s="38"/>
    </row>
    <row r="257" ht="15.75" customHeight="1">
      <c r="A257" s="30">
        <v>256.0</v>
      </c>
      <c r="B257" s="31"/>
      <c r="C257" s="32">
        <v>121506.0</v>
      </c>
      <c r="D257" s="33" t="s">
        <v>755</v>
      </c>
      <c r="E257" s="34" t="s">
        <v>756</v>
      </c>
      <c r="F257" s="34" t="s">
        <v>757</v>
      </c>
      <c r="G257" s="58">
        <v>1.0</v>
      </c>
      <c r="H257" s="59" t="s">
        <v>648</v>
      </c>
      <c r="I257" s="60" t="s">
        <v>644</v>
      </c>
      <c r="J257" s="37" t="s">
        <v>576</v>
      </c>
      <c r="K257" s="37" t="s">
        <v>745</v>
      </c>
      <c r="L257" s="37" t="s">
        <v>575</v>
      </c>
      <c r="M257" s="37" t="s">
        <v>71</v>
      </c>
      <c r="N257" s="38"/>
      <c r="O257" s="39"/>
      <c r="P257" s="38"/>
    </row>
    <row r="258" ht="15.75" customHeight="1">
      <c r="A258" s="30">
        <v>257.0</v>
      </c>
      <c r="B258" s="31"/>
      <c r="C258" s="32">
        <v>10961.0</v>
      </c>
      <c r="D258" s="33" t="s">
        <v>758</v>
      </c>
      <c r="E258" s="34" t="s">
        <v>759</v>
      </c>
      <c r="F258" s="34" t="s">
        <v>760</v>
      </c>
      <c r="G258" s="58">
        <v>1.0</v>
      </c>
      <c r="H258" s="59" t="s">
        <v>648</v>
      </c>
      <c r="I258" s="60" t="s">
        <v>644</v>
      </c>
      <c r="J258" s="37" t="s">
        <v>576</v>
      </c>
      <c r="K258" s="37" t="s">
        <v>745</v>
      </c>
      <c r="L258" s="37" t="s">
        <v>575</v>
      </c>
      <c r="M258" s="37" t="s">
        <v>71</v>
      </c>
      <c r="N258" s="38"/>
      <c r="O258" s="39"/>
      <c r="P258" s="38"/>
    </row>
    <row r="259" ht="15.75" customHeight="1">
      <c r="A259" s="30">
        <v>258.0</v>
      </c>
      <c r="B259" s="31"/>
      <c r="C259" s="32">
        <v>23071.0</v>
      </c>
      <c r="D259" s="33" t="s">
        <v>761</v>
      </c>
      <c r="E259" s="34" t="s">
        <v>762</v>
      </c>
      <c r="F259" s="34" t="s">
        <v>763</v>
      </c>
      <c r="G259" s="58">
        <v>1.0</v>
      </c>
      <c r="H259" s="59" t="s">
        <v>648</v>
      </c>
      <c r="I259" s="60" t="s">
        <v>644</v>
      </c>
      <c r="J259" s="37" t="s">
        <v>576</v>
      </c>
      <c r="K259" s="37" t="s">
        <v>745</v>
      </c>
      <c r="L259" s="37" t="s">
        <v>575</v>
      </c>
      <c r="M259" s="37" t="s">
        <v>71</v>
      </c>
      <c r="N259" s="38"/>
      <c r="O259" s="39"/>
      <c r="P259" s="38"/>
    </row>
    <row r="260" ht="15.75" customHeight="1">
      <c r="A260" s="30">
        <v>259.0</v>
      </c>
      <c r="B260" s="31"/>
      <c r="C260" s="32">
        <v>5034.0</v>
      </c>
      <c r="D260" s="33" t="s">
        <v>764</v>
      </c>
      <c r="E260" s="34" t="s">
        <v>765</v>
      </c>
      <c r="F260" s="34" t="s">
        <v>766</v>
      </c>
      <c r="G260" s="58">
        <v>2.0</v>
      </c>
      <c r="H260" s="59" t="s">
        <v>648</v>
      </c>
      <c r="I260" s="60" t="s">
        <v>644</v>
      </c>
      <c r="J260" s="37" t="s">
        <v>576</v>
      </c>
      <c r="K260" s="37" t="s">
        <v>745</v>
      </c>
      <c r="L260" s="37" t="s">
        <v>575</v>
      </c>
      <c r="M260" s="37" t="s">
        <v>71</v>
      </c>
      <c r="N260" s="38"/>
      <c r="O260" s="39"/>
      <c r="P260" s="38"/>
    </row>
    <row r="261" ht="15.75" customHeight="1">
      <c r="A261" s="30">
        <v>260.0</v>
      </c>
      <c r="B261" s="31"/>
      <c r="C261" s="32">
        <v>64714.0</v>
      </c>
      <c r="D261" s="33" t="s">
        <v>767</v>
      </c>
      <c r="E261" s="34" t="s">
        <v>768</v>
      </c>
      <c r="F261" s="34" t="s">
        <v>769</v>
      </c>
      <c r="G261" s="58">
        <v>1.0</v>
      </c>
      <c r="H261" s="59" t="s">
        <v>648</v>
      </c>
      <c r="I261" s="60" t="s">
        <v>644</v>
      </c>
      <c r="J261" s="37" t="s">
        <v>576</v>
      </c>
      <c r="K261" s="37" t="s">
        <v>745</v>
      </c>
      <c r="L261" s="37" t="s">
        <v>575</v>
      </c>
      <c r="M261" s="37" t="s">
        <v>71</v>
      </c>
      <c r="N261" s="38"/>
      <c r="O261" s="39"/>
      <c r="P261" s="38"/>
    </row>
    <row r="262" ht="15.75" customHeight="1">
      <c r="A262" s="30">
        <v>261.0</v>
      </c>
      <c r="B262" s="31"/>
      <c r="C262" s="32">
        <v>2923.0</v>
      </c>
      <c r="D262" s="33" t="s">
        <v>770</v>
      </c>
      <c r="E262" s="34" t="s">
        <v>771</v>
      </c>
      <c r="F262" s="34" t="s">
        <v>772</v>
      </c>
      <c r="G262" s="58">
        <v>1.0</v>
      </c>
      <c r="H262" s="59" t="s">
        <v>648</v>
      </c>
      <c r="I262" s="60" t="s">
        <v>644</v>
      </c>
      <c r="J262" s="37" t="s">
        <v>576</v>
      </c>
      <c r="K262" s="37" t="s">
        <v>745</v>
      </c>
      <c r="L262" s="37" t="s">
        <v>575</v>
      </c>
      <c r="M262" s="37" t="s">
        <v>71</v>
      </c>
      <c r="N262" s="38"/>
      <c r="O262" s="39"/>
      <c r="P262" s="38"/>
    </row>
    <row r="263" ht="15.75" customHeight="1">
      <c r="A263" s="30">
        <v>262.0</v>
      </c>
      <c r="B263" s="31"/>
      <c r="C263" s="32">
        <v>9601.0</v>
      </c>
      <c r="D263" s="33" t="s">
        <v>773</v>
      </c>
      <c r="E263" s="34" t="s">
        <v>774</v>
      </c>
      <c r="F263" s="34" t="s">
        <v>775</v>
      </c>
      <c r="G263" s="58">
        <v>1.0</v>
      </c>
      <c r="H263" s="59" t="s">
        <v>648</v>
      </c>
      <c r="I263" s="60" t="s">
        <v>644</v>
      </c>
      <c r="J263" s="37" t="s">
        <v>576</v>
      </c>
      <c r="K263" s="37" t="s">
        <v>745</v>
      </c>
      <c r="L263" s="37" t="s">
        <v>575</v>
      </c>
      <c r="M263" s="37" t="s">
        <v>71</v>
      </c>
      <c r="N263" s="38"/>
      <c r="O263" s="39"/>
      <c r="P263" s="38"/>
    </row>
    <row r="264" ht="15.75" customHeight="1">
      <c r="A264" s="30">
        <v>263.0</v>
      </c>
      <c r="B264" s="31"/>
      <c r="C264" s="32">
        <v>10954.0</v>
      </c>
      <c r="D264" s="33" t="s">
        <v>776</v>
      </c>
      <c r="E264" s="34" t="s">
        <v>777</v>
      </c>
      <c r="F264" s="34" t="s">
        <v>778</v>
      </c>
      <c r="G264" s="58">
        <v>1.0</v>
      </c>
      <c r="H264" s="59" t="s">
        <v>648</v>
      </c>
      <c r="I264" s="60" t="s">
        <v>644</v>
      </c>
      <c r="J264" s="37" t="s">
        <v>576</v>
      </c>
      <c r="K264" s="37" t="s">
        <v>745</v>
      </c>
      <c r="L264" s="37" t="s">
        <v>575</v>
      </c>
      <c r="M264" s="37" t="s">
        <v>71</v>
      </c>
      <c r="N264" s="38"/>
      <c r="O264" s="39"/>
      <c r="P264" s="38"/>
    </row>
    <row r="265" ht="15.75" customHeight="1">
      <c r="A265" s="30">
        <v>264.0</v>
      </c>
      <c r="B265" s="31"/>
      <c r="C265" s="32">
        <v>10130.0</v>
      </c>
      <c r="D265" s="33" t="s">
        <v>779</v>
      </c>
      <c r="E265" s="34" t="s">
        <v>780</v>
      </c>
      <c r="F265" s="34" t="s">
        <v>781</v>
      </c>
      <c r="G265" s="58">
        <v>1.0</v>
      </c>
      <c r="H265" s="59" t="s">
        <v>648</v>
      </c>
      <c r="I265" s="60" t="s">
        <v>644</v>
      </c>
      <c r="J265" s="37" t="s">
        <v>576</v>
      </c>
      <c r="K265" s="37" t="s">
        <v>745</v>
      </c>
      <c r="L265" s="37" t="s">
        <v>575</v>
      </c>
      <c r="M265" s="37" t="s">
        <v>71</v>
      </c>
      <c r="N265" s="38"/>
      <c r="O265" s="39"/>
      <c r="P265" s="38"/>
    </row>
    <row r="266" ht="15.75" customHeight="1">
      <c r="A266" s="30">
        <v>265.0</v>
      </c>
      <c r="B266" s="31"/>
      <c r="C266" s="32">
        <v>204474.0</v>
      </c>
      <c r="D266" s="33" t="s">
        <v>782</v>
      </c>
      <c r="E266" s="34" t="s">
        <v>783</v>
      </c>
      <c r="F266" s="34" t="s">
        <v>784</v>
      </c>
      <c r="G266" s="58">
        <v>1.0</v>
      </c>
      <c r="H266" s="59" t="s">
        <v>648</v>
      </c>
      <c r="I266" s="60" t="s">
        <v>644</v>
      </c>
      <c r="J266" s="37" t="s">
        <v>576</v>
      </c>
      <c r="K266" s="37" t="s">
        <v>745</v>
      </c>
      <c r="L266" s="37" t="s">
        <v>575</v>
      </c>
      <c r="M266" s="37" t="s">
        <v>71</v>
      </c>
      <c r="N266" s="38"/>
      <c r="O266" s="39"/>
      <c r="P266" s="38"/>
    </row>
    <row r="267" ht="15.75" customHeight="1">
      <c r="A267" s="30">
        <v>266.0</v>
      </c>
      <c r="B267" s="31"/>
      <c r="C267" s="32">
        <v>81542.0</v>
      </c>
      <c r="D267" s="33" t="s">
        <v>785</v>
      </c>
      <c r="E267" s="34" t="s">
        <v>786</v>
      </c>
      <c r="F267" s="34" t="s">
        <v>787</v>
      </c>
      <c r="G267" s="58">
        <v>1.0</v>
      </c>
      <c r="H267" s="59" t="s">
        <v>648</v>
      </c>
      <c r="I267" s="60" t="s">
        <v>644</v>
      </c>
      <c r="J267" s="37" t="s">
        <v>576</v>
      </c>
      <c r="K267" s="37" t="s">
        <v>745</v>
      </c>
      <c r="L267" s="37" t="s">
        <v>575</v>
      </c>
      <c r="M267" s="37" t="s">
        <v>71</v>
      </c>
      <c r="N267" s="38"/>
      <c r="O267" s="39"/>
      <c r="P267" s="38"/>
    </row>
    <row r="268" ht="15.75" customHeight="1">
      <c r="A268" s="30">
        <v>267.0</v>
      </c>
      <c r="B268" s="31"/>
      <c r="C268" s="32">
        <v>51075.0</v>
      </c>
      <c r="D268" s="33" t="s">
        <v>788</v>
      </c>
      <c r="E268" s="34" t="s">
        <v>789</v>
      </c>
      <c r="F268" s="34" t="s">
        <v>790</v>
      </c>
      <c r="G268" s="58">
        <v>1.0</v>
      </c>
      <c r="H268" s="59" t="s">
        <v>648</v>
      </c>
      <c r="I268" s="60" t="s">
        <v>644</v>
      </c>
      <c r="J268" s="37" t="s">
        <v>576</v>
      </c>
      <c r="K268" s="37" t="s">
        <v>745</v>
      </c>
      <c r="L268" s="37" t="s">
        <v>575</v>
      </c>
      <c r="M268" s="37" t="s">
        <v>71</v>
      </c>
      <c r="N268" s="38"/>
      <c r="O268" s="39"/>
      <c r="P268" s="38"/>
    </row>
    <row r="269" ht="15.75" customHeight="1">
      <c r="A269" s="30">
        <v>268.0</v>
      </c>
      <c r="B269" s="31"/>
      <c r="C269" s="32">
        <v>54495.0</v>
      </c>
      <c r="D269" s="33" t="s">
        <v>791</v>
      </c>
      <c r="E269" s="34" t="s">
        <v>792</v>
      </c>
      <c r="F269" s="34" t="s">
        <v>793</v>
      </c>
      <c r="G269" s="58">
        <v>1.0</v>
      </c>
      <c r="H269" s="59" t="s">
        <v>648</v>
      </c>
      <c r="I269" s="60" t="s">
        <v>644</v>
      </c>
      <c r="J269" s="37" t="s">
        <v>576</v>
      </c>
      <c r="K269" s="37" t="s">
        <v>745</v>
      </c>
      <c r="L269" s="37" t="s">
        <v>575</v>
      </c>
      <c r="M269" s="37" t="s">
        <v>71</v>
      </c>
      <c r="N269" s="38"/>
      <c r="O269" s="39"/>
      <c r="P269" s="38"/>
    </row>
    <row r="270" ht="15.75" customHeight="1">
      <c r="A270" s="30">
        <v>269.0</v>
      </c>
      <c r="B270" s="31"/>
      <c r="C270" s="32">
        <v>56255.0</v>
      </c>
      <c r="D270" s="33" t="s">
        <v>794</v>
      </c>
      <c r="E270" s="34" t="s">
        <v>795</v>
      </c>
      <c r="F270" s="34" t="s">
        <v>796</v>
      </c>
      <c r="G270" s="58">
        <v>1.0</v>
      </c>
      <c r="H270" s="59" t="s">
        <v>648</v>
      </c>
      <c r="I270" s="60" t="s">
        <v>644</v>
      </c>
      <c r="J270" s="37" t="s">
        <v>576</v>
      </c>
      <c r="K270" s="37" t="s">
        <v>745</v>
      </c>
      <c r="L270" s="37" t="s">
        <v>575</v>
      </c>
      <c r="M270" s="37" t="s">
        <v>71</v>
      </c>
      <c r="N270" s="38"/>
      <c r="O270" s="39"/>
      <c r="P270" s="38"/>
    </row>
    <row r="271" ht="15.75" customHeight="1">
      <c r="A271" s="30">
        <v>270.0</v>
      </c>
      <c r="B271" s="31"/>
      <c r="C271" s="32">
        <v>81567.0</v>
      </c>
      <c r="D271" s="33" t="s">
        <v>797</v>
      </c>
      <c r="E271" s="34" t="s">
        <v>798</v>
      </c>
      <c r="F271" s="34" t="s">
        <v>799</v>
      </c>
      <c r="G271" s="58">
        <v>2.0</v>
      </c>
      <c r="H271" s="59" t="s">
        <v>733</v>
      </c>
      <c r="I271" s="60" t="s">
        <v>644</v>
      </c>
      <c r="J271" s="37" t="s">
        <v>576</v>
      </c>
      <c r="K271" s="37" t="s">
        <v>745</v>
      </c>
      <c r="L271" s="37" t="s">
        <v>575</v>
      </c>
      <c r="M271" s="37" t="s">
        <v>71</v>
      </c>
      <c r="N271" s="38"/>
      <c r="O271" s="39"/>
      <c r="P271" s="38"/>
    </row>
    <row r="272" ht="15.75" customHeight="1">
      <c r="A272" s="30">
        <v>271.0</v>
      </c>
      <c r="B272" s="31"/>
      <c r="C272" s="32">
        <v>51061.0</v>
      </c>
      <c r="D272" s="33" t="s">
        <v>800</v>
      </c>
      <c r="E272" s="34" t="s">
        <v>801</v>
      </c>
      <c r="F272" s="34" t="s">
        <v>802</v>
      </c>
      <c r="G272" s="58">
        <v>1.0</v>
      </c>
      <c r="H272" s="59" t="s">
        <v>648</v>
      </c>
      <c r="I272" s="60" t="s">
        <v>644</v>
      </c>
      <c r="J272" s="37" t="s">
        <v>576</v>
      </c>
      <c r="K272" s="37" t="s">
        <v>745</v>
      </c>
      <c r="L272" s="37" t="s">
        <v>575</v>
      </c>
      <c r="M272" s="37" t="s">
        <v>71</v>
      </c>
      <c r="N272" s="38"/>
      <c r="O272" s="39"/>
      <c r="P272" s="38"/>
    </row>
    <row r="273" ht="15.75" customHeight="1">
      <c r="A273" s="30">
        <v>272.0</v>
      </c>
      <c r="B273" s="31"/>
      <c r="C273" s="32">
        <v>51060.0</v>
      </c>
      <c r="D273" s="33" t="s">
        <v>803</v>
      </c>
      <c r="E273" s="34" t="s">
        <v>804</v>
      </c>
      <c r="F273" s="34" t="s">
        <v>805</v>
      </c>
      <c r="G273" s="58">
        <v>1.0</v>
      </c>
      <c r="H273" s="59" t="s">
        <v>648</v>
      </c>
      <c r="I273" s="60" t="s">
        <v>644</v>
      </c>
      <c r="J273" s="37" t="s">
        <v>576</v>
      </c>
      <c r="K273" s="37" t="s">
        <v>745</v>
      </c>
      <c r="L273" s="37" t="s">
        <v>575</v>
      </c>
      <c r="M273" s="37" t="s">
        <v>71</v>
      </c>
      <c r="N273" s="38"/>
      <c r="O273" s="39"/>
      <c r="P273" s="38"/>
    </row>
    <row r="274" ht="15.75" customHeight="1">
      <c r="A274" s="30">
        <v>273.0</v>
      </c>
      <c r="B274" s="31"/>
      <c r="C274" s="32">
        <v>57544.0</v>
      </c>
      <c r="D274" s="33" t="s">
        <v>806</v>
      </c>
      <c r="E274" s="34" t="s">
        <v>807</v>
      </c>
      <c r="F274" s="34" t="s">
        <v>808</v>
      </c>
      <c r="G274" s="58">
        <v>1.0</v>
      </c>
      <c r="H274" s="59" t="s">
        <v>648</v>
      </c>
      <c r="I274" s="60" t="s">
        <v>644</v>
      </c>
      <c r="J274" s="37" t="s">
        <v>576</v>
      </c>
      <c r="K274" s="37" t="s">
        <v>745</v>
      </c>
      <c r="L274" s="37" t="s">
        <v>575</v>
      </c>
      <c r="M274" s="37" t="s">
        <v>71</v>
      </c>
      <c r="N274" s="38"/>
      <c r="O274" s="39"/>
      <c r="P274" s="38"/>
    </row>
    <row r="275" ht="15.75" customHeight="1">
      <c r="A275" s="30">
        <v>274.0</v>
      </c>
      <c r="B275" s="31"/>
      <c r="C275" s="32">
        <v>5768.0</v>
      </c>
      <c r="D275" s="33" t="s">
        <v>809</v>
      </c>
      <c r="E275" s="34" t="s">
        <v>810</v>
      </c>
      <c r="F275" s="34" t="s">
        <v>811</v>
      </c>
      <c r="G275" s="58">
        <v>2.0</v>
      </c>
      <c r="H275" s="59" t="s">
        <v>733</v>
      </c>
      <c r="I275" s="37" t="s">
        <v>644</v>
      </c>
      <c r="J275" s="37" t="s">
        <v>576</v>
      </c>
      <c r="K275" s="37" t="s">
        <v>745</v>
      </c>
      <c r="L275" s="37" t="s">
        <v>575</v>
      </c>
      <c r="M275" s="37" t="s">
        <v>71</v>
      </c>
      <c r="N275" s="38"/>
      <c r="O275" s="39" t="s">
        <v>812</v>
      </c>
      <c r="P275" s="38"/>
    </row>
    <row r="276" ht="15.75" customHeight="1">
      <c r="A276" s="30">
        <v>275.0</v>
      </c>
      <c r="B276" s="31"/>
      <c r="C276" s="32">
        <v>169714.0</v>
      </c>
      <c r="D276" s="33" t="s">
        <v>813</v>
      </c>
      <c r="E276" s="34" t="s">
        <v>814</v>
      </c>
      <c r="F276" s="34" t="s">
        <v>815</v>
      </c>
      <c r="G276" s="58">
        <v>1.0</v>
      </c>
      <c r="H276" s="59" t="s">
        <v>648</v>
      </c>
      <c r="I276" s="37" t="s">
        <v>644</v>
      </c>
      <c r="J276" s="37" t="s">
        <v>576</v>
      </c>
      <c r="K276" s="37" t="s">
        <v>745</v>
      </c>
      <c r="L276" s="37" t="s">
        <v>575</v>
      </c>
      <c r="M276" s="37" t="s">
        <v>71</v>
      </c>
      <c r="N276" s="38"/>
      <c r="O276" s="39"/>
      <c r="P276" s="38"/>
    </row>
    <row r="277" ht="15.75" customHeight="1">
      <c r="A277" s="30">
        <v>276.0</v>
      </c>
      <c r="B277" s="31"/>
      <c r="C277" s="32">
        <v>30001.0</v>
      </c>
      <c r="D277" s="33" t="s">
        <v>816</v>
      </c>
      <c r="E277" s="34" t="s">
        <v>817</v>
      </c>
      <c r="F277" s="34" t="s">
        <v>818</v>
      </c>
      <c r="G277" s="58">
        <v>1.0</v>
      </c>
      <c r="H277" s="59" t="s">
        <v>648</v>
      </c>
      <c r="I277" s="60" t="s">
        <v>644</v>
      </c>
      <c r="J277" s="37" t="s">
        <v>576</v>
      </c>
      <c r="K277" s="37" t="s">
        <v>745</v>
      </c>
      <c r="L277" s="37" t="s">
        <v>819</v>
      </c>
      <c r="M277" s="37" t="s">
        <v>71</v>
      </c>
      <c r="N277" s="38"/>
      <c r="O277" s="39"/>
      <c r="P277" s="38"/>
    </row>
    <row r="278" ht="15.75" customHeight="1">
      <c r="A278" s="30">
        <v>277.0</v>
      </c>
      <c r="B278" s="31"/>
      <c r="C278" s="32">
        <v>56605.0</v>
      </c>
      <c r="D278" s="33" t="s">
        <v>820</v>
      </c>
      <c r="E278" s="34" t="s">
        <v>821</v>
      </c>
      <c r="F278" s="34" t="s">
        <v>822</v>
      </c>
      <c r="G278" s="58">
        <v>1.0</v>
      </c>
      <c r="H278" s="59" t="s">
        <v>648</v>
      </c>
      <c r="I278" s="60" t="s">
        <v>644</v>
      </c>
      <c r="J278" s="37" t="s">
        <v>576</v>
      </c>
      <c r="K278" s="37" t="s">
        <v>745</v>
      </c>
      <c r="L278" s="37" t="s">
        <v>819</v>
      </c>
      <c r="M278" s="37" t="s">
        <v>71</v>
      </c>
      <c r="N278" s="38"/>
      <c r="O278" s="39"/>
      <c r="P278" s="38"/>
    </row>
    <row r="279" ht="15.75" customHeight="1">
      <c r="A279" s="30">
        <v>278.0</v>
      </c>
      <c r="B279" s="31"/>
      <c r="C279" s="32"/>
      <c r="D279" s="33"/>
      <c r="E279" s="34"/>
      <c r="F279" s="34"/>
      <c r="G279" s="35"/>
      <c r="H279" s="36"/>
      <c r="I279" s="60"/>
      <c r="J279" s="37"/>
      <c r="K279" s="37"/>
      <c r="L279" s="37"/>
      <c r="M279" s="37"/>
      <c r="N279" s="38"/>
      <c r="O279" s="39"/>
      <c r="P279" s="38"/>
    </row>
    <row r="280" ht="15.75" customHeight="1">
      <c r="A280" s="30">
        <v>279.0</v>
      </c>
      <c r="B280" s="31"/>
      <c r="C280" s="32">
        <v>5052.0</v>
      </c>
      <c r="D280" s="33" t="s">
        <v>823</v>
      </c>
      <c r="E280" s="34" t="s">
        <v>824</v>
      </c>
      <c r="F280" s="34" t="s">
        <v>825</v>
      </c>
      <c r="G280" s="58">
        <v>1.0</v>
      </c>
      <c r="H280" s="59" t="s">
        <v>648</v>
      </c>
      <c r="I280" s="60" t="s">
        <v>644</v>
      </c>
      <c r="J280" s="37" t="s">
        <v>576</v>
      </c>
      <c r="K280" s="37" t="s">
        <v>826</v>
      </c>
      <c r="L280" s="37" t="s">
        <v>575</v>
      </c>
      <c r="M280" s="37" t="s">
        <v>71</v>
      </c>
      <c r="N280" s="38"/>
      <c r="O280" s="39"/>
      <c r="P280" s="38"/>
    </row>
    <row r="281" ht="15.75" customHeight="1">
      <c r="A281" s="30">
        <v>280.0</v>
      </c>
      <c r="B281" s="31"/>
      <c r="C281" s="32">
        <v>10935.0</v>
      </c>
      <c r="D281" s="33" t="s">
        <v>827</v>
      </c>
      <c r="E281" s="34" t="s">
        <v>828</v>
      </c>
      <c r="F281" s="34" t="s">
        <v>829</v>
      </c>
      <c r="G281" s="58">
        <v>1.0</v>
      </c>
      <c r="H281" s="59" t="s">
        <v>648</v>
      </c>
      <c r="I281" s="60" t="s">
        <v>644</v>
      </c>
      <c r="J281" s="37" t="s">
        <v>576</v>
      </c>
      <c r="K281" s="37" t="s">
        <v>826</v>
      </c>
      <c r="L281" s="37" t="s">
        <v>575</v>
      </c>
      <c r="M281" s="37" t="s">
        <v>71</v>
      </c>
      <c r="N281" s="38"/>
      <c r="O281" s="39"/>
      <c r="P281" s="38"/>
    </row>
    <row r="282" ht="15.75" customHeight="1">
      <c r="A282" s="30">
        <v>281.0</v>
      </c>
      <c r="B282" s="31"/>
      <c r="C282" s="32">
        <v>10549.0</v>
      </c>
      <c r="D282" s="33" t="s">
        <v>830</v>
      </c>
      <c r="E282" s="34" t="s">
        <v>831</v>
      </c>
      <c r="F282" s="34" t="s">
        <v>832</v>
      </c>
      <c r="G282" s="58">
        <v>1.0</v>
      </c>
      <c r="H282" s="59" t="s">
        <v>648</v>
      </c>
      <c r="I282" s="60" t="s">
        <v>644</v>
      </c>
      <c r="J282" s="37" t="s">
        <v>576</v>
      </c>
      <c r="K282" s="37" t="s">
        <v>826</v>
      </c>
      <c r="L282" s="37" t="s">
        <v>575</v>
      </c>
      <c r="M282" s="37" t="s">
        <v>71</v>
      </c>
      <c r="N282" s="38"/>
      <c r="O282" s="39"/>
      <c r="P282" s="38"/>
    </row>
    <row r="283" ht="15.75" customHeight="1">
      <c r="A283" s="30">
        <v>282.0</v>
      </c>
      <c r="B283" s="31"/>
      <c r="C283" s="32"/>
      <c r="D283" s="33"/>
      <c r="E283" s="34"/>
      <c r="F283" s="34"/>
      <c r="G283" s="35"/>
      <c r="H283" s="36"/>
      <c r="I283" s="60"/>
      <c r="J283" s="37"/>
      <c r="K283" s="37"/>
      <c r="L283" s="37"/>
      <c r="M283" s="37"/>
      <c r="N283" s="38"/>
      <c r="O283" s="39"/>
      <c r="P283" s="38"/>
    </row>
    <row r="284" ht="15.75" customHeight="1">
      <c r="A284" s="30">
        <v>283.0</v>
      </c>
      <c r="B284" s="31"/>
      <c r="C284" s="32">
        <v>5479.0</v>
      </c>
      <c r="D284" s="33" t="s">
        <v>833</v>
      </c>
      <c r="E284" s="34" t="s">
        <v>834</v>
      </c>
      <c r="F284" s="34" t="s">
        <v>835</v>
      </c>
      <c r="G284" s="58">
        <v>2.0</v>
      </c>
      <c r="H284" s="59" t="s">
        <v>648</v>
      </c>
      <c r="I284" s="60" t="s">
        <v>644</v>
      </c>
      <c r="J284" s="37" t="s">
        <v>576</v>
      </c>
      <c r="K284" s="37" t="s">
        <v>577</v>
      </c>
      <c r="L284" s="37" t="s">
        <v>591</v>
      </c>
      <c r="M284" s="37" t="s">
        <v>71</v>
      </c>
      <c r="N284" s="38"/>
      <c r="O284" s="39"/>
      <c r="P284" s="38"/>
    </row>
    <row r="285" ht="15.75" customHeight="1">
      <c r="A285" s="30">
        <v>284.0</v>
      </c>
      <c r="B285" s="31"/>
      <c r="C285" s="32">
        <v>5480.0</v>
      </c>
      <c r="D285" s="33" t="s">
        <v>836</v>
      </c>
      <c r="E285" s="34" t="s">
        <v>837</v>
      </c>
      <c r="F285" s="34" t="s">
        <v>838</v>
      </c>
      <c r="G285" s="58">
        <v>1.0</v>
      </c>
      <c r="H285" s="59" t="s">
        <v>648</v>
      </c>
      <c r="I285" s="60" t="s">
        <v>644</v>
      </c>
      <c r="J285" s="37" t="s">
        <v>576</v>
      </c>
      <c r="K285" s="37" t="s">
        <v>577</v>
      </c>
      <c r="L285" s="37" t="s">
        <v>591</v>
      </c>
      <c r="M285" s="37" t="s">
        <v>71</v>
      </c>
      <c r="N285" s="38"/>
      <c r="O285" s="39"/>
      <c r="P285" s="38"/>
    </row>
    <row r="286" ht="15.75" customHeight="1">
      <c r="A286" s="30">
        <v>285.0</v>
      </c>
      <c r="B286" s="31"/>
      <c r="C286" s="32">
        <v>819.0</v>
      </c>
      <c r="D286" s="33" t="s">
        <v>839</v>
      </c>
      <c r="E286" s="34" t="s">
        <v>840</v>
      </c>
      <c r="F286" s="34" t="s">
        <v>841</v>
      </c>
      <c r="G286" s="58">
        <v>2.0</v>
      </c>
      <c r="H286" s="59" t="s">
        <v>648</v>
      </c>
      <c r="I286" s="60" t="s">
        <v>644</v>
      </c>
      <c r="J286" s="37" t="s">
        <v>576</v>
      </c>
      <c r="K286" s="37" t="s">
        <v>577</v>
      </c>
      <c r="L286" s="37" t="s">
        <v>591</v>
      </c>
      <c r="M286" s="37" t="s">
        <v>71</v>
      </c>
      <c r="N286" s="38"/>
      <c r="O286" s="39"/>
      <c r="P286" s="38"/>
    </row>
    <row r="287" ht="15.75" customHeight="1">
      <c r="A287" s="30">
        <v>286.0</v>
      </c>
      <c r="B287" s="31"/>
      <c r="C287" s="32">
        <v>2286.0</v>
      </c>
      <c r="D287" s="33" t="s">
        <v>842</v>
      </c>
      <c r="E287" s="34" t="s">
        <v>843</v>
      </c>
      <c r="F287" s="34" t="s">
        <v>844</v>
      </c>
      <c r="G287" s="58">
        <v>1.0</v>
      </c>
      <c r="H287" s="59" t="s">
        <v>648</v>
      </c>
      <c r="I287" s="60" t="s">
        <v>644</v>
      </c>
      <c r="J287" s="37" t="s">
        <v>576</v>
      </c>
      <c r="K287" s="37" t="s">
        <v>577</v>
      </c>
      <c r="L287" s="37" t="s">
        <v>578</v>
      </c>
      <c r="M287" s="37" t="s">
        <v>71</v>
      </c>
      <c r="N287" s="38"/>
      <c r="O287" s="39"/>
      <c r="P287" s="38"/>
    </row>
    <row r="288" ht="15.75" customHeight="1">
      <c r="A288" s="30">
        <v>287.0</v>
      </c>
      <c r="B288" s="31"/>
      <c r="C288" s="32">
        <v>51661.0</v>
      </c>
      <c r="D288" s="33" t="s">
        <v>845</v>
      </c>
      <c r="E288" s="34" t="s">
        <v>846</v>
      </c>
      <c r="F288" s="34" t="s">
        <v>847</v>
      </c>
      <c r="G288" s="58">
        <v>1.0</v>
      </c>
      <c r="H288" s="59" t="s">
        <v>648</v>
      </c>
      <c r="I288" s="60" t="s">
        <v>644</v>
      </c>
      <c r="J288" s="37" t="s">
        <v>576</v>
      </c>
      <c r="K288" s="37" t="s">
        <v>577</v>
      </c>
      <c r="L288" s="37" t="s">
        <v>578</v>
      </c>
      <c r="M288" s="37" t="s">
        <v>71</v>
      </c>
      <c r="N288" s="38"/>
      <c r="O288" s="39"/>
      <c r="P288" s="38"/>
    </row>
    <row r="289" ht="15.75" customHeight="1">
      <c r="A289" s="30">
        <v>288.0</v>
      </c>
      <c r="B289" s="31"/>
      <c r="C289" s="32">
        <v>11328.0</v>
      </c>
      <c r="D289" s="33" t="s">
        <v>848</v>
      </c>
      <c r="E289" s="34" t="s">
        <v>849</v>
      </c>
      <c r="F289" s="34" t="s">
        <v>850</v>
      </c>
      <c r="G289" s="58">
        <v>1.0</v>
      </c>
      <c r="H289" s="59" t="s">
        <v>648</v>
      </c>
      <c r="I289" s="60" t="s">
        <v>644</v>
      </c>
      <c r="J289" s="37" t="s">
        <v>576</v>
      </c>
      <c r="K289" s="37" t="s">
        <v>577</v>
      </c>
      <c r="L289" s="37" t="s">
        <v>578</v>
      </c>
      <c r="M289" s="37" t="s">
        <v>71</v>
      </c>
      <c r="N289" s="38"/>
      <c r="O289" s="39"/>
      <c r="P289" s="38"/>
    </row>
    <row r="290" ht="15.75" customHeight="1">
      <c r="A290" s="30">
        <v>289.0</v>
      </c>
      <c r="B290" s="31"/>
      <c r="C290" s="32">
        <v>60681.0</v>
      </c>
      <c r="D290" s="33" t="s">
        <v>851</v>
      </c>
      <c r="E290" s="34" t="s">
        <v>852</v>
      </c>
      <c r="F290" s="34" t="s">
        <v>853</v>
      </c>
      <c r="G290" s="58">
        <v>1.0</v>
      </c>
      <c r="H290" s="59" t="s">
        <v>648</v>
      </c>
      <c r="I290" s="60" t="s">
        <v>644</v>
      </c>
      <c r="J290" s="37" t="s">
        <v>576</v>
      </c>
      <c r="K290" s="37" t="s">
        <v>577</v>
      </c>
      <c r="L290" s="37" t="s">
        <v>578</v>
      </c>
      <c r="M290" s="37" t="s">
        <v>71</v>
      </c>
      <c r="N290" s="38"/>
      <c r="O290" s="39"/>
      <c r="P290" s="38"/>
    </row>
    <row r="291" ht="15.75" customHeight="1">
      <c r="A291" s="30">
        <v>290.0</v>
      </c>
      <c r="B291" s="31"/>
      <c r="C291" s="32">
        <v>51303.0</v>
      </c>
      <c r="D291" s="33" t="s">
        <v>854</v>
      </c>
      <c r="E291" s="34" t="s">
        <v>855</v>
      </c>
      <c r="F291" s="34" t="s">
        <v>856</v>
      </c>
      <c r="G291" s="58">
        <v>1.0</v>
      </c>
      <c r="H291" s="59" t="s">
        <v>648</v>
      </c>
      <c r="I291" s="60" t="s">
        <v>644</v>
      </c>
      <c r="J291" s="37" t="s">
        <v>576</v>
      </c>
      <c r="K291" s="37" t="s">
        <v>577</v>
      </c>
      <c r="L291" s="37" t="s">
        <v>578</v>
      </c>
      <c r="M291" s="37" t="s">
        <v>71</v>
      </c>
      <c r="N291" s="38"/>
      <c r="O291" s="39"/>
      <c r="P291" s="38"/>
    </row>
    <row r="292" ht="15.75" customHeight="1">
      <c r="A292" s="30">
        <v>291.0</v>
      </c>
      <c r="B292" s="31"/>
      <c r="C292" s="32">
        <v>55033.0</v>
      </c>
      <c r="D292" s="33" t="s">
        <v>857</v>
      </c>
      <c r="E292" s="34" t="s">
        <v>858</v>
      </c>
      <c r="F292" s="34" t="s">
        <v>859</v>
      </c>
      <c r="G292" s="58">
        <v>1.0</v>
      </c>
      <c r="H292" s="59" t="s">
        <v>648</v>
      </c>
      <c r="I292" s="60" t="s">
        <v>644</v>
      </c>
      <c r="J292" s="37" t="s">
        <v>576</v>
      </c>
      <c r="K292" s="37" t="s">
        <v>577</v>
      </c>
      <c r="L292" s="37" t="s">
        <v>578</v>
      </c>
      <c r="M292" s="37" t="s">
        <v>71</v>
      </c>
      <c r="N292" s="38"/>
      <c r="O292" s="39"/>
      <c r="P292" s="38"/>
    </row>
    <row r="293" ht="15.75" customHeight="1">
      <c r="A293" s="30">
        <v>292.0</v>
      </c>
      <c r="B293" s="31"/>
      <c r="C293" s="32">
        <v>23307.0</v>
      </c>
      <c r="D293" s="33" t="s">
        <v>860</v>
      </c>
      <c r="E293" s="34" t="s">
        <v>861</v>
      </c>
      <c r="F293" s="34" t="s">
        <v>862</v>
      </c>
      <c r="G293" s="58">
        <v>1.0</v>
      </c>
      <c r="H293" s="59" t="s">
        <v>648</v>
      </c>
      <c r="I293" s="60" t="s">
        <v>644</v>
      </c>
      <c r="J293" s="37" t="s">
        <v>576</v>
      </c>
      <c r="K293" s="37" t="s">
        <v>577</v>
      </c>
      <c r="L293" s="37" t="s">
        <v>578</v>
      </c>
      <c r="M293" s="37" t="s">
        <v>71</v>
      </c>
      <c r="N293" s="38"/>
      <c r="O293" s="39"/>
      <c r="P293" s="38"/>
    </row>
    <row r="294" ht="15.75" customHeight="1">
      <c r="A294" s="30">
        <v>293.0</v>
      </c>
      <c r="B294" s="31"/>
      <c r="C294" s="32"/>
      <c r="D294" s="33"/>
      <c r="E294" s="34"/>
      <c r="F294" s="34"/>
      <c r="G294" s="35"/>
      <c r="H294" s="36"/>
      <c r="I294" s="37"/>
      <c r="J294" s="37"/>
      <c r="K294" s="37"/>
      <c r="L294" s="37"/>
      <c r="M294" s="37"/>
      <c r="N294" s="38"/>
      <c r="O294" s="39"/>
      <c r="P294" s="38"/>
    </row>
    <row r="295" ht="15.75" customHeight="1">
      <c r="A295" s="30">
        <v>294.0</v>
      </c>
      <c r="B295" s="31"/>
      <c r="C295" s="70"/>
      <c r="D295" s="71"/>
      <c r="E295" s="72"/>
      <c r="F295" s="72"/>
      <c r="G295" s="73"/>
      <c r="H295" s="74"/>
      <c r="I295" s="75" t="s">
        <v>644</v>
      </c>
      <c r="J295" s="75" t="s">
        <v>863</v>
      </c>
      <c r="K295" s="75"/>
      <c r="L295" s="76"/>
      <c r="M295" s="76"/>
      <c r="N295" s="48"/>
      <c r="O295" s="77"/>
      <c r="P295" s="48"/>
    </row>
    <row r="296" ht="15.75" customHeight="1">
      <c r="A296" s="30">
        <v>295.0</v>
      </c>
      <c r="B296" s="31"/>
      <c r="C296" s="32"/>
      <c r="D296" s="33"/>
      <c r="E296" s="34"/>
      <c r="F296" s="34"/>
      <c r="G296" s="35"/>
      <c r="H296" s="36"/>
      <c r="I296" s="60"/>
      <c r="J296" s="37"/>
      <c r="K296" s="37"/>
      <c r="L296" s="37"/>
      <c r="M296" s="37"/>
      <c r="N296" s="38"/>
      <c r="O296" s="39"/>
      <c r="P296" s="38"/>
    </row>
    <row r="297" ht="15.75" customHeight="1">
      <c r="A297" s="30">
        <v>296.0</v>
      </c>
      <c r="B297" s="31"/>
      <c r="C297" s="32">
        <v>5033.0</v>
      </c>
      <c r="D297" s="33" t="s">
        <v>864</v>
      </c>
      <c r="E297" s="34" t="s">
        <v>865</v>
      </c>
      <c r="F297" s="34" t="s">
        <v>866</v>
      </c>
      <c r="G297" s="58">
        <v>1.0</v>
      </c>
      <c r="H297" s="59" t="s">
        <v>648</v>
      </c>
      <c r="I297" s="60" t="s">
        <v>644</v>
      </c>
      <c r="J297" s="37" t="s">
        <v>863</v>
      </c>
      <c r="K297" s="37" t="s">
        <v>867</v>
      </c>
      <c r="L297" s="37" t="s">
        <v>575</v>
      </c>
      <c r="M297" s="37" t="s">
        <v>71</v>
      </c>
      <c r="N297" s="38"/>
      <c r="O297" s="39"/>
      <c r="P297" s="38"/>
    </row>
    <row r="298" ht="15.75" customHeight="1">
      <c r="A298" s="30">
        <v>297.0</v>
      </c>
      <c r="B298" s="31"/>
      <c r="C298" s="32">
        <v>8974.0</v>
      </c>
      <c r="D298" s="33" t="s">
        <v>868</v>
      </c>
      <c r="E298" s="34" t="s">
        <v>869</v>
      </c>
      <c r="F298" s="34" t="s">
        <v>870</v>
      </c>
      <c r="G298" s="58">
        <v>1.0</v>
      </c>
      <c r="H298" s="59" t="s">
        <v>648</v>
      </c>
      <c r="I298" s="60" t="s">
        <v>644</v>
      </c>
      <c r="J298" s="37" t="s">
        <v>863</v>
      </c>
      <c r="K298" s="37" t="s">
        <v>867</v>
      </c>
      <c r="L298" s="37" t="s">
        <v>575</v>
      </c>
      <c r="M298" s="37" t="s">
        <v>71</v>
      </c>
      <c r="N298" s="38"/>
      <c r="O298" s="39"/>
      <c r="P298" s="38"/>
    </row>
    <row r="299" ht="15.75" customHeight="1">
      <c r="A299" s="30">
        <v>298.0</v>
      </c>
      <c r="B299" s="31"/>
      <c r="C299" s="32">
        <v>283208.0</v>
      </c>
      <c r="D299" s="33" t="s">
        <v>871</v>
      </c>
      <c r="E299" s="34" t="s">
        <v>872</v>
      </c>
      <c r="F299" s="34" t="s">
        <v>157</v>
      </c>
      <c r="G299" s="58">
        <v>1.0</v>
      </c>
      <c r="H299" s="59" t="s">
        <v>648</v>
      </c>
      <c r="I299" s="60" t="s">
        <v>644</v>
      </c>
      <c r="J299" s="37" t="s">
        <v>863</v>
      </c>
      <c r="K299" s="37" t="s">
        <v>867</v>
      </c>
      <c r="L299" s="37" t="s">
        <v>575</v>
      </c>
      <c r="M299" s="37" t="s">
        <v>71</v>
      </c>
      <c r="N299" s="38"/>
      <c r="O299" s="39"/>
      <c r="P299" s="38"/>
    </row>
    <row r="300" ht="15.75" customHeight="1">
      <c r="A300" s="30">
        <v>299.0</v>
      </c>
      <c r="B300" s="31"/>
      <c r="C300" s="32">
        <v>5034.0</v>
      </c>
      <c r="D300" s="33" t="s">
        <v>764</v>
      </c>
      <c r="E300" s="34" t="s">
        <v>765</v>
      </c>
      <c r="F300" s="34" t="s">
        <v>766</v>
      </c>
      <c r="G300" s="58">
        <v>2.0</v>
      </c>
      <c r="H300" s="59" t="s">
        <v>648</v>
      </c>
      <c r="I300" s="60" t="s">
        <v>644</v>
      </c>
      <c r="J300" s="37" t="s">
        <v>863</v>
      </c>
      <c r="K300" s="37" t="s">
        <v>867</v>
      </c>
      <c r="L300" s="37" t="s">
        <v>575</v>
      </c>
      <c r="M300" s="37" t="s">
        <v>71</v>
      </c>
      <c r="N300" s="38"/>
      <c r="O300" s="39"/>
      <c r="P300" s="38"/>
    </row>
    <row r="301" ht="15.75" customHeight="1">
      <c r="A301" s="30">
        <v>300.0</v>
      </c>
      <c r="B301" s="31"/>
      <c r="C301" s="32">
        <v>5351.0</v>
      </c>
      <c r="D301" s="33" t="s">
        <v>873</v>
      </c>
      <c r="E301" s="34" t="s">
        <v>874</v>
      </c>
      <c r="F301" s="34" t="s">
        <v>875</v>
      </c>
      <c r="G301" s="58">
        <v>1.0</v>
      </c>
      <c r="H301" s="59" t="s">
        <v>648</v>
      </c>
      <c r="I301" s="60" t="s">
        <v>644</v>
      </c>
      <c r="J301" s="37" t="s">
        <v>863</v>
      </c>
      <c r="K301" s="37" t="s">
        <v>867</v>
      </c>
      <c r="L301" s="37" t="s">
        <v>575</v>
      </c>
      <c r="M301" s="37" t="s">
        <v>71</v>
      </c>
      <c r="N301" s="38"/>
      <c r="O301" s="39"/>
      <c r="P301" s="38"/>
    </row>
    <row r="302" ht="15.75" customHeight="1">
      <c r="A302" s="30">
        <v>301.0</v>
      </c>
      <c r="B302" s="31"/>
      <c r="C302" s="32">
        <v>5352.0</v>
      </c>
      <c r="D302" s="33" t="s">
        <v>876</v>
      </c>
      <c r="E302" s="34" t="s">
        <v>877</v>
      </c>
      <c r="F302" s="34" t="s">
        <v>878</v>
      </c>
      <c r="G302" s="58">
        <v>1.0</v>
      </c>
      <c r="H302" s="59" t="s">
        <v>648</v>
      </c>
      <c r="I302" s="60" t="s">
        <v>644</v>
      </c>
      <c r="J302" s="37" t="s">
        <v>863</v>
      </c>
      <c r="K302" s="37" t="s">
        <v>867</v>
      </c>
      <c r="L302" s="37" t="s">
        <v>575</v>
      </c>
      <c r="M302" s="37" t="s">
        <v>71</v>
      </c>
      <c r="N302" s="38"/>
      <c r="O302" s="39"/>
      <c r="P302" s="38"/>
    </row>
    <row r="303" ht="15.75" customHeight="1">
      <c r="A303" s="30">
        <v>302.0</v>
      </c>
      <c r="B303" s="31"/>
      <c r="C303" s="32">
        <v>8985.0</v>
      </c>
      <c r="D303" s="33" t="s">
        <v>879</v>
      </c>
      <c r="E303" s="34" t="s">
        <v>880</v>
      </c>
      <c r="F303" s="34" t="s">
        <v>881</v>
      </c>
      <c r="G303" s="58">
        <v>1.0</v>
      </c>
      <c r="H303" s="59" t="s">
        <v>648</v>
      </c>
      <c r="I303" s="60" t="s">
        <v>644</v>
      </c>
      <c r="J303" s="37" t="s">
        <v>863</v>
      </c>
      <c r="K303" s="37" t="s">
        <v>867</v>
      </c>
      <c r="L303" s="37" t="s">
        <v>575</v>
      </c>
      <c r="M303" s="37" t="s">
        <v>71</v>
      </c>
      <c r="N303" s="38"/>
      <c r="O303" s="39"/>
      <c r="P303" s="38"/>
    </row>
    <row r="304" ht="15.75" customHeight="1">
      <c r="A304" s="30">
        <v>303.0</v>
      </c>
      <c r="B304" s="31"/>
      <c r="C304" s="32">
        <v>64175.0</v>
      </c>
      <c r="D304" s="33" t="s">
        <v>882</v>
      </c>
      <c r="E304" s="34" t="s">
        <v>883</v>
      </c>
      <c r="F304" s="34" t="s">
        <v>884</v>
      </c>
      <c r="G304" s="58">
        <v>1.0</v>
      </c>
      <c r="H304" s="59" t="s">
        <v>648</v>
      </c>
      <c r="I304" s="60" t="s">
        <v>644</v>
      </c>
      <c r="J304" s="37" t="s">
        <v>863</v>
      </c>
      <c r="K304" s="37" t="s">
        <v>867</v>
      </c>
      <c r="L304" s="37" t="s">
        <v>575</v>
      </c>
      <c r="M304" s="37" t="s">
        <v>71</v>
      </c>
      <c r="N304" s="38"/>
      <c r="O304" s="39"/>
      <c r="P304" s="38"/>
    </row>
    <row r="305" ht="15.75" customHeight="1">
      <c r="A305" s="30">
        <v>304.0</v>
      </c>
      <c r="B305" s="31"/>
      <c r="C305" s="32">
        <v>55214.0</v>
      </c>
      <c r="D305" s="33" t="s">
        <v>885</v>
      </c>
      <c r="E305" s="34" t="s">
        <v>886</v>
      </c>
      <c r="F305" s="34" t="s">
        <v>887</v>
      </c>
      <c r="G305" s="58">
        <v>1.0</v>
      </c>
      <c r="H305" s="59" t="s">
        <v>648</v>
      </c>
      <c r="I305" s="60" t="s">
        <v>644</v>
      </c>
      <c r="J305" s="37" t="s">
        <v>863</v>
      </c>
      <c r="K305" s="37" t="s">
        <v>867</v>
      </c>
      <c r="L305" s="37" t="s">
        <v>575</v>
      </c>
      <c r="M305" s="37" t="s">
        <v>71</v>
      </c>
      <c r="N305" s="38"/>
      <c r="O305" s="39"/>
      <c r="P305" s="38"/>
    </row>
    <row r="306" ht="15.75" customHeight="1">
      <c r="A306" s="30">
        <v>305.0</v>
      </c>
      <c r="B306" s="31"/>
      <c r="C306" s="32">
        <v>10536.0</v>
      </c>
      <c r="D306" s="33" t="s">
        <v>888</v>
      </c>
      <c r="E306" s="34" t="s">
        <v>889</v>
      </c>
      <c r="F306" s="34" t="s">
        <v>890</v>
      </c>
      <c r="G306" s="58">
        <v>1.0</v>
      </c>
      <c r="H306" s="59" t="s">
        <v>648</v>
      </c>
      <c r="I306" s="60" t="s">
        <v>644</v>
      </c>
      <c r="J306" s="37" t="s">
        <v>863</v>
      </c>
      <c r="K306" s="37" t="s">
        <v>867</v>
      </c>
      <c r="L306" s="37" t="s">
        <v>575</v>
      </c>
      <c r="M306" s="37" t="s">
        <v>71</v>
      </c>
      <c r="N306" s="38"/>
      <c r="O306" s="39"/>
      <c r="P306" s="38"/>
    </row>
    <row r="307" ht="15.75" customHeight="1">
      <c r="A307" s="30">
        <v>306.0</v>
      </c>
      <c r="B307" s="31"/>
      <c r="C307" s="32">
        <v>79709.0</v>
      </c>
      <c r="D307" s="33" t="s">
        <v>891</v>
      </c>
      <c r="E307" s="34" t="s">
        <v>892</v>
      </c>
      <c r="F307" s="34" t="s">
        <v>893</v>
      </c>
      <c r="G307" s="58">
        <v>1.0</v>
      </c>
      <c r="H307" s="59" t="s">
        <v>648</v>
      </c>
      <c r="I307" s="60" t="s">
        <v>644</v>
      </c>
      <c r="J307" s="37" t="s">
        <v>863</v>
      </c>
      <c r="K307" s="37" t="s">
        <v>867</v>
      </c>
      <c r="L307" s="37" t="s">
        <v>575</v>
      </c>
      <c r="M307" s="37" t="s">
        <v>71</v>
      </c>
      <c r="N307" s="38"/>
      <c r="O307" s="39"/>
      <c r="P307" s="38"/>
    </row>
    <row r="308" ht="15.75" customHeight="1">
      <c r="A308" s="30">
        <v>307.0</v>
      </c>
      <c r="B308" s="31"/>
      <c r="C308" s="32">
        <v>23127.0</v>
      </c>
      <c r="D308" s="33" t="s">
        <v>894</v>
      </c>
      <c r="E308" s="34" t="s">
        <v>895</v>
      </c>
      <c r="F308" s="34" t="s">
        <v>896</v>
      </c>
      <c r="G308" s="58">
        <v>1.0</v>
      </c>
      <c r="H308" s="59" t="s">
        <v>648</v>
      </c>
      <c r="I308" s="60" t="s">
        <v>644</v>
      </c>
      <c r="J308" s="37" t="s">
        <v>863</v>
      </c>
      <c r="K308" s="37" t="s">
        <v>867</v>
      </c>
      <c r="L308" s="37" t="s">
        <v>575</v>
      </c>
      <c r="M308" s="37" t="s">
        <v>71</v>
      </c>
      <c r="N308" s="38"/>
      <c r="O308" s="39"/>
      <c r="P308" s="38"/>
    </row>
    <row r="309" ht="15.75" customHeight="1">
      <c r="A309" s="30">
        <v>308.0</v>
      </c>
      <c r="B309" s="31"/>
      <c r="C309" s="32">
        <v>10491.0</v>
      </c>
      <c r="D309" s="33" t="s">
        <v>897</v>
      </c>
      <c r="E309" s="34" t="s">
        <v>898</v>
      </c>
      <c r="F309" s="34" t="s">
        <v>899</v>
      </c>
      <c r="G309" s="58">
        <v>1.0</v>
      </c>
      <c r="H309" s="59" t="s">
        <v>648</v>
      </c>
      <c r="I309" s="60" t="s">
        <v>644</v>
      </c>
      <c r="J309" s="37" t="s">
        <v>863</v>
      </c>
      <c r="K309" s="37" t="s">
        <v>867</v>
      </c>
      <c r="L309" s="37" t="s">
        <v>575</v>
      </c>
      <c r="M309" s="37" t="s">
        <v>71</v>
      </c>
      <c r="N309" s="38"/>
      <c r="O309" s="39"/>
      <c r="P309" s="38"/>
    </row>
    <row r="310" ht="15.75" customHeight="1">
      <c r="A310" s="30">
        <v>309.0</v>
      </c>
      <c r="B310" s="31"/>
      <c r="C310" s="32">
        <v>80162.0</v>
      </c>
      <c r="D310" s="33" t="s">
        <v>900</v>
      </c>
      <c r="E310" s="34" t="s">
        <v>901</v>
      </c>
      <c r="F310" s="34" t="s">
        <v>902</v>
      </c>
      <c r="G310" s="58">
        <v>1.0</v>
      </c>
      <c r="H310" s="59" t="s">
        <v>648</v>
      </c>
      <c r="I310" s="60" t="s">
        <v>644</v>
      </c>
      <c r="J310" s="37" t="s">
        <v>863</v>
      </c>
      <c r="K310" s="37" t="s">
        <v>867</v>
      </c>
      <c r="L310" s="37" t="s">
        <v>575</v>
      </c>
      <c r="M310" s="37" t="s">
        <v>71</v>
      </c>
      <c r="N310" s="38"/>
      <c r="O310" s="39"/>
      <c r="P310" s="38"/>
    </row>
    <row r="311" ht="15.75" customHeight="1">
      <c r="A311" s="30">
        <v>310.0</v>
      </c>
      <c r="B311" s="31"/>
      <c r="C311" s="32">
        <v>5479.0</v>
      </c>
      <c r="D311" s="33" t="s">
        <v>833</v>
      </c>
      <c r="E311" s="34" t="s">
        <v>834</v>
      </c>
      <c r="F311" s="34" t="s">
        <v>835</v>
      </c>
      <c r="G311" s="58">
        <v>2.0</v>
      </c>
      <c r="H311" s="59" t="s">
        <v>648</v>
      </c>
      <c r="I311" s="60" t="s">
        <v>644</v>
      </c>
      <c r="J311" s="37" t="s">
        <v>863</v>
      </c>
      <c r="K311" s="37" t="s">
        <v>867</v>
      </c>
      <c r="L311" s="37" t="s">
        <v>575</v>
      </c>
      <c r="M311" s="37" t="s">
        <v>71</v>
      </c>
      <c r="N311" s="38"/>
      <c r="O311" s="39"/>
      <c r="P311" s="38"/>
    </row>
    <row r="312" ht="15.75" customHeight="1">
      <c r="A312" s="30">
        <v>311.0</v>
      </c>
      <c r="B312" s="31"/>
      <c r="C312" s="32">
        <v>871.0</v>
      </c>
      <c r="D312" s="33" t="s">
        <v>903</v>
      </c>
      <c r="E312" s="34" t="s">
        <v>904</v>
      </c>
      <c r="F312" s="34" t="s">
        <v>905</v>
      </c>
      <c r="G312" s="58">
        <v>1.0</v>
      </c>
      <c r="H312" s="59" t="s">
        <v>648</v>
      </c>
      <c r="I312" s="60" t="s">
        <v>644</v>
      </c>
      <c r="J312" s="37" t="s">
        <v>863</v>
      </c>
      <c r="K312" s="37" t="s">
        <v>867</v>
      </c>
      <c r="L312" s="37" t="s">
        <v>575</v>
      </c>
      <c r="M312" s="37" t="s">
        <v>71</v>
      </c>
      <c r="N312" s="38"/>
      <c r="O312" s="39"/>
      <c r="P312" s="38"/>
    </row>
    <row r="313" ht="15.75" customHeight="1">
      <c r="A313" s="30">
        <v>312.0</v>
      </c>
      <c r="B313" s="31"/>
      <c r="C313" s="32"/>
      <c r="D313" s="33"/>
      <c r="E313" s="34"/>
      <c r="F313" s="34"/>
      <c r="G313" s="35"/>
      <c r="H313" s="36"/>
      <c r="I313" s="60"/>
      <c r="J313" s="37"/>
      <c r="K313" s="37"/>
      <c r="L313" s="37"/>
      <c r="M313" s="37"/>
      <c r="N313" s="38"/>
      <c r="O313" s="39"/>
      <c r="P313" s="38"/>
    </row>
    <row r="314" ht="15.75" customHeight="1">
      <c r="A314" s="30">
        <v>313.0</v>
      </c>
      <c r="B314" s="31"/>
      <c r="C314" s="70"/>
      <c r="D314" s="71"/>
      <c r="E314" s="72"/>
      <c r="F314" s="72"/>
      <c r="G314" s="73"/>
      <c r="H314" s="74"/>
      <c r="I314" s="75" t="s">
        <v>644</v>
      </c>
      <c r="J314" s="75" t="s">
        <v>906</v>
      </c>
      <c r="K314" s="75"/>
      <c r="L314" s="76"/>
      <c r="M314" s="76"/>
      <c r="N314" s="48"/>
      <c r="O314" s="77"/>
      <c r="P314" s="48"/>
    </row>
    <row r="315" ht="15.75" customHeight="1">
      <c r="A315" s="30">
        <v>314.0</v>
      </c>
      <c r="B315" s="31"/>
      <c r="C315" s="32"/>
      <c r="D315" s="33"/>
      <c r="E315" s="34"/>
      <c r="F315" s="34"/>
      <c r="G315" s="35"/>
      <c r="H315" s="36"/>
      <c r="I315" s="60"/>
      <c r="J315" s="37"/>
      <c r="K315" s="37"/>
      <c r="L315" s="37"/>
      <c r="M315" s="37"/>
      <c r="N315" s="38"/>
      <c r="O315" s="39"/>
      <c r="P315" s="38"/>
    </row>
    <row r="316" ht="15.75" customHeight="1">
      <c r="A316" s="30">
        <v>315.0</v>
      </c>
      <c r="B316" s="31"/>
      <c r="C316" s="32">
        <v>29927.0</v>
      </c>
      <c r="D316" s="33" t="s">
        <v>907</v>
      </c>
      <c r="E316" s="34" t="s">
        <v>908</v>
      </c>
      <c r="F316" s="34" t="s">
        <v>909</v>
      </c>
      <c r="G316" s="58">
        <v>1.0</v>
      </c>
      <c r="H316" s="59" t="s">
        <v>648</v>
      </c>
      <c r="I316" s="60" t="s">
        <v>644</v>
      </c>
      <c r="J316" s="37" t="s">
        <v>906</v>
      </c>
      <c r="K316" s="37" t="s">
        <v>910</v>
      </c>
      <c r="L316" s="37" t="s">
        <v>575</v>
      </c>
      <c r="M316" s="37" t="s">
        <v>71</v>
      </c>
      <c r="N316" s="38"/>
      <c r="O316" s="39"/>
      <c r="P316" s="38"/>
    </row>
    <row r="317" ht="15.75" customHeight="1">
      <c r="A317" s="30">
        <v>316.0</v>
      </c>
      <c r="B317" s="31"/>
      <c r="C317" s="32">
        <v>55176.0</v>
      </c>
      <c r="D317" s="33" t="s">
        <v>911</v>
      </c>
      <c r="E317" s="34" t="s">
        <v>912</v>
      </c>
      <c r="F317" s="34" t="s">
        <v>157</v>
      </c>
      <c r="G317" s="58">
        <v>1.0</v>
      </c>
      <c r="H317" s="59" t="s">
        <v>648</v>
      </c>
      <c r="I317" s="60" t="s">
        <v>644</v>
      </c>
      <c r="J317" s="37" t="s">
        <v>906</v>
      </c>
      <c r="K317" s="37" t="s">
        <v>910</v>
      </c>
      <c r="L317" s="37" t="s">
        <v>575</v>
      </c>
      <c r="M317" s="37" t="s">
        <v>71</v>
      </c>
      <c r="N317" s="38"/>
      <c r="O317" s="39"/>
      <c r="P317" s="38"/>
    </row>
    <row r="318" ht="15.75" customHeight="1">
      <c r="A318" s="30">
        <v>317.0</v>
      </c>
      <c r="B318" s="31"/>
      <c r="C318" s="32">
        <v>10952.0</v>
      </c>
      <c r="D318" s="33" t="s">
        <v>913</v>
      </c>
      <c r="E318" s="34" t="s">
        <v>914</v>
      </c>
      <c r="F318" s="34" t="s">
        <v>157</v>
      </c>
      <c r="G318" s="58">
        <v>1.0</v>
      </c>
      <c r="H318" s="59" t="s">
        <v>648</v>
      </c>
      <c r="I318" s="60" t="s">
        <v>644</v>
      </c>
      <c r="J318" s="37" t="s">
        <v>906</v>
      </c>
      <c r="K318" s="37" t="s">
        <v>910</v>
      </c>
      <c r="L318" s="37" t="s">
        <v>575</v>
      </c>
      <c r="M318" s="37" t="s">
        <v>71</v>
      </c>
      <c r="N318" s="38"/>
      <c r="O318" s="39"/>
      <c r="P318" s="38"/>
    </row>
    <row r="319" ht="15.75" customHeight="1">
      <c r="A319" s="30">
        <v>318.0</v>
      </c>
      <c r="B319" s="31"/>
      <c r="C319" s="32">
        <v>23480.0</v>
      </c>
      <c r="D319" s="33" t="s">
        <v>915</v>
      </c>
      <c r="E319" s="34" t="s">
        <v>916</v>
      </c>
      <c r="F319" s="34" t="s">
        <v>917</v>
      </c>
      <c r="G319" s="58">
        <v>1.0</v>
      </c>
      <c r="H319" s="59" t="s">
        <v>648</v>
      </c>
      <c r="I319" s="60" t="s">
        <v>644</v>
      </c>
      <c r="J319" s="37" t="s">
        <v>906</v>
      </c>
      <c r="K319" s="37" t="s">
        <v>910</v>
      </c>
      <c r="L319" s="37" t="s">
        <v>575</v>
      </c>
      <c r="M319" s="37" t="s">
        <v>71</v>
      </c>
      <c r="N319" s="38"/>
      <c r="O319" s="39"/>
      <c r="P319" s="38"/>
    </row>
    <row r="320" ht="15.75" customHeight="1">
      <c r="A320" s="30">
        <v>319.0</v>
      </c>
      <c r="B320" s="31"/>
      <c r="C320" s="32">
        <v>7095.0</v>
      </c>
      <c r="D320" s="33" t="s">
        <v>918</v>
      </c>
      <c r="E320" s="34" t="s">
        <v>919</v>
      </c>
      <c r="F320" s="34" t="s">
        <v>920</v>
      </c>
      <c r="G320" s="58">
        <v>2.0</v>
      </c>
      <c r="H320" s="59" t="s">
        <v>733</v>
      </c>
      <c r="I320" s="60" t="s">
        <v>644</v>
      </c>
      <c r="J320" s="37" t="s">
        <v>906</v>
      </c>
      <c r="K320" s="37" t="s">
        <v>910</v>
      </c>
      <c r="L320" s="37" t="s">
        <v>575</v>
      </c>
      <c r="M320" s="37" t="s">
        <v>71</v>
      </c>
      <c r="N320" s="38"/>
      <c r="O320" s="39"/>
      <c r="P320" s="38"/>
    </row>
    <row r="321" ht="15.75" customHeight="1">
      <c r="A321" s="30">
        <v>320.0</v>
      </c>
      <c r="B321" s="31"/>
      <c r="C321" s="32">
        <v>11231.0</v>
      </c>
      <c r="D321" s="33" t="s">
        <v>694</v>
      </c>
      <c r="E321" s="34" t="s">
        <v>695</v>
      </c>
      <c r="F321" s="34" t="s">
        <v>696</v>
      </c>
      <c r="G321" s="58">
        <v>2.0</v>
      </c>
      <c r="H321" s="59" t="s">
        <v>648</v>
      </c>
      <c r="I321" s="60" t="s">
        <v>644</v>
      </c>
      <c r="J321" s="37" t="s">
        <v>906</v>
      </c>
      <c r="K321" s="37" t="s">
        <v>910</v>
      </c>
      <c r="L321" s="37" t="s">
        <v>575</v>
      </c>
      <c r="M321" s="37" t="s">
        <v>71</v>
      </c>
      <c r="N321" s="38"/>
      <c r="O321" s="39"/>
      <c r="P321" s="38"/>
    </row>
    <row r="322" ht="15.75" customHeight="1">
      <c r="A322" s="30">
        <v>321.0</v>
      </c>
      <c r="B322" s="31"/>
      <c r="C322" s="32"/>
      <c r="D322" s="33"/>
      <c r="E322" s="34"/>
      <c r="F322" s="34"/>
      <c r="G322" s="35"/>
      <c r="H322" s="36"/>
      <c r="I322" s="60"/>
      <c r="J322" s="37"/>
      <c r="K322" s="37"/>
      <c r="L322" s="37"/>
      <c r="M322" s="37"/>
      <c r="N322" s="38"/>
      <c r="O322" s="39"/>
      <c r="P322" s="38"/>
    </row>
    <row r="323" ht="15.75" customHeight="1">
      <c r="A323" s="30">
        <v>322.0</v>
      </c>
      <c r="B323" s="31"/>
      <c r="C323" s="32">
        <v>6726.0</v>
      </c>
      <c r="D323" s="33" t="s">
        <v>921</v>
      </c>
      <c r="E323" s="34" t="s">
        <v>922</v>
      </c>
      <c r="F323" s="34" t="s">
        <v>923</v>
      </c>
      <c r="G323" s="58">
        <v>1.0</v>
      </c>
      <c r="H323" s="59" t="s">
        <v>648</v>
      </c>
      <c r="I323" s="60" t="s">
        <v>644</v>
      </c>
      <c r="J323" s="37" t="s">
        <v>906</v>
      </c>
      <c r="K323" s="37" t="s">
        <v>924</v>
      </c>
      <c r="L323" s="37" t="s">
        <v>575</v>
      </c>
      <c r="M323" s="37" t="s">
        <v>71</v>
      </c>
      <c r="N323" s="38"/>
      <c r="O323" s="39"/>
      <c r="P323" s="38"/>
    </row>
    <row r="324" ht="15.75" customHeight="1">
      <c r="A324" s="30">
        <v>323.0</v>
      </c>
      <c r="B324" s="31"/>
      <c r="C324" s="32">
        <v>6727.0</v>
      </c>
      <c r="D324" s="33" t="s">
        <v>925</v>
      </c>
      <c r="E324" s="34" t="s">
        <v>926</v>
      </c>
      <c r="F324" s="34" t="s">
        <v>923</v>
      </c>
      <c r="G324" s="58">
        <v>1.0</v>
      </c>
      <c r="H324" s="59" t="s">
        <v>648</v>
      </c>
      <c r="I324" s="60" t="s">
        <v>644</v>
      </c>
      <c r="J324" s="37" t="s">
        <v>906</v>
      </c>
      <c r="K324" s="37" t="s">
        <v>924</v>
      </c>
      <c r="L324" s="37" t="s">
        <v>575</v>
      </c>
      <c r="M324" s="37" t="s">
        <v>71</v>
      </c>
      <c r="N324" s="38"/>
      <c r="O324" s="39"/>
      <c r="P324" s="38"/>
    </row>
    <row r="325" ht="15.75" customHeight="1">
      <c r="A325" s="30">
        <v>324.0</v>
      </c>
      <c r="B325" s="31"/>
      <c r="C325" s="32">
        <v>6728.0</v>
      </c>
      <c r="D325" s="33" t="s">
        <v>927</v>
      </c>
      <c r="E325" s="34" t="s">
        <v>928</v>
      </c>
      <c r="F325" s="34" t="s">
        <v>157</v>
      </c>
      <c r="G325" s="58">
        <v>1.0</v>
      </c>
      <c r="H325" s="59" t="s">
        <v>648</v>
      </c>
      <c r="I325" s="60" t="s">
        <v>644</v>
      </c>
      <c r="J325" s="37" t="s">
        <v>906</v>
      </c>
      <c r="K325" s="37" t="s">
        <v>924</v>
      </c>
      <c r="L325" s="37" t="s">
        <v>575</v>
      </c>
      <c r="M325" s="37" t="s">
        <v>71</v>
      </c>
      <c r="N325" s="38"/>
      <c r="O325" s="39"/>
      <c r="P325" s="38"/>
    </row>
    <row r="326" ht="15.75" customHeight="1">
      <c r="A326" s="30">
        <v>325.0</v>
      </c>
      <c r="B326" s="31"/>
      <c r="C326" s="32">
        <v>6729.0</v>
      </c>
      <c r="D326" s="33" t="s">
        <v>929</v>
      </c>
      <c r="E326" s="34" t="s">
        <v>930</v>
      </c>
      <c r="F326" s="34" t="s">
        <v>931</v>
      </c>
      <c r="G326" s="58">
        <v>1.0</v>
      </c>
      <c r="H326" s="59" t="s">
        <v>648</v>
      </c>
      <c r="I326" s="60" t="s">
        <v>644</v>
      </c>
      <c r="J326" s="37" t="s">
        <v>906</v>
      </c>
      <c r="K326" s="37" t="s">
        <v>924</v>
      </c>
      <c r="L326" s="37" t="s">
        <v>575</v>
      </c>
      <c r="M326" s="37" t="s">
        <v>71</v>
      </c>
      <c r="N326" s="38"/>
      <c r="O326" s="39"/>
      <c r="P326" s="38"/>
    </row>
    <row r="327" ht="15.75" customHeight="1">
      <c r="A327" s="30">
        <v>326.0</v>
      </c>
      <c r="B327" s="31"/>
      <c r="C327" s="32">
        <v>6730.0</v>
      </c>
      <c r="D327" s="33" t="s">
        <v>932</v>
      </c>
      <c r="E327" s="34" t="s">
        <v>933</v>
      </c>
      <c r="F327" s="34" t="s">
        <v>157</v>
      </c>
      <c r="G327" s="58">
        <v>1.0</v>
      </c>
      <c r="H327" s="59" t="s">
        <v>648</v>
      </c>
      <c r="I327" s="60" t="s">
        <v>644</v>
      </c>
      <c r="J327" s="37" t="s">
        <v>906</v>
      </c>
      <c r="K327" s="37" t="s">
        <v>924</v>
      </c>
      <c r="L327" s="37" t="s">
        <v>575</v>
      </c>
      <c r="M327" s="37" t="s">
        <v>71</v>
      </c>
      <c r="N327" s="38"/>
      <c r="O327" s="39"/>
      <c r="P327" s="38"/>
    </row>
    <row r="328" ht="15.75" customHeight="1">
      <c r="A328" s="30">
        <v>327.0</v>
      </c>
      <c r="B328" s="31"/>
      <c r="C328" s="32">
        <v>6731.0</v>
      </c>
      <c r="D328" s="33" t="s">
        <v>934</v>
      </c>
      <c r="E328" s="34" t="s">
        <v>935</v>
      </c>
      <c r="F328" s="34" t="s">
        <v>936</v>
      </c>
      <c r="G328" s="58">
        <v>1.0</v>
      </c>
      <c r="H328" s="59" t="s">
        <v>648</v>
      </c>
      <c r="I328" s="60" t="s">
        <v>644</v>
      </c>
      <c r="J328" s="37" t="s">
        <v>906</v>
      </c>
      <c r="K328" s="37" t="s">
        <v>924</v>
      </c>
      <c r="L328" s="37" t="s">
        <v>575</v>
      </c>
      <c r="M328" s="37" t="s">
        <v>71</v>
      </c>
      <c r="N328" s="38"/>
      <c r="O328" s="39"/>
      <c r="P328" s="38"/>
    </row>
    <row r="329" ht="15.75" customHeight="1">
      <c r="A329" s="30">
        <v>328.0</v>
      </c>
      <c r="B329" s="31"/>
      <c r="C329" s="32"/>
      <c r="D329" s="33"/>
      <c r="E329" s="34"/>
      <c r="F329" s="34"/>
      <c r="G329" s="35"/>
      <c r="H329" s="36"/>
      <c r="I329" s="60"/>
      <c r="J329" s="37"/>
      <c r="K329" s="37"/>
      <c r="L329" s="37"/>
      <c r="M329" s="37"/>
      <c r="N329" s="38"/>
      <c r="O329" s="39"/>
      <c r="P329" s="38"/>
    </row>
    <row r="330" ht="15.75" customHeight="1">
      <c r="A330" s="30">
        <v>329.0</v>
      </c>
      <c r="B330" s="31"/>
      <c r="C330" s="32">
        <v>6734.0</v>
      </c>
      <c r="D330" s="33" t="s">
        <v>937</v>
      </c>
      <c r="E330" s="34" t="s">
        <v>938</v>
      </c>
      <c r="F330" s="34" t="s">
        <v>939</v>
      </c>
      <c r="G330" s="58">
        <v>1.0</v>
      </c>
      <c r="H330" s="59" t="s">
        <v>648</v>
      </c>
      <c r="I330" s="60" t="s">
        <v>644</v>
      </c>
      <c r="J330" s="37" t="s">
        <v>906</v>
      </c>
      <c r="K330" s="37" t="s">
        <v>940</v>
      </c>
      <c r="L330" s="37" t="s">
        <v>575</v>
      </c>
      <c r="M330" s="37" t="s">
        <v>71</v>
      </c>
      <c r="N330" s="38"/>
      <c r="O330" s="39"/>
      <c r="P330" s="38"/>
    </row>
    <row r="331" ht="15.75" customHeight="1">
      <c r="A331" s="30">
        <v>330.0</v>
      </c>
      <c r="B331" s="31"/>
      <c r="C331" s="32">
        <v>58477.0</v>
      </c>
      <c r="D331" s="33" t="s">
        <v>941</v>
      </c>
      <c r="E331" s="34" t="s">
        <v>942</v>
      </c>
      <c r="F331" s="34" t="s">
        <v>943</v>
      </c>
      <c r="G331" s="58">
        <v>1.0</v>
      </c>
      <c r="H331" s="59" t="s">
        <v>648</v>
      </c>
      <c r="I331" s="60" t="s">
        <v>644</v>
      </c>
      <c r="J331" s="37" t="s">
        <v>906</v>
      </c>
      <c r="K331" s="37" t="s">
        <v>940</v>
      </c>
      <c r="L331" s="37" t="s">
        <v>575</v>
      </c>
      <c r="M331" s="37" t="s">
        <v>71</v>
      </c>
      <c r="N331" s="38"/>
      <c r="O331" s="39"/>
      <c r="P331" s="38"/>
    </row>
    <row r="332" ht="15.75" customHeight="1">
      <c r="A332" s="30">
        <v>331.0</v>
      </c>
      <c r="B332" s="31"/>
      <c r="C332" s="32"/>
      <c r="D332" s="33"/>
      <c r="E332" s="34"/>
      <c r="F332" s="34"/>
      <c r="G332" s="35"/>
      <c r="H332" s="36"/>
      <c r="I332" s="60"/>
      <c r="J332" s="37"/>
      <c r="K332" s="37"/>
      <c r="L332" s="37"/>
      <c r="M332" s="37"/>
      <c r="N332" s="38"/>
      <c r="O332" s="39"/>
      <c r="P332" s="38"/>
    </row>
    <row r="333" ht="15.75" customHeight="1">
      <c r="A333" s="30">
        <v>332.0</v>
      </c>
      <c r="B333" s="31"/>
      <c r="C333" s="32">
        <v>6745.0</v>
      </c>
      <c r="D333" s="33" t="s">
        <v>944</v>
      </c>
      <c r="E333" s="34" t="s">
        <v>945</v>
      </c>
      <c r="F333" s="34" t="s">
        <v>946</v>
      </c>
      <c r="G333" s="58">
        <v>1.0</v>
      </c>
      <c r="H333" s="59" t="s">
        <v>648</v>
      </c>
      <c r="I333" s="60" t="s">
        <v>644</v>
      </c>
      <c r="J333" s="37" t="s">
        <v>906</v>
      </c>
      <c r="K333" s="37" t="s">
        <v>947</v>
      </c>
      <c r="L333" s="37" t="s">
        <v>575</v>
      </c>
      <c r="M333" s="37" t="s">
        <v>71</v>
      </c>
      <c r="N333" s="38"/>
      <c r="O333" s="39"/>
      <c r="P333" s="38"/>
    </row>
    <row r="334" ht="15.75" customHeight="1">
      <c r="A334" s="30">
        <v>333.0</v>
      </c>
      <c r="B334" s="31"/>
      <c r="C334" s="32">
        <v>6746.0</v>
      </c>
      <c r="D334" s="33" t="s">
        <v>948</v>
      </c>
      <c r="E334" s="34" t="s">
        <v>949</v>
      </c>
      <c r="F334" s="34" t="s">
        <v>950</v>
      </c>
      <c r="G334" s="58">
        <v>1.0</v>
      </c>
      <c r="H334" s="59" t="s">
        <v>648</v>
      </c>
      <c r="I334" s="60" t="s">
        <v>644</v>
      </c>
      <c r="J334" s="37" t="s">
        <v>906</v>
      </c>
      <c r="K334" s="37" t="s">
        <v>947</v>
      </c>
      <c r="L334" s="37" t="s">
        <v>575</v>
      </c>
      <c r="M334" s="37" t="s">
        <v>71</v>
      </c>
      <c r="N334" s="38"/>
      <c r="O334" s="39"/>
      <c r="P334" s="38"/>
    </row>
    <row r="335" ht="15.75" customHeight="1">
      <c r="A335" s="30">
        <v>334.0</v>
      </c>
      <c r="B335" s="31"/>
      <c r="C335" s="32">
        <v>6747.0</v>
      </c>
      <c r="D335" s="33" t="s">
        <v>951</v>
      </c>
      <c r="E335" s="34" t="s">
        <v>952</v>
      </c>
      <c r="F335" s="34" t="s">
        <v>953</v>
      </c>
      <c r="G335" s="58">
        <v>1.0</v>
      </c>
      <c r="H335" s="59" t="s">
        <v>648</v>
      </c>
      <c r="I335" s="60" t="s">
        <v>644</v>
      </c>
      <c r="J335" s="37" t="s">
        <v>906</v>
      </c>
      <c r="K335" s="37" t="s">
        <v>947</v>
      </c>
      <c r="L335" s="37" t="s">
        <v>575</v>
      </c>
      <c r="M335" s="37" t="s">
        <v>71</v>
      </c>
      <c r="N335" s="38"/>
      <c r="O335" s="39"/>
      <c r="P335" s="38"/>
    </row>
    <row r="336" ht="15.75" customHeight="1">
      <c r="A336" s="30">
        <v>335.0</v>
      </c>
      <c r="B336" s="31"/>
      <c r="C336" s="32">
        <v>6748.0</v>
      </c>
      <c r="D336" s="33" t="s">
        <v>954</v>
      </c>
      <c r="E336" s="34" t="s">
        <v>955</v>
      </c>
      <c r="F336" s="34" t="s">
        <v>956</v>
      </c>
      <c r="G336" s="58">
        <v>1.0</v>
      </c>
      <c r="H336" s="59" t="s">
        <v>648</v>
      </c>
      <c r="I336" s="60" t="s">
        <v>644</v>
      </c>
      <c r="J336" s="37" t="s">
        <v>906</v>
      </c>
      <c r="K336" s="37" t="s">
        <v>947</v>
      </c>
      <c r="L336" s="37" t="s">
        <v>575</v>
      </c>
      <c r="M336" s="37" t="s">
        <v>71</v>
      </c>
      <c r="N336" s="38"/>
      <c r="O336" s="39"/>
      <c r="P336" s="38"/>
    </row>
    <row r="337" ht="15.75" customHeight="1">
      <c r="A337" s="30">
        <v>336.0</v>
      </c>
      <c r="B337" s="31"/>
      <c r="C337" s="32"/>
      <c r="D337" s="33"/>
      <c r="E337" s="34"/>
      <c r="F337" s="34"/>
      <c r="G337" s="35"/>
      <c r="H337" s="36"/>
      <c r="I337" s="60"/>
      <c r="J337" s="37"/>
      <c r="K337" s="37"/>
      <c r="L337" s="37"/>
      <c r="M337" s="37"/>
      <c r="N337" s="38"/>
      <c r="O337" s="39"/>
      <c r="P337" s="38"/>
    </row>
    <row r="338" ht="15.75" customHeight="1">
      <c r="A338" s="30">
        <v>337.0</v>
      </c>
      <c r="B338" s="31"/>
      <c r="C338" s="32">
        <v>23471.0</v>
      </c>
      <c r="D338" s="33" t="s">
        <v>957</v>
      </c>
      <c r="E338" s="34" t="s">
        <v>958</v>
      </c>
      <c r="F338" s="34" t="s">
        <v>959</v>
      </c>
      <c r="G338" s="58">
        <v>1.0</v>
      </c>
      <c r="H338" s="59" t="s">
        <v>648</v>
      </c>
      <c r="I338" s="60" t="s">
        <v>644</v>
      </c>
      <c r="J338" s="37" t="s">
        <v>906</v>
      </c>
      <c r="K338" s="37" t="s">
        <v>960</v>
      </c>
      <c r="L338" s="37" t="s">
        <v>575</v>
      </c>
      <c r="M338" s="37" t="s">
        <v>71</v>
      </c>
      <c r="N338" s="38"/>
      <c r="O338" s="39"/>
      <c r="P338" s="38"/>
    </row>
    <row r="339" ht="15.75" customHeight="1">
      <c r="A339" s="30">
        <v>338.0</v>
      </c>
      <c r="B339" s="31"/>
      <c r="C339" s="32">
        <v>9697.0</v>
      </c>
      <c r="D339" s="33" t="s">
        <v>961</v>
      </c>
      <c r="E339" s="34" t="s">
        <v>962</v>
      </c>
      <c r="F339" s="34" t="s">
        <v>963</v>
      </c>
      <c r="G339" s="58">
        <v>1.0</v>
      </c>
      <c r="H339" s="59" t="s">
        <v>648</v>
      </c>
      <c r="I339" s="60" t="s">
        <v>644</v>
      </c>
      <c r="J339" s="37" t="s">
        <v>906</v>
      </c>
      <c r="K339" s="37" t="s">
        <v>960</v>
      </c>
      <c r="L339" s="37" t="s">
        <v>575</v>
      </c>
      <c r="M339" s="37" t="s">
        <v>71</v>
      </c>
      <c r="N339" s="38"/>
      <c r="O339" s="39"/>
      <c r="P339" s="38"/>
    </row>
    <row r="340" ht="15.75" customHeight="1">
      <c r="A340" s="30">
        <v>339.0</v>
      </c>
      <c r="B340" s="31"/>
      <c r="C340" s="32">
        <v>133022.0</v>
      </c>
      <c r="D340" s="33" t="s">
        <v>964</v>
      </c>
      <c r="E340" s="34" t="s">
        <v>965</v>
      </c>
      <c r="F340" s="34" t="s">
        <v>157</v>
      </c>
      <c r="G340" s="58">
        <v>1.0</v>
      </c>
      <c r="H340" s="59" t="s">
        <v>648</v>
      </c>
      <c r="I340" s="60" t="s">
        <v>644</v>
      </c>
      <c r="J340" s="37" t="s">
        <v>906</v>
      </c>
      <c r="K340" s="37" t="s">
        <v>960</v>
      </c>
      <c r="L340" s="37" t="s">
        <v>575</v>
      </c>
      <c r="M340" s="37" t="s">
        <v>71</v>
      </c>
      <c r="N340" s="38"/>
      <c r="O340" s="39"/>
      <c r="P340" s="38"/>
    </row>
    <row r="341" ht="15.75" customHeight="1">
      <c r="A341" s="30">
        <v>340.0</v>
      </c>
      <c r="B341" s="31"/>
      <c r="C341" s="32">
        <v>27230.0</v>
      </c>
      <c r="D341" s="33" t="s">
        <v>966</v>
      </c>
      <c r="E341" s="34" t="s">
        <v>967</v>
      </c>
      <c r="F341" s="34" t="s">
        <v>968</v>
      </c>
      <c r="G341" s="58">
        <v>1.0</v>
      </c>
      <c r="H341" s="59" t="s">
        <v>648</v>
      </c>
      <c r="I341" s="60" t="s">
        <v>644</v>
      </c>
      <c r="J341" s="37" t="s">
        <v>906</v>
      </c>
      <c r="K341" s="37" t="s">
        <v>960</v>
      </c>
      <c r="L341" s="37" t="s">
        <v>575</v>
      </c>
      <c r="M341" s="37" t="s">
        <v>71</v>
      </c>
      <c r="N341" s="38"/>
      <c r="O341" s="39"/>
      <c r="P341" s="38"/>
    </row>
    <row r="342" ht="15.75" customHeight="1">
      <c r="A342" s="30">
        <v>341.0</v>
      </c>
      <c r="B342" s="31"/>
      <c r="C342" s="32">
        <v>387923.0</v>
      </c>
      <c r="D342" s="33" t="s">
        <v>969</v>
      </c>
      <c r="E342" s="34" t="s">
        <v>970</v>
      </c>
      <c r="F342" s="34" t="s">
        <v>971</v>
      </c>
      <c r="G342" s="58">
        <v>1.0</v>
      </c>
      <c r="H342" s="59" t="s">
        <v>648</v>
      </c>
      <c r="I342" s="60" t="s">
        <v>644</v>
      </c>
      <c r="J342" s="37" t="s">
        <v>906</v>
      </c>
      <c r="K342" s="37" t="s">
        <v>960</v>
      </c>
      <c r="L342" s="37" t="s">
        <v>575</v>
      </c>
      <c r="M342" s="37" t="s">
        <v>71</v>
      </c>
      <c r="N342" s="38"/>
      <c r="O342" s="39"/>
      <c r="P342" s="38"/>
    </row>
    <row r="343" ht="15.75" customHeight="1">
      <c r="A343" s="30">
        <v>342.0</v>
      </c>
      <c r="B343" s="31"/>
      <c r="C343" s="32"/>
      <c r="D343" s="33"/>
      <c r="E343" s="34"/>
      <c r="F343" s="34"/>
      <c r="G343" s="35"/>
      <c r="H343" s="36"/>
      <c r="I343" s="60"/>
      <c r="J343" s="37"/>
      <c r="K343" s="37"/>
      <c r="L343" s="37"/>
      <c r="M343" s="37"/>
      <c r="N343" s="38"/>
      <c r="O343" s="39"/>
      <c r="P343" s="38"/>
    </row>
    <row r="344" ht="15.75" customHeight="1">
      <c r="A344" s="30">
        <v>343.0</v>
      </c>
      <c r="B344" s="31"/>
      <c r="C344" s="32">
        <v>28972.0</v>
      </c>
      <c r="D344" s="33" t="s">
        <v>972</v>
      </c>
      <c r="E344" s="34" t="s">
        <v>973</v>
      </c>
      <c r="F344" s="34" t="s">
        <v>974</v>
      </c>
      <c r="G344" s="58">
        <v>1.0</v>
      </c>
      <c r="H344" s="59" t="s">
        <v>648</v>
      </c>
      <c r="I344" s="60" t="s">
        <v>644</v>
      </c>
      <c r="J344" s="37" t="s">
        <v>906</v>
      </c>
      <c r="K344" s="37" t="s">
        <v>975</v>
      </c>
      <c r="L344" s="37" t="s">
        <v>575</v>
      </c>
      <c r="M344" s="37" t="s">
        <v>71</v>
      </c>
      <c r="N344" s="38"/>
      <c r="O344" s="39"/>
      <c r="P344" s="38"/>
    </row>
    <row r="345" ht="15.75" customHeight="1">
      <c r="A345" s="30">
        <v>344.0</v>
      </c>
      <c r="B345" s="31"/>
      <c r="C345" s="32">
        <v>9789.0</v>
      </c>
      <c r="D345" s="33" t="s">
        <v>976</v>
      </c>
      <c r="E345" s="34" t="s">
        <v>977</v>
      </c>
      <c r="F345" s="34" t="s">
        <v>978</v>
      </c>
      <c r="G345" s="58">
        <v>1.0</v>
      </c>
      <c r="H345" s="59" t="s">
        <v>648</v>
      </c>
      <c r="I345" s="60" t="s">
        <v>644</v>
      </c>
      <c r="J345" s="37" t="s">
        <v>906</v>
      </c>
      <c r="K345" s="37" t="s">
        <v>975</v>
      </c>
      <c r="L345" s="37" t="s">
        <v>575</v>
      </c>
      <c r="M345" s="37" t="s">
        <v>71</v>
      </c>
      <c r="N345" s="38"/>
      <c r="O345" s="39"/>
      <c r="P345" s="38"/>
    </row>
    <row r="346" ht="15.75" customHeight="1">
      <c r="A346" s="30">
        <v>345.0</v>
      </c>
      <c r="B346" s="31"/>
      <c r="C346" s="32">
        <v>60559.0</v>
      </c>
      <c r="D346" s="33" t="s">
        <v>979</v>
      </c>
      <c r="E346" s="34" t="s">
        <v>980</v>
      </c>
      <c r="F346" s="34" t="s">
        <v>981</v>
      </c>
      <c r="G346" s="58">
        <v>1.0</v>
      </c>
      <c r="H346" s="59" t="s">
        <v>648</v>
      </c>
      <c r="I346" s="60" t="s">
        <v>644</v>
      </c>
      <c r="J346" s="37" t="s">
        <v>906</v>
      </c>
      <c r="K346" s="37" t="s">
        <v>975</v>
      </c>
      <c r="L346" s="37" t="s">
        <v>575</v>
      </c>
      <c r="M346" s="37" t="s">
        <v>71</v>
      </c>
      <c r="N346" s="38"/>
      <c r="O346" s="39"/>
      <c r="P346" s="38"/>
    </row>
    <row r="347" ht="15.75" customHeight="1">
      <c r="A347" s="30">
        <v>346.0</v>
      </c>
      <c r="B347" s="31"/>
      <c r="C347" s="32">
        <v>23478.0</v>
      </c>
      <c r="D347" s="33" t="s">
        <v>982</v>
      </c>
      <c r="E347" s="34" t="s">
        <v>983</v>
      </c>
      <c r="F347" s="34" t="s">
        <v>984</v>
      </c>
      <c r="G347" s="58">
        <v>1.0</v>
      </c>
      <c r="H347" s="59" t="s">
        <v>648</v>
      </c>
      <c r="I347" s="60" t="s">
        <v>644</v>
      </c>
      <c r="J347" s="37" t="s">
        <v>906</v>
      </c>
      <c r="K347" s="37" t="s">
        <v>975</v>
      </c>
      <c r="L347" s="37" t="s">
        <v>575</v>
      </c>
      <c r="M347" s="37" t="s">
        <v>71</v>
      </c>
      <c r="N347" s="38"/>
      <c r="O347" s="39"/>
      <c r="P347" s="38"/>
    </row>
    <row r="348" ht="15.75" customHeight="1">
      <c r="A348" s="30">
        <v>347.0</v>
      </c>
      <c r="B348" s="31"/>
      <c r="C348" s="32">
        <v>90701.0</v>
      </c>
      <c r="D348" s="33" t="s">
        <v>985</v>
      </c>
      <c r="E348" s="34" t="s">
        <v>986</v>
      </c>
      <c r="F348" s="34" t="s">
        <v>987</v>
      </c>
      <c r="G348" s="58">
        <v>1.0</v>
      </c>
      <c r="H348" s="59" t="s">
        <v>648</v>
      </c>
      <c r="I348" s="60" t="s">
        <v>644</v>
      </c>
      <c r="J348" s="37" t="s">
        <v>906</v>
      </c>
      <c r="K348" s="37" t="s">
        <v>975</v>
      </c>
      <c r="L348" s="37" t="s">
        <v>575</v>
      </c>
      <c r="M348" s="37" t="s">
        <v>71</v>
      </c>
      <c r="N348" s="38"/>
      <c r="O348" s="39"/>
      <c r="P348" s="38"/>
    </row>
    <row r="349" ht="15.75" customHeight="1">
      <c r="A349" s="30">
        <v>348.0</v>
      </c>
      <c r="B349" s="31"/>
      <c r="C349" s="32"/>
      <c r="D349" s="33"/>
      <c r="E349" s="34"/>
      <c r="F349" s="34"/>
      <c r="G349" s="35"/>
      <c r="H349" s="36"/>
      <c r="I349" s="60"/>
      <c r="J349" s="37"/>
      <c r="K349" s="37"/>
      <c r="L349" s="37"/>
      <c r="M349" s="37"/>
      <c r="N349" s="38"/>
      <c r="O349" s="39"/>
      <c r="P349" s="38"/>
    </row>
    <row r="350" ht="15.75" customHeight="1">
      <c r="A350" s="30">
        <v>349.0</v>
      </c>
      <c r="B350" s="31"/>
      <c r="C350" s="32">
        <v>7485.0</v>
      </c>
      <c r="D350" s="33" t="s">
        <v>988</v>
      </c>
      <c r="E350" s="34" t="s">
        <v>989</v>
      </c>
      <c r="F350" s="34" t="s">
        <v>990</v>
      </c>
      <c r="G350" s="58">
        <v>1.0</v>
      </c>
      <c r="H350" s="59" t="s">
        <v>648</v>
      </c>
      <c r="I350" s="60" t="s">
        <v>644</v>
      </c>
      <c r="J350" s="37" t="s">
        <v>906</v>
      </c>
      <c r="K350" s="37" t="s">
        <v>991</v>
      </c>
      <c r="L350" s="37" t="s">
        <v>575</v>
      </c>
      <c r="M350" s="37" t="s">
        <v>71</v>
      </c>
      <c r="N350" s="38"/>
      <c r="O350" s="39"/>
      <c r="P350" s="38"/>
    </row>
    <row r="351" ht="15.75" customHeight="1">
      <c r="A351" s="30">
        <v>350.0</v>
      </c>
      <c r="B351" s="31"/>
      <c r="C351" s="32">
        <v>819.0</v>
      </c>
      <c r="D351" s="33" t="s">
        <v>839</v>
      </c>
      <c r="E351" s="34" t="s">
        <v>840</v>
      </c>
      <c r="F351" s="34" t="s">
        <v>841</v>
      </c>
      <c r="G351" s="58">
        <v>2.0</v>
      </c>
      <c r="H351" s="59" t="s">
        <v>648</v>
      </c>
      <c r="I351" s="60" t="s">
        <v>644</v>
      </c>
      <c r="J351" s="37" t="s">
        <v>906</v>
      </c>
      <c r="K351" s="37" t="s">
        <v>991</v>
      </c>
      <c r="L351" s="37" t="s">
        <v>575</v>
      </c>
      <c r="M351" s="37" t="s">
        <v>71</v>
      </c>
      <c r="N351" s="38"/>
      <c r="O351" s="39"/>
      <c r="P351" s="38"/>
    </row>
    <row r="352" ht="15.75" customHeight="1">
      <c r="A352" s="30">
        <v>351.0</v>
      </c>
      <c r="B352" s="31"/>
      <c r="C352" s="32">
        <v>439.0</v>
      </c>
      <c r="D352" s="33" t="s">
        <v>992</v>
      </c>
      <c r="E352" s="34" t="s">
        <v>993</v>
      </c>
      <c r="F352" s="34" t="s">
        <v>994</v>
      </c>
      <c r="G352" s="58">
        <v>1.0</v>
      </c>
      <c r="H352" s="59" t="s">
        <v>648</v>
      </c>
      <c r="I352" s="60" t="s">
        <v>644</v>
      </c>
      <c r="J352" s="37" t="s">
        <v>906</v>
      </c>
      <c r="K352" s="37" t="s">
        <v>991</v>
      </c>
      <c r="L352" s="37" t="s">
        <v>575</v>
      </c>
      <c r="M352" s="37" t="s">
        <v>71</v>
      </c>
      <c r="N352" s="38"/>
      <c r="O352" s="39"/>
      <c r="P352" s="38"/>
    </row>
    <row r="353" ht="15.75" customHeight="1">
      <c r="A353" s="30">
        <v>352.0</v>
      </c>
      <c r="B353" s="31"/>
      <c r="C353" s="32">
        <v>51608.0</v>
      </c>
      <c r="D353" s="33" t="s">
        <v>995</v>
      </c>
      <c r="E353" s="34" t="s">
        <v>996</v>
      </c>
      <c r="F353" s="34" t="s">
        <v>997</v>
      </c>
      <c r="G353" s="58">
        <v>1.0</v>
      </c>
      <c r="H353" s="59" t="s">
        <v>648</v>
      </c>
      <c r="I353" s="60" t="s">
        <v>644</v>
      </c>
      <c r="J353" s="37" t="s">
        <v>906</v>
      </c>
      <c r="K353" s="37" t="s">
        <v>991</v>
      </c>
      <c r="L353" s="37" t="s">
        <v>575</v>
      </c>
      <c r="M353" s="37" t="s">
        <v>71</v>
      </c>
      <c r="N353" s="38"/>
      <c r="O353" s="39"/>
      <c r="P353" s="38"/>
    </row>
    <row r="354" ht="15.75" customHeight="1">
      <c r="A354" s="30">
        <v>353.0</v>
      </c>
      <c r="B354" s="31"/>
      <c r="C354" s="32">
        <v>6449.0</v>
      </c>
      <c r="D354" s="33" t="s">
        <v>527</v>
      </c>
      <c r="E354" s="34" t="s">
        <v>528</v>
      </c>
      <c r="F354" s="34" t="s">
        <v>529</v>
      </c>
      <c r="G354" s="58">
        <v>2.0</v>
      </c>
      <c r="H354" s="59" t="s">
        <v>530</v>
      </c>
      <c r="I354" s="60" t="s">
        <v>644</v>
      </c>
      <c r="J354" s="37" t="s">
        <v>906</v>
      </c>
      <c r="K354" s="37" t="s">
        <v>991</v>
      </c>
      <c r="L354" s="37" t="s">
        <v>575</v>
      </c>
      <c r="M354" s="37" t="s">
        <v>71</v>
      </c>
      <c r="N354" s="38"/>
      <c r="O354" s="39"/>
      <c r="P354" s="38"/>
    </row>
    <row r="355" ht="15.75" customHeight="1">
      <c r="A355" s="30">
        <v>354.0</v>
      </c>
      <c r="B355" s="31"/>
      <c r="C355" s="32">
        <v>54557.0</v>
      </c>
      <c r="D355" s="33" t="s">
        <v>532</v>
      </c>
      <c r="E355" s="34" t="s">
        <v>533</v>
      </c>
      <c r="F355" s="34" t="s">
        <v>534</v>
      </c>
      <c r="G355" s="58">
        <v>2.0</v>
      </c>
      <c r="H355" s="59" t="s">
        <v>530</v>
      </c>
      <c r="I355" s="60" t="s">
        <v>644</v>
      </c>
      <c r="J355" s="37" t="s">
        <v>906</v>
      </c>
      <c r="K355" s="37" t="s">
        <v>991</v>
      </c>
      <c r="L355" s="37" t="s">
        <v>575</v>
      </c>
      <c r="M355" s="37" t="s">
        <v>71</v>
      </c>
      <c r="N355" s="38"/>
      <c r="O355" s="39"/>
      <c r="P355" s="38"/>
    </row>
    <row r="356" ht="15.75" customHeight="1">
      <c r="A356" s="30">
        <v>355.0</v>
      </c>
      <c r="B356" s="31"/>
      <c r="C356" s="32">
        <v>7917.0</v>
      </c>
      <c r="D356" s="33" t="s">
        <v>998</v>
      </c>
      <c r="E356" s="34" t="s">
        <v>999</v>
      </c>
      <c r="F356" s="34" t="s">
        <v>1000</v>
      </c>
      <c r="G356" s="58">
        <v>3.0</v>
      </c>
      <c r="H356" s="59" t="s">
        <v>1001</v>
      </c>
      <c r="I356" s="60" t="s">
        <v>644</v>
      </c>
      <c r="J356" s="37" t="s">
        <v>906</v>
      </c>
      <c r="K356" s="37" t="s">
        <v>991</v>
      </c>
      <c r="L356" s="37" t="s">
        <v>575</v>
      </c>
      <c r="M356" s="37" t="s">
        <v>71</v>
      </c>
      <c r="N356" s="38"/>
      <c r="O356" s="39"/>
      <c r="P356" s="38"/>
    </row>
    <row r="357" ht="15.75" customHeight="1">
      <c r="A357" s="30">
        <v>356.0</v>
      </c>
      <c r="B357" s="31"/>
      <c r="C357" s="32">
        <v>8266.0</v>
      </c>
      <c r="D357" s="33" t="s">
        <v>1002</v>
      </c>
      <c r="E357" s="34" t="s">
        <v>1003</v>
      </c>
      <c r="F357" s="34" t="s">
        <v>1004</v>
      </c>
      <c r="G357" s="58">
        <v>2.0</v>
      </c>
      <c r="H357" s="59" t="s">
        <v>1001</v>
      </c>
      <c r="I357" s="60" t="s">
        <v>644</v>
      </c>
      <c r="J357" s="37" t="s">
        <v>906</v>
      </c>
      <c r="K357" s="37" t="s">
        <v>991</v>
      </c>
      <c r="L357" s="37" t="s">
        <v>575</v>
      </c>
      <c r="M357" s="37" t="s">
        <v>71</v>
      </c>
      <c r="N357" s="38"/>
      <c r="O357" s="39"/>
      <c r="P357" s="38"/>
    </row>
    <row r="358" ht="15.75" customHeight="1">
      <c r="A358" s="30">
        <v>357.0</v>
      </c>
      <c r="B358" s="31"/>
      <c r="C358" s="32"/>
      <c r="D358" s="33"/>
      <c r="E358" s="34"/>
      <c r="F358" s="34"/>
      <c r="G358" s="35"/>
      <c r="H358" s="36"/>
      <c r="I358" s="60"/>
      <c r="J358" s="37"/>
      <c r="K358" s="37"/>
      <c r="L358" s="37"/>
      <c r="M358" s="37"/>
      <c r="N358" s="38"/>
      <c r="O358" s="39"/>
      <c r="P358" s="38"/>
    </row>
    <row r="359" ht="15.75" customHeight="1">
      <c r="A359" s="30">
        <v>358.0</v>
      </c>
      <c r="B359" s="31"/>
      <c r="C359" s="32">
        <v>54499.0</v>
      </c>
      <c r="D359" s="33" t="s">
        <v>1005</v>
      </c>
      <c r="E359" s="34" t="s">
        <v>1006</v>
      </c>
      <c r="F359" s="34" t="s">
        <v>1007</v>
      </c>
      <c r="G359" s="58">
        <v>1.0</v>
      </c>
      <c r="H359" s="59" t="s">
        <v>648</v>
      </c>
      <c r="I359" s="60" t="s">
        <v>644</v>
      </c>
      <c r="J359" s="37" t="s">
        <v>906</v>
      </c>
      <c r="K359" s="37" t="s">
        <v>1008</v>
      </c>
      <c r="L359" s="37" t="s">
        <v>1009</v>
      </c>
      <c r="M359" s="37" t="s">
        <v>71</v>
      </c>
      <c r="N359" s="38"/>
      <c r="O359" s="39"/>
      <c r="P359" s="38"/>
    </row>
    <row r="360" ht="15.75" customHeight="1">
      <c r="A360" s="30">
        <v>359.0</v>
      </c>
      <c r="B360" s="31"/>
      <c r="C360" s="32">
        <v>55969.0</v>
      </c>
      <c r="D360" s="33" t="s">
        <v>1010</v>
      </c>
      <c r="E360" s="34" t="s">
        <v>1011</v>
      </c>
      <c r="F360" s="34" t="s">
        <v>1012</v>
      </c>
      <c r="G360" s="58">
        <v>1.0</v>
      </c>
      <c r="H360" s="59" t="s">
        <v>648</v>
      </c>
      <c r="I360" s="60" t="s">
        <v>644</v>
      </c>
      <c r="J360" s="37" t="s">
        <v>906</v>
      </c>
      <c r="K360" s="37" t="s">
        <v>1008</v>
      </c>
      <c r="L360" s="37" t="s">
        <v>1009</v>
      </c>
      <c r="M360" s="37" t="s">
        <v>71</v>
      </c>
      <c r="N360" s="38"/>
      <c r="O360" s="39"/>
      <c r="P360" s="38"/>
    </row>
    <row r="361" ht="15.75" customHeight="1">
      <c r="A361" s="30">
        <v>360.0</v>
      </c>
      <c r="B361" s="31"/>
      <c r="C361" s="32">
        <v>56926.0</v>
      </c>
      <c r="D361" s="33" t="s">
        <v>1013</v>
      </c>
      <c r="E361" s="34" t="s">
        <v>1014</v>
      </c>
      <c r="F361" s="34" t="s">
        <v>1015</v>
      </c>
      <c r="G361" s="58">
        <v>1.0</v>
      </c>
      <c r="H361" s="59" t="s">
        <v>648</v>
      </c>
      <c r="I361" s="60" t="s">
        <v>644</v>
      </c>
      <c r="J361" s="37" t="s">
        <v>906</v>
      </c>
      <c r="K361" s="37" t="s">
        <v>1008</v>
      </c>
      <c r="L361" s="37" t="s">
        <v>1016</v>
      </c>
      <c r="M361" s="37" t="s">
        <v>71</v>
      </c>
      <c r="N361" s="38"/>
      <c r="O361" s="39"/>
      <c r="P361" s="38"/>
    </row>
    <row r="362" ht="15.75" customHeight="1">
      <c r="A362" s="30">
        <v>361.0</v>
      </c>
      <c r="B362" s="31"/>
      <c r="C362" s="32">
        <v>10430.0</v>
      </c>
      <c r="D362" s="33" t="s">
        <v>1017</v>
      </c>
      <c r="E362" s="34" t="s">
        <v>1018</v>
      </c>
      <c r="F362" s="34" t="s">
        <v>1019</v>
      </c>
      <c r="G362" s="58">
        <v>1.0</v>
      </c>
      <c r="H362" s="59" t="s">
        <v>648</v>
      </c>
      <c r="I362" s="60" t="s">
        <v>644</v>
      </c>
      <c r="J362" s="37" t="s">
        <v>906</v>
      </c>
      <c r="K362" s="37" t="s">
        <v>1008</v>
      </c>
      <c r="L362" s="37" t="s">
        <v>1016</v>
      </c>
      <c r="M362" s="37" t="s">
        <v>71</v>
      </c>
      <c r="N362" s="38"/>
      <c r="O362" s="39"/>
      <c r="P362" s="38"/>
    </row>
    <row r="363" ht="15.75" customHeight="1">
      <c r="A363" s="30">
        <v>362.0</v>
      </c>
      <c r="B363" s="31"/>
      <c r="C363" s="32">
        <v>23420.0</v>
      </c>
      <c r="D363" s="33" t="s">
        <v>1020</v>
      </c>
      <c r="E363" s="34" t="s">
        <v>1021</v>
      </c>
      <c r="F363" s="34" t="s">
        <v>1022</v>
      </c>
      <c r="G363" s="58">
        <v>1.0</v>
      </c>
      <c r="H363" s="59" t="s">
        <v>648</v>
      </c>
      <c r="I363" s="60" t="s">
        <v>644</v>
      </c>
      <c r="J363" s="37" t="s">
        <v>906</v>
      </c>
      <c r="K363" s="37" t="s">
        <v>1008</v>
      </c>
      <c r="L363" s="37" t="s">
        <v>1016</v>
      </c>
      <c r="M363" s="37" t="s">
        <v>71</v>
      </c>
      <c r="N363" s="38"/>
      <c r="O363" s="39"/>
      <c r="P363" s="38"/>
    </row>
    <row r="364" ht="15.75" customHeight="1">
      <c r="A364" s="30">
        <v>363.0</v>
      </c>
      <c r="B364" s="31"/>
      <c r="C364" s="32">
        <v>283820.0</v>
      </c>
      <c r="D364" s="33" t="s">
        <v>1023</v>
      </c>
      <c r="E364" s="34" t="s">
        <v>1024</v>
      </c>
      <c r="F364" s="34" t="s">
        <v>1022</v>
      </c>
      <c r="G364" s="58">
        <v>1.0</v>
      </c>
      <c r="H364" s="59" t="s">
        <v>648</v>
      </c>
      <c r="I364" s="60" t="s">
        <v>644</v>
      </c>
      <c r="J364" s="37" t="s">
        <v>906</v>
      </c>
      <c r="K364" s="37" t="s">
        <v>1008</v>
      </c>
      <c r="L364" s="37" t="s">
        <v>1016</v>
      </c>
      <c r="M364" s="37" t="s">
        <v>71</v>
      </c>
      <c r="N364" s="38"/>
      <c r="O364" s="39"/>
      <c r="P364" s="38"/>
    </row>
    <row r="365" ht="15.75" customHeight="1">
      <c r="A365" s="30">
        <v>364.0</v>
      </c>
      <c r="B365" s="31"/>
      <c r="C365" s="32">
        <v>408050.0</v>
      </c>
      <c r="D365" s="33" t="s">
        <v>1025</v>
      </c>
      <c r="E365" s="34" t="s">
        <v>1026</v>
      </c>
      <c r="F365" s="34" t="s">
        <v>1027</v>
      </c>
      <c r="G365" s="58">
        <v>1.0</v>
      </c>
      <c r="H365" s="59" t="s">
        <v>648</v>
      </c>
      <c r="I365" s="60" t="s">
        <v>644</v>
      </c>
      <c r="J365" s="37" t="s">
        <v>906</v>
      </c>
      <c r="K365" s="37" t="s">
        <v>1008</v>
      </c>
      <c r="L365" s="37" t="s">
        <v>1016</v>
      </c>
      <c r="M365" s="37" t="s">
        <v>71</v>
      </c>
      <c r="N365" s="38"/>
      <c r="O365" s="39"/>
      <c r="P365" s="38"/>
    </row>
    <row r="366" ht="15.75" customHeight="1">
      <c r="A366" s="30">
        <v>365.0</v>
      </c>
      <c r="B366" s="31"/>
      <c r="C366" s="32">
        <v>57003.0</v>
      </c>
      <c r="D366" s="33" t="s">
        <v>1028</v>
      </c>
      <c r="E366" s="34" t="s">
        <v>1029</v>
      </c>
      <c r="F366" s="34" t="s">
        <v>1030</v>
      </c>
      <c r="G366" s="58">
        <v>1.0</v>
      </c>
      <c r="H366" s="59" t="s">
        <v>648</v>
      </c>
      <c r="I366" s="60" t="s">
        <v>644</v>
      </c>
      <c r="J366" s="37" t="s">
        <v>906</v>
      </c>
      <c r="K366" s="37" t="s">
        <v>1008</v>
      </c>
      <c r="L366" s="37" t="s">
        <v>1031</v>
      </c>
      <c r="M366" s="37" t="s">
        <v>71</v>
      </c>
      <c r="N366" s="38"/>
      <c r="O366" s="39"/>
      <c r="P366" s="38"/>
    </row>
    <row r="367" ht="15.75" customHeight="1">
      <c r="A367" s="30">
        <v>366.0</v>
      </c>
      <c r="B367" s="31"/>
      <c r="C367" s="32">
        <v>51398.0</v>
      </c>
      <c r="D367" s="33" t="s">
        <v>1032</v>
      </c>
      <c r="E367" s="34" t="s">
        <v>1033</v>
      </c>
      <c r="F367" s="34" t="s">
        <v>1034</v>
      </c>
      <c r="G367" s="58">
        <v>1.0</v>
      </c>
      <c r="H367" s="59" t="s">
        <v>648</v>
      </c>
      <c r="I367" s="60" t="s">
        <v>644</v>
      </c>
      <c r="J367" s="37" t="s">
        <v>906</v>
      </c>
      <c r="K367" s="37" t="s">
        <v>1008</v>
      </c>
      <c r="L367" s="37" t="s">
        <v>1031</v>
      </c>
      <c r="M367" s="37" t="s">
        <v>71</v>
      </c>
      <c r="N367" s="38"/>
      <c r="O367" s="39"/>
      <c r="P367" s="38"/>
    </row>
    <row r="368" ht="15.75" customHeight="1">
      <c r="A368" s="30">
        <v>367.0</v>
      </c>
      <c r="B368" s="31"/>
      <c r="C368" s="32">
        <v>23065.0</v>
      </c>
      <c r="D368" s="33" t="s">
        <v>1035</v>
      </c>
      <c r="E368" s="34" t="s">
        <v>1036</v>
      </c>
      <c r="F368" s="34" t="s">
        <v>1037</v>
      </c>
      <c r="G368" s="58">
        <v>1.0</v>
      </c>
      <c r="H368" s="59" t="s">
        <v>648</v>
      </c>
      <c r="I368" s="60" t="s">
        <v>644</v>
      </c>
      <c r="J368" s="37" t="s">
        <v>906</v>
      </c>
      <c r="K368" s="37" t="s">
        <v>1008</v>
      </c>
      <c r="L368" s="37" t="s">
        <v>1038</v>
      </c>
      <c r="M368" s="37" t="s">
        <v>71</v>
      </c>
      <c r="N368" s="38"/>
      <c r="O368" s="39"/>
      <c r="P368" s="38"/>
    </row>
    <row r="369" ht="15.75" customHeight="1">
      <c r="A369" s="30">
        <v>368.0</v>
      </c>
      <c r="B369" s="31"/>
      <c r="C369" s="32">
        <v>9694.0</v>
      </c>
      <c r="D369" s="33" t="s">
        <v>1039</v>
      </c>
      <c r="E369" s="34" t="s">
        <v>1040</v>
      </c>
      <c r="F369" s="34" t="s">
        <v>1041</v>
      </c>
      <c r="G369" s="58">
        <v>1.0</v>
      </c>
      <c r="H369" s="59" t="s">
        <v>648</v>
      </c>
      <c r="I369" s="60" t="s">
        <v>644</v>
      </c>
      <c r="J369" s="37" t="s">
        <v>906</v>
      </c>
      <c r="K369" s="37" t="s">
        <v>1008</v>
      </c>
      <c r="L369" s="37" t="s">
        <v>1038</v>
      </c>
      <c r="M369" s="37" t="s">
        <v>71</v>
      </c>
      <c r="N369" s="38"/>
      <c r="O369" s="39"/>
      <c r="P369" s="38"/>
    </row>
    <row r="370" ht="15.75" customHeight="1">
      <c r="A370" s="30">
        <v>369.0</v>
      </c>
      <c r="B370" s="31"/>
      <c r="C370" s="32">
        <v>55831.0</v>
      </c>
      <c r="D370" s="33" t="s">
        <v>1042</v>
      </c>
      <c r="E370" s="34" t="s">
        <v>1043</v>
      </c>
      <c r="F370" s="34" t="s">
        <v>1044</v>
      </c>
      <c r="G370" s="58">
        <v>1.0</v>
      </c>
      <c r="H370" s="59" t="s">
        <v>648</v>
      </c>
      <c r="I370" s="60" t="s">
        <v>644</v>
      </c>
      <c r="J370" s="37" t="s">
        <v>906</v>
      </c>
      <c r="K370" s="37" t="s">
        <v>1008</v>
      </c>
      <c r="L370" s="37" t="s">
        <v>1038</v>
      </c>
      <c r="M370" s="37" t="s">
        <v>71</v>
      </c>
      <c r="N370" s="38"/>
      <c r="O370" s="39"/>
      <c r="P370" s="38"/>
    </row>
    <row r="371" ht="15.75" customHeight="1">
      <c r="A371" s="30">
        <v>370.0</v>
      </c>
      <c r="B371" s="31"/>
      <c r="C371" s="32">
        <v>51234.0</v>
      </c>
      <c r="D371" s="33" t="s">
        <v>1045</v>
      </c>
      <c r="E371" s="34" t="s">
        <v>1046</v>
      </c>
      <c r="F371" s="34" t="s">
        <v>1047</v>
      </c>
      <c r="G371" s="58">
        <v>1.0</v>
      </c>
      <c r="H371" s="59" t="s">
        <v>648</v>
      </c>
      <c r="I371" s="60" t="s">
        <v>644</v>
      </c>
      <c r="J371" s="37" t="s">
        <v>906</v>
      </c>
      <c r="K371" s="37" t="s">
        <v>1008</v>
      </c>
      <c r="L371" s="37" t="s">
        <v>1038</v>
      </c>
      <c r="M371" s="37" t="s">
        <v>71</v>
      </c>
      <c r="N371" s="38"/>
      <c r="O371" s="39"/>
      <c r="P371" s="38"/>
    </row>
    <row r="372" ht="15.75" customHeight="1">
      <c r="A372" s="30">
        <v>371.0</v>
      </c>
      <c r="B372" s="31"/>
      <c r="C372" s="32">
        <v>93380.0</v>
      </c>
      <c r="D372" s="33" t="s">
        <v>1048</v>
      </c>
      <c r="E372" s="34" t="s">
        <v>1049</v>
      </c>
      <c r="F372" s="34" t="s">
        <v>1050</v>
      </c>
      <c r="G372" s="58">
        <v>1.0</v>
      </c>
      <c r="H372" s="59" t="s">
        <v>648</v>
      </c>
      <c r="I372" s="60" t="s">
        <v>644</v>
      </c>
      <c r="J372" s="37" t="s">
        <v>906</v>
      </c>
      <c r="K372" s="37" t="s">
        <v>1008</v>
      </c>
      <c r="L372" s="37" t="s">
        <v>1038</v>
      </c>
      <c r="M372" s="37" t="s">
        <v>71</v>
      </c>
      <c r="N372" s="38"/>
      <c r="O372" s="39"/>
      <c r="P372" s="38"/>
    </row>
    <row r="373" ht="15.75" customHeight="1">
      <c r="A373" s="30">
        <v>372.0</v>
      </c>
      <c r="B373" s="31"/>
      <c r="C373" s="32">
        <v>83460.0</v>
      </c>
      <c r="D373" s="33" t="s">
        <v>1051</v>
      </c>
      <c r="E373" s="34" t="s">
        <v>1052</v>
      </c>
      <c r="F373" s="34" t="s">
        <v>1053</v>
      </c>
      <c r="G373" s="58">
        <v>2.0</v>
      </c>
      <c r="H373" s="59" t="s">
        <v>733</v>
      </c>
      <c r="I373" s="60" t="s">
        <v>644</v>
      </c>
      <c r="J373" s="37" t="s">
        <v>906</v>
      </c>
      <c r="K373" s="37" t="s">
        <v>1008</v>
      </c>
      <c r="L373" s="37" t="s">
        <v>1038</v>
      </c>
      <c r="M373" s="37" t="s">
        <v>71</v>
      </c>
      <c r="N373" s="38"/>
      <c r="O373" s="39"/>
      <c r="P373" s="38"/>
    </row>
    <row r="374" ht="15.75" customHeight="1">
      <c r="A374" s="30">
        <v>373.0</v>
      </c>
      <c r="B374" s="31"/>
      <c r="C374" s="32">
        <v>56851.0</v>
      </c>
      <c r="D374" s="33" t="s">
        <v>1054</v>
      </c>
      <c r="E374" s="34" t="s">
        <v>1055</v>
      </c>
      <c r="F374" s="34" t="s">
        <v>1056</v>
      </c>
      <c r="G374" s="58">
        <v>1.0</v>
      </c>
      <c r="H374" s="59" t="s">
        <v>648</v>
      </c>
      <c r="I374" s="60" t="s">
        <v>644</v>
      </c>
      <c r="J374" s="37" t="s">
        <v>906</v>
      </c>
      <c r="K374" s="37" t="s">
        <v>1008</v>
      </c>
      <c r="L374" s="37" t="s">
        <v>1038</v>
      </c>
      <c r="M374" s="37" t="s">
        <v>71</v>
      </c>
      <c r="N374" s="38"/>
      <c r="O374" s="39"/>
      <c r="P374" s="38"/>
    </row>
    <row r="375" ht="15.75" customHeight="1">
      <c r="A375" s="30">
        <v>374.0</v>
      </c>
      <c r="B375" s="31"/>
      <c r="C375" s="32">
        <v>10328.0</v>
      </c>
      <c r="D375" s="33" t="s">
        <v>1057</v>
      </c>
      <c r="E375" s="34" t="s">
        <v>1058</v>
      </c>
      <c r="F375" s="34" t="s">
        <v>1059</v>
      </c>
      <c r="G375" s="58">
        <v>1.0</v>
      </c>
      <c r="H375" s="59" t="s">
        <v>648</v>
      </c>
      <c r="I375" s="60" t="s">
        <v>644</v>
      </c>
      <c r="J375" s="37" t="s">
        <v>906</v>
      </c>
      <c r="K375" s="37" t="s">
        <v>1008</v>
      </c>
      <c r="L375" s="37" t="s">
        <v>1038</v>
      </c>
      <c r="M375" s="37" t="s">
        <v>71</v>
      </c>
      <c r="N375" s="38"/>
      <c r="O375" s="39"/>
      <c r="P375" s="38"/>
    </row>
    <row r="376" ht="15.75" customHeight="1">
      <c r="A376" s="30">
        <v>375.0</v>
      </c>
      <c r="B376" s="31"/>
      <c r="C376" s="32">
        <v>51016.0</v>
      </c>
      <c r="D376" s="33" t="s">
        <v>1060</v>
      </c>
      <c r="E376" s="34" t="s">
        <v>1061</v>
      </c>
      <c r="F376" s="34" t="s">
        <v>1062</v>
      </c>
      <c r="G376" s="58">
        <v>1.0</v>
      </c>
      <c r="H376" s="59" t="s">
        <v>648</v>
      </c>
      <c r="I376" s="60" t="s">
        <v>644</v>
      </c>
      <c r="J376" s="37" t="s">
        <v>906</v>
      </c>
      <c r="K376" s="37" t="s">
        <v>1008</v>
      </c>
      <c r="L376" s="37" t="s">
        <v>1038</v>
      </c>
      <c r="M376" s="37" t="s">
        <v>71</v>
      </c>
      <c r="N376" s="38"/>
      <c r="O376" s="39"/>
      <c r="P376" s="38"/>
    </row>
    <row r="377" ht="15.75" customHeight="1">
      <c r="A377" s="30">
        <v>376.0</v>
      </c>
      <c r="B377" s="31"/>
      <c r="C377" s="32">
        <v>284361.0</v>
      </c>
      <c r="D377" s="33" t="s">
        <v>1063</v>
      </c>
      <c r="E377" s="34" t="s">
        <v>1064</v>
      </c>
      <c r="F377" s="34" t="s">
        <v>1065</v>
      </c>
      <c r="G377" s="58">
        <v>1.0</v>
      </c>
      <c r="H377" s="59" t="s">
        <v>648</v>
      </c>
      <c r="I377" s="60" t="s">
        <v>644</v>
      </c>
      <c r="J377" s="37" t="s">
        <v>906</v>
      </c>
      <c r="K377" s="37" t="s">
        <v>1008</v>
      </c>
      <c r="L377" s="37" t="s">
        <v>1038</v>
      </c>
      <c r="M377" s="37" t="s">
        <v>71</v>
      </c>
      <c r="N377" s="38"/>
      <c r="O377" s="39"/>
      <c r="P377" s="38"/>
    </row>
    <row r="378" ht="15.75" customHeight="1">
      <c r="A378" s="30">
        <v>377.0</v>
      </c>
      <c r="B378" s="31"/>
      <c r="C378" s="32"/>
      <c r="D378" s="33"/>
      <c r="E378" s="34"/>
      <c r="F378" s="34"/>
      <c r="G378" s="35"/>
      <c r="H378" s="36"/>
      <c r="I378" s="60"/>
      <c r="J378" s="37"/>
      <c r="K378" s="37"/>
      <c r="L378" s="37"/>
      <c r="M378" s="37"/>
      <c r="N378" s="38"/>
      <c r="O378" s="39"/>
      <c r="P378" s="38"/>
    </row>
    <row r="379" ht="15.75" customHeight="1">
      <c r="A379" s="30">
        <v>378.0</v>
      </c>
      <c r="B379" s="31"/>
      <c r="C379" s="32">
        <v>57130.0</v>
      </c>
      <c r="D379" s="33" t="s">
        <v>1066</v>
      </c>
      <c r="E379" s="34" t="s">
        <v>1067</v>
      </c>
      <c r="F379" s="34" t="s">
        <v>1068</v>
      </c>
      <c r="G379" s="58">
        <v>1.0</v>
      </c>
      <c r="H379" s="59" t="s">
        <v>648</v>
      </c>
      <c r="I379" s="60" t="s">
        <v>644</v>
      </c>
      <c r="J379" s="37" t="s">
        <v>906</v>
      </c>
      <c r="K379" s="37" t="s">
        <v>1069</v>
      </c>
      <c r="L379" s="37" t="s">
        <v>575</v>
      </c>
      <c r="M379" s="37" t="s">
        <v>71</v>
      </c>
      <c r="N379" s="38"/>
      <c r="O379" s="39"/>
      <c r="P379" s="38"/>
    </row>
    <row r="380" ht="15.75" customHeight="1">
      <c r="A380" s="30">
        <v>379.0</v>
      </c>
      <c r="B380" s="31"/>
      <c r="C380" s="32"/>
      <c r="D380" s="33"/>
      <c r="E380" s="34"/>
      <c r="F380" s="34"/>
      <c r="G380" s="35"/>
      <c r="H380" s="36"/>
      <c r="I380" s="60"/>
      <c r="J380" s="37"/>
      <c r="K380" s="37"/>
      <c r="L380" s="37"/>
      <c r="M380" s="37"/>
      <c r="N380" s="38"/>
      <c r="O380" s="39"/>
      <c r="P380" s="38"/>
    </row>
    <row r="381" ht="15.75" customHeight="1">
      <c r="A381" s="30">
        <v>380.0</v>
      </c>
      <c r="B381" s="31"/>
      <c r="C381" s="32">
        <v>6396.0</v>
      </c>
      <c r="D381" s="33" t="s">
        <v>1070</v>
      </c>
      <c r="E381" s="34" t="s">
        <v>1071</v>
      </c>
      <c r="F381" s="34" t="s">
        <v>1072</v>
      </c>
      <c r="G381" s="58">
        <v>4.0</v>
      </c>
      <c r="H381" s="59" t="s">
        <v>1073</v>
      </c>
      <c r="I381" s="60" t="s">
        <v>644</v>
      </c>
      <c r="J381" s="37" t="s">
        <v>906</v>
      </c>
      <c r="K381" s="37" t="s">
        <v>1074</v>
      </c>
      <c r="L381" s="37" t="s">
        <v>575</v>
      </c>
      <c r="M381" s="37" t="s">
        <v>71</v>
      </c>
      <c r="N381" s="38"/>
      <c r="O381" s="39"/>
      <c r="P381" s="38"/>
    </row>
    <row r="382" ht="15.75" customHeight="1">
      <c r="A382" s="30">
        <v>381.0</v>
      </c>
      <c r="B382" s="31"/>
      <c r="C382" s="32">
        <v>22872.0</v>
      </c>
      <c r="D382" s="33" t="s">
        <v>1075</v>
      </c>
      <c r="E382" s="34" t="s">
        <v>1076</v>
      </c>
      <c r="F382" s="34" t="s">
        <v>1077</v>
      </c>
      <c r="G382" s="58">
        <v>2.0</v>
      </c>
      <c r="H382" s="59" t="s">
        <v>733</v>
      </c>
      <c r="I382" s="60" t="s">
        <v>644</v>
      </c>
      <c r="J382" s="37" t="s">
        <v>906</v>
      </c>
      <c r="K382" s="37" t="s">
        <v>1074</v>
      </c>
      <c r="L382" s="37" t="s">
        <v>575</v>
      </c>
      <c r="M382" s="37" t="s">
        <v>71</v>
      </c>
      <c r="N382" s="38"/>
      <c r="O382" s="39"/>
      <c r="P382" s="38"/>
    </row>
    <row r="383" ht="15.75" customHeight="1">
      <c r="A383" s="30">
        <v>382.0</v>
      </c>
      <c r="B383" s="31"/>
      <c r="C383" s="32">
        <v>25956.0</v>
      </c>
      <c r="D383" s="33" t="s">
        <v>1078</v>
      </c>
      <c r="E383" s="34" t="s">
        <v>1079</v>
      </c>
      <c r="F383" s="34" t="s">
        <v>1080</v>
      </c>
      <c r="G383" s="58">
        <v>2.0</v>
      </c>
      <c r="H383" s="59" t="s">
        <v>733</v>
      </c>
      <c r="I383" s="60" t="s">
        <v>644</v>
      </c>
      <c r="J383" s="37" t="s">
        <v>906</v>
      </c>
      <c r="K383" s="37" t="s">
        <v>1074</v>
      </c>
      <c r="L383" s="37" t="s">
        <v>575</v>
      </c>
      <c r="M383" s="37" t="s">
        <v>71</v>
      </c>
      <c r="N383" s="38"/>
      <c r="O383" s="39"/>
      <c r="P383" s="38"/>
    </row>
    <row r="384" ht="15.75" customHeight="1">
      <c r="A384" s="30">
        <v>383.0</v>
      </c>
      <c r="B384" s="31"/>
      <c r="C384" s="32">
        <v>10484.0</v>
      </c>
      <c r="D384" s="33" t="s">
        <v>1081</v>
      </c>
      <c r="E384" s="34" t="s">
        <v>1082</v>
      </c>
      <c r="F384" s="34" t="s">
        <v>1083</v>
      </c>
      <c r="G384" s="58">
        <v>2.0</v>
      </c>
      <c r="H384" s="59" t="s">
        <v>733</v>
      </c>
      <c r="I384" s="60" t="s">
        <v>644</v>
      </c>
      <c r="J384" s="37" t="s">
        <v>906</v>
      </c>
      <c r="K384" s="37" t="s">
        <v>1074</v>
      </c>
      <c r="L384" s="37" t="s">
        <v>575</v>
      </c>
      <c r="M384" s="37" t="s">
        <v>71</v>
      </c>
      <c r="N384" s="38"/>
      <c r="O384" s="39"/>
      <c r="P384" s="38"/>
    </row>
    <row r="385" ht="15.75" customHeight="1">
      <c r="A385" s="30">
        <v>384.0</v>
      </c>
      <c r="B385" s="31"/>
      <c r="C385" s="32">
        <v>10483.0</v>
      </c>
      <c r="D385" s="33" t="s">
        <v>1084</v>
      </c>
      <c r="E385" s="34" t="s">
        <v>1085</v>
      </c>
      <c r="F385" s="34" t="s">
        <v>1086</v>
      </c>
      <c r="G385" s="58">
        <v>2.0</v>
      </c>
      <c r="H385" s="59" t="s">
        <v>733</v>
      </c>
      <c r="I385" s="60" t="s">
        <v>644</v>
      </c>
      <c r="J385" s="37" t="s">
        <v>906</v>
      </c>
      <c r="K385" s="37" t="s">
        <v>1074</v>
      </c>
      <c r="L385" s="37" t="s">
        <v>575</v>
      </c>
      <c r="M385" s="37" t="s">
        <v>71</v>
      </c>
      <c r="N385" s="38"/>
      <c r="O385" s="39"/>
      <c r="P385" s="38"/>
    </row>
    <row r="386" ht="15.75" customHeight="1">
      <c r="A386" s="30">
        <v>385.0</v>
      </c>
      <c r="B386" s="31"/>
      <c r="C386" s="32">
        <v>11196.0</v>
      </c>
      <c r="D386" s="33" t="s">
        <v>1087</v>
      </c>
      <c r="E386" s="34" t="s">
        <v>1088</v>
      </c>
      <c r="F386" s="34" t="s">
        <v>1089</v>
      </c>
      <c r="G386" s="58">
        <v>2.0</v>
      </c>
      <c r="H386" s="59" t="s">
        <v>733</v>
      </c>
      <c r="I386" s="60" t="s">
        <v>644</v>
      </c>
      <c r="J386" s="37" t="s">
        <v>906</v>
      </c>
      <c r="K386" s="37" t="s">
        <v>1074</v>
      </c>
      <c r="L386" s="37" t="s">
        <v>575</v>
      </c>
      <c r="M386" s="37" t="s">
        <v>71</v>
      </c>
      <c r="N386" s="38"/>
      <c r="O386" s="39"/>
      <c r="P386" s="38"/>
    </row>
    <row r="387" ht="15.75" customHeight="1">
      <c r="A387" s="30">
        <v>386.0</v>
      </c>
      <c r="B387" s="31"/>
      <c r="C387" s="32">
        <v>10802.0</v>
      </c>
      <c r="D387" s="33" t="s">
        <v>1090</v>
      </c>
      <c r="E387" s="34" t="s">
        <v>1091</v>
      </c>
      <c r="F387" s="34" t="s">
        <v>157</v>
      </c>
      <c r="G387" s="58">
        <v>2.0</v>
      </c>
      <c r="H387" s="59" t="s">
        <v>733</v>
      </c>
      <c r="I387" s="60" t="s">
        <v>644</v>
      </c>
      <c r="J387" s="37" t="s">
        <v>906</v>
      </c>
      <c r="K387" s="37" t="s">
        <v>1074</v>
      </c>
      <c r="L387" s="37" t="s">
        <v>575</v>
      </c>
      <c r="M387" s="37" t="s">
        <v>71</v>
      </c>
      <c r="N387" s="38"/>
      <c r="O387" s="39"/>
      <c r="P387" s="38"/>
    </row>
    <row r="388" ht="15.75" customHeight="1">
      <c r="A388" s="30">
        <v>387.0</v>
      </c>
      <c r="B388" s="31"/>
      <c r="C388" s="32">
        <v>10427.0</v>
      </c>
      <c r="D388" s="33" t="s">
        <v>1092</v>
      </c>
      <c r="E388" s="34" t="s">
        <v>1093</v>
      </c>
      <c r="F388" s="34" t="s">
        <v>1094</v>
      </c>
      <c r="G388" s="58">
        <v>2.0</v>
      </c>
      <c r="H388" s="59" t="s">
        <v>733</v>
      </c>
      <c r="I388" s="60" t="s">
        <v>644</v>
      </c>
      <c r="J388" s="37" t="s">
        <v>906</v>
      </c>
      <c r="K388" s="37" t="s">
        <v>1074</v>
      </c>
      <c r="L388" s="37" t="s">
        <v>575</v>
      </c>
      <c r="M388" s="37" t="s">
        <v>71</v>
      </c>
      <c r="N388" s="38"/>
      <c r="O388" s="39"/>
      <c r="P388" s="38"/>
    </row>
    <row r="389" ht="15.75" customHeight="1">
      <c r="A389" s="30">
        <v>388.0</v>
      </c>
      <c r="B389" s="31"/>
      <c r="C389" s="32">
        <v>9632.0</v>
      </c>
      <c r="D389" s="33" t="s">
        <v>1095</v>
      </c>
      <c r="E389" s="34" t="s">
        <v>1096</v>
      </c>
      <c r="F389" s="34" t="s">
        <v>1097</v>
      </c>
      <c r="G389" s="58">
        <v>2.0</v>
      </c>
      <c r="H389" s="59" t="s">
        <v>733</v>
      </c>
      <c r="I389" s="60" t="s">
        <v>644</v>
      </c>
      <c r="J389" s="37" t="s">
        <v>906</v>
      </c>
      <c r="K389" s="37" t="s">
        <v>1074</v>
      </c>
      <c r="L389" s="37" t="s">
        <v>575</v>
      </c>
      <c r="M389" s="37" t="s">
        <v>71</v>
      </c>
      <c r="N389" s="38"/>
      <c r="O389" s="39"/>
      <c r="P389" s="38"/>
    </row>
    <row r="390" ht="15.75" customHeight="1">
      <c r="A390" s="30">
        <v>389.0</v>
      </c>
      <c r="B390" s="31"/>
      <c r="C390" s="32">
        <v>9871.0</v>
      </c>
      <c r="D390" s="33" t="s">
        <v>1098</v>
      </c>
      <c r="E390" s="34" t="s">
        <v>1099</v>
      </c>
      <c r="F390" s="34" t="s">
        <v>1100</v>
      </c>
      <c r="G390" s="58">
        <v>2.0</v>
      </c>
      <c r="H390" s="59" t="s">
        <v>733</v>
      </c>
      <c r="I390" s="60" t="s">
        <v>644</v>
      </c>
      <c r="J390" s="37" t="s">
        <v>906</v>
      </c>
      <c r="K390" s="37" t="s">
        <v>1074</v>
      </c>
      <c r="L390" s="37" t="s">
        <v>575</v>
      </c>
      <c r="M390" s="37" t="s">
        <v>71</v>
      </c>
      <c r="N390" s="38"/>
      <c r="O390" s="39"/>
      <c r="P390" s="38"/>
    </row>
    <row r="391" ht="15.75" customHeight="1">
      <c r="A391" s="30">
        <v>390.0</v>
      </c>
      <c r="B391" s="31"/>
      <c r="C391" s="32">
        <v>56681.0</v>
      </c>
      <c r="D391" s="33" t="s">
        <v>1101</v>
      </c>
      <c r="E391" s="34" t="s">
        <v>1102</v>
      </c>
      <c r="F391" s="34" t="s">
        <v>1103</v>
      </c>
      <c r="G391" s="58">
        <v>2.0</v>
      </c>
      <c r="H391" s="59" t="s">
        <v>733</v>
      </c>
      <c r="I391" s="60" t="s">
        <v>644</v>
      </c>
      <c r="J391" s="37" t="s">
        <v>906</v>
      </c>
      <c r="K391" s="37" t="s">
        <v>1074</v>
      </c>
      <c r="L391" s="37" t="s">
        <v>575</v>
      </c>
      <c r="M391" s="37" t="s">
        <v>71</v>
      </c>
      <c r="N391" s="38"/>
      <c r="O391" s="39"/>
      <c r="P391" s="38"/>
    </row>
    <row r="392" ht="15.75" customHeight="1">
      <c r="A392" s="30">
        <v>391.0</v>
      </c>
      <c r="B392" s="31"/>
      <c r="C392" s="32">
        <v>51128.0</v>
      </c>
      <c r="D392" s="33" t="s">
        <v>1104</v>
      </c>
      <c r="E392" s="34" t="s">
        <v>1105</v>
      </c>
      <c r="F392" s="34" t="s">
        <v>1106</v>
      </c>
      <c r="G392" s="58">
        <v>3.0</v>
      </c>
      <c r="H392" s="59" t="s">
        <v>733</v>
      </c>
      <c r="I392" s="60" t="s">
        <v>644</v>
      </c>
      <c r="J392" s="37" t="s">
        <v>906</v>
      </c>
      <c r="K392" s="37" t="s">
        <v>1074</v>
      </c>
      <c r="L392" s="37" t="s">
        <v>575</v>
      </c>
      <c r="M392" s="37" t="s">
        <v>71</v>
      </c>
      <c r="N392" s="38"/>
      <c r="O392" s="39"/>
      <c r="P392" s="38"/>
    </row>
    <row r="393" ht="15.75" customHeight="1">
      <c r="A393" s="30">
        <v>392.0</v>
      </c>
      <c r="B393" s="31"/>
      <c r="C393" s="32"/>
      <c r="D393" s="33"/>
      <c r="E393" s="34"/>
      <c r="F393" s="34"/>
      <c r="G393" s="35"/>
      <c r="H393" s="36"/>
      <c r="I393" s="60"/>
      <c r="J393" s="37"/>
      <c r="K393" s="37"/>
      <c r="L393" s="37"/>
      <c r="M393" s="37"/>
      <c r="N393" s="38"/>
      <c r="O393" s="39"/>
      <c r="P393" s="38"/>
    </row>
    <row r="394" ht="15.75" customHeight="1">
      <c r="A394" s="30">
        <v>393.0</v>
      </c>
      <c r="B394" s="31"/>
      <c r="C394" s="32">
        <v>1314.0</v>
      </c>
      <c r="D394" s="33" t="s">
        <v>1107</v>
      </c>
      <c r="E394" s="34" t="s">
        <v>1108</v>
      </c>
      <c r="F394" s="34" t="s">
        <v>1109</v>
      </c>
      <c r="G394" s="58">
        <v>1.0</v>
      </c>
      <c r="H394" s="59" t="s">
        <v>648</v>
      </c>
      <c r="I394" s="60" t="s">
        <v>644</v>
      </c>
      <c r="J394" s="37" t="s">
        <v>906</v>
      </c>
      <c r="K394" s="37" t="s">
        <v>1110</v>
      </c>
      <c r="L394" s="37" t="s">
        <v>575</v>
      </c>
      <c r="M394" s="37" t="s">
        <v>71</v>
      </c>
      <c r="N394" s="38"/>
      <c r="O394" s="39"/>
      <c r="P394" s="38"/>
    </row>
    <row r="395" ht="15.75" customHeight="1">
      <c r="A395" s="30">
        <v>394.0</v>
      </c>
      <c r="B395" s="31"/>
      <c r="C395" s="32">
        <v>1315.0</v>
      </c>
      <c r="D395" s="33" t="s">
        <v>1111</v>
      </c>
      <c r="E395" s="34" t="s">
        <v>1112</v>
      </c>
      <c r="F395" s="34" t="s">
        <v>1113</v>
      </c>
      <c r="G395" s="58">
        <v>1.0</v>
      </c>
      <c r="H395" s="59" t="s">
        <v>648</v>
      </c>
      <c r="I395" s="60" t="s">
        <v>644</v>
      </c>
      <c r="J395" s="37" t="s">
        <v>906</v>
      </c>
      <c r="K395" s="37" t="s">
        <v>1110</v>
      </c>
      <c r="L395" s="37" t="s">
        <v>575</v>
      </c>
      <c r="M395" s="37" t="s">
        <v>71</v>
      </c>
      <c r="N395" s="38"/>
      <c r="O395" s="39"/>
      <c r="P395" s="38"/>
    </row>
    <row r="396" ht="15.75" customHeight="1">
      <c r="A396" s="30">
        <v>395.0</v>
      </c>
      <c r="B396" s="31"/>
      <c r="C396" s="32">
        <v>9276.0</v>
      </c>
      <c r="D396" s="33" t="s">
        <v>1114</v>
      </c>
      <c r="E396" s="34" t="s">
        <v>1115</v>
      </c>
      <c r="F396" s="34" t="s">
        <v>1116</v>
      </c>
      <c r="G396" s="58">
        <v>1.0</v>
      </c>
      <c r="H396" s="59" t="s">
        <v>648</v>
      </c>
      <c r="I396" s="60" t="s">
        <v>644</v>
      </c>
      <c r="J396" s="37" t="s">
        <v>906</v>
      </c>
      <c r="K396" s="37" t="s">
        <v>1110</v>
      </c>
      <c r="L396" s="37" t="s">
        <v>575</v>
      </c>
      <c r="M396" s="37" t="s">
        <v>71</v>
      </c>
      <c r="N396" s="38"/>
      <c r="O396" s="39"/>
      <c r="P396" s="38"/>
    </row>
    <row r="397" ht="15.75" customHeight="1">
      <c r="A397" s="30">
        <v>396.0</v>
      </c>
      <c r="B397" s="31"/>
      <c r="C397" s="32">
        <v>11316.0</v>
      </c>
      <c r="D397" s="33" t="s">
        <v>1117</v>
      </c>
      <c r="E397" s="34" t="s">
        <v>1118</v>
      </c>
      <c r="F397" s="34" t="s">
        <v>1119</v>
      </c>
      <c r="G397" s="58">
        <v>1.0</v>
      </c>
      <c r="H397" s="59" t="s">
        <v>648</v>
      </c>
      <c r="I397" s="60" t="s">
        <v>644</v>
      </c>
      <c r="J397" s="37" t="s">
        <v>906</v>
      </c>
      <c r="K397" s="37" t="s">
        <v>1110</v>
      </c>
      <c r="L397" s="37" t="s">
        <v>575</v>
      </c>
      <c r="M397" s="37" t="s">
        <v>71</v>
      </c>
      <c r="N397" s="38"/>
      <c r="O397" s="39"/>
      <c r="P397" s="38"/>
    </row>
    <row r="398" ht="15.75" customHeight="1">
      <c r="A398" s="30">
        <v>397.0</v>
      </c>
      <c r="B398" s="31"/>
      <c r="C398" s="32">
        <v>22820.0</v>
      </c>
      <c r="D398" s="33" t="s">
        <v>1120</v>
      </c>
      <c r="E398" s="34" t="s">
        <v>1121</v>
      </c>
      <c r="F398" s="34" t="s">
        <v>1122</v>
      </c>
      <c r="G398" s="58">
        <v>1.0</v>
      </c>
      <c r="H398" s="59" t="s">
        <v>648</v>
      </c>
      <c r="I398" s="60" t="s">
        <v>644</v>
      </c>
      <c r="J398" s="37" t="s">
        <v>906</v>
      </c>
      <c r="K398" s="37" t="s">
        <v>1110</v>
      </c>
      <c r="L398" s="37" t="s">
        <v>575</v>
      </c>
      <c r="M398" s="37" t="s">
        <v>71</v>
      </c>
      <c r="N398" s="38"/>
      <c r="O398" s="39"/>
      <c r="P398" s="38"/>
    </row>
    <row r="399" ht="15.75" customHeight="1">
      <c r="A399" s="30">
        <v>398.0</v>
      </c>
      <c r="B399" s="31"/>
      <c r="C399" s="32">
        <v>26958.0</v>
      </c>
      <c r="D399" s="33" t="s">
        <v>1123</v>
      </c>
      <c r="E399" s="34" t="s">
        <v>1124</v>
      </c>
      <c r="F399" s="34" t="s">
        <v>1125</v>
      </c>
      <c r="G399" s="58">
        <v>1.0</v>
      </c>
      <c r="H399" s="59" t="s">
        <v>648</v>
      </c>
      <c r="I399" s="60" t="s">
        <v>644</v>
      </c>
      <c r="J399" s="37" t="s">
        <v>906</v>
      </c>
      <c r="K399" s="37" t="s">
        <v>1110</v>
      </c>
      <c r="L399" s="37" t="s">
        <v>575</v>
      </c>
      <c r="M399" s="37" t="s">
        <v>71</v>
      </c>
      <c r="N399" s="38"/>
      <c r="O399" s="39"/>
      <c r="P399" s="38"/>
    </row>
    <row r="400" ht="15.75" customHeight="1">
      <c r="A400" s="30">
        <v>399.0</v>
      </c>
      <c r="B400" s="31"/>
      <c r="C400" s="32">
        <v>22818.0</v>
      </c>
      <c r="D400" s="33" t="s">
        <v>1126</v>
      </c>
      <c r="E400" s="34" t="s">
        <v>1127</v>
      </c>
      <c r="F400" s="34" t="s">
        <v>1128</v>
      </c>
      <c r="G400" s="58">
        <v>1.0</v>
      </c>
      <c r="H400" s="59" t="s">
        <v>648</v>
      </c>
      <c r="I400" s="60" t="s">
        <v>644</v>
      </c>
      <c r="J400" s="37" t="s">
        <v>906</v>
      </c>
      <c r="K400" s="37" t="s">
        <v>1110</v>
      </c>
      <c r="L400" s="37" t="s">
        <v>575</v>
      </c>
      <c r="M400" s="37" t="s">
        <v>71</v>
      </c>
      <c r="N400" s="38"/>
      <c r="O400" s="39"/>
      <c r="P400" s="38"/>
    </row>
    <row r="401" ht="15.75" customHeight="1">
      <c r="A401" s="30">
        <v>400.0</v>
      </c>
      <c r="B401" s="31"/>
      <c r="C401" s="32">
        <v>51226.0</v>
      </c>
      <c r="D401" s="33" t="s">
        <v>1129</v>
      </c>
      <c r="E401" s="34" t="s">
        <v>1130</v>
      </c>
      <c r="F401" s="34" t="s">
        <v>1131</v>
      </c>
      <c r="G401" s="58">
        <v>1.0</v>
      </c>
      <c r="H401" s="59" t="s">
        <v>648</v>
      </c>
      <c r="I401" s="60" t="s">
        <v>644</v>
      </c>
      <c r="J401" s="37" t="s">
        <v>906</v>
      </c>
      <c r="K401" s="37" t="s">
        <v>1110</v>
      </c>
      <c r="L401" s="37" t="s">
        <v>575</v>
      </c>
      <c r="M401" s="37" t="s">
        <v>71</v>
      </c>
      <c r="N401" s="38"/>
      <c r="O401" s="39"/>
      <c r="P401" s="38"/>
    </row>
    <row r="402" ht="15.75" customHeight="1">
      <c r="A402" s="30">
        <v>401.0</v>
      </c>
      <c r="B402" s="31"/>
      <c r="C402" s="32">
        <v>372.0</v>
      </c>
      <c r="D402" s="33" t="s">
        <v>1132</v>
      </c>
      <c r="E402" s="34" t="s">
        <v>1133</v>
      </c>
      <c r="F402" s="34" t="s">
        <v>1134</v>
      </c>
      <c r="G402" s="58">
        <v>1.0</v>
      </c>
      <c r="H402" s="59" t="s">
        <v>648</v>
      </c>
      <c r="I402" s="60" t="s">
        <v>644</v>
      </c>
      <c r="J402" s="37" t="s">
        <v>906</v>
      </c>
      <c r="K402" s="37" t="s">
        <v>1110</v>
      </c>
      <c r="L402" s="37" t="s">
        <v>575</v>
      </c>
      <c r="M402" s="37" t="s">
        <v>71</v>
      </c>
      <c r="N402" s="38"/>
      <c r="O402" s="39"/>
      <c r="P402" s="38"/>
    </row>
    <row r="403" ht="15.75" customHeight="1">
      <c r="A403" s="30">
        <v>402.0</v>
      </c>
      <c r="B403" s="31"/>
      <c r="C403" s="32">
        <v>375.0</v>
      </c>
      <c r="D403" s="33" t="s">
        <v>1135</v>
      </c>
      <c r="E403" s="34" t="s">
        <v>1136</v>
      </c>
      <c r="F403" s="34" t="s">
        <v>1137</v>
      </c>
      <c r="G403" s="58">
        <v>1.0</v>
      </c>
      <c r="H403" s="59" t="s">
        <v>648</v>
      </c>
      <c r="I403" s="60" t="s">
        <v>644</v>
      </c>
      <c r="J403" s="37" t="s">
        <v>906</v>
      </c>
      <c r="K403" s="37" t="s">
        <v>1110</v>
      </c>
      <c r="L403" s="37" t="s">
        <v>575</v>
      </c>
      <c r="M403" s="37" t="s">
        <v>71</v>
      </c>
      <c r="N403" s="38"/>
      <c r="O403" s="39"/>
      <c r="P403" s="38"/>
    </row>
    <row r="404" ht="15.75" customHeight="1">
      <c r="A404" s="30">
        <v>403.0</v>
      </c>
      <c r="B404" s="31"/>
      <c r="C404" s="32">
        <v>57410.0</v>
      </c>
      <c r="D404" s="33" t="s">
        <v>1138</v>
      </c>
      <c r="E404" s="34" t="s">
        <v>1139</v>
      </c>
      <c r="F404" s="34" t="s">
        <v>1140</v>
      </c>
      <c r="G404" s="58">
        <v>1.0</v>
      </c>
      <c r="H404" s="59" t="s">
        <v>648</v>
      </c>
      <c r="I404" s="60" t="s">
        <v>644</v>
      </c>
      <c r="J404" s="37" t="s">
        <v>906</v>
      </c>
      <c r="K404" s="37" t="s">
        <v>1110</v>
      </c>
      <c r="L404" s="37" t="s">
        <v>575</v>
      </c>
      <c r="M404" s="37" t="s">
        <v>71</v>
      </c>
      <c r="N404" s="38"/>
      <c r="O404" s="39"/>
      <c r="P404" s="38"/>
    </row>
    <row r="405" ht="15.75" customHeight="1">
      <c r="A405" s="30">
        <v>404.0</v>
      </c>
      <c r="B405" s="31"/>
      <c r="C405" s="32">
        <v>23423.0</v>
      </c>
      <c r="D405" s="33" t="s">
        <v>1141</v>
      </c>
      <c r="E405" s="34" t="s">
        <v>1142</v>
      </c>
      <c r="F405" s="34" t="s">
        <v>1143</v>
      </c>
      <c r="G405" s="58">
        <v>1.0</v>
      </c>
      <c r="H405" s="59" t="s">
        <v>648</v>
      </c>
      <c r="I405" s="60" t="s">
        <v>644</v>
      </c>
      <c r="J405" s="37" t="s">
        <v>906</v>
      </c>
      <c r="K405" s="37" t="s">
        <v>1110</v>
      </c>
      <c r="L405" s="37" t="s">
        <v>575</v>
      </c>
      <c r="M405" s="37" t="s">
        <v>71</v>
      </c>
      <c r="N405" s="38"/>
      <c r="O405" s="39"/>
      <c r="P405" s="38"/>
    </row>
    <row r="406" ht="15.75" customHeight="1">
      <c r="A406" s="30">
        <v>405.0</v>
      </c>
      <c r="B406" s="31"/>
      <c r="C406" s="32">
        <v>51014.0</v>
      </c>
      <c r="D406" s="33" t="s">
        <v>1144</v>
      </c>
      <c r="E406" s="34" t="s">
        <v>1145</v>
      </c>
      <c r="F406" s="34" t="s">
        <v>1146</v>
      </c>
      <c r="G406" s="58">
        <v>1.0</v>
      </c>
      <c r="H406" s="59" t="s">
        <v>648</v>
      </c>
      <c r="I406" s="60" t="s">
        <v>644</v>
      </c>
      <c r="J406" s="37" t="s">
        <v>906</v>
      </c>
      <c r="K406" s="37" t="s">
        <v>1110</v>
      </c>
      <c r="L406" s="37" t="s">
        <v>575</v>
      </c>
      <c r="M406" s="37" t="s">
        <v>71</v>
      </c>
      <c r="N406" s="38"/>
      <c r="O406" s="39"/>
      <c r="P406" s="38"/>
    </row>
    <row r="407" ht="15.75" customHeight="1">
      <c r="A407" s="30">
        <v>406.0</v>
      </c>
      <c r="B407" s="31"/>
      <c r="C407" s="32">
        <v>10945.0</v>
      </c>
      <c r="D407" s="33" t="s">
        <v>1147</v>
      </c>
      <c r="E407" s="34" t="s">
        <v>1148</v>
      </c>
      <c r="F407" s="34" t="s">
        <v>1149</v>
      </c>
      <c r="G407" s="58">
        <v>1.0</v>
      </c>
      <c r="H407" s="59" t="s">
        <v>648</v>
      </c>
      <c r="I407" s="60" t="s">
        <v>644</v>
      </c>
      <c r="J407" s="37" t="s">
        <v>906</v>
      </c>
      <c r="K407" s="37" t="s">
        <v>1110</v>
      </c>
      <c r="L407" s="37" t="s">
        <v>575</v>
      </c>
      <c r="M407" s="37" t="s">
        <v>71</v>
      </c>
      <c r="N407" s="38"/>
      <c r="O407" s="39"/>
      <c r="P407" s="38"/>
    </row>
    <row r="408" ht="15.75" customHeight="1">
      <c r="A408" s="30">
        <v>407.0</v>
      </c>
      <c r="B408" s="31"/>
      <c r="C408" s="32">
        <v>11014.0</v>
      </c>
      <c r="D408" s="33" t="s">
        <v>1150</v>
      </c>
      <c r="E408" s="34" t="s">
        <v>1151</v>
      </c>
      <c r="F408" s="34" t="s">
        <v>1152</v>
      </c>
      <c r="G408" s="58">
        <v>1.0</v>
      </c>
      <c r="H408" s="59" t="s">
        <v>648</v>
      </c>
      <c r="I408" s="60" t="s">
        <v>644</v>
      </c>
      <c r="J408" s="37" t="s">
        <v>906</v>
      </c>
      <c r="K408" s="37" t="s">
        <v>1110</v>
      </c>
      <c r="L408" s="37" t="s">
        <v>575</v>
      </c>
      <c r="M408" s="37" t="s">
        <v>71</v>
      </c>
      <c r="N408" s="38"/>
      <c r="O408" s="39"/>
      <c r="P408" s="38"/>
    </row>
    <row r="409" ht="15.75" customHeight="1">
      <c r="A409" s="30">
        <v>408.0</v>
      </c>
      <c r="B409" s="31"/>
      <c r="C409" s="32">
        <v>11015.0</v>
      </c>
      <c r="D409" s="33" t="s">
        <v>1153</v>
      </c>
      <c r="E409" s="34" t="s">
        <v>1154</v>
      </c>
      <c r="F409" s="34" t="s">
        <v>1155</v>
      </c>
      <c r="G409" s="58">
        <v>1.0</v>
      </c>
      <c r="H409" s="59" t="s">
        <v>648</v>
      </c>
      <c r="I409" s="60" t="s">
        <v>644</v>
      </c>
      <c r="J409" s="37" t="s">
        <v>906</v>
      </c>
      <c r="K409" s="37" t="s">
        <v>1110</v>
      </c>
      <c r="L409" s="37" t="s">
        <v>575</v>
      </c>
      <c r="M409" s="37" t="s">
        <v>71</v>
      </c>
      <c r="N409" s="38"/>
      <c r="O409" s="39"/>
      <c r="P409" s="38"/>
    </row>
    <row r="410" ht="15.75" customHeight="1">
      <c r="A410" s="30">
        <v>409.0</v>
      </c>
      <c r="B410" s="31"/>
      <c r="C410" s="32">
        <v>56005.0</v>
      </c>
      <c r="D410" s="33" t="s">
        <v>1156</v>
      </c>
      <c r="E410" s="34" t="s">
        <v>1157</v>
      </c>
      <c r="F410" s="34" t="s">
        <v>1158</v>
      </c>
      <c r="G410" s="58">
        <v>1.0</v>
      </c>
      <c r="H410" s="59" t="s">
        <v>648</v>
      </c>
      <c r="I410" s="60" t="s">
        <v>644</v>
      </c>
      <c r="J410" s="37" t="s">
        <v>906</v>
      </c>
      <c r="K410" s="37" t="s">
        <v>1110</v>
      </c>
      <c r="L410" s="37" t="s">
        <v>575</v>
      </c>
      <c r="M410" s="37" t="s">
        <v>71</v>
      </c>
      <c r="N410" s="38"/>
      <c r="O410" s="39"/>
      <c r="P410" s="38"/>
    </row>
    <row r="411" ht="15.75" customHeight="1">
      <c r="A411" s="30">
        <v>410.0</v>
      </c>
      <c r="B411" s="31"/>
      <c r="C411" s="32"/>
      <c r="D411" s="33"/>
      <c r="E411" s="34"/>
      <c r="F411" s="34"/>
      <c r="G411" s="35"/>
      <c r="H411" s="36"/>
      <c r="I411" s="60"/>
      <c r="J411" s="37"/>
      <c r="K411" s="37"/>
      <c r="L411" s="37"/>
      <c r="M411" s="37"/>
      <c r="N411" s="38"/>
      <c r="O411" s="39"/>
      <c r="P411" s="38"/>
    </row>
    <row r="412" ht="15.75" customHeight="1">
      <c r="A412" s="30">
        <v>411.0</v>
      </c>
      <c r="B412" s="31"/>
      <c r="C412" s="70"/>
      <c r="D412" s="71"/>
      <c r="E412" s="72"/>
      <c r="F412" s="72"/>
      <c r="G412" s="73"/>
      <c r="H412" s="74"/>
      <c r="I412" s="75" t="s">
        <v>644</v>
      </c>
      <c r="J412" s="75" t="s">
        <v>1159</v>
      </c>
      <c r="K412" s="75"/>
      <c r="L412" s="76"/>
      <c r="M412" s="76"/>
      <c r="N412" s="48"/>
      <c r="O412" s="77"/>
      <c r="P412" s="48"/>
    </row>
    <row r="413" ht="15.75" customHeight="1">
      <c r="A413" s="30">
        <v>412.0</v>
      </c>
      <c r="B413" s="31"/>
      <c r="C413" s="32"/>
      <c r="D413" s="33"/>
      <c r="E413" s="34"/>
      <c r="F413" s="34"/>
      <c r="G413" s="35"/>
      <c r="H413" s="36"/>
      <c r="I413" s="60"/>
      <c r="J413" s="37"/>
      <c r="K413" s="37"/>
      <c r="L413" s="37"/>
      <c r="M413" s="37"/>
      <c r="N413" s="38"/>
      <c r="O413" s="39"/>
      <c r="P413" s="38"/>
    </row>
    <row r="414" ht="15.75" customHeight="1">
      <c r="A414" s="30">
        <v>413.0</v>
      </c>
      <c r="B414" s="31"/>
      <c r="C414" s="32">
        <v>1603.0</v>
      </c>
      <c r="D414" s="33" t="s">
        <v>1160</v>
      </c>
      <c r="E414" s="34" t="s">
        <v>1161</v>
      </c>
      <c r="F414" s="34" t="s">
        <v>1162</v>
      </c>
      <c r="G414" s="58">
        <v>1.0</v>
      </c>
      <c r="H414" s="59" t="s">
        <v>648</v>
      </c>
      <c r="I414" s="60" t="s">
        <v>644</v>
      </c>
      <c r="J414" s="37" t="s">
        <v>1159</v>
      </c>
      <c r="K414" s="37" t="s">
        <v>1163</v>
      </c>
      <c r="L414" s="37" t="s">
        <v>1164</v>
      </c>
      <c r="M414" s="37" t="s">
        <v>71</v>
      </c>
      <c r="N414" s="38"/>
      <c r="O414" s="39"/>
      <c r="P414" s="38"/>
    </row>
    <row r="415" ht="15.75" customHeight="1">
      <c r="A415" s="30">
        <v>414.0</v>
      </c>
      <c r="B415" s="31"/>
      <c r="C415" s="32">
        <v>1650.0</v>
      </c>
      <c r="D415" s="33" t="s">
        <v>1165</v>
      </c>
      <c r="E415" s="34" t="s">
        <v>1166</v>
      </c>
      <c r="F415" s="34" t="s">
        <v>1167</v>
      </c>
      <c r="G415" s="58">
        <v>1.0</v>
      </c>
      <c r="H415" s="59" t="s">
        <v>648</v>
      </c>
      <c r="I415" s="60" t="s">
        <v>644</v>
      </c>
      <c r="J415" s="37" t="s">
        <v>1159</v>
      </c>
      <c r="K415" s="37" t="s">
        <v>1163</v>
      </c>
      <c r="L415" s="37" t="s">
        <v>1164</v>
      </c>
      <c r="M415" s="37" t="s">
        <v>71</v>
      </c>
      <c r="N415" s="38"/>
      <c r="O415" s="39"/>
      <c r="P415" s="38"/>
    </row>
    <row r="416" ht="15.75" customHeight="1">
      <c r="A416" s="30">
        <v>415.0</v>
      </c>
      <c r="B416" s="31"/>
      <c r="C416" s="32">
        <v>84061.0</v>
      </c>
      <c r="D416" s="33" t="s">
        <v>1168</v>
      </c>
      <c r="E416" s="34" t="s">
        <v>1169</v>
      </c>
      <c r="F416" s="34" t="s">
        <v>1170</v>
      </c>
      <c r="G416" s="58">
        <v>1.0</v>
      </c>
      <c r="H416" s="59" t="s">
        <v>648</v>
      </c>
      <c r="I416" s="60" t="s">
        <v>644</v>
      </c>
      <c r="J416" s="37" t="s">
        <v>1159</v>
      </c>
      <c r="K416" s="37" t="s">
        <v>1163</v>
      </c>
      <c r="L416" s="37" t="s">
        <v>1164</v>
      </c>
      <c r="M416" s="37" t="s">
        <v>71</v>
      </c>
      <c r="N416" s="38"/>
      <c r="O416" s="39"/>
      <c r="P416" s="38"/>
    </row>
    <row r="417" ht="15.75" customHeight="1">
      <c r="A417" s="30">
        <v>416.0</v>
      </c>
      <c r="B417" s="31"/>
      <c r="C417" s="32">
        <v>58505.0</v>
      </c>
      <c r="D417" s="33" t="s">
        <v>1171</v>
      </c>
      <c r="E417" s="34" t="s">
        <v>1172</v>
      </c>
      <c r="F417" s="34" t="s">
        <v>1173</v>
      </c>
      <c r="G417" s="58">
        <v>1.0</v>
      </c>
      <c r="H417" s="59" t="s">
        <v>648</v>
      </c>
      <c r="I417" s="60" t="s">
        <v>644</v>
      </c>
      <c r="J417" s="37" t="s">
        <v>1159</v>
      </c>
      <c r="K417" s="37" t="s">
        <v>1163</v>
      </c>
      <c r="L417" s="37" t="s">
        <v>1164</v>
      </c>
      <c r="M417" s="37" t="s">
        <v>71</v>
      </c>
      <c r="N417" s="38"/>
      <c r="O417" s="39"/>
      <c r="P417" s="38"/>
    </row>
    <row r="418" ht="15.75" customHeight="1">
      <c r="A418" s="30">
        <v>417.0</v>
      </c>
      <c r="B418" s="31"/>
      <c r="C418" s="32">
        <v>6184.0</v>
      </c>
      <c r="D418" s="33" t="s">
        <v>1174</v>
      </c>
      <c r="E418" s="34" t="s">
        <v>1175</v>
      </c>
      <c r="F418" s="34" t="s">
        <v>1176</v>
      </c>
      <c r="G418" s="58">
        <v>1.0</v>
      </c>
      <c r="H418" s="59" t="s">
        <v>648</v>
      </c>
      <c r="I418" s="60" t="s">
        <v>644</v>
      </c>
      <c r="J418" s="37" t="s">
        <v>1159</v>
      </c>
      <c r="K418" s="37" t="s">
        <v>1163</v>
      </c>
      <c r="L418" s="37" t="s">
        <v>1164</v>
      </c>
      <c r="M418" s="37" t="s">
        <v>71</v>
      </c>
      <c r="N418" s="38"/>
      <c r="O418" s="39"/>
      <c r="P418" s="38"/>
    </row>
    <row r="419" ht="15.75" customHeight="1">
      <c r="A419" s="30">
        <v>418.0</v>
      </c>
      <c r="B419" s="31"/>
      <c r="C419" s="32">
        <v>6185.0</v>
      </c>
      <c r="D419" s="33" t="s">
        <v>1177</v>
      </c>
      <c r="E419" s="34" t="s">
        <v>1178</v>
      </c>
      <c r="F419" s="34" t="s">
        <v>1179</v>
      </c>
      <c r="G419" s="58">
        <v>1.0</v>
      </c>
      <c r="H419" s="59" t="s">
        <v>648</v>
      </c>
      <c r="I419" s="60" t="s">
        <v>644</v>
      </c>
      <c r="J419" s="37" t="s">
        <v>1159</v>
      </c>
      <c r="K419" s="37" t="s">
        <v>1163</v>
      </c>
      <c r="L419" s="37" t="s">
        <v>1164</v>
      </c>
      <c r="M419" s="37" t="s">
        <v>71</v>
      </c>
      <c r="N419" s="38"/>
      <c r="O419" s="39"/>
      <c r="P419" s="38"/>
    </row>
    <row r="420" ht="15.75" customHeight="1">
      <c r="A420" s="30">
        <v>419.0</v>
      </c>
      <c r="B420" s="31"/>
      <c r="C420" s="32">
        <v>3703.0</v>
      </c>
      <c r="D420" s="33" t="s">
        <v>1180</v>
      </c>
      <c r="E420" s="34" t="s">
        <v>1181</v>
      </c>
      <c r="F420" s="34" t="s">
        <v>1182</v>
      </c>
      <c r="G420" s="58">
        <v>1.0</v>
      </c>
      <c r="H420" s="59" t="s">
        <v>648</v>
      </c>
      <c r="I420" s="60" t="s">
        <v>644</v>
      </c>
      <c r="J420" s="37" t="s">
        <v>1159</v>
      </c>
      <c r="K420" s="37" t="s">
        <v>1163</v>
      </c>
      <c r="L420" s="37" t="s">
        <v>1164</v>
      </c>
      <c r="M420" s="37" t="s">
        <v>71</v>
      </c>
      <c r="N420" s="38"/>
      <c r="O420" s="39"/>
      <c r="P420" s="38"/>
    </row>
    <row r="421" ht="15.75" customHeight="1">
      <c r="A421" s="30">
        <v>420.0</v>
      </c>
      <c r="B421" s="31"/>
      <c r="C421" s="32">
        <v>201595.0</v>
      </c>
      <c r="D421" s="33" t="s">
        <v>1183</v>
      </c>
      <c r="E421" s="34" t="s">
        <v>1184</v>
      </c>
      <c r="F421" s="34" t="s">
        <v>1185</v>
      </c>
      <c r="G421" s="58">
        <v>1.0</v>
      </c>
      <c r="H421" s="59" t="s">
        <v>648</v>
      </c>
      <c r="I421" s="60" t="s">
        <v>644</v>
      </c>
      <c r="J421" s="37" t="s">
        <v>1159</v>
      </c>
      <c r="K421" s="37" t="s">
        <v>1163</v>
      </c>
      <c r="L421" s="37" t="s">
        <v>1164</v>
      </c>
      <c r="M421" s="37" t="s">
        <v>71</v>
      </c>
      <c r="N421" s="38"/>
      <c r="O421" s="39"/>
      <c r="P421" s="38"/>
    </row>
    <row r="422" ht="15.75" customHeight="1">
      <c r="A422" s="30">
        <v>421.0</v>
      </c>
      <c r="B422" s="31"/>
      <c r="C422" s="32">
        <v>7991.0</v>
      </c>
      <c r="D422" s="33" t="s">
        <v>1186</v>
      </c>
      <c r="E422" s="34" t="s">
        <v>1187</v>
      </c>
      <c r="F422" s="34" t="s">
        <v>1188</v>
      </c>
      <c r="G422" s="58">
        <v>1.0</v>
      </c>
      <c r="H422" s="59" t="s">
        <v>648</v>
      </c>
      <c r="I422" s="60" t="s">
        <v>644</v>
      </c>
      <c r="J422" s="37" t="s">
        <v>1159</v>
      </c>
      <c r="K422" s="37" t="s">
        <v>1163</v>
      </c>
      <c r="L422" s="37" t="s">
        <v>1164</v>
      </c>
      <c r="M422" s="37" t="s">
        <v>71</v>
      </c>
      <c r="N422" s="38"/>
      <c r="O422" s="39"/>
      <c r="P422" s="38"/>
    </row>
    <row r="423" ht="15.75" customHeight="1">
      <c r="A423" s="30">
        <v>422.0</v>
      </c>
      <c r="B423" s="31"/>
      <c r="C423" s="32">
        <v>200185.0</v>
      </c>
      <c r="D423" s="33" t="s">
        <v>1189</v>
      </c>
      <c r="E423" s="34" t="s">
        <v>1190</v>
      </c>
      <c r="F423" s="34" t="s">
        <v>1191</v>
      </c>
      <c r="G423" s="58">
        <v>1.0</v>
      </c>
      <c r="H423" s="59" t="s">
        <v>648</v>
      </c>
      <c r="I423" s="60" t="s">
        <v>644</v>
      </c>
      <c r="J423" s="37" t="s">
        <v>1159</v>
      </c>
      <c r="K423" s="37" t="s">
        <v>1163</v>
      </c>
      <c r="L423" s="37" t="s">
        <v>1164</v>
      </c>
      <c r="M423" s="37" t="s">
        <v>71</v>
      </c>
      <c r="N423" s="38"/>
      <c r="O423" s="39"/>
      <c r="P423" s="38"/>
    </row>
    <row r="424" ht="15.75" customHeight="1">
      <c r="A424" s="30">
        <v>423.0</v>
      </c>
      <c r="B424" s="31"/>
      <c r="C424" s="32">
        <v>7841.0</v>
      </c>
      <c r="D424" s="33" t="s">
        <v>1192</v>
      </c>
      <c r="E424" s="34" t="s">
        <v>1193</v>
      </c>
      <c r="F424" s="34" t="s">
        <v>1194</v>
      </c>
      <c r="G424" s="58">
        <v>1.0</v>
      </c>
      <c r="H424" s="59" t="s">
        <v>648</v>
      </c>
      <c r="I424" s="60" t="s">
        <v>644</v>
      </c>
      <c r="J424" s="37" t="s">
        <v>1159</v>
      </c>
      <c r="K424" s="37" t="s">
        <v>1163</v>
      </c>
      <c r="L424" s="37" t="s">
        <v>1195</v>
      </c>
      <c r="M424" s="37" t="s">
        <v>1196</v>
      </c>
      <c r="N424" s="38"/>
      <c r="O424" s="39"/>
      <c r="P424" s="38"/>
    </row>
    <row r="425" ht="15.75" customHeight="1">
      <c r="A425" s="30">
        <v>424.0</v>
      </c>
      <c r="B425" s="31"/>
      <c r="C425" s="32">
        <v>23193.0</v>
      </c>
      <c r="D425" s="33" t="s">
        <v>1197</v>
      </c>
      <c r="E425" s="34" t="s">
        <v>1198</v>
      </c>
      <c r="F425" s="34" t="s">
        <v>1199</v>
      </c>
      <c r="G425" s="58">
        <v>1.0</v>
      </c>
      <c r="H425" s="59" t="s">
        <v>648</v>
      </c>
      <c r="I425" s="60" t="s">
        <v>644</v>
      </c>
      <c r="J425" s="37" t="s">
        <v>1159</v>
      </c>
      <c r="K425" s="37" t="s">
        <v>1163</v>
      </c>
      <c r="L425" s="37" t="s">
        <v>1195</v>
      </c>
      <c r="M425" s="37" t="s">
        <v>1196</v>
      </c>
      <c r="N425" s="38"/>
      <c r="O425" s="39"/>
      <c r="P425" s="38"/>
    </row>
    <row r="426" ht="15.75" customHeight="1">
      <c r="A426" s="30">
        <v>425.0</v>
      </c>
      <c r="B426" s="31"/>
      <c r="C426" s="32">
        <v>5589.0</v>
      </c>
      <c r="D426" s="33" t="s">
        <v>1200</v>
      </c>
      <c r="E426" s="34" t="s">
        <v>1201</v>
      </c>
      <c r="F426" s="34" t="s">
        <v>1202</v>
      </c>
      <c r="G426" s="58">
        <v>1.0</v>
      </c>
      <c r="H426" s="59" t="s">
        <v>648</v>
      </c>
      <c r="I426" s="60" t="s">
        <v>644</v>
      </c>
      <c r="J426" s="37" t="s">
        <v>1159</v>
      </c>
      <c r="K426" s="37" t="s">
        <v>1163</v>
      </c>
      <c r="L426" s="37" t="s">
        <v>1195</v>
      </c>
      <c r="M426" s="37" t="s">
        <v>1196</v>
      </c>
      <c r="N426" s="38"/>
      <c r="O426" s="39"/>
      <c r="P426" s="38"/>
    </row>
    <row r="427" ht="15.75" customHeight="1">
      <c r="A427" s="30">
        <v>426.0</v>
      </c>
      <c r="B427" s="31"/>
      <c r="C427" s="32">
        <v>11253.0</v>
      </c>
      <c r="D427" s="33" t="s">
        <v>1203</v>
      </c>
      <c r="E427" s="34" t="s">
        <v>1204</v>
      </c>
      <c r="F427" s="34" t="s">
        <v>1205</v>
      </c>
      <c r="G427" s="58">
        <v>1.0</v>
      </c>
      <c r="H427" s="59" t="s">
        <v>648</v>
      </c>
      <c r="I427" s="60" t="s">
        <v>644</v>
      </c>
      <c r="J427" s="37" t="s">
        <v>1159</v>
      </c>
      <c r="K427" s="37" t="s">
        <v>1163</v>
      </c>
      <c r="L427" s="37" t="s">
        <v>1195</v>
      </c>
      <c r="M427" s="37" t="s">
        <v>1206</v>
      </c>
      <c r="N427" s="38"/>
      <c r="O427" s="39"/>
      <c r="P427" s="38"/>
    </row>
    <row r="428" ht="15.75" customHeight="1">
      <c r="A428" s="30">
        <v>427.0</v>
      </c>
      <c r="B428" s="31"/>
      <c r="C428" s="32">
        <v>9695.0</v>
      </c>
      <c r="D428" s="33" t="s">
        <v>1207</v>
      </c>
      <c r="E428" s="34" t="s">
        <v>1208</v>
      </c>
      <c r="F428" s="34" t="s">
        <v>1209</v>
      </c>
      <c r="G428" s="58">
        <v>1.0</v>
      </c>
      <c r="H428" s="59" t="s">
        <v>648</v>
      </c>
      <c r="I428" s="60" t="s">
        <v>644</v>
      </c>
      <c r="J428" s="37" t="s">
        <v>1159</v>
      </c>
      <c r="K428" s="37" t="s">
        <v>1163</v>
      </c>
      <c r="L428" s="37" t="s">
        <v>1195</v>
      </c>
      <c r="M428" s="37" t="s">
        <v>1206</v>
      </c>
      <c r="N428" s="38"/>
      <c r="O428" s="39"/>
      <c r="P428" s="38"/>
    </row>
    <row r="429" ht="15.75" customHeight="1">
      <c r="A429" s="30">
        <v>428.0</v>
      </c>
      <c r="B429" s="31"/>
      <c r="C429" s="32">
        <v>55741.0</v>
      </c>
      <c r="D429" s="33" t="s">
        <v>1210</v>
      </c>
      <c r="E429" s="34" t="s">
        <v>1211</v>
      </c>
      <c r="F429" s="34" t="s">
        <v>1212</v>
      </c>
      <c r="G429" s="58">
        <v>1.0</v>
      </c>
      <c r="H429" s="59" t="s">
        <v>648</v>
      </c>
      <c r="I429" s="60" t="s">
        <v>644</v>
      </c>
      <c r="J429" s="37" t="s">
        <v>1159</v>
      </c>
      <c r="K429" s="37" t="s">
        <v>1163</v>
      </c>
      <c r="L429" s="37" t="s">
        <v>1195</v>
      </c>
      <c r="M429" s="37" t="s">
        <v>1206</v>
      </c>
      <c r="N429" s="38"/>
      <c r="O429" s="39"/>
      <c r="P429" s="38"/>
    </row>
    <row r="430" ht="15.75" customHeight="1">
      <c r="A430" s="30">
        <v>429.0</v>
      </c>
      <c r="B430" s="31"/>
      <c r="C430" s="32">
        <v>80267.0</v>
      </c>
      <c r="D430" s="33" t="s">
        <v>1213</v>
      </c>
      <c r="E430" s="34" t="s">
        <v>1214</v>
      </c>
      <c r="F430" s="34" t="s">
        <v>1215</v>
      </c>
      <c r="G430" s="58">
        <v>1.0</v>
      </c>
      <c r="H430" s="59" t="s">
        <v>648</v>
      </c>
      <c r="I430" s="60" t="s">
        <v>644</v>
      </c>
      <c r="J430" s="37" t="s">
        <v>1159</v>
      </c>
      <c r="K430" s="37" t="s">
        <v>1163</v>
      </c>
      <c r="L430" s="37" t="s">
        <v>1195</v>
      </c>
      <c r="M430" s="37" t="s">
        <v>1206</v>
      </c>
      <c r="N430" s="38"/>
      <c r="O430" s="39"/>
      <c r="P430" s="38"/>
    </row>
    <row r="431" ht="15.75" customHeight="1">
      <c r="A431" s="30">
        <v>430.0</v>
      </c>
      <c r="B431" s="31"/>
      <c r="C431" s="32">
        <v>56886.0</v>
      </c>
      <c r="D431" s="33" t="s">
        <v>1216</v>
      </c>
      <c r="E431" s="34" t="s">
        <v>1217</v>
      </c>
      <c r="F431" s="34" t="s">
        <v>1218</v>
      </c>
      <c r="G431" s="58">
        <v>1.0</v>
      </c>
      <c r="H431" s="59" t="s">
        <v>648</v>
      </c>
      <c r="I431" s="60" t="s">
        <v>644</v>
      </c>
      <c r="J431" s="37" t="s">
        <v>1159</v>
      </c>
      <c r="K431" s="37" t="s">
        <v>1163</v>
      </c>
      <c r="L431" s="37" t="s">
        <v>1195</v>
      </c>
      <c r="M431" s="37" t="s">
        <v>1219</v>
      </c>
      <c r="N431" s="38"/>
      <c r="O431" s="39"/>
      <c r="P431" s="38"/>
    </row>
    <row r="432" ht="15.75" customHeight="1">
      <c r="A432" s="30">
        <v>431.0</v>
      </c>
      <c r="B432" s="31"/>
      <c r="C432" s="32">
        <v>55757.0</v>
      </c>
      <c r="D432" s="33" t="s">
        <v>1220</v>
      </c>
      <c r="E432" s="34" t="s">
        <v>1221</v>
      </c>
      <c r="F432" s="34" t="s">
        <v>1222</v>
      </c>
      <c r="G432" s="58">
        <v>1.0</v>
      </c>
      <c r="H432" s="59" t="s">
        <v>648</v>
      </c>
      <c r="I432" s="60" t="s">
        <v>644</v>
      </c>
      <c r="J432" s="37" t="s">
        <v>1159</v>
      </c>
      <c r="K432" s="37" t="s">
        <v>1163</v>
      </c>
      <c r="L432" s="37" t="s">
        <v>1195</v>
      </c>
      <c r="M432" s="37" t="s">
        <v>1219</v>
      </c>
      <c r="N432" s="38"/>
      <c r="O432" s="39"/>
      <c r="P432" s="38"/>
    </row>
    <row r="433" ht="15.75" customHeight="1">
      <c r="A433" s="30">
        <v>432.0</v>
      </c>
      <c r="B433" s="31"/>
      <c r="C433" s="32">
        <v>9403.0</v>
      </c>
      <c r="D433" s="33" t="s">
        <v>1223</v>
      </c>
      <c r="E433" s="34" t="s">
        <v>1224</v>
      </c>
      <c r="F433" s="34" t="s">
        <v>1225</v>
      </c>
      <c r="G433" s="58">
        <v>1.0</v>
      </c>
      <c r="H433" s="59" t="s">
        <v>648</v>
      </c>
      <c r="I433" s="60" t="s">
        <v>644</v>
      </c>
      <c r="J433" s="37" t="s">
        <v>1159</v>
      </c>
      <c r="K433" s="37" t="s">
        <v>1163</v>
      </c>
      <c r="L433" s="37" t="s">
        <v>1195</v>
      </c>
      <c r="M433" s="37" t="s">
        <v>1219</v>
      </c>
      <c r="N433" s="38"/>
      <c r="O433" s="39"/>
      <c r="P433" s="38"/>
    </row>
    <row r="434" ht="15.75" customHeight="1">
      <c r="A434" s="30">
        <v>433.0</v>
      </c>
      <c r="B434" s="31"/>
      <c r="C434" s="32">
        <v>9761.0</v>
      </c>
      <c r="D434" s="33" t="s">
        <v>1226</v>
      </c>
      <c r="E434" s="34" t="s">
        <v>1227</v>
      </c>
      <c r="F434" s="34" t="s">
        <v>1228</v>
      </c>
      <c r="G434" s="58">
        <v>1.0</v>
      </c>
      <c r="H434" s="59" t="s">
        <v>648</v>
      </c>
      <c r="I434" s="60" t="s">
        <v>644</v>
      </c>
      <c r="J434" s="37" t="s">
        <v>1159</v>
      </c>
      <c r="K434" s="37" t="s">
        <v>1163</v>
      </c>
      <c r="L434" s="37" t="s">
        <v>1229</v>
      </c>
      <c r="M434" s="37" t="s">
        <v>71</v>
      </c>
      <c r="N434" s="38"/>
      <c r="O434" s="39"/>
      <c r="P434" s="38"/>
    </row>
    <row r="435" ht="15.75" customHeight="1">
      <c r="A435" s="30">
        <v>434.0</v>
      </c>
      <c r="B435" s="31"/>
      <c r="C435" s="32">
        <v>821.0</v>
      </c>
      <c r="D435" s="33" t="s">
        <v>1230</v>
      </c>
      <c r="E435" s="34" t="s">
        <v>1231</v>
      </c>
      <c r="F435" s="34" t="s">
        <v>1232</v>
      </c>
      <c r="G435" s="58">
        <v>1.0</v>
      </c>
      <c r="H435" s="59" t="s">
        <v>648</v>
      </c>
      <c r="I435" s="60" t="s">
        <v>644</v>
      </c>
      <c r="J435" s="37" t="s">
        <v>1159</v>
      </c>
      <c r="K435" s="37" t="s">
        <v>1163</v>
      </c>
      <c r="L435" s="37" t="s">
        <v>1229</v>
      </c>
      <c r="M435" s="37" t="s">
        <v>71</v>
      </c>
      <c r="N435" s="38"/>
      <c r="O435" s="39"/>
      <c r="P435" s="38"/>
    </row>
    <row r="436" ht="15.75" customHeight="1">
      <c r="A436" s="30">
        <v>435.0</v>
      </c>
      <c r="B436" s="31"/>
      <c r="C436" s="32">
        <v>811.0</v>
      </c>
      <c r="D436" s="33" t="s">
        <v>1233</v>
      </c>
      <c r="E436" s="34" t="s">
        <v>1234</v>
      </c>
      <c r="F436" s="34" t="s">
        <v>1235</v>
      </c>
      <c r="G436" s="58">
        <v>1.0</v>
      </c>
      <c r="H436" s="59" t="s">
        <v>648</v>
      </c>
      <c r="I436" s="60" t="s">
        <v>644</v>
      </c>
      <c r="J436" s="37" t="s">
        <v>1159</v>
      </c>
      <c r="K436" s="37" t="s">
        <v>1163</v>
      </c>
      <c r="L436" s="37" t="s">
        <v>1229</v>
      </c>
      <c r="M436" s="37" t="s">
        <v>71</v>
      </c>
      <c r="N436" s="38"/>
      <c r="O436" s="39"/>
      <c r="P436" s="38"/>
    </row>
    <row r="437" ht="15.75" customHeight="1">
      <c r="A437" s="30">
        <v>436.0</v>
      </c>
      <c r="B437" s="31"/>
      <c r="C437" s="32">
        <v>125972.0</v>
      </c>
      <c r="D437" s="33" t="s">
        <v>1236</v>
      </c>
      <c r="E437" s="34" t="s">
        <v>1237</v>
      </c>
      <c r="F437" s="34" t="s">
        <v>1238</v>
      </c>
      <c r="G437" s="58">
        <v>1.0</v>
      </c>
      <c r="H437" s="59" t="s">
        <v>648</v>
      </c>
      <c r="I437" s="60" t="s">
        <v>644</v>
      </c>
      <c r="J437" s="37" t="s">
        <v>1159</v>
      </c>
      <c r="K437" s="37" t="s">
        <v>1163</v>
      </c>
      <c r="L437" s="37" t="s">
        <v>1229</v>
      </c>
      <c r="M437" s="37" t="s">
        <v>71</v>
      </c>
      <c r="N437" s="38"/>
      <c r="O437" s="39"/>
      <c r="P437" s="38"/>
    </row>
    <row r="438" ht="15.75" customHeight="1">
      <c r="A438" s="30">
        <v>437.0</v>
      </c>
      <c r="B438" s="31"/>
      <c r="C438" s="32">
        <v>1047.0</v>
      </c>
      <c r="D438" s="33" t="s">
        <v>1239</v>
      </c>
      <c r="E438" s="34" t="s">
        <v>1240</v>
      </c>
      <c r="F438" s="34" t="s">
        <v>157</v>
      </c>
      <c r="G438" s="58">
        <v>1.0</v>
      </c>
      <c r="H438" s="59" t="s">
        <v>648</v>
      </c>
      <c r="I438" s="60" t="s">
        <v>644</v>
      </c>
      <c r="J438" s="37" t="s">
        <v>1159</v>
      </c>
      <c r="K438" s="37" t="s">
        <v>1163</v>
      </c>
      <c r="L438" s="37" t="s">
        <v>1229</v>
      </c>
      <c r="M438" s="37" t="s">
        <v>71</v>
      </c>
      <c r="N438" s="38"/>
      <c r="O438" s="39"/>
      <c r="P438" s="38"/>
    </row>
    <row r="439" ht="15.75" customHeight="1">
      <c r="A439" s="30">
        <v>438.0</v>
      </c>
      <c r="B439" s="31"/>
      <c r="C439" s="32">
        <v>3998.0</v>
      </c>
      <c r="D439" s="33" t="s">
        <v>1241</v>
      </c>
      <c r="E439" s="34" t="s">
        <v>1242</v>
      </c>
      <c r="F439" s="34" t="s">
        <v>1243</v>
      </c>
      <c r="G439" s="58">
        <v>1.0</v>
      </c>
      <c r="H439" s="59" t="s">
        <v>648</v>
      </c>
      <c r="I439" s="60" t="s">
        <v>644</v>
      </c>
      <c r="J439" s="37" t="s">
        <v>1159</v>
      </c>
      <c r="K439" s="37" t="s">
        <v>1163</v>
      </c>
      <c r="L439" s="37" t="s">
        <v>1229</v>
      </c>
      <c r="M439" s="37" t="s">
        <v>71</v>
      </c>
      <c r="N439" s="38"/>
      <c r="O439" s="39"/>
      <c r="P439" s="38"/>
    </row>
    <row r="440" ht="15.75" customHeight="1">
      <c r="A440" s="30">
        <v>439.0</v>
      </c>
      <c r="B440" s="31"/>
      <c r="C440" s="32">
        <v>79748.0</v>
      </c>
      <c r="D440" s="33" t="s">
        <v>1244</v>
      </c>
      <c r="E440" s="34" t="s">
        <v>1245</v>
      </c>
      <c r="F440" s="34" t="s">
        <v>1246</v>
      </c>
      <c r="G440" s="58">
        <v>1.0</v>
      </c>
      <c r="H440" s="59" t="s">
        <v>648</v>
      </c>
      <c r="I440" s="60" t="s">
        <v>644</v>
      </c>
      <c r="J440" s="37" t="s">
        <v>1159</v>
      </c>
      <c r="K440" s="37" t="s">
        <v>1163</v>
      </c>
      <c r="L440" s="37" t="s">
        <v>1229</v>
      </c>
      <c r="M440" s="37" t="s">
        <v>71</v>
      </c>
      <c r="N440" s="38"/>
      <c r="O440" s="39"/>
      <c r="P440" s="38"/>
    </row>
    <row r="441" ht="15.75" customHeight="1">
      <c r="A441" s="30">
        <v>440.0</v>
      </c>
      <c r="B441" s="31"/>
      <c r="C441" s="32">
        <v>10960.0</v>
      </c>
      <c r="D441" s="33" t="s">
        <v>1247</v>
      </c>
      <c r="E441" s="34" t="s">
        <v>1248</v>
      </c>
      <c r="F441" s="34" t="s">
        <v>1249</v>
      </c>
      <c r="G441" s="58">
        <v>1.0</v>
      </c>
      <c r="H441" s="59" t="s">
        <v>648</v>
      </c>
      <c r="I441" s="60" t="s">
        <v>644</v>
      </c>
      <c r="J441" s="37" t="s">
        <v>1159</v>
      </c>
      <c r="K441" s="37" t="s">
        <v>1163</v>
      </c>
      <c r="L441" s="37" t="s">
        <v>1229</v>
      </c>
      <c r="M441" s="37" t="s">
        <v>71</v>
      </c>
      <c r="N441" s="38"/>
      <c r="O441" s="39"/>
      <c r="P441" s="38"/>
    </row>
    <row r="442" ht="15.75" customHeight="1">
      <c r="A442" s="30">
        <v>441.0</v>
      </c>
      <c r="B442" s="31"/>
      <c r="C442" s="32">
        <v>81562.0</v>
      </c>
      <c r="D442" s="33" t="s">
        <v>1250</v>
      </c>
      <c r="E442" s="34" t="s">
        <v>1251</v>
      </c>
      <c r="F442" s="34" t="s">
        <v>1252</v>
      </c>
      <c r="G442" s="58">
        <v>1.0</v>
      </c>
      <c r="H442" s="59" t="s">
        <v>648</v>
      </c>
      <c r="I442" s="60" t="s">
        <v>644</v>
      </c>
      <c r="J442" s="37" t="s">
        <v>1159</v>
      </c>
      <c r="K442" s="37" t="s">
        <v>1163</v>
      </c>
      <c r="L442" s="37" t="s">
        <v>1229</v>
      </c>
      <c r="M442" s="37" t="s">
        <v>71</v>
      </c>
      <c r="N442" s="38"/>
      <c r="O442" s="39"/>
      <c r="P442" s="38"/>
    </row>
    <row r="443" ht="15.75" customHeight="1">
      <c r="A443" s="30">
        <v>442.0</v>
      </c>
      <c r="B443" s="31"/>
      <c r="C443" s="32"/>
      <c r="D443" s="33"/>
      <c r="E443" s="34"/>
      <c r="F443" s="34"/>
      <c r="G443" s="35"/>
      <c r="H443" s="36"/>
      <c r="I443" s="60"/>
      <c r="J443" s="37"/>
      <c r="K443" s="37"/>
      <c r="L443" s="37"/>
      <c r="M443" s="37"/>
      <c r="N443" s="38"/>
      <c r="O443" s="39"/>
      <c r="P443" s="38"/>
    </row>
    <row r="444" ht="15.75" customHeight="1">
      <c r="A444" s="30">
        <v>443.0</v>
      </c>
      <c r="B444" s="31"/>
      <c r="C444" s="32">
        <v>10585.0</v>
      </c>
      <c r="D444" s="33" t="s">
        <v>1253</v>
      </c>
      <c r="E444" s="34" t="s">
        <v>1254</v>
      </c>
      <c r="F444" s="34" t="s">
        <v>1255</v>
      </c>
      <c r="G444" s="58">
        <v>1.0</v>
      </c>
      <c r="H444" s="59" t="s">
        <v>648</v>
      </c>
      <c r="I444" s="60" t="s">
        <v>644</v>
      </c>
      <c r="J444" s="37" t="s">
        <v>1159</v>
      </c>
      <c r="K444" s="37" t="s">
        <v>1256</v>
      </c>
      <c r="L444" s="37" t="s">
        <v>1257</v>
      </c>
      <c r="M444" s="37" t="s">
        <v>71</v>
      </c>
      <c r="N444" s="38"/>
      <c r="O444" s="39"/>
      <c r="P444" s="38"/>
    </row>
    <row r="445" ht="15.75" customHeight="1">
      <c r="A445" s="30">
        <v>444.0</v>
      </c>
      <c r="B445" s="31"/>
      <c r="C445" s="32">
        <v>29954.0</v>
      </c>
      <c r="D445" s="33" t="s">
        <v>1258</v>
      </c>
      <c r="E445" s="34" t="s">
        <v>1259</v>
      </c>
      <c r="F445" s="34" t="s">
        <v>1260</v>
      </c>
      <c r="G445" s="58">
        <v>1.0</v>
      </c>
      <c r="H445" s="59" t="s">
        <v>648</v>
      </c>
      <c r="I445" s="60" t="s">
        <v>644</v>
      </c>
      <c r="J445" s="37" t="s">
        <v>1159</v>
      </c>
      <c r="K445" s="37" t="s">
        <v>1256</v>
      </c>
      <c r="L445" s="37" t="s">
        <v>1257</v>
      </c>
      <c r="M445" s="37" t="s">
        <v>71</v>
      </c>
      <c r="N445" s="38"/>
      <c r="O445" s="39"/>
      <c r="P445" s="38"/>
    </row>
    <row r="446" ht="15.75" customHeight="1">
      <c r="A446" s="30">
        <v>445.0</v>
      </c>
      <c r="B446" s="31"/>
      <c r="C446" s="32">
        <v>83857.0</v>
      </c>
      <c r="D446" s="33" t="s">
        <v>1261</v>
      </c>
      <c r="E446" s="34" t="s">
        <v>1262</v>
      </c>
      <c r="F446" s="34" t="s">
        <v>1263</v>
      </c>
      <c r="G446" s="58">
        <v>1.0</v>
      </c>
      <c r="H446" s="59" t="s">
        <v>648</v>
      </c>
      <c r="I446" s="60" t="s">
        <v>644</v>
      </c>
      <c r="J446" s="37" t="s">
        <v>1159</v>
      </c>
      <c r="K446" s="37" t="s">
        <v>1256</v>
      </c>
      <c r="L446" s="37" t="s">
        <v>1257</v>
      </c>
      <c r="M446" s="37" t="s">
        <v>71</v>
      </c>
      <c r="N446" s="38"/>
      <c r="O446" s="39"/>
      <c r="P446" s="38"/>
    </row>
    <row r="447" ht="15.75" customHeight="1">
      <c r="A447" s="30">
        <v>446.0</v>
      </c>
      <c r="B447" s="31"/>
      <c r="C447" s="32">
        <v>160335.0</v>
      </c>
      <c r="D447" s="33" t="s">
        <v>1264</v>
      </c>
      <c r="E447" s="34" t="s">
        <v>1265</v>
      </c>
      <c r="F447" s="34" t="s">
        <v>1266</v>
      </c>
      <c r="G447" s="58">
        <v>1.0</v>
      </c>
      <c r="H447" s="59" t="s">
        <v>648</v>
      </c>
      <c r="I447" s="60" t="s">
        <v>644</v>
      </c>
      <c r="J447" s="37" t="s">
        <v>1159</v>
      </c>
      <c r="K447" s="37" t="s">
        <v>1256</v>
      </c>
      <c r="L447" s="37" t="s">
        <v>1257</v>
      </c>
      <c r="M447" s="37" t="s">
        <v>71</v>
      </c>
      <c r="N447" s="38"/>
      <c r="O447" s="39"/>
      <c r="P447" s="38"/>
    </row>
    <row r="448" ht="15.75" customHeight="1">
      <c r="A448" s="30">
        <v>447.0</v>
      </c>
      <c r="B448" s="31"/>
      <c r="C448" s="32">
        <v>160418.0</v>
      </c>
      <c r="D448" s="33" t="s">
        <v>1267</v>
      </c>
      <c r="E448" s="34" t="s">
        <v>1268</v>
      </c>
      <c r="F448" s="34" t="s">
        <v>1269</v>
      </c>
      <c r="G448" s="58">
        <v>1.0</v>
      </c>
      <c r="H448" s="59" t="s">
        <v>648</v>
      </c>
      <c r="I448" s="60" t="s">
        <v>644</v>
      </c>
      <c r="J448" s="37" t="s">
        <v>1159</v>
      </c>
      <c r="K448" s="37" t="s">
        <v>1256</v>
      </c>
      <c r="L448" s="37" t="s">
        <v>1257</v>
      </c>
      <c r="M448" s="37" t="s">
        <v>71</v>
      </c>
      <c r="N448" s="38"/>
      <c r="O448" s="39"/>
      <c r="P448" s="38"/>
    </row>
    <row r="449" ht="15.75" customHeight="1">
      <c r="A449" s="30">
        <v>448.0</v>
      </c>
      <c r="B449" s="31"/>
      <c r="C449" s="32">
        <v>84899.0</v>
      </c>
      <c r="D449" s="33" t="s">
        <v>1270</v>
      </c>
      <c r="E449" s="34" t="s">
        <v>1271</v>
      </c>
      <c r="F449" s="34" t="s">
        <v>157</v>
      </c>
      <c r="G449" s="58">
        <v>1.0</v>
      </c>
      <c r="H449" s="59" t="s">
        <v>648</v>
      </c>
      <c r="I449" s="60" t="s">
        <v>644</v>
      </c>
      <c r="J449" s="37" t="s">
        <v>1159</v>
      </c>
      <c r="K449" s="37" t="s">
        <v>1256</v>
      </c>
      <c r="L449" s="37" t="s">
        <v>1257</v>
      </c>
      <c r="M449" s="37" t="s">
        <v>71</v>
      </c>
      <c r="N449" s="38"/>
      <c r="O449" s="39"/>
      <c r="P449" s="38"/>
    </row>
    <row r="450" ht="15.75" customHeight="1">
      <c r="A450" s="30">
        <v>449.0</v>
      </c>
      <c r="B450" s="31"/>
      <c r="C450" s="32"/>
      <c r="D450" s="33"/>
      <c r="E450" s="34"/>
      <c r="F450" s="34"/>
      <c r="G450" s="35"/>
      <c r="H450" s="36"/>
      <c r="I450" s="60"/>
      <c r="J450" s="37"/>
      <c r="K450" s="37"/>
      <c r="L450" s="37"/>
      <c r="M450" s="37"/>
      <c r="N450" s="38"/>
      <c r="O450" s="39"/>
      <c r="P450" s="38"/>
    </row>
    <row r="451" ht="15.75" customHeight="1">
      <c r="A451" s="30">
        <v>450.0</v>
      </c>
      <c r="B451" s="31"/>
      <c r="C451" s="70"/>
      <c r="D451" s="71"/>
      <c r="E451" s="72"/>
      <c r="F451" s="72"/>
      <c r="G451" s="73"/>
      <c r="H451" s="74"/>
      <c r="I451" s="75" t="s">
        <v>644</v>
      </c>
      <c r="J451" s="75" t="s">
        <v>1272</v>
      </c>
      <c r="K451" s="75"/>
      <c r="L451" s="76"/>
      <c r="M451" s="76"/>
      <c r="N451" s="48"/>
      <c r="O451" s="77"/>
      <c r="P451" s="48"/>
    </row>
    <row r="452" ht="15.75" customHeight="1">
      <c r="A452" s="30">
        <v>451.0</v>
      </c>
      <c r="B452" s="31"/>
      <c r="C452" s="32"/>
      <c r="D452" s="33"/>
      <c r="E452" s="34"/>
      <c r="F452" s="34"/>
      <c r="G452" s="35"/>
      <c r="H452" s="36"/>
      <c r="I452" s="60"/>
      <c r="J452" s="37"/>
      <c r="K452" s="37"/>
      <c r="L452" s="37"/>
      <c r="M452" s="37"/>
      <c r="N452" s="38"/>
      <c r="O452" s="39"/>
      <c r="P452" s="38"/>
    </row>
    <row r="453" ht="15.75" customHeight="1">
      <c r="A453" s="30">
        <v>452.0</v>
      </c>
      <c r="B453" s="31"/>
      <c r="C453" s="32">
        <v>84447.0</v>
      </c>
      <c r="D453" s="33" t="s">
        <v>1273</v>
      </c>
      <c r="E453" s="34" t="s">
        <v>1274</v>
      </c>
      <c r="F453" s="34" t="s">
        <v>1275</v>
      </c>
      <c r="G453" s="58">
        <v>3.0</v>
      </c>
      <c r="H453" s="59" t="s">
        <v>1001</v>
      </c>
      <c r="I453" s="60" t="s">
        <v>644</v>
      </c>
      <c r="J453" s="37" t="s">
        <v>1272</v>
      </c>
      <c r="K453" s="37" t="s">
        <v>1276</v>
      </c>
      <c r="L453" s="37" t="s">
        <v>1277</v>
      </c>
      <c r="M453" s="37" t="s">
        <v>71</v>
      </c>
      <c r="N453" s="38"/>
      <c r="O453" s="39"/>
      <c r="P453" s="38"/>
    </row>
    <row r="454" ht="15.75" customHeight="1">
      <c r="A454" s="30">
        <v>453.0</v>
      </c>
      <c r="B454" s="31"/>
      <c r="C454" s="32">
        <v>79139.0</v>
      </c>
      <c r="D454" s="33" t="s">
        <v>1278</v>
      </c>
      <c r="E454" s="34" t="s">
        <v>1279</v>
      </c>
      <c r="F454" s="34" t="s">
        <v>1280</v>
      </c>
      <c r="G454" s="58">
        <v>2.0</v>
      </c>
      <c r="H454" s="59" t="s">
        <v>1001</v>
      </c>
      <c r="I454" s="60" t="s">
        <v>644</v>
      </c>
      <c r="J454" s="37" t="s">
        <v>1272</v>
      </c>
      <c r="K454" s="37" t="s">
        <v>1276</v>
      </c>
      <c r="L454" s="37" t="s">
        <v>1277</v>
      </c>
      <c r="M454" s="37" t="s">
        <v>71</v>
      </c>
      <c r="N454" s="38"/>
      <c r="O454" s="39"/>
      <c r="P454" s="38"/>
    </row>
    <row r="455" ht="15.75" customHeight="1">
      <c r="A455" s="30">
        <v>454.0</v>
      </c>
      <c r="B455" s="31"/>
      <c r="C455" s="32">
        <v>51009.0</v>
      </c>
      <c r="D455" s="33" t="s">
        <v>1281</v>
      </c>
      <c r="E455" s="34" t="s">
        <v>1282</v>
      </c>
      <c r="F455" s="34" t="s">
        <v>1283</v>
      </c>
      <c r="G455" s="58">
        <v>2.0</v>
      </c>
      <c r="H455" s="59" t="s">
        <v>1001</v>
      </c>
      <c r="I455" s="60" t="s">
        <v>644</v>
      </c>
      <c r="J455" s="37" t="s">
        <v>1272</v>
      </c>
      <c r="K455" s="37" t="s">
        <v>1276</v>
      </c>
      <c r="L455" s="37" t="s">
        <v>1277</v>
      </c>
      <c r="M455" s="37" t="s">
        <v>71</v>
      </c>
      <c r="N455" s="38"/>
      <c r="O455" s="39"/>
      <c r="P455" s="38"/>
    </row>
    <row r="456" ht="15.75" customHeight="1">
      <c r="A456" s="30">
        <v>455.0</v>
      </c>
      <c r="B456" s="31"/>
      <c r="C456" s="32">
        <v>91319.0</v>
      </c>
      <c r="D456" s="33" t="s">
        <v>1284</v>
      </c>
      <c r="E456" s="34" t="s">
        <v>1285</v>
      </c>
      <c r="F456" s="34" t="s">
        <v>1286</v>
      </c>
      <c r="G456" s="58">
        <v>1.0</v>
      </c>
      <c r="H456" s="59" t="s">
        <v>648</v>
      </c>
      <c r="I456" s="60" t="s">
        <v>644</v>
      </c>
      <c r="J456" s="37" t="s">
        <v>1272</v>
      </c>
      <c r="K456" s="37" t="s">
        <v>1276</v>
      </c>
      <c r="L456" s="37" t="s">
        <v>1277</v>
      </c>
      <c r="M456" s="37" t="s">
        <v>71</v>
      </c>
      <c r="N456" s="38"/>
      <c r="O456" s="39"/>
      <c r="P456" s="38"/>
    </row>
    <row r="457" ht="15.75" customHeight="1">
      <c r="A457" s="30">
        <v>456.0</v>
      </c>
      <c r="B457" s="31"/>
      <c r="C457" s="32">
        <v>9709.0</v>
      </c>
      <c r="D457" s="33" t="s">
        <v>1287</v>
      </c>
      <c r="E457" s="34" t="s">
        <v>1288</v>
      </c>
      <c r="F457" s="34" t="s">
        <v>1289</v>
      </c>
      <c r="G457" s="58">
        <v>2.0</v>
      </c>
      <c r="H457" s="59" t="s">
        <v>1001</v>
      </c>
      <c r="I457" s="60" t="s">
        <v>644</v>
      </c>
      <c r="J457" s="37" t="s">
        <v>1272</v>
      </c>
      <c r="K457" s="37" t="s">
        <v>1276</v>
      </c>
      <c r="L457" s="37" t="s">
        <v>1277</v>
      </c>
      <c r="M457" s="37" t="s">
        <v>71</v>
      </c>
      <c r="N457" s="38"/>
      <c r="O457" s="39"/>
      <c r="P457" s="38"/>
    </row>
    <row r="458" ht="15.75" customHeight="1">
      <c r="A458" s="30">
        <v>457.0</v>
      </c>
      <c r="B458" s="31"/>
      <c r="C458" s="32">
        <v>64224.0</v>
      </c>
      <c r="D458" s="33" t="s">
        <v>1290</v>
      </c>
      <c r="E458" s="34" t="s">
        <v>1291</v>
      </c>
      <c r="F458" s="34" t="s">
        <v>157</v>
      </c>
      <c r="G458" s="58">
        <v>2.0</v>
      </c>
      <c r="H458" s="59" t="s">
        <v>1001</v>
      </c>
      <c r="I458" s="60" t="s">
        <v>644</v>
      </c>
      <c r="J458" s="37" t="s">
        <v>1272</v>
      </c>
      <c r="K458" s="37" t="s">
        <v>1276</v>
      </c>
      <c r="L458" s="37" t="s">
        <v>1277</v>
      </c>
      <c r="M458" s="37" t="s">
        <v>71</v>
      </c>
      <c r="N458" s="38"/>
      <c r="O458" s="39"/>
      <c r="P458" s="38"/>
    </row>
    <row r="459" ht="15.75" customHeight="1">
      <c r="A459" s="30">
        <v>458.0</v>
      </c>
      <c r="B459" s="31"/>
      <c r="C459" s="32">
        <v>10134.0</v>
      </c>
      <c r="D459" s="33" t="s">
        <v>1292</v>
      </c>
      <c r="E459" s="34" t="s">
        <v>1293</v>
      </c>
      <c r="F459" s="34" t="s">
        <v>1294</v>
      </c>
      <c r="G459" s="58">
        <v>1.0</v>
      </c>
      <c r="H459" s="59" t="s">
        <v>648</v>
      </c>
      <c r="I459" s="60" t="s">
        <v>644</v>
      </c>
      <c r="J459" s="37" t="s">
        <v>1272</v>
      </c>
      <c r="K459" s="37" t="s">
        <v>1276</v>
      </c>
      <c r="L459" s="37" t="s">
        <v>1277</v>
      </c>
      <c r="M459" s="37" t="s">
        <v>71</v>
      </c>
      <c r="N459" s="38"/>
      <c r="O459" s="39"/>
      <c r="P459" s="38"/>
    </row>
    <row r="460" ht="15.75" customHeight="1">
      <c r="A460" s="30">
        <v>459.0</v>
      </c>
      <c r="B460" s="31"/>
      <c r="C460" s="32">
        <v>51439.0</v>
      </c>
      <c r="D460" s="33" t="s">
        <v>1295</v>
      </c>
      <c r="E460" s="34" t="s">
        <v>1296</v>
      </c>
      <c r="F460" s="34" t="s">
        <v>1297</v>
      </c>
      <c r="G460" s="58">
        <v>1.0</v>
      </c>
      <c r="H460" s="59" t="s">
        <v>648</v>
      </c>
      <c r="I460" s="60" t="s">
        <v>644</v>
      </c>
      <c r="J460" s="37" t="s">
        <v>1272</v>
      </c>
      <c r="K460" s="37" t="s">
        <v>1276</v>
      </c>
      <c r="L460" s="37" t="s">
        <v>1277</v>
      </c>
      <c r="M460" s="37" t="s">
        <v>71</v>
      </c>
      <c r="N460" s="38"/>
      <c r="O460" s="39"/>
      <c r="P460" s="38"/>
    </row>
    <row r="461" ht="15.75" customHeight="1">
      <c r="A461" s="30">
        <v>460.0</v>
      </c>
      <c r="B461" s="31"/>
      <c r="C461" s="32">
        <v>6400.0</v>
      </c>
      <c r="D461" s="33" t="s">
        <v>1298</v>
      </c>
      <c r="E461" s="34" t="s">
        <v>1299</v>
      </c>
      <c r="F461" s="34" t="s">
        <v>1300</v>
      </c>
      <c r="G461" s="58">
        <v>1.0</v>
      </c>
      <c r="H461" s="59" t="s">
        <v>648</v>
      </c>
      <c r="I461" s="60" t="s">
        <v>644</v>
      </c>
      <c r="J461" s="37" t="s">
        <v>1272</v>
      </c>
      <c r="K461" s="37" t="s">
        <v>1276</v>
      </c>
      <c r="L461" s="37" t="s">
        <v>1277</v>
      </c>
      <c r="M461" s="37" t="s">
        <v>71</v>
      </c>
      <c r="N461" s="38"/>
      <c r="O461" s="39"/>
      <c r="P461" s="38"/>
    </row>
    <row r="462" ht="15.75" customHeight="1">
      <c r="A462" s="30">
        <v>461.0</v>
      </c>
      <c r="B462" s="31"/>
      <c r="C462" s="32">
        <v>80343.0</v>
      </c>
      <c r="D462" s="33" t="s">
        <v>1301</v>
      </c>
      <c r="E462" s="34" t="s">
        <v>1302</v>
      </c>
      <c r="F462" s="34" t="s">
        <v>1303</v>
      </c>
      <c r="G462" s="58">
        <v>1.0</v>
      </c>
      <c r="H462" s="59" t="s">
        <v>648</v>
      </c>
      <c r="I462" s="60" t="s">
        <v>644</v>
      </c>
      <c r="J462" s="37" t="s">
        <v>1272</v>
      </c>
      <c r="K462" s="37" t="s">
        <v>1276</v>
      </c>
      <c r="L462" s="37" t="s">
        <v>1277</v>
      </c>
      <c r="M462" s="37" t="s">
        <v>71</v>
      </c>
      <c r="N462" s="38"/>
      <c r="O462" s="39"/>
      <c r="P462" s="38"/>
    </row>
    <row r="463" ht="15.75" customHeight="1">
      <c r="A463" s="30">
        <v>462.0</v>
      </c>
      <c r="B463" s="31"/>
      <c r="C463" s="32">
        <v>51465.0</v>
      </c>
      <c r="D463" s="33" t="s">
        <v>1304</v>
      </c>
      <c r="E463" s="34" t="s">
        <v>1305</v>
      </c>
      <c r="F463" s="34" t="s">
        <v>1306</v>
      </c>
      <c r="G463" s="58">
        <v>2.0</v>
      </c>
      <c r="H463" s="59" t="s">
        <v>1001</v>
      </c>
      <c r="I463" s="60" t="s">
        <v>644</v>
      </c>
      <c r="J463" s="37" t="s">
        <v>1272</v>
      </c>
      <c r="K463" s="37" t="s">
        <v>1276</v>
      </c>
      <c r="L463" s="37" t="s">
        <v>1277</v>
      </c>
      <c r="M463" s="37" t="s">
        <v>71</v>
      </c>
      <c r="N463" s="38"/>
      <c r="O463" s="39"/>
      <c r="P463" s="38"/>
    </row>
    <row r="464" ht="15.75" customHeight="1">
      <c r="A464" s="30">
        <v>463.0</v>
      </c>
      <c r="B464" s="31"/>
      <c r="C464" s="32">
        <v>23197.0</v>
      </c>
      <c r="D464" s="33" t="s">
        <v>1307</v>
      </c>
      <c r="E464" s="34" t="s">
        <v>1308</v>
      </c>
      <c r="F464" s="34" t="s">
        <v>1309</v>
      </c>
      <c r="G464" s="58">
        <v>5.0</v>
      </c>
      <c r="H464" s="59" t="s">
        <v>1310</v>
      </c>
      <c r="I464" s="60" t="s">
        <v>644</v>
      </c>
      <c r="J464" s="37" t="s">
        <v>1272</v>
      </c>
      <c r="K464" s="37" t="s">
        <v>1276</v>
      </c>
      <c r="L464" s="37" t="s">
        <v>1277</v>
      </c>
      <c r="M464" s="37" t="s">
        <v>71</v>
      </c>
      <c r="N464" s="38"/>
      <c r="O464" s="39"/>
      <c r="P464" s="38"/>
    </row>
    <row r="465" ht="15.75" customHeight="1">
      <c r="A465" s="30">
        <v>464.0</v>
      </c>
      <c r="B465" s="31"/>
      <c r="C465" s="32">
        <v>550.0</v>
      </c>
      <c r="D465" s="33" t="s">
        <v>1311</v>
      </c>
      <c r="E465" s="34" t="s">
        <v>1312</v>
      </c>
      <c r="F465" s="34" t="s">
        <v>157</v>
      </c>
      <c r="G465" s="58">
        <v>3.0</v>
      </c>
      <c r="H465" s="59" t="s">
        <v>1313</v>
      </c>
      <c r="I465" s="60" t="s">
        <v>644</v>
      </c>
      <c r="J465" s="37" t="s">
        <v>1272</v>
      </c>
      <c r="K465" s="37" t="s">
        <v>1276</v>
      </c>
      <c r="L465" s="37" t="s">
        <v>1277</v>
      </c>
      <c r="M465" s="37" t="s">
        <v>71</v>
      </c>
      <c r="N465" s="38"/>
      <c r="O465" s="39"/>
      <c r="P465" s="38"/>
    </row>
    <row r="466" ht="15.75" customHeight="1">
      <c r="A466" s="30">
        <v>465.0</v>
      </c>
      <c r="B466" s="31"/>
      <c r="C466" s="32">
        <v>10956.0</v>
      </c>
      <c r="D466" s="33" t="s">
        <v>1314</v>
      </c>
      <c r="E466" s="34" t="s">
        <v>1315</v>
      </c>
      <c r="F466" s="34" t="s">
        <v>1316</v>
      </c>
      <c r="G466" s="58">
        <v>1.0</v>
      </c>
      <c r="H466" s="59" t="s">
        <v>648</v>
      </c>
      <c r="I466" s="60" t="s">
        <v>644</v>
      </c>
      <c r="J466" s="37" t="s">
        <v>1272</v>
      </c>
      <c r="K466" s="37" t="s">
        <v>1276</v>
      </c>
      <c r="L466" s="37" t="s">
        <v>1277</v>
      </c>
      <c r="M466" s="37" t="s">
        <v>71</v>
      </c>
      <c r="N466" s="38"/>
      <c r="O466" s="39"/>
      <c r="P466" s="38"/>
    </row>
    <row r="467" ht="15.75" customHeight="1">
      <c r="A467" s="30">
        <v>466.0</v>
      </c>
      <c r="B467" s="31"/>
      <c r="C467" s="32">
        <v>27248.0</v>
      </c>
      <c r="D467" s="33" t="s">
        <v>1317</v>
      </c>
      <c r="E467" s="34" t="s">
        <v>1318</v>
      </c>
      <c r="F467" s="34" t="s">
        <v>1319</v>
      </c>
      <c r="G467" s="58">
        <v>1.0</v>
      </c>
      <c r="H467" s="59" t="s">
        <v>648</v>
      </c>
      <c r="I467" s="60" t="s">
        <v>644</v>
      </c>
      <c r="J467" s="37" t="s">
        <v>1272</v>
      </c>
      <c r="K467" s="37" t="s">
        <v>1276</v>
      </c>
      <c r="L467" s="37" t="s">
        <v>1277</v>
      </c>
      <c r="M467" s="37" t="s">
        <v>71</v>
      </c>
      <c r="N467" s="38"/>
      <c r="O467" s="39"/>
      <c r="P467" s="38"/>
    </row>
    <row r="468" ht="15.75" customHeight="1">
      <c r="A468" s="30">
        <v>467.0</v>
      </c>
      <c r="B468" s="31"/>
      <c r="C468" s="32"/>
      <c r="D468" s="33"/>
      <c r="E468" s="34"/>
      <c r="F468" s="34"/>
      <c r="G468" s="35"/>
      <c r="H468" s="36"/>
      <c r="I468" s="60"/>
      <c r="J468" s="37"/>
      <c r="K468" s="37"/>
      <c r="L468" s="37"/>
      <c r="M468" s="37"/>
      <c r="N468" s="38"/>
      <c r="O468" s="39"/>
      <c r="P468" s="38"/>
    </row>
    <row r="469" ht="15.75" customHeight="1">
      <c r="A469" s="30">
        <v>468.0</v>
      </c>
      <c r="B469" s="31"/>
      <c r="C469" s="32">
        <v>7415.0</v>
      </c>
      <c r="D469" s="33" t="s">
        <v>1320</v>
      </c>
      <c r="E469" s="34" t="s">
        <v>1321</v>
      </c>
      <c r="F469" s="34" t="s">
        <v>1322</v>
      </c>
      <c r="G469" s="58">
        <v>8.0</v>
      </c>
      <c r="H469" s="59" t="s">
        <v>1323</v>
      </c>
      <c r="I469" s="60" t="s">
        <v>644</v>
      </c>
      <c r="J469" s="37" t="s">
        <v>1272</v>
      </c>
      <c r="K469" s="37" t="s">
        <v>1276</v>
      </c>
      <c r="L469" s="37" t="s">
        <v>1324</v>
      </c>
      <c r="M469" s="37" t="s">
        <v>1321</v>
      </c>
      <c r="N469" s="38"/>
      <c r="O469" s="39"/>
      <c r="P469" s="38"/>
    </row>
    <row r="470" ht="15.75" customHeight="1">
      <c r="A470" s="30">
        <v>469.0</v>
      </c>
      <c r="B470" s="31"/>
      <c r="C470" s="32">
        <v>7993.0</v>
      </c>
      <c r="D470" s="33" t="s">
        <v>1325</v>
      </c>
      <c r="E470" s="34" t="s">
        <v>1326</v>
      </c>
      <c r="F470" s="34" t="s">
        <v>1327</v>
      </c>
      <c r="G470" s="58">
        <v>3.0</v>
      </c>
      <c r="H470" s="59" t="s">
        <v>1001</v>
      </c>
      <c r="I470" s="60" t="s">
        <v>644</v>
      </c>
      <c r="J470" s="37" t="s">
        <v>1272</v>
      </c>
      <c r="K470" s="37" t="s">
        <v>1276</v>
      </c>
      <c r="L470" s="37" t="s">
        <v>1324</v>
      </c>
      <c r="M470" s="37" t="s">
        <v>1328</v>
      </c>
      <c r="N470" s="38"/>
      <c r="O470" s="39"/>
      <c r="P470" s="38"/>
    </row>
    <row r="471" ht="15.75" customHeight="1">
      <c r="A471" s="30">
        <v>470.0</v>
      </c>
      <c r="B471" s="31"/>
      <c r="C471" s="32">
        <v>23190.0</v>
      </c>
      <c r="D471" s="33" t="s">
        <v>1329</v>
      </c>
      <c r="E471" s="34" t="s">
        <v>1330</v>
      </c>
      <c r="F471" s="34" t="s">
        <v>1331</v>
      </c>
      <c r="G471" s="58">
        <v>3.0</v>
      </c>
      <c r="H471" s="59" t="s">
        <v>1001</v>
      </c>
      <c r="I471" s="60" t="s">
        <v>644</v>
      </c>
      <c r="J471" s="37" t="s">
        <v>1272</v>
      </c>
      <c r="K471" s="37" t="s">
        <v>1276</v>
      </c>
      <c r="L471" s="37" t="s">
        <v>1324</v>
      </c>
      <c r="M471" s="37" t="s">
        <v>1328</v>
      </c>
      <c r="N471" s="38"/>
      <c r="O471" s="39"/>
      <c r="P471" s="38"/>
    </row>
    <row r="472" ht="15.75" customHeight="1">
      <c r="A472" s="30">
        <v>471.0</v>
      </c>
      <c r="B472" s="31"/>
      <c r="C472" s="32">
        <v>29979.0</v>
      </c>
      <c r="D472" s="33" t="s">
        <v>1332</v>
      </c>
      <c r="E472" s="34" t="s">
        <v>1333</v>
      </c>
      <c r="F472" s="34" t="s">
        <v>1334</v>
      </c>
      <c r="G472" s="58">
        <v>5.0</v>
      </c>
      <c r="H472" s="59" t="s">
        <v>1310</v>
      </c>
      <c r="I472" s="60" t="s">
        <v>644</v>
      </c>
      <c r="J472" s="37" t="s">
        <v>1272</v>
      </c>
      <c r="K472" s="37" t="s">
        <v>1276</v>
      </c>
      <c r="L472" s="37" t="s">
        <v>1324</v>
      </c>
      <c r="M472" s="37" t="s">
        <v>1328</v>
      </c>
      <c r="N472" s="38"/>
      <c r="O472" s="39"/>
      <c r="P472" s="38"/>
    </row>
    <row r="473" ht="15.75" customHeight="1">
      <c r="A473" s="30">
        <v>472.0</v>
      </c>
      <c r="B473" s="31"/>
      <c r="C473" s="32">
        <v>29978.0</v>
      </c>
      <c r="D473" s="33" t="s">
        <v>1335</v>
      </c>
      <c r="E473" s="34" t="s">
        <v>1336</v>
      </c>
      <c r="F473" s="34" t="s">
        <v>1337</v>
      </c>
      <c r="G473" s="58">
        <v>5.0</v>
      </c>
      <c r="H473" s="59" t="s">
        <v>1310</v>
      </c>
      <c r="I473" s="60" t="s">
        <v>644</v>
      </c>
      <c r="J473" s="37" t="s">
        <v>1272</v>
      </c>
      <c r="K473" s="37" t="s">
        <v>1276</v>
      </c>
      <c r="L473" s="37" t="s">
        <v>1324</v>
      </c>
      <c r="M473" s="37" t="s">
        <v>1328</v>
      </c>
      <c r="N473" s="38"/>
      <c r="O473" s="39"/>
      <c r="P473" s="38"/>
    </row>
    <row r="474" ht="15.75" customHeight="1">
      <c r="A474" s="30">
        <v>473.0</v>
      </c>
      <c r="B474" s="31"/>
      <c r="C474" s="32">
        <v>7353.0</v>
      </c>
      <c r="D474" s="33" t="s">
        <v>1338</v>
      </c>
      <c r="E474" s="34" t="s">
        <v>1339</v>
      </c>
      <c r="F474" s="34" t="s">
        <v>1340</v>
      </c>
      <c r="G474" s="58">
        <v>4.0</v>
      </c>
      <c r="H474" s="59" t="s">
        <v>1341</v>
      </c>
      <c r="I474" s="60" t="s">
        <v>644</v>
      </c>
      <c r="J474" s="37" t="s">
        <v>1272</v>
      </c>
      <c r="K474" s="37" t="s">
        <v>1276</v>
      </c>
      <c r="L474" s="37" t="s">
        <v>1324</v>
      </c>
      <c r="M474" s="37" t="s">
        <v>1328</v>
      </c>
      <c r="N474" s="38"/>
      <c r="O474" s="39"/>
      <c r="P474" s="38"/>
    </row>
    <row r="475" ht="15.75" customHeight="1">
      <c r="A475" s="30">
        <v>474.0</v>
      </c>
      <c r="B475" s="31"/>
      <c r="C475" s="32">
        <v>55666.0</v>
      </c>
      <c r="D475" s="33" t="s">
        <v>1342</v>
      </c>
      <c r="E475" s="34" t="s">
        <v>1343</v>
      </c>
      <c r="F475" s="34" t="s">
        <v>1344</v>
      </c>
      <c r="G475" s="58">
        <v>5.0</v>
      </c>
      <c r="H475" s="59" t="s">
        <v>1341</v>
      </c>
      <c r="I475" s="60" t="s">
        <v>644</v>
      </c>
      <c r="J475" s="37" t="s">
        <v>1272</v>
      </c>
      <c r="K475" s="37" t="s">
        <v>1276</v>
      </c>
      <c r="L475" s="37" t="s">
        <v>1324</v>
      </c>
      <c r="M475" s="37" t="s">
        <v>1328</v>
      </c>
      <c r="N475" s="38"/>
      <c r="O475" s="39"/>
      <c r="P475" s="38"/>
    </row>
    <row r="476" ht="15.75" customHeight="1">
      <c r="A476" s="30">
        <v>475.0</v>
      </c>
      <c r="B476" s="31"/>
      <c r="C476" s="32">
        <v>55829.0</v>
      </c>
      <c r="D476" s="33" t="s">
        <v>1345</v>
      </c>
      <c r="E476" s="34" t="s">
        <v>1346</v>
      </c>
      <c r="F476" s="34" t="s">
        <v>1347</v>
      </c>
      <c r="G476" s="58">
        <v>2.0</v>
      </c>
      <c r="H476" s="59" t="s">
        <v>1001</v>
      </c>
      <c r="I476" s="60" t="s">
        <v>644</v>
      </c>
      <c r="J476" s="37" t="s">
        <v>1272</v>
      </c>
      <c r="K476" s="37" t="s">
        <v>1276</v>
      </c>
      <c r="L476" s="37" t="s">
        <v>1324</v>
      </c>
      <c r="M476" s="37" t="s">
        <v>1328</v>
      </c>
      <c r="N476" s="38"/>
      <c r="O476" s="39"/>
      <c r="P476" s="38"/>
    </row>
    <row r="477" ht="15.75" customHeight="1">
      <c r="A477" s="30">
        <v>476.0</v>
      </c>
      <c r="B477" s="31"/>
      <c r="C477" s="32">
        <v>267.0</v>
      </c>
      <c r="D477" s="33" t="s">
        <v>1348</v>
      </c>
      <c r="E477" s="34" t="s">
        <v>1349</v>
      </c>
      <c r="F477" s="34" t="s">
        <v>1350</v>
      </c>
      <c r="G477" s="58">
        <v>4.0</v>
      </c>
      <c r="H477" s="59" t="s">
        <v>1001</v>
      </c>
      <c r="I477" s="60" t="s">
        <v>644</v>
      </c>
      <c r="J477" s="37" t="s">
        <v>1272</v>
      </c>
      <c r="K477" s="37" t="s">
        <v>1276</v>
      </c>
      <c r="L477" s="37" t="s">
        <v>1324</v>
      </c>
      <c r="M477" s="37" t="s">
        <v>1328</v>
      </c>
      <c r="N477" s="38"/>
      <c r="O477" s="39"/>
      <c r="P477" s="38"/>
    </row>
    <row r="478" ht="15.75" customHeight="1">
      <c r="A478" s="30">
        <v>477.0</v>
      </c>
      <c r="B478" s="31"/>
      <c r="C478" s="32">
        <v>84236.0</v>
      </c>
      <c r="D478" s="33" t="s">
        <v>1351</v>
      </c>
      <c r="E478" s="34" t="s">
        <v>1352</v>
      </c>
      <c r="F478" s="34" t="s">
        <v>1353</v>
      </c>
      <c r="G478" s="58">
        <v>3.0</v>
      </c>
      <c r="H478" s="59" t="s">
        <v>1001</v>
      </c>
      <c r="I478" s="60" t="s">
        <v>644</v>
      </c>
      <c r="J478" s="37" t="s">
        <v>1272</v>
      </c>
      <c r="K478" s="37" t="s">
        <v>1276</v>
      </c>
      <c r="L478" s="37" t="s">
        <v>1324</v>
      </c>
      <c r="M478" s="37" t="s">
        <v>1354</v>
      </c>
      <c r="N478" s="38"/>
      <c r="O478" s="39"/>
      <c r="P478" s="38"/>
    </row>
    <row r="479" ht="15.75" customHeight="1">
      <c r="A479" s="30">
        <v>478.0</v>
      </c>
      <c r="B479" s="31"/>
      <c r="C479" s="32">
        <v>57414.0</v>
      </c>
      <c r="D479" s="33" t="s">
        <v>1355</v>
      </c>
      <c r="E479" s="34" t="s">
        <v>1356</v>
      </c>
      <c r="F479" s="34" t="s">
        <v>1357</v>
      </c>
      <c r="G479" s="58">
        <v>1.0</v>
      </c>
      <c r="H479" s="59" t="s">
        <v>648</v>
      </c>
      <c r="I479" s="60" t="s">
        <v>644</v>
      </c>
      <c r="J479" s="37" t="s">
        <v>1272</v>
      </c>
      <c r="K479" s="37" t="s">
        <v>1276</v>
      </c>
      <c r="L479" s="37" t="s">
        <v>1324</v>
      </c>
      <c r="M479" s="37" t="s">
        <v>1354</v>
      </c>
      <c r="N479" s="38"/>
      <c r="O479" s="39"/>
      <c r="P479" s="38"/>
    </row>
    <row r="480" ht="15.75" customHeight="1">
      <c r="A480" s="30">
        <v>479.0</v>
      </c>
      <c r="B480" s="31"/>
      <c r="C480" s="32">
        <v>162494.0</v>
      </c>
      <c r="D480" s="33" t="s">
        <v>1358</v>
      </c>
      <c r="E480" s="34" t="s">
        <v>1359</v>
      </c>
      <c r="F480" s="34" t="s">
        <v>1360</v>
      </c>
      <c r="G480" s="58">
        <v>1.0</v>
      </c>
      <c r="H480" s="59" t="s">
        <v>648</v>
      </c>
      <c r="I480" s="60" t="s">
        <v>644</v>
      </c>
      <c r="J480" s="37" t="s">
        <v>1272</v>
      </c>
      <c r="K480" s="37" t="s">
        <v>1276</v>
      </c>
      <c r="L480" s="37" t="s">
        <v>1324</v>
      </c>
      <c r="M480" s="37" t="s">
        <v>1354</v>
      </c>
      <c r="N480" s="38"/>
      <c r="O480" s="39"/>
      <c r="P480" s="38"/>
    </row>
    <row r="481" ht="15.75" customHeight="1">
      <c r="A481" s="30">
        <v>480.0</v>
      </c>
      <c r="B481" s="31"/>
      <c r="C481" s="32"/>
      <c r="D481" s="33"/>
      <c r="E481" s="34"/>
      <c r="F481" s="34"/>
      <c r="G481" s="35"/>
      <c r="H481" s="36"/>
      <c r="I481" s="60"/>
      <c r="J481" s="37"/>
      <c r="K481" s="37"/>
      <c r="L481" s="37"/>
      <c r="M481" s="37"/>
      <c r="N481" s="38"/>
      <c r="O481" s="39"/>
      <c r="P481" s="38"/>
    </row>
    <row r="482" ht="15.75" customHeight="1">
      <c r="A482" s="30">
        <v>481.0</v>
      </c>
      <c r="B482" s="31"/>
      <c r="C482" s="32">
        <v>10613.0</v>
      </c>
      <c r="D482" s="33" t="s">
        <v>1361</v>
      </c>
      <c r="E482" s="34" t="s">
        <v>1362</v>
      </c>
      <c r="F482" s="34" t="s">
        <v>1363</v>
      </c>
      <c r="G482" s="58">
        <v>1.0</v>
      </c>
      <c r="H482" s="59" t="s">
        <v>648</v>
      </c>
      <c r="I482" s="60" t="s">
        <v>644</v>
      </c>
      <c r="J482" s="37" t="s">
        <v>1272</v>
      </c>
      <c r="K482" s="37" t="s">
        <v>1276</v>
      </c>
      <c r="L482" s="37" t="s">
        <v>1364</v>
      </c>
      <c r="M482" s="37" t="s">
        <v>71</v>
      </c>
      <c r="N482" s="38"/>
      <c r="O482" s="39"/>
      <c r="P482" s="38"/>
    </row>
    <row r="483" ht="15.75" customHeight="1">
      <c r="A483" s="30">
        <v>482.0</v>
      </c>
      <c r="B483" s="31"/>
      <c r="C483" s="32">
        <v>11160.0</v>
      </c>
      <c r="D483" s="33" t="s">
        <v>1365</v>
      </c>
      <c r="E483" s="34" t="s">
        <v>1366</v>
      </c>
      <c r="F483" s="34" t="s">
        <v>1367</v>
      </c>
      <c r="G483" s="58">
        <v>1.0</v>
      </c>
      <c r="H483" s="59" t="s">
        <v>648</v>
      </c>
      <c r="I483" s="60" t="s">
        <v>644</v>
      </c>
      <c r="J483" s="37" t="s">
        <v>1272</v>
      </c>
      <c r="K483" s="37" t="s">
        <v>1276</v>
      </c>
      <c r="L483" s="37" t="s">
        <v>1364</v>
      </c>
      <c r="M483" s="37" t="s">
        <v>71</v>
      </c>
      <c r="N483" s="38"/>
      <c r="O483" s="39"/>
      <c r="P483" s="38"/>
    </row>
    <row r="484" ht="15.75" customHeight="1">
      <c r="A484" s="30">
        <v>483.0</v>
      </c>
      <c r="B484" s="31"/>
      <c r="C484" s="32">
        <v>83590.0</v>
      </c>
      <c r="D484" s="33" t="s">
        <v>1368</v>
      </c>
      <c r="E484" s="34" t="s">
        <v>1369</v>
      </c>
      <c r="F484" s="34" t="s">
        <v>1370</v>
      </c>
      <c r="G484" s="58">
        <v>3.0</v>
      </c>
      <c r="H484" s="59" t="s">
        <v>1001</v>
      </c>
      <c r="I484" s="60" t="s">
        <v>644</v>
      </c>
      <c r="J484" s="37" t="s">
        <v>1272</v>
      </c>
      <c r="K484" s="37" t="s">
        <v>1276</v>
      </c>
      <c r="L484" s="37" t="s">
        <v>1364</v>
      </c>
      <c r="M484" s="37" t="s">
        <v>71</v>
      </c>
      <c r="N484" s="38"/>
      <c r="O484" s="39"/>
      <c r="P484" s="38"/>
    </row>
    <row r="485" ht="15.75" customHeight="1">
      <c r="A485" s="30">
        <v>484.0</v>
      </c>
      <c r="B485" s="31"/>
      <c r="C485" s="32">
        <v>51528.0</v>
      </c>
      <c r="D485" s="33" t="s">
        <v>1371</v>
      </c>
      <c r="E485" s="34" t="s">
        <v>1372</v>
      </c>
      <c r="F485" s="34" t="s">
        <v>1373</v>
      </c>
      <c r="G485" s="58">
        <v>1.0</v>
      </c>
      <c r="H485" s="59" t="s">
        <v>648</v>
      </c>
      <c r="I485" s="60" t="s">
        <v>644</v>
      </c>
      <c r="J485" s="37" t="s">
        <v>1272</v>
      </c>
      <c r="K485" s="37" t="s">
        <v>1276</v>
      </c>
      <c r="L485" s="37" t="s">
        <v>1364</v>
      </c>
      <c r="M485" s="37" t="s">
        <v>71</v>
      </c>
      <c r="N485" s="38"/>
      <c r="O485" s="39"/>
      <c r="P485" s="38"/>
    </row>
    <row r="486" ht="15.75" customHeight="1">
      <c r="A486" s="30">
        <v>485.0</v>
      </c>
      <c r="B486" s="31"/>
      <c r="C486" s="32">
        <v>258010.0</v>
      </c>
      <c r="D486" s="33" t="s">
        <v>1374</v>
      </c>
      <c r="E486" s="34" t="s">
        <v>1375</v>
      </c>
      <c r="F486" s="34" t="s">
        <v>157</v>
      </c>
      <c r="G486" s="58">
        <v>2.0</v>
      </c>
      <c r="H486" s="59" t="s">
        <v>1001</v>
      </c>
      <c r="I486" s="60" t="s">
        <v>644</v>
      </c>
      <c r="J486" s="37" t="s">
        <v>1272</v>
      </c>
      <c r="K486" s="37" t="s">
        <v>1276</v>
      </c>
      <c r="L486" s="37" t="s">
        <v>1364</v>
      </c>
      <c r="M486" s="37" t="s">
        <v>71</v>
      </c>
      <c r="N486" s="38"/>
      <c r="O486" s="39"/>
      <c r="P486" s="38"/>
    </row>
    <row r="487" ht="15.75" customHeight="1">
      <c r="A487" s="30">
        <v>486.0</v>
      </c>
      <c r="B487" s="31"/>
      <c r="C487" s="32"/>
      <c r="D487" s="33"/>
      <c r="E487" s="34"/>
      <c r="F487" s="34"/>
      <c r="G487" s="35"/>
      <c r="H487" s="36"/>
      <c r="I487" s="60"/>
      <c r="J487" s="37"/>
      <c r="K487" s="37"/>
      <c r="L487" s="37"/>
      <c r="M487" s="37"/>
      <c r="N487" s="38"/>
      <c r="O487" s="39"/>
      <c r="P487" s="38"/>
    </row>
    <row r="488" ht="15.75" customHeight="1">
      <c r="A488" s="30">
        <v>487.0</v>
      </c>
      <c r="B488" s="31"/>
      <c r="C488" s="32">
        <v>3093.0</v>
      </c>
      <c r="D488" s="33" t="s">
        <v>1376</v>
      </c>
      <c r="E488" s="34" t="s">
        <v>1377</v>
      </c>
      <c r="F488" s="34" t="s">
        <v>1378</v>
      </c>
      <c r="G488" s="58">
        <v>3.0</v>
      </c>
      <c r="H488" s="59" t="s">
        <v>1001</v>
      </c>
      <c r="I488" s="60" t="s">
        <v>644</v>
      </c>
      <c r="J488" s="37" t="s">
        <v>1272</v>
      </c>
      <c r="K488" s="37" t="s">
        <v>1276</v>
      </c>
      <c r="L488" s="37" t="s">
        <v>1379</v>
      </c>
      <c r="M488" s="37" t="s">
        <v>1380</v>
      </c>
      <c r="N488" s="38"/>
      <c r="O488" s="39"/>
      <c r="P488" s="38"/>
    </row>
    <row r="489" ht="15.75" customHeight="1">
      <c r="A489" s="30">
        <v>488.0</v>
      </c>
      <c r="B489" s="31"/>
      <c r="C489" s="32">
        <v>7321.0</v>
      </c>
      <c r="D489" s="33" t="s">
        <v>1381</v>
      </c>
      <c r="E489" s="34" t="s">
        <v>1382</v>
      </c>
      <c r="F489" s="34" t="s">
        <v>1383</v>
      </c>
      <c r="G489" s="58">
        <v>3.0</v>
      </c>
      <c r="H489" s="59" t="s">
        <v>1001</v>
      </c>
      <c r="I489" s="60" t="s">
        <v>644</v>
      </c>
      <c r="J489" s="37" t="s">
        <v>1272</v>
      </c>
      <c r="K489" s="37" t="s">
        <v>1276</v>
      </c>
      <c r="L489" s="37" t="s">
        <v>1379</v>
      </c>
      <c r="M489" s="37" t="s">
        <v>1380</v>
      </c>
      <c r="N489" s="38"/>
      <c r="O489" s="39"/>
      <c r="P489" s="38"/>
    </row>
    <row r="490" ht="15.75" customHeight="1">
      <c r="A490" s="30">
        <v>489.0</v>
      </c>
      <c r="B490" s="31"/>
      <c r="C490" s="32">
        <v>118424.0</v>
      </c>
      <c r="D490" s="33" t="s">
        <v>1384</v>
      </c>
      <c r="E490" s="34" t="s">
        <v>1385</v>
      </c>
      <c r="F490" s="34" t="s">
        <v>1386</v>
      </c>
      <c r="G490" s="58">
        <v>2.0</v>
      </c>
      <c r="H490" s="59" t="s">
        <v>1001</v>
      </c>
      <c r="I490" s="60" t="s">
        <v>644</v>
      </c>
      <c r="J490" s="37" t="s">
        <v>1272</v>
      </c>
      <c r="K490" s="37" t="s">
        <v>1276</v>
      </c>
      <c r="L490" s="37" t="s">
        <v>1379</v>
      </c>
      <c r="M490" s="37" t="s">
        <v>1380</v>
      </c>
      <c r="N490" s="38"/>
      <c r="O490" s="39"/>
      <c r="P490" s="38"/>
    </row>
    <row r="491" ht="15.75" customHeight="1">
      <c r="A491" s="30">
        <v>490.0</v>
      </c>
      <c r="B491" s="31"/>
      <c r="C491" s="32">
        <v>7326.0</v>
      </c>
      <c r="D491" s="33" t="s">
        <v>1387</v>
      </c>
      <c r="E491" s="34" t="s">
        <v>1388</v>
      </c>
      <c r="F491" s="34" t="s">
        <v>1389</v>
      </c>
      <c r="G491" s="58">
        <v>3.0</v>
      </c>
      <c r="H491" s="59" t="s">
        <v>1001</v>
      </c>
      <c r="I491" s="60" t="s">
        <v>644</v>
      </c>
      <c r="J491" s="37" t="s">
        <v>1272</v>
      </c>
      <c r="K491" s="37" t="s">
        <v>1276</v>
      </c>
      <c r="L491" s="37" t="s">
        <v>1379</v>
      </c>
      <c r="M491" s="37" t="s">
        <v>1380</v>
      </c>
      <c r="N491" s="38"/>
      <c r="O491" s="39"/>
      <c r="P491" s="38"/>
    </row>
    <row r="492" ht="15.75" customHeight="1">
      <c r="A492" s="30">
        <v>491.0</v>
      </c>
      <c r="B492" s="31"/>
      <c r="C492" s="32">
        <v>7327.0</v>
      </c>
      <c r="D492" s="33" t="s">
        <v>1390</v>
      </c>
      <c r="E492" s="34" t="s">
        <v>1391</v>
      </c>
      <c r="F492" s="34" t="s">
        <v>1392</v>
      </c>
      <c r="G492" s="58">
        <v>4.0</v>
      </c>
      <c r="H492" s="59" t="s">
        <v>1313</v>
      </c>
      <c r="I492" s="60" t="s">
        <v>644</v>
      </c>
      <c r="J492" s="37" t="s">
        <v>1272</v>
      </c>
      <c r="K492" s="37" t="s">
        <v>1276</v>
      </c>
      <c r="L492" s="37" t="s">
        <v>1379</v>
      </c>
      <c r="M492" s="37" t="s">
        <v>1380</v>
      </c>
      <c r="N492" s="38"/>
      <c r="O492" s="39"/>
      <c r="P492" s="38"/>
    </row>
    <row r="493" ht="15.75" customHeight="1">
      <c r="A493" s="30">
        <v>492.0</v>
      </c>
      <c r="B493" s="31"/>
      <c r="C493" s="32">
        <v>51136.0</v>
      </c>
      <c r="D493" s="33" t="s">
        <v>1393</v>
      </c>
      <c r="E493" s="34" t="s">
        <v>1394</v>
      </c>
      <c r="F493" s="34" t="s">
        <v>1395</v>
      </c>
      <c r="G493" s="58">
        <v>2.0</v>
      </c>
      <c r="H493" s="59" t="s">
        <v>1001</v>
      </c>
      <c r="I493" s="60" t="s">
        <v>644</v>
      </c>
      <c r="J493" s="37" t="s">
        <v>1272</v>
      </c>
      <c r="K493" s="37" t="s">
        <v>1276</v>
      </c>
      <c r="L493" s="37" t="s">
        <v>1379</v>
      </c>
      <c r="M493" s="37" t="s">
        <v>1396</v>
      </c>
      <c r="N493" s="38"/>
      <c r="O493" s="39"/>
      <c r="P493" s="38"/>
    </row>
    <row r="494" ht="15.75" customHeight="1">
      <c r="A494" s="30">
        <v>493.0</v>
      </c>
      <c r="B494" s="31"/>
      <c r="C494" s="32">
        <v>7844.0</v>
      </c>
      <c r="D494" s="33" t="s">
        <v>1397</v>
      </c>
      <c r="E494" s="34" t="s">
        <v>1398</v>
      </c>
      <c r="F494" s="34" t="s">
        <v>1399</v>
      </c>
      <c r="G494" s="58">
        <v>2.0</v>
      </c>
      <c r="H494" s="59" t="s">
        <v>1001</v>
      </c>
      <c r="I494" s="60" t="s">
        <v>644</v>
      </c>
      <c r="J494" s="37" t="s">
        <v>1272</v>
      </c>
      <c r="K494" s="37" t="s">
        <v>1276</v>
      </c>
      <c r="L494" s="37" t="s">
        <v>1379</v>
      </c>
      <c r="M494" s="37" t="s">
        <v>1396</v>
      </c>
      <c r="N494" s="38"/>
      <c r="O494" s="39"/>
      <c r="P494" s="38"/>
    </row>
    <row r="495" ht="15.75" customHeight="1">
      <c r="A495" s="30">
        <v>494.0</v>
      </c>
      <c r="B495" s="31"/>
      <c r="C495" s="32">
        <v>11236.0</v>
      </c>
      <c r="D495" s="33" t="s">
        <v>1400</v>
      </c>
      <c r="E495" s="34" t="s">
        <v>1401</v>
      </c>
      <c r="F495" s="34" t="s">
        <v>1402</v>
      </c>
      <c r="G495" s="58">
        <v>2.0</v>
      </c>
      <c r="H495" s="59" t="s">
        <v>1001</v>
      </c>
      <c r="I495" s="60" t="s">
        <v>644</v>
      </c>
      <c r="J495" s="37" t="s">
        <v>1272</v>
      </c>
      <c r="K495" s="37" t="s">
        <v>1276</v>
      </c>
      <c r="L495" s="37" t="s">
        <v>1379</v>
      </c>
      <c r="M495" s="37" t="s">
        <v>1396</v>
      </c>
      <c r="N495" s="38"/>
      <c r="O495" s="39"/>
      <c r="P495" s="38"/>
    </row>
    <row r="496" ht="15.75" customHeight="1">
      <c r="A496" s="30">
        <v>495.0</v>
      </c>
      <c r="B496" s="31"/>
      <c r="C496" s="32">
        <v>153830.0</v>
      </c>
      <c r="D496" s="33" t="s">
        <v>1403</v>
      </c>
      <c r="E496" s="34" t="s">
        <v>1404</v>
      </c>
      <c r="F496" s="34" t="s">
        <v>157</v>
      </c>
      <c r="G496" s="58">
        <v>2.0</v>
      </c>
      <c r="H496" s="59" t="s">
        <v>1001</v>
      </c>
      <c r="I496" s="60" t="s">
        <v>644</v>
      </c>
      <c r="J496" s="37" t="s">
        <v>1272</v>
      </c>
      <c r="K496" s="37" t="s">
        <v>1276</v>
      </c>
      <c r="L496" s="37" t="s">
        <v>1379</v>
      </c>
      <c r="M496" s="37" t="s">
        <v>1396</v>
      </c>
      <c r="N496" s="38"/>
      <c r="O496" s="39"/>
      <c r="P496" s="38"/>
    </row>
    <row r="497" ht="15.75" customHeight="1">
      <c r="A497" s="30">
        <v>496.0</v>
      </c>
      <c r="B497" s="31"/>
      <c r="C497" s="32">
        <v>81790.0</v>
      </c>
      <c r="D497" s="33" t="s">
        <v>1405</v>
      </c>
      <c r="E497" s="34" t="s">
        <v>1406</v>
      </c>
      <c r="F497" s="34" t="s">
        <v>1407</v>
      </c>
      <c r="G497" s="58">
        <v>2.0</v>
      </c>
      <c r="H497" s="59" t="s">
        <v>1001</v>
      </c>
      <c r="I497" s="60" t="s">
        <v>644</v>
      </c>
      <c r="J497" s="37" t="s">
        <v>1272</v>
      </c>
      <c r="K497" s="37" t="s">
        <v>1276</v>
      </c>
      <c r="L497" s="37" t="s">
        <v>1379</v>
      </c>
      <c r="M497" s="37" t="s">
        <v>1396</v>
      </c>
      <c r="N497" s="38"/>
      <c r="O497" s="39"/>
      <c r="P497" s="38"/>
    </row>
    <row r="498" ht="15.75" customHeight="1">
      <c r="A498" s="30">
        <v>497.0</v>
      </c>
      <c r="B498" s="31"/>
      <c r="C498" s="32">
        <v>6048.0</v>
      </c>
      <c r="D498" s="33" t="s">
        <v>1408</v>
      </c>
      <c r="E498" s="34" t="s">
        <v>1409</v>
      </c>
      <c r="F498" s="34" t="s">
        <v>1410</v>
      </c>
      <c r="G498" s="58">
        <v>3.0</v>
      </c>
      <c r="H498" s="59" t="s">
        <v>1313</v>
      </c>
      <c r="I498" s="60" t="s">
        <v>644</v>
      </c>
      <c r="J498" s="37" t="s">
        <v>1272</v>
      </c>
      <c r="K498" s="37" t="s">
        <v>1276</v>
      </c>
      <c r="L498" s="37" t="s">
        <v>1379</v>
      </c>
      <c r="M498" s="37" t="s">
        <v>1396</v>
      </c>
      <c r="N498" s="38"/>
      <c r="O498" s="39"/>
      <c r="P498" s="38"/>
    </row>
    <row r="499" ht="15.75" customHeight="1">
      <c r="A499" s="30">
        <v>498.0</v>
      </c>
      <c r="B499" s="31"/>
      <c r="C499" s="32">
        <v>91445.0</v>
      </c>
      <c r="D499" s="33" t="s">
        <v>1411</v>
      </c>
      <c r="E499" s="34" t="s">
        <v>1412</v>
      </c>
      <c r="F499" s="34" t="s">
        <v>157</v>
      </c>
      <c r="G499" s="58">
        <v>4.0</v>
      </c>
      <c r="H499" s="59" t="s">
        <v>1313</v>
      </c>
      <c r="I499" s="60" t="s">
        <v>644</v>
      </c>
      <c r="J499" s="37" t="s">
        <v>1272</v>
      </c>
      <c r="K499" s="37" t="s">
        <v>1276</v>
      </c>
      <c r="L499" s="37" t="s">
        <v>1379</v>
      </c>
      <c r="M499" s="37" t="s">
        <v>1396</v>
      </c>
      <c r="N499" s="38"/>
      <c r="O499" s="39"/>
      <c r="P499" s="38"/>
    </row>
    <row r="500" ht="15.75" customHeight="1">
      <c r="A500" s="30">
        <v>499.0</v>
      </c>
      <c r="B500" s="31"/>
      <c r="C500" s="32">
        <v>10299.0</v>
      </c>
      <c r="D500" s="33" t="s">
        <v>1413</v>
      </c>
      <c r="E500" s="34" t="s">
        <v>1414</v>
      </c>
      <c r="F500" s="34" t="s">
        <v>1415</v>
      </c>
      <c r="G500" s="58">
        <v>2.0</v>
      </c>
      <c r="H500" s="59" t="s">
        <v>1001</v>
      </c>
      <c r="I500" s="60" t="s">
        <v>644</v>
      </c>
      <c r="J500" s="37" t="s">
        <v>1272</v>
      </c>
      <c r="K500" s="37" t="s">
        <v>1276</v>
      </c>
      <c r="L500" s="37" t="s">
        <v>1379</v>
      </c>
      <c r="M500" s="37" t="s">
        <v>1396</v>
      </c>
      <c r="N500" s="38"/>
      <c r="O500" s="39"/>
      <c r="P500" s="38"/>
    </row>
    <row r="501" ht="15.75" customHeight="1">
      <c r="A501" s="30">
        <v>500.0</v>
      </c>
      <c r="B501" s="31"/>
      <c r="C501" s="32">
        <v>10206.0</v>
      </c>
      <c r="D501" s="33" t="s">
        <v>1416</v>
      </c>
      <c r="E501" s="34" t="s">
        <v>1417</v>
      </c>
      <c r="F501" s="34" t="s">
        <v>1418</v>
      </c>
      <c r="G501" s="58">
        <v>3.0</v>
      </c>
      <c r="H501" s="59" t="s">
        <v>1313</v>
      </c>
      <c r="I501" s="60" t="s">
        <v>644</v>
      </c>
      <c r="J501" s="37" t="s">
        <v>1272</v>
      </c>
      <c r="K501" s="37" t="s">
        <v>1276</v>
      </c>
      <c r="L501" s="37" t="s">
        <v>1379</v>
      </c>
      <c r="M501" s="37" t="s">
        <v>1396</v>
      </c>
      <c r="N501" s="38"/>
      <c r="O501" s="39"/>
      <c r="P501" s="38"/>
    </row>
    <row r="502" ht="15.75" customHeight="1">
      <c r="A502" s="30">
        <v>501.0</v>
      </c>
      <c r="B502" s="31"/>
      <c r="C502" s="32">
        <v>7706.0</v>
      </c>
      <c r="D502" s="33" t="s">
        <v>1419</v>
      </c>
      <c r="E502" s="34" t="s">
        <v>1420</v>
      </c>
      <c r="F502" s="34" t="s">
        <v>1421</v>
      </c>
      <c r="G502" s="58">
        <v>3.0</v>
      </c>
      <c r="H502" s="59" t="s">
        <v>1001</v>
      </c>
      <c r="I502" s="60" t="s">
        <v>644</v>
      </c>
      <c r="J502" s="37" t="s">
        <v>1272</v>
      </c>
      <c r="K502" s="37" t="s">
        <v>1276</v>
      </c>
      <c r="L502" s="37" t="s">
        <v>1379</v>
      </c>
      <c r="M502" s="37" t="s">
        <v>1396</v>
      </c>
      <c r="N502" s="38"/>
      <c r="O502" s="39"/>
      <c r="P502" s="38"/>
    </row>
    <row r="503" ht="15.75" customHeight="1">
      <c r="A503" s="30">
        <v>502.0</v>
      </c>
      <c r="B503" s="31"/>
      <c r="C503" s="32">
        <v>10277.0</v>
      </c>
      <c r="D503" s="33" t="s">
        <v>1422</v>
      </c>
      <c r="E503" s="34" t="s">
        <v>1423</v>
      </c>
      <c r="F503" s="34" t="s">
        <v>1424</v>
      </c>
      <c r="G503" s="58">
        <v>4.0</v>
      </c>
      <c r="H503" s="59" t="s">
        <v>1001</v>
      </c>
      <c r="I503" s="60" t="s">
        <v>644</v>
      </c>
      <c r="J503" s="37" t="s">
        <v>1272</v>
      </c>
      <c r="K503" s="37" t="s">
        <v>1276</v>
      </c>
      <c r="L503" s="37" t="s">
        <v>1379</v>
      </c>
      <c r="M503" s="37" t="s">
        <v>1425</v>
      </c>
      <c r="N503" s="38"/>
      <c r="O503" s="39"/>
      <c r="P503" s="38"/>
    </row>
    <row r="504" ht="15.75" customHeight="1">
      <c r="A504" s="30">
        <v>503.0</v>
      </c>
      <c r="B504" s="31"/>
      <c r="C504" s="32">
        <v>92305.0</v>
      </c>
      <c r="D504" s="33" t="s">
        <v>1426</v>
      </c>
      <c r="E504" s="34" t="s">
        <v>1427</v>
      </c>
      <c r="F504" s="34" t="s">
        <v>1428</v>
      </c>
      <c r="G504" s="58">
        <v>2.0</v>
      </c>
      <c r="H504" s="59" t="s">
        <v>1001</v>
      </c>
      <c r="I504" s="60" t="s">
        <v>644</v>
      </c>
      <c r="J504" s="37" t="s">
        <v>1272</v>
      </c>
      <c r="K504" s="37" t="s">
        <v>1276</v>
      </c>
      <c r="L504" s="37" t="s">
        <v>1379</v>
      </c>
      <c r="M504" s="37" t="s">
        <v>1429</v>
      </c>
      <c r="N504" s="38"/>
      <c r="O504" s="39"/>
      <c r="P504" s="38"/>
    </row>
    <row r="505" ht="15.75" customHeight="1">
      <c r="A505" s="30">
        <v>504.0</v>
      </c>
      <c r="B505" s="31"/>
      <c r="C505" s="32">
        <v>55611.0</v>
      </c>
      <c r="D505" s="33" t="s">
        <v>1430</v>
      </c>
      <c r="E505" s="34" t="s">
        <v>1431</v>
      </c>
      <c r="F505" s="34" t="s">
        <v>1432</v>
      </c>
      <c r="G505" s="58">
        <v>3.0</v>
      </c>
      <c r="H505" s="59" t="s">
        <v>1001</v>
      </c>
      <c r="I505" s="60" t="s">
        <v>644</v>
      </c>
      <c r="J505" s="37" t="s">
        <v>1272</v>
      </c>
      <c r="K505" s="37" t="s">
        <v>1276</v>
      </c>
      <c r="L505" s="37" t="s">
        <v>1379</v>
      </c>
      <c r="M505" s="37" t="s">
        <v>1433</v>
      </c>
      <c r="N505" s="38"/>
      <c r="O505" s="39"/>
      <c r="P505" s="38"/>
    </row>
    <row r="506" ht="15.75" customHeight="1">
      <c r="A506" s="30">
        <v>505.0</v>
      </c>
      <c r="B506" s="31"/>
      <c r="C506" s="32">
        <v>55432.0</v>
      </c>
      <c r="D506" s="33" t="s">
        <v>1434</v>
      </c>
      <c r="E506" s="34" t="s">
        <v>1435</v>
      </c>
      <c r="F506" s="34" t="s">
        <v>1436</v>
      </c>
      <c r="G506" s="58">
        <v>4.0</v>
      </c>
      <c r="H506" s="59" t="s">
        <v>1313</v>
      </c>
      <c r="I506" s="60" t="s">
        <v>644</v>
      </c>
      <c r="J506" s="37" t="s">
        <v>1272</v>
      </c>
      <c r="K506" s="37" t="s">
        <v>1276</v>
      </c>
      <c r="L506" s="37" t="s">
        <v>1379</v>
      </c>
      <c r="M506" s="37" t="s">
        <v>1433</v>
      </c>
      <c r="N506" s="38"/>
      <c r="O506" s="39"/>
      <c r="P506" s="38"/>
    </row>
    <row r="507" ht="15.75" customHeight="1">
      <c r="A507" s="30">
        <v>506.0</v>
      </c>
      <c r="B507" s="31"/>
      <c r="C507" s="32">
        <v>9097.0</v>
      </c>
      <c r="D507" s="33" t="s">
        <v>1437</v>
      </c>
      <c r="E507" s="34" t="s">
        <v>1438</v>
      </c>
      <c r="F507" s="34" t="s">
        <v>1439</v>
      </c>
      <c r="G507" s="58">
        <v>5.0</v>
      </c>
      <c r="H507" s="59" t="s">
        <v>1313</v>
      </c>
      <c r="I507" s="60" t="s">
        <v>644</v>
      </c>
      <c r="J507" s="37" t="s">
        <v>1272</v>
      </c>
      <c r="K507" s="37" t="s">
        <v>1276</v>
      </c>
      <c r="L507" s="37" t="s">
        <v>1379</v>
      </c>
      <c r="M507" s="37" t="s">
        <v>1433</v>
      </c>
      <c r="N507" s="38"/>
      <c r="O507" s="39"/>
      <c r="P507" s="38"/>
    </row>
    <row r="508" ht="15.75" customHeight="1">
      <c r="A508" s="30">
        <v>507.0</v>
      </c>
      <c r="B508" s="31"/>
      <c r="C508" s="32">
        <v>10869.0</v>
      </c>
      <c r="D508" s="33" t="s">
        <v>411</v>
      </c>
      <c r="E508" s="34" t="s">
        <v>412</v>
      </c>
      <c r="F508" s="34" t="s">
        <v>413</v>
      </c>
      <c r="G508" s="58">
        <v>4.0</v>
      </c>
      <c r="H508" s="59" t="s">
        <v>414</v>
      </c>
      <c r="I508" s="60" t="s">
        <v>644</v>
      </c>
      <c r="J508" s="37" t="s">
        <v>1272</v>
      </c>
      <c r="K508" s="37" t="s">
        <v>1276</v>
      </c>
      <c r="L508" s="37" t="s">
        <v>1379</v>
      </c>
      <c r="M508" s="37" t="s">
        <v>1433</v>
      </c>
      <c r="N508" s="38"/>
      <c r="O508" s="39"/>
      <c r="P508" s="38"/>
    </row>
    <row r="509" ht="15.75" customHeight="1">
      <c r="A509" s="30">
        <v>508.0</v>
      </c>
      <c r="B509" s="31"/>
      <c r="C509" s="32">
        <v>91147.0</v>
      </c>
      <c r="D509" s="33" t="s">
        <v>1440</v>
      </c>
      <c r="E509" s="34" t="s">
        <v>1441</v>
      </c>
      <c r="F509" s="34" t="s">
        <v>1442</v>
      </c>
      <c r="G509" s="58">
        <v>1.0</v>
      </c>
      <c r="H509" s="59" t="s">
        <v>648</v>
      </c>
      <c r="I509" s="60" t="s">
        <v>644</v>
      </c>
      <c r="J509" s="37" t="s">
        <v>1272</v>
      </c>
      <c r="K509" s="37" t="s">
        <v>1276</v>
      </c>
      <c r="L509" s="37" t="s">
        <v>1379</v>
      </c>
      <c r="M509" s="37" t="s">
        <v>1443</v>
      </c>
      <c r="N509" s="38"/>
      <c r="O509" s="39"/>
      <c r="P509" s="38"/>
    </row>
    <row r="510" ht="15.75" customHeight="1">
      <c r="A510" s="30">
        <v>509.0</v>
      </c>
      <c r="B510" s="31"/>
      <c r="C510" s="32">
        <v>55768.0</v>
      </c>
      <c r="D510" s="33" t="s">
        <v>1444</v>
      </c>
      <c r="E510" s="34" t="s">
        <v>1445</v>
      </c>
      <c r="F510" s="34" t="s">
        <v>1446</v>
      </c>
      <c r="G510" s="58">
        <v>3.0</v>
      </c>
      <c r="H510" s="59" t="s">
        <v>1001</v>
      </c>
      <c r="I510" s="60" t="s">
        <v>644</v>
      </c>
      <c r="J510" s="37" t="s">
        <v>1272</v>
      </c>
      <c r="K510" s="37" t="s">
        <v>1276</v>
      </c>
      <c r="L510" s="37" t="s">
        <v>1379</v>
      </c>
      <c r="M510" s="37" t="s">
        <v>1447</v>
      </c>
      <c r="N510" s="38"/>
      <c r="O510" s="39"/>
      <c r="P510" s="38"/>
    </row>
    <row r="511" ht="15.75" customHeight="1">
      <c r="A511" s="30">
        <v>510.0</v>
      </c>
      <c r="B511" s="31"/>
      <c r="C511" s="32">
        <v>64772.0</v>
      </c>
      <c r="D511" s="33" t="s">
        <v>1448</v>
      </c>
      <c r="E511" s="34" t="s">
        <v>1449</v>
      </c>
      <c r="F511" s="34" t="s">
        <v>157</v>
      </c>
      <c r="G511" s="58">
        <v>1.0</v>
      </c>
      <c r="H511" s="59" t="s">
        <v>648</v>
      </c>
      <c r="I511" s="60" t="s">
        <v>644</v>
      </c>
      <c r="J511" s="37" t="s">
        <v>1272</v>
      </c>
      <c r="K511" s="37" t="s">
        <v>1276</v>
      </c>
      <c r="L511" s="37" t="s">
        <v>1379</v>
      </c>
      <c r="M511" s="37" t="s">
        <v>1447</v>
      </c>
      <c r="N511" s="38"/>
      <c r="O511" s="39"/>
      <c r="P511" s="38"/>
    </row>
    <row r="512" ht="15.75" customHeight="1">
      <c r="A512" s="30">
        <v>511.0</v>
      </c>
      <c r="B512" s="31"/>
      <c r="C512" s="32">
        <v>4123.0</v>
      </c>
      <c r="D512" s="33" t="s">
        <v>1450</v>
      </c>
      <c r="E512" s="34" t="s">
        <v>1451</v>
      </c>
      <c r="F512" s="34" t="s">
        <v>1452</v>
      </c>
      <c r="G512" s="58">
        <v>1.0</v>
      </c>
      <c r="H512" s="59" t="s">
        <v>648</v>
      </c>
      <c r="I512" s="60" t="s">
        <v>644</v>
      </c>
      <c r="J512" s="37" t="s">
        <v>1272</v>
      </c>
      <c r="K512" s="37" t="s">
        <v>1276</v>
      </c>
      <c r="L512" s="37" t="s">
        <v>1379</v>
      </c>
      <c r="M512" s="37" t="s">
        <v>1447</v>
      </c>
      <c r="N512" s="38"/>
      <c r="O512" s="39"/>
      <c r="P512" s="38"/>
    </row>
    <row r="513" ht="15.75" customHeight="1">
      <c r="A513" s="30">
        <v>512.0</v>
      </c>
      <c r="B513" s="31"/>
      <c r="C513" s="32"/>
      <c r="D513" s="33"/>
      <c r="E513" s="34"/>
      <c r="F513" s="34"/>
      <c r="G513" s="35"/>
      <c r="H513" s="36"/>
      <c r="I513" s="60"/>
      <c r="J513" s="37"/>
      <c r="K513" s="37"/>
      <c r="L513" s="37"/>
      <c r="M513" s="37"/>
      <c r="N513" s="38"/>
      <c r="O513" s="39"/>
      <c r="P513" s="38"/>
    </row>
    <row r="514" ht="15.75" customHeight="1">
      <c r="A514" s="30">
        <v>513.0</v>
      </c>
      <c r="B514" s="31"/>
      <c r="C514" s="78"/>
      <c r="D514" s="79"/>
      <c r="E514" s="80"/>
      <c r="F514" s="80"/>
      <c r="G514" s="81"/>
      <c r="H514" s="82"/>
      <c r="I514" s="83" t="s">
        <v>1453</v>
      </c>
      <c r="J514" s="84"/>
      <c r="K514" s="85"/>
      <c r="L514" s="85"/>
      <c r="M514" s="85"/>
      <c r="N514" s="48"/>
      <c r="O514" s="86"/>
      <c r="P514" s="48"/>
    </row>
    <row r="515" ht="15.75" customHeight="1">
      <c r="A515" s="30">
        <v>514.0</v>
      </c>
      <c r="B515" s="31"/>
      <c r="C515" s="32"/>
      <c r="D515" s="33"/>
      <c r="E515" s="34"/>
      <c r="F515" s="34"/>
      <c r="G515" s="35"/>
      <c r="H515" s="36"/>
      <c r="I515" s="60"/>
      <c r="J515" s="37"/>
      <c r="K515" s="37"/>
      <c r="L515" s="37"/>
      <c r="M515" s="37"/>
      <c r="N515" s="38"/>
      <c r="O515" s="39"/>
      <c r="P515" s="38"/>
    </row>
    <row r="516" ht="15.75" customHeight="1">
      <c r="A516" s="30">
        <v>515.0</v>
      </c>
      <c r="B516" s="31"/>
      <c r="C516" s="87"/>
      <c r="D516" s="88"/>
      <c r="E516" s="89"/>
      <c r="F516" s="89"/>
      <c r="G516" s="90"/>
      <c r="H516" s="91"/>
      <c r="I516" s="92" t="s">
        <v>1453</v>
      </c>
      <c r="J516" s="92" t="s">
        <v>64</v>
      </c>
      <c r="K516" s="92"/>
      <c r="L516" s="93"/>
      <c r="M516" s="93"/>
      <c r="N516" s="48"/>
      <c r="O516" s="94"/>
      <c r="P516" s="48"/>
    </row>
    <row r="517" ht="15.75" customHeight="1">
      <c r="A517" s="30">
        <v>516.0</v>
      </c>
      <c r="B517" s="31"/>
      <c r="C517" s="32"/>
      <c r="D517" s="33"/>
      <c r="E517" s="34"/>
      <c r="F517" s="34"/>
      <c r="G517" s="35"/>
      <c r="H517" s="36"/>
      <c r="I517" s="60"/>
      <c r="J517" s="37"/>
      <c r="K517" s="37"/>
      <c r="L517" s="37"/>
      <c r="M517" s="37"/>
      <c r="N517" s="38"/>
      <c r="O517" s="39"/>
      <c r="P517" s="38"/>
    </row>
    <row r="518" ht="15.75" customHeight="1">
      <c r="A518" s="30">
        <v>517.0</v>
      </c>
      <c r="B518" s="31"/>
      <c r="C518" s="32">
        <v>3313.0</v>
      </c>
      <c r="D518" s="33" t="s">
        <v>1454</v>
      </c>
      <c r="E518" s="34" t="s">
        <v>1455</v>
      </c>
      <c r="F518" s="34" t="s">
        <v>1456</v>
      </c>
      <c r="G518" s="58">
        <v>1.0</v>
      </c>
      <c r="H518" s="59" t="s">
        <v>1457</v>
      </c>
      <c r="I518" s="60" t="s">
        <v>1453</v>
      </c>
      <c r="J518" s="37" t="s">
        <v>64</v>
      </c>
      <c r="K518" s="37" t="s">
        <v>69</v>
      </c>
      <c r="L518" s="37" t="s">
        <v>70</v>
      </c>
      <c r="M518" s="37" t="s">
        <v>71</v>
      </c>
      <c r="N518" s="38"/>
      <c r="O518" s="39"/>
      <c r="P518" s="38"/>
    </row>
    <row r="519" ht="15.75" customHeight="1">
      <c r="A519" s="30">
        <v>518.0</v>
      </c>
      <c r="B519" s="31"/>
      <c r="C519" s="32">
        <v>9093.0</v>
      </c>
      <c r="D519" s="33" t="s">
        <v>1458</v>
      </c>
      <c r="E519" s="34" t="s">
        <v>1459</v>
      </c>
      <c r="F519" s="34" t="s">
        <v>1460</v>
      </c>
      <c r="G519" s="58">
        <v>1.0</v>
      </c>
      <c r="H519" s="59" t="s">
        <v>1457</v>
      </c>
      <c r="I519" s="60" t="s">
        <v>1453</v>
      </c>
      <c r="J519" s="37" t="s">
        <v>64</v>
      </c>
      <c r="K519" s="37" t="s">
        <v>69</v>
      </c>
      <c r="L519" s="37" t="s">
        <v>101</v>
      </c>
      <c r="M519" s="37" t="s">
        <v>71</v>
      </c>
      <c r="N519" s="38"/>
      <c r="O519" s="39"/>
      <c r="P519" s="38"/>
    </row>
    <row r="520" ht="15.75" customHeight="1">
      <c r="A520" s="30">
        <v>519.0</v>
      </c>
      <c r="B520" s="31"/>
      <c r="C520" s="32">
        <v>3338.0</v>
      </c>
      <c r="D520" s="33" t="s">
        <v>1461</v>
      </c>
      <c r="E520" s="34" t="s">
        <v>1462</v>
      </c>
      <c r="F520" s="34" t="s">
        <v>1463</v>
      </c>
      <c r="G520" s="58">
        <v>1.0</v>
      </c>
      <c r="H520" s="59" t="s">
        <v>1457</v>
      </c>
      <c r="I520" s="60" t="s">
        <v>1453</v>
      </c>
      <c r="J520" s="37" t="s">
        <v>64</v>
      </c>
      <c r="K520" s="37" t="s">
        <v>69</v>
      </c>
      <c r="L520" s="37" t="s">
        <v>101</v>
      </c>
      <c r="M520" s="37" t="s">
        <v>71</v>
      </c>
      <c r="N520" s="38"/>
      <c r="O520" s="39"/>
      <c r="P520" s="38"/>
    </row>
    <row r="521" ht="15.75" customHeight="1">
      <c r="A521" s="30">
        <v>520.0</v>
      </c>
      <c r="B521" s="31"/>
      <c r="C521" s="32">
        <v>55735.0</v>
      </c>
      <c r="D521" s="33" t="s">
        <v>1464</v>
      </c>
      <c r="E521" s="34" t="s">
        <v>1465</v>
      </c>
      <c r="F521" s="34" t="s">
        <v>1466</v>
      </c>
      <c r="G521" s="58">
        <v>1.0</v>
      </c>
      <c r="H521" s="59" t="s">
        <v>1457</v>
      </c>
      <c r="I521" s="60" t="s">
        <v>1453</v>
      </c>
      <c r="J521" s="37" t="s">
        <v>64</v>
      </c>
      <c r="K521" s="37" t="s">
        <v>69</v>
      </c>
      <c r="L521" s="37" t="s">
        <v>101</v>
      </c>
      <c r="M521" s="37" t="s">
        <v>71</v>
      </c>
      <c r="N521" s="38"/>
      <c r="O521" s="39"/>
      <c r="P521" s="38"/>
    </row>
    <row r="522" ht="15.75" customHeight="1">
      <c r="A522" s="30">
        <v>521.0</v>
      </c>
      <c r="B522" s="31"/>
      <c r="C522" s="32">
        <v>29103.0</v>
      </c>
      <c r="D522" s="33" t="s">
        <v>1467</v>
      </c>
      <c r="E522" s="34" t="s">
        <v>1468</v>
      </c>
      <c r="F522" s="34" t="s">
        <v>1469</v>
      </c>
      <c r="G522" s="58">
        <v>1.0</v>
      </c>
      <c r="H522" s="59" t="s">
        <v>1457</v>
      </c>
      <c r="I522" s="60" t="s">
        <v>1453</v>
      </c>
      <c r="J522" s="37" t="s">
        <v>64</v>
      </c>
      <c r="K522" s="37" t="s">
        <v>69</v>
      </c>
      <c r="L522" s="37" t="s">
        <v>101</v>
      </c>
      <c r="M522" s="37" t="s">
        <v>71</v>
      </c>
      <c r="N522" s="38"/>
      <c r="O522" s="39"/>
      <c r="P522" s="38"/>
    </row>
    <row r="523" ht="15.75" customHeight="1">
      <c r="A523" s="30">
        <v>522.0</v>
      </c>
      <c r="B523" s="31"/>
      <c r="C523" s="32">
        <v>131118.0</v>
      </c>
      <c r="D523" s="33" t="s">
        <v>1470</v>
      </c>
      <c r="E523" s="34" t="s">
        <v>1471</v>
      </c>
      <c r="F523" s="34" t="s">
        <v>1472</v>
      </c>
      <c r="G523" s="58">
        <v>1.0</v>
      </c>
      <c r="H523" s="59" t="s">
        <v>1457</v>
      </c>
      <c r="I523" s="60" t="s">
        <v>1453</v>
      </c>
      <c r="J523" s="37" t="s">
        <v>64</v>
      </c>
      <c r="K523" s="37" t="s">
        <v>69</v>
      </c>
      <c r="L523" s="37" t="s">
        <v>101</v>
      </c>
      <c r="M523" s="37" t="s">
        <v>71</v>
      </c>
      <c r="N523" s="38"/>
      <c r="O523" s="39"/>
      <c r="P523" s="38"/>
    </row>
    <row r="524" ht="15.75" customHeight="1">
      <c r="A524" s="30">
        <v>523.0</v>
      </c>
      <c r="B524" s="31"/>
      <c r="C524" s="32">
        <v>150274.0</v>
      </c>
      <c r="D524" s="33" t="s">
        <v>1473</v>
      </c>
      <c r="E524" s="34" t="s">
        <v>1474</v>
      </c>
      <c r="F524" s="34" t="s">
        <v>1475</v>
      </c>
      <c r="G524" s="58">
        <v>1.0</v>
      </c>
      <c r="H524" s="59" t="s">
        <v>1457</v>
      </c>
      <c r="I524" s="60" t="s">
        <v>1453</v>
      </c>
      <c r="J524" s="37" t="s">
        <v>64</v>
      </c>
      <c r="K524" s="37" t="s">
        <v>69</v>
      </c>
      <c r="L524" s="37" t="s">
        <v>101</v>
      </c>
      <c r="M524" s="37" t="s">
        <v>71</v>
      </c>
      <c r="N524" s="38"/>
      <c r="O524" s="39"/>
      <c r="P524" s="38"/>
    </row>
    <row r="525" ht="15.75" customHeight="1">
      <c r="A525" s="30">
        <v>524.0</v>
      </c>
      <c r="B525" s="31"/>
      <c r="C525" s="32">
        <v>84277.0</v>
      </c>
      <c r="D525" s="33" t="s">
        <v>1476</v>
      </c>
      <c r="E525" s="34" t="s">
        <v>1477</v>
      </c>
      <c r="F525" s="34" t="s">
        <v>1478</v>
      </c>
      <c r="G525" s="58">
        <v>1.0</v>
      </c>
      <c r="H525" s="59" t="s">
        <v>1457</v>
      </c>
      <c r="I525" s="60" t="s">
        <v>1453</v>
      </c>
      <c r="J525" s="37" t="s">
        <v>64</v>
      </c>
      <c r="K525" s="37" t="s">
        <v>69</v>
      </c>
      <c r="L525" s="37" t="s">
        <v>101</v>
      </c>
      <c r="M525" s="37" t="s">
        <v>71</v>
      </c>
      <c r="N525" s="38"/>
      <c r="O525" s="39"/>
      <c r="P525" s="38"/>
    </row>
    <row r="526" ht="15.75" customHeight="1">
      <c r="A526" s="30">
        <v>525.0</v>
      </c>
      <c r="B526" s="31"/>
      <c r="C526" s="32">
        <v>80273.0</v>
      </c>
      <c r="D526" s="33" t="s">
        <v>1479</v>
      </c>
      <c r="E526" s="34" t="s">
        <v>1480</v>
      </c>
      <c r="F526" s="34" t="s">
        <v>1481</v>
      </c>
      <c r="G526" s="58">
        <v>1.0</v>
      </c>
      <c r="H526" s="59" t="s">
        <v>1457</v>
      </c>
      <c r="I526" s="60" t="s">
        <v>1453</v>
      </c>
      <c r="J526" s="37" t="s">
        <v>64</v>
      </c>
      <c r="K526" s="37" t="s">
        <v>69</v>
      </c>
      <c r="L526" s="37" t="s">
        <v>181</v>
      </c>
      <c r="M526" s="37" t="s">
        <v>1482</v>
      </c>
      <c r="N526" s="38"/>
      <c r="O526" s="39"/>
      <c r="P526" s="38"/>
    </row>
    <row r="527" ht="15.75" customHeight="1">
      <c r="A527" s="30">
        <v>526.0</v>
      </c>
      <c r="B527" s="31"/>
      <c r="C527" s="32">
        <v>134266.0</v>
      </c>
      <c r="D527" s="33" t="s">
        <v>1483</v>
      </c>
      <c r="E527" s="34" t="s">
        <v>1484</v>
      </c>
      <c r="F527" s="34" t="s">
        <v>1485</v>
      </c>
      <c r="G527" s="58">
        <v>1.0</v>
      </c>
      <c r="H527" s="59" t="s">
        <v>1457</v>
      </c>
      <c r="I527" s="60" t="s">
        <v>1453</v>
      </c>
      <c r="J527" s="37" t="s">
        <v>64</v>
      </c>
      <c r="K527" s="37" t="s">
        <v>69</v>
      </c>
      <c r="L527" s="37" t="s">
        <v>181</v>
      </c>
      <c r="M527" s="37" t="s">
        <v>1482</v>
      </c>
      <c r="N527" s="38"/>
      <c r="O527" s="39"/>
      <c r="P527" s="38"/>
    </row>
    <row r="528" ht="15.75" customHeight="1">
      <c r="A528" s="30">
        <v>527.0</v>
      </c>
      <c r="B528" s="31"/>
      <c r="C528" s="32"/>
      <c r="D528" s="33"/>
      <c r="E528" s="34"/>
      <c r="F528" s="34"/>
      <c r="G528" s="35"/>
      <c r="H528" s="36"/>
      <c r="I528" s="60"/>
      <c r="J528" s="37"/>
      <c r="K528" s="37"/>
      <c r="L528" s="37"/>
      <c r="M528" s="37"/>
      <c r="N528" s="38"/>
      <c r="O528" s="39"/>
      <c r="P528" s="38"/>
    </row>
    <row r="529" ht="15.75" customHeight="1">
      <c r="A529" s="30">
        <v>528.0</v>
      </c>
      <c r="B529" s="31"/>
      <c r="C529" s="32">
        <v>3329.0</v>
      </c>
      <c r="D529" s="33" t="s">
        <v>1486</v>
      </c>
      <c r="E529" s="34" t="s">
        <v>1487</v>
      </c>
      <c r="F529" s="34" t="s">
        <v>1488</v>
      </c>
      <c r="G529" s="58">
        <v>1.0</v>
      </c>
      <c r="H529" s="59" t="s">
        <v>1457</v>
      </c>
      <c r="I529" s="60" t="s">
        <v>1453</v>
      </c>
      <c r="J529" s="37" t="s">
        <v>64</v>
      </c>
      <c r="K529" s="37" t="s">
        <v>1489</v>
      </c>
      <c r="L529" s="37" t="s">
        <v>1490</v>
      </c>
      <c r="M529" s="37" t="s">
        <v>71</v>
      </c>
      <c r="N529" s="38"/>
      <c r="O529" s="39"/>
      <c r="P529" s="38"/>
    </row>
    <row r="530" ht="15.75" customHeight="1">
      <c r="A530" s="30">
        <v>529.0</v>
      </c>
      <c r="B530" s="31"/>
      <c r="C530" s="32">
        <v>3336.0</v>
      </c>
      <c r="D530" s="33" t="s">
        <v>1491</v>
      </c>
      <c r="E530" s="34" t="s">
        <v>1492</v>
      </c>
      <c r="F530" s="34" t="s">
        <v>1493</v>
      </c>
      <c r="G530" s="58">
        <v>1.0</v>
      </c>
      <c r="H530" s="59" t="s">
        <v>1457</v>
      </c>
      <c r="I530" s="60" t="s">
        <v>1453</v>
      </c>
      <c r="J530" s="37" t="s">
        <v>64</v>
      </c>
      <c r="K530" s="37" t="s">
        <v>1489</v>
      </c>
      <c r="L530" s="37" t="s">
        <v>1494</v>
      </c>
      <c r="M530" s="37" t="s">
        <v>71</v>
      </c>
      <c r="N530" s="38"/>
      <c r="O530" s="39"/>
      <c r="P530" s="38"/>
    </row>
    <row r="531" ht="15.75" customHeight="1">
      <c r="A531" s="30">
        <v>530.0</v>
      </c>
      <c r="B531" s="31"/>
      <c r="C531" s="32">
        <v>1.00529241E8</v>
      </c>
      <c r="D531" s="33" t="s">
        <v>1495</v>
      </c>
      <c r="E531" s="34" t="s">
        <v>1496</v>
      </c>
      <c r="F531" s="34" t="s">
        <v>1497</v>
      </c>
      <c r="G531" s="58">
        <v>1.0</v>
      </c>
      <c r="H531" s="59" t="s">
        <v>1457</v>
      </c>
      <c r="I531" s="60" t="s">
        <v>1453</v>
      </c>
      <c r="J531" s="37" t="s">
        <v>64</v>
      </c>
      <c r="K531" s="37" t="s">
        <v>1489</v>
      </c>
      <c r="L531" s="37" t="s">
        <v>1494</v>
      </c>
      <c r="M531" s="37" t="s">
        <v>71</v>
      </c>
      <c r="N531" s="38"/>
      <c r="O531" s="39"/>
      <c r="P531" s="38"/>
    </row>
    <row r="532" ht="15.75" customHeight="1">
      <c r="A532" s="30">
        <v>531.0</v>
      </c>
      <c r="B532" s="31"/>
      <c r="C532" s="32"/>
      <c r="D532" s="33"/>
      <c r="E532" s="34"/>
      <c r="F532" s="34"/>
      <c r="G532" s="35"/>
      <c r="H532" s="36"/>
      <c r="I532" s="60"/>
      <c r="J532" s="37"/>
      <c r="K532" s="37"/>
      <c r="L532" s="37"/>
      <c r="M532" s="37"/>
      <c r="N532" s="38"/>
      <c r="O532" s="39"/>
      <c r="P532" s="38"/>
    </row>
    <row r="533" ht="15.75" customHeight="1">
      <c r="A533" s="30">
        <v>532.0</v>
      </c>
      <c r="B533" s="31"/>
      <c r="C533" s="32">
        <v>10131.0</v>
      </c>
      <c r="D533" s="33" t="s">
        <v>1498</v>
      </c>
      <c r="E533" s="34" t="s">
        <v>1499</v>
      </c>
      <c r="F533" s="34" t="s">
        <v>1500</v>
      </c>
      <c r="G533" s="58">
        <v>1.0</v>
      </c>
      <c r="H533" s="59" t="s">
        <v>1457</v>
      </c>
      <c r="I533" s="60" t="s">
        <v>1453</v>
      </c>
      <c r="J533" s="37" t="s">
        <v>64</v>
      </c>
      <c r="K533" s="37" t="s">
        <v>361</v>
      </c>
      <c r="L533" s="37" t="s">
        <v>362</v>
      </c>
      <c r="M533" s="37" t="s">
        <v>71</v>
      </c>
      <c r="N533" s="38"/>
      <c r="O533" s="39"/>
      <c r="P533" s="38"/>
    </row>
    <row r="534" ht="15.75" customHeight="1">
      <c r="A534" s="30">
        <v>533.0</v>
      </c>
      <c r="B534" s="31"/>
      <c r="C534" s="32"/>
      <c r="D534" s="33"/>
      <c r="E534" s="34"/>
      <c r="F534" s="34"/>
      <c r="G534" s="35"/>
      <c r="H534" s="36"/>
      <c r="I534" s="60"/>
      <c r="J534" s="37"/>
      <c r="K534" s="37"/>
      <c r="L534" s="37"/>
      <c r="M534" s="37"/>
      <c r="N534" s="38"/>
      <c r="O534" s="39"/>
      <c r="P534" s="38"/>
    </row>
    <row r="535" ht="15.75" customHeight="1">
      <c r="A535" s="30">
        <v>534.0</v>
      </c>
      <c r="B535" s="31"/>
      <c r="C535" s="32">
        <v>3315.0</v>
      </c>
      <c r="D535" s="33" t="s">
        <v>316</v>
      </c>
      <c r="E535" s="34" t="s">
        <v>317</v>
      </c>
      <c r="F535" s="34" t="s">
        <v>318</v>
      </c>
      <c r="G535" s="58">
        <v>2.0</v>
      </c>
      <c r="H535" s="59" t="s">
        <v>319</v>
      </c>
      <c r="I535" s="60" t="s">
        <v>1453</v>
      </c>
      <c r="J535" s="37" t="s">
        <v>64</v>
      </c>
      <c r="K535" s="37" t="s">
        <v>321</v>
      </c>
      <c r="L535" s="37" t="s">
        <v>575</v>
      </c>
      <c r="M535" s="37" t="s">
        <v>71</v>
      </c>
      <c r="N535" s="38"/>
      <c r="O535" s="39"/>
      <c r="P535" s="38"/>
    </row>
    <row r="536" ht="15.75" customHeight="1">
      <c r="A536" s="30">
        <v>535.0</v>
      </c>
      <c r="B536" s="31"/>
      <c r="C536" s="32">
        <v>3316.0</v>
      </c>
      <c r="D536" s="33" t="s">
        <v>322</v>
      </c>
      <c r="E536" s="34" t="s">
        <v>323</v>
      </c>
      <c r="F536" s="34" t="s">
        <v>324</v>
      </c>
      <c r="G536" s="58">
        <v>2.0</v>
      </c>
      <c r="H536" s="59" t="s">
        <v>319</v>
      </c>
      <c r="I536" s="60" t="s">
        <v>1453</v>
      </c>
      <c r="J536" s="37" t="s">
        <v>64</v>
      </c>
      <c r="K536" s="37" t="s">
        <v>321</v>
      </c>
      <c r="L536" s="37" t="s">
        <v>575</v>
      </c>
      <c r="M536" s="37" t="s">
        <v>71</v>
      </c>
      <c r="N536" s="38"/>
      <c r="O536" s="39"/>
      <c r="P536" s="38"/>
    </row>
    <row r="537" ht="15.75" customHeight="1">
      <c r="A537" s="30">
        <v>536.0</v>
      </c>
      <c r="B537" s="31"/>
      <c r="C537" s="32">
        <v>8988.0</v>
      </c>
      <c r="D537" s="33" t="s">
        <v>325</v>
      </c>
      <c r="E537" s="34" t="s">
        <v>326</v>
      </c>
      <c r="F537" s="34" t="s">
        <v>327</v>
      </c>
      <c r="G537" s="58">
        <v>2.0</v>
      </c>
      <c r="H537" s="59" t="s">
        <v>319</v>
      </c>
      <c r="I537" s="60" t="s">
        <v>1453</v>
      </c>
      <c r="J537" s="37" t="s">
        <v>64</v>
      </c>
      <c r="K537" s="37" t="s">
        <v>321</v>
      </c>
      <c r="L537" s="37" t="s">
        <v>575</v>
      </c>
      <c r="M537" s="37" t="s">
        <v>71</v>
      </c>
      <c r="N537" s="38"/>
      <c r="O537" s="39"/>
      <c r="P537" s="38"/>
    </row>
    <row r="538" ht="15.75" customHeight="1">
      <c r="A538" s="30">
        <v>537.0</v>
      </c>
      <c r="B538" s="31"/>
      <c r="C538" s="32">
        <v>1410.0</v>
      </c>
      <c r="D538" s="33" t="s">
        <v>344</v>
      </c>
      <c r="E538" s="34" t="s">
        <v>345</v>
      </c>
      <c r="F538" s="34" t="s">
        <v>346</v>
      </c>
      <c r="G538" s="58">
        <v>3.0</v>
      </c>
      <c r="H538" s="59" t="s">
        <v>347</v>
      </c>
      <c r="I538" s="60" t="s">
        <v>1453</v>
      </c>
      <c r="J538" s="37" t="s">
        <v>64</v>
      </c>
      <c r="K538" s="37" t="s">
        <v>321</v>
      </c>
      <c r="L538" s="37" t="s">
        <v>575</v>
      </c>
      <c r="M538" s="37" t="s">
        <v>71</v>
      </c>
      <c r="N538" s="38"/>
      <c r="O538" s="39"/>
      <c r="P538" s="38"/>
    </row>
    <row r="539" ht="15.75" customHeight="1">
      <c r="A539" s="30">
        <v>538.0</v>
      </c>
      <c r="B539" s="31"/>
      <c r="C539" s="32">
        <v>26353.0</v>
      </c>
      <c r="D539" s="33" t="s">
        <v>334</v>
      </c>
      <c r="E539" s="34" t="s">
        <v>335</v>
      </c>
      <c r="F539" s="34" t="s">
        <v>336</v>
      </c>
      <c r="G539" s="58">
        <v>3.0</v>
      </c>
      <c r="H539" s="59" t="s">
        <v>337</v>
      </c>
      <c r="I539" s="60" t="s">
        <v>1453</v>
      </c>
      <c r="J539" s="37" t="s">
        <v>64</v>
      </c>
      <c r="K539" s="37" t="s">
        <v>321</v>
      </c>
      <c r="L539" s="37" t="s">
        <v>575</v>
      </c>
      <c r="M539" s="37" t="s">
        <v>71</v>
      </c>
      <c r="N539" s="38"/>
      <c r="O539" s="39"/>
      <c r="P539" s="38"/>
    </row>
    <row r="540" ht="15.75" customHeight="1">
      <c r="A540" s="30">
        <v>539.0</v>
      </c>
      <c r="B540" s="31"/>
      <c r="C540" s="32"/>
      <c r="D540" s="33"/>
      <c r="E540" s="34"/>
      <c r="F540" s="34"/>
      <c r="G540" s="35"/>
      <c r="H540" s="36"/>
      <c r="I540" s="60"/>
      <c r="J540" s="37"/>
      <c r="K540" s="37"/>
      <c r="L540" s="37"/>
      <c r="M540" s="37"/>
      <c r="N540" s="38"/>
      <c r="O540" s="39"/>
      <c r="P540" s="38"/>
    </row>
    <row r="541" ht="15.75" customHeight="1">
      <c r="A541" s="30">
        <v>540.0</v>
      </c>
      <c r="B541" s="31"/>
      <c r="C541" s="32">
        <v>81570.0</v>
      </c>
      <c r="D541" s="33" t="s">
        <v>1501</v>
      </c>
      <c r="E541" s="34" t="s">
        <v>1502</v>
      </c>
      <c r="F541" s="34" t="s">
        <v>1503</v>
      </c>
      <c r="G541" s="58">
        <v>1.0</v>
      </c>
      <c r="H541" s="59" t="s">
        <v>1457</v>
      </c>
      <c r="I541" s="60" t="s">
        <v>1453</v>
      </c>
      <c r="J541" s="37" t="s">
        <v>64</v>
      </c>
      <c r="K541" s="37" t="s">
        <v>1504</v>
      </c>
      <c r="L541" s="37" t="s">
        <v>575</v>
      </c>
      <c r="M541" s="37" t="s">
        <v>71</v>
      </c>
      <c r="N541" s="38"/>
      <c r="O541" s="39"/>
      <c r="P541" s="38"/>
    </row>
    <row r="542" ht="15.75" customHeight="1">
      <c r="A542" s="30">
        <v>541.0</v>
      </c>
      <c r="B542" s="31"/>
      <c r="C542" s="32"/>
      <c r="D542" s="33"/>
      <c r="E542" s="34"/>
      <c r="F542" s="34"/>
      <c r="G542" s="35"/>
      <c r="H542" s="36"/>
      <c r="I542" s="60"/>
      <c r="J542" s="37"/>
      <c r="K542" s="37"/>
      <c r="L542" s="37"/>
      <c r="M542" s="37"/>
      <c r="N542" s="38"/>
      <c r="O542" s="39"/>
      <c r="P542" s="38"/>
    </row>
    <row r="543" ht="15.75" customHeight="1">
      <c r="A543" s="30">
        <v>542.0</v>
      </c>
      <c r="B543" s="31"/>
      <c r="C543" s="32">
        <v>1678.0</v>
      </c>
      <c r="D543" s="33" t="s">
        <v>1505</v>
      </c>
      <c r="E543" s="34" t="s">
        <v>1506</v>
      </c>
      <c r="F543" s="34" t="s">
        <v>1507</v>
      </c>
      <c r="G543" s="58">
        <v>1.0</v>
      </c>
      <c r="H543" s="59" t="s">
        <v>1457</v>
      </c>
      <c r="I543" s="60" t="s">
        <v>1453</v>
      </c>
      <c r="J543" s="37" t="s">
        <v>64</v>
      </c>
      <c r="K543" s="37" t="s">
        <v>1508</v>
      </c>
      <c r="L543" s="37" t="s">
        <v>575</v>
      </c>
      <c r="M543" s="37" t="s">
        <v>71</v>
      </c>
      <c r="N543" s="38"/>
      <c r="O543" s="39"/>
      <c r="P543" s="38"/>
    </row>
    <row r="544" ht="15.75" customHeight="1">
      <c r="A544" s="30">
        <v>543.0</v>
      </c>
      <c r="B544" s="31"/>
      <c r="C544" s="32">
        <v>26521.0</v>
      </c>
      <c r="D544" s="33" t="s">
        <v>1509</v>
      </c>
      <c r="E544" s="34" t="s">
        <v>1510</v>
      </c>
      <c r="F544" s="34" t="s">
        <v>1511</v>
      </c>
      <c r="G544" s="58">
        <v>1.0</v>
      </c>
      <c r="H544" s="59" t="s">
        <v>1457</v>
      </c>
      <c r="I544" s="60" t="s">
        <v>1453</v>
      </c>
      <c r="J544" s="37" t="s">
        <v>64</v>
      </c>
      <c r="K544" s="37" t="s">
        <v>1508</v>
      </c>
      <c r="L544" s="37" t="s">
        <v>575</v>
      </c>
      <c r="M544" s="37" t="s">
        <v>71</v>
      </c>
      <c r="N544" s="38"/>
      <c r="O544" s="39"/>
      <c r="P544" s="38"/>
    </row>
    <row r="545" ht="15.75" customHeight="1">
      <c r="A545" s="30">
        <v>544.0</v>
      </c>
      <c r="B545" s="31"/>
      <c r="C545" s="32">
        <v>26520.0</v>
      </c>
      <c r="D545" s="33" t="s">
        <v>1512</v>
      </c>
      <c r="E545" s="34" t="s">
        <v>1513</v>
      </c>
      <c r="F545" s="34" t="s">
        <v>1514</v>
      </c>
      <c r="G545" s="58">
        <v>1.0</v>
      </c>
      <c r="H545" s="59" t="s">
        <v>1457</v>
      </c>
      <c r="I545" s="60" t="s">
        <v>1453</v>
      </c>
      <c r="J545" s="37" t="s">
        <v>64</v>
      </c>
      <c r="K545" s="37" t="s">
        <v>1508</v>
      </c>
      <c r="L545" s="37" t="s">
        <v>575</v>
      </c>
      <c r="M545" s="37" t="s">
        <v>71</v>
      </c>
      <c r="N545" s="38"/>
      <c r="O545" s="39"/>
      <c r="P545" s="38"/>
    </row>
    <row r="546" ht="15.75" customHeight="1">
      <c r="A546" s="30">
        <v>545.0</v>
      </c>
      <c r="B546" s="31"/>
      <c r="C546" s="32">
        <v>26519.0</v>
      </c>
      <c r="D546" s="33" t="s">
        <v>1515</v>
      </c>
      <c r="E546" s="34" t="s">
        <v>1516</v>
      </c>
      <c r="F546" s="34" t="s">
        <v>1517</v>
      </c>
      <c r="G546" s="58">
        <v>1.0</v>
      </c>
      <c r="H546" s="59" t="s">
        <v>1457</v>
      </c>
      <c r="I546" s="60" t="s">
        <v>1453</v>
      </c>
      <c r="J546" s="37" t="s">
        <v>64</v>
      </c>
      <c r="K546" s="37" t="s">
        <v>1508</v>
      </c>
      <c r="L546" s="37" t="s">
        <v>575</v>
      </c>
      <c r="M546" s="37" t="s">
        <v>71</v>
      </c>
      <c r="N546" s="38"/>
      <c r="O546" s="39"/>
      <c r="P546" s="38"/>
    </row>
    <row r="547" ht="15.75" customHeight="1">
      <c r="A547" s="30">
        <v>546.0</v>
      </c>
      <c r="B547" s="31"/>
      <c r="C547" s="32">
        <v>26515.0</v>
      </c>
      <c r="D547" s="33" t="s">
        <v>1518</v>
      </c>
      <c r="E547" s="34" t="s">
        <v>1519</v>
      </c>
      <c r="F547" s="34" t="s">
        <v>1520</v>
      </c>
      <c r="G547" s="58">
        <v>1.0</v>
      </c>
      <c r="H547" s="59" t="s">
        <v>1457</v>
      </c>
      <c r="I547" s="60" t="s">
        <v>1453</v>
      </c>
      <c r="J547" s="37" t="s">
        <v>64</v>
      </c>
      <c r="K547" s="37" t="s">
        <v>1508</v>
      </c>
      <c r="L547" s="37" t="s">
        <v>575</v>
      </c>
      <c r="M547" s="37" t="s">
        <v>71</v>
      </c>
      <c r="N547" s="38"/>
      <c r="O547" s="39"/>
      <c r="P547" s="38"/>
    </row>
    <row r="548" ht="15.75" customHeight="1">
      <c r="A548" s="30">
        <v>547.0</v>
      </c>
      <c r="B548" s="31"/>
      <c r="C548" s="32">
        <v>26517.0</v>
      </c>
      <c r="D548" s="33" t="s">
        <v>1521</v>
      </c>
      <c r="E548" s="34" t="s">
        <v>1522</v>
      </c>
      <c r="F548" s="34" t="s">
        <v>1523</v>
      </c>
      <c r="G548" s="58">
        <v>1.0</v>
      </c>
      <c r="H548" s="59" t="s">
        <v>1457</v>
      </c>
      <c r="I548" s="60" t="s">
        <v>1453</v>
      </c>
      <c r="J548" s="37" t="s">
        <v>64</v>
      </c>
      <c r="K548" s="37" t="s">
        <v>1508</v>
      </c>
      <c r="L548" s="37" t="s">
        <v>575</v>
      </c>
      <c r="M548" s="37" t="s">
        <v>71</v>
      </c>
      <c r="N548" s="38"/>
      <c r="O548" s="39"/>
      <c r="P548" s="38"/>
    </row>
    <row r="549" ht="15.75" customHeight="1">
      <c r="A549" s="30">
        <v>548.0</v>
      </c>
      <c r="B549" s="31"/>
      <c r="C549" s="32"/>
      <c r="D549" s="33"/>
      <c r="E549" s="34"/>
      <c r="F549" s="34"/>
      <c r="G549" s="35"/>
      <c r="H549" s="36"/>
      <c r="I549" s="60"/>
      <c r="J549" s="37"/>
      <c r="K549" s="37"/>
      <c r="L549" s="37"/>
      <c r="M549" s="37"/>
      <c r="N549" s="38"/>
      <c r="O549" s="39"/>
      <c r="P549" s="38"/>
    </row>
    <row r="550" ht="15.75" customHeight="1">
      <c r="A550" s="30">
        <v>549.0</v>
      </c>
      <c r="B550" s="31"/>
      <c r="C550" s="32">
        <v>5245.0</v>
      </c>
      <c r="D550" s="33" t="s">
        <v>1524</v>
      </c>
      <c r="E550" s="34" t="s">
        <v>1525</v>
      </c>
      <c r="F550" s="34" t="s">
        <v>1526</v>
      </c>
      <c r="G550" s="58">
        <v>1.0</v>
      </c>
      <c r="H550" s="59" t="s">
        <v>1457</v>
      </c>
      <c r="I550" s="60" t="s">
        <v>1453</v>
      </c>
      <c r="J550" s="37" t="s">
        <v>64</v>
      </c>
      <c r="K550" s="37" t="s">
        <v>1527</v>
      </c>
      <c r="L550" s="37" t="s">
        <v>575</v>
      </c>
      <c r="M550" s="37" t="s">
        <v>71</v>
      </c>
      <c r="N550" s="38"/>
      <c r="O550" s="39"/>
      <c r="P550" s="38"/>
    </row>
    <row r="551" ht="15.75" customHeight="1">
      <c r="A551" s="30">
        <v>550.0</v>
      </c>
      <c r="B551" s="31"/>
      <c r="C551" s="32">
        <v>11331.0</v>
      </c>
      <c r="D551" s="33" t="s">
        <v>1528</v>
      </c>
      <c r="E551" s="34" t="s">
        <v>1529</v>
      </c>
      <c r="F551" s="34" t="s">
        <v>1530</v>
      </c>
      <c r="G551" s="58">
        <v>2.0</v>
      </c>
      <c r="H551" s="59" t="s">
        <v>1531</v>
      </c>
      <c r="I551" s="60" t="s">
        <v>1453</v>
      </c>
      <c r="J551" s="37" t="s">
        <v>64</v>
      </c>
      <c r="K551" s="37" t="s">
        <v>1527</v>
      </c>
      <c r="L551" s="37" t="s">
        <v>575</v>
      </c>
      <c r="M551" s="37" t="s">
        <v>71</v>
      </c>
      <c r="N551" s="38"/>
      <c r="O551" s="39"/>
      <c r="P551" s="38"/>
    </row>
    <row r="552" ht="15.75" customHeight="1">
      <c r="A552" s="30">
        <v>551.0</v>
      </c>
      <c r="B552" s="31"/>
      <c r="C552" s="32"/>
      <c r="D552" s="33"/>
      <c r="E552" s="34"/>
      <c r="F552" s="34"/>
      <c r="G552" s="35"/>
      <c r="H552" s="36"/>
      <c r="I552" s="60"/>
      <c r="J552" s="37"/>
      <c r="K552" s="37"/>
      <c r="L552" s="37"/>
      <c r="M552" s="37"/>
      <c r="N552" s="38"/>
      <c r="O552" s="39"/>
      <c r="P552" s="38"/>
    </row>
    <row r="553" ht="15.75" customHeight="1">
      <c r="A553" s="30">
        <v>552.0</v>
      </c>
      <c r="B553" s="31"/>
      <c r="C553" s="32">
        <v>617.0</v>
      </c>
      <c r="D553" s="33" t="s">
        <v>1532</v>
      </c>
      <c r="E553" s="34" t="s">
        <v>1533</v>
      </c>
      <c r="F553" s="34" t="s">
        <v>1534</v>
      </c>
      <c r="G553" s="58">
        <v>1.0</v>
      </c>
      <c r="H553" s="59" t="s">
        <v>1457</v>
      </c>
      <c r="I553" s="60" t="s">
        <v>1453</v>
      </c>
      <c r="J553" s="37" t="s">
        <v>64</v>
      </c>
      <c r="K553" s="37" t="s">
        <v>1535</v>
      </c>
      <c r="L553" s="37" t="s">
        <v>575</v>
      </c>
      <c r="M553" s="37" t="s">
        <v>71</v>
      </c>
      <c r="N553" s="38"/>
      <c r="O553" s="39"/>
      <c r="P553" s="38"/>
    </row>
    <row r="554" ht="15.75" customHeight="1">
      <c r="A554" s="30">
        <v>553.0</v>
      </c>
      <c r="B554" s="31"/>
      <c r="C554" s="32"/>
      <c r="D554" s="33"/>
      <c r="E554" s="34"/>
      <c r="F554" s="34"/>
      <c r="G554" s="35"/>
      <c r="H554" s="36"/>
      <c r="I554" s="60"/>
      <c r="J554" s="37"/>
      <c r="K554" s="37"/>
      <c r="L554" s="37"/>
      <c r="M554" s="37"/>
      <c r="N554" s="38"/>
      <c r="O554" s="39"/>
      <c r="P554" s="38"/>
    </row>
    <row r="555" ht="15.75" customHeight="1">
      <c r="A555" s="30">
        <v>554.0</v>
      </c>
      <c r="B555" s="31"/>
      <c r="C555" s="87"/>
      <c r="D555" s="88"/>
      <c r="E555" s="89"/>
      <c r="F555" s="89"/>
      <c r="G555" s="90"/>
      <c r="H555" s="91"/>
      <c r="I555" s="92" t="s">
        <v>1453</v>
      </c>
      <c r="J555" s="92" t="s">
        <v>576</v>
      </c>
      <c r="K555" s="92"/>
      <c r="L555" s="93"/>
      <c r="M555" s="93"/>
      <c r="N555" s="48"/>
      <c r="O555" s="94"/>
      <c r="P555" s="48"/>
    </row>
    <row r="556" ht="15.75" customHeight="1">
      <c r="A556" s="30">
        <v>555.0</v>
      </c>
      <c r="B556" s="31"/>
      <c r="C556" s="32"/>
      <c r="D556" s="33"/>
      <c r="E556" s="34"/>
      <c r="F556" s="34"/>
      <c r="G556" s="35"/>
      <c r="H556" s="36"/>
      <c r="I556" s="60"/>
      <c r="J556" s="37"/>
      <c r="K556" s="37"/>
      <c r="L556" s="37"/>
      <c r="M556" s="37"/>
      <c r="N556" s="38"/>
      <c r="O556" s="39"/>
      <c r="P556" s="38"/>
    </row>
    <row r="557" ht="15.75" customHeight="1">
      <c r="A557" s="30">
        <v>556.0</v>
      </c>
      <c r="B557" s="31"/>
      <c r="C557" s="32">
        <v>131474.0</v>
      </c>
      <c r="D557" s="33" t="s">
        <v>1536</v>
      </c>
      <c r="E557" s="34" t="s">
        <v>1537</v>
      </c>
      <c r="F557" s="34" t="s">
        <v>1538</v>
      </c>
      <c r="G557" s="58">
        <v>2.0</v>
      </c>
      <c r="H557" s="59" t="s">
        <v>1457</v>
      </c>
      <c r="I557" s="60" t="s">
        <v>1453</v>
      </c>
      <c r="J557" s="37" t="s">
        <v>576</v>
      </c>
      <c r="K557" s="37" t="s">
        <v>745</v>
      </c>
      <c r="L557" s="37" t="s">
        <v>575</v>
      </c>
      <c r="M557" s="37" t="s">
        <v>71</v>
      </c>
      <c r="N557" s="38"/>
      <c r="O557" s="39"/>
      <c r="P557" s="38"/>
    </row>
    <row r="558" ht="15.75" customHeight="1">
      <c r="A558" s="30">
        <v>557.0</v>
      </c>
      <c r="B558" s="31"/>
      <c r="C558" s="32">
        <v>2671.0</v>
      </c>
      <c r="D558" s="33" t="s">
        <v>1539</v>
      </c>
      <c r="E558" s="34" t="s">
        <v>1540</v>
      </c>
      <c r="F558" s="34" t="s">
        <v>1541</v>
      </c>
      <c r="G558" s="58">
        <v>1.0</v>
      </c>
      <c r="H558" s="59" t="s">
        <v>1457</v>
      </c>
      <c r="I558" s="60" t="s">
        <v>1453</v>
      </c>
      <c r="J558" s="37" t="s">
        <v>576</v>
      </c>
      <c r="K558" s="37" t="s">
        <v>745</v>
      </c>
      <c r="L558" s="37" t="s">
        <v>575</v>
      </c>
      <c r="M558" s="37" t="s">
        <v>71</v>
      </c>
      <c r="N558" s="38"/>
      <c r="O558" s="39"/>
      <c r="P558" s="38"/>
    </row>
    <row r="559" ht="15.75" customHeight="1">
      <c r="A559" s="30">
        <v>558.0</v>
      </c>
      <c r="B559" s="31"/>
      <c r="C559" s="32"/>
      <c r="D559" s="33"/>
      <c r="E559" s="34"/>
      <c r="F559" s="34"/>
      <c r="G559" s="35"/>
      <c r="H559" s="36"/>
      <c r="I559" s="60"/>
      <c r="J559" s="37"/>
      <c r="K559" s="37"/>
      <c r="L559" s="37"/>
      <c r="M559" s="37"/>
      <c r="N559" s="38"/>
      <c r="O559" s="39"/>
      <c r="P559" s="38"/>
    </row>
    <row r="560" ht="15.75" customHeight="1">
      <c r="A560" s="30">
        <v>559.0</v>
      </c>
      <c r="B560" s="31"/>
      <c r="C560" s="32">
        <v>10105.0</v>
      </c>
      <c r="D560" s="33" t="s">
        <v>1542</v>
      </c>
      <c r="E560" s="34" t="s">
        <v>1543</v>
      </c>
      <c r="F560" s="34" t="s">
        <v>1544</v>
      </c>
      <c r="G560" s="58">
        <v>1.0</v>
      </c>
      <c r="H560" s="59" t="s">
        <v>1457</v>
      </c>
      <c r="I560" s="60" t="s">
        <v>1453</v>
      </c>
      <c r="J560" s="37" t="s">
        <v>576</v>
      </c>
      <c r="K560" s="37" t="s">
        <v>577</v>
      </c>
      <c r="L560" s="37" t="s">
        <v>575</v>
      </c>
      <c r="M560" s="37" t="s">
        <v>71</v>
      </c>
      <c r="N560" s="38"/>
      <c r="O560" s="39"/>
      <c r="P560" s="38"/>
    </row>
    <row r="561" ht="15.75" customHeight="1">
      <c r="A561" s="30">
        <v>560.0</v>
      </c>
      <c r="B561" s="31"/>
      <c r="C561" s="32"/>
      <c r="D561" s="33"/>
      <c r="E561" s="34"/>
      <c r="F561" s="34"/>
      <c r="G561" s="35"/>
      <c r="H561" s="36"/>
      <c r="I561" s="60"/>
      <c r="J561" s="37"/>
      <c r="K561" s="37"/>
      <c r="L561" s="37"/>
      <c r="M561" s="37"/>
      <c r="N561" s="38"/>
      <c r="O561" s="39"/>
      <c r="P561" s="38"/>
    </row>
    <row r="562" ht="15.75" customHeight="1">
      <c r="A562" s="30">
        <v>561.0</v>
      </c>
      <c r="B562" s="31"/>
      <c r="C562" s="87"/>
      <c r="D562" s="88"/>
      <c r="E562" s="89"/>
      <c r="F562" s="89"/>
      <c r="G562" s="90"/>
      <c r="H562" s="91"/>
      <c r="I562" s="92" t="s">
        <v>1453</v>
      </c>
      <c r="J562" s="92" t="s">
        <v>1545</v>
      </c>
      <c r="K562" s="92"/>
      <c r="L562" s="93"/>
      <c r="M562" s="93"/>
      <c r="N562" s="48"/>
      <c r="O562" s="94"/>
      <c r="P562" s="48"/>
    </row>
    <row r="563" ht="15.75" customHeight="1">
      <c r="A563" s="30">
        <v>562.0</v>
      </c>
      <c r="B563" s="31"/>
      <c r="C563" s="32"/>
      <c r="D563" s="33"/>
      <c r="E563" s="34"/>
      <c r="F563" s="34"/>
      <c r="G563" s="35"/>
      <c r="H563" s="36"/>
      <c r="I563" s="60"/>
      <c r="J563" s="37"/>
      <c r="K563" s="37"/>
      <c r="L563" s="37"/>
      <c r="M563" s="37"/>
      <c r="N563" s="38"/>
      <c r="O563" s="39"/>
      <c r="P563" s="38"/>
    </row>
    <row r="564" ht="15.75" customHeight="1">
      <c r="A564" s="30">
        <v>563.0</v>
      </c>
      <c r="B564" s="31"/>
      <c r="C564" s="32">
        <v>25813.0</v>
      </c>
      <c r="D564" s="33" t="s">
        <v>1546</v>
      </c>
      <c r="E564" s="34" t="s">
        <v>1547</v>
      </c>
      <c r="F564" s="34" t="s">
        <v>1548</v>
      </c>
      <c r="G564" s="58">
        <v>2.0</v>
      </c>
      <c r="H564" s="59" t="s">
        <v>1531</v>
      </c>
      <c r="I564" s="60" t="s">
        <v>1453</v>
      </c>
      <c r="J564" s="37" t="s">
        <v>1545</v>
      </c>
      <c r="K564" s="37" t="s">
        <v>1549</v>
      </c>
      <c r="L564" s="37" t="s">
        <v>575</v>
      </c>
      <c r="M564" s="37" t="s">
        <v>71</v>
      </c>
      <c r="N564" s="38"/>
      <c r="O564" s="39"/>
      <c r="P564" s="38"/>
    </row>
    <row r="565" ht="15.75" customHeight="1">
      <c r="A565" s="30">
        <v>564.0</v>
      </c>
      <c r="B565" s="31"/>
      <c r="C565" s="32">
        <v>4580.0</v>
      </c>
      <c r="D565" s="33" t="s">
        <v>1550</v>
      </c>
      <c r="E565" s="34" t="s">
        <v>1551</v>
      </c>
      <c r="F565" s="34" t="s">
        <v>1552</v>
      </c>
      <c r="G565" s="58">
        <v>1.0</v>
      </c>
      <c r="H565" s="59" t="s">
        <v>1457</v>
      </c>
      <c r="I565" s="60" t="s">
        <v>1453</v>
      </c>
      <c r="J565" s="37" t="s">
        <v>1545</v>
      </c>
      <c r="K565" s="37" t="s">
        <v>1549</v>
      </c>
      <c r="L565" s="37" t="s">
        <v>575</v>
      </c>
      <c r="M565" s="37" t="s">
        <v>71</v>
      </c>
      <c r="N565" s="38"/>
      <c r="O565" s="39"/>
      <c r="P565" s="38"/>
    </row>
    <row r="566" ht="15.75" customHeight="1">
      <c r="A566" s="30">
        <v>565.0</v>
      </c>
      <c r="B566" s="31"/>
      <c r="C566" s="32">
        <v>10651.0</v>
      </c>
      <c r="D566" s="33" t="s">
        <v>1553</v>
      </c>
      <c r="E566" s="34" t="s">
        <v>1554</v>
      </c>
      <c r="F566" s="34" t="s">
        <v>1555</v>
      </c>
      <c r="G566" s="58">
        <v>1.0</v>
      </c>
      <c r="H566" s="59" t="s">
        <v>1457</v>
      </c>
      <c r="I566" s="60" t="s">
        <v>1453</v>
      </c>
      <c r="J566" s="37" t="s">
        <v>1545</v>
      </c>
      <c r="K566" s="37" t="s">
        <v>1549</v>
      </c>
      <c r="L566" s="37" t="s">
        <v>575</v>
      </c>
      <c r="M566" s="37" t="s">
        <v>71</v>
      </c>
      <c r="N566" s="38"/>
      <c r="O566" s="39"/>
      <c r="P566" s="38"/>
    </row>
    <row r="567" ht="15.75" customHeight="1">
      <c r="A567" s="30">
        <v>566.0</v>
      </c>
      <c r="B567" s="31"/>
      <c r="C567" s="32">
        <v>345778.0</v>
      </c>
      <c r="D567" s="33" t="s">
        <v>1556</v>
      </c>
      <c r="E567" s="34" t="s">
        <v>1557</v>
      </c>
      <c r="F567" s="34" t="s">
        <v>157</v>
      </c>
      <c r="G567" s="58">
        <v>1.0</v>
      </c>
      <c r="H567" s="59" t="s">
        <v>1457</v>
      </c>
      <c r="I567" s="60" t="s">
        <v>1453</v>
      </c>
      <c r="J567" s="37" t="s">
        <v>1545</v>
      </c>
      <c r="K567" s="37" t="s">
        <v>1549</v>
      </c>
      <c r="L567" s="37" t="s">
        <v>575</v>
      </c>
      <c r="M567" s="37" t="s">
        <v>71</v>
      </c>
      <c r="N567" s="38"/>
      <c r="O567" s="39"/>
      <c r="P567" s="38"/>
    </row>
    <row r="568" ht="15.75" customHeight="1">
      <c r="A568" s="30">
        <v>567.0</v>
      </c>
      <c r="B568" s="31"/>
      <c r="C568" s="32"/>
      <c r="D568" s="33"/>
      <c r="E568" s="34"/>
      <c r="F568" s="34"/>
      <c r="G568" s="35"/>
      <c r="H568" s="36"/>
      <c r="I568" s="60"/>
      <c r="J568" s="37"/>
      <c r="K568" s="37"/>
      <c r="L568" s="37"/>
      <c r="M568" s="37"/>
      <c r="N568" s="38"/>
      <c r="O568" s="39"/>
      <c r="P568" s="38"/>
    </row>
    <row r="569" ht="15.75" customHeight="1">
      <c r="A569" s="30">
        <v>568.0</v>
      </c>
      <c r="B569" s="31"/>
      <c r="C569" s="32">
        <v>23787.0</v>
      </c>
      <c r="D569" s="33" t="s">
        <v>1558</v>
      </c>
      <c r="E569" s="34" t="s">
        <v>1559</v>
      </c>
      <c r="F569" s="34" t="s">
        <v>1560</v>
      </c>
      <c r="G569" s="58">
        <v>1.0</v>
      </c>
      <c r="H569" s="59" t="s">
        <v>1457</v>
      </c>
      <c r="I569" s="60" t="s">
        <v>1453</v>
      </c>
      <c r="J569" s="37" t="s">
        <v>1545</v>
      </c>
      <c r="K569" s="37" t="s">
        <v>1561</v>
      </c>
      <c r="L569" s="37" t="s">
        <v>575</v>
      </c>
      <c r="M569" s="37" t="s">
        <v>71</v>
      </c>
      <c r="N569" s="38"/>
      <c r="O569" s="39"/>
      <c r="P569" s="38"/>
    </row>
    <row r="570" ht="15.75" customHeight="1">
      <c r="A570" s="30">
        <v>569.0</v>
      </c>
      <c r="B570" s="31"/>
      <c r="C570" s="32">
        <v>23788.0</v>
      </c>
      <c r="D570" s="33" t="s">
        <v>1562</v>
      </c>
      <c r="E570" s="34" t="s">
        <v>1563</v>
      </c>
      <c r="F570" s="34" t="s">
        <v>1564</v>
      </c>
      <c r="G570" s="58">
        <v>1.0</v>
      </c>
      <c r="H570" s="59" t="s">
        <v>1457</v>
      </c>
      <c r="I570" s="60" t="s">
        <v>1453</v>
      </c>
      <c r="J570" s="37" t="s">
        <v>1545</v>
      </c>
      <c r="K570" s="37" t="s">
        <v>1561</v>
      </c>
      <c r="L570" s="37" t="s">
        <v>575</v>
      </c>
      <c r="M570" s="37" t="s">
        <v>71</v>
      </c>
      <c r="N570" s="38"/>
      <c r="O570" s="39"/>
      <c r="P570" s="38"/>
    </row>
    <row r="571" ht="15.75" customHeight="1">
      <c r="A571" s="30">
        <v>570.0</v>
      </c>
      <c r="B571" s="31"/>
      <c r="C571" s="32"/>
      <c r="D571" s="33"/>
      <c r="E571" s="34"/>
      <c r="F571" s="34"/>
      <c r="G571" s="35"/>
      <c r="H571" s="36"/>
      <c r="I571" s="60"/>
      <c r="J571" s="37"/>
      <c r="K571" s="37"/>
      <c r="L571" s="37"/>
      <c r="M571" s="37"/>
      <c r="N571" s="38"/>
      <c r="O571" s="39"/>
      <c r="P571" s="38"/>
    </row>
    <row r="572" ht="15.75" customHeight="1">
      <c r="A572" s="30">
        <v>571.0</v>
      </c>
      <c r="B572" s="31"/>
      <c r="C572" s="32">
        <v>10989.0</v>
      </c>
      <c r="D572" s="33" t="s">
        <v>1565</v>
      </c>
      <c r="E572" s="34" t="s">
        <v>1566</v>
      </c>
      <c r="F572" s="34" t="s">
        <v>1567</v>
      </c>
      <c r="G572" s="58">
        <v>2.0</v>
      </c>
      <c r="H572" s="59" t="s">
        <v>1531</v>
      </c>
      <c r="I572" s="60" t="s">
        <v>1453</v>
      </c>
      <c r="J572" s="37" t="s">
        <v>1545</v>
      </c>
      <c r="K572" s="37" t="s">
        <v>1568</v>
      </c>
      <c r="L572" s="37" t="s">
        <v>575</v>
      </c>
      <c r="M572" s="37" t="s">
        <v>71</v>
      </c>
      <c r="N572" s="38"/>
      <c r="O572" s="39"/>
      <c r="P572" s="38"/>
    </row>
    <row r="573" ht="15.75" customHeight="1">
      <c r="A573" s="30">
        <v>572.0</v>
      </c>
      <c r="B573" s="31"/>
      <c r="C573" s="32">
        <v>84303.0</v>
      </c>
      <c r="D573" s="33" t="s">
        <v>1569</v>
      </c>
      <c r="E573" s="34" t="s">
        <v>1570</v>
      </c>
      <c r="F573" s="34" t="s">
        <v>1571</v>
      </c>
      <c r="G573" s="58">
        <v>1.0</v>
      </c>
      <c r="H573" s="59" t="s">
        <v>1457</v>
      </c>
      <c r="I573" s="60" t="s">
        <v>1453</v>
      </c>
      <c r="J573" s="37" t="s">
        <v>1545</v>
      </c>
      <c r="K573" s="37" t="s">
        <v>1568</v>
      </c>
      <c r="L573" s="37" t="s">
        <v>575</v>
      </c>
      <c r="M573" s="37" t="s">
        <v>71</v>
      </c>
      <c r="N573" s="38"/>
      <c r="O573" s="39"/>
      <c r="P573" s="38"/>
    </row>
    <row r="574" ht="15.75" customHeight="1">
      <c r="A574" s="30">
        <v>573.0</v>
      </c>
      <c r="B574" s="31"/>
      <c r="C574" s="32">
        <v>54927.0</v>
      </c>
      <c r="D574" s="33" t="s">
        <v>1572</v>
      </c>
      <c r="E574" s="34" t="s">
        <v>1573</v>
      </c>
      <c r="F574" s="34" t="s">
        <v>1574</v>
      </c>
      <c r="G574" s="58">
        <v>1.0</v>
      </c>
      <c r="H574" s="59" t="s">
        <v>1457</v>
      </c>
      <c r="I574" s="60" t="s">
        <v>1453</v>
      </c>
      <c r="J574" s="37" t="s">
        <v>1545</v>
      </c>
      <c r="K574" s="37" t="s">
        <v>1568</v>
      </c>
      <c r="L574" s="37" t="s">
        <v>575</v>
      </c>
      <c r="M574" s="37" t="s">
        <v>71</v>
      </c>
      <c r="N574" s="38"/>
      <c r="O574" s="39"/>
      <c r="P574" s="38"/>
    </row>
    <row r="575" ht="15.75" customHeight="1">
      <c r="A575" s="30">
        <v>574.0</v>
      </c>
      <c r="B575" s="31"/>
      <c r="C575" s="32">
        <v>125988.0</v>
      </c>
      <c r="D575" s="33" t="s">
        <v>1575</v>
      </c>
      <c r="E575" s="34" t="s">
        <v>1576</v>
      </c>
      <c r="F575" s="34" t="s">
        <v>1577</v>
      </c>
      <c r="G575" s="58">
        <v>1.0</v>
      </c>
      <c r="H575" s="59" t="s">
        <v>1457</v>
      </c>
      <c r="I575" s="60" t="s">
        <v>1453</v>
      </c>
      <c r="J575" s="37" t="s">
        <v>1545</v>
      </c>
      <c r="K575" s="37" t="s">
        <v>1568</v>
      </c>
      <c r="L575" s="37" t="s">
        <v>575</v>
      </c>
      <c r="M575" s="37" t="s">
        <v>71</v>
      </c>
      <c r="N575" s="38"/>
      <c r="O575" s="39"/>
      <c r="P575" s="38"/>
    </row>
    <row r="576" ht="15.75" customHeight="1">
      <c r="A576" s="30">
        <v>575.0</v>
      </c>
      <c r="B576" s="31"/>
      <c r="C576" s="32">
        <v>79135.0</v>
      </c>
      <c r="D576" s="33" t="s">
        <v>1578</v>
      </c>
      <c r="E576" s="34" t="s">
        <v>1579</v>
      </c>
      <c r="F576" s="34" t="s">
        <v>1580</v>
      </c>
      <c r="G576" s="58">
        <v>1.0</v>
      </c>
      <c r="H576" s="59" t="s">
        <v>1457</v>
      </c>
      <c r="I576" s="60" t="s">
        <v>1453</v>
      </c>
      <c r="J576" s="37" t="s">
        <v>1545</v>
      </c>
      <c r="K576" s="37" t="s">
        <v>1568</v>
      </c>
      <c r="L576" s="37" t="s">
        <v>575</v>
      </c>
      <c r="M576" s="37" t="s">
        <v>71</v>
      </c>
      <c r="N576" s="38"/>
      <c r="O576" s="39"/>
      <c r="P576" s="38"/>
    </row>
    <row r="577" ht="15.75" customHeight="1">
      <c r="A577" s="30">
        <v>576.0</v>
      </c>
      <c r="B577" s="31"/>
      <c r="C577" s="32">
        <v>139322.0</v>
      </c>
      <c r="D577" s="33" t="s">
        <v>1581</v>
      </c>
      <c r="E577" s="34" t="s">
        <v>1582</v>
      </c>
      <c r="F577" s="34" t="s">
        <v>1583</v>
      </c>
      <c r="G577" s="58">
        <v>1.0</v>
      </c>
      <c r="H577" s="59" t="s">
        <v>1457</v>
      </c>
      <c r="I577" s="60" t="s">
        <v>1453</v>
      </c>
      <c r="J577" s="37" t="s">
        <v>1545</v>
      </c>
      <c r="K577" s="37" t="s">
        <v>1568</v>
      </c>
      <c r="L577" s="37" t="s">
        <v>575</v>
      </c>
      <c r="M577" s="37" t="s">
        <v>71</v>
      </c>
      <c r="N577" s="38"/>
      <c r="O577" s="39"/>
      <c r="P577" s="38"/>
    </row>
    <row r="578" ht="15.75" customHeight="1">
      <c r="A578" s="30">
        <v>577.0</v>
      </c>
      <c r="B578" s="31"/>
      <c r="C578" s="32">
        <v>131474.0</v>
      </c>
      <c r="D578" s="33" t="s">
        <v>1536</v>
      </c>
      <c r="E578" s="34" t="s">
        <v>1537</v>
      </c>
      <c r="F578" s="34" t="s">
        <v>1538</v>
      </c>
      <c r="G578" s="58">
        <v>2.0</v>
      </c>
      <c r="H578" s="59" t="s">
        <v>1457</v>
      </c>
      <c r="I578" s="60" t="s">
        <v>1453</v>
      </c>
      <c r="J578" s="37" t="s">
        <v>1545</v>
      </c>
      <c r="K578" s="37" t="s">
        <v>1568</v>
      </c>
      <c r="L578" s="37" t="s">
        <v>575</v>
      </c>
      <c r="M578" s="37" t="s">
        <v>71</v>
      </c>
      <c r="N578" s="38"/>
      <c r="O578" s="39"/>
      <c r="P578" s="38"/>
    </row>
    <row r="579" ht="15.75" customHeight="1">
      <c r="A579" s="30">
        <v>578.0</v>
      </c>
      <c r="B579" s="31"/>
      <c r="C579" s="32">
        <v>440574.0</v>
      </c>
      <c r="D579" s="33" t="s">
        <v>1584</v>
      </c>
      <c r="E579" s="34" t="s">
        <v>1585</v>
      </c>
      <c r="F579" s="34" t="s">
        <v>1586</v>
      </c>
      <c r="G579" s="58">
        <v>1.0</v>
      </c>
      <c r="H579" s="59" t="s">
        <v>1457</v>
      </c>
      <c r="I579" s="60" t="s">
        <v>1453</v>
      </c>
      <c r="J579" s="37" t="s">
        <v>1545</v>
      </c>
      <c r="K579" s="37" t="s">
        <v>1568</v>
      </c>
      <c r="L579" s="37" t="s">
        <v>575</v>
      </c>
      <c r="M579" s="37" t="s">
        <v>71</v>
      </c>
      <c r="N579" s="38"/>
      <c r="O579" s="39"/>
      <c r="P579" s="38"/>
    </row>
    <row r="580" ht="15.75" customHeight="1">
      <c r="A580" s="30">
        <v>579.0</v>
      </c>
      <c r="B580" s="31"/>
      <c r="C580" s="32"/>
      <c r="D580" s="33"/>
      <c r="E580" s="34"/>
      <c r="F580" s="34"/>
      <c r="G580" s="35"/>
      <c r="H580" s="36"/>
      <c r="I580" s="60"/>
      <c r="J580" s="37"/>
      <c r="K580" s="37"/>
      <c r="L580" s="37"/>
      <c r="M580" s="37"/>
      <c r="N580" s="38"/>
      <c r="O580" s="39"/>
      <c r="P580" s="38"/>
    </row>
    <row r="581" ht="15.75" customHeight="1">
      <c r="A581" s="30">
        <v>580.0</v>
      </c>
      <c r="B581" s="31"/>
      <c r="C581" s="87"/>
      <c r="D581" s="88"/>
      <c r="E581" s="89"/>
      <c r="F581" s="89"/>
      <c r="G581" s="90"/>
      <c r="H581" s="91"/>
      <c r="I581" s="92" t="s">
        <v>1453</v>
      </c>
      <c r="J581" s="92" t="s">
        <v>906</v>
      </c>
      <c r="K581" s="92"/>
      <c r="L581" s="93"/>
      <c r="M581" s="93"/>
      <c r="N581" s="48"/>
      <c r="O581" s="94"/>
      <c r="P581" s="48"/>
    </row>
    <row r="582" ht="15.75" customHeight="1">
      <c r="A582" s="30">
        <v>581.0</v>
      </c>
      <c r="B582" s="31"/>
      <c r="C582" s="32"/>
      <c r="D582" s="33"/>
      <c r="E582" s="34"/>
      <c r="F582" s="34"/>
      <c r="G582" s="35"/>
      <c r="H582" s="36"/>
      <c r="I582" s="60"/>
      <c r="J582" s="37"/>
      <c r="K582" s="37"/>
      <c r="L582" s="37"/>
      <c r="M582" s="37"/>
      <c r="N582" s="38"/>
      <c r="O582" s="39"/>
      <c r="P582" s="38"/>
    </row>
    <row r="583" ht="15.75" customHeight="1">
      <c r="A583" s="30">
        <v>582.0</v>
      </c>
      <c r="B583" s="31"/>
      <c r="C583" s="32">
        <v>401505.0</v>
      </c>
      <c r="D583" s="33" t="s">
        <v>1587</v>
      </c>
      <c r="E583" s="34" t="s">
        <v>1588</v>
      </c>
      <c r="F583" s="34" t="s">
        <v>1589</v>
      </c>
      <c r="G583" s="58">
        <v>1.0</v>
      </c>
      <c r="H583" s="59" t="s">
        <v>1457</v>
      </c>
      <c r="I583" s="60" t="s">
        <v>1453</v>
      </c>
      <c r="J583" s="37" t="s">
        <v>906</v>
      </c>
      <c r="K583" s="37" t="s">
        <v>1590</v>
      </c>
      <c r="L583" s="37" t="s">
        <v>1591</v>
      </c>
      <c r="M583" s="37" t="s">
        <v>1592</v>
      </c>
      <c r="N583" s="38"/>
      <c r="O583" s="39"/>
      <c r="P583" s="38"/>
    </row>
    <row r="584" ht="15.75" customHeight="1">
      <c r="A584" s="30">
        <v>583.0</v>
      </c>
      <c r="B584" s="31"/>
      <c r="C584" s="32">
        <v>1.00188893E8</v>
      </c>
      <c r="D584" s="33" t="s">
        <v>1593</v>
      </c>
      <c r="E584" s="34" t="s">
        <v>1594</v>
      </c>
      <c r="F584" s="34" t="s">
        <v>1595</v>
      </c>
      <c r="G584" s="58">
        <v>1.0</v>
      </c>
      <c r="H584" s="59" t="s">
        <v>1457</v>
      </c>
      <c r="I584" s="60" t="s">
        <v>1453</v>
      </c>
      <c r="J584" s="37" t="s">
        <v>906</v>
      </c>
      <c r="K584" s="37" t="s">
        <v>1590</v>
      </c>
      <c r="L584" s="37" t="s">
        <v>1591</v>
      </c>
      <c r="M584" s="37" t="s">
        <v>1592</v>
      </c>
      <c r="N584" s="38"/>
      <c r="O584" s="39"/>
      <c r="P584" s="38"/>
    </row>
    <row r="585" ht="15.75" customHeight="1">
      <c r="A585" s="30">
        <v>584.0</v>
      </c>
      <c r="B585" s="31"/>
      <c r="C585" s="32">
        <v>54543.0</v>
      </c>
      <c r="D585" s="33" t="s">
        <v>1596</v>
      </c>
      <c r="E585" s="34" t="s">
        <v>1597</v>
      </c>
      <c r="F585" s="34" t="s">
        <v>1598</v>
      </c>
      <c r="G585" s="58">
        <v>2.0</v>
      </c>
      <c r="H585" s="59" t="s">
        <v>1531</v>
      </c>
      <c r="I585" s="60" t="s">
        <v>1453</v>
      </c>
      <c r="J585" s="37" t="s">
        <v>906</v>
      </c>
      <c r="K585" s="37" t="s">
        <v>1590</v>
      </c>
      <c r="L585" s="37" t="s">
        <v>1591</v>
      </c>
      <c r="M585" s="37" t="s">
        <v>1592</v>
      </c>
      <c r="N585" s="38"/>
      <c r="O585" s="39"/>
      <c r="P585" s="38"/>
    </row>
    <row r="586" ht="15.75" customHeight="1">
      <c r="A586" s="30">
        <v>585.0</v>
      </c>
      <c r="B586" s="31"/>
      <c r="C586" s="32">
        <v>9804.0</v>
      </c>
      <c r="D586" s="33" t="s">
        <v>1599</v>
      </c>
      <c r="E586" s="34" t="s">
        <v>1600</v>
      </c>
      <c r="F586" s="34" t="s">
        <v>1601</v>
      </c>
      <c r="G586" s="58">
        <v>1.0</v>
      </c>
      <c r="H586" s="59" t="s">
        <v>1457</v>
      </c>
      <c r="I586" s="60" t="s">
        <v>1453</v>
      </c>
      <c r="J586" s="37" t="s">
        <v>906</v>
      </c>
      <c r="K586" s="37" t="s">
        <v>1590</v>
      </c>
      <c r="L586" s="37" t="s">
        <v>1591</v>
      </c>
      <c r="M586" s="37" t="s">
        <v>1592</v>
      </c>
      <c r="N586" s="38"/>
      <c r="O586" s="39"/>
      <c r="P586" s="38"/>
    </row>
    <row r="587" ht="15.75" customHeight="1">
      <c r="A587" s="30">
        <v>586.0</v>
      </c>
      <c r="B587" s="31"/>
      <c r="C587" s="32">
        <v>387990.0</v>
      </c>
      <c r="D587" s="33" t="s">
        <v>1602</v>
      </c>
      <c r="E587" s="34" t="s">
        <v>1603</v>
      </c>
      <c r="F587" s="34" t="s">
        <v>1604</v>
      </c>
      <c r="G587" s="58">
        <v>1.0</v>
      </c>
      <c r="H587" s="59" t="s">
        <v>1457</v>
      </c>
      <c r="I587" s="60" t="s">
        <v>1453</v>
      </c>
      <c r="J587" s="37" t="s">
        <v>906</v>
      </c>
      <c r="K587" s="37" t="s">
        <v>1590</v>
      </c>
      <c r="L587" s="37" t="s">
        <v>1591</v>
      </c>
      <c r="M587" s="37" t="s">
        <v>1592</v>
      </c>
      <c r="N587" s="38"/>
      <c r="O587" s="39"/>
      <c r="P587" s="38"/>
    </row>
    <row r="588" ht="15.75" customHeight="1">
      <c r="A588" s="30">
        <v>587.0</v>
      </c>
      <c r="B588" s="31"/>
      <c r="C588" s="32">
        <v>56993.0</v>
      </c>
      <c r="D588" s="33" t="s">
        <v>1605</v>
      </c>
      <c r="E588" s="34" t="s">
        <v>1606</v>
      </c>
      <c r="F588" s="34" t="s">
        <v>1607</v>
      </c>
      <c r="G588" s="58">
        <v>1.0</v>
      </c>
      <c r="H588" s="59" t="s">
        <v>1457</v>
      </c>
      <c r="I588" s="60" t="s">
        <v>1453</v>
      </c>
      <c r="J588" s="37" t="s">
        <v>906</v>
      </c>
      <c r="K588" s="37" t="s">
        <v>1590</v>
      </c>
      <c r="L588" s="37" t="s">
        <v>1591</v>
      </c>
      <c r="M588" s="37" t="s">
        <v>1592</v>
      </c>
      <c r="N588" s="38"/>
      <c r="O588" s="39"/>
      <c r="P588" s="38"/>
    </row>
    <row r="589" ht="15.75" customHeight="1">
      <c r="A589" s="30">
        <v>588.0</v>
      </c>
      <c r="B589" s="31"/>
      <c r="C589" s="32">
        <v>10452.0</v>
      </c>
      <c r="D589" s="33" t="s">
        <v>1608</v>
      </c>
      <c r="E589" s="34" t="s">
        <v>1609</v>
      </c>
      <c r="F589" s="34" t="s">
        <v>1610</v>
      </c>
      <c r="G589" s="58">
        <v>1.0</v>
      </c>
      <c r="H589" s="59" t="s">
        <v>1457</v>
      </c>
      <c r="I589" s="60" t="s">
        <v>1453</v>
      </c>
      <c r="J589" s="37" t="s">
        <v>906</v>
      </c>
      <c r="K589" s="37" t="s">
        <v>1590</v>
      </c>
      <c r="L589" s="37" t="s">
        <v>1591</v>
      </c>
      <c r="M589" s="37" t="s">
        <v>1592</v>
      </c>
      <c r="N589" s="38"/>
      <c r="O589" s="39"/>
      <c r="P589" s="38"/>
    </row>
    <row r="590" ht="15.75" customHeight="1">
      <c r="A590" s="30">
        <v>589.0</v>
      </c>
      <c r="B590" s="31"/>
      <c r="C590" s="32">
        <v>84134.0</v>
      </c>
      <c r="D590" s="33" t="s">
        <v>1611</v>
      </c>
      <c r="E590" s="34" t="s">
        <v>1612</v>
      </c>
      <c r="F590" s="34" t="s">
        <v>1613</v>
      </c>
      <c r="G590" s="58">
        <v>1.0</v>
      </c>
      <c r="H590" s="59" t="s">
        <v>1457</v>
      </c>
      <c r="I590" s="60" t="s">
        <v>1453</v>
      </c>
      <c r="J590" s="37" t="s">
        <v>906</v>
      </c>
      <c r="K590" s="37" t="s">
        <v>1590</v>
      </c>
      <c r="L590" s="37" t="s">
        <v>1591</v>
      </c>
      <c r="M590" s="37" t="s">
        <v>1592</v>
      </c>
      <c r="N590" s="38"/>
      <c r="O590" s="39"/>
      <c r="P590" s="38"/>
    </row>
    <row r="591" ht="15.75" customHeight="1">
      <c r="A591" s="30">
        <v>590.0</v>
      </c>
      <c r="B591" s="31"/>
      <c r="C591" s="32">
        <v>9868.0</v>
      </c>
      <c r="D591" s="33" t="s">
        <v>558</v>
      </c>
      <c r="E591" s="34" t="s">
        <v>559</v>
      </c>
      <c r="F591" s="34" t="s">
        <v>560</v>
      </c>
      <c r="G591" s="58">
        <v>2.0</v>
      </c>
      <c r="H591" s="59" t="s">
        <v>319</v>
      </c>
      <c r="I591" s="60" t="s">
        <v>1453</v>
      </c>
      <c r="J591" s="37" t="s">
        <v>906</v>
      </c>
      <c r="K591" s="37" t="s">
        <v>1590</v>
      </c>
      <c r="L591" s="37" t="s">
        <v>1591</v>
      </c>
      <c r="M591" s="37" t="s">
        <v>1592</v>
      </c>
      <c r="N591" s="38"/>
      <c r="O591" s="39"/>
      <c r="P591" s="38"/>
    </row>
    <row r="592" ht="15.75" customHeight="1">
      <c r="A592" s="30">
        <v>591.0</v>
      </c>
      <c r="B592" s="31"/>
      <c r="C592" s="32">
        <v>10440.0</v>
      </c>
      <c r="D592" s="33" t="s">
        <v>1614</v>
      </c>
      <c r="E592" s="34" t="s">
        <v>1615</v>
      </c>
      <c r="F592" s="34" t="s">
        <v>1616</v>
      </c>
      <c r="G592" s="58">
        <v>1.0</v>
      </c>
      <c r="H592" s="59" t="s">
        <v>1457</v>
      </c>
      <c r="I592" s="60" t="s">
        <v>1453</v>
      </c>
      <c r="J592" s="37" t="s">
        <v>906</v>
      </c>
      <c r="K592" s="37" t="s">
        <v>1590</v>
      </c>
      <c r="L592" s="37" t="s">
        <v>1617</v>
      </c>
      <c r="M592" s="37" t="s">
        <v>1618</v>
      </c>
      <c r="N592" s="38"/>
      <c r="O592" s="39"/>
      <c r="P592" s="38"/>
    </row>
    <row r="593" ht="15.75" customHeight="1">
      <c r="A593" s="30">
        <v>592.0</v>
      </c>
      <c r="B593" s="31"/>
      <c r="C593" s="32">
        <v>10245.0</v>
      </c>
      <c r="D593" s="33" t="s">
        <v>1619</v>
      </c>
      <c r="E593" s="34" t="s">
        <v>1620</v>
      </c>
      <c r="F593" s="34" t="s">
        <v>1621</v>
      </c>
      <c r="G593" s="58">
        <v>1.0</v>
      </c>
      <c r="H593" s="59" t="s">
        <v>1457</v>
      </c>
      <c r="I593" s="60" t="s">
        <v>1453</v>
      </c>
      <c r="J593" s="37" t="s">
        <v>906</v>
      </c>
      <c r="K593" s="37" t="s">
        <v>1590</v>
      </c>
      <c r="L593" s="37" t="s">
        <v>1617</v>
      </c>
      <c r="M593" s="37" t="s">
        <v>1618</v>
      </c>
      <c r="N593" s="38"/>
      <c r="O593" s="39"/>
      <c r="P593" s="38"/>
    </row>
    <row r="594" ht="15.75" customHeight="1">
      <c r="A594" s="30">
        <v>593.0</v>
      </c>
      <c r="B594" s="31"/>
      <c r="C594" s="32">
        <v>29090.0</v>
      </c>
      <c r="D594" s="33" t="s">
        <v>1622</v>
      </c>
      <c r="E594" s="34" t="s">
        <v>1623</v>
      </c>
      <c r="F594" s="34" t="s">
        <v>1624</v>
      </c>
      <c r="G594" s="58">
        <v>1.0</v>
      </c>
      <c r="H594" s="59" t="s">
        <v>1457</v>
      </c>
      <c r="I594" s="60" t="s">
        <v>1453</v>
      </c>
      <c r="J594" s="37" t="s">
        <v>906</v>
      </c>
      <c r="K594" s="37" t="s">
        <v>1590</v>
      </c>
      <c r="L594" s="37" t="s">
        <v>1617</v>
      </c>
      <c r="M594" s="37" t="s">
        <v>1618</v>
      </c>
      <c r="N594" s="38"/>
      <c r="O594" s="39"/>
      <c r="P594" s="38"/>
    </row>
    <row r="595" ht="15.75" customHeight="1">
      <c r="A595" s="30">
        <v>594.0</v>
      </c>
      <c r="B595" s="31"/>
      <c r="C595" s="32">
        <v>1.00287932E8</v>
      </c>
      <c r="D595" s="33" t="s">
        <v>1625</v>
      </c>
      <c r="E595" s="34" t="s">
        <v>1626</v>
      </c>
      <c r="F595" s="34" t="s">
        <v>1627</v>
      </c>
      <c r="G595" s="58">
        <v>1.0</v>
      </c>
      <c r="H595" s="59" t="s">
        <v>1457</v>
      </c>
      <c r="I595" s="60" t="s">
        <v>1453</v>
      </c>
      <c r="J595" s="37" t="s">
        <v>906</v>
      </c>
      <c r="K595" s="37" t="s">
        <v>1590</v>
      </c>
      <c r="L595" s="37" t="s">
        <v>1617</v>
      </c>
      <c r="M595" s="37" t="s">
        <v>1618</v>
      </c>
      <c r="N595" s="38"/>
      <c r="O595" s="39"/>
      <c r="P595" s="38"/>
    </row>
    <row r="596" ht="15.75" customHeight="1">
      <c r="A596" s="30">
        <v>595.0</v>
      </c>
      <c r="B596" s="31"/>
      <c r="C596" s="32">
        <v>1.00652748E8</v>
      </c>
      <c r="D596" s="33" t="s">
        <v>1628</v>
      </c>
      <c r="E596" s="34" t="s">
        <v>1629</v>
      </c>
      <c r="F596" s="34" t="s">
        <v>157</v>
      </c>
      <c r="G596" s="58">
        <v>1.0</v>
      </c>
      <c r="H596" s="59" t="s">
        <v>1457</v>
      </c>
      <c r="I596" s="60" t="s">
        <v>1453</v>
      </c>
      <c r="J596" s="37" t="s">
        <v>906</v>
      </c>
      <c r="K596" s="37" t="s">
        <v>1590</v>
      </c>
      <c r="L596" s="37" t="s">
        <v>1617</v>
      </c>
      <c r="M596" s="37" t="s">
        <v>1618</v>
      </c>
      <c r="N596" s="38"/>
      <c r="O596" s="39"/>
      <c r="P596" s="38"/>
    </row>
    <row r="597" ht="15.75" customHeight="1">
      <c r="A597" s="30">
        <v>596.0</v>
      </c>
      <c r="B597" s="31"/>
      <c r="C597" s="32">
        <v>10469.0</v>
      </c>
      <c r="D597" s="33" t="s">
        <v>1630</v>
      </c>
      <c r="E597" s="34" t="s">
        <v>1631</v>
      </c>
      <c r="F597" s="34" t="s">
        <v>1632</v>
      </c>
      <c r="G597" s="58">
        <v>1.0</v>
      </c>
      <c r="H597" s="59" t="s">
        <v>1457</v>
      </c>
      <c r="I597" s="60" t="s">
        <v>1453</v>
      </c>
      <c r="J597" s="37" t="s">
        <v>906</v>
      </c>
      <c r="K597" s="37" t="s">
        <v>1590</v>
      </c>
      <c r="L597" s="37" t="s">
        <v>1617</v>
      </c>
      <c r="M597" s="37" t="s">
        <v>1618</v>
      </c>
      <c r="N597" s="38"/>
      <c r="O597" s="39"/>
      <c r="P597" s="38"/>
    </row>
    <row r="598" ht="15.75" customHeight="1">
      <c r="A598" s="30">
        <v>597.0</v>
      </c>
      <c r="B598" s="31"/>
      <c r="C598" s="32">
        <v>92609.0</v>
      </c>
      <c r="D598" s="33" t="s">
        <v>1633</v>
      </c>
      <c r="E598" s="34" t="s">
        <v>1634</v>
      </c>
      <c r="F598" s="34" t="s">
        <v>1635</v>
      </c>
      <c r="G598" s="58">
        <v>1.0</v>
      </c>
      <c r="H598" s="59" t="s">
        <v>1457</v>
      </c>
      <c r="I598" s="60" t="s">
        <v>1453</v>
      </c>
      <c r="J598" s="37" t="s">
        <v>906</v>
      </c>
      <c r="K598" s="37" t="s">
        <v>1590</v>
      </c>
      <c r="L598" s="37" t="s">
        <v>1617</v>
      </c>
      <c r="M598" s="37" t="s">
        <v>1618</v>
      </c>
      <c r="N598" s="38"/>
      <c r="O598" s="39"/>
      <c r="P598" s="38"/>
    </row>
    <row r="599" ht="15.75" customHeight="1">
      <c r="A599" s="30">
        <v>598.0</v>
      </c>
      <c r="B599" s="31"/>
      <c r="C599" s="32">
        <v>51025.0</v>
      </c>
      <c r="D599" s="33" t="s">
        <v>1636</v>
      </c>
      <c r="E599" s="34" t="s">
        <v>1637</v>
      </c>
      <c r="F599" s="34" t="s">
        <v>1638</v>
      </c>
      <c r="G599" s="58">
        <v>1.0</v>
      </c>
      <c r="H599" s="59" t="s">
        <v>1457</v>
      </c>
      <c r="I599" s="60" t="s">
        <v>1453</v>
      </c>
      <c r="J599" s="37" t="s">
        <v>906</v>
      </c>
      <c r="K599" s="37" t="s">
        <v>1590</v>
      </c>
      <c r="L599" s="37" t="s">
        <v>1617</v>
      </c>
      <c r="M599" s="37" t="s">
        <v>1618</v>
      </c>
      <c r="N599" s="38"/>
      <c r="O599" s="39"/>
      <c r="P599" s="38"/>
    </row>
    <row r="600" ht="15.75" customHeight="1">
      <c r="A600" s="30">
        <v>599.0</v>
      </c>
      <c r="B600" s="31"/>
      <c r="C600" s="32">
        <v>29928.0</v>
      </c>
      <c r="D600" s="33" t="s">
        <v>1639</v>
      </c>
      <c r="E600" s="34" t="s">
        <v>1640</v>
      </c>
      <c r="F600" s="34" t="s">
        <v>1641</v>
      </c>
      <c r="G600" s="58">
        <v>1.0</v>
      </c>
      <c r="H600" s="59" t="s">
        <v>1457</v>
      </c>
      <c r="I600" s="60" t="s">
        <v>1453</v>
      </c>
      <c r="J600" s="37" t="s">
        <v>906</v>
      </c>
      <c r="K600" s="37" t="s">
        <v>1590</v>
      </c>
      <c r="L600" s="37" t="s">
        <v>1617</v>
      </c>
      <c r="M600" s="37" t="s">
        <v>1642</v>
      </c>
      <c r="N600" s="38"/>
      <c r="O600" s="39"/>
      <c r="P600" s="38"/>
    </row>
    <row r="601" ht="15.75" customHeight="1">
      <c r="A601" s="30">
        <v>600.0</v>
      </c>
      <c r="B601" s="31"/>
      <c r="C601" s="32">
        <v>90580.0</v>
      </c>
      <c r="D601" s="33" t="s">
        <v>1643</v>
      </c>
      <c r="E601" s="34" t="s">
        <v>1644</v>
      </c>
      <c r="F601" s="34" t="s">
        <v>1645</v>
      </c>
      <c r="G601" s="58">
        <v>1.0</v>
      </c>
      <c r="H601" s="59" t="s">
        <v>1457</v>
      </c>
      <c r="I601" s="60" t="s">
        <v>1453</v>
      </c>
      <c r="J601" s="37" t="s">
        <v>906</v>
      </c>
      <c r="K601" s="37" t="s">
        <v>1590</v>
      </c>
      <c r="L601" s="37" t="s">
        <v>1617</v>
      </c>
      <c r="M601" s="37" t="s">
        <v>1642</v>
      </c>
      <c r="N601" s="38"/>
      <c r="O601" s="39"/>
      <c r="P601" s="38"/>
    </row>
    <row r="602" ht="15.75" customHeight="1">
      <c r="A602" s="30">
        <v>601.0</v>
      </c>
      <c r="B602" s="31"/>
      <c r="C602" s="32">
        <v>55750.0</v>
      </c>
      <c r="D602" s="33" t="s">
        <v>1646</v>
      </c>
      <c r="E602" s="34" t="s">
        <v>1647</v>
      </c>
      <c r="F602" s="34" t="s">
        <v>1648</v>
      </c>
      <c r="G602" s="58">
        <v>1.0</v>
      </c>
      <c r="H602" s="59" t="s">
        <v>1457</v>
      </c>
      <c r="I602" s="60" t="s">
        <v>1453</v>
      </c>
      <c r="J602" s="37" t="s">
        <v>906</v>
      </c>
      <c r="K602" s="37" t="s">
        <v>1590</v>
      </c>
      <c r="L602" s="37" t="s">
        <v>1617</v>
      </c>
      <c r="M602" s="37" t="s">
        <v>1642</v>
      </c>
      <c r="N602" s="38"/>
      <c r="O602" s="39"/>
      <c r="P602" s="38"/>
    </row>
    <row r="603" ht="15.75" customHeight="1">
      <c r="A603" s="30">
        <v>602.0</v>
      </c>
      <c r="B603" s="31"/>
      <c r="C603" s="32">
        <v>5018.0</v>
      </c>
      <c r="D603" s="33" t="s">
        <v>1649</v>
      </c>
      <c r="E603" s="34" t="s">
        <v>1650</v>
      </c>
      <c r="F603" s="34" t="s">
        <v>1651</v>
      </c>
      <c r="G603" s="58">
        <v>1.0</v>
      </c>
      <c r="H603" s="59" t="s">
        <v>1457</v>
      </c>
      <c r="I603" s="60" t="s">
        <v>1453</v>
      </c>
      <c r="J603" s="37" t="s">
        <v>906</v>
      </c>
      <c r="K603" s="37" t="s">
        <v>1590</v>
      </c>
      <c r="L603" s="37" t="s">
        <v>1617</v>
      </c>
      <c r="M603" s="37" t="s">
        <v>1652</v>
      </c>
      <c r="N603" s="38"/>
      <c r="O603" s="39"/>
      <c r="P603" s="38"/>
    </row>
    <row r="604" ht="15.75" customHeight="1">
      <c r="A604" s="30">
        <v>603.0</v>
      </c>
      <c r="B604" s="31"/>
      <c r="C604" s="32">
        <v>7534.0</v>
      </c>
      <c r="D604" s="33" t="s">
        <v>1653</v>
      </c>
      <c r="E604" s="34" t="s">
        <v>1654</v>
      </c>
      <c r="F604" s="34" t="s">
        <v>1655</v>
      </c>
      <c r="G604" s="58">
        <v>2.0</v>
      </c>
      <c r="H604" s="59" t="s">
        <v>1531</v>
      </c>
      <c r="I604" s="60" t="s">
        <v>1453</v>
      </c>
      <c r="J604" s="37" t="s">
        <v>906</v>
      </c>
      <c r="K604" s="37" t="s">
        <v>1590</v>
      </c>
      <c r="L604" s="37" t="s">
        <v>1656</v>
      </c>
      <c r="M604" s="37" t="s">
        <v>71</v>
      </c>
      <c r="N604" s="38"/>
      <c r="O604" s="39"/>
      <c r="P604" s="38"/>
    </row>
    <row r="605" ht="15.75" customHeight="1">
      <c r="A605" s="30">
        <v>604.0</v>
      </c>
      <c r="B605" s="31"/>
      <c r="C605" s="32">
        <v>7531.0</v>
      </c>
      <c r="D605" s="33" t="s">
        <v>1657</v>
      </c>
      <c r="E605" s="34" t="s">
        <v>1658</v>
      </c>
      <c r="F605" s="34" t="s">
        <v>1659</v>
      </c>
      <c r="G605" s="58">
        <v>2.0</v>
      </c>
      <c r="H605" s="59" t="s">
        <v>1531</v>
      </c>
      <c r="I605" s="60" t="s">
        <v>1453</v>
      </c>
      <c r="J605" s="37" t="s">
        <v>906</v>
      </c>
      <c r="K605" s="37" t="s">
        <v>1590</v>
      </c>
      <c r="L605" s="37" t="s">
        <v>1656</v>
      </c>
      <c r="M605" s="37" t="s">
        <v>71</v>
      </c>
      <c r="N605" s="38"/>
      <c r="O605" s="39"/>
      <c r="P605" s="38"/>
    </row>
    <row r="606" ht="15.75" customHeight="1">
      <c r="A606" s="30">
        <v>605.0</v>
      </c>
      <c r="B606" s="31"/>
      <c r="C606" s="32"/>
      <c r="D606" s="33"/>
      <c r="E606" s="34"/>
      <c r="F606" s="34"/>
      <c r="G606" s="35"/>
      <c r="H606" s="36"/>
      <c r="I606" s="60"/>
      <c r="J606" s="37"/>
      <c r="K606" s="37"/>
      <c r="L606" s="37"/>
      <c r="M606" s="37"/>
      <c r="N606" s="38"/>
      <c r="O606" s="39"/>
      <c r="P606" s="38"/>
    </row>
    <row r="607" ht="15.75" customHeight="1">
      <c r="A607" s="30">
        <v>606.0</v>
      </c>
      <c r="B607" s="31"/>
      <c r="C607" s="87"/>
      <c r="D607" s="88"/>
      <c r="E607" s="89"/>
      <c r="F607" s="89"/>
      <c r="G607" s="90"/>
      <c r="H607" s="91"/>
      <c r="I607" s="92" t="s">
        <v>1453</v>
      </c>
      <c r="J607" s="92" t="s">
        <v>1660</v>
      </c>
      <c r="K607" s="92"/>
      <c r="L607" s="93"/>
      <c r="M607" s="93"/>
      <c r="N607" s="48"/>
      <c r="O607" s="94"/>
      <c r="P607" s="48"/>
    </row>
    <row r="608" ht="15.75" customHeight="1">
      <c r="A608" s="30">
        <v>607.0</v>
      </c>
      <c r="B608" s="31"/>
      <c r="C608" s="32"/>
      <c r="D608" s="33"/>
      <c r="E608" s="34"/>
      <c r="F608" s="34"/>
      <c r="G608" s="35"/>
      <c r="H608" s="36"/>
      <c r="I608" s="60"/>
      <c r="J608" s="37"/>
      <c r="K608" s="37"/>
      <c r="L608" s="37"/>
      <c r="M608" s="37"/>
      <c r="N608" s="38"/>
      <c r="O608" s="39"/>
      <c r="P608" s="38"/>
    </row>
    <row r="609" ht="15.75" customHeight="1">
      <c r="A609" s="30">
        <v>608.0</v>
      </c>
      <c r="B609" s="31"/>
      <c r="C609" s="32">
        <v>4285.0</v>
      </c>
      <c r="D609" s="33" t="s">
        <v>1661</v>
      </c>
      <c r="E609" s="34" t="s">
        <v>1662</v>
      </c>
      <c r="F609" s="34" t="s">
        <v>1663</v>
      </c>
      <c r="G609" s="58">
        <v>1.0</v>
      </c>
      <c r="H609" s="59" t="s">
        <v>1457</v>
      </c>
      <c r="I609" s="60" t="s">
        <v>1453</v>
      </c>
      <c r="J609" s="37" t="s">
        <v>1660</v>
      </c>
      <c r="K609" s="37" t="s">
        <v>1664</v>
      </c>
      <c r="L609" s="37" t="s">
        <v>575</v>
      </c>
      <c r="M609" s="37" t="s">
        <v>71</v>
      </c>
      <c r="N609" s="38"/>
      <c r="O609" s="39"/>
      <c r="P609" s="38"/>
    </row>
    <row r="610" ht="15.75" customHeight="1">
      <c r="A610" s="30">
        <v>609.0</v>
      </c>
      <c r="B610" s="31"/>
      <c r="C610" s="32">
        <v>254042.0</v>
      </c>
      <c r="D610" s="33" t="s">
        <v>1665</v>
      </c>
      <c r="E610" s="34" t="s">
        <v>1666</v>
      </c>
      <c r="F610" s="34" t="s">
        <v>1667</v>
      </c>
      <c r="G610" s="58">
        <v>1.0</v>
      </c>
      <c r="H610" s="59" t="s">
        <v>1457</v>
      </c>
      <c r="I610" s="60" t="s">
        <v>1453</v>
      </c>
      <c r="J610" s="37" t="s">
        <v>1660</v>
      </c>
      <c r="K610" s="37" t="s">
        <v>1664</v>
      </c>
      <c r="L610" s="37" t="s">
        <v>575</v>
      </c>
      <c r="M610" s="37" t="s">
        <v>71</v>
      </c>
      <c r="N610" s="38"/>
      <c r="O610" s="39"/>
      <c r="P610" s="38"/>
    </row>
    <row r="611" ht="15.75" customHeight="1">
      <c r="A611" s="30">
        <v>610.0</v>
      </c>
      <c r="B611" s="31"/>
      <c r="C611" s="32">
        <v>63929.0</v>
      </c>
      <c r="D611" s="33" t="s">
        <v>1668</v>
      </c>
      <c r="E611" s="34" t="s">
        <v>1669</v>
      </c>
      <c r="F611" s="34" t="s">
        <v>1670</v>
      </c>
      <c r="G611" s="58">
        <v>1.0</v>
      </c>
      <c r="H611" s="59" t="s">
        <v>1457</v>
      </c>
      <c r="I611" s="60" t="s">
        <v>1453</v>
      </c>
      <c r="J611" s="37" t="s">
        <v>1660</v>
      </c>
      <c r="K611" s="37" t="s">
        <v>1664</v>
      </c>
      <c r="L611" s="37" t="s">
        <v>575</v>
      </c>
      <c r="M611" s="37" t="s">
        <v>71</v>
      </c>
      <c r="N611" s="38"/>
      <c r="O611" s="39"/>
      <c r="P611" s="38"/>
    </row>
    <row r="612" ht="15.75" customHeight="1">
      <c r="A612" s="30">
        <v>611.0</v>
      </c>
      <c r="B612" s="31"/>
      <c r="C612" s="32">
        <v>196294.0</v>
      </c>
      <c r="D612" s="33" t="s">
        <v>1671</v>
      </c>
      <c r="E612" s="34" t="s">
        <v>1672</v>
      </c>
      <c r="F612" s="34" t="s">
        <v>1673</v>
      </c>
      <c r="G612" s="58">
        <v>1.0</v>
      </c>
      <c r="H612" s="59" t="s">
        <v>1457</v>
      </c>
      <c r="I612" s="60" t="s">
        <v>1453</v>
      </c>
      <c r="J612" s="37" t="s">
        <v>1660</v>
      </c>
      <c r="K612" s="37" t="s">
        <v>1664</v>
      </c>
      <c r="L612" s="37" t="s">
        <v>575</v>
      </c>
      <c r="M612" s="37" t="s">
        <v>71</v>
      </c>
      <c r="N612" s="38"/>
      <c r="O612" s="39"/>
      <c r="P612" s="38"/>
    </row>
    <row r="613" ht="15.75" customHeight="1">
      <c r="A613" s="30">
        <v>612.0</v>
      </c>
      <c r="B613" s="31"/>
      <c r="C613" s="32">
        <v>83943.0</v>
      </c>
      <c r="D613" s="33" t="s">
        <v>1674</v>
      </c>
      <c r="E613" s="34" t="s">
        <v>1675</v>
      </c>
      <c r="F613" s="34" t="s">
        <v>1676</v>
      </c>
      <c r="G613" s="58">
        <v>1.0</v>
      </c>
      <c r="H613" s="59" t="s">
        <v>1457</v>
      </c>
      <c r="I613" s="60" t="s">
        <v>1453</v>
      </c>
      <c r="J613" s="37" t="s">
        <v>1660</v>
      </c>
      <c r="K613" s="37" t="s">
        <v>1664</v>
      </c>
      <c r="L613" s="37" t="s">
        <v>575</v>
      </c>
      <c r="M613" s="37" t="s">
        <v>71</v>
      </c>
      <c r="N613" s="38"/>
      <c r="O613" s="39"/>
      <c r="P613" s="38"/>
    </row>
    <row r="614" ht="15.75" customHeight="1">
      <c r="A614" s="30">
        <v>613.0</v>
      </c>
      <c r="B614" s="31"/>
      <c r="C614" s="32">
        <v>23203.0</v>
      </c>
      <c r="D614" s="33" t="s">
        <v>1677</v>
      </c>
      <c r="E614" s="34" t="s">
        <v>1678</v>
      </c>
      <c r="F614" s="34" t="s">
        <v>1679</v>
      </c>
      <c r="G614" s="58">
        <v>1.0</v>
      </c>
      <c r="H614" s="59" t="s">
        <v>1457</v>
      </c>
      <c r="I614" s="60" t="s">
        <v>1453</v>
      </c>
      <c r="J614" s="37" t="s">
        <v>1660</v>
      </c>
      <c r="K614" s="37" t="s">
        <v>1664</v>
      </c>
      <c r="L614" s="37" t="s">
        <v>575</v>
      </c>
      <c r="M614" s="37" t="s">
        <v>71</v>
      </c>
      <c r="N614" s="38"/>
      <c r="O614" s="39"/>
      <c r="P614" s="38"/>
    </row>
    <row r="615" ht="15.75" customHeight="1">
      <c r="A615" s="30">
        <v>614.0</v>
      </c>
      <c r="B615" s="31"/>
      <c r="C615" s="32">
        <v>9512.0</v>
      </c>
      <c r="D615" s="33" t="s">
        <v>1680</v>
      </c>
      <c r="E615" s="34" t="s">
        <v>1681</v>
      </c>
      <c r="F615" s="34" t="s">
        <v>1682</v>
      </c>
      <c r="G615" s="58">
        <v>1.0</v>
      </c>
      <c r="H615" s="59" t="s">
        <v>1457</v>
      </c>
      <c r="I615" s="60" t="s">
        <v>1453</v>
      </c>
      <c r="J615" s="37" t="s">
        <v>1660</v>
      </c>
      <c r="K615" s="37" t="s">
        <v>1664</v>
      </c>
      <c r="L615" s="37" t="s">
        <v>575</v>
      </c>
      <c r="M615" s="37" t="s">
        <v>71</v>
      </c>
      <c r="N615" s="38"/>
      <c r="O615" s="39"/>
      <c r="P615" s="38"/>
    </row>
    <row r="616" ht="15.75" customHeight="1">
      <c r="A616" s="30">
        <v>615.0</v>
      </c>
      <c r="B616" s="31"/>
      <c r="C616" s="32"/>
      <c r="D616" s="33"/>
      <c r="E616" s="34"/>
      <c r="F616" s="34"/>
      <c r="G616" s="35"/>
      <c r="H616" s="36"/>
      <c r="I616" s="60"/>
      <c r="J616" s="37"/>
      <c r="K616" s="37"/>
      <c r="L616" s="37"/>
      <c r="M616" s="37"/>
      <c r="N616" s="38"/>
      <c r="O616" s="39"/>
      <c r="P616" s="38"/>
    </row>
    <row r="617" ht="15.75" customHeight="1">
      <c r="A617" s="30">
        <v>616.0</v>
      </c>
      <c r="B617" s="31"/>
      <c r="C617" s="32">
        <v>64146.0</v>
      </c>
      <c r="D617" s="33" t="s">
        <v>1683</v>
      </c>
      <c r="E617" s="34" t="s">
        <v>1684</v>
      </c>
      <c r="F617" s="34" t="s">
        <v>1685</v>
      </c>
      <c r="G617" s="58">
        <v>1.0</v>
      </c>
      <c r="H617" s="59" t="s">
        <v>1457</v>
      </c>
      <c r="I617" s="60" t="s">
        <v>1453</v>
      </c>
      <c r="J617" s="37" t="s">
        <v>1660</v>
      </c>
      <c r="K617" s="37" t="s">
        <v>1686</v>
      </c>
      <c r="L617" s="37" t="s">
        <v>575</v>
      </c>
      <c r="M617" s="37" t="s">
        <v>71</v>
      </c>
      <c r="N617" s="38"/>
      <c r="O617" s="39"/>
      <c r="P617" s="38"/>
    </row>
    <row r="618" ht="15.75" customHeight="1">
      <c r="A618" s="30">
        <v>617.0</v>
      </c>
      <c r="B618" s="31"/>
      <c r="C618" s="32"/>
      <c r="D618" s="33"/>
      <c r="E618" s="34"/>
      <c r="F618" s="34"/>
      <c r="G618" s="35"/>
      <c r="H618" s="36"/>
      <c r="I618" s="60"/>
      <c r="J618" s="37"/>
      <c r="K618" s="37"/>
      <c r="L618" s="37"/>
      <c r="M618" s="37"/>
      <c r="N618" s="38"/>
      <c r="O618" s="39"/>
      <c r="P618" s="38"/>
    </row>
    <row r="619" ht="15.75" customHeight="1">
      <c r="A619" s="30">
        <v>618.0</v>
      </c>
      <c r="B619" s="31"/>
      <c r="C619" s="87"/>
      <c r="D619" s="88"/>
      <c r="E619" s="89"/>
      <c r="F619" s="89"/>
      <c r="G619" s="90"/>
      <c r="H619" s="91"/>
      <c r="I619" s="92" t="s">
        <v>1453</v>
      </c>
      <c r="J619" s="92" t="s">
        <v>1272</v>
      </c>
      <c r="K619" s="92"/>
      <c r="L619" s="93"/>
      <c r="M619" s="93"/>
      <c r="N619" s="48"/>
      <c r="O619" s="94"/>
      <c r="P619" s="48"/>
    </row>
    <row r="620" ht="15.75" customHeight="1">
      <c r="A620" s="30">
        <v>619.0</v>
      </c>
      <c r="B620" s="31"/>
      <c r="C620" s="32"/>
      <c r="D620" s="33"/>
      <c r="E620" s="34"/>
      <c r="F620" s="34"/>
      <c r="G620" s="35"/>
      <c r="H620" s="36"/>
      <c r="I620" s="60"/>
      <c r="J620" s="37"/>
      <c r="K620" s="37"/>
      <c r="L620" s="37"/>
      <c r="M620" s="37"/>
      <c r="N620" s="38"/>
      <c r="O620" s="39"/>
      <c r="P620" s="38"/>
    </row>
    <row r="621" ht="15.75" customHeight="1">
      <c r="A621" s="30">
        <v>620.0</v>
      </c>
      <c r="B621" s="31"/>
      <c r="C621" s="32">
        <v>7415.0</v>
      </c>
      <c r="D621" s="33" t="s">
        <v>1320</v>
      </c>
      <c r="E621" s="34" t="s">
        <v>1321</v>
      </c>
      <c r="F621" s="34" t="s">
        <v>1322</v>
      </c>
      <c r="G621" s="58">
        <v>8.0</v>
      </c>
      <c r="H621" s="59" t="s">
        <v>1323</v>
      </c>
      <c r="I621" s="60" t="s">
        <v>1453</v>
      </c>
      <c r="J621" s="37" t="s">
        <v>1272</v>
      </c>
      <c r="K621" s="37" t="s">
        <v>1687</v>
      </c>
      <c r="L621" s="37" t="s">
        <v>575</v>
      </c>
      <c r="M621" s="37" t="s">
        <v>71</v>
      </c>
      <c r="N621" s="38"/>
      <c r="O621" s="39"/>
      <c r="P621" s="38"/>
    </row>
    <row r="622" ht="15.75" customHeight="1">
      <c r="A622" s="30">
        <v>621.0</v>
      </c>
      <c r="B622" s="31"/>
      <c r="C622" s="32">
        <v>54708.0</v>
      </c>
      <c r="D622" s="33" t="s">
        <v>1688</v>
      </c>
      <c r="E622" s="34" t="s">
        <v>1689</v>
      </c>
      <c r="F622" s="34" t="s">
        <v>1690</v>
      </c>
      <c r="G622" s="58">
        <v>3.0</v>
      </c>
      <c r="H622" s="59" t="s">
        <v>1691</v>
      </c>
      <c r="I622" s="60" t="s">
        <v>1453</v>
      </c>
      <c r="J622" s="37" t="s">
        <v>1272</v>
      </c>
      <c r="K622" s="37" t="s">
        <v>1687</v>
      </c>
      <c r="L622" s="37" t="s">
        <v>575</v>
      </c>
      <c r="M622" s="37" t="s">
        <v>71</v>
      </c>
      <c r="N622" s="38"/>
      <c r="O622" s="39"/>
      <c r="P622" s="38"/>
    </row>
    <row r="623" ht="15.75" customHeight="1">
      <c r="A623" s="30">
        <v>622.0</v>
      </c>
      <c r="B623" s="31"/>
      <c r="C623" s="32">
        <v>84749.0</v>
      </c>
      <c r="D623" s="33" t="s">
        <v>1692</v>
      </c>
      <c r="E623" s="34" t="s">
        <v>1693</v>
      </c>
      <c r="F623" s="34" t="s">
        <v>157</v>
      </c>
      <c r="G623" s="58">
        <v>3.0</v>
      </c>
      <c r="H623" s="59" t="s">
        <v>1691</v>
      </c>
      <c r="I623" s="60" t="s">
        <v>1453</v>
      </c>
      <c r="J623" s="37" t="s">
        <v>1272</v>
      </c>
      <c r="K623" s="37" t="s">
        <v>1687</v>
      </c>
      <c r="L623" s="37" t="s">
        <v>575</v>
      </c>
      <c r="M623" s="37" t="s">
        <v>71</v>
      </c>
      <c r="N623" s="38"/>
      <c r="O623" s="39"/>
      <c r="P623" s="38"/>
    </row>
    <row r="624" ht="15.75" customHeight="1">
      <c r="A624" s="30">
        <v>623.0</v>
      </c>
      <c r="B624" s="31"/>
      <c r="C624" s="32">
        <v>23197.0</v>
      </c>
      <c r="D624" s="33" t="s">
        <v>1307</v>
      </c>
      <c r="E624" s="34" t="s">
        <v>1308</v>
      </c>
      <c r="F624" s="34" t="s">
        <v>1309</v>
      </c>
      <c r="G624" s="58">
        <v>5.0</v>
      </c>
      <c r="H624" s="59" t="s">
        <v>1310</v>
      </c>
      <c r="I624" s="60" t="s">
        <v>1453</v>
      </c>
      <c r="J624" s="37" t="s">
        <v>1272</v>
      </c>
      <c r="K624" s="37" t="s">
        <v>1687</v>
      </c>
      <c r="L624" s="37" t="s">
        <v>575</v>
      </c>
      <c r="M624" s="37" t="s">
        <v>71</v>
      </c>
      <c r="N624" s="38"/>
      <c r="O624" s="39"/>
      <c r="P624" s="38"/>
    </row>
    <row r="625" ht="15.75" customHeight="1">
      <c r="A625" s="30">
        <v>624.0</v>
      </c>
      <c r="B625" s="31"/>
      <c r="C625" s="32"/>
      <c r="D625" s="33"/>
      <c r="E625" s="34"/>
      <c r="F625" s="34"/>
      <c r="G625" s="35"/>
      <c r="H625" s="36"/>
      <c r="I625" s="60"/>
      <c r="J625" s="37"/>
      <c r="K625" s="37"/>
      <c r="L625" s="37"/>
      <c r="M625" s="37"/>
      <c r="N625" s="38"/>
      <c r="O625" s="39"/>
      <c r="P625" s="38"/>
    </row>
    <row r="626" ht="15.75" customHeight="1">
      <c r="A626" s="30">
        <v>625.0</v>
      </c>
      <c r="B626" s="31"/>
      <c r="C626" s="32">
        <v>55139.0</v>
      </c>
      <c r="D626" s="33" t="s">
        <v>1694</v>
      </c>
      <c r="E626" s="34" t="s">
        <v>1695</v>
      </c>
      <c r="F626" s="34" t="s">
        <v>1696</v>
      </c>
      <c r="G626" s="58">
        <v>3.0</v>
      </c>
      <c r="H626" s="59" t="s">
        <v>1697</v>
      </c>
      <c r="I626" s="60" t="s">
        <v>1453</v>
      </c>
      <c r="J626" s="37" t="s">
        <v>1272</v>
      </c>
      <c r="K626" s="37" t="s">
        <v>1698</v>
      </c>
      <c r="L626" s="37" t="s">
        <v>575</v>
      </c>
      <c r="M626" s="37" t="s">
        <v>71</v>
      </c>
      <c r="N626" s="38"/>
      <c r="O626" s="39"/>
      <c r="P626" s="38"/>
    </row>
    <row r="627" ht="15.75" customHeight="1">
      <c r="A627" s="30">
        <v>626.0</v>
      </c>
      <c r="B627" s="31"/>
      <c r="C627" s="32"/>
      <c r="D627" s="33"/>
      <c r="E627" s="34"/>
      <c r="F627" s="34"/>
      <c r="G627" s="35"/>
      <c r="H627" s="36"/>
      <c r="I627" s="60"/>
      <c r="J627" s="37"/>
      <c r="K627" s="37"/>
      <c r="L627" s="37"/>
      <c r="M627" s="37"/>
      <c r="N627" s="38"/>
      <c r="O627" s="39"/>
      <c r="P627" s="38"/>
    </row>
    <row r="628" ht="15.75" customHeight="1">
      <c r="A628" s="30">
        <v>627.0</v>
      </c>
      <c r="B628" s="31"/>
      <c r="C628" s="32">
        <v>84896.0</v>
      </c>
      <c r="D628" s="33" t="s">
        <v>1699</v>
      </c>
      <c r="E628" s="34" t="s">
        <v>1700</v>
      </c>
      <c r="F628" s="34" t="s">
        <v>1701</v>
      </c>
      <c r="G628" s="58">
        <v>1.0</v>
      </c>
      <c r="H628" s="59" t="s">
        <v>1457</v>
      </c>
      <c r="I628" s="60" t="s">
        <v>1453</v>
      </c>
      <c r="J628" s="37" t="s">
        <v>1272</v>
      </c>
      <c r="K628" s="37" t="s">
        <v>1702</v>
      </c>
      <c r="L628" s="37" t="s">
        <v>575</v>
      </c>
      <c r="M628" s="37" t="s">
        <v>71</v>
      </c>
      <c r="N628" s="38"/>
      <c r="O628" s="39"/>
      <c r="P628" s="38"/>
    </row>
    <row r="629" ht="15.75" customHeight="1">
      <c r="A629" s="30">
        <v>628.0</v>
      </c>
      <c r="B629" s="31"/>
      <c r="C629" s="32"/>
      <c r="D629" s="33"/>
      <c r="E629" s="34"/>
      <c r="F629" s="34"/>
      <c r="G629" s="35"/>
      <c r="H629" s="36"/>
      <c r="I629" s="60"/>
      <c r="J629" s="37"/>
      <c r="K629" s="37"/>
      <c r="L629" s="37"/>
      <c r="M629" s="37"/>
      <c r="N629" s="38"/>
      <c r="O629" s="39"/>
      <c r="P629" s="38"/>
    </row>
    <row r="630" ht="15.75" customHeight="1">
      <c r="A630" s="30">
        <v>629.0</v>
      </c>
      <c r="B630" s="31"/>
      <c r="C630" s="32">
        <v>29979.0</v>
      </c>
      <c r="D630" s="33" t="s">
        <v>1332</v>
      </c>
      <c r="E630" s="34" t="s">
        <v>1333</v>
      </c>
      <c r="F630" s="34" t="s">
        <v>1334</v>
      </c>
      <c r="G630" s="58">
        <v>5.0</v>
      </c>
      <c r="H630" s="59" t="s">
        <v>1310</v>
      </c>
      <c r="I630" s="60" t="s">
        <v>1453</v>
      </c>
      <c r="J630" s="37" t="s">
        <v>1272</v>
      </c>
      <c r="K630" s="37" t="s">
        <v>1703</v>
      </c>
      <c r="L630" s="37" t="s">
        <v>575</v>
      </c>
      <c r="M630" s="37" t="s">
        <v>71</v>
      </c>
      <c r="N630" s="38"/>
      <c r="O630" s="39"/>
      <c r="P630" s="38"/>
    </row>
    <row r="631" ht="15.75" customHeight="1">
      <c r="A631" s="30">
        <v>630.0</v>
      </c>
      <c r="B631" s="31"/>
      <c r="C631" s="32">
        <v>29978.0</v>
      </c>
      <c r="D631" s="33" t="s">
        <v>1335</v>
      </c>
      <c r="E631" s="34" t="s">
        <v>1336</v>
      </c>
      <c r="F631" s="34" t="s">
        <v>1337</v>
      </c>
      <c r="G631" s="58">
        <v>5.0</v>
      </c>
      <c r="H631" s="59" t="s">
        <v>1310</v>
      </c>
      <c r="I631" s="60" t="s">
        <v>1453</v>
      </c>
      <c r="J631" s="37" t="s">
        <v>1272</v>
      </c>
      <c r="K631" s="37" t="s">
        <v>1703</v>
      </c>
      <c r="L631" s="37" t="s">
        <v>575</v>
      </c>
      <c r="M631" s="37" t="s">
        <v>71</v>
      </c>
      <c r="N631" s="38"/>
      <c r="O631" s="39"/>
      <c r="P631" s="38"/>
    </row>
    <row r="632" ht="15.75" customHeight="1">
      <c r="A632" s="30">
        <v>631.0</v>
      </c>
      <c r="B632" s="31"/>
      <c r="C632" s="32">
        <v>50613.0</v>
      </c>
      <c r="D632" s="33" t="s">
        <v>1704</v>
      </c>
      <c r="E632" s="34" t="s">
        <v>1705</v>
      </c>
      <c r="F632" s="34" t="s">
        <v>1706</v>
      </c>
      <c r="G632" s="58">
        <v>4.0</v>
      </c>
      <c r="H632" s="59" t="s">
        <v>1707</v>
      </c>
      <c r="I632" s="60" t="s">
        <v>1453</v>
      </c>
      <c r="J632" s="37" t="s">
        <v>1272</v>
      </c>
      <c r="K632" s="37" t="s">
        <v>1703</v>
      </c>
      <c r="L632" s="37" t="s">
        <v>575</v>
      </c>
      <c r="M632" s="37" t="s">
        <v>71</v>
      </c>
      <c r="N632" s="38"/>
      <c r="O632" s="39"/>
      <c r="P632" s="38"/>
    </row>
    <row r="633" ht="15.75" customHeight="1">
      <c r="A633" s="30">
        <v>632.0</v>
      </c>
      <c r="B633" s="31"/>
      <c r="C633" s="32">
        <v>56893.0</v>
      </c>
      <c r="D633" s="33" t="s">
        <v>1708</v>
      </c>
      <c r="E633" s="34" t="s">
        <v>1709</v>
      </c>
      <c r="F633" s="34" t="s">
        <v>1710</v>
      </c>
      <c r="G633" s="58">
        <v>4.0</v>
      </c>
      <c r="H633" s="59" t="s">
        <v>1707</v>
      </c>
      <c r="I633" s="60" t="s">
        <v>1453</v>
      </c>
      <c r="J633" s="37" t="s">
        <v>1272</v>
      </c>
      <c r="K633" s="37" t="s">
        <v>1703</v>
      </c>
      <c r="L633" s="37" t="s">
        <v>575</v>
      </c>
      <c r="M633" s="37" t="s">
        <v>71</v>
      </c>
      <c r="N633" s="38"/>
      <c r="O633" s="39"/>
      <c r="P633" s="38"/>
    </row>
    <row r="634" ht="15.75" customHeight="1">
      <c r="A634" s="30">
        <v>633.0</v>
      </c>
      <c r="B634" s="31"/>
      <c r="C634" s="32">
        <v>143630.0</v>
      </c>
      <c r="D634" s="33" t="s">
        <v>1711</v>
      </c>
      <c r="E634" s="34" t="s">
        <v>1712</v>
      </c>
      <c r="F634" s="34" t="s">
        <v>157</v>
      </c>
      <c r="G634" s="58">
        <v>3.0</v>
      </c>
      <c r="H634" s="59" t="s">
        <v>1707</v>
      </c>
      <c r="I634" s="60" t="s">
        <v>1453</v>
      </c>
      <c r="J634" s="37" t="s">
        <v>1272</v>
      </c>
      <c r="K634" s="37" t="s">
        <v>1703</v>
      </c>
      <c r="L634" s="37" t="s">
        <v>575</v>
      </c>
      <c r="M634" s="37" t="s">
        <v>71</v>
      </c>
      <c r="N634" s="38"/>
      <c r="O634" s="39"/>
      <c r="P634" s="38"/>
    </row>
    <row r="635" ht="15.75" customHeight="1">
      <c r="A635" s="30">
        <v>634.0</v>
      </c>
      <c r="B635" s="31"/>
      <c r="C635" s="32"/>
      <c r="D635" s="33"/>
      <c r="E635" s="34"/>
      <c r="F635" s="34"/>
      <c r="G635" s="35"/>
      <c r="H635" s="36"/>
      <c r="I635" s="60"/>
      <c r="J635" s="37"/>
      <c r="K635" s="37"/>
      <c r="L635" s="37"/>
      <c r="M635" s="37"/>
      <c r="N635" s="38"/>
      <c r="O635" s="39"/>
      <c r="P635" s="38"/>
    </row>
    <row r="636" ht="15.75" customHeight="1">
      <c r="A636" s="30">
        <v>635.0</v>
      </c>
      <c r="B636" s="31"/>
      <c r="C636" s="32">
        <v>57486.0</v>
      </c>
      <c r="D636" s="33" t="s">
        <v>1713</v>
      </c>
      <c r="E636" s="34" t="s">
        <v>1714</v>
      </c>
      <c r="F636" s="34" t="s">
        <v>1715</v>
      </c>
      <c r="G636" s="58">
        <v>1.0</v>
      </c>
      <c r="H636" s="59" t="s">
        <v>1457</v>
      </c>
      <c r="I636" s="60" t="s">
        <v>1453</v>
      </c>
      <c r="J636" s="37" t="s">
        <v>1272</v>
      </c>
      <c r="K636" s="37" t="s">
        <v>1716</v>
      </c>
      <c r="L636" s="37" t="s">
        <v>575</v>
      </c>
      <c r="M636" s="37" t="s">
        <v>71</v>
      </c>
      <c r="N636" s="38"/>
      <c r="O636" s="39"/>
      <c r="P636" s="38"/>
    </row>
    <row r="637" ht="15.75" customHeight="1">
      <c r="A637" s="30">
        <v>636.0</v>
      </c>
      <c r="B637" s="31"/>
      <c r="C637" s="32">
        <v>91419.0</v>
      </c>
      <c r="D637" s="33" t="s">
        <v>1717</v>
      </c>
      <c r="E637" s="34" t="s">
        <v>1718</v>
      </c>
      <c r="F637" s="34" t="s">
        <v>1719</v>
      </c>
      <c r="G637" s="58">
        <v>1.0</v>
      </c>
      <c r="H637" s="59" t="s">
        <v>1457</v>
      </c>
      <c r="I637" s="60" t="s">
        <v>1453</v>
      </c>
      <c r="J637" s="37" t="s">
        <v>1272</v>
      </c>
      <c r="K637" s="37" t="s">
        <v>1716</v>
      </c>
      <c r="L637" s="37" t="s">
        <v>575</v>
      </c>
      <c r="M637" s="37" t="s">
        <v>71</v>
      </c>
      <c r="N637" s="38"/>
      <c r="O637" s="39"/>
      <c r="P637" s="38"/>
    </row>
    <row r="638" ht="15.75" customHeight="1">
      <c r="A638" s="30">
        <v>637.0</v>
      </c>
      <c r="B638" s="31"/>
      <c r="C638" s="32">
        <v>27429.0</v>
      </c>
      <c r="D638" s="33" t="s">
        <v>1720</v>
      </c>
      <c r="E638" s="34" t="s">
        <v>1721</v>
      </c>
      <c r="F638" s="34" t="s">
        <v>1722</v>
      </c>
      <c r="G638" s="58">
        <v>2.0</v>
      </c>
      <c r="H638" s="59" t="s">
        <v>1531</v>
      </c>
      <c r="I638" s="60" t="s">
        <v>1453</v>
      </c>
      <c r="J638" s="37" t="s">
        <v>1272</v>
      </c>
      <c r="K638" s="37" t="s">
        <v>1716</v>
      </c>
      <c r="L638" s="37" t="s">
        <v>575</v>
      </c>
      <c r="M638" s="37" t="s">
        <v>71</v>
      </c>
      <c r="N638" s="38"/>
      <c r="O638" s="39"/>
      <c r="P638" s="38"/>
    </row>
    <row r="639" ht="15.75" customHeight="1">
      <c r="A639" s="30">
        <v>638.0</v>
      </c>
      <c r="B639" s="31"/>
      <c r="C639" s="32"/>
      <c r="D639" s="33"/>
      <c r="E639" s="34"/>
      <c r="F639" s="34"/>
      <c r="G639" s="35"/>
      <c r="H639" s="36"/>
      <c r="I639" s="60"/>
      <c r="J639" s="37"/>
      <c r="K639" s="37"/>
      <c r="L639" s="37"/>
      <c r="M639" s="37"/>
      <c r="N639" s="38"/>
      <c r="O639" s="39"/>
      <c r="P639" s="38"/>
    </row>
    <row r="640" ht="15.75" customHeight="1">
      <c r="A640" s="30">
        <v>639.0</v>
      </c>
      <c r="B640" s="31"/>
      <c r="C640" s="32">
        <v>10531.0</v>
      </c>
      <c r="D640" s="33" t="s">
        <v>1723</v>
      </c>
      <c r="E640" s="34" t="s">
        <v>1724</v>
      </c>
      <c r="F640" s="34" t="s">
        <v>1725</v>
      </c>
      <c r="G640" s="58">
        <v>1.0</v>
      </c>
      <c r="H640" s="59" t="s">
        <v>1457</v>
      </c>
      <c r="I640" s="60" t="s">
        <v>1453</v>
      </c>
      <c r="J640" s="37" t="s">
        <v>1272</v>
      </c>
      <c r="K640" s="37" t="s">
        <v>1726</v>
      </c>
      <c r="L640" s="37" t="s">
        <v>575</v>
      </c>
      <c r="M640" s="37" t="s">
        <v>71</v>
      </c>
      <c r="N640" s="38"/>
      <c r="O640" s="39"/>
      <c r="P640" s="38"/>
    </row>
    <row r="641" ht="15.75" customHeight="1">
      <c r="A641" s="30">
        <v>640.0</v>
      </c>
      <c r="B641" s="31"/>
      <c r="C641" s="32">
        <v>10730.0</v>
      </c>
      <c r="D641" s="33" t="s">
        <v>1727</v>
      </c>
      <c r="E641" s="34" t="s">
        <v>1728</v>
      </c>
      <c r="F641" s="34" t="s">
        <v>1729</v>
      </c>
      <c r="G641" s="58">
        <v>1.0</v>
      </c>
      <c r="H641" s="59" t="s">
        <v>1457</v>
      </c>
      <c r="I641" s="60" t="s">
        <v>1453</v>
      </c>
      <c r="J641" s="37" t="s">
        <v>1272</v>
      </c>
      <c r="K641" s="37" t="s">
        <v>1726</v>
      </c>
      <c r="L641" s="37" t="s">
        <v>575</v>
      </c>
      <c r="M641" s="37" t="s">
        <v>71</v>
      </c>
      <c r="N641" s="38"/>
      <c r="O641" s="39"/>
      <c r="P641" s="38"/>
    </row>
    <row r="642" ht="15.75" customHeight="1">
      <c r="A642" s="30">
        <v>641.0</v>
      </c>
      <c r="B642" s="31"/>
      <c r="C642" s="32">
        <v>6687.0</v>
      </c>
      <c r="D642" s="33" t="s">
        <v>1730</v>
      </c>
      <c r="E642" s="34" t="s">
        <v>1731</v>
      </c>
      <c r="F642" s="34" t="s">
        <v>1732</v>
      </c>
      <c r="G642" s="58">
        <v>1.0</v>
      </c>
      <c r="H642" s="59" t="s">
        <v>1457</v>
      </c>
      <c r="I642" s="60" t="s">
        <v>1453</v>
      </c>
      <c r="J642" s="37" t="s">
        <v>1272</v>
      </c>
      <c r="K642" s="37" t="s">
        <v>1726</v>
      </c>
      <c r="L642" s="37" t="s">
        <v>575</v>
      </c>
      <c r="M642" s="37" t="s">
        <v>71</v>
      </c>
      <c r="N642" s="38"/>
      <c r="O642" s="39"/>
      <c r="P642" s="38"/>
    </row>
    <row r="643" ht="15.75" customHeight="1">
      <c r="A643" s="30">
        <v>642.0</v>
      </c>
      <c r="B643" s="31"/>
      <c r="C643" s="32">
        <v>10939.0</v>
      </c>
      <c r="D643" s="33" t="s">
        <v>1733</v>
      </c>
      <c r="E643" s="34" t="s">
        <v>1734</v>
      </c>
      <c r="F643" s="34" t="s">
        <v>1735</v>
      </c>
      <c r="G643" s="58">
        <v>1.0</v>
      </c>
      <c r="H643" s="59" t="s">
        <v>1457</v>
      </c>
      <c r="I643" s="60" t="s">
        <v>1453</v>
      </c>
      <c r="J643" s="37" t="s">
        <v>1272</v>
      </c>
      <c r="K643" s="37" t="s">
        <v>1726</v>
      </c>
      <c r="L643" s="37" t="s">
        <v>575</v>
      </c>
      <c r="M643" s="37" t="s">
        <v>71</v>
      </c>
      <c r="N643" s="38"/>
      <c r="O643" s="39"/>
      <c r="P643" s="38"/>
    </row>
    <row r="644" ht="15.75" customHeight="1">
      <c r="A644" s="30">
        <v>643.0</v>
      </c>
      <c r="B644" s="31"/>
      <c r="C644" s="32">
        <v>10845.0</v>
      </c>
      <c r="D644" s="33" t="s">
        <v>1736</v>
      </c>
      <c r="E644" s="34" t="s">
        <v>1737</v>
      </c>
      <c r="F644" s="34" t="s">
        <v>1738</v>
      </c>
      <c r="G644" s="58">
        <v>1.0</v>
      </c>
      <c r="H644" s="59" t="s">
        <v>1457</v>
      </c>
      <c r="I644" s="60" t="s">
        <v>1453</v>
      </c>
      <c r="J644" s="37" t="s">
        <v>1272</v>
      </c>
      <c r="K644" s="37" t="s">
        <v>1726</v>
      </c>
      <c r="L644" s="37" t="s">
        <v>575</v>
      </c>
      <c r="M644" s="37" t="s">
        <v>71</v>
      </c>
      <c r="N644" s="38"/>
      <c r="O644" s="39"/>
      <c r="P644" s="38"/>
    </row>
    <row r="645" ht="15.75" customHeight="1">
      <c r="A645" s="30">
        <v>644.0</v>
      </c>
      <c r="B645" s="31"/>
      <c r="C645" s="32">
        <v>8192.0</v>
      </c>
      <c r="D645" s="33" t="s">
        <v>1739</v>
      </c>
      <c r="E645" s="34" t="s">
        <v>1740</v>
      </c>
      <c r="F645" s="34" t="s">
        <v>1741</v>
      </c>
      <c r="G645" s="58">
        <v>1.0</v>
      </c>
      <c r="H645" s="59" t="s">
        <v>1457</v>
      </c>
      <c r="I645" s="60" t="s">
        <v>1453</v>
      </c>
      <c r="J645" s="37" t="s">
        <v>1272</v>
      </c>
      <c r="K645" s="37" t="s">
        <v>1726</v>
      </c>
      <c r="L645" s="37" t="s">
        <v>575</v>
      </c>
      <c r="M645" s="37" t="s">
        <v>71</v>
      </c>
      <c r="N645" s="38"/>
      <c r="O645" s="39"/>
      <c r="P645" s="38"/>
    </row>
    <row r="646" ht="15.75" customHeight="1">
      <c r="A646" s="30">
        <v>645.0</v>
      </c>
      <c r="B646" s="31"/>
      <c r="C646" s="32">
        <v>9361.0</v>
      </c>
      <c r="D646" s="33" t="s">
        <v>1742</v>
      </c>
      <c r="E646" s="34" t="s">
        <v>1743</v>
      </c>
      <c r="F646" s="34" t="s">
        <v>1744</v>
      </c>
      <c r="G646" s="58">
        <v>1.0</v>
      </c>
      <c r="H646" s="59" t="s">
        <v>1457</v>
      </c>
      <c r="I646" s="60" t="s">
        <v>1453</v>
      </c>
      <c r="J646" s="37" t="s">
        <v>1272</v>
      </c>
      <c r="K646" s="37" t="s">
        <v>1726</v>
      </c>
      <c r="L646" s="37" t="s">
        <v>575</v>
      </c>
      <c r="M646" s="37" t="s">
        <v>71</v>
      </c>
      <c r="N646" s="38"/>
      <c r="O646" s="39"/>
      <c r="P646" s="38"/>
    </row>
    <row r="647" ht="15.75" customHeight="1">
      <c r="A647" s="30">
        <v>646.0</v>
      </c>
      <c r="B647" s="31"/>
      <c r="C647" s="32">
        <v>11315.0</v>
      </c>
      <c r="D647" s="33" t="s">
        <v>1745</v>
      </c>
      <c r="E647" s="34" t="s">
        <v>1746</v>
      </c>
      <c r="F647" s="34" t="s">
        <v>1747</v>
      </c>
      <c r="G647" s="58">
        <v>2.0</v>
      </c>
      <c r="H647" s="59" t="s">
        <v>1531</v>
      </c>
      <c r="I647" s="60" t="s">
        <v>1453</v>
      </c>
      <c r="J647" s="37" t="s">
        <v>1272</v>
      </c>
      <c r="K647" s="37" t="s">
        <v>1726</v>
      </c>
      <c r="L647" s="37" t="s">
        <v>575</v>
      </c>
      <c r="M647" s="37" t="s">
        <v>71</v>
      </c>
      <c r="N647" s="38"/>
      <c r="O647" s="39"/>
      <c r="P647" s="38"/>
    </row>
    <row r="648" ht="15.75" customHeight="1">
      <c r="A648" s="30">
        <v>647.0</v>
      </c>
      <c r="B648" s="31"/>
      <c r="C648" s="32">
        <v>115209.0</v>
      </c>
      <c r="D648" s="33" t="s">
        <v>1748</v>
      </c>
      <c r="E648" s="34" t="s">
        <v>1749</v>
      </c>
      <c r="F648" s="34" t="s">
        <v>1750</v>
      </c>
      <c r="G648" s="58">
        <v>1.0</v>
      </c>
      <c r="H648" s="59" t="s">
        <v>1457</v>
      </c>
      <c r="I648" s="60" t="s">
        <v>1453</v>
      </c>
      <c r="J648" s="37" t="s">
        <v>1272</v>
      </c>
      <c r="K648" s="37" t="s">
        <v>1726</v>
      </c>
      <c r="L648" s="37" t="s">
        <v>575</v>
      </c>
      <c r="M648" s="37" t="s">
        <v>71</v>
      </c>
      <c r="N648" s="38"/>
      <c r="O648" s="39"/>
      <c r="P648" s="38"/>
    </row>
    <row r="649" ht="15.75" customHeight="1">
      <c r="A649" s="30">
        <v>648.0</v>
      </c>
      <c r="B649" s="31"/>
      <c r="C649" s="32"/>
      <c r="D649" s="33"/>
      <c r="E649" s="34"/>
      <c r="F649" s="34"/>
      <c r="G649" s="35"/>
      <c r="H649" s="36"/>
      <c r="I649" s="60"/>
      <c r="J649" s="37"/>
      <c r="K649" s="37"/>
      <c r="L649" s="37"/>
      <c r="M649" s="37"/>
      <c r="N649" s="38"/>
      <c r="O649" s="39"/>
      <c r="P649" s="38"/>
    </row>
    <row r="650" ht="15.75" customHeight="1">
      <c r="A650" s="30">
        <v>649.0</v>
      </c>
      <c r="B650" s="31"/>
      <c r="C650" s="95"/>
      <c r="D650" s="96"/>
      <c r="E650" s="97"/>
      <c r="F650" s="97"/>
      <c r="G650" s="98"/>
      <c r="H650" s="99"/>
      <c r="I650" s="100" t="s">
        <v>1751</v>
      </c>
      <c r="J650" s="101"/>
      <c r="K650" s="102"/>
      <c r="L650" s="102"/>
      <c r="M650" s="102"/>
      <c r="N650" s="48"/>
      <c r="O650" s="103"/>
      <c r="P650" s="48"/>
    </row>
    <row r="651" ht="15.75" customHeight="1">
      <c r="A651" s="30">
        <v>650.0</v>
      </c>
      <c r="B651" s="31"/>
      <c r="C651" s="32"/>
      <c r="D651" s="33"/>
      <c r="E651" s="34"/>
      <c r="F651" s="34"/>
      <c r="G651" s="35"/>
      <c r="H651" s="36"/>
      <c r="I651" s="60"/>
      <c r="J651" s="37"/>
      <c r="K651" s="37"/>
      <c r="L651" s="37"/>
      <c r="M651" s="37"/>
      <c r="N651" s="38"/>
      <c r="O651" s="39"/>
      <c r="P651" s="38"/>
    </row>
    <row r="652" ht="15.75" customHeight="1">
      <c r="A652" s="30">
        <v>651.0</v>
      </c>
      <c r="B652" s="31"/>
      <c r="C652" s="104"/>
      <c r="D652" s="105"/>
      <c r="E652" s="106"/>
      <c r="F652" s="106"/>
      <c r="G652" s="107"/>
      <c r="H652" s="108"/>
      <c r="I652" s="109" t="s">
        <v>1751</v>
      </c>
      <c r="J652" s="109" t="s">
        <v>64</v>
      </c>
      <c r="K652" s="109"/>
      <c r="L652" s="110"/>
      <c r="M652" s="110"/>
      <c r="N652" s="48"/>
      <c r="O652" s="111"/>
      <c r="P652" s="48"/>
    </row>
    <row r="653" ht="15.75" customHeight="1">
      <c r="A653" s="30">
        <v>652.0</v>
      </c>
      <c r="B653" s="31"/>
      <c r="C653" s="32"/>
      <c r="D653" s="33"/>
      <c r="E653" s="34"/>
      <c r="F653" s="34"/>
      <c r="G653" s="35"/>
      <c r="H653" s="36"/>
      <c r="I653" s="60"/>
      <c r="J653" s="37"/>
      <c r="K653" s="37"/>
      <c r="L653" s="37"/>
      <c r="M653" s="37"/>
      <c r="N653" s="38"/>
      <c r="O653" s="39"/>
      <c r="P653" s="38"/>
    </row>
    <row r="654" ht="15.75" customHeight="1">
      <c r="A654" s="30">
        <v>653.0</v>
      </c>
      <c r="B654" s="31"/>
      <c r="C654" s="32">
        <v>25842.0</v>
      </c>
      <c r="D654" s="33" t="s">
        <v>1752</v>
      </c>
      <c r="E654" s="34" t="s">
        <v>1753</v>
      </c>
      <c r="F654" s="34" t="s">
        <v>1754</v>
      </c>
      <c r="G654" s="58">
        <v>1.0</v>
      </c>
      <c r="H654" s="59" t="s">
        <v>1755</v>
      </c>
      <c r="I654" s="60" t="s">
        <v>1751</v>
      </c>
      <c r="J654" s="37" t="s">
        <v>64</v>
      </c>
      <c r="K654" s="37" t="s">
        <v>1756</v>
      </c>
      <c r="L654" s="37" t="s">
        <v>575</v>
      </c>
      <c r="M654" s="37" t="s">
        <v>71</v>
      </c>
      <c r="N654" s="38"/>
      <c r="O654" s="39"/>
      <c r="P654" s="38"/>
    </row>
    <row r="655" ht="15.75" customHeight="1">
      <c r="A655" s="30">
        <v>654.0</v>
      </c>
      <c r="B655" s="31"/>
      <c r="C655" s="32">
        <v>55723.0</v>
      </c>
      <c r="D655" s="33" t="s">
        <v>1757</v>
      </c>
      <c r="E655" s="34" t="s">
        <v>1758</v>
      </c>
      <c r="F655" s="34" t="s">
        <v>1759</v>
      </c>
      <c r="G655" s="58">
        <v>1.0</v>
      </c>
      <c r="H655" s="59" t="s">
        <v>1755</v>
      </c>
      <c r="I655" s="60" t="s">
        <v>1751</v>
      </c>
      <c r="J655" s="37" t="s">
        <v>64</v>
      </c>
      <c r="K655" s="37" t="s">
        <v>1756</v>
      </c>
      <c r="L655" s="37" t="s">
        <v>575</v>
      </c>
      <c r="M655" s="37" t="s">
        <v>71</v>
      </c>
      <c r="N655" s="38"/>
      <c r="O655" s="39"/>
      <c r="P655" s="38"/>
    </row>
    <row r="656" ht="15.75" customHeight="1">
      <c r="A656" s="30">
        <v>655.0</v>
      </c>
      <c r="B656" s="31"/>
      <c r="C656" s="32">
        <v>4171.0</v>
      </c>
      <c r="D656" s="33" t="s">
        <v>1760</v>
      </c>
      <c r="E656" s="34" t="s">
        <v>1761</v>
      </c>
      <c r="F656" s="34" t="s">
        <v>1762</v>
      </c>
      <c r="G656" s="58">
        <v>1.0</v>
      </c>
      <c r="H656" s="59" t="s">
        <v>1755</v>
      </c>
      <c r="I656" s="60" t="s">
        <v>1751</v>
      </c>
      <c r="J656" s="37" t="s">
        <v>64</v>
      </c>
      <c r="K656" s="37" t="s">
        <v>1756</v>
      </c>
      <c r="L656" s="37" t="s">
        <v>575</v>
      </c>
      <c r="M656" s="37" t="s">
        <v>71</v>
      </c>
      <c r="N656" s="38"/>
      <c r="O656" s="39"/>
      <c r="P656" s="38"/>
    </row>
    <row r="657" ht="15.75" customHeight="1">
      <c r="A657" s="30">
        <v>656.0</v>
      </c>
      <c r="B657" s="31"/>
      <c r="C657" s="32">
        <v>4796.0</v>
      </c>
      <c r="D657" s="33" t="s">
        <v>1763</v>
      </c>
      <c r="E657" s="34" t="s">
        <v>1764</v>
      </c>
      <c r="F657" s="34" t="s">
        <v>1765</v>
      </c>
      <c r="G657" s="58">
        <v>1.0</v>
      </c>
      <c r="H657" s="59" t="s">
        <v>1755</v>
      </c>
      <c r="I657" s="60" t="s">
        <v>1751</v>
      </c>
      <c r="J657" s="37" t="s">
        <v>64</v>
      </c>
      <c r="K657" s="37" t="s">
        <v>1756</v>
      </c>
      <c r="L657" s="37" t="s">
        <v>575</v>
      </c>
      <c r="M657" s="37" t="s">
        <v>71</v>
      </c>
      <c r="N657" s="38"/>
      <c r="O657" s="39"/>
      <c r="P657" s="38"/>
    </row>
    <row r="658" ht="15.75" customHeight="1">
      <c r="A658" s="30">
        <v>657.0</v>
      </c>
      <c r="B658" s="31"/>
      <c r="C658" s="32">
        <v>5931.0</v>
      </c>
      <c r="D658" s="33" t="s">
        <v>1766</v>
      </c>
      <c r="E658" s="34" t="s">
        <v>1767</v>
      </c>
      <c r="F658" s="34" t="s">
        <v>1768</v>
      </c>
      <c r="G658" s="58">
        <v>1.0</v>
      </c>
      <c r="H658" s="59" t="s">
        <v>1755</v>
      </c>
      <c r="I658" s="60" t="s">
        <v>1751</v>
      </c>
      <c r="J658" s="37" t="s">
        <v>64</v>
      </c>
      <c r="K658" s="37" t="s">
        <v>1756</v>
      </c>
      <c r="L658" s="37" t="s">
        <v>575</v>
      </c>
      <c r="M658" s="37" t="s">
        <v>71</v>
      </c>
      <c r="N658" s="38"/>
      <c r="O658" s="39"/>
      <c r="P658" s="38"/>
    </row>
    <row r="659" ht="15.75" customHeight="1">
      <c r="A659" s="30">
        <v>658.0</v>
      </c>
      <c r="B659" s="31"/>
      <c r="C659" s="32">
        <v>79711.0</v>
      </c>
      <c r="D659" s="33" t="s">
        <v>1769</v>
      </c>
      <c r="E659" s="34" t="s">
        <v>1770</v>
      </c>
      <c r="F659" s="34" t="s">
        <v>1771</v>
      </c>
      <c r="G659" s="58">
        <v>2.0</v>
      </c>
      <c r="H659" s="59" t="s">
        <v>1755</v>
      </c>
      <c r="I659" s="60" t="s">
        <v>1751</v>
      </c>
      <c r="J659" s="37" t="s">
        <v>64</v>
      </c>
      <c r="K659" s="37" t="s">
        <v>1756</v>
      </c>
      <c r="L659" s="37" t="s">
        <v>575</v>
      </c>
      <c r="M659" s="37" t="s">
        <v>71</v>
      </c>
      <c r="N659" s="38"/>
      <c r="O659" s="39"/>
      <c r="P659" s="38"/>
    </row>
    <row r="660" ht="15.75" customHeight="1">
      <c r="A660" s="30">
        <v>659.0</v>
      </c>
      <c r="B660" s="31"/>
      <c r="C660" s="32">
        <v>4678.0</v>
      </c>
      <c r="D660" s="33" t="s">
        <v>415</v>
      </c>
      <c r="E660" s="34" t="s">
        <v>416</v>
      </c>
      <c r="F660" s="34" t="s">
        <v>417</v>
      </c>
      <c r="G660" s="58">
        <v>2.0</v>
      </c>
      <c r="H660" s="59" t="s">
        <v>418</v>
      </c>
      <c r="I660" s="60" t="s">
        <v>1751</v>
      </c>
      <c r="J660" s="37" t="s">
        <v>64</v>
      </c>
      <c r="K660" s="37" t="s">
        <v>1756</v>
      </c>
      <c r="L660" s="37" t="s">
        <v>575</v>
      </c>
      <c r="M660" s="37" t="s">
        <v>71</v>
      </c>
      <c r="N660" s="38"/>
      <c r="O660" s="39"/>
      <c r="P660" s="38"/>
    </row>
    <row r="661" ht="15.75" customHeight="1">
      <c r="A661" s="30">
        <v>660.0</v>
      </c>
      <c r="B661" s="31"/>
      <c r="C661" s="32">
        <v>8520.0</v>
      </c>
      <c r="D661" s="33" t="s">
        <v>1772</v>
      </c>
      <c r="E661" s="34" t="s">
        <v>1773</v>
      </c>
      <c r="F661" s="34" t="s">
        <v>1774</v>
      </c>
      <c r="G661" s="58">
        <v>1.0</v>
      </c>
      <c r="H661" s="59" t="s">
        <v>1755</v>
      </c>
      <c r="I661" s="60" t="s">
        <v>1751</v>
      </c>
      <c r="J661" s="37" t="s">
        <v>64</v>
      </c>
      <c r="K661" s="37" t="s">
        <v>1756</v>
      </c>
      <c r="L661" s="37" t="s">
        <v>575</v>
      </c>
      <c r="M661" s="37" t="s">
        <v>71</v>
      </c>
      <c r="N661" s="38"/>
      <c r="O661" s="39"/>
      <c r="P661" s="38"/>
    </row>
    <row r="662" ht="15.75" customHeight="1">
      <c r="A662" s="30">
        <v>661.0</v>
      </c>
      <c r="B662" s="31"/>
      <c r="C662" s="32">
        <v>144108.0</v>
      </c>
      <c r="D662" s="33" t="s">
        <v>1775</v>
      </c>
      <c r="E662" s="34" t="s">
        <v>1776</v>
      </c>
      <c r="F662" s="34" t="s">
        <v>1777</v>
      </c>
      <c r="G662" s="58">
        <v>1.0</v>
      </c>
      <c r="H662" s="59" t="s">
        <v>1755</v>
      </c>
      <c r="I662" s="60" t="s">
        <v>1751</v>
      </c>
      <c r="J662" s="37" t="s">
        <v>64</v>
      </c>
      <c r="K662" s="37" t="s">
        <v>1756</v>
      </c>
      <c r="L662" s="37" t="s">
        <v>575</v>
      </c>
      <c r="M662" s="37" t="s">
        <v>71</v>
      </c>
      <c r="N662" s="38"/>
      <c r="O662" s="39"/>
      <c r="P662" s="38"/>
    </row>
    <row r="663" ht="15.75" customHeight="1">
      <c r="A663" s="30">
        <v>662.0</v>
      </c>
      <c r="B663" s="31"/>
      <c r="C663" s="32">
        <v>6830.0</v>
      </c>
      <c r="D663" s="33" t="s">
        <v>1778</v>
      </c>
      <c r="E663" s="34" t="s">
        <v>1779</v>
      </c>
      <c r="F663" s="34" t="s">
        <v>1780</v>
      </c>
      <c r="G663" s="58">
        <v>1.0</v>
      </c>
      <c r="H663" s="59" t="s">
        <v>1755</v>
      </c>
      <c r="I663" s="60" t="s">
        <v>1751</v>
      </c>
      <c r="J663" s="37" t="s">
        <v>64</v>
      </c>
      <c r="K663" s="37" t="s">
        <v>1756</v>
      </c>
      <c r="L663" s="37" t="s">
        <v>575</v>
      </c>
      <c r="M663" s="37" t="s">
        <v>71</v>
      </c>
      <c r="N663" s="38"/>
      <c r="O663" s="39"/>
      <c r="P663" s="38"/>
    </row>
    <row r="664" ht="15.75" customHeight="1">
      <c r="A664" s="30">
        <v>663.0</v>
      </c>
      <c r="B664" s="31"/>
      <c r="C664" s="32">
        <v>81611.0</v>
      </c>
      <c r="D664" s="33" t="s">
        <v>1781</v>
      </c>
      <c r="E664" s="34" t="s">
        <v>1782</v>
      </c>
      <c r="F664" s="34" t="s">
        <v>1783</v>
      </c>
      <c r="G664" s="58">
        <v>1.0</v>
      </c>
      <c r="H664" s="59" t="s">
        <v>1755</v>
      </c>
      <c r="I664" s="60" t="s">
        <v>1751</v>
      </c>
      <c r="J664" s="37" t="s">
        <v>64</v>
      </c>
      <c r="K664" s="37" t="s">
        <v>1756</v>
      </c>
      <c r="L664" s="37" t="s">
        <v>575</v>
      </c>
      <c r="M664" s="37" t="s">
        <v>71</v>
      </c>
      <c r="N664" s="38"/>
      <c r="O664" s="39"/>
      <c r="P664" s="38"/>
    </row>
    <row r="665" ht="15.75" customHeight="1">
      <c r="A665" s="30">
        <v>664.0</v>
      </c>
      <c r="B665" s="31"/>
      <c r="C665" s="32">
        <v>6944.0</v>
      </c>
      <c r="D665" s="33" t="s">
        <v>1784</v>
      </c>
      <c r="E665" s="34" t="s">
        <v>1785</v>
      </c>
      <c r="F665" s="34" t="s">
        <v>1786</v>
      </c>
      <c r="G665" s="58">
        <v>1.0</v>
      </c>
      <c r="H665" s="59" t="s">
        <v>1755</v>
      </c>
      <c r="I665" s="60" t="s">
        <v>1751</v>
      </c>
      <c r="J665" s="37" t="s">
        <v>64</v>
      </c>
      <c r="K665" s="37" t="s">
        <v>1756</v>
      </c>
      <c r="L665" s="37" t="s">
        <v>575</v>
      </c>
      <c r="M665" s="37" t="s">
        <v>71</v>
      </c>
      <c r="N665" s="38"/>
      <c r="O665" s="39"/>
      <c r="P665" s="38"/>
    </row>
    <row r="666" ht="15.75" customHeight="1">
      <c r="A666" s="30">
        <v>665.0</v>
      </c>
      <c r="B666" s="31"/>
      <c r="C666" s="32">
        <v>55355.0</v>
      </c>
      <c r="D666" s="33" t="s">
        <v>1787</v>
      </c>
      <c r="E666" s="34" t="s">
        <v>1788</v>
      </c>
      <c r="F666" s="34" t="s">
        <v>1789</v>
      </c>
      <c r="G666" s="58">
        <v>1.0</v>
      </c>
      <c r="H666" s="59" t="s">
        <v>1755</v>
      </c>
      <c r="I666" s="60" t="s">
        <v>1751</v>
      </c>
      <c r="J666" s="37" t="s">
        <v>64</v>
      </c>
      <c r="K666" s="37" t="s">
        <v>1756</v>
      </c>
      <c r="L666" s="37" t="s">
        <v>575</v>
      </c>
      <c r="M666" s="37" t="s">
        <v>71</v>
      </c>
      <c r="N666" s="38"/>
      <c r="O666" s="39"/>
      <c r="P666" s="38"/>
    </row>
    <row r="667" ht="15.75" customHeight="1">
      <c r="A667" s="30">
        <v>666.0</v>
      </c>
      <c r="B667" s="31"/>
      <c r="C667" s="32">
        <v>6418.0</v>
      </c>
      <c r="D667" s="33" t="s">
        <v>1790</v>
      </c>
      <c r="E667" s="34" t="s">
        <v>1791</v>
      </c>
      <c r="F667" s="34" t="s">
        <v>1792</v>
      </c>
      <c r="G667" s="58">
        <v>1.0</v>
      </c>
      <c r="H667" s="59" t="s">
        <v>1755</v>
      </c>
      <c r="I667" s="60" t="s">
        <v>1751</v>
      </c>
      <c r="J667" s="37" t="s">
        <v>64</v>
      </c>
      <c r="K667" s="37" t="s">
        <v>1756</v>
      </c>
      <c r="L667" s="37" t="s">
        <v>575</v>
      </c>
      <c r="M667" s="37" t="s">
        <v>71</v>
      </c>
      <c r="N667" s="38"/>
      <c r="O667" s="39"/>
      <c r="P667" s="38"/>
    </row>
    <row r="668" ht="15.75" customHeight="1">
      <c r="A668" s="30">
        <v>667.0</v>
      </c>
      <c r="B668" s="31"/>
      <c r="C668" s="32">
        <v>4673.0</v>
      </c>
      <c r="D668" s="33" t="s">
        <v>1793</v>
      </c>
      <c r="E668" s="34" t="s">
        <v>1794</v>
      </c>
      <c r="F668" s="34" t="s">
        <v>1795</v>
      </c>
      <c r="G668" s="58">
        <v>2.0</v>
      </c>
      <c r="H668" s="59" t="s">
        <v>1796</v>
      </c>
      <c r="I668" s="60" t="s">
        <v>1751</v>
      </c>
      <c r="J668" s="37" t="s">
        <v>64</v>
      </c>
      <c r="K668" s="37" t="s">
        <v>1756</v>
      </c>
      <c r="L668" s="37" t="s">
        <v>575</v>
      </c>
      <c r="M668" s="37" t="s">
        <v>71</v>
      </c>
      <c r="N668" s="38"/>
      <c r="O668" s="39"/>
      <c r="P668" s="38"/>
    </row>
    <row r="669" ht="15.75" customHeight="1">
      <c r="A669" s="30">
        <v>668.0</v>
      </c>
      <c r="B669" s="31"/>
      <c r="C669" s="32">
        <v>4674.0</v>
      </c>
      <c r="D669" s="33" t="s">
        <v>1797</v>
      </c>
      <c r="E669" s="34" t="s">
        <v>1798</v>
      </c>
      <c r="F669" s="34" t="s">
        <v>1799</v>
      </c>
      <c r="G669" s="58">
        <v>1.0</v>
      </c>
      <c r="H669" s="59" t="s">
        <v>1755</v>
      </c>
      <c r="I669" s="60" t="s">
        <v>1751</v>
      </c>
      <c r="J669" s="37" t="s">
        <v>64</v>
      </c>
      <c r="K669" s="37" t="s">
        <v>1756</v>
      </c>
      <c r="L669" s="37" t="s">
        <v>575</v>
      </c>
      <c r="M669" s="37" t="s">
        <v>71</v>
      </c>
      <c r="N669" s="38"/>
      <c r="O669" s="39"/>
      <c r="P669" s="38"/>
    </row>
    <row r="670" ht="15.75" customHeight="1">
      <c r="A670" s="30">
        <v>669.0</v>
      </c>
      <c r="B670" s="31"/>
      <c r="C670" s="32">
        <v>4675.0</v>
      </c>
      <c r="D670" s="33" t="s">
        <v>1800</v>
      </c>
      <c r="E670" s="34" t="s">
        <v>1801</v>
      </c>
      <c r="F670" s="34" t="s">
        <v>1802</v>
      </c>
      <c r="G670" s="58">
        <v>1.0</v>
      </c>
      <c r="H670" s="59" t="s">
        <v>1755</v>
      </c>
      <c r="I670" s="60" t="s">
        <v>1751</v>
      </c>
      <c r="J670" s="37" t="s">
        <v>64</v>
      </c>
      <c r="K670" s="37" t="s">
        <v>1756</v>
      </c>
      <c r="L670" s="37" t="s">
        <v>575</v>
      </c>
      <c r="M670" s="37" t="s">
        <v>71</v>
      </c>
      <c r="N670" s="38"/>
      <c r="O670" s="39"/>
      <c r="P670" s="38"/>
    </row>
    <row r="671" ht="15.75" customHeight="1">
      <c r="A671" s="30">
        <v>670.0</v>
      </c>
      <c r="B671" s="31"/>
      <c r="C671" s="32">
        <v>4676.0</v>
      </c>
      <c r="D671" s="33" t="s">
        <v>1803</v>
      </c>
      <c r="E671" s="34" t="s">
        <v>1804</v>
      </c>
      <c r="F671" s="34" t="s">
        <v>1805</v>
      </c>
      <c r="G671" s="58">
        <v>2.0</v>
      </c>
      <c r="H671" s="59" t="s">
        <v>1806</v>
      </c>
      <c r="I671" s="60" t="s">
        <v>1751</v>
      </c>
      <c r="J671" s="37" t="s">
        <v>64</v>
      </c>
      <c r="K671" s="37" t="s">
        <v>1756</v>
      </c>
      <c r="L671" s="37" t="s">
        <v>575</v>
      </c>
      <c r="M671" s="37" t="s">
        <v>71</v>
      </c>
      <c r="N671" s="38"/>
      <c r="O671" s="39"/>
      <c r="P671" s="38"/>
    </row>
    <row r="672" ht="15.75" customHeight="1">
      <c r="A672" s="30">
        <v>671.0</v>
      </c>
      <c r="B672" s="31"/>
      <c r="C672" s="32">
        <v>266812.0</v>
      </c>
      <c r="D672" s="33" t="s">
        <v>1807</v>
      </c>
      <c r="E672" s="34" t="s">
        <v>1808</v>
      </c>
      <c r="F672" s="34" t="s">
        <v>1809</v>
      </c>
      <c r="G672" s="58">
        <v>1.0</v>
      </c>
      <c r="H672" s="59" t="s">
        <v>1755</v>
      </c>
      <c r="I672" s="60" t="s">
        <v>1751</v>
      </c>
      <c r="J672" s="37" t="s">
        <v>64</v>
      </c>
      <c r="K672" s="37" t="s">
        <v>1756</v>
      </c>
      <c r="L672" s="37" t="s">
        <v>575</v>
      </c>
      <c r="M672" s="37" t="s">
        <v>71</v>
      </c>
      <c r="N672" s="38"/>
      <c r="O672" s="39"/>
      <c r="P672" s="38"/>
    </row>
    <row r="673" ht="15.75" customHeight="1">
      <c r="A673" s="30">
        <v>672.0</v>
      </c>
      <c r="B673" s="31"/>
      <c r="C673" s="32">
        <v>4869.0</v>
      </c>
      <c r="D673" s="33" t="s">
        <v>1810</v>
      </c>
      <c r="E673" s="34" t="s">
        <v>1811</v>
      </c>
      <c r="F673" s="34" t="s">
        <v>1812</v>
      </c>
      <c r="G673" s="58">
        <v>1.0</v>
      </c>
      <c r="H673" s="59" t="s">
        <v>1755</v>
      </c>
      <c r="I673" s="60" t="s">
        <v>1751</v>
      </c>
      <c r="J673" s="37" t="s">
        <v>64</v>
      </c>
      <c r="K673" s="37" t="s">
        <v>1756</v>
      </c>
      <c r="L673" s="37" t="s">
        <v>575</v>
      </c>
      <c r="M673" s="37" t="s">
        <v>71</v>
      </c>
      <c r="N673" s="38"/>
      <c r="O673" s="39"/>
      <c r="P673" s="38"/>
    </row>
    <row r="674" ht="15.75" customHeight="1">
      <c r="A674" s="30">
        <v>673.0</v>
      </c>
      <c r="B674" s="31"/>
      <c r="C674" s="32">
        <v>10361.0</v>
      </c>
      <c r="D674" s="33" t="s">
        <v>1813</v>
      </c>
      <c r="E674" s="34" t="s">
        <v>1814</v>
      </c>
      <c r="F674" s="34" t="s">
        <v>157</v>
      </c>
      <c r="G674" s="58">
        <v>1.0</v>
      </c>
      <c r="H674" s="59" t="s">
        <v>1755</v>
      </c>
      <c r="I674" s="60" t="s">
        <v>1751</v>
      </c>
      <c r="J674" s="37" t="s">
        <v>64</v>
      </c>
      <c r="K674" s="37" t="s">
        <v>1756</v>
      </c>
      <c r="L674" s="37" t="s">
        <v>575</v>
      </c>
      <c r="M674" s="37" t="s">
        <v>71</v>
      </c>
      <c r="N674" s="38"/>
      <c r="O674" s="39"/>
      <c r="P674" s="38"/>
    </row>
    <row r="675" ht="15.75" customHeight="1">
      <c r="A675" s="30">
        <v>674.0</v>
      </c>
      <c r="B675" s="31"/>
      <c r="C675" s="32">
        <v>10360.0</v>
      </c>
      <c r="D675" s="33" t="s">
        <v>1815</v>
      </c>
      <c r="E675" s="34" t="s">
        <v>1816</v>
      </c>
      <c r="F675" s="34" t="s">
        <v>1817</v>
      </c>
      <c r="G675" s="58">
        <v>1.0</v>
      </c>
      <c r="H675" s="59" t="s">
        <v>1755</v>
      </c>
      <c r="I675" s="60" t="s">
        <v>1751</v>
      </c>
      <c r="J675" s="37" t="s">
        <v>64</v>
      </c>
      <c r="K675" s="37" t="s">
        <v>1756</v>
      </c>
      <c r="L675" s="37" t="s">
        <v>575</v>
      </c>
      <c r="M675" s="37" t="s">
        <v>71</v>
      </c>
      <c r="N675" s="38"/>
      <c r="O675" s="39"/>
      <c r="P675" s="38"/>
    </row>
    <row r="676" ht="15.75" customHeight="1">
      <c r="A676" s="30">
        <v>675.0</v>
      </c>
      <c r="B676" s="31"/>
      <c r="C676" s="32">
        <v>4691.0</v>
      </c>
      <c r="D676" s="33" t="s">
        <v>1818</v>
      </c>
      <c r="E676" s="34" t="s">
        <v>1819</v>
      </c>
      <c r="F676" s="34" t="s">
        <v>1820</v>
      </c>
      <c r="G676" s="58">
        <v>1.0</v>
      </c>
      <c r="H676" s="59" t="s">
        <v>1755</v>
      </c>
      <c r="I676" s="60" t="s">
        <v>1751</v>
      </c>
      <c r="J676" s="37" t="s">
        <v>64</v>
      </c>
      <c r="K676" s="37" t="s">
        <v>1756</v>
      </c>
      <c r="L676" s="37" t="s">
        <v>575</v>
      </c>
      <c r="M676" s="37" t="s">
        <v>71</v>
      </c>
      <c r="N676" s="38"/>
      <c r="O676" s="39"/>
      <c r="P676" s="38"/>
    </row>
    <row r="677" ht="15.75" customHeight="1">
      <c r="A677" s="30">
        <v>676.0</v>
      </c>
      <c r="B677" s="31"/>
      <c r="C677" s="32">
        <v>10036.0</v>
      </c>
      <c r="D677" s="33" t="s">
        <v>1821</v>
      </c>
      <c r="E677" s="34" t="s">
        <v>1822</v>
      </c>
      <c r="F677" s="34" t="s">
        <v>1823</v>
      </c>
      <c r="G677" s="58">
        <v>1.0</v>
      </c>
      <c r="H677" s="59" t="s">
        <v>1755</v>
      </c>
      <c r="I677" s="60" t="s">
        <v>1751</v>
      </c>
      <c r="J677" s="37" t="s">
        <v>64</v>
      </c>
      <c r="K677" s="37" t="s">
        <v>1756</v>
      </c>
      <c r="L677" s="37" t="s">
        <v>575</v>
      </c>
      <c r="M677" s="37" t="s">
        <v>71</v>
      </c>
      <c r="N677" s="38"/>
      <c r="O677" s="39"/>
      <c r="P677" s="38"/>
    </row>
    <row r="678" ht="15.75" customHeight="1">
      <c r="A678" s="30">
        <v>677.0</v>
      </c>
      <c r="B678" s="31"/>
      <c r="C678" s="32">
        <v>8208.0</v>
      </c>
      <c r="D678" s="33" t="s">
        <v>1824</v>
      </c>
      <c r="E678" s="34" t="s">
        <v>1825</v>
      </c>
      <c r="F678" s="34" t="s">
        <v>1826</v>
      </c>
      <c r="G678" s="58">
        <v>1.0</v>
      </c>
      <c r="H678" s="59" t="s">
        <v>1755</v>
      </c>
      <c r="I678" s="60" t="s">
        <v>1751</v>
      </c>
      <c r="J678" s="37" t="s">
        <v>64</v>
      </c>
      <c r="K678" s="37" t="s">
        <v>1756</v>
      </c>
      <c r="L678" s="37" t="s">
        <v>575</v>
      </c>
      <c r="M678" s="37" t="s">
        <v>71</v>
      </c>
      <c r="N678" s="38"/>
      <c r="O678" s="39"/>
      <c r="P678" s="38"/>
    </row>
    <row r="679" ht="15.75" customHeight="1">
      <c r="A679" s="30">
        <v>678.0</v>
      </c>
      <c r="B679" s="31"/>
      <c r="C679" s="32">
        <v>5928.0</v>
      </c>
      <c r="D679" s="33" t="s">
        <v>1827</v>
      </c>
      <c r="E679" s="34" t="s">
        <v>1828</v>
      </c>
      <c r="F679" s="34" t="s">
        <v>1829</v>
      </c>
      <c r="G679" s="58">
        <v>1.0</v>
      </c>
      <c r="H679" s="59" t="s">
        <v>1755</v>
      </c>
      <c r="I679" s="60" t="s">
        <v>1751</v>
      </c>
      <c r="J679" s="37" t="s">
        <v>64</v>
      </c>
      <c r="K679" s="37" t="s">
        <v>1756</v>
      </c>
      <c r="L679" s="37" t="s">
        <v>575</v>
      </c>
      <c r="M679" s="37" t="s">
        <v>71</v>
      </c>
      <c r="N679" s="38"/>
      <c r="O679" s="39"/>
      <c r="P679" s="38"/>
    </row>
    <row r="680" ht="15.75" customHeight="1">
      <c r="A680" s="30">
        <v>679.0</v>
      </c>
      <c r="B680" s="31"/>
      <c r="C680" s="32">
        <v>7290.0</v>
      </c>
      <c r="D680" s="33" t="s">
        <v>1830</v>
      </c>
      <c r="E680" s="34" t="s">
        <v>1831</v>
      </c>
      <c r="F680" s="34" t="s">
        <v>1832</v>
      </c>
      <c r="G680" s="58">
        <v>1.0</v>
      </c>
      <c r="H680" s="59" t="s">
        <v>1755</v>
      </c>
      <c r="I680" s="60" t="s">
        <v>1751</v>
      </c>
      <c r="J680" s="37" t="s">
        <v>64</v>
      </c>
      <c r="K680" s="37" t="s">
        <v>1756</v>
      </c>
      <c r="L680" s="37" t="s">
        <v>575</v>
      </c>
      <c r="M680" s="37" t="s">
        <v>71</v>
      </c>
      <c r="N680" s="38"/>
      <c r="O680" s="39"/>
      <c r="P680" s="38"/>
    </row>
    <row r="681" ht="15.75" customHeight="1">
      <c r="A681" s="30">
        <v>680.0</v>
      </c>
      <c r="B681" s="31"/>
      <c r="C681" s="32">
        <v>29855.0</v>
      </c>
      <c r="D681" s="33" t="s">
        <v>1833</v>
      </c>
      <c r="E681" s="34" t="s">
        <v>1834</v>
      </c>
      <c r="F681" s="34" t="s">
        <v>1835</v>
      </c>
      <c r="G681" s="58">
        <v>1.0</v>
      </c>
      <c r="H681" s="59" t="s">
        <v>1755</v>
      </c>
      <c r="I681" s="60" t="s">
        <v>1751</v>
      </c>
      <c r="J681" s="37" t="s">
        <v>64</v>
      </c>
      <c r="K681" s="37" t="s">
        <v>1756</v>
      </c>
      <c r="L681" s="37" t="s">
        <v>575</v>
      </c>
      <c r="M681" s="37" t="s">
        <v>71</v>
      </c>
      <c r="N681" s="38"/>
      <c r="O681" s="39"/>
      <c r="P681" s="38"/>
    </row>
    <row r="682" ht="15.75" customHeight="1">
      <c r="A682" s="30">
        <v>681.0</v>
      </c>
      <c r="B682" s="31"/>
      <c r="C682" s="32">
        <v>23523.0</v>
      </c>
      <c r="D682" s="33" t="s">
        <v>1836</v>
      </c>
      <c r="E682" s="34" t="s">
        <v>1837</v>
      </c>
      <c r="F682" s="34" t="s">
        <v>1838</v>
      </c>
      <c r="G682" s="58">
        <v>1.0</v>
      </c>
      <c r="H682" s="59" t="s">
        <v>1755</v>
      </c>
      <c r="I682" s="60" t="s">
        <v>1751</v>
      </c>
      <c r="J682" s="37" t="s">
        <v>64</v>
      </c>
      <c r="K682" s="37" t="s">
        <v>1756</v>
      </c>
      <c r="L682" s="37" t="s">
        <v>575</v>
      </c>
      <c r="M682" s="37" t="s">
        <v>71</v>
      </c>
      <c r="N682" s="38"/>
      <c r="O682" s="39"/>
      <c r="P682" s="38"/>
    </row>
    <row r="683" ht="15.75" customHeight="1">
      <c r="A683" s="30">
        <v>682.0</v>
      </c>
      <c r="B683" s="31"/>
      <c r="C683" s="32">
        <v>11198.0</v>
      </c>
      <c r="D683" s="33" t="s">
        <v>1839</v>
      </c>
      <c r="E683" s="34" t="s">
        <v>1840</v>
      </c>
      <c r="F683" s="34" t="s">
        <v>1841</v>
      </c>
      <c r="G683" s="58">
        <v>1.0</v>
      </c>
      <c r="H683" s="59" t="s">
        <v>1755</v>
      </c>
      <c r="I683" s="60" t="s">
        <v>1751</v>
      </c>
      <c r="J683" s="37" t="s">
        <v>64</v>
      </c>
      <c r="K683" s="37" t="s">
        <v>1756</v>
      </c>
      <c r="L683" s="37" t="s">
        <v>575</v>
      </c>
      <c r="M683" s="37" t="s">
        <v>71</v>
      </c>
      <c r="N683" s="38"/>
      <c r="O683" s="39"/>
      <c r="P683" s="38"/>
    </row>
    <row r="684" ht="15.75" customHeight="1">
      <c r="A684" s="30">
        <v>683.0</v>
      </c>
      <c r="B684" s="31"/>
      <c r="C684" s="32">
        <v>6749.0</v>
      </c>
      <c r="D684" s="33" t="s">
        <v>1842</v>
      </c>
      <c r="E684" s="34" t="s">
        <v>1843</v>
      </c>
      <c r="F684" s="34" t="s">
        <v>1844</v>
      </c>
      <c r="G684" s="58">
        <v>1.0</v>
      </c>
      <c r="H684" s="59" t="s">
        <v>1755</v>
      </c>
      <c r="I684" s="60" t="s">
        <v>1751</v>
      </c>
      <c r="J684" s="37" t="s">
        <v>64</v>
      </c>
      <c r="K684" s="37" t="s">
        <v>1756</v>
      </c>
      <c r="L684" s="37" t="s">
        <v>575</v>
      </c>
      <c r="M684" s="37" t="s">
        <v>71</v>
      </c>
      <c r="N684" s="38"/>
      <c r="O684" s="39"/>
      <c r="P684" s="38"/>
    </row>
    <row r="685" ht="15.75" customHeight="1">
      <c r="A685" s="30">
        <v>684.0</v>
      </c>
      <c r="B685" s="31"/>
      <c r="C685" s="32">
        <v>1616.0</v>
      </c>
      <c r="D685" s="33" t="s">
        <v>1845</v>
      </c>
      <c r="E685" s="34" t="s">
        <v>1846</v>
      </c>
      <c r="F685" s="34" t="s">
        <v>1847</v>
      </c>
      <c r="G685" s="58">
        <v>3.0</v>
      </c>
      <c r="H685" s="59" t="s">
        <v>1848</v>
      </c>
      <c r="I685" s="60" t="s">
        <v>1751</v>
      </c>
      <c r="J685" s="37" t="s">
        <v>64</v>
      </c>
      <c r="K685" s="37" t="s">
        <v>1756</v>
      </c>
      <c r="L685" s="37" t="s">
        <v>575</v>
      </c>
      <c r="M685" s="37" t="s">
        <v>71</v>
      </c>
      <c r="N685" s="38"/>
      <c r="O685" s="39"/>
      <c r="P685" s="38"/>
    </row>
    <row r="686" ht="15.75" customHeight="1">
      <c r="A686" s="30">
        <v>685.0</v>
      </c>
      <c r="B686" s="31"/>
      <c r="C686" s="32">
        <v>546.0</v>
      </c>
      <c r="D686" s="33" t="s">
        <v>1849</v>
      </c>
      <c r="E686" s="34" t="s">
        <v>1850</v>
      </c>
      <c r="F686" s="34" t="s">
        <v>1851</v>
      </c>
      <c r="G686" s="58">
        <v>1.0</v>
      </c>
      <c r="H686" s="59" t="s">
        <v>1755</v>
      </c>
      <c r="I686" s="60" t="s">
        <v>1751</v>
      </c>
      <c r="J686" s="37" t="s">
        <v>64</v>
      </c>
      <c r="K686" s="37" t="s">
        <v>1756</v>
      </c>
      <c r="L686" s="37" t="s">
        <v>575</v>
      </c>
      <c r="M686" s="37" t="s">
        <v>71</v>
      </c>
      <c r="N686" s="38"/>
      <c r="O686" s="39"/>
      <c r="P686" s="38"/>
    </row>
    <row r="687" ht="15.75" customHeight="1">
      <c r="A687" s="30">
        <v>686.0</v>
      </c>
      <c r="B687" s="31"/>
      <c r="C687" s="32"/>
      <c r="D687" s="33"/>
      <c r="E687" s="34"/>
      <c r="F687" s="34"/>
      <c r="G687" s="35"/>
      <c r="H687" s="36"/>
      <c r="I687" s="60"/>
      <c r="J687" s="37"/>
      <c r="K687" s="37"/>
      <c r="L687" s="37"/>
      <c r="M687" s="37"/>
      <c r="N687" s="38"/>
      <c r="O687" s="39"/>
      <c r="P687" s="38"/>
    </row>
    <row r="688" ht="15.75" customHeight="1">
      <c r="A688" s="30">
        <v>687.0</v>
      </c>
      <c r="B688" s="31"/>
      <c r="C688" s="104"/>
      <c r="D688" s="105"/>
      <c r="E688" s="106"/>
      <c r="F688" s="106"/>
      <c r="G688" s="107"/>
      <c r="H688" s="108"/>
      <c r="I688" s="109" t="s">
        <v>1751</v>
      </c>
      <c r="J688" s="109" t="s">
        <v>906</v>
      </c>
      <c r="K688" s="109"/>
      <c r="L688" s="110"/>
      <c r="M688" s="110"/>
      <c r="N688" s="48"/>
      <c r="O688" s="111"/>
      <c r="P688" s="48"/>
    </row>
    <row r="689" ht="15.75" customHeight="1">
      <c r="A689" s="30">
        <v>688.0</v>
      </c>
      <c r="B689" s="31"/>
      <c r="C689" s="32"/>
      <c r="D689" s="33"/>
      <c r="E689" s="34"/>
      <c r="F689" s="34"/>
      <c r="G689" s="35"/>
      <c r="H689" s="36"/>
      <c r="I689" s="60"/>
      <c r="J689" s="37"/>
      <c r="K689" s="37"/>
      <c r="L689" s="37"/>
      <c r="M689" s="37"/>
      <c r="N689" s="38"/>
      <c r="O689" s="39"/>
      <c r="P689" s="38"/>
    </row>
    <row r="690" ht="15.75" customHeight="1">
      <c r="A690" s="30">
        <v>689.0</v>
      </c>
      <c r="B690" s="31"/>
      <c r="C690" s="32">
        <v>2733.0</v>
      </c>
      <c r="D690" s="33" t="s">
        <v>1852</v>
      </c>
      <c r="E690" s="34" t="s">
        <v>1853</v>
      </c>
      <c r="F690" s="34" t="s">
        <v>1854</v>
      </c>
      <c r="G690" s="58">
        <v>1.0</v>
      </c>
      <c r="H690" s="59" t="s">
        <v>1755</v>
      </c>
      <c r="I690" s="60" t="s">
        <v>1751</v>
      </c>
      <c r="J690" s="37" t="s">
        <v>906</v>
      </c>
      <c r="K690" s="37" t="s">
        <v>1855</v>
      </c>
      <c r="L690" s="37" t="s">
        <v>575</v>
      </c>
      <c r="M690" s="37" t="s">
        <v>71</v>
      </c>
      <c r="N690" s="38"/>
      <c r="O690" s="39"/>
      <c r="P690" s="38"/>
    </row>
    <row r="691" ht="15.75" customHeight="1">
      <c r="A691" s="30">
        <v>690.0</v>
      </c>
      <c r="B691" s="31"/>
      <c r="C691" s="32">
        <v>8021.0</v>
      </c>
      <c r="D691" s="33" t="s">
        <v>1856</v>
      </c>
      <c r="E691" s="34" t="s">
        <v>1857</v>
      </c>
      <c r="F691" s="34" t="s">
        <v>1858</v>
      </c>
      <c r="G691" s="58">
        <v>1.0</v>
      </c>
      <c r="H691" s="59" t="s">
        <v>1755</v>
      </c>
      <c r="I691" s="60" t="s">
        <v>1751</v>
      </c>
      <c r="J691" s="37" t="s">
        <v>906</v>
      </c>
      <c r="K691" s="37" t="s">
        <v>1855</v>
      </c>
      <c r="L691" s="37" t="s">
        <v>575</v>
      </c>
      <c r="M691" s="37" t="s">
        <v>71</v>
      </c>
      <c r="N691" s="38"/>
      <c r="O691" s="39"/>
      <c r="P691" s="38"/>
    </row>
    <row r="692" ht="15.75" customHeight="1">
      <c r="A692" s="30">
        <v>691.0</v>
      </c>
      <c r="B692" s="31"/>
      <c r="C692" s="32">
        <v>5903.0</v>
      </c>
      <c r="D692" s="33" t="s">
        <v>640</v>
      </c>
      <c r="E692" s="34" t="s">
        <v>641</v>
      </c>
      <c r="F692" s="34" t="s">
        <v>642</v>
      </c>
      <c r="G692" s="58">
        <v>5.0</v>
      </c>
      <c r="H692" s="59" t="s">
        <v>643</v>
      </c>
      <c r="I692" s="60" t="s">
        <v>1751</v>
      </c>
      <c r="J692" s="37" t="s">
        <v>906</v>
      </c>
      <c r="K692" s="37" t="s">
        <v>1855</v>
      </c>
      <c r="L692" s="37" t="s">
        <v>575</v>
      </c>
      <c r="M692" s="37" t="s">
        <v>71</v>
      </c>
      <c r="N692" s="38"/>
      <c r="O692" s="39"/>
      <c r="P692" s="38"/>
    </row>
    <row r="693" ht="15.75" customHeight="1">
      <c r="A693" s="30">
        <v>692.0</v>
      </c>
      <c r="B693" s="31"/>
      <c r="C693" s="32">
        <v>4927.0</v>
      </c>
      <c r="D693" s="33" t="s">
        <v>1859</v>
      </c>
      <c r="E693" s="34" t="s">
        <v>1860</v>
      </c>
      <c r="F693" s="34" t="s">
        <v>1861</v>
      </c>
      <c r="G693" s="58">
        <v>1.0</v>
      </c>
      <c r="H693" s="59" t="s">
        <v>1755</v>
      </c>
      <c r="I693" s="60" t="s">
        <v>1751</v>
      </c>
      <c r="J693" s="37" t="s">
        <v>906</v>
      </c>
      <c r="K693" s="37" t="s">
        <v>1855</v>
      </c>
      <c r="L693" s="37" t="s">
        <v>575</v>
      </c>
      <c r="M693" s="37" t="s">
        <v>71</v>
      </c>
      <c r="N693" s="38"/>
      <c r="O693" s="39"/>
      <c r="P693" s="38"/>
    </row>
    <row r="694" ht="15.75" customHeight="1">
      <c r="A694" s="30">
        <v>693.0</v>
      </c>
      <c r="B694" s="31"/>
      <c r="C694" s="32">
        <v>8480.0</v>
      </c>
      <c r="D694" s="33" t="s">
        <v>1862</v>
      </c>
      <c r="E694" s="34" t="s">
        <v>1863</v>
      </c>
      <c r="F694" s="34" t="s">
        <v>1864</v>
      </c>
      <c r="G694" s="58">
        <v>2.0</v>
      </c>
      <c r="H694" s="59" t="s">
        <v>1865</v>
      </c>
      <c r="I694" s="60" t="s">
        <v>1751</v>
      </c>
      <c r="J694" s="37" t="s">
        <v>906</v>
      </c>
      <c r="K694" s="37" t="s">
        <v>1855</v>
      </c>
      <c r="L694" s="37" t="s">
        <v>575</v>
      </c>
      <c r="M694" s="37" t="s">
        <v>71</v>
      </c>
      <c r="N694" s="38"/>
      <c r="O694" s="39"/>
      <c r="P694" s="38"/>
    </row>
    <row r="695" ht="15.75" customHeight="1">
      <c r="A695" s="30">
        <v>694.0</v>
      </c>
      <c r="B695" s="31"/>
      <c r="C695" s="32">
        <v>11097.0</v>
      </c>
      <c r="D695" s="33" t="s">
        <v>1866</v>
      </c>
      <c r="E695" s="34" t="s">
        <v>1867</v>
      </c>
      <c r="F695" s="34" t="s">
        <v>1868</v>
      </c>
      <c r="G695" s="58">
        <v>1.0</v>
      </c>
      <c r="H695" s="59" t="s">
        <v>1755</v>
      </c>
      <c r="I695" s="60" t="s">
        <v>1751</v>
      </c>
      <c r="J695" s="37" t="s">
        <v>906</v>
      </c>
      <c r="K695" s="37" t="s">
        <v>1855</v>
      </c>
      <c r="L695" s="37" t="s">
        <v>575</v>
      </c>
      <c r="M695" s="37" t="s">
        <v>71</v>
      </c>
      <c r="N695" s="38"/>
      <c r="O695" s="39"/>
      <c r="P695" s="38"/>
    </row>
    <row r="696" ht="15.75" customHeight="1">
      <c r="A696" s="30">
        <v>695.0</v>
      </c>
      <c r="B696" s="31"/>
      <c r="C696" s="32">
        <v>79023.0</v>
      </c>
      <c r="D696" s="33" t="s">
        <v>1869</v>
      </c>
      <c r="E696" s="34" t="s">
        <v>1870</v>
      </c>
      <c r="F696" s="34" t="s">
        <v>1871</v>
      </c>
      <c r="G696" s="58">
        <v>1.0</v>
      </c>
      <c r="H696" s="59" t="s">
        <v>1755</v>
      </c>
      <c r="I696" s="60" t="s">
        <v>1751</v>
      </c>
      <c r="J696" s="37" t="s">
        <v>906</v>
      </c>
      <c r="K696" s="37" t="s">
        <v>1855</v>
      </c>
      <c r="L696" s="37" t="s">
        <v>575</v>
      </c>
      <c r="M696" s="37" t="s">
        <v>71</v>
      </c>
      <c r="N696" s="38"/>
      <c r="O696" s="39"/>
      <c r="P696" s="38"/>
    </row>
    <row r="697" ht="15.75" customHeight="1">
      <c r="A697" s="30">
        <v>696.0</v>
      </c>
      <c r="B697" s="31"/>
      <c r="C697" s="32">
        <v>348995.0</v>
      </c>
      <c r="D697" s="33" t="s">
        <v>1872</v>
      </c>
      <c r="E697" s="34" t="s">
        <v>1873</v>
      </c>
      <c r="F697" s="34" t="s">
        <v>1874</v>
      </c>
      <c r="G697" s="58">
        <v>1.0</v>
      </c>
      <c r="H697" s="59" t="s">
        <v>1755</v>
      </c>
      <c r="I697" s="60" t="s">
        <v>1751</v>
      </c>
      <c r="J697" s="37" t="s">
        <v>906</v>
      </c>
      <c r="K697" s="37" t="s">
        <v>1855</v>
      </c>
      <c r="L697" s="37" t="s">
        <v>575</v>
      </c>
      <c r="M697" s="37" t="s">
        <v>71</v>
      </c>
      <c r="N697" s="38"/>
      <c r="O697" s="39"/>
      <c r="P697" s="38"/>
    </row>
    <row r="698" ht="15.75" customHeight="1">
      <c r="A698" s="30">
        <v>697.0</v>
      </c>
      <c r="B698" s="31"/>
      <c r="C698" s="32">
        <v>79902.0</v>
      </c>
      <c r="D698" s="33" t="s">
        <v>1875</v>
      </c>
      <c r="E698" s="34" t="s">
        <v>1876</v>
      </c>
      <c r="F698" s="34" t="s">
        <v>1877</v>
      </c>
      <c r="G698" s="58">
        <v>1.0</v>
      </c>
      <c r="H698" s="59" t="s">
        <v>1755</v>
      </c>
      <c r="I698" s="60" t="s">
        <v>1751</v>
      </c>
      <c r="J698" s="37" t="s">
        <v>906</v>
      </c>
      <c r="K698" s="37" t="s">
        <v>1855</v>
      </c>
      <c r="L698" s="37" t="s">
        <v>575</v>
      </c>
      <c r="M698" s="37" t="s">
        <v>71</v>
      </c>
      <c r="N698" s="38"/>
      <c r="O698" s="39"/>
      <c r="P698" s="38"/>
    </row>
    <row r="699" ht="15.75" customHeight="1">
      <c r="A699" s="30">
        <v>698.0</v>
      </c>
      <c r="B699" s="31"/>
      <c r="C699" s="32">
        <v>6396.0</v>
      </c>
      <c r="D699" s="33" t="s">
        <v>1070</v>
      </c>
      <c r="E699" s="34" t="s">
        <v>1071</v>
      </c>
      <c r="F699" s="34" t="s">
        <v>1072</v>
      </c>
      <c r="G699" s="58">
        <v>4.0</v>
      </c>
      <c r="H699" s="59" t="s">
        <v>1073</v>
      </c>
      <c r="I699" s="60" t="s">
        <v>1751</v>
      </c>
      <c r="J699" s="37" t="s">
        <v>906</v>
      </c>
      <c r="K699" s="37" t="s">
        <v>1855</v>
      </c>
      <c r="L699" s="37" t="s">
        <v>575</v>
      </c>
      <c r="M699" s="37" t="s">
        <v>71</v>
      </c>
      <c r="N699" s="38"/>
      <c r="O699" s="39"/>
      <c r="P699" s="38"/>
    </row>
    <row r="700" ht="15.75" customHeight="1">
      <c r="A700" s="30">
        <v>699.0</v>
      </c>
      <c r="B700" s="31"/>
      <c r="C700" s="32">
        <v>4928.0</v>
      </c>
      <c r="D700" s="33" t="s">
        <v>1878</v>
      </c>
      <c r="E700" s="34" t="s">
        <v>1879</v>
      </c>
      <c r="F700" s="34" t="s">
        <v>1880</v>
      </c>
      <c r="G700" s="58">
        <v>1.0</v>
      </c>
      <c r="H700" s="59" t="s">
        <v>1755</v>
      </c>
      <c r="I700" s="60" t="s">
        <v>1751</v>
      </c>
      <c r="J700" s="37" t="s">
        <v>906</v>
      </c>
      <c r="K700" s="37" t="s">
        <v>1855</v>
      </c>
      <c r="L700" s="37" t="s">
        <v>575</v>
      </c>
      <c r="M700" s="37" t="s">
        <v>71</v>
      </c>
      <c r="N700" s="38"/>
      <c r="O700" s="39"/>
      <c r="P700" s="38"/>
    </row>
    <row r="701" ht="15.75" customHeight="1">
      <c r="A701" s="30">
        <v>700.0</v>
      </c>
      <c r="B701" s="31"/>
      <c r="C701" s="32">
        <v>57122.0</v>
      </c>
      <c r="D701" s="33" t="s">
        <v>1881</v>
      </c>
      <c r="E701" s="34" t="s">
        <v>1882</v>
      </c>
      <c r="F701" s="34" t="s">
        <v>1883</v>
      </c>
      <c r="G701" s="58">
        <v>1.0</v>
      </c>
      <c r="H701" s="59" t="s">
        <v>1755</v>
      </c>
      <c r="I701" s="60" t="s">
        <v>1751</v>
      </c>
      <c r="J701" s="37" t="s">
        <v>906</v>
      </c>
      <c r="K701" s="37" t="s">
        <v>1855</v>
      </c>
      <c r="L701" s="37" t="s">
        <v>575</v>
      </c>
      <c r="M701" s="37" t="s">
        <v>71</v>
      </c>
      <c r="N701" s="38"/>
      <c r="O701" s="39"/>
      <c r="P701" s="38"/>
    </row>
    <row r="702" ht="15.75" customHeight="1">
      <c r="A702" s="30">
        <v>701.0</v>
      </c>
      <c r="B702" s="31"/>
      <c r="C702" s="32">
        <v>55746.0</v>
      </c>
      <c r="D702" s="33" t="s">
        <v>1884</v>
      </c>
      <c r="E702" s="34" t="s">
        <v>1885</v>
      </c>
      <c r="F702" s="34" t="s">
        <v>1886</v>
      </c>
      <c r="G702" s="58">
        <v>1.0</v>
      </c>
      <c r="H702" s="59" t="s">
        <v>1755</v>
      </c>
      <c r="I702" s="60" t="s">
        <v>1751</v>
      </c>
      <c r="J702" s="37" t="s">
        <v>906</v>
      </c>
      <c r="K702" s="37" t="s">
        <v>1855</v>
      </c>
      <c r="L702" s="37" t="s">
        <v>575</v>
      </c>
      <c r="M702" s="37" t="s">
        <v>71</v>
      </c>
      <c r="N702" s="38"/>
      <c r="O702" s="39"/>
      <c r="P702" s="38"/>
    </row>
    <row r="703" ht="15.75" customHeight="1">
      <c r="A703" s="30">
        <v>702.0</v>
      </c>
      <c r="B703" s="31"/>
      <c r="C703" s="32">
        <v>23279.0</v>
      </c>
      <c r="D703" s="33" t="s">
        <v>1887</v>
      </c>
      <c r="E703" s="34" t="s">
        <v>1888</v>
      </c>
      <c r="F703" s="34" t="s">
        <v>1889</v>
      </c>
      <c r="G703" s="58">
        <v>1.0</v>
      </c>
      <c r="H703" s="59" t="s">
        <v>1755</v>
      </c>
      <c r="I703" s="60" t="s">
        <v>1751</v>
      </c>
      <c r="J703" s="37" t="s">
        <v>906</v>
      </c>
      <c r="K703" s="37" t="s">
        <v>1855</v>
      </c>
      <c r="L703" s="37" t="s">
        <v>575</v>
      </c>
      <c r="M703" s="37" t="s">
        <v>71</v>
      </c>
      <c r="N703" s="38"/>
      <c r="O703" s="39"/>
      <c r="P703" s="38"/>
    </row>
    <row r="704" ht="15.75" customHeight="1">
      <c r="A704" s="30">
        <v>703.0</v>
      </c>
      <c r="B704" s="31"/>
      <c r="C704" s="32">
        <v>81929.0</v>
      </c>
      <c r="D704" s="33" t="s">
        <v>1890</v>
      </c>
      <c r="E704" s="34" t="s">
        <v>1891</v>
      </c>
      <c r="F704" s="34" t="s">
        <v>1892</v>
      </c>
      <c r="G704" s="58">
        <v>2.0</v>
      </c>
      <c r="H704" s="59" t="s">
        <v>1796</v>
      </c>
      <c r="I704" s="60" t="s">
        <v>1751</v>
      </c>
      <c r="J704" s="37" t="s">
        <v>906</v>
      </c>
      <c r="K704" s="37" t="s">
        <v>1855</v>
      </c>
      <c r="L704" s="37" t="s">
        <v>575</v>
      </c>
      <c r="M704" s="37" t="s">
        <v>71</v>
      </c>
      <c r="N704" s="38"/>
      <c r="O704" s="39"/>
      <c r="P704" s="38"/>
    </row>
    <row r="705" ht="15.75" customHeight="1">
      <c r="A705" s="30">
        <v>704.0</v>
      </c>
      <c r="B705" s="31"/>
      <c r="C705" s="32">
        <v>25909.0</v>
      </c>
      <c r="D705" s="33" t="s">
        <v>1893</v>
      </c>
      <c r="E705" s="34" t="s">
        <v>1894</v>
      </c>
      <c r="F705" s="34" t="s">
        <v>1895</v>
      </c>
      <c r="G705" s="58">
        <v>1.0</v>
      </c>
      <c r="H705" s="59" t="s">
        <v>1755</v>
      </c>
      <c r="I705" s="60" t="s">
        <v>1751</v>
      </c>
      <c r="J705" s="37" t="s">
        <v>906</v>
      </c>
      <c r="K705" s="37" t="s">
        <v>1855</v>
      </c>
      <c r="L705" s="37" t="s">
        <v>575</v>
      </c>
      <c r="M705" s="37" t="s">
        <v>71</v>
      </c>
      <c r="N705" s="38"/>
      <c r="O705" s="39"/>
      <c r="P705" s="38"/>
    </row>
    <row r="706" ht="15.75" customHeight="1">
      <c r="A706" s="30">
        <v>705.0</v>
      </c>
      <c r="B706" s="31"/>
      <c r="C706" s="32">
        <v>9631.0</v>
      </c>
      <c r="D706" s="33" t="s">
        <v>1896</v>
      </c>
      <c r="E706" s="34" t="s">
        <v>1897</v>
      </c>
      <c r="F706" s="34" t="s">
        <v>1898</v>
      </c>
      <c r="G706" s="58">
        <v>1.0</v>
      </c>
      <c r="H706" s="59" t="s">
        <v>1755</v>
      </c>
      <c r="I706" s="60" t="s">
        <v>1751</v>
      </c>
      <c r="J706" s="37" t="s">
        <v>906</v>
      </c>
      <c r="K706" s="37" t="s">
        <v>1855</v>
      </c>
      <c r="L706" s="37" t="s">
        <v>575</v>
      </c>
      <c r="M706" s="37" t="s">
        <v>71</v>
      </c>
      <c r="N706" s="38"/>
      <c r="O706" s="39"/>
      <c r="P706" s="38"/>
    </row>
    <row r="707" ht="15.75" customHeight="1">
      <c r="A707" s="30">
        <v>706.0</v>
      </c>
      <c r="B707" s="31"/>
      <c r="C707" s="32">
        <v>23511.0</v>
      </c>
      <c r="D707" s="33" t="s">
        <v>1899</v>
      </c>
      <c r="E707" s="34" t="s">
        <v>1900</v>
      </c>
      <c r="F707" s="34" t="s">
        <v>1901</v>
      </c>
      <c r="G707" s="58">
        <v>1.0</v>
      </c>
      <c r="H707" s="59" t="s">
        <v>1755</v>
      </c>
      <c r="I707" s="60" t="s">
        <v>1751</v>
      </c>
      <c r="J707" s="37" t="s">
        <v>906</v>
      </c>
      <c r="K707" s="37" t="s">
        <v>1855</v>
      </c>
      <c r="L707" s="37" t="s">
        <v>575</v>
      </c>
      <c r="M707" s="37" t="s">
        <v>71</v>
      </c>
      <c r="N707" s="38"/>
      <c r="O707" s="39"/>
      <c r="P707" s="38"/>
    </row>
    <row r="708" ht="15.75" customHeight="1">
      <c r="A708" s="30">
        <v>707.0</v>
      </c>
      <c r="B708" s="31"/>
      <c r="C708" s="32">
        <v>23165.0</v>
      </c>
      <c r="D708" s="33" t="s">
        <v>1902</v>
      </c>
      <c r="E708" s="34" t="s">
        <v>1903</v>
      </c>
      <c r="F708" s="34" t="s">
        <v>1904</v>
      </c>
      <c r="G708" s="58">
        <v>1.0</v>
      </c>
      <c r="H708" s="59" t="s">
        <v>1755</v>
      </c>
      <c r="I708" s="60" t="s">
        <v>1751</v>
      </c>
      <c r="J708" s="37" t="s">
        <v>906</v>
      </c>
      <c r="K708" s="37" t="s">
        <v>1855</v>
      </c>
      <c r="L708" s="37" t="s">
        <v>575</v>
      </c>
      <c r="M708" s="37" t="s">
        <v>71</v>
      </c>
      <c r="N708" s="38"/>
      <c r="O708" s="39"/>
      <c r="P708" s="38"/>
    </row>
    <row r="709" ht="15.75" customHeight="1">
      <c r="A709" s="30">
        <v>708.0</v>
      </c>
      <c r="B709" s="31"/>
      <c r="C709" s="32">
        <v>129401.0</v>
      </c>
      <c r="D709" s="33" t="s">
        <v>1905</v>
      </c>
      <c r="E709" s="34" t="s">
        <v>1906</v>
      </c>
      <c r="F709" s="34" t="s">
        <v>1907</v>
      </c>
      <c r="G709" s="58">
        <v>1.0</v>
      </c>
      <c r="H709" s="59" t="s">
        <v>1755</v>
      </c>
      <c r="I709" s="60" t="s">
        <v>1751</v>
      </c>
      <c r="J709" s="37" t="s">
        <v>906</v>
      </c>
      <c r="K709" s="37" t="s">
        <v>1855</v>
      </c>
      <c r="L709" s="37" t="s">
        <v>575</v>
      </c>
      <c r="M709" s="37" t="s">
        <v>71</v>
      </c>
      <c r="N709" s="38"/>
      <c r="O709" s="39"/>
      <c r="P709" s="38"/>
    </row>
    <row r="710" ht="15.75" customHeight="1">
      <c r="A710" s="30">
        <v>709.0</v>
      </c>
      <c r="B710" s="31"/>
      <c r="C710" s="32">
        <v>9688.0</v>
      </c>
      <c r="D710" s="33" t="s">
        <v>1908</v>
      </c>
      <c r="E710" s="34" t="s">
        <v>1909</v>
      </c>
      <c r="F710" s="34" t="s">
        <v>1910</v>
      </c>
      <c r="G710" s="58">
        <v>1.0</v>
      </c>
      <c r="H710" s="59" t="s">
        <v>1755</v>
      </c>
      <c r="I710" s="60" t="s">
        <v>1751</v>
      </c>
      <c r="J710" s="37" t="s">
        <v>906</v>
      </c>
      <c r="K710" s="37" t="s">
        <v>1855</v>
      </c>
      <c r="L710" s="37" t="s">
        <v>575</v>
      </c>
      <c r="M710" s="37" t="s">
        <v>71</v>
      </c>
      <c r="N710" s="38"/>
      <c r="O710" s="39"/>
      <c r="P710" s="38"/>
    </row>
    <row r="711" ht="15.75" customHeight="1">
      <c r="A711" s="30">
        <v>710.0</v>
      </c>
      <c r="B711" s="31"/>
      <c r="C711" s="32">
        <v>53371.0</v>
      </c>
      <c r="D711" s="33" t="s">
        <v>1911</v>
      </c>
      <c r="E711" s="34" t="s">
        <v>1912</v>
      </c>
      <c r="F711" s="34" t="s">
        <v>157</v>
      </c>
      <c r="G711" s="58">
        <v>1.0</v>
      </c>
      <c r="H711" s="59" t="s">
        <v>1755</v>
      </c>
      <c r="I711" s="60" t="s">
        <v>1751</v>
      </c>
      <c r="J711" s="37" t="s">
        <v>906</v>
      </c>
      <c r="K711" s="37" t="s">
        <v>1855</v>
      </c>
      <c r="L711" s="37" t="s">
        <v>575</v>
      </c>
      <c r="M711" s="37" t="s">
        <v>71</v>
      </c>
      <c r="N711" s="38"/>
      <c r="O711" s="39"/>
      <c r="P711" s="38"/>
    </row>
    <row r="712" ht="15.75" customHeight="1">
      <c r="A712" s="30">
        <v>711.0</v>
      </c>
      <c r="B712" s="31"/>
      <c r="C712" s="32">
        <v>9818.0</v>
      </c>
      <c r="D712" s="33" t="s">
        <v>1913</v>
      </c>
      <c r="E712" s="34" t="s">
        <v>1914</v>
      </c>
      <c r="F712" s="34" t="s">
        <v>1915</v>
      </c>
      <c r="G712" s="58">
        <v>1.0</v>
      </c>
      <c r="H712" s="59" t="s">
        <v>1755</v>
      </c>
      <c r="I712" s="60" t="s">
        <v>1751</v>
      </c>
      <c r="J712" s="37" t="s">
        <v>906</v>
      </c>
      <c r="K712" s="37" t="s">
        <v>1855</v>
      </c>
      <c r="L712" s="37" t="s">
        <v>575</v>
      </c>
      <c r="M712" s="37" t="s">
        <v>71</v>
      </c>
      <c r="N712" s="38"/>
      <c r="O712" s="39"/>
      <c r="P712" s="38"/>
    </row>
    <row r="713" ht="15.75" customHeight="1">
      <c r="A713" s="30">
        <v>712.0</v>
      </c>
      <c r="B713" s="31"/>
      <c r="C713" s="32">
        <v>23636.0</v>
      </c>
      <c r="D713" s="33" t="s">
        <v>1916</v>
      </c>
      <c r="E713" s="34" t="s">
        <v>1917</v>
      </c>
      <c r="F713" s="34" t="s">
        <v>1918</v>
      </c>
      <c r="G713" s="58">
        <v>1.0</v>
      </c>
      <c r="H713" s="59" t="s">
        <v>1755</v>
      </c>
      <c r="I713" s="60" t="s">
        <v>1751</v>
      </c>
      <c r="J713" s="37" t="s">
        <v>906</v>
      </c>
      <c r="K713" s="37" t="s">
        <v>1855</v>
      </c>
      <c r="L713" s="37" t="s">
        <v>575</v>
      </c>
      <c r="M713" s="37" t="s">
        <v>71</v>
      </c>
      <c r="N713" s="38"/>
      <c r="O713" s="39"/>
      <c r="P713" s="38"/>
    </row>
    <row r="714" ht="15.75" customHeight="1">
      <c r="A714" s="30">
        <v>713.0</v>
      </c>
      <c r="B714" s="31"/>
      <c r="C714" s="32">
        <v>54830.0</v>
      </c>
      <c r="D714" s="33" t="s">
        <v>1919</v>
      </c>
      <c r="E714" s="34" t="s">
        <v>1920</v>
      </c>
      <c r="F714" s="34" t="s">
        <v>1921</v>
      </c>
      <c r="G714" s="58">
        <v>1.0</v>
      </c>
      <c r="H714" s="59" t="s">
        <v>1755</v>
      </c>
      <c r="I714" s="60" t="s">
        <v>1751</v>
      </c>
      <c r="J714" s="37" t="s">
        <v>906</v>
      </c>
      <c r="K714" s="37" t="s">
        <v>1855</v>
      </c>
      <c r="L714" s="37" t="s">
        <v>575</v>
      </c>
      <c r="M714" s="37" t="s">
        <v>71</v>
      </c>
      <c r="N714" s="38"/>
      <c r="O714" s="39"/>
      <c r="P714" s="38"/>
    </row>
    <row r="715" ht="15.75" customHeight="1">
      <c r="A715" s="30">
        <v>714.0</v>
      </c>
      <c r="B715" s="31"/>
      <c r="C715" s="32">
        <v>55706.0</v>
      </c>
      <c r="D715" s="33" t="s">
        <v>1922</v>
      </c>
      <c r="E715" s="34" t="s">
        <v>1923</v>
      </c>
      <c r="F715" s="34" t="s">
        <v>1924</v>
      </c>
      <c r="G715" s="58">
        <v>1.0</v>
      </c>
      <c r="H715" s="59" t="s">
        <v>1755</v>
      </c>
      <c r="I715" s="60" t="s">
        <v>1751</v>
      </c>
      <c r="J715" s="37" t="s">
        <v>906</v>
      </c>
      <c r="K715" s="37" t="s">
        <v>1855</v>
      </c>
      <c r="L715" s="37" t="s">
        <v>575</v>
      </c>
      <c r="M715" s="37" t="s">
        <v>71</v>
      </c>
      <c r="N715" s="38"/>
      <c r="O715" s="39"/>
      <c r="P715" s="38"/>
    </row>
    <row r="716" ht="15.75" customHeight="1">
      <c r="A716" s="30">
        <v>715.0</v>
      </c>
      <c r="B716" s="31"/>
      <c r="C716" s="32">
        <v>23225.0</v>
      </c>
      <c r="D716" s="33" t="s">
        <v>1925</v>
      </c>
      <c r="E716" s="34" t="s">
        <v>1926</v>
      </c>
      <c r="F716" s="34" t="s">
        <v>1927</v>
      </c>
      <c r="G716" s="58">
        <v>1.0</v>
      </c>
      <c r="H716" s="59" t="s">
        <v>1755</v>
      </c>
      <c r="I716" s="60" t="s">
        <v>1751</v>
      </c>
      <c r="J716" s="37" t="s">
        <v>906</v>
      </c>
      <c r="K716" s="37" t="s">
        <v>1855</v>
      </c>
      <c r="L716" s="37" t="s">
        <v>575</v>
      </c>
      <c r="M716" s="37" t="s">
        <v>71</v>
      </c>
      <c r="N716" s="38"/>
      <c r="O716" s="39"/>
      <c r="P716" s="38"/>
    </row>
    <row r="717" ht="15.75" customHeight="1">
      <c r="A717" s="30">
        <v>716.0</v>
      </c>
      <c r="B717" s="31"/>
      <c r="C717" s="32">
        <v>9883.0</v>
      </c>
      <c r="D717" s="33" t="s">
        <v>1928</v>
      </c>
      <c r="E717" s="34" t="s">
        <v>1929</v>
      </c>
      <c r="F717" s="34" t="s">
        <v>1930</v>
      </c>
      <c r="G717" s="58">
        <v>1.0</v>
      </c>
      <c r="H717" s="59" t="s">
        <v>1755</v>
      </c>
      <c r="I717" s="60" t="s">
        <v>1751</v>
      </c>
      <c r="J717" s="37" t="s">
        <v>906</v>
      </c>
      <c r="K717" s="37" t="s">
        <v>1855</v>
      </c>
      <c r="L717" s="37" t="s">
        <v>575</v>
      </c>
      <c r="M717" s="37" t="s">
        <v>71</v>
      </c>
      <c r="N717" s="38"/>
      <c r="O717" s="39"/>
      <c r="P717" s="38"/>
    </row>
    <row r="718" ht="15.75" customHeight="1">
      <c r="A718" s="30">
        <v>717.0</v>
      </c>
      <c r="B718" s="31"/>
      <c r="C718" s="32">
        <v>1.00101267E8</v>
      </c>
      <c r="D718" s="33" t="s">
        <v>1931</v>
      </c>
      <c r="E718" s="34" t="s">
        <v>1932</v>
      </c>
      <c r="F718" s="34" t="s">
        <v>1933</v>
      </c>
      <c r="G718" s="58">
        <v>1.0</v>
      </c>
      <c r="H718" s="59" t="s">
        <v>1755</v>
      </c>
      <c r="I718" s="60" t="s">
        <v>1751</v>
      </c>
      <c r="J718" s="37" t="s">
        <v>906</v>
      </c>
      <c r="K718" s="37" t="s">
        <v>1855</v>
      </c>
      <c r="L718" s="37" t="s">
        <v>575</v>
      </c>
      <c r="M718" s="37" t="s">
        <v>71</v>
      </c>
      <c r="N718" s="38"/>
      <c r="O718" s="39"/>
      <c r="P718" s="38"/>
    </row>
    <row r="719" ht="15.75" customHeight="1">
      <c r="A719" s="30">
        <v>718.0</v>
      </c>
      <c r="B719" s="31"/>
      <c r="C719" s="32">
        <v>94026.0</v>
      </c>
      <c r="D719" s="33" t="s">
        <v>1934</v>
      </c>
      <c r="E719" s="34" t="s">
        <v>1935</v>
      </c>
      <c r="F719" s="34" t="s">
        <v>1936</v>
      </c>
      <c r="G719" s="58">
        <v>1.0</v>
      </c>
      <c r="H719" s="59" t="s">
        <v>1755</v>
      </c>
      <c r="I719" s="60" t="s">
        <v>1751</v>
      </c>
      <c r="J719" s="37" t="s">
        <v>906</v>
      </c>
      <c r="K719" s="37" t="s">
        <v>1855</v>
      </c>
      <c r="L719" s="37" t="s">
        <v>575</v>
      </c>
      <c r="M719" s="37" t="s">
        <v>71</v>
      </c>
      <c r="N719" s="38"/>
      <c r="O719" s="39"/>
      <c r="P719" s="38"/>
    </row>
    <row r="720" ht="15.75" customHeight="1">
      <c r="A720" s="30">
        <v>719.0</v>
      </c>
      <c r="B720" s="31"/>
      <c r="C720" s="32">
        <v>285877.0</v>
      </c>
      <c r="D720" s="33" t="s">
        <v>1937</v>
      </c>
      <c r="E720" s="34" t="s">
        <v>1938</v>
      </c>
      <c r="F720" s="34" t="s">
        <v>157</v>
      </c>
      <c r="G720" s="58">
        <v>1.0</v>
      </c>
      <c r="H720" s="59" t="s">
        <v>1755</v>
      </c>
      <c r="I720" s="60" t="s">
        <v>1751</v>
      </c>
      <c r="J720" s="37" t="s">
        <v>906</v>
      </c>
      <c r="K720" s="37" t="s">
        <v>1855</v>
      </c>
      <c r="L720" s="37" t="s">
        <v>575</v>
      </c>
      <c r="M720" s="37" t="s">
        <v>71</v>
      </c>
      <c r="N720" s="38"/>
      <c r="O720" s="39"/>
      <c r="P720" s="38"/>
    </row>
    <row r="721" ht="15.75" customHeight="1">
      <c r="A721" s="30">
        <v>720.0</v>
      </c>
      <c r="B721" s="31"/>
      <c r="C721" s="32">
        <v>8086.0</v>
      </c>
      <c r="D721" s="33" t="s">
        <v>1939</v>
      </c>
      <c r="E721" s="34" t="s">
        <v>1940</v>
      </c>
      <c r="F721" s="34" t="s">
        <v>1941</v>
      </c>
      <c r="G721" s="58">
        <v>1.0</v>
      </c>
      <c r="H721" s="59" t="s">
        <v>1755</v>
      </c>
      <c r="I721" s="60" t="s">
        <v>1751</v>
      </c>
      <c r="J721" s="37" t="s">
        <v>906</v>
      </c>
      <c r="K721" s="37" t="s">
        <v>1855</v>
      </c>
      <c r="L721" s="37" t="s">
        <v>575</v>
      </c>
      <c r="M721" s="37" t="s">
        <v>71</v>
      </c>
      <c r="N721" s="38"/>
      <c r="O721" s="39"/>
      <c r="P721" s="38"/>
    </row>
    <row r="722" ht="15.75" customHeight="1">
      <c r="A722" s="30">
        <v>721.0</v>
      </c>
      <c r="B722" s="31"/>
      <c r="C722" s="32">
        <v>9972.0</v>
      </c>
      <c r="D722" s="33" t="s">
        <v>1942</v>
      </c>
      <c r="E722" s="34" t="s">
        <v>1943</v>
      </c>
      <c r="F722" s="34" t="s">
        <v>1944</v>
      </c>
      <c r="G722" s="58">
        <v>2.0</v>
      </c>
      <c r="H722" s="59" t="s">
        <v>1806</v>
      </c>
      <c r="I722" s="60" t="s">
        <v>1751</v>
      </c>
      <c r="J722" s="37" t="s">
        <v>906</v>
      </c>
      <c r="K722" s="37" t="s">
        <v>1855</v>
      </c>
      <c r="L722" s="37" t="s">
        <v>575</v>
      </c>
      <c r="M722" s="37" t="s">
        <v>71</v>
      </c>
      <c r="N722" s="38"/>
      <c r="O722" s="39"/>
      <c r="P722" s="38"/>
    </row>
    <row r="723" ht="15.75" customHeight="1">
      <c r="A723" s="30">
        <v>722.0</v>
      </c>
      <c r="B723" s="31"/>
      <c r="C723" s="32">
        <v>10762.0</v>
      </c>
      <c r="D723" s="33" t="s">
        <v>1945</v>
      </c>
      <c r="E723" s="34" t="s">
        <v>1946</v>
      </c>
      <c r="F723" s="34" t="s">
        <v>1947</v>
      </c>
      <c r="G723" s="58">
        <v>1.0</v>
      </c>
      <c r="H723" s="59" t="s">
        <v>1755</v>
      </c>
      <c r="I723" s="60" t="s">
        <v>1751</v>
      </c>
      <c r="J723" s="37" t="s">
        <v>906</v>
      </c>
      <c r="K723" s="37" t="s">
        <v>1855</v>
      </c>
      <c r="L723" s="37" t="s">
        <v>575</v>
      </c>
      <c r="M723" s="37" t="s">
        <v>71</v>
      </c>
      <c r="N723" s="38"/>
      <c r="O723" s="39"/>
      <c r="P723" s="38"/>
    </row>
    <row r="724" ht="15.75" customHeight="1">
      <c r="A724" s="30">
        <v>723.0</v>
      </c>
      <c r="B724" s="31"/>
      <c r="C724" s="32">
        <v>7175.0</v>
      </c>
      <c r="D724" s="33" t="s">
        <v>1948</v>
      </c>
      <c r="E724" s="34" t="s">
        <v>1949</v>
      </c>
      <c r="F724" s="34" t="s">
        <v>157</v>
      </c>
      <c r="G724" s="58">
        <v>1.0</v>
      </c>
      <c r="H724" s="59" t="s">
        <v>1755</v>
      </c>
      <c r="I724" s="60" t="s">
        <v>1751</v>
      </c>
      <c r="J724" s="37" t="s">
        <v>906</v>
      </c>
      <c r="K724" s="37" t="s">
        <v>1855</v>
      </c>
      <c r="L724" s="37" t="s">
        <v>575</v>
      </c>
      <c r="M724" s="37" t="s">
        <v>71</v>
      </c>
      <c r="N724" s="38"/>
      <c r="O724" s="39"/>
      <c r="P724" s="38"/>
    </row>
    <row r="725" ht="15.75" customHeight="1">
      <c r="A725" s="30">
        <v>724.0</v>
      </c>
      <c r="B725" s="31"/>
      <c r="C725" s="32">
        <v>11269.0</v>
      </c>
      <c r="D725" s="33" t="s">
        <v>1950</v>
      </c>
      <c r="E725" s="34" t="s">
        <v>1951</v>
      </c>
      <c r="F725" s="34" t="s">
        <v>1952</v>
      </c>
      <c r="G725" s="58">
        <v>1.0</v>
      </c>
      <c r="H725" s="59" t="s">
        <v>1755</v>
      </c>
      <c r="I725" s="60" t="s">
        <v>1751</v>
      </c>
      <c r="J725" s="37" t="s">
        <v>906</v>
      </c>
      <c r="K725" s="37" t="s">
        <v>1855</v>
      </c>
      <c r="L725" s="37" t="s">
        <v>575</v>
      </c>
      <c r="M725" s="37" t="s">
        <v>71</v>
      </c>
      <c r="N725" s="38"/>
      <c r="O725" s="39"/>
      <c r="P725" s="38"/>
    </row>
    <row r="726" ht="15.75" customHeight="1">
      <c r="A726" s="30">
        <v>725.0</v>
      </c>
      <c r="B726" s="31"/>
      <c r="C726" s="32"/>
      <c r="D726" s="33"/>
      <c r="E726" s="34"/>
      <c r="F726" s="34"/>
      <c r="G726" s="35"/>
      <c r="H726" s="36"/>
      <c r="I726" s="60"/>
      <c r="J726" s="37"/>
      <c r="K726" s="37"/>
      <c r="L726" s="37"/>
      <c r="M726" s="37"/>
      <c r="N726" s="38"/>
      <c r="O726" s="39"/>
      <c r="P726" s="38"/>
    </row>
    <row r="727" ht="15.75" customHeight="1">
      <c r="A727" s="30">
        <v>726.0</v>
      </c>
      <c r="B727" s="31"/>
      <c r="C727" s="32">
        <v>3837.0</v>
      </c>
      <c r="D727" s="33" t="s">
        <v>1953</v>
      </c>
      <c r="E727" s="34" t="s">
        <v>1954</v>
      </c>
      <c r="F727" s="34" t="s">
        <v>1955</v>
      </c>
      <c r="G727" s="58">
        <v>1.0</v>
      </c>
      <c r="H727" s="59" t="s">
        <v>1755</v>
      </c>
      <c r="I727" s="60" t="s">
        <v>1751</v>
      </c>
      <c r="J727" s="37" t="s">
        <v>906</v>
      </c>
      <c r="K727" s="37" t="s">
        <v>1956</v>
      </c>
      <c r="L727" s="37" t="s">
        <v>1957</v>
      </c>
      <c r="M727" s="37" t="s">
        <v>71</v>
      </c>
      <c r="N727" s="38"/>
      <c r="O727" s="39"/>
      <c r="P727" s="38"/>
    </row>
    <row r="728" ht="15.75" customHeight="1">
      <c r="A728" s="30">
        <v>727.0</v>
      </c>
      <c r="B728" s="31"/>
      <c r="C728" s="32">
        <v>3842.0</v>
      </c>
      <c r="D728" s="33" t="s">
        <v>1958</v>
      </c>
      <c r="E728" s="34" t="s">
        <v>1959</v>
      </c>
      <c r="F728" s="34" t="s">
        <v>1960</v>
      </c>
      <c r="G728" s="58">
        <v>1.0</v>
      </c>
      <c r="H728" s="59" t="s">
        <v>1755</v>
      </c>
      <c r="I728" s="60" t="s">
        <v>1751</v>
      </c>
      <c r="J728" s="37" t="s">
        <v>906</v>
      </c>
      <c r="K728" s="37" t="s">
        <v>1956</v>
      </c>
      <c r="L728" s="37" t="s">
        <v>1957</v>
      </c>
      <c r="M728" s="37" t="s">
        <v>71</v>
      </c>
      <c r="N728" s="38"/>
      <c r="O728" s="39"/>
      <c r="P728" s="38"/>
    </row>
    <row r="729" ht="15.75" customHeight="1">
      <c r="A729" s="30">
        <v>728.0</v>
      </c>
      <c r="B729" s="31"/>
      <c r="C729" s="32">
        <v>30000.0</v>
      </c>
      <c r="D729" s="33" t="s">
        <v>1961</v>
      </c>
      <c r="E729" s="34" t="s">
        <v>1962</v>
      </c>
      <c r="F729" s="34" t="s">
        <v>1963</v>
      </c>
      <c r="G729" s="58">
        <v>1.0</v>
      </c>
      <c r="H729" s="59" t="s">
        <v>1755</v>
      </c>
      <c r="I729" s="60" t="s">
        <v>1751</v>
      </c>
      <c r="J729" s="37" t="s">
        <v>906</v>
      </c>
      <c r="K729" s="37" t="s">
        <v>1956</v>
      </c>
      <c r="L729" s="37" t="s">
        <v>1957</v>
      </c>
      <c r="M729" s="37" t="s">
        <v>71</v>
      </c>
      <c r="N729" s="38"/>
      <c r="O729" s="39"/>
      <c r="P729" s="38"/>
    </row>
    <row r="730" ht="15.75" customHeight="1">
      <c r="A730" s="30">
        <v>729.0</v>
      </c>
      <c r="B730" s="31"/>
      <c r="C730" s="32">
        <v>79711.0</v>
      </c>
      <c r="D730" s="33" t="s">
        <v>1769</v>
      </c>
      <c r="E730" s="34" t="s">
        <v>1770</v>
      </c>
      <c r="F730" s="34" t="s">
        <v>1771</v>
      </c>
      <c r="G730" s="58">
        <v>2.0</v>
      </c>
      <c r="H730" s="59" t="s">
        <v>1755</v>
      </c>
      <c r="I730" s="60" t="s">
        <v>1751</v>
      </c>
      <c r="J730" s="37" t="s">
        <v>906</v>
      </c>
      <c r="K730" s="37" t="s">
        <v>1956</v>
      </c>
      <c r="L730" s="37" t="s">
        <v>1957</v>
      </c>
      <c r="M730" s="37" t="s">
        <v>71</v>
      </c>
      <c r="N730" s="38"/>
      <c r="O730" s="39"/>
      <c r="P730" s="38"/>
    </row>
    <row r="731" ht="15.75" customHeight="1">
      <c r="A731" s="30">
        <v>730.0</v>
      </c>
      <c r="B731" s="31"/>
      <c r="C731" s="32">
        <v>3843.0</v>
      </c>
      <c r="D731" s="33" t="s">
        <v>1964</v>
      </c>
      <c r="E731" s="34" t="s">
        <v>1965</v>
      </c>
      <c r="F731" s="34" t="s">
        <v>1966</v>
      </c>
      <c r="G731" s="58">
        <v>1.0</v>
      </c>
      <c r="H731" s="59" t="s">
        <v>1755</v>
      </c>
      <c r="I731" s="60" t="s">
        <v>1751</v>
      </c>
      <c r="J731" s="37" t="s">
        <v>906</v>
      </c>
      <c r="K731" s="37" t="s">
        <v>1956</v>
      </c>
      <c r="L731" s="37" t="s">
        <v>1957</v>
      </c>
      <c r="M731" s="37" t="s">
        <v>71</v>
      </c>
      <c r="N731" s="38"/>
      <c r="O731" s="39"/>
      <c r="P731" s="38"/>
    </row>
    <row r="732" ht="15.75" customHeight="1">
      <c r="A732" s="30">
        <v>731.0</v>
      </c>
      <c r="B732" s="31"/>
      <c r="C732" s="32">
        <v>10527.0</v>
      </c>
      <c r="D732" s="33" t="s">
        <v>1967</v>
      </c>
      <c r="E732" s="34" t="s">
        <v>1968</v>
      </c>
      <c r="F732" s="34" t="s">
        <v>1969</v>
      </c>
      <c r="G732" s="58">
        <v>1.0</v>
      </c>
      <c r="H732" s="59" t="s">
        <v>1755</v>
      </c>
      <c r="I732" s="60" t="s">
        <v>1751</v>
      </c>
      <c r="J732" s="37" t="s">
        <v>906</v>
      </c>
      <c r="K732" s="37" t="s">
        <v>1956</v>
      </c>
      <c r="L732" s="37" t="s">
        <v>1957</v>
      </c>
      <c r="M732" s="37" t="s">
        <v>71</v>
      </c>
      <c r="N732" s="38"/>
      <c r="O732" s="39"/>
      <c r="P732" s="38"/>
    </row>
    <row r="733" ht="15.75" customHeight="1">
      <c r="A733" s="30">
        <v>732.0</v>
      </c>
      <c r="B733" s="31"/>
      <c r="C733" s="32">
        <v>10526.0</v>
      </c>
      <c r="D733" s="33" t="s">
        <v>1970</v>
      </c>
      <c r="E733" s="34" t="s">
        <v>1971</v>
      </c>
      <c r="F733" s="34" t="s">
        <v>1972</v>
      </c>
      <c r="G733" s="58">
        <v>1.0</v>
      </c>
      <c r="H733" s="59" t="s">
        <v>1755</v>
      </c>
      <c r="I733" s="60" t="s">
        <v>1751</v>
      </c>
      <c r="J733" s="37" t="s">
        <v>906</v>
      </c>
      <c r="K733" s="37" t="s">
        <v>1956</v>
      </c>
      <c r="L733" s="37" t="s">
        <v>1957</v>
      </c>
      <c r="M733" s="37" t="s">
        <v>71</v>
      </c>
      <c r="N733" s="38"/>
      <c r="O733" s="39"/>
      <c r="P733" s="38"/>
    </row>
    <row r="734" ht="15.75" customHeight="1">
      <c r="A734" s="30">
        <v>733.0</v>
      </c>
      <c r="B734" s="31"/>
      <c r="C734" s="32">
        <v>55705.0</v>
      </c>
      <c r="D734" s="33" t="s">
        <v>1973</v>
      </c>
      <c r="E734" s="34" t="s">
        <v>1974</v>
      </c>
      <c r="F734" s="34" t="s">
        <v>1975</v>
      </c>
      <c r="G734" s="58">
        <v>1.0</v>
      </c>
      <c r="H734" s="59" t="s">
        <v>1755</v>
      </c>
      <c r="I734" s="60" t="s">
        <v>1751</v>
      </c>
      <c r="J734" s="37" t="s">
        <v>906</v>
      </c>
      <c r="K734" s="37" t="s">
        <v>1956</v>
      </c>
      <c r="L734" s="37" t="s">
        <v>1957</v>
      </c>
      <c r="M734" s="37" t="s">
        <v>71</v>
      </c>
      <c r="N734" s="38"/>
      <c r="O734" s="39"/>
      <c r="P734" s="38"/>
    </row>
    <row r="735" ht="15.75" customHeight="1">
      <c r="A735" s="30">
        <v>734.0</v>
      </c>
      <c r="B735" s="31"/>
      <c r="C735" s="32">
        <v>51194.0</v>
      </c>
      <c r="D735" s="33" t="s">
        <v>1976</v>
      </c>
      <c r="E735" s="34" t="s">
        <v>1977</v>
      </c>
      <c r="F735" s="34" t="s">
        <v>1978</v>
      </c>
      <c r="G735" s="58">
        <v>1.0</v>
      </c>
      <c r="H735" s="59" t="s">
        <v>1755</v>
      </c>
      <c r="I735" s="60" t="s">
        <v>1751</v>
      </c>
      <c r="J735" s="37" t="s">
        <v>906</v>
      </c>
      <c r="K735" s="37" t="s">
        <v>1956</v>
      </c>
      <c r="L735" s="37" t="s">
        <v>1957</v>
      </c>
      <c r="M735" s="37" t="s">
        <v>71</v>
      </c>
      <c r="N735" s="38"/>
      <c r="O735" s="39"/>
      <c r="P735" s="38"/>
    </row>
    <row r="736" ht="15.75" customHeight="1">
      <c r="A736" s="30">
        <v>735.0</v>
      </c>
      <c r="B736" s="31"/>
      <c r="C736" s="32">
        <v>23534.0</v>
      </c>
      <c r="D736" s="33" t="s">
        <v>1979</v>
      </c>
      <c r="E736" s="34" t="s">
        <v>1980</v>
      </c>
      <c r="F736" s="34" t="s">
        <v>1981</v>
      </c>
      <c r="G736" s="58">
        <v>1.0</v>
      </c>
      <c r="H736" s="59" t="s">
        <v>1755</v>
      </c>
      <c r="I736" s="60" t="s">
        <v>1751</v>
      </c>
      <c r="J736" s="37" t="s">
        <v>906</v>
      </c>
      <c r="K736" s="37" t="s">
        <v>1956</v>
      </c>
      <c r="L736" s="37" t="s">
        <v>1957</v>
      </c>
      <c r="M736" s="37" t="s">
        <v>71</v>
      </c>
      <c r="N736" s="38"/>
      <c r="O736" s="39"/>
      <c r="P736" s="38"/>
    </row>
    <row r="737" ht="15.75" customHeight="1">
      <c r="A737" s="30">
        <v>736.0</v>
      </c>
      <c r="B737" s="31"/>
      <c r="C737" s="32">
        <v>7514.0</v>
      </c>
      <c r="D737" s="33" t="s">
        <v>1982</v>
      </c>
      <c r="E737" s="34" t="s">
        <v>1983</v>
      </c>
      <c r="F737" s="34" t="s">
        <v>1984</v>
      </c>
      <c r="G737" s="58">
        <v>1.0</v>
      </c>
      <c r="H737" s="59" t="s">
        <v>1755</v>
      </c>
      <c r="I737" s="60" t="s">
        <v>1751</v>
      </c>
      <c r="J737" s="37" t="s">
        <v>906</v>
      </c>
      <c r="K737" s="37" t="s">
        <v>1956</v>
      </c>
      <c r="L737" s="37" t="s">
        <v>1957</v>
      </c>
      <c r="M737" s="37" t="s">
        <v>71</v>
      </c>
      <c r="N737" s="38"/>
      <c r="O737" s="39"/>
      <c r="P737" s="38"/>
    </row>
    <row r="738" ht="15.75" customHeight="1">
      <c r="A738" s="30">
        <v>737.0</v>
      </c>
      <c r="B738" s="31"/>
      <c r="C738" s="32">
        <v>1434.0</v>
      </c>
      <c r="D738" s="33" t="s">
        <v>1985</v>
      </c>
      <c r="E738" s="34" t="s">
        <v>1986</v>
      </c>
      <c r="F738" s="34" t="s">
        <v>1987</v>
      </c>
      <c r="G738" s="58">
        <v>1.0</v>
      </c>
      <c r="H738" s="59" t="s">
        <v>1755</v>
      </c>
      <c r="I738" s="60" t="s">
        <v>1751</v>
      </c>
      <c r="J738" s="37" t="s">
        <v>906</v>
      </c>
      <c r="K738" s="37" t="s">
        <v>1956</v>
      </c>
      <c r="L738" s="37" t="s">
        <v>1957</v>
      </c>
      <c r="M738" s="37" t="s">
        <v>71</v>
      </c>
      <c r="N738" s="38"/>
      <c r="O738" s="39"/>
      <c r="P738" s="38"/>
    </row>
    <row r="739" ht="15.75" customHeight="1">
      <c r="A739" s="30">
        <v>738.0</v>
      </c>
      <c r="B739" s="31"/>
      <c r="C739" s="32">
        <v>57510.0</v>
      </c>
      <c r="D739" s="33" t="s">
        <v>1988</v>
      </c>
      <c r="E739" s="34" t="s">
        <v>1989</v>
      </c>
      <c r="F739" s="34" t="s">
        <v>1990</v>
      </c>
      <c r="G739" s="58">
        <v>1.0</v>
      </c>
      <c r="H739" s="59" t="s">
        <v>1755</v>
      </c>
      <c r="I739" s="60" t="s">
        <v>1751</v>
      </c>
      <c r="J739" s="37" t="s">
        <v>906</v>
      </c>
      <c r="K739" s="37" t="s">
        <v>1956</v>
      </c>
      <c r="L739" s="37" t="s">
        <v>1957</v>
      </c>
      <c r="M739" s="37" t="s">
        <v>71</v>
      </c>
      <c r="N739" s="38"/>
      <c r="O739" s="39"/>
      <c r="P739" s="38"/>
    </row>
    <row r="740" ht="15.75" customHeight="1">
      <c r="A740" s="30">
        <v>739.0</v>
      </c>
      <c r="B740" s="31"/>
      <c r="C740" s="32">
        <v>23214.0</v>
      </c>
      <c r="D740" s="33" t="s">
        <v>1991</v>
      </c>
      <c r="E740" s="34" t="s">
        <v>1992</v>
      </c>
      <c r="F740" s="34" t="s">
        <v>1993</v>
      </c>
      <c r="G740" s="58">
        <v>1.0</v>
      </c>
      <c r="H740" s="59" t="s">
        <v>1755</v>
      </c>
      <c r="I740" s="60" t="s">
        <v>1751</v>
      </c>
      <c r="J740" s="37" t="s">
        <v>906</v>
      </c>
      <c r="K740" s="37" t="s">
        <v>1956</v>
      </c>
      <c r="L740" s="37" t="s">
        <v>1957</v>
      </c>
      <c r="M740" s="37" t="s">
        <v>71</v>
      </c>
      <c r="N740" s="38"/>
      <c r="O740" s="39"/>
      <c r="P740" s="38"/>
    </row>
    <row r="741" ht="15.75" customHeight="1">
      <c r="A741" s="30">
        <v>740.0</v>
      </c>
      <c r="B741" s="31"/>
      <c r="C741" s="32">
        <v>23039.0</v>
      </c>
      <c r="D741" s="33" t="s">
        <v>1994</v>
      </c>
      <c r="E741" s="34" t="s">
        <v>1995</v>
      </c>
      <c r="F741" s="34" t="s">
        <v>1996</v>
      </c>
      <c r="G741" s="58">
        <v>1.0</v>
      </c>
      <c r="H741" s="59" t="s">
        <v>1755</v>
      </c>
      <c r="I741" s="60" t="s">
        <v>1751</v>
      </c>
      <c r="J741" s="37" t="s">
        <v>906</v>
      </c>
      <c r="K741" s="37" t="s">
        <v>1956</v>
      </c>
      <c r="L741" s="37" t="s">
        <v>1957</v>
      </c>
      <c r="M741" s="37" t="s">
        <v>71</v>
      </c>
      <c r="N741" s="38"/>
      <c r="O741" s="39"/>
      <c r="P741" s="38"/>
    </row>
    <row r="742" ht="15.75" customHeight="1">
      <c r="A742" s="30">
        <v>741.0</v>
      </c>
      <c r="B742" s="31"/>
      <c r="C742" s="32">
        <v>11260.0</v>
      </c>
      <c r="D742" s="33" t="s">
        <v>1997</v>
      </c>
      <c r="E742" s="34" t="s">
        <v>1998</v>
      </c>
      <c r="F742" s="34" t="s">
        <v>1999</v>
      </c>
      <c r="G742" s="58">
        <v>1.0</v>
      </c>
      <c r="H742" s="59" t="s">
        <v>1755</v>
      </c>
      <c r="I742" s="60" t="s">
        <v>1751</v>
      </c>
      <c r="J742" s="37" t="s">
        <v>906</v>
      </c>
      <c r="K742" s="37" t="s">
        <v>1956</v>
      </c>
      <c r="L742" s="37" t="s">
        <v>1957</v>
      </c>
      <c r="M742" s="37" t="s">
        <v>71</v>
      </c>
      <c r="N742" s="38"/>
      <c r="O742" s="39"/>
      <c r="P742" s="38"/>
    </row>
    <row r="743" ht="15.75" customHeight="1">
      <c r="A743" s="30">
        <v>742.0</v>
      </c>
      <c r="B743" s="31"/>
      <c r="C743" s="32">
        <v>64901.0</v>
      </c>
      <c r="D743" s="33" t="s">
        <v>2000</v>
      </c>
      <c r="E743" s="34" t="s">
        <v>2001</v>
      </c>
      <c r="F743" s="34" t="s">
        <v>157</v>
      </c>
      <c r="G743" s="58">
        <v>1.0</v>
      </c>
      <c r="H743" s="59" t="s">
        <v>1755</v>
      </c>
      <c r="I743" s="60" t="s">
        <v>1751</v>
      </c>
      <c r="J743" s="37" t="s">
        <v>906</v>
      </c>
      <c r="K743" s="37" t="s">
        <v>1956</v>
      </c>
      <c r="L743" s="37" t="s">
        <v>1957</v>
      </c>
      <c r="M743" s="37" t="s">
        <v>71</v>
      </c>
      <c r="N743" s="38"/>
      <c r="O743" s="39"/>
      <c r="P743" s="38"/>
    </row>
    <row r="744" ht="15.75" customHeight="1">
      <c r="A744" s="30">
        <v>743.0</v>
      </c>
      <c r="B744" s="31"/>
      <c r="C744" s="32">
        <v>9670.0</v>
      </c>
      <c r="D744" s="33" t="s">
        <v>2002</v>
      </c>
      <c r="E744" s="34" t="s">
        <v>2003</v>
      </c>
      <c r="F744" s="34" t="s">
        <v>2004</v>
      </c>
      <c r="G744" s="58">
        <v>1.0</v>
      </c>
      <c r="H744" s="59" t="s">
        <v>1755</v>
      </c>
      <c r="I744" s="60" t="s">
        <v>1751</v>
      </c>
      <c r="J744" s="37" t="s">
        <v>906</v>
      </c>
      <c r="K744" s="37" t="s">
        <v>1956</v>
      </c>
      <c r="L744" s="37" t="s">
        <v>1957</v>
      </c>
      <c r="M744" s="37" t="s">
        <v>71</v>
      </c>
      <c r="N744" s="38"/>
      <c r="O744" s="39"/>
      <c r="P744" s="38"/>
    </row>
    <row r="745" ht="15.75" customHeight="1">
      <c r="A745" s="30">
        <v>744.0</v>
      </c>
      <c r="B745" s="31"/>
      <c r="C745" s="32">
        <v>64328.0</v>
      </c>
      <c r="D745" s="33" t="s">
        <v>2005</v>
      </c>
      <c r="E745" s="34" t="s">
        <v>2006</v>
      </c>
      <c r="F745" s="34" t="s">
        <v>2007</v>
      </c>
      <c r="G745" s="58">
        <v>1.0</v>
      </c>
      <c r="H745" s="59" t="s">
        <v>1755</v>
      </c>
      <c r="I745" s="60" t="s">
        <v>1751</v>
      </c>
      <c r="J745" s="37" t="s">
        <v>906</v>
      </c>
      <c r="K745" s="37" t="s">
        <v>1956</v>
      </c>
      <c r="L745" s="37" t="s">
        <v>1957</v>
      </c>
      <c r="M745" s="37" t="s">
        <v>71</v>
      </c>
      <c r="N745" s="38"/>
      <c r="O745" s="39"/>
      <c r="P745" s="38"/>
    </row>
    <row r="746" ht="15.75" customHeight="1">
      <c r="A746" s="30">
        <v>745.0</v>
      </c>
      <c r="B746" s="31"/>
      <c r="C746" s="32">
        <v>26953.0</v>
      </c>
      <c r="D746" s="33" t="s">
        <v>2008</v>
      </c>
      <c r="E746" s="34" t="s">
        <v>2009</v>
      </c>
      <c r="F746" s="34" t="s">
        <v>157</v>
      </c>
      <c r="G746" s="58">
        <v>1.0</v>
      </c>
      <c r="H746" s="59" t="s">
        <v>1755</v>
      </c>
      <c r="I746" s="60" t="s">
        <v>1751</v>
      </c>
      <c r="J746" s="37" t="s">
        <v>906</v>
      </c>
      <c r="K746" s="37" t="s">
        <v>1956</v>
      </c>
      <c r="L746" s="37" t="s">
        <v>1957</v>
      </c>
      <c r="M746" s="37" t="s">
        <v>71</v>
      </c>
      <c r="N746" s="38"/>
      <c r="O746" s="39"/>
      <c r="P746" s="38"/>
    </row>
    <row r="747" ht="15.75" customHeight="1">
      <c r="A747" s="30">
        <v>746.0</v>
      </c>
      <c r="B747" s="31"/>
      <c r="C747" s="32">
        <v>3836.0</v>
      </c>
      <c r="D747" s="33" t="s">
        <v>2010</v>
      </c>
      <c r="E747" s="34" t="s">
        <v>2011</v>
      </c>
      <c r="F747" s="34" t="s">
        <v>2012</v>
      </c>
      <c r="G747" s="58">
        <v>1.0</v>
      </c>
      <c r="H747" s="59" t="s">
        <v>1755</v>
      </c>
      <c r="I747" s="60" t="s">
        <v>1751</v>
      </c>
      <c r="J747" s="37" t="s">
        <v>906</v>
      </c>
      <c r="K747" s="37" t="s">
        <v>1956</v>
      </c>
      <c r="L747" s="37" t="s">
        <v>2013</v>
      </c>
      <c r="M747" s="37" t="s">
        <v>71</v>
      </c>
      <c r="N747" s="38"/>
      <c r="O747" s="39"/>
      <c r="P747" s="38"/>
    </row>
    <row r="748" ht="15.75" customHeight="1">
      <c r="A748" s="30">
        <v>747.0</v>
      </c>
      <c r="B748" s="31"/>
      <c r="C748" s="32">
        <v>3838.0</v>
      </c>
      <c r="D748" s="33" t="s">
        <v>2014</v>
      </c>
      <c r="E748" s="34" t="s">
        <v>2015</v>
      </c>
      <c r="F748" s="34" t="s">
        <v>2016</v>
      </c>
      <c r="G748" s="58">
        <v>1.0</v>
      </c>
      <c r="H748" s="59" t="s">
        <v>1755</v>
      </c>
      <c r="I748" s="60" t="s">
        <v>1751</v>
      </c>
      <c r="J748" s="37" t="s">
        <v>906</v>
      </c>
      <c r="K748" s="37" t="s">
        <v>1956</v>
      </c>
      <c r="L748" s="37" t="s">
        <v>2013</v>
      </c>
      <c r="M748" s="37" t="s">
        <v>71</v>
      </c>
      <c r="N748" s="38"/>
      <c r="O748" s="39"/>
      <c r="P748" s="38"/>
    </row>
    <row r="749" ht="15.75" customHeight="1">
      <c r="A749" s="30">
        <v>748.0</v>
      </c>
      <c r="B749" s="31"/>
      <c r="C749" s="32">
        <v>3839.0</v>
      </c>
      <c r="D749" s="33" t="s">
        <v>2017</v>
      </c>
      <c r="E749" s="34" t="s">
        <v>2018</v>
      </c>
      <c r="F749" s="34" t="s">
        <v>2019</v>
      </c>
      <c r="G749" s="58">
        <v>1.0</v>
      </c>
      <c r="H749" s="59" t="s">
        <v>1755</v>
      </c>
      <c r="I749" s="60" t="s">
        <v>1751</v>
      </c>
      <c r="J749" s="37" t="s">
        <v>906</v>
      </c>
      <c r="K749" s="37" t="s">
        <v>1956</v>
      </c>
      <c r="L749" s="37" t="s">
        <v>2013</v>
      </c>
      <c r="M749" s="37" t="s">
        <v>71</v>
      </c>
      <c r="N749" s="38"/>
      <c r="O749" s="39"/>
      <c r="P749" s="38"/>
    </row>
    <row r="750" ht="15.75" customHeight="1">
      <c r="A750" s="30">
        <v>749.0</v>
      </c>
      <c r="B750" s="31"/>
      <c r="C750" s="32">
        <v>3840.0</v>
      </c>
      <c r="D750" s="33" t="s">
        <v>2020</v>
      </c>
      <c r="E750" s="34" t="s">
        <v>2021</v>
      </c>
      <c r="F750" s="34" t="s">
        <v>2022</v>
      </c>
      <c r="G750" s="58">
        <v>1.0</v>
      </c>
      <c r="H750" s="59" t="s">
        <v>1755</v>
      </c>
      <c r="I750" s="60" t="s">
        <v>1751</v>
      </c>
      <c r="J750" s="37" t="s">
        <v>906</v>
      </c>
      <c r="K750" s="37" t="s">
        <v>1956</v>
      </c>
      <c r="L750" s="37" t="s">
        <v>2013</v>
      </c>
      <c r="M750" s="37" t="s">
        <v>71</v>
      </c>
      <c r="N750" s="38"/>
      <c r="O750" s="39"/>
      <c r="P750" s="38"/>
    </row>
    <row r="751" ht="15.75" customHeight="1">
      <c r="A751" s="30">
        <v>750.0</v>
      </c>
      <c r="B751" s="31"/>
      <c r="C751" s="32">
        <v>3841.0</v>
      </c>
      <c r="D751" s="33" t="s">
        <v>2023</v>
      </c>
      <c r="E751" s="34" t="s">
        <v>2024</v>
      </c>
      <c r="F751" s="34" t="s">
        <v>2025</v>
      </c>
      <c r="G751" s="58">
        <v>1.0</v>
      </c>
      <c r="H751" s="59" t="s">
        <v>1755</v>
      </c>
      <c r="I751" s="60" t="s">
        <v>1751</v>
      </c>
      <c r="J751" s="37" t="s">
        <v>906</v>
      </c>
      <c r="K751" s="37" t="s">
        <v>1956</v>
      </c>
      <c r="L751" s="37" t="s">
        <v>2013</v>
      </c>
      <c r="M751" s="37" t="s">
        <v>71</v>
      </c>
      <c r="N751" s="38"/>
      <c r="O751" s="39"/>
      <c r="P751" s="38"/>
    </row>
    <row r="752" ht="15.75" customHeight="1">
      <c r="A752" s="30">
        <v>751.0</v>
      </c>
      <c r="B752" s="31"/>
      <c r="C752" s="32">
        <v>23633.0</v>
      </c>
      <c r="D752" s="33" t="s">
        <v>2026</v>
      </c>
      <c r="E752" s="34" t="s">
        <v>2027</v>
      </c>
      <c r="F752" s="34" t="s">
        <v>2028</v>
      </c>
      <c r="G752" s="58">
        <v>1.0</v>
      </c>
      <c r="H752" s="59" t="s">
        <v>1755</v>
      </c>
      <c r="I752" s="60" t="s">
        <v>1751</v>
      </c>
      <c r="J752" s="37" t="s">
        <v>906</v>
      </c>
      <c r="K752" s="37" t="s">
        <v>1956</v>
      </c>
      <c r="L752" s="37" t="s">
        <v>2013</v>
      </c>
      <c r="M752" s="37" t="s">
        <v>71</v>
      </c>
      <c r="N752" s="38"/>
      <c r="O752" s="39"/>
      <c r="P752" s="38"/>
    </row>
    <row r="753" ht="15.75" customHeight="1">
      <c r="A753" s="30">
        <v>752.0</v>
      </c>
      <c r="B753" s="31"/>
      <c r="C753" s="32">
        <v>402569.0</v>
      </c>
      <c r="D753" s="33" t="s">
        <v>2029</v>
      </c>
      <c r="E753" s="34" t="s">
        <v>2030</v>
      </c>
      <c r="F753" s="34" t="s">
        <v>2031</v>
      </c>
      <c r="G753" s="58">
        <v>1.0</v>
      </c>
      <c r="H753" s="59" t="s">
        <v>1755</v>
      </c>
      <c r="I753" s="60" t="s">
        <v>1751</v>
      </c>
      <c r="J753" s="37" t="s">
        <v>906</v>
      </c>
      <c r="K753" s="37" t="s">
        <v>1956</v>
      </c>
      <c r="L753" s="37" t="s">
        <v>2013</v>
      </c>
      <c r="M753" s="37" t="s">
        <v>71</v>
      </c>
      <c r="N753" s="38"/>
      <c r="O753" s="39"/>
      <c r="P753" s="38"/>
    </row>
    <row r="754" ht="15.75" customHeight="1">
      <c r="A754" s="30">
        <v>753.0</v>
      </c>
      <c r="B754" s="31"/>
      <c r="C754" s="32">
        <v>10073.0</v>
      </c>
      <c r="D754" s="33" t="s">
        <v>2032</v>
      </c>
      <c r="E754" s="34" t="s">
        <v>2033</v>
      </c>
      <c r="F754" s="34" t="s">
        <v>2034</v>
      </c>
      <c r="G754" s="58">
        <v>1.0</v>
      </c>
      <c r="H754" s="59" t="s">
        <v>1755</v>
      </c>
      <c r="I754" s="60" t="s">
        <v>1751</v>
      </c>
      <c r="J754" s="37" t="s">
        <v>906</v>
      </c>
      <c r="K754" s="37" t="s">
        <v>1956</v>
      </c>
      <c r="L754" s="37" t="s">
        <v>2035</v>
      </c>
      <c r="M754" s="37" t="s">
        <v>71</v>
      </c>
      <c r="N754" s="38"/>
      <c r="O754" s="39"/>
      <c r="P754" s="38"/>
    </row>
    <row r="755" ht="15.75" customHeight="1">
      <c r="A755" s="30">
        <v>754.0</v>
      </c>
      <c r="B755" s="31"/>
      <c r="C755" s="32">
        <v>55027.0</v>
      </c>
      <c r="D755" s="33" t="s">
        <v>2036</v>
      </c>
      <c r="E755" s="34" t="s">
        <v>2037</v>
      </c>
      <c r="F755" s="34" t="s">
        <v>2038</v>
      </c>
      <c r="G755" s="58">
        <v>2.0</v>
      </c>
      <c r="H755" s="59" t="s">
        <v>1865</v>
      </c>
      <c r="I755" s="60" t="s">
        <v>1751</v>
      </c>
      <c r="J755" s="37" t="s">
        <v>906</v>
      </c>
      <c r="K755" s="37" t="s">
        <v>1956</v>
      </c>
      <c r="L755" s="37" t="s">
        <v>2035</v>
      </c>
      <c r="M755" s="37" t="s">
        <v>71</v>
      </c>
      <c r="N755" s="38"/>
      <c r="O755" s="39"/>
      <c r="P755" s="38"/>
    </row>
    <row r="756" ht="15.75" customHeight="1">
      <c r="A756" s="30">
        <v>755.0</v>
      </c>
      <c r="B756" s="31"/>
      <c r="C756" s="32">
        <v>51501.0</v>
      </c>
      <c r="D756" s="33" t="s">
        <v>2039</v>
      </c>
      <c r="E756" s="34" t="s">
        <v>2040</v>
      </c>
      <c r="F756" s="34" t="s">
        <v>2041</v>
      </c>
      <c r="G756" s="58">
        <v>1.0</v>
      </c>
      <c r="H756" s="59" t="s">
        <v>1755</v>
      </c>
      <c r="I756" s="60" t="s">
        <v>1751</v>
      </c>
      <c r="J756" s="37" t="s">
        <v>906</v>
      </c>
      <c r="K756" s="37" t="s">
        <v>1956</v>
      </c>
      <c r="L756" s="37" t="s">
        <v>2035</v>
      </c>
      <c r="M756" s="37" t="s">
        <v>71</v>
      </c>
      <c r="N756" s="38"/>
      <c r="O756" s="39"/>
      <c r="P756" s="38"/>
    </row>
    <row r="757" ht="15.75" customHeight="1">
      <c r="A757" s="30">
        <v>756.0</v>
      </c>
      <c r="B757" s="31"/>
      <c r="C757" s="32"/>
      <c r="D757" s="33"/>
      <c r="E757" s="34"/>
      <c r="F757" s="34"/>
      <c r="G757" s="35"/>
      <c r="H757" s="36"/>
      <c r="I757" s="60"/>
      <c r="J757" s="37"/>
      <c r="K757" s="37"/>
      <c r="L757" s="37"/>
      <c r="M757" s="37"/>
      <c r="N757" s="38"/>
      <c r="O757" s="39"/>
      <c r="P757" s="38"/>
    </row>
    <row r="758" ht="15.75" customHeight="1">
      <c r="A758" s="30">
        <v>757.0</v>
      </c>
      <c r="B758" s="31"/>
      <c r="C758" s="32">
        <v>5901.0</v>
      </c>
      <c r="D758" s="33" t="s">
        <v>2042</v>
      </c>
      <c r="E758" s="34" t="s">
        <v>2043</v>
      </c>
      <c r="F758" s="34" t="s">
        <v>2044</v>
      </c>
      <c r="G758" s="58">
        <v>1.0</v>
      </c>
      <c r="H758" s="59" t="s">
        <v>1755</v>
      </c>
      <c r="I758" s="60" t="s">
        <v>1751</v>
      </c>
      <c r="J758" s="37" t="s">
        <v>906</v>
      </c>
      <c r="K758" s="37" t="s">
        <v>2045</v>
      </c>
      <c r="L758" s="37" t="s">
        <v>575</v>
      </c>
      <c r="M758" s="37" t="s">
        <v>71</v>
      </c>
      <c r="N758" s="38"/>
      <c r="O758" s="39"/>
      <c r="P758" s="38"/>
    </row>
    <row r="759" ht="15.75" customHeight="1">
      <c r="A759" s="30">
        <v>758.0</v>
      </c>
      <c r="B759" s="31"/>
      <c r="C759" s="32">
        <v>5905.0</v>
      </c>
      <c r="D759" s="33" t="s">
        <v>2046</v>
      </c>
      <c r="E759" s="34" t="s">
        <v>2047</v>
      </c>
      <c r="F759" s="34" t="s">
        <v>2048</v>
      </c>
      <c r="G759" s="58">
        <v>1.0</v>
      </c>
      <c r="H759" s="59" t="s">
        <v>1755</v>
      </c>
      <c r="I759" s="60" t="s">
        <v>1751</v>
      </c>
      <c r="J759" s="37" t="s">
        <v>906</v>
      </c>
      <c r="K759" s="37" t="s">
        <v>2045</v>
      </c>
      <c r="L759" s="37" t="s">
        <v>575</v>
      </c>
      <c r="M759" s="37" t="s">
        <v>71</v>
      </c>
      <c r="N759" s="38"/>
      <c r="O759" s="39"/>
      <c r="P759" s="38"/>
    </row>
    <row r="760" ht="15.75" customHeight="1">
      <c r="A760" s="30">
        <v>759.0</v>
      </c>
      <c r="B760" s="31"/>
      <c r="C760" s="32">
        <v>5903.0</v>
      </c>
      <c r="D760" s="33" t="s">
        <v>640</v>
      </c>
      <c r="E760" s="34" t="s">
        <v>641</v>
      </c>
      <c r="F760" s="34" t="s">
        <v>642</v>
      </c>
      <c r="G760" s="58">
        <v>5.0</v>
      </c>
      <c r="H760" s="59" t="s">
        <v>643</v>
      </c>
      <c r="I760" s="60" t="s">
        <v>1751</v>
      </c>
      <c r="J760" s="37" t="s">
        <v>906</v>
      </c>
      <c r="K760" s="37" t="s">
        <v>2045</v>
      </c>
      <c r="L760" s="37" t="s">
        <v>575</v>
      </c>
      <c r="M760" s="37" t="s">
        <v>71</v>
      </c>
      <c r="N760" s="38"/>
      <c r="O760" s="39"/>
      <c r="P760" s="38"/>
    </row>
    <row r="761" ht="15.75" customHeight="1">
      <c r="A761" s="30">
        <v>760.0</v>
      </c>
      <c r="B761" s="31"/>
      <c r="C761" s="32">
        <v>400966.0</v>
      </c>
      <c r="D761" s="33" t="s">
        <v>2049</v>
      </c>
      <c r="E761" s="34" t="s">
        <v>2050</v>
      </c>
      <c r="F761" s="34" t="s">
        <v>2051</v>
      </c>
      <c r="G761" s="58">
        <v>1.0</v>
      </c>
      <c r="H761" s="59" t="s">
        <v>1755</v>
      </c>
      <c r="I761" s="60" t="s">
        <v>1751</v>
      </c>
      <c r="J761" s="37" t="s">
        <v>906</v>
      </c>
      <c r="K761" s="37" t="s">
        <v>2045</v>
      </c>
      <c r="L761" s="37" t="s">
        <v>575</v>
      </c>
      <c r="M761" s="37" t="s">
        <v>71</v>
      </c>
      <c r="N761" s="38"/>
      <c r="O761" s="39"/>
      <c r="P761" s="38"/>
    </row>
    <row r="762" ht="15.75" customHeight="1">
      <c r="A762" s="30">
        <v>761.0</v>
      </c>
      <c r="B762" s="31"/>
      <c r="C762" s="32">
        <v>729857.0</v>
      </c>
      <c r="D762" s="33" t="s">
        <v>2052</v>
      </c>
      <c r="E762" s="34" t="s">
        <v>2053</v>
      </c>
      <c r="F762" s="34" t="s">
        <v>2054</v>
      </c>
      <c r="G762" s="58">
        <v>1.0</v>
      </c>
      <c r="H762" s="59" t="s">
        <v>1755</v>
      </c>
      <c r="I762" s="60" t="s">
        <v>1751</v>
      </c>
      <c r="J762" s="37" t="s">
        <v>906</v>
      </c>
      <c r="K762" s="37" t="s">
        <v>2045</v>
      </c>
      <c r="L762" s="37" t="s">
        <v>575</v>
      </c>
      <c r="M762" s="37" t="s">
        <v>71</v>
      </c>
      <c r="N762" s="38"/>
      <c r="O762" s="39"/>
      <c r="P762" s="38"/>
    </row>
    <row r="763" ht="15.75" customHeight="1">
      <c r="A763" s="30">
        <v>762.0</v>
      </c>
      <c r="B763" s="31"/>
      <c r="C763" s="32">
        <v>653489.0</v>
      </c>
      <c r="D763" s="33" t="s">
        <v>2055</v>
      </c>
      <c r="E763" s="34" t="s">
        <v>2056</v>
      </c>
      <c r="F763" s="34" t="s">
        <v>2057</v>
      </c>
      <c r="G763" s="58">
        <v>1.0</v>
      </c>
      <c r="H763" s="59" t="s">
        <v>1755</v>
      </c>
      <c r="I763" s="60" t="s">
        <v>1751</v>
      </c>
      <c r="J763" s="37" t="s">
        <v>906</v>
      </c>
      <c r="K763" s="37" t="s">
        <v>2045</v>
      </c>
      <c r="L763" s="37" t="s">
        <v>575</v>
      </c>
      <c r="M763" s="37" t="s">
        <v>71</v>
      </c>
      <c r="N763" s="38"/>
      <c r="O763" s="39"/>
      <c r="P763" s="38"/>
    </row>
    <row r="764" ht="15.75" customHeight="1">
      <c r="A764" s="30">
        <v>763.0</v>
      </c>
      <c r="B764" s="31"/>
      <c r="C764" s="32">
        <v>285190.0</v>
      </c>
      <c r="D764" s="33" t="s">
        <v>2058</v>
      </c>
      <c r="E764" s="34" t="s">
        <v>2059</v>
      </c>
      <c r="F764" s="34" t="s">
        <v>2060</v>
      </c>
      <c r="G764" s="58">
        <v>1.0</v>
      </c>
      <c r="H764" s="59" t="s">
        <v>1755</v>
      </c>
      <c r="I764" s="60" t="s">
        <v>1751</v>
      </c>
      <c r="J764" s="37" t="s">
        <v>906</v>
      </c>
      <c r="K764" s="37" t="s">
        <v>2045</v>
      </c>
      <c r="L764" s="37" t="s">
        <v>575</v>
      </c>
      <c r="M764" s="37" t="s">
        <v>71</v>
      </c>
      <c r="N764" s="38"/>
      <c r="O764" s="39"/>
      <c r="P764" s="38"/>
    </row>
    <row r="765" ht="15.75" customHeight="1">
      <c r="A765" s="30">
        <v>764.0</v>
      </c>
      <c r="B765" s="31"/>
      <c r="C765" s="32">
        <v>84220.0</v>
      </c>
      <c r="D765" s="33" t="s">
        <v>2061</v>
      </c>
      <c r="E765" s="34" t="s">
        <v>2062</v>
      </c>
      <c r="F765" s="34" t="s">
        <v>2063</v>
      </c>
      <c r="G765" s="58">
        <v>1.0</v>
      </c>
      <c r="H765" s="59" t="s">
        <v>1755</v>
      </c>
      <c r="I765" s="60" t="s">
        <v>1751</v>
      </c>
      <c r="J765" s="37" t="s">
        <v>906</v>
      </c>
      <c r="K765" s="37" t="s">
        <v>2045</v>
      </c>
      <c r="L765" s="37" t="s">
        <v>575</v>
      </c>
      <c r="M765" s="37" t="s">
        <v>71</v>
      </c>
      <c r="N765" s="38"/>
      <c r="O765" s="39"/>
      <c r="P765" s="38"/>
    </row>
    <row r="766" ht="15.75" customHeight="1">
      <c r="A766" s="30">
        <v>765.0</v>
      </c>
      <c r="B766" s="31"/>
      <c r="C766" s="32">
        <v>729540.0</v>
      </c>
      <c r="D766" s="112" t="s">
        <v>2061</v>
      </c>
      <c r="E766" s="34" t="s">
        <v>2064</v>
      </c>
      <c r="F766" s="34" t="s">
        <v>2065</v>
      </c>
      <c r="G766" s="58">
        <v>1.0</v>
      </c>
      <c r="H766" s="59" t="s">
        <v>1755</v>
      </c>
      <c r="I766" s="60" t="s">
        <v>1751</v>
      </c>
      <c r="J766" s="37" t="s">
        <v>906</v>
      </c>
      <c r="K766" s="37" t="s">
        <v>2045</v>
      </c>
      <c r="L766" s="37" t="s">
        <v>575</v>
      </c>
      <c r="M766" s="37" t="s">
        <v>71</v>
      </c>
      <c r="N766" s="38"/>
      <c r="O766" s="39"/>
      <c r="P766" s="38"/>
    </row>
    <row r="767" ht="15.75" customHeight="1">
      <c r="A767" s="30">
        <v>766.0</v>
      </c>
      <c r="B767" s="31"/>
      <c r="C767" s="32">
        <v>727851.0</v>
      </c>
      <c r="D767" s="33" t="s">
        <v>2066</v>
      </c>
      <c r="E767" s="34" t="s">
        <v>2067</v>
      </c>
      <c r="F767" s="34" t="s">
        <v>2068</v>
      </c>
      <c r="G767" s="58">
        <v>1.0</v>
      </c>
      <c r="H767" s="59" t="s">
        <v>1755</v>
      </c>
      <c r="I767" s="60" t="s">
        <v>1751</v>
      </c>
      <c r="J767" s="37" t="s">
        <v>906</v>
      </c>
      <c r="K767" s="37" t="s">
        <v>2045</v>
      </c>
      <c r="L767" s="37" t="s">
        <v>575</v>
      </c>
      <c r="M767" s="37" t="s">
        <v>71</v>
      </c>
      <c r="N767" s="38"/>
      <c r="O767" s="39"/>
      <c r="P767" s="38"/>
    </row>
    <row r="768" ht="15.75" customHeight="1">
      <c r="A768" s="30">
        <v>767.0</v>
      </c>
      <c r="B768" s="31"/>
      <c r="C768" s="32">
        <v>1104.0</v>
      </c>
      <c r="D768" s="33" t="s">
        <v>2069</v>
      </c>
      <c r="E768" s="34" t="s">
        <v>2070</v>
      </c>
      <c r="F768" s="34" t="s">
        <v>2071</v>
      </c>
      <c r="G768" s="58">
        <v>1.0</v>
      </c>
      <c r="H768" s="59" t="s">
        <v>1755</v>
      </c>
      <c r="I768" s="60" t="s">
        <v>1751</v>
      </c>
      <c r="J768" s="37" t="s">
        <v>906</v>
      </c>
      <c r="K768" s="37" t="s">
        <v>2045</v>
      </c>
      <c r="L768" s="37" t="s">
        <v>575</v>
      </c>
      <c r="M768" s="37" t="s">
        <v>71</v>
      </c>
      <c r="N768" s="38"/>
      <c r="O768" s="39"/>
      <c r="P768" s="38"/>
    </row>
    <row r="769" ht="15.75" customHeight="1">
      <c r="A769" s="30">
        <v>768.0</v>
      </c>
      <c r="B769" s="31"/>
      <c r="C769" s="32">
        <v>81554.0</v>
      </c>
      <c r="D769" s="33" t="s">
        <v>2072</v>
      </c>
      <c r="E769" s="34" t="s">
        <v>2073</v>
      </c>
      <c r="F769" s="34" t="s">
        <v>2074</v>
      </c>
      <c r="G769" s="58">
        <v>2.0</v>
      </c>
      <c r="H769" s="59" t="s">
        <v>1865</v>
      </c>
      <c r="I769" s="60" t="s">
        <v>1751</v>
      </c>
      <c r="J769" s="37" t="s">
        <v>906</v>
      </c>
      <c r="K769" s="37" t="s">
        <v>2045</v>
      </c>
      <c r="L769" s="37" t="s">
        <v>575</v>
      </c>
      <c r="M769" s="37" t="s">
        <v>71</v>
      </c>
      <c r="N769" s="38"/>
      <c r="O769" s="39"/>
      <c r="P769" s="38"/>
    </row>
    <row r="770" ht="15.75" customHeight="1">
      <c r="A770" s="30">
        <v>769.0</v>
      </c>
      <c r="B770" s="31"/>
      <c r="C770" s="32">
        <v>8498.0</v>
      </c>
      <c r="D770" s="33" t="s">
        <v>2075</v>
      </c>
      <c r="E770" s="34" t="s">
        <v>2076</v>
      </c>
      <c r="F770" s="34" t="s">
        <v>157</v>
      </c>
      <c r="G770" s="58">
        <v>1.0</v>
      </c>
      <c r="H770" s="59" t="s">
        <v>1755</v>
      </c>
      <c r="I770" s="60" t="s">
        <v>1751</v>
      </c>
      <c r="J770" s="37" t="s">
        <v>906</v>
      </c>
      <c r="K770" s="37" t="s">
        <v>2045</v>
      </c>
      <c r="L770" s="37" t="s">
        <v>575</v>
      </c>
      <c r="M770" s="37" t="s">
        <v>71</v>
      </c>
      <c r="N770" s="38"/>
      <c r="O770" s="39"/>
      <c r="P770" s="38"/>
    </row>
    <row r="771" ht="15.75" customHeight="1">
      <c r="A771" s="30">
        <v>770.0</v>
      </c>
      <c r="B771" s="31"/>
      <c r="C771" s="32">
        <v>202151.0</v>
      </c>
      <c r="D771" s="33" t="s">
        <v>2077</v>
      </c>
      <c r="E771" s="34" t="s">
        <v>2078</v>
      </c>
      <c r="F771" s="34" t="s">
        <v>157</v>
      </c>
      <c r="G771" s="58">
        <v>1.0</v>
      </c>
      <c r="H771" s="59" t="s">
        <v>1755</v>
      </c>
      <c r="I771" s="60" t="s">
        <v>1751</v>
      </c>
      <c r="J771" s="37" t="s">
        <v>906</v>
      </c>
      <c r="K771" s="37" t="s">
        <v>2045</v>
      </c>
      <c r="L771" s="37" t="s">
        <v>575</v>
      </c>
      <c r="M771" s="37" t="s">
        <v>71</v>
      </c>
      <c r="N771" s="38"/>
      <c r="O771" s="39"/>
      <c r="P771" s="38"/>
    </row>
    <row r="772" ht="15.75" customHeight="1">
      <c r="A772" s="30">
        <v>771.0</v>
      </c>
      <c r="B772" s="31"/>
      <c r="C772" s="32"/>
      <c r="D772" s="33"/>
      <c r="E772" s="34"/>
      <c r="F772" s="34"/>
      <c r="G772" s="35"/>
      <c r="H772" s="36"/>
      <c r="I772" s="60"/>
      <c r="J772" s="37"/>
      <c r="K772" s="37"/>
      <c r="L772" s="37"/>
      <c r="M772" s="37"/>
      <c r="N772" s="38"/>
      <c r="O772" s="39"/>
      <c r="P772" s="38"/>
    </row>
    <row r="773" ht="15.75" customHeight="1">
      <c r="A773" s="30">
        <v>772.0</v>
      </c>
      <c r="B773" s="31"/>
      <c r="C773" s="113"/>
      <c r="D773" s="114"/>
      <c r="E773" s="115"/>
      <c r="F773" s="115"/>
      <c r="G773" s="116"/>
      <c r="H773" s="117"/>
      <c r="I773" s="118" t="s">
        <v>2079</v>
      </c>
      <c r="J773" s="119"/>
      <c r="K773" s="120"/>
      <c r="L773" s="120"/>
      <c r="M773" s="120"/>
      <c r="N773" s="48"/>
      <c r="O773" s="121"/>
      <c r="P773" s="48"/>
    </row>
    <row r="774" ht="15.75" customHeight="1">
      <c r="A774" s="30">
        <v>773.0</v>
      </c>
      <c r="B774" s="31"/>
      <c r="C774" s="32"/>
      <c r="D774" s="33"/>
      <c r="E774" s="34"/>
      <c r="F774" s="34"/>
      <c r="G774" s="35"/>
      <c r="H774" s="36"/>
      <c r="I774" s="60"/>
      <c r="J774" s="37"/>
      <c r="K774" s="37"/>
      <c r="L774" s="37"/>
      <c r="M774" s="37"/>
      <c r="N774" s="38"/>
      <c r="O774" s="39"/>
      <c r="P774" s="38"/>
    </row>
    <row r="775" ht="15.75" customHeight="1">
      <c r="A775" s="30">
        <v>774.0</v>
      </c>
      <c r="B775" s="31"/>
      <c r="C775" s="122"/>
      <c r="D775" s="123"/>
      <c r="E775" s="124"/>
      <c r="F775" s="124"/>
      <c r="G775" s="125"/>
      <c r="H775" s="126"/>
      <c r="I775" s="127" t="s">
        <v>2079</v>
      </c>
      <c r="J775" s="127" t="s">
        <v>2080</v>
      </c>
      <c r="K775" s="127"/>
      <c r="L775" s="128"/>
      <c r="M775" s="128"/>
      <c r="N775" s="48"/>
      <c r="O775" s="129"/>
      <c r="P775" s="48"/>
    </row>
    <row r="776" ht="15.75" customHeight="1">
      <c r="A776" s="30">
        <v>775.0</v>
      </c>
      <c r="B776" s="31"/>
      <c r="C776" s="32"/>
      <c r="D776" s="33"/>
      <c r="E776" s="34"/>
      <c r="F776" s="34"/>
      <c r="G776" s="35"/>
      <c r="H776" s="36"/>
      <c r="I776" s="60"/>
      <c r="J776" s="37"/>
      <c r="K776" s="37"/>
      <c r="L776" s="37"/>
      <c r="M776" s="37"/>
      <c r="N776" s="38"/>
      <c r="O776" s="39"/>
      <c r="P776" s="38"/>
    </row>
    <row r="777" ht="15.75" customHeight="1">
      <c r="A777" s="30">
        <v>776.0</v>
      </c>
      <c r="B777" s="31"/>
      <c r="C777" s="32">
        <v>3091.0</v>
      </c>
      <c r="D777" s="33" t="s">
        <v>2081</v>
      </c>
      <c r="E777" s="34" t="s">
        <v>2082</v>
      </c>
      <c r="F777" s="34" t="s">
        <v>2083</v>
      </c>
      <c r="G777" s="58">
        <v>3.0</v>
      </c>
      <c r="H777" s="59" t="s">
        <v>2084</v>
      </c>
      <c r="I777" s="60" t="s">
        <v>2079</v>
      </c>
      <c r="J777" s="37" t="s">
        <v>2080</v>
      </c>
      <c r="K777" s="37" t="s">
        <v>2085</v>
      </c>
      <c r="L777" s="37" t="s">
        <v>2086</v>
      </c>
      <c r="M777" s="37" t="s">
        <v>71</v>
      </c>
      <c r="N777" s="38"/>
      <c r="O777" s="39"/>
      <c r="P777" s="38"/>
    </row>
    <row r="778" ht="15.75" customHeight="1">
      <c r="A778" s="30">
        <v>777.0</v>
      </c>
      <c r="B778" s="31"/>
      <c r="C778" s="32"/>
      <c r="D778" s="33"/>
      <c r="E778" s="34"/>
      <c r="F778" s="34"/>
      <c r="G778" s="35"/>
      <c r="H778" s="36"/>
      <c r="I778" s="60"/>
      <c r="J778" s="37"/>
      <c r="K778" s="37"/>
      <c r="L778" s="37"/>
      <c r="M778" s="37"/>
      <c r="N778" s="38"/>
      <c r="O778" s="39"/>
      <c r="P778" s="38"/>
    </row>
    <row r="779" ht="15.75" customHeight="1">
      <c r="A779" s="30">
        <v>778.0</v>
      </c>
      <c r="B779" s="31"/>
      <c r="C779" s="32">
        <v>3297.0</v>
      </c>
      <c r="D779" s="33" t="s">
        <v>2087</v>
      </c>
      <c r="E779" s="34" t="s">
        <v>2088</v>
      </c>
      <c r="F779" s="34" t="s">
        <v>2089</v>
      </c>
      <c r="G779" s="58">
        <v>1.0</v>
      </c>
      <c r="H779" s="59" t="s">
        <v>2090</v>
      </c>
      <c r="I779" s="60" t="s">
        <v>2079</v>
      </c>
      <c r="J779" s="37" t="s">
        <v>2080</v>
      </c>
      <c r="K779" s="37" t="s">
        <v>2091</v>
      </c>
      <c r="L779" s="37" t="s">
        <v>2092</v>
      </c>
      <c r="M779" s="37" t="s">
        <v>71</v>
      </c>
      <c r="N779" s="38"/>
      <c r="O779" s="39"/>
      <c r="P779" s="38"/>
    </row>
    <row r="780" ht="15.75" customHeight="1">
      <c r="A780" s="30">
        <v>779.0</v>
      </c>
      <c r="B780" s="31"/>
      <c r="C780" s="32">
        <v>3298.0</v>
      </c>
      <c r="D780" s="33" t="s">
        <v>2093</v>
      </c>
      <c r="E780" s="34" t="s">
        <v>2094</v>
      </c>
      <c r="F780" s="34" t="s">
        <v>2095</v>
      </c>
      <c r="G780" s="58">
        <v>1.0</v>
      </c>
      <c r="H780" s="59" t="s">
        <v>2090</v>
      </c>
      <c r="I780" s="60" t="s">
        <v>2079</v>
      </c>
      <c r="J780" s="37" t="s">
        <v>2080</v>
      </c>
      <c r="K780" s="37" t="s">
        <v>2091</v>
      </c>
      <c r="L780" s="37" t="s">
        <v>2092</v>
      </c>
      <c r="M780" s="37" t="s">
        <v>71</v>
      </c>
      <c r="N780" s="38"/>
      <c r="O780" s="39"/>
      <c r="P780" s="38"/>
    </row>
    <row r="781" ht="15.75" customHeight="1">
      <c r="A781" s="30">
        <v>780.0</v>
      </c>
      <c r="B781" s="31"/>
      <c r="C781" s="32">
        <v>3299.0</v>
      </c>
      <c r="D781" s="33" t="s">
        <v>2096</v>
      </c>
      <c r="E781" s="34" t="s">
        <v>2097</v>
      </c>
      <c r="F781" s="34" t="s">
        <v>2098</v>
      </c>
      <c r="G781" s="58">
        <v>1.0</v>
      </c>
      <c r="H781" s="59" t="s">
        <v>2090</v>
      </c>
      <c r="I781" s="60" t="s">
        <v>2079</v>
      </c>
      <c r="J781" s="37" t="s">
        <v>2080</v>
      </c>
      <c r="K781" s="37" t="s">
        <v>2091</v>
      </c>
      <c r="L781" s="37" t="s">
        <v>2092</v>
      </c>
      <c r="M781" s="37" t="s">
        <v>71</v>
      </c>
      <c r="N781" s="38"/>
      <c r="O781" s="39"/>
      <c r="P781" s="38"/>
    </row>
    <row r="782" ht="15.75" customHeight="1">
      <c r="A782" s="30">
        <v>781.0</v>
      </c>
      <c r="B782" s="31"/>
      <c r="C782" s="32">
        <v>124535.0</v>
      </c>
      <c r="D782" s="33" t="s">
        <v>2099</v>
      </c>
      <c r="E782" s="34" t="s">
        <v>2100</v>
      </c>
      <c r="F782" s="34" t="s">
        <v>2101</v>
      </c>
      <c r="G782" s="58">
        <v>1.0</v>
      </c>
      <c r="H782" s="59" t="s">
        <v>2090</v>
      </c>
      <c r="I782" s="60" t="s">
        <v>2079</v>
      </c>
      <c r="J782" s="37" t="s">
        <v>2080</v>
      </c>
      <c r="K782" s="37" t="s">
        <v>2091</v>
      </c>
      <c r="L782" s="37" t="s">
        <v>2092</v>
      </c>
      <c r="M782" s="37" t="s">
        <v>71</v>
      </c>
      <c r="N782" s="38"/>
      <c r="O782" s="39"/>
      <c r="P782" s="38"/>
    </row>
    <row r="783" ht="15.75" customHeight="1">
      <c r="A783" s="30">
        <v>782.0</v>
      </c>
      <c r="B783" s="31"/>
      <c r="C783" s="32"/>
      <c r="D783" s="33"/>
      <c r="E783" s="34"/>
      <c r="F783" s="34"/>
      <c r="G783" s="35"/>
      <c r="H783" s="36"/>
      <c r="I783" s="60"/>
      <c r="J783" s="37"/>
      <c r="K783" s="37"/>
      <c r="L783" s="37"/>
      <c r="M783" s="37"/>
      <c r="N783" s="38"/>
      <c r="O783" s="39"/>
      <c r="P783" s="38"/>
    </row>
    <row r="784" ht="15.75" customHeight="1">
      <c r="A784" s="30">
        <v>783.0</v>
      </c>
      <c r="B784" s="31"/>
      <c r="C784" s="32">
        <v>467.0</v>
      </c>
      <c r="D784" s="33" t="s">
        <v>2102</v>
      </c>
      <c r="E784" s="34" t="s">
        <v>2103</v>
      </c>
      <c r="F784" s="34" t="s">
        <v>157</v>
      </c>
      <c r="G784" s="58">
        <v>1.0</v>
      </c>
      <c r="H784" s="59" t="s">
        <v>2090</v>
      </c>
      <c r="I784" s="60" t="s">
        <v>2079</v>
      </c>
      <c r="J784" s="37" t="s">
        <v>2080</v>
      </c>
      <c r="K784" s="37" t="s">
        <v>2104</v>
      </c>
      <c r="L784" s="37" t="s">
        <v>2105</v>
      </c>
      <c r="M784" s="37" t="s">
        <v>71</v>
      </c>
      <c r="N784" s="38"/>
      <c r="O784" s="39"/>
      <c r="P784" s="38"/>
    </row>
    <row r="785" ht="15.75" customHeight="1">
      <c r="A785" s="30">
        <v>784.0</v>
      </c>
      <c r="B785" s="31"/>
      <c r="C785" s="32">
        <v>468.0</v>
      </c>
      <c r="D785" s="33" t="s">
        <v>2106</v>
      </c>
      <c r="E785" s="34" t="s">
        <v>2107</v>
      </c>
      <c r="F785" s="34" t="s">
        <v>2108</v>
      </c>
      <c r="G785" s="58">
        <v>2.0</v>
      </c>
      <c r="H785" s="59" t="s">
        <v>2084</v>
      </c>
      <c r="I785" s="60" t="s">
        <v>2079</v>
      </c>
      <c r="J785" s="37" t="s">
        <v>2080</v>
      </c>
      <c r="K785" s="37" t="s">
        <v>2104</v>
      </c>
      <c r="L785" s="37" t="s">
        <v>2105</v>
      </c>
      <c r="M785" s="37" t="s">
        <v>71</v>
      </c>
      <c r="N785" s="38"/>
      <c r="O785" s="39"/>
      <c r="P785" s="38"/>
    </row>
    <row r="786" ht="15.75" customHeight="1">
      <c r="A786" s="30">
        <v>785.0</v>
      </c>
      <c r="B786" s="31"/>
      <c r="C786" s="32">
        <v>1649.0</v>
      </c>
      <c r="D786" s="33" t="s">
        <v>2109</v>
      </c>
      <c r="E786" s="34" t="s">
        <v>2110</v>
      </c>
      <c r="F786" s="34" t="s">
        <v>2111</v>
      </c>
      <c r="G786" s="58">
        <v>2.0</v>
      </c>
      <c r="H786" s="59" t="s">
        <v>2084</v>
      </c>
      <c r="I786" s="60" t="s">
        <v>2079</v>
      </c>
      <c r="J786" s="37" t="s">
        <v>2080</v>
      </c>
      <c r="K786" s="37" t="s">
        <v>2104</v>
      </c>
      <c r="L786" s="37" t="s">
        <v>2105</v>
      </c>
      <c r="M786" s="37" t="s">
        <v>71</v>
      </c>
      <c r="N786" s="38"/>
      <c r="O786" s="39"/>
      <c r="P786" s="38"/>
    </row>
    <row r="787" ht="15.75" customHeight="1">
      <c r="A787" s="30">
        <v>786.0</v>
      </c>
      <c r="B787" s="31"/>
      <c r="C787" s="32"/>
      <c r="D787" s="33"/>
      <c r="E787" s="34"/>
      <c r="F787" s="34"/>
      <c r="G787" s="35"/>
      <c r="H787" s="36"/>
      <c r="I787" s="60"/>
      <c r="J787" s="37"/>
      <c r="K787" s="37"/>
      <c r="L787" s="37"/>
      <c r="M787" s="37"/>
      <c r="N787" s="38"/>
      <c r="O787" s="39"/>
      <c r="P787" s="38"/>
    </row>
    <row r="788" ht="15.75" customHeight="1">
      <c r="A788" s="30">
        <v>787.0</v>
      </c>
      <c r="B788" s="31"/>
      <c r="C788" s="32">
        <v>4790.0</v>
      </c>
      <c r="D788" s="33" t="s">
        <v>2112</v>
      </c>
      <c r="E788" s="34" t="s">
        <v>2113</v>
      </c>
      <c r="F788" s="34" t="s">
        <v>2114</v>
      </c>
      <c r="G788" s="58">
        <v>2.0</v>
      </c>
      <c r="H788" s="59" t="s">
        <v>2084</v>
      </c>
      <c r="I788" s="60" t="s">
        <v>2079</v>
      </c>
      <c r="J788" s="37" t="s">
        <v>2080</v>
      </c>
      <c r="K788" s="37" t="s">
        <v>2115</v>
      </c>
      <c r="L788" s="37" t="s">
        <v>2116</v>
      </c>
      <c r="M788" s="37" t="s">
        <v>2117</v>
      </c>
      <c r="N788" s="38"/>
      <c r="O788" s="39"/>
      <c r="P788" s="38"/>
    </row>
    <row r="789" ht="15.75" customHeight="1">
      <c r="A789" s="30">
        <v>788.0</v>
      </c>
      <c r="B789" s="31"/>
      <c r="C789" s="32">
        <v>4791.0</v>
      </c>
      <c r="D789" s="33" t="s">
        <v>2118</v>
      </c>
      <c r="E789" s="34" t="s">
        <v>2119</v>
      </c>
      <c r="F789" s="34" t="s">
        <v>2120</v>
      </c>
      <c r="G789" s="58">
        <v>2.0</v>
      </c>
      <c r="H789" s="59" t="s">
        <v>2084</v>
      </c>
      <c r="I789" s="60" t="s">
        <v>2079</v>
      </c>
      <c r="J789" s="37" t="s">
        <v>2080</v>
      </c>
      <c r="K789" s="37" t="s">
        <v>2115</v>
      </c>
      <c r="L789" s="37" t="s">
        <v>2116</v>
      </c>
      <c r="M789" s="37" t="s">
        <v>2117</v>
      </c>
      <c r="N789" s="38"/>
      <c r="O789" s="39"/>
      <c r="P789" s="38"/>
    </row>
    <row r="790" ht="15.75" customHeight="1">
      <c r="A790" s="30">
        <v>789.0</v>
      </c>
      <c r="B790" s="31"/>
      <c r="C790" s="32">
        <v>5966.0</v>
      </c>
      <c r="D790" s="33" t="s">
        <v>2121</v>
      </c>
      <c r="E790" s="34" t="s">
        <v>2122</v>
      </c>
      <c r="F790" s="34" t="s">
        <v>2123</v>
      </c>
      <c r="G790" s="58">
        <v>2.0</v>
      </c>
      <c r="H790" s="59" t="s">
        <v>2084</v>
      </c>
      <c r="I790" s="60" t="s">
        <v>2079</v>
      </c>
      <c r="J790" s="37" t="s">
        <v>2080</v>
      </c>
      <c r="K790" s="37" t="s">
        <v>2115</v>
      </c>
      <c r="L790" s="37" t="s">
        <v>2116</v>
      </c>
      <c r="M790" s="37" t="s">
        <v>2117</v>
      </c>
      <c r="N790" s="38"/>
      <c r="O790" s="39"/>
      <c r="P790" s="38"/>
    </row>
    <row r="791" ht="15.75" customHeight="1">
      <c r="A791" s="30">
        <v>790.0</v>
      </c>
      <c r="B791" s="31"/>
      <c r="C791" s="32">
        <v>5970.0</v>
      </c>
      <c r="D791" s="33" t="s">
        <v>2124</v>
      </c>
      <c r="E791" s="34" t="s">
        <v>2125</v>
      </c>
      <c r="F791" s="34" t="s">
        <v>2126</v>
      </c>
      <c r="G791" s="58">
        <v>2.0</v>
      </c>
      <c r="H791" s="59" t="s">
        <v>2084</v>
      </c>
      <c r="I791" s="60" t="s">
        <v>2079</v>
      </c>
      <c r="J791" s="37" t="s">
        <v>2080</v>
      </c>
      <c r="K791" s="37" t="s">
        <v>2115</v>
      </c>
      <c r="L791" s="37" t="s">
        <v>2116</v>
      </c>
      <c r="M791" s="37" t="s">
        <v>2117</v>
      </c>
      <c r="N791" s="38"/>
      <c r="O791" s="39"/>
      <c r="P791" s="38"/>
    </row>
    <row r="792" ht="15.75" customHeight="1">
      <c r="A792" s="30">
        <v>791.0</v>
      </c>
      <c r="B792" s="31"/>
      <c r="C792" s="32">
        <v>5971.0</v>
      </c>
      <c r="D792" s="33" t="s">
        <v>2127</v>
      </c>
      <c r="E792" s="34" t="s">
        <v>2128</v>
      </c>
      <c r="F792" s="34" t="s">
        <v>2129</v>
      </c>
      <c r="G792" s="58">
        <v>2.0</v>
      </c>
      <c r="H792" s="59" t="s">
        <v>2084</v>
      </c>
      <c r="I792" s="60" t="s">
        <v>2079</v>
      </c>
      <c r="J792" s="37" t="s">
        <v>2080</v>
      </c>
      <c r="K792" s="37" t="s">
        <v>2115</v>
      </c>
      <c r="L792" s="37" t="s">
        <v>2116</v>
      </c>
      <c r="M792" s="37" t="s">
        <v>2117</v>
      </c>
      <c r="N792" s="38"/>
      <c r="O792" s="39"/>
      <c r="P792" s="38"/>
    </row>
    <row r="793" ht="15.75" customHeight="1">
      <c r="A793" s="30">
        <v>792.0</v>
      </c>
      <c r="B793" s="31"/>
      <c r="C793" s="32"/>
      <c r="D793" s="33"/>
      <c r="E793" s="34"/>
      <c r="F793" s="34"/>
      <c r="G793" s="35"/>
      <c r="H793" s="36"/>
      <c r="I793" s="60"/>
      <c r="J793" s="37"/>
      <c r="K793" s="37"/>
      <c r="L793" s="37"/>
      <c r="M793" s="37"/>
      <c r="N793" s="38"/>
      <c r="O793" s="39"/>
      <c r="P793" s="38"/>
    </row>
    <row r="794" ht="15.75" customHeight="1">
      <c r="A794" s="30">
        <v>793.0</v>
      </c>
      <c r="B794" s="31"/>
      <c r="C794" s="32">
        <v>4780.0</v>
      </c>
      <c r="D794" s="33" t="s">
        <v>2130</v>
      </c>
      <c r="E794" s="34" t="s">
        <v>2131</v>
      </c>
      <c r="F794" s="34" t="s">
        <v>2132</v>
      </c>
      <c r="G794" s="58">
        <v>3.0</v>
      </c>
      <c r="H794" s="59" t="s">
        <v>2133</v>
      </c>
      <c r="I794" s="60" t="s">
        <v>2079</v>
      </c>
      <c r="J794" s="37" t="s">
        <v>2080</v>
      </c>
      <c r="K794" s="37" t="s">
        <v>2134</v>
      </c>
      <c r="L794" s="37" t="s">
        <v>2135</v>
      </c>
      <c r="M794" s="37" t="s">
        <v>71</v>
      </c>
      <c r="N794" s="38"/>
      <c r="O794" s="39"/>
      <c r="P794" s="38"/>
    </row>
    <row r="795" ht="15.75" customHeight="1">
      <c r="A795" s="30">
        <v>794.0</v>
      </c>
      <c r="B795" s="31"/>
      <c r="C795" s="32"/>
      <c r="D795" s="33"/>
      <c r="E795" s="34"/>
      <c r="F795" s="34"/>
      <c r="G795" s="35"/>
      <c r="H795" s="36"/>
      <c r="I795" s="60"/>
      <c r="J795" s="37"/>
      <c r="K795" s="37"/>
      <c r="L795" s="37"/>
      <c r="M795" s="37"/>
      <c r="N795" s="38"/>
      <c r="O795" s="39"/>
      <c r="P795" s="38"/>
    </row>
    <row r="796" ht="15.75" customHeight="1">
      <c r="A796" s="30">
        <v>795.0</v>
      </c>
      <c r="B796" s="31"/>
      <c r="C796" s="32">
        <v>22926.0</v>
      </c>
      <c r="D796" s="33" t="s">
        <v>2136</v>
      </c>
      <c r="E796" s="34" t="s">
        <v>2137</v>
      </c>
      <c r="F796" s="34" t="s">
        <v>2138</v>
      </c>
      <c r="G796" s="58">
        <v>2.0</v>
      </c>
      <c r="H796" s="59" t="s">
        <v>2084</v>
      </c>
      <c r="I796" s="60" t="s">
        <v>2079</v>
      </c>
      <c r="J796" s="37" t="s">
        <v>2080</v>
      </c>
      <c r="K796" s="37" t="s">
        <v>2139</v>
      </c>
      <c r="L796" s="37" t="s">
        <v>2140</v>
      </c>
      <c r="M796" s="37" t="s">
        <v>71</v>
      </c>
      <c r="N796" s="38"/>
      <c r="O796" s="39"/>
      <c r="P796" s="38"/>
    </row>
    <row r="797" ht="15.75" customHeight="1">
      <c r="A797" s="30">
        <v>796.0</v>
      </c>
      <c r="B797" s="31"/>
      <c r="C797" s="32">
        <v>7494.0</v>
      </c>
      <c r="D797" s="33" t="s">
        <v>2141</v>
      </c>
      <c r="E797" s="34" t="s">
        <v>2142</v>
      </c>
      <c r="F797" s="34" t="s">
        <v>2143</v>
      </c>
      <c r="G797" s="58">
        <v>1.0</v>
      </c>
      <c r="H797" s="59" t="s">
        <v>2090</v>
      </c>
      <c r="I797" s="60" t="s">
        <v>2079</v>
      </c>
      <c r="J797" s="37" t="s">
        <v>2080</v>
      </c>
      <c r="K797" s="37" t="s">
        <v>2139</v>
      </c>
      <c r="L797" s="37" t="s">
        <v>2140</v>
      </c>
      <c r="M797" s="37" t="s">
        <v>71</v>
      </c>
      <c r="N797" s="38"/>
      <c r="O797" s="39"/>
      <c r="P797" s="38"/>
    </row>
    <row r="798" ht="15.75" customHeight="1">
      <c r="A798" s="30">
        <v>797.0</v>
      </c>
      <c r="B798" s="31"/>
      <c r="C798" s="32"/>
      <c r="D798" s="33"/>
      <c r="E798" s="34"/>
      <c r="F798" s="34"/>
      <c r="G798" s="35"/>
      <c r="H798" s="36"/>
      <c r="I798" s="60"/>
      <c r="J798" s="37"/>
      <c r="K798" s="37"/>
      <c r="L798" s="37"/>
      <c r="M798" s="37"/>
      <c r="N798" s="38"/>
      <c r="O798" s="39"/>
      <c r="P798" s="38"/>
    </row>
    <row r="799" ht="15.75" customHeight="1">
      <c r="A799" s="30">
        <v>798.0</v>
      </c>
      <c r="B799" s="31"/>
      <c r="C799" s="122"/>
      <c r="D799" s="123"/>
      <c r="E799" s="124"/>
      <c r="F799" s="124"/>
      <c r="G799" s="125"/>
      <c r="H799" s="126"/>
      <c r="I799" s="127" t="s">
        <v>2079</v>
      </c>
      <c r="J799" s="127" t="s">
        <v>2144</v>
      </c>
      <c r="K799" s="127"/>
      <c r="L799" s="128"/>
      <c r="M799" s="128"/>
      <c r="N799" s="48"/>
      <c r="O799" s="129"/>
      <c r="P799" s="48"/>
    </row>
    <row r="800" ht="15.75" customHeight="1">
      <c r="A800" s="30">
        <v>799.0</v>
      </c>
      <c r="B800" s="31"/>
      <c r="C800" s="32"/>
      <c r="D800" s="33"/>
      <c r="E800" s="34"/>
      <c r="F800" s="34"/>
      <c r="G800" s="35"/>
      <c r="H800" s="36"/>
      <c r="I800" s="60"/>
      <c r="J800" s="37"/>
      <c r="K800" s="37"/>
      <c r="L800" s="37"/>
      <c r="M800" s="37"/>
      <c r="N800" s="38"/>
      <c r="O800" s="39"/>
      <c r="P800" s="38"/>
    </row>
    <row r="801" ht="15.75" customHeight="1">
      <c r="A801" s="30">
        <v>800.0</v>
      </c>
      <c r="B801" s="31"/>
      <c r="C801" s="32">
        <v>57761.0</v>
      </c>
      <c r="D801" s="33" t="s">
        <v>2145</v>
      </c>
      <c r="E801" s="34" t="s">
        <v>2146</v>
      </c>
      <c r="F801" s="34" t="s">
        <v>2147</v>
      </c>
      <c r="G801" s="58">
        <v>2.0</v>
      </c>
      <c r="H801" s="59" t="s">
        <v>2084</v>
      </c>
      <c r="I801" s="60" t="s">
        <v>2079</v>
      </c>
      <c r="J801" s="37" t="s">
        <v>2144</v>
      </c>
      <c r="K801" s="37" t="s">
        <v>2115</v>
      </c>
      <c r="L801" s="37" t="s">
        <v>2148</v>
      </c>
      <c r="M801" s="37" t="s">
        <v>71</v>
      </c>
      <c r="N801" s="38"/>
      <c r="O801" s="39"/>
      <c r="P801" s="38"/>
    </row>
    <row r="802" ht="15.75" customHeight="1">
      <c r="A802" s="30">
        <v>801.0</v>
      </c>
      <c r="B802" s="31"/>
      <c r="C802" s="32">
        <v>9817.0</v>
      </c>
      <c r="D802" s="33" t="s">
        <v>2149</v>
      </c>
      <c r="E802" s="34" t="s">
        <v>2150</v>
      </c>
      <c r="F802" s="34" t="s">
        <v>2151</v>
      </c>
      <c r="G802" s="58">
        <v>3.0</v>
      </c>
      <c r="H802" s="59" t="s">
        <v>2133</v>
      </c>
      <c r="I802" s="60" t="s">
        <v>2079</v>
      </c>
      <c r="J802" s="37" t="s">
        <v>2144</v>
      </c>
      <c r="K802" s="37" t="s">
        <v>2134</v>
      </c>
      <c r="L802" s="37" t="s">
        <v>2152</v>
      </c>
      <c r="M802" s="37" t="s">
        <v>71</v>
      </c>
      <c r="N802" s="38"/>
      <c r="O802" s="39"/>
      <c r="P802" s="38"/>
    </row>
    <row r="803" ht="15.75" customHeight="1">
      <c r="A803" s="30">
        <v>802.0</v>
      </c>
      <c r="B803" s="31"/>
      <c r="C803" s="32">
        <v>2081.0</v>
      </c>
      <c r="D803" s="33" t="s">
        <v>2153</v>
      </c>
      <c r="E803" s="34" t="s">
        <v>2154</v>
      </c>
      <c r="F803" s="34" t="s">
        <v>2155</v>
      </c>
      <c r="G803" s="58">
        <v>2.0</v>
      </c>
      <c r="H803" s="59" t="s">
        <v>2084</v>
      </c>
      <c r="I803" s="60" t="s">
        <v>2079</v>
      </c>
      <c r="J803" s="37" t="s">
        <v>2144</v>
      </c>
      <c r="K803" s="37" t="s">
        <v>2139</v>
      </c>
      <c r="L803" s="37" t="s">
        <v>2156</v>
      </c>
      <c r="M803" s="37" t="s">
        <v>71</v>
      </c>
      <c r="N803" s="38"/>
      <c r="O803" s="39"/>
      <c r="P803" s="38"/>
    </row>
    <row r="804" ht="15.75" customHeight="1">
      <c r="A804" s="30">
        <v>803.0</v>
      </c>
      <c r="B804" s="31"/>
      <c r="C804" s="32"/>
      <c r="D804" s="33"/>
      <c r="E804" s="34"/>
      <c r="F804" s="34"/>
      <c r="G804" s="35"/>
      <c r="H804" s="36"/>
      <c r="I804" s="60"/>
      <c r="J804" s="37"/>
      <c r="K804" s="37"/>
      <c r="L804" s="37"/>
      <c r="M804" s="37"/>
      <c r="N804" s="38"/>
      <c r="O804" s="39"/>
      <c r="P804" s="38"/>
    </row>
    <row r="805" ht="15.75" customHeight="1">
      <c r="A805" s="30">
        <v>804.0</v>
      </c>
      <c r="B805" s="31"/>
      <c r="C805" s="122"/>
      <c r="D805" s="123"/>
      <c r="E805" s="124"/>
      <c r="F805" s="124"/>
      <c r="G805" s="125"/>
      <c r="H805" s="126"/>
      <c r="I805" s="127" t="s">
        <v>2079</v>
      </c>
      <c r="J805" s="127" t="s">
        <v>2157</v>
      </c>
      <c r="K805" s="127"/>
      <c r="L805" s="128"/>
      <c r="M805" s="128"/>
      <c r="N805" s="48"/>
      <c r="O805" s="129"/>
      <c r="P805" s="48"/>
    </row>
    <row r="806" ht="15.75" customHeight="1">
      <c r="A806" s="30">
        <v>805.0</v>
      </c>
      <c r="B806" s="31"/>
      <c r="C806" s="32"/>
      <c r="D806" s="33"/>
      <c r="E806" s="34"/>
      <c r="F806" s="34"/>
      <c r="G806" s="35"/>
      <c r="H806" s="36"/>
      <c r="I806" s="60"/>
      <c r="J806" s="37"/>
      <c r="K806" s="37"/>
      <c r="L806" s="37"/>
      <c r="M806" s="37"/>
      <c r="N806" s="38"/>
      <c r="O806" s="39"/>
      <c r="P806" s="38"/>
    </row>
    <row r="807" ht="15.75" customHeight="1">
      <c r="A807" s="30">
        <v>806.0</v>
      </c>
      <c r="B807" s="31"/>
      <c r="C807" s="32">
        <v>27102.0</v>
      </c>
      <c r="D807" s="33" t="s">
        <v>2158</v>
      </c>
      <c r="E807" s="34" t="s">
        <v>2159</v>
      </c>
      <c r="F807" s="34" t="s">
        <v>2160</v>
      </c>
      <c r="G807" s="58">
        <v>2.0</v>
      </c>
      <c r="H807" s="59" t="s">
        <v>2084</v>
      </c>
      <c r="I807" s="60" t="s">
        <v>2079</v>
      </c>
      <c r="J807" s="37" t="s">
        <v>2157</v>
      </c>
      <c r="K807" s="37" t="s">
        <v>2104</v>
      </c>
      <c r="L807" s="37" t="s">
        <v>2161</v>
      </c>
      <c r="M807" s="37" t="s">
        <v>71</v>
      </c>
      <c r="N807" s="38"/>
      <c r="O807" s="39"/>
      <c r="P807" s="38"/>
    </row>
    <row r="808" ht="15.75" customHeight="1">
      <c r="A808" s="30">
        <v>807.0</v>
      </c>
      <c r="B808" s="31"/>
      <c r="C808" s="32">
        <v>5610.0</v>
      </c>
      <c r="D808" s="33" t="s">
        <v>2162</v>
      </c>
      <c r="E808" s="34" t="s">
        <v>2163</v>
      </c>
      <c r="F808" s="34" t="s">
        <v>2164</v>
      </c>
      <c r="G808" s="58">
        <v>3.0</v>
      </c>
      <c r="H808" s="59" t="s">
        <v>2084</v>
      </c>
      <c r="I808" s="60" t="s">
        <v>2079</v>
      </c>
      <c r="J808" s="37" t="s">
        <v>2157</v>
      </c>
      <c r="K808" s="37" t="s">
        <v>2104</v>
      </c>
      <c r="L808" s="37" t="s">
        <v>2161</v>
      </c>
      <c r="M808" s="37" t="s">
        <v>71</v>
      </c>
      <c r="N808" s="38"/>
      <c r="O808" s="39"/>
      <c r="P808" s="38"/>
    </row>
    <row r="809" ht="15.75" customHeight="1">
      <c r="A809" s="30">
        <v>808.0</v>
      </c>
      <c r="B809" s="31"/>
      <c r="C809" s="32">
        <v>9451.0</v>
      </c>
      <c r="D809" s="33" t="s">
        <v>2165</v>
      </c>
      <c r="E809" s="34" t="s">
        <v>2166</v>
      </c>
      <c r="F809" s="34" t="s">
        <v>2167</v>
      </c>
      <c r="G809" s="58">
        <v>3.0</v>
      </c>
      <c r="H809" s="59" t="s">
        <v>2084</v>
      </c>
      <c r="I809" s="60" t="s">
        <v>2079</v>
      </c>
      <c r="J809" s="37" t="s">
        <v>2157</v>
      </c>
      <c r="K809" s="37" t="s">
        <v>2104</v>
      </c>
      <c r="L809" s="37" t="s">
        <v>2161</v>
      </c>
      <c r="M809" s="37" t="s">
        <v>71</v>
      </c>
      <c r="N809" s="38"/>
      <c r="O809" s="39"/>
      <c r="P809" s="38"/>
    </row>
    <row r="810" ht="15.75" customHeight="1">
      <c r="A810" s="30">
        <v>809.0</v>
      </c>
      <c r="B810" s="31"/>
      <c r="C810" s="32">
        <v>440275.0</v>
      </c>
      <c r="D810" s="33" t="s">
        <v>2168</v>
      </c>
      <c r="E810" s="34" t="s">
        <v>2169</v>
      </c>
      <c r="F810" s="34" t="s">
        <v>2170</v>
      </c>
      <c r="G810" s="58">
        <v>3.0</v>
      </c>
      <c r="H810" s="59" t="s">
        <v>2133</v>
      </c>
      <c r="I810" s="60" t="s">
        <v>2079</v>
      </c>
      <c r="J810" s="37" t="s">
        <v>2157</v>
      </c>
      <c r="K810" s="37" t="s">
        <v>2104</v>
      </c>
      <c r="L810" s="37" t="s">
        <v>2161</v>
      </c>
      <c r="M810" s="37" t="s">
        <v>71</v>
      </c>
      <c r="N810" s="38"/>
      <c r="O810" s="39"/>
      <c r="P810" s="38"/>
    </row>
    <row r="811" ht="15.75" customHeight="1">
      <c r="A811" s="30">
        <v>810.0</v>
      </c>
      <c r="B811" s="31"/>
      <c r="C811" s="32">
        <v>23645.0</v>
      </c>
      <c r="D811" s="33" t="s">
        <v>2171</v>
      </c>
      <c r="E811" s="34" t="s">
        <v>2172</v>
      </c>
      <c r="F811" s="34" t="s">
        <v>2173</v>
      </c>
      <c r="G811" s="58">
        <v>1.0</v>
      </c>
      <c r="H811" s="59" t="s">
        <v>2090</v>
      </c>
      <c r="I811" s="60" t="s">
        <v>2079</v>
      </c>
      <c r="J811" s="37" t="s">
        <v>2157</v>
      </c>
      <c r="K811" s="37" t="s">
        <v>2104</v>
      </c>
      <c r="L811" s="37" t="s">
        <v>2174</v>
      </c>
      <c r="M811" s="37" t="s">
        <v>71</v>
      </c>
      <c r="N811" s="38"/>
      <c r="O811" s="39"/>
      <c r="P811" s="38"/>
    </row>
    <row r="812" ht="15.75" customHeight="1">
      <c r="A812" s="30">
        <v>811.0</v>
      </c>
      <c r="B812" s="31"/>
      <c r="C812" s="32">
        <v>84919.0</v>
      </c>
      <c r="D812" s="33" t="s">
        <v>2175</v>
      </c>
      <c r="E812" s="34" t="s">
        <v>2176</v>
      </c>
      <c r="F812" s="34" t="s">
        <v>2177</v>
      </c>
      <c r="G812" s="58">
        <v>1.0</v>
      </c>
      <c r="H812" s="59" t="s">
        <v>2090</v>
      </c>
      <c r="I812" s="60" t="s">
        <v>2079</v>
      </c>
      <c r="J812" s="37" t="s">
        <v>2157</v>
      </c>
      <c r="K812" s="37" t="s">
        <v>2104</v>
      </c>
      <c r="L812" s="37" t="s">
        <v>2174</v>
      </c>
      <c r="M812" s="37" t="s">
        <v>71</v>
      </c>
      <c r="N812" s="38"/>
      <c r="O812" s="39"/>
      <c r="P812" s="38"/>
    </row>
    <row r="813" ht="15.75" customHeight="1">
      <c r="A813" s="30">
        <v>812.0</v>
      </c>
      <c r="B813" s="31"/>
      <c r="C813" s="32">
        <v>9812.0</v>
      </c>
      <c r="D813" s="33" t="s">
        <v>2178</v>
      </c>
      <c r="E813" s="34" t="s">
        <v>2179</v>
      </c>
      <c r="F813" s="34" t="s">
        <v>2180</v>
      </c>
      <c r="G813" s="58">
        <v>2.0</v>
      </c>
      <c r="H813" s="59" t="s">
        <v>2084</v>
      </c>
      <c r="I813" s="60" t="s">
        <v>2079</v>
      </c>
      <c r="J813" s="37" t="s">
        <v>2157</v>
      </c>
      <c r="K813" s="37" t="s">
        <v>2104</v>
      </c>
      <c r="L813" s="37" t="s">
        <v>2181</v>
      </c>
      <c r="M813" s="37" t="s">
        <v>71</v>
      </c>
      <c r="N813" s="38"/>
      <c r="O813" s="39"/>
      <c r="P813" s="38"/>
    </row>
    <row r="814" ht="15.75" customHeight="1">
      <c r="A814" s="30">
        <v>813.0</v>
      </c>
      <c r="B814" s="31"/>
      <c r="C814" s="32">
        <v>10985.0</v>
      </c>
      <c r="D814" s="33" t="s">
        <v>2182</v>
      </c>
      <c r="E814" s="34" t="s">
        <v>2183</v>
      </c>
      <c r="F814" s="34" t="s">
        <v>2184</v>
      </c>
      <c r="G814" s="58">
        <v>4.0</v>
      </c>
      <c r="H814" s="59" t="s">
        <v>2185</v>
      </c>
      <c r="I814" s="60" t="s">
        <v>2079</v>
      </c>
      <c r="J814" s="37" t="s">
        <v>2157</v>
      </c>
      <c r="K814" s="37" t="s">
        <v>2104</v>
      </c>
      <c r="L814" s="37" t="s">
        <v>2186</v>
      </c>
      <c r="M814" s="37" t="s">
        <v>71</v>
      </c>
      <c r="N814" s="38"/>
      <c r="O814" s="39"/>
      <c r="P814" s="38"/>
    </row>
    <row r="815" ht="15.75" customHeight="1">
      <c r="A815" s="30">
        <v>814.0</v>
      </c>
      <c r="B815" s="31"/>
      <c r="C815" s="32"/>
      <c r="D815" s="33"/>
      <c r="E815" s="34"/>
      <c r="F815" s="34"/>
      <c r="G815" s="35"/>
      <c r="H815" s="36"/>
      <c r="I815" s="60"/>
      <c r="J815" s="37"/>
      <c r="K815" s="37"/>
      <c r="L815" s="37"/>
      <c r="M815" s="37"/>
      <c r="N815" s="38"/>
      <c r="O815" s="39"/>
      <c r="P815" s="38"/>
    </row>
    <row r="816" ht="15.75" customHeight="1">
      <c r="A816" s="30">
        <v>815.0</v>
      </c>
      <c r="B816" s="31"/>
      <c r="C816" s="32">
        <v>9451.0</v>
      </c>
      <c r="D816" s="33" t="s">
        <v>2165</v>
      </c>
      <c r="E816" s="34" t="s">
        <v>2166</v>
      </c>
      <c r="F816" s="34" t="s">
        <v>2167</v>
      </c>
      <c r="G816" s="58">
        <v>3.0</v>
      </c>
      <c r="H816" s="59" t="s">
        <v>2084</v>
      </c>
      <c r="I816" s="60" t="s">
        <v>2079</v>
      </c>
      <c r="J816" s="37" t="s">
        <v>2157</v>
      </c>
      <c r="K816" s="37" t="s">
        <v>2139</v>
      </c>
      <c r="L816" s="37" t="s">
        <v>2161</v>
      </c>
      <c r="M816" s="37" t="s">
        <v>71</v>
      </c>
      <c r="N816" s="38"/>
      <c r="O816" s="39"/>
      <c r="P816" s="38"/>
    </row>
    <row r="817" ht="15.75" customHeight="1">
      <c r="A817" s="30">
        <v>816.0</v>
      </c>
      <c r="B817" s="31"/>
      <c r="C817" s="32"/>
      <c r="D817" s="33"/>
      <c r="E817" s="34"/>
      <c r="F817" s="34"/>
      <c r="G817" s="35"/>
      <c r="H817" s="36"/>
      <c r="I817" s="60"/>
      <c r="J817" s="37"/>
      <c r="K817" s="37"/>
      <c r="L817" s="37"/>
      <c r="M817" s="37"/>
      <c r="N817" s="38"/>
      <c r="O817" s="39"/>
      <c r="P817" s="38"/>
    </row>
    <row r="818" ht="15.75" customHeight="1">
      <c r="A818" s="30">
        <v>817.0</v>
      </c>
      <c r="B818" s="31"/>
      <c r="C818" s="32">
        <v>407012.0</v>
      </c>
      <c r="D818" s="33" t="s">
        <v>2187</v>
      </c>
      <c r="E818" s="34" t="s">
        <v>2188</v>
      </c>
      <c r="F818" s="34" t="s">
        <v>2189</v>
      </c>
      <c r="G818" s="58">
        <v>1.0</v>
      </c>
      <c r="H818" s="59" t="s">
        <v>2090</v>
      </c>
      <c r="I818" s="60" t="s">
        <v>2079</v>
      </c>
      <c r="J818" s="37" t="s">
        <v>2157</v>
      </c>
      <c r="K818" s="37" t="s">
        <v>2190</v>
      </c>
      <c r="L818" s="37" t="s">
        <v>575</v>
      </c>
      <c r="M818" s="37" t="s">
        <v>71</v>
      </c>
      <c r="N818" s="38"/>
      <c r="O818" s="39"/>
      <c r="P818" s="38"/>
    </row>
    <row r="819" ht="15.75" customHeight="1">
      <c r="A819" s="30">
        <v>818.0</v>
      </c>
      <c r="B819" s="31"/>
      <c r="C819" s="32">
        <v>407013.0</v>
      </c>
      <c r="D819" s="33" t="s">
        <v>2191</v>
      </c>
      <c r="E819" s="34" t="s">
        <v>2192</v>
      </c>
      <c r="F819" s="34" t="s">
        <v>2193</v>
      </c>
      <c r="G819" s="58">
        <v>1.0</v>
      </c>
      <c r="H819" s="59" t="s">
        <v>2090</v>
      </c>
      <c r="I819" s="60" t="s">
        <v>2079</v>
      </c>
      <c r="J819" s="37" t="s">
        <v>2157</v>
      </c>
      <c r="K819" s="37" t="s">
        <v>2190</v>
      </c>
      <c r="L819" s="37" t="s">
        <v>575</v>
      </c>
      <c r="M819" s="37" t="s">
        <v>71</v>
      </c>
      <c r="N819" s="38"/>
      <c r="O819" s="39"/>
      <c r="P819" s="38"/>
    </row>
    <row r="820" ht="15.75" customHeight="1">
      <c r="A820" s="30">
        <v>819.0</v>
      </c>
      <c r="B820" s="31"/>
      <c r="C820" s="32">
        <v>574441.0</v>
      </c>
      <c r="D820" s="33" t="s">
        <v>2194</v>
      </c>
      <c r="E820" s="34" t="s">
        <v>2195</v>
      </c>
      <c r="F820" s="34" t="s">
        <v>2196</v>
      </c>
      <c r="G820" s="58">
        <v>1.0</v>
      </c>
      <c r="H820" s="59" t="s">
        <v>2090</v>
      </c>
      <c r="I820" s="60" t="s">
        <v>2079</v>
      </c>
      <c r="J820" s="37" t="s">
        <v>2157</v>
      </c>
      <c r="K820" s="37" t="s">
        <v>2190</v>
      </c>
      <c r="L820" s="37" t="s">
        <v>575</v>
      </c>
      <c r="M820" s="37" t="s">
        <v>71</v>
      </c>
      <c r="N820" s="38"/>
      <c r="O820" s="39"/>
      <c r="P820" s="38"/>
    </row>
    <row r="821" ht="15.75" customHeight="1">
      <c r="A821" s="30">
        <v>820.0</v>
      </c>
      <c r="B821" s="31"/>
      <c r="C821" s="32">
        <v>407019.0</v>
      </c>
      <c r="D821" s="33" t="s">
        <v>2197</v>
      </c>
      <c r="E821" s="34" t="s">
        <v>2198</v>
      </c>
      <c r="F821" s="34" t="s">
        <v>2199</v>
      </c>
      <c r="G821" s="58">
        <v>1.0</v>
      </c>
      <c r="H821" s="59" t="s">
        <v>2090</v>
      </c>
      <c r="I821" s="60" t="s">
        <v>2079</v>
      </c>
      <c r="J821" s="37" t="s">
        <v>2157</v>
      </c>
      <c r="K821" s="37" t="s">
        <v>2190</v>
      </c>
      <c r="L821" s="37" t="s">
        <v>575</v>
      </c>
      <c r="M821" s="37" t="s">
        <v>71</v>
      </c>
      <c r="N821" s="38"/>
      <c r="O821" s="39"/>
      <c r="P821" s="38"/>
    </row>
    <row r="822" ht="15.75" customHeight="1">
      <c r="A822" s="30">
        <v>821.0</v>
      </c>
      <c r="B822" s="31"/>
      <c r="C822" s="32">
        <v>407009.0</v>
      </c>
      <c r="D822" s="33" t="s">
        <v>2200</v>
      </c>
      <c r="E822" s="34" t="s">
        <v>2201</v>
      </c>
      <c r="F822" s="34" t="s">
        <v>2202</v>
      </c>
      <c r="G822" s="58">
        <v>1.0</v>
      </c>
      <c r="H822" s="59" t="s">
        <v>2090</v>
      </c>
      <c r="I822" s="60" t="s">
        <v>2079</v>
      </c>
      <c r="J822" s="37" t="s">
        <v>2157</v>
      </c>
      <c r="K822" s="37" t="s">
        <v>2190</v>
      </c>
      <c r="L822" s="37" t="s">
        <v>575</v>
      </c>
      <c r="M822" s="37" t="s">
        <v>71</v>
      </c>
      <c r="N822" s="38"/>
      <c r="O822" s="39"/>
      <c r="P822" s="38"/>
    </row>
    <row r="823" ht="15.75" customHeight="1">
      <c r="A823" s="30">
        <v>822.0</v>
      </c>
      <c r="B823" s="31"/>
      <c r="C823" s="32">
        <v>406907.0</v>
      </c>
      <c r="D823" s="33" t="s">
        <v>2203</v>
      </c>
      <c r="E823" s="34" t="s">
        <v>2204</v>
      </c>
      <c r="F823" s="34" t="s">
        <v>2205</v>
      </c>
      <c r="G823" s="58">
        <v>2.0</v>
      </c>
      <c r="H823" s="59" t="s">
        <v>2084</v>
      </c>
      <c r="I823" s="60" t="s">
        <v>2079</v>
      </c>
      <c r="J823" s="37" t="s">
        <v>2157</v>
      </c>
      <c r="K823" s="37" t="s">
        <v>2190</v>
      </c>
      <c r="L823" s="37" t="s">
        <v>575</v>
      </c>
      <c r="M823" s="37" t="s">
        <v>71</v>
      </c>
      <c r="N823" s="38"/>
      <c r="O823" s="39"/>
      <c r="P823" s="38"/>
    </row>
    <row r="824" ht="15.75" customHeight="1">
      <c r="A824" s="30">
        <v>823.0</v>
      </c>
      <c r="B824" s="31"/>
      <c r="C824" s="32">
        <v>406908.0</v>
      </c>
      <c r="D824" s="33" t="s">
        <v>2206</v>
      </c>
      <c r="E824" s="34" t="s">
        <v>2207</v>
      </c>
      <c r="F824" s="34" t="s">
        <v>2208</v>
      </c>
      <c r="G824" s="58">
        <v>1.0</v>
      </c>
      <c r="H824" s="59" t="s">
        <v>2090</v>
      </c>
      <c r="I824" s="60" t="s">
        <v>2079</v>
      </c>
      <c r="J824" s="37" t="s">
        <v>2157</v>
      </c>
      <c r="K824" s="37" t="s">
        <v>2190</v>
      </c>
      <c r="L824" s="37" t="s">
        <v>575</v>
      </c>
      <c r="M824" s="37" t="s">
        <v>71</v>
      </c>
      <c r="N824" s="38"/>
      <c r="O824" s="39"/>
      <c r="P824" s="38"/>
    </row>
    <row r="825" ht="15.75" customHeight="1">
      <c r="A825" s="30">
        <v>824.0</v>
      </c>
      <c r="B825" s="31"/>
      <c r="C825" s="32">
        <v>406909.0</v>
      </c>
      <c r="D825" s="33" t="s">
        <v>2209</v>
      </c>
      <c r="E825" s="34" t="s">
        <v>2210</v>
      </c>
      <c r="F825" s="34" t="s">
        <v>2211</v>
      </c>
      <c r="G825" s="58">
        <v>1.0</v>
      </c>
      <c r="H825" s="59" t="s">
        <v>2090</v>
      </c>
      <c r="I825" s="60" t="s">
        <v>2079</v>
      </c>
      <c r="J825" s="37" t="s">
        <v>2157</v>
      </c>
      <c r="K825" s="37" t="s">
        <v>2190</v>
      </c>
      <c r="L825" s="37" t="s">
        <v>575</v>
      </c>
      <c r="M825" s="37" t="s">
        <v>71</v>
      </c>
      <c r="N825" s="38"/>
      <c r="O825" s="39"/>
      <c r="P825" s="38"/>
    </row>
    <row r="826" ht="15.75" customHeight="1">
      <c r="A826" s="30">
        <v>825.0</v>
      </c>
      <c r="B826" s="31"/>
      <c r="C826" s="32"/>
      <c r="D826" s="33"/>
      <c r="E826" s="34"/>
      <c r="F826" s="34"/>
      <c r="G826" s="35"/>
      <c r="H826" s="36"/>
      <c r="I826" s="60"/>
      <c r="J826" s="37"/>
      <c r="K826" s="37"/>
      <c r="L826" s="37"/>
      <c r="M826" s="37"/>
      <c r="N826" s="38"/>
      <c r="O826" s="39"/>
      <c r="P826" s="38"/>
    </row>
    <row r="827" ht="15.75" customHeight="1">
      <c r="A827" s="30">
        <v>826.0</v>
      </c>
      <c r="B827" s="31"/>
      <c r="C827" s="122"/>
      <c r="D827" s="123"/>
      <c r="E827" s="124"/>
      <c r="F827" s="124"/>
      <c r="G827" s="125"/>
      <c r="H827" s="126"/>
      <c r="I827" s="127" t="s">
        <v>2079</v>
      </c>
      <c r="J827" s="127" t="s">
        <v>2212</v>
      </c>
      <c r="K827" s="127"/>
      <c r="L827" s="128"/>
      <c r="M827" s="128"/>
      <c r="N827" s="48"/>
      <c r="O827" s="129"/>
      <c r="P827" s="48"/>
    </row>
    <row r="828" ht="15.75" customHeight="1">
      <c r="A828" s="30">
        <v>827.0</v>
      </c>
      <c r="B828" s="31"/>
      <c r="C828" s="32"/>
      <c r="D828" s="33"/>
      <c r="E828" s="34"/>
      <c r="F828" s="34"/>
      <c r="G828" s="35"/>
      <c r="H828" s="36"/>
      <c r="I828" s="60"/>
      <c r="J828" s="37"/>
      <c r="K828" s="37"/>
      <c r="L828" s="37"/>
      <c r="M828" s="37"/>
      <c r="N828" s="38"/>
      <c r="O828" s="39"/>
      <c r="P828" s="38"/>
    </row>
    <row r="829" ht="15.75" customHeight="1">
      <c r="A829" s="30">
        <v>828.0</v>
      </c>
      <c r="B829" s="31"/>
      <c r="C829" s="32">
        <v>29035.0</v>
      </c>
      <c r="D829" s="33" t="s">
        <v>2213</v>
      </c>
      <c r="E829" s="34" t="s">
        <v>2214</v>
      </c>
      <c r="F829" s="34" t="s">
        <v>2215</v>
      </c>
      <c r="G829" s="58">
        <v>1.0</v>
      </c>
      <c r="H829" s="59" t="s">
        <v>2090</v>
      </c>
      <c r="I829" s="60" t="s">
        <v>2079</v>
      </c>
      <c r="J829" s="37" t="s">
        <v>2212</v>
      </c>
      <c r="K829" s="37" t="s">
        <v>2216</v>
      </c>
      <c r="L829" s="37" t="s">
        <v>2217</v>
      </c>
      <c r="M829" s="37" t="s">
        <v>71</v>
      </c>
      <c r="N829" s="38"/>
      <c r="O829" s="39"/>
      <c r="P829" s="38"/>
    </row>
    <row r="830" ht="15.75" customHeight="1">
      <c r="A830" s="30">
        <v>829.0</v>
      </c>
      <c r="B830" s="31"/>
      <c r="C830" s="32">
        <v>389895.0</v>
      </c>
      <c r="D830" s="33" t="s">
        <v>2218</v>
      </c>
      <c r="E830" s="34" t="s">
        <v>2219</v>
      </c>
      <c r="F830" s="34" t="s">
        <v>157</v>
      </c>
      <c r="G830" s="58">
        <v>1.0</v>
      </c>
      <c r="H830" s="59" t="s">
        <v>2090</v>
      </c>
      <c r="I830" s="60" t="s">
        <v>2079</v>
      </c>
      <c r="J830" s="37" t="s">
        <v>2212</v>
      </c>
      <c r="K830" s="37" t="s">
        <v>2216</v>
      </c>
      <c r="L830" s="37" t="s">
        <v>2217</v>
      </c>
      <c r="M830" s="37" t="s">
        <v>71</v>
      </c>
      <c r="N830" s="38"/>
      <c r="O830" s="39"/>
      <c r="P830" s="38"/>
    </row>
    <row r="831" ht="15.75" customHeight="1">
      <c r="A831" s="30">
        <v>830.0</v>
      </c>
      <c r="B831" s="31"/>
      <c r="C831" s="32">
        <v>10075.0</v>
      </c>
      <c r="D831" s="33" t="s">
        <v>2220</v>
      </c>
      <c r="E831" s="34" t="s">
        <v>2221</v>
      </c>
      <c r="F831" s="34" t="s">
        <v>2222</v>
      </c>
      <c r="G831" s="58">
        <v>5.0</v>
      </c>
      <c r="H831" s="59" t="s">
        <v>2223</v>
      </c>
      <c r="I831" s="60" t="s">
        <v>2079</v>
      </c>
      <c r="J831" s="37" t="s">
        <v>2212</v>
      </c>
      <c r="K831" s="37" t="s">
        <v>2216</v>
      </c>
      <c r="L831" s="37" t="s">
        <v>2224</v>
      </c>
      <c r="M831" s="37" t="s">
        <v>71</v>
      </c>
      <c r="N831" s="38"/>
      <c r="O831" s="39"/>
      <c r="P831" s="38"/>
    </row>
    <row r="832" ht="15.75" customHeight="1">
      <c r="A832" s="30">
        <v>831.0</v>
      </c>
      <c r="B832" s="31"/>
      <c r="C832" s="32"/>
      <c r="D832" s="33"/>
      <c r="E832" s="34"/>
      <c r="F832" s="34"/>
      <c r="G832" s="35"/>
      <c r="H832" s="36"/>
      <c r="I832" s="60"/>
      <c r="J832" s="37"/>
      <c r="K832" s="37"/>
      <c r="L832" s="37"/>
      <c r="M832" s="37"/>
      <c r="N832" s="38"/>
      <c r="O832" s="39"/>
      <c r="P832" s="38"/>
    </row>
    <row r="833" ht="15.75" customHeight="1">
      <c r="A833" s="30">
        <v>832.0</v>
      </c>
      <c r="B833" s="31"/>
      <c r="C833" s="130"/>
      <c r="D833" s="131"/>
      <c r="E833" s="132"/>
      <c r="F833" s="132"/>
      <c r="G833" s="133"/>
      <c r="H833" s="134"/>
      <c r="I833" s="135" t="s">
        <v>2225</v>
      </c>
      <c r="J833" s="136"/>
      <c r="K833" s="137"/>
      <c r="L833" s="137"/>
      <c r="M833" s="137"/>
      <c r="N833" s="48"/>
      <c r="O833" s="138"/>
      <c r="P833" s="48"/>
    </row>
    <row r="834" ht="15.75" customHeight="1">
      <c r="A834" s="30">
        <v>833.0</v>
      </c>
      <c r="B834" s="31"/>
      <c r="C834" s="32"/>
      <c r="D834" s="33"/>
      <c r="E834" s="34"/>
      <c r="F834" s="34"/>
      <c r="G834" s="35"/>
      <c r="H834" s="36"/>
      <c r="I834" s="60"/>
      <c r="J834" s="37"/>
      <c r="K834" s="37"/>
      <c r="L834" s="37"/>
      <c r="M834" s="37"/>
      <c r="N834" s="38"/>
      <c r="O834" s="39"/>
      <c r="P834" s="38"/>
    </row>
    <row r="835" ht="15.75" customHeight="1">
      <c r="A835" s="30">
        <v>834.0</v>
      </c>
      <c r="B835" s="31"/>
      <c r="C835" s="139"/>
      <c r="D835" s="140"/>
      <c r="E835" s="141"/>
      <c r="F835" s="141"/>
      <c r="G835" s="142"/>
      <c r="H835" s="143"/>
      <c r="I835" s="144" t="s">
        <v>2225</v>
      </c>
      <c r="J835" s="144" t="s">
        <v>2226</v>
      </c>
      <c r="K835" s="144"/>
      <c r="L835" s="145"/>
      <c r="M835" s="145"/>
      <c r="N835" s="48"/>
      <c r="O835" s="146"/>
      <c r="P835" s="48"/>
    </row>
    <row r="836" ht="15.75" customHeight="1">
      <c r="A836" s="30">
        <v>835.0</v>
      </c>
      <c r="B836" s="31"/>
      <c r="C836" s="32"/>
      <c r="D836" s="33"/>
      <c r="E836" s="34"/>
      <c r="F836" s="34"/>
      <c r="G836" s="35"/>
      <c r="H836" s="36"/>
      <c r="I836" s="60"/>
      <c r="J836" s="37"/>
      <c r="K836" s="37"/>
      <c r="L836" s="37"/>
      <c r="M836" s="37"/>
      <c r="N836" s="38"/>
      <c r="O836" s="39"/>
      <c r="P836" s="38"/>
    </row>
    <row r="837" ht="15.75" customHeight="1">
      <c r="A837" s="30">
        <v>836.0</v>
      </c>
      <c r="B837" s="147"/>
      <c r="C837" s="148"/>
      <c r="D837" s="149"/>
      <c r="E837" s="150"/>
      <c r="F837" s="150"/>
      <c r="G837" s="151"/>
      <c r="H837" s="152"/>
      <c r="I837" s="153" t="s">
        <v>2225</v>
      </c>
      <c r="J837" s="153" t="s">
        <v>2226</v>
      </c>
      <c r="K837" s="153" t="s">
        <v>2227</v>
      </c>
      <c r="L837" s="153"/>
      <c r="M837" s="153"/>
      <c r="N837" s="48"/>
      <c r="O837" s="147"/>
      <c r="P837" s="48"/>
    </row>
    <row r="838" ht="15.75" customHeight="1">
      <c r="A838" s="30">
        <v>837.0</v>
      </c>
      <c r="B838" s="31"/>
      <c r="C838" s="32"/>
      <c r="D838" s="33"/>
      <c r="E838" s="34"/>
      <c r="F838" s="34"/>
      <c r="G838" s="35"/>
      <c r="H838" s="36"/>
      <c r="I838" s="60"/>
      <c r="J838" s="37"/>
      <c r="K838" s="37"/>
      <c r="L838" s="37"/>
      <c r="M838" s="37"/>
      <c r="N838" s="38"/>
      <c r="O838" s="39"/>
      <c r="P838" s="38"/>
    </row>
    <row r="839" ht="15.75" customHeight="1">
      <c r="A839" s="30">
        <v>838.0</v>
      </c>
      <c r="B839" s="31"/>
      <c r="C839" s="32">
        <v>6187.0</v>
      </c>
      <c r="D839" s="33" t="s">
        <v>2228</v>
      </c>
      <c r="E839" s="34" t="s">
        <v>2229</v>
      </c>
      <c r="F839" s="34" t="s">
        <v>2230</v>
      </c>
      <c r="G839" s="58">
        <v>1.0</v>
      </c>
      <c r="H839" s="59" t="s">
        <v>2231</v>
      </c>
      <c r="I839" s="60" t="s">
        <v>2225</v>
      </c>
      <c r="J839" s="37" t="s">
        <v>2226</v>
      </c>
      <c r="K839" s="37" t="s">
        <v>2227</v>
      </c>
      <c r="L839" s="37" t="s">
        <v>2232</v>
      </c>
      <c r="M839" s="37" t="s">
        <v>2233</v>
      </c>
      <c r="N839" s="38"/>
      <c r="O839" s="39"/>
      <c r="P839" s="38"/>
    </row>
    <row r="840" ht="15.75" customHeight="1">
      <c r="A840" s="30">
        <v>839.0</v>
      </c>
      <c r="B840" s="31"/>
      <c r="C840" s="32">
        <v>6188.0</v>
      </c>
      <c r="D840" s="33" t="s">
        <v>2234</v>
      </c>
      <c r="E840" s="34" t="s">
        <v>2235</v>
      </c>
      <c r="F840" s="34" t="s">
        <v>2236</v>
      </c>
      <c r="G840" s="58">
        <v>1.0</v>
      </c>
      <c r="H840" s="59" t="s">
        <v>2231</v>
      </c>
      <c r="I840" s="60" t="s">
        <v>2225</v>
      </c>
      <c r="J840" s="37" t="s">
        <v>2226</v>
      </c>
      <c r="K840" s="37" t="s">
        <v>2227</v>
      </c>
      <c r="L840" s="37" t="s">
        <v>2232</v>
      </c>
      <c r="M840" s="37" t="s">
        <v>2233</v>
      </c>
      <c r="N840" s="38"/>
      <c r="O840" s="39"/>
      <c r="P840" s="38"/>
    </row>
    <row r="841" ht="15.75" customHeight="1">
      <c r="A841" s="30">
        <v>840.0</v>
      </c>
      <c r="B841" s="31"/>
      <c r="C841" s="32">
        <v>6189.0</v>
      </c>
      <c r="D841" s="33" t="s">
        <v>2237</v>
      </c>
      <c r="E841" s="34" t="s">
        <v>2238</v>
      </c>
      <c r="F841" s="34" t="s">
        <v>2239</v>
      </c>
      <c r="G841" s="58">
        <v>1.0</v>
      </c>
      <c r="H841" s="59" t="s">
        <v>2231</v>
      </c>
      <c r="I841" s="60" t="s">
        <v>2225</v>
      </c>
      <c r="J841" s="37" t="s">
        <v>2226</v>
      </c>
      <c r="K841" s="37" t="s">
        <v>2227</v>
      </c>
      <c r="L841" s="37" t="s">
        <v>2232</v>
      </c>
      <c r="M841" s="37" t="s">
        <v>2233</v>
      </c>
      <c r="N841" s="38"/>
      <c r="O841" s="39"/>
      <c r="P841" s="38"/>
    </row>
    <row r="842" ht="15.75" customHeight="1">
      <c r="A842" s="30">
        <v>841.0</v>
      </c>
      <c r="B842" s="31"/>
      <c r="C842" s="32">
        <v>6191.0</v>
      </c>
      <c r="D842" s="33" t="s">
        <v>2240</v>
      </c>
      <c r="E842" s="34" t="s">
        <v>2241</v>
      </c>
      <c r="F842" s="34" t="s">
        <v>2242</v>
      </c>
      <c r="G842" s="58">
        <v>1.0</v>
      </c>
      <c r="H842" s="59" t="s">
        <v>2231</v>
      </c>
      <c r="I842" s="60" t="s">
        <v>2225</v>
      </c>
      <c r="J842" s="37" t="s">
        <v>2226</v>
      </c>
      <c r="K842" s="37" t="s">
        <v>2227</v>
      </c>
      <c r="L842" s="37" t="s">
        <v>2232</v>
      </c>
      <c r="M842" s="37" t="s">
        <v>2233</v>
      </c>
      <c r="N842" s="38"/>
      <c r="O842" s="39"/>
      <c r="P842" s="38"/>
    </row>
    <row r="843" ht="15.75" customHeight="1">
      <c r="A843" s="30">
        <v>842.0</v>
      </c>
      <c r="B843" s="31"/>
      <c r="C843" s="32">
        <v>6192.0</v>
      </c>
      <c r="D843" s="33" t="s">
        <v>2243</v>
      </c>
      <c r="E843" s="34" t="s">
        <v>2244</v>
      </c>
      <c r="F843" s="34" t="s">
        <v>2245</v>
      </c>
      <c r="G843" s="58">
        <v>1.0</v>
      </c>
      <c r="H843" s="59" t="s">
        <v>2231</v>
      </c>
      <c r="I843" s="60" t="s">
        <v>2225</v>
      </c>
      <c r="J843" s="37" t="s">
        <v>2226</v>
      </c>
      <c r="K843" s="37" t="s">
        <v>2227</v>
      </c>
      <c r="L843" s="37" t="s">
        <v>2232</v>
      </c>
      <c r="M843" s="37" t="s">
        <v>2233</v>
      </c>
      <c r="N843" s="38"/>
      <c r="O843" s="39"/>
      <c r="P843" s="38"/>
    </row>
    <row r="844" ht="15.75" customHeight="1">
      <c r="A844" s="30">
        <v>843.0</v>
      </c>
      <c r="B844" s="31"/>
      <c r="C844" s="32">
        <v>140032.0</v>
      </c>
      <c r="D844" s="33" t="s">
        <v>2246</v>
      </c>
      <c r="E844" s="34" t="s">
        <v>2247</v>
      </c>
      <c r="F844" s="34" t="s">
        <v>2248</v>
      </c>
      <c r="G844" s="58">
        <v>1.0</v>
      </c>
      <c r="H844" s="59" t="s">
        <v>2231</v>
      </c>
      <c r="I844" s="60" t="s">
        <v>2225</v>
      </c>
      <c r="J844" s="37" t="s">
        <v>2226</v>
      </c>
      <c r="K844" s="37" t="s">
        <v>2227</v>
      </c>
      <c r="L844" s="37" t="s">
        <v>2232</v>
      </c>
      <c r="M844" s="37" t="s">
        <v>2233</v>
      </c>
      <c r="N844" s="38"/>
      <c r="O844" s="39"/>
      <c r="P844" s="38"/>
    </row>
    <row r="845" ht="15.75" customHeight="1">
      <c r="A845" s="30">
        <v>844.0</v>
      </c>
      <c r="B845" s="31"/>
      <c r="C845" s="32">
        <v>6193.0</v>
      </c>
      <c r="D845" s="33" t="s">
        <v>2249</v>
      </c>
      <c r="E845" s="34" t="s">
        <v>2250</v>
      </c>
      <c r="F845" s="34" t="s">
        <v>2251</v>
      </c>
      <c r="G845" s="58">
        <v>1.0</v>
      </c>
      <c r="H845" s="59" t="s">
        <v>2231</v>
      </c>
      <c r="I845" s="60" t="s">
        <v>2225</v>
      </c>
      <c r="J845" s="37" t="s">
        <v>2226</v>
      </c>
      <c r="K845" s="37" t="s">
        <v>2227</v>
      </c>
      <c r="L845" s="37" t="s">
        <v>2232</v>
      </c>
      <c r="M845" s="37" t="s">
        <v>2233</v>
      </c>
      <c r="N845" s="38"/>
      <c r="O845" s="39"/>
      <c r="P845" s="38"/>
    </row>
    <row r="846" ht="15.75" customHeight="1">
      <c r="A846" s="30">
        <v>845.0</v>
      </c>
      <c r="B846" s="31"/>
      <c r="C846" s="32">
        <v>6194.0</v>
      </c>
      <c r="D846" s="33" t="s">
        <v>2252</v>
      </c>
      <c r="E846" s="34" t="s">
        <v>2253</v>
      </c>
      <c r="F846" s="34" t="s">
        <v>2254</v>
      </c>
      <c r="G846" s="58">
        <v>1.0</v>
      </c>
      <c r="H846" s="59" t="s">
        <v>2231</v>
      </c>
      <c r="I846" s="60" t="s">
        <v>2225</v>
      </c>
      <c r="J846" s="37" t="s">
        <v>2226</v>
      </c>
      <c r="K846" s="37" t="s">
        <v>2227</v>
      </c>
      <c r="L846" s="37" t="s">
        <v>2232</v>
      </c>
      <c r="M846" s="37" t="s">
        <v>2233</v>
      </c>
      <c r="N846" s="38"/>
      <c r="O846" s="39"/>
      <c r="P846" s="38"/>
    </row>
    <row r="847" ht="15.75" customHeight="1">
      <c r="A847" s="30">
        <v>846.0</v>
      </c>
      <c r="B847" s="31"/>
      <c r="C847" s="32">
        <v>6201.0</v>
      </c>
      <c r="D847" s="33" t="s">
        <v>2255</v>
      </c>
      <c r="E847" s="34" t="s">
        <v>2256</v>
      </c>
      <c r="F847" s="34" t="s">
        <v>2257</v>
      </c>
      <c r="G847" s="58">
        <v>1.0</v>
      </c>
      <c r="H847" s="59" t="s">
        <v>2231</v>
      </c>
      <c r="I847" s="60" t="s">
        <v>2225</v>
      </c>
      <c r="J847" s="37" t="s">
        <v>2226</v>
      </c>
      <c r="K847" s="37" t="s">
        <v>2227</v>
      </c>
      <c r="L847" s="37" t="s">
        <v>2232</v>
      </c>
      <c r="M847" s="37" t="s">
        <v>2233</v>
      </c>
      <c r="N847" s="38"/>
      <c r="O847" s="39"/>
      <c r="P847" s="38"/>
    </row>
    <row r="848" ht="15.75" customHeight="1">
      <c r="A848" s="30">
        <v>847.0</v>
      </c>
      <c r="B848" s="31"/>
      <c r="C848" s="32">
        <v>6202.0</v>
      </c>
      <c r="D848" s="33" t="s">
        <v>2258</v>
      </c>
      <c r="E848" s="34" t="s">
        <v>2259</v>
      </c>
      <c r="F848" s="34" t="s">
        <v>2260</v>
      </c>
      <c r="G848" s="58">
        <v>1.0</v>
      </c>
      <c r="H848" s="59" t="s">
        <v>2231</v>
      </c>
      <c r="I848" s="60" t="s">
        <v>2225</v>
      </c>
      <c r="J848" s="37" t="s">
        <v>2226</v>
      </c>
      <c r="K848" s="37" t="s">
        <v>2227</v>
      </c>
      <c r="L848" s="37" t="s">
        <v>2232</v>
      </c>
      <c r="M848" s="37" t="s">
        <v>2233</v>
      </c>
      <c r="N848" s="38"/>
      <c r="O848" s="39"/>
      <c r="P848" s="38"/>
    </row>
    <row r="849" ht="15.75" customHeight="1">
      <c r="A849" s="30">
        <v>848.0</v>
      </c>
      <c r="B849" s="31"/>
      <c r="C849" s="32">
        <v>6203.0</v>
      </c>
      <c r="D849" s="33" t="s">
        <v>2261</v>
      </c>
      <c r="E849" s="34" t="s">
        <v>2262</v>
      </c>
      <c r="F849" s="34" t="s">
        <v>2263</v>
      </c>
      <c r="G849" s="58">
        <v>1.0</v>
      </c>
      <c r="H849" s="59" t="s">
        <v>2231</v>
      </c>
      <c r="I849" s="60" t="s">
        <v>2225</v>
      </c>
      <c r="J849" s="37" t="s">
        <v>2226</v>
      </c>
      <c r="K849" s="37" t="s">
        <v>2227</v>
      </c>
      <c r="L849" s="37" t="s">
        <v>2232</v>
      </c>
      <c r="M849" s="37" t="s">
        <v>2233</v>
      </c>
      <c r="N849" s="38"/>
      <c r="O849" s="39"/>
      <c r="P849" s="38"/>
    </row>
    <row r="850" ht="15.75" customHeight="1">
      <c r="A850" s="30">
        <v>849.0</v>
      </c>
      <c r="B850" s="31"/>
      <c r="C850" s="32">
        <v>6204.0</v>
      </c>
      <c r="D850" s="33" t="s">
        <v>2264</v>
      </c>
      <c r="E850" s="34" t="s">
        <v>2265</v>
      </c>
      <c r="F850" s="34" t="s">
        <v>2266</v>
      </c>
      <c r="G850" s="58">
        <v>1.0</v>
      </c>
      <c r="H850" s="59" t="s">
        <v>2231</v>
      </c>
      <c r="I850" s="60" t="s">
        <v>2225</v>
      </c>
      <c r="J850" s="37" t="s">
        <v>2226</v>
      </c>
      <c r="K850" s="37" t="s">
        <v>2227</v>
      </c>
      <c r="L850" s="37" t="s">
        <v>2232</v>
      </c>
      <c r="M850" s="37" t="s">
        <v>2233</v>
      </c>
      <c r="N850" s="38"/>
      <c r="O850" s="39"/>
      <c r="P850" s="38"/>
    </row>
    <row r="851" ht="15.75" customHeight="1">
      <c r="A851" s="30">
        <v>850.0</v>
      </c>
      <c r="B851" s="31"/>
      <c r="C851" s="32">
        <v>6205.0</v>
      </c>
      <c r="D851" s="33" t="s">
        <v>2267</v>
      </c>
      <c r="E851" s="34" t="s">
        <v>2268</v>
      </c>
      <c r="F851" s="34" t="s">
        <v>2269</v>
      </c>
      <c r="G851" s="58">
        <v>1.0</v>
      </c>
      <c r="H851" s="59" t="s">
        <v>2231</v>
      </c>
      <c r="I851" s="60" t="s">
        <v>2225</v>
      </c>
      <c r="J851" s="37" t="s">
        <v>2226</v>
      </c>
      <c r="K851" s="37" t="s">
        <v>2227</v>
      </c>
      <c r="L851" s="37" t="s">
        <v>2232</v>
      </c>
      <c r="M851" s="37" t="s">
        <v>2233</v>
      </c>
      <c r="N851" s="38"/>
      <c r="O851" s="39"/>
      <c r="P851" s="38"/>
    </row>
    <row r="852" ht="15.75" customHeight="1">
      <c r="A852" s="30">
        <v>851.0</v>
      </c>
      <c r="B852" s="31"/>
      <c r="C852" s="32">
        <v>6206.0</v>
      </c>
      <c r="D852" s="33" t="s">
        <v>2270</v>
      </c>
      <c r="E852" s="34" t="s">
        <v>2271</v>
      </c>
      <c r="F852" s="34" t="s">
        <v>2272</v>
      </c>
      <c r="G852" s="58">
        <v>1.0</v>
      </c>
      <c r="H852" s="59" t="s">
        <v>2231</v>
      </c>
      <c r="I852" s="60" t="s">
        <v>2225</v>
      </c>
      <c r="J852" s="37" t="s">
        <v>2226</v>
      </c>
      <c r="K852" s="37" t="s">
        <v>2227</v>
      </c>
      <c r="L852" s="37" t="s">
        <v>2232</v>
      </c>
      <c r="M852" s="37" t="s">
        <v>2233</v>
      </c>
      <c r="N852" s="38"/>
      <c r="O852" s="39"/>
      <c r="P852" s="38"/>
    </row>
    <row r="853" ht="15.75" customHeight="1">
      <c r="A853" s="30">
        <v>852.0</v>
      </c>
      <c r="B853" s="31"/>
      <c r="C853" s="32">
        <v>6207.0</v>
      </c>
      <c r="D853" s="33" t="s">
        <v>2273</v>
      </c>
      <c r="E853" s="34" t="s">
        <v>2274</v>
      </c>
      <c r="F853" s="34" t="s">
        <v>2275</v>
      </c>
      <c r="G853" s="58">
        <v>1.0</v>
      </c>
      <c r="H853" s="59" t="s">
        <v>2231</v>
      </c>
      <c r="I853" s="60" t="s">
        <v>2225</v>
      </c>
      <c r="J853" s="37" t="s">
        <v>2226</v>
      </c>
      <c r="K853" s="37" t="s">
        <v>2227</v>
      </c>
      <c r="L853" s="37" t="s">
        <v>2232</v>
      </c>
      <c r="M853" s="37" t="s">
        <v>2233</v>
      </c>
      <c r="N853" s="38"/>
      <c r="O853" s="39"/>
      <c r="P853" s="38"/>
    </row>
    <row r="854" ht="15.75" customHeight="1">
      <c r="A854" s="30">
        <v>853.0</v>
      </c>
      <c r="B854" s="31"/>
      <c r="C854" s="32">
        <v>6208.0</v>
      </c>
      <c r="D854" s="33" t="s">
        <v>2276</v>
      </c>
      <c r="E854" s="34" t="s">
        <v>2277</v>
      </c>
      <c r="F854" s="34" t="s">
        <v>2278</v>
      </c>
      <c r="G854" s="58">
        <v>1.0</v>
      </c>
      <c r="H854" s="59" t="s">
        <v>2231</v>
      </c>
      <c r="I854" s="60" t="s">
        <v>2225</v>
      </c>
      <c r="J854" s="37" t="s">
        <v>2226</v>
      </c>
      <c r="K854" s="37" t="s">
        <v>2227</v>
      </c>
      <c r="L854" s="37" t="s">
        <v>2232</v>
      </c>
      <c r="M854" s="37" t="s">
        <v>2233</v>
      </c>
      <c r="N854" s="38"/>
      <c r="O854" s="39"/>
      <c r="P854" s="38"/>
    </row>
    <row r="855" ht="15.75" customHeight="1">
      <c r="A855" s="30">
        <v>854.0</v>
      </c>
      <c r="B855" s="31"/>
      <c r="C855" s="32">
        <v>6209.0</v>
      </c>
      <c r="D855" s="33" t="s">
        <v>2279</v>
      </c>
      <c r="E855" s="34" t="s">
        <v>2280</v>
      </c>
      <c r="F855" s="34" t="s">
        <v>2281</v>
      </c>
      <c r="G855" s="58">
        <v>1.0</v>
      </c>
      <c r="H855" s="59" t="s">
        <v>2231</v>
      </c>
      <c r="I855" s="60" t="s">
        <v>2225</v>
      </c>
      <c r="J855" s="37" t="s">
        <v>2226</v>
      </c>
      <c r="K855" s="37" t="s">
        <v>2227</v>
      </c>
      <c r="L855" s="37" t="s">
        <v>2232</v>
      </c>
      <c r="M855" s="37" t="s">
        <v>2233</v>
      </c>
      <c r="N855" s="38"/>
      <c r="O855" s="39"/>
      <c r="P855" s="38"/>
    </row>
    <row r="856" ht="15.75" customHeight="1">
      <c r="A856" s="30">
        <v>855.0</v>
      </c>
      <c r="B856" s="31"/>
      <c r="C856" s="32">
        <v>6210.0</v>
      </c>
      <c r="D856" s="33" t="s">
        <v>2282</v>
      </c>
      <c r="E856" s="34" t="s">
        <v>2283</v>
      </c>
      <c r="F856" s="34" t="s">
        <v>2284</v>
      </c>
      <c r="G856" s="58">
        <v>1.0</v>
      </c>
      <c r="H856" s="59" t="s">
        <v>2231</v>
      </c>
      <c r="I856" s="60" t="s">
        <v>2225</v>
      </c>
      <c r="J856" s="37" t="s">
        <v>2226</v>
      </c>
      <c r="K856" s="37" t="s">
        <v>2227</v>
      </c>
      <c r="L856" s="37" t="s">
        <v>2232</v>
      </c>
      <c r="M856" s="37" t="s">
        <v>2233</v>
      </c>
      <c r="N856" s="38"/>
      <c r="O856" s="39"/>
      <c r="P856" s="38"/>
    </row>
    <row r="857" ht="15.75" customHeight="1">
      <c r="A857" s="30">
        <v>856.0</v>
      </c>
      <c r="B857" s="31"/>
      <c r="C857" s="32">
        <v>6217.0</v>
      </c>
      <c r="D857" s="33" t="s">
        <v>2285</v>
      </c>
      <c r="E857" s="34" t="s">
        <v>2286</v>
      </c>
      <c r="F857" s="34" t="s">
        <v>2287</v>
      </c>
      <c r="G857" s="58">
        <v>1.0</v>
      </c>
      <c r="H857" s="59" t="s">
        <v>2231</v>
      </c>
      <c r="I857" s="60" t="s">
        <v>2225</v>
      </c>
      <c r="J857" s="37" t="s">
        <v>2226</v>
      </c>
      <c r="K857" s="37" t="s">
        <v>2227</v>
      </c>
      <c r="L857" s="37" t="s">
        <v>2232</v>
      </c>
      <c r="M857" s="37" t="s">
        <v>2233</v>
      </c>
      <c r="N857" s="38"/>
      <c r="O857" s="39"/>
      <c r="P857" s="38"/>
    </row>
    <row r="858" ht="15.75" customHeight="1">
      <c r="A858" s="30">
        <v>857.0</v>
      </c>
      <c r="B858" s="31"/>
      <c r="C858" s="32">
        <v>6218.0</v>
      </c>
      <c r="D858" s="33" t="s">
        <v>2288</v>
      </c>
      <c r="E858" s="34" t="s">
        <v>2289</v>
      </c>
      <c r="F858" s="34" t="s">
        <v>2290</v>
      </c>
      <c r="G858" s="58">
        <v>1.0</v>
      </c>
      <c r="H858" s="59" t="s">
        <v>2231</v>
      </c>
      <c r="I858" s="60" t="s">
        <v>2225</v>
      </c>
      <c r="J858" s="37" t="s">
        <v>2226</v>
      </c>
      <c r="K858" s="37" t="s">
        <v>2227</v>
      </c>
      <c r="L858" s="37" t="s">
        <v>2232</v>
      </c>
      <c r="M858" s="37" t="s">
        <v>2233</v>
      </c>
      <c r="N858" s="38"/>
      <c r="O858" s="39"/>
      <c r="P858" s="38"/>
    </row>
    <row r="859" ht="15.75" customHeight="1">
      <c r="A859" s="30">
        <v>858.0</v>
      </c>
      <c r="B859" s="31"/>
      <c r="C859" s="32">
        <v>6222.0</v>
      </c>
      <c r="D859" s="33" t="s">
        <v>2291</v>
      </c>
      <c r="E859" s="34" t="s">
        <v>2292</v>
      </c>
      <c r="F859" s="34" t="s">
        <v>2293</v>
      </c>
      <c r="G859" s="58">
        <v>1.0</v>
      </c>
      <c r="H859" s="59" t="s">
        <v>2231</v>
      </c>
      <c r="I859" s="60" t="s">
        <v>2225</v>
      </c>
      <c r="J859" s="37" t="s">
        <v>2226</v>
      </c>
      <c r="K859" s="37" t="s">
        <v>2227</v>
      </c>
      <c r="L859" s="37" t="s">
        <v>2232</v>
      </c>
      <c r="M859" s="37" t="s">
        <v>2233</v>
      </c>
      <c r="N859" s="38"/>
      <c r="O859" s="39"/>
      <c r="P859" s="38"/>
    </row>
    <row r="860" ht="15.75" customHeight="1">
      <c r="A860" s="30">
        <v>859.0</v>
      </c>
      <c r="B860" s="31"/>
      <c r="C860" s="32">
        <v>6223.0</v>
      </c>
      <c r="D860" s="33" t="s">
        <v>2294</v>
      </c>
      <c r="E860" s="34" t="s">
        <v>2295</v>
      </c>
      <c r="F860" s="34" t="s">
        <v>2296</v>
      </c>
      <c r="G860" s="58">
        <v>1.0</v>
      </c>
      <c r="H860" s="59" t="s">
        <v>2231</v>
      </c>
      <c r="I860" s="60" t="s">
        <v>2225</v>
      </c>
      <c r="J860" s="37" t="s">
        <v>2226</v>
      </c>
      <c r="K860" s="37" t="s">
        <v>2227</v>
      </c>
      <c r="L860" s="37" t="s">
        <v>2232</v>
      </c>
      <c r="M860" s="37" t="s">
        <v>2233</v>
      </c>
      <c r="N860" s="38"/>
      <c r="O860" s="39"/>
      <c r="P860" s="38"/>
    </row>
    <row r="861" ht="15.75" customHeight="1">
      <c r="A861" s="30">
        <v>860.0</v>
      </c>
      <c r="B861" s="31"/>
      <c r="C861" s="32">
        <v>6224.0</v>
      </c>
      <c r="D861" s="33" t="s">
        <v>2297</v>
      </c>
      <c r="E861" s="34" t="s">
        <v>2298</v>
      </c>
      <c r="F861" s="34" t="s">
        <v>2299</v>
      </c>
      <c r="G861" s="58">
        <v>1.0</v>
      </c>
      <c r="H861" s="59" t="s">
        <v>2231</v>
      </c>
      <c r="I861" s="60" t="s">
        <v>2225</v>
      </c>
      <c r="J861" s="37" t="s">
        <v>2226</v>
      </c>
      <c r="K861" s="37" t="s">
        <v>2227</v>
      </c>
      <c r="L861" s="37" t="s">
        <v>2232</v>
      </c>
      <c r="M861" s="37" t="s">
        <v>2233</v>
      </c>
      <c r="N861" s="38"/>
      <c r="O861" s="39"/>
      <c r="P861" s="38"/>
    </row>
    <row r="862" ht="15.75" customHeight="1">
      <c r="A862" s="30">
        <v>861.0</v>
      </c>
      <c r="B862" s="31"/>
      <c r="C862" s="32">
        <v>6227.0</v>
      </c>
      <c r="D862" s="33" t="s">
        <v>2300</v>
      </c>
      <c r="E862" s="34" t="s">
        <v>2301</v>
      </c>
      <c r="F862" s="34" t="s">
        <v>2302</v>
      </c>
      <c r="G862" s="58">
        <v>1.0</v>
      </c>
      <c r="H862" s="59" t="s">
        <v>2231</v>
      </c>
      <c r="I862" s="60" t="s">
        <v>2225</v>
      </c>
      <c r="J862" s="37" t="s">
        <v>2226</v>
      </c>
      <c r="K862" s="37" t="s">
        <v>2227</v>
      </c>
      <c r="L862" s="37" t="s">
        <v>2232</v>
      </c>
      <c r="M862" s="37" t="s">
        <v>2233</v>
      </c>
      <c r="N862" s="38"/>
      <c r="O862" s="39"/>
      <c r="P862" s="38"/>
    </row>
    <row r="863" ht="15.75" customHeight="1">
      <c r="A863" s="30">
        <v>862.0</v>
      </c>
      <c r="B863" s="31"/>
      <c r="C863" s="32">
        <v>6228.0</v>
      </c>
      <c r="D863" s="33" t="s">
        <v>2303</v>
      </c>
      <c r="E863" s="34" t="s">
        <v>2304</v>
      </c>
      <c r="F863" s="34" t="s">
        <v>2305</v>
      </c>
      <c r="G863" s="58">
        <v>1.0</v>
      </c>
      <c r="H863" s="59" t="s">
        <v>2231</v>
      </c>
      <c r="I863" s="60" t="s">
        <v>2225</v>
      </c>
      <c r="J863" s="37" t="s">
        <v>2226</v>
      </c>
      <c r="K863" s="37" t="s">
        <v>2227</v>
      </c>
      <c r="L863" s="37" t="s">
        <v>2232</v>
      </c>
      <c r="M863" s="37" t="s">
        <v>2233</v>
      </c>
      <c r="N863" s="38"/>
      <c r="O863" s="39"/>
      <c r="P863" s="38"/>
    </row>
    <row r="864" ht="15.75" customHeight="1">
      <c r="A864" s="30">
        <v>863.0</v>
      </c>
      <c r="B864" s="31"/>
      <c r="C864" s="32">
        <v>6229.0</v>
      </c>
      <c r="D864" s="33" t="s">
        <v>2306</v>
      </c>
      <c r="E864" s="34" t="s">
        <v>2307</v>
      </c>
      <c r="F864" s="34" t="s">
        <v>2308</v>
      </c>
      <c r="G864" s="58">
        <v>1.0</v>
      </c>
      <c r="H864" s="59" t="s">
        <v>2231</v>
      </c>
      <c r="I864" s="60" t="s">
        <v>2225</v>
      </c>
      <c r="J864" s="37" t="s">
        <v>2226</v>
      </c>
      <c r="K864" s="37" t="s">
        <v>2227</v>
      </c>
      <c r="L864" s="37" t="s">
        <v>2232</v>
      </c>
      <c r="M864" s="37" t="s">
        <v>2233</v>
      </c>
      <c r="N864" s="38"/>
      <c r="O864" s="39"/>
      <c r="P864" s="38"/>
    </row>
    <row r="865" ht="15.75" customHeight="1">
      <c r="A865" s="30">
        <v>864.0</v>
      </c>
      <c r="B865" s="31"/>
      <c r="C865" s="32">
        <v>6230.0</v>
      </c>
      <c r="D865" s="33" t="s">
        <v>2309</v>
      </c>
      <c r="E865" s="34" t="s">
        <v>2310</v>
      </c>
      <c r="F865" s="34" t="s">
        <v>2311</v>
      </c>
      <c r="G865" s="58">
        <v>1.0</v>
      </c>
      <c r="H865" s="59" t="s">
        <v>2231</v>
      </c>
      <c r="I865" s="60" t="s">
        <v>2225</v>
      </c>
      <c r="J865" s="37" t="s">
        <v>2226</v>
      </c>
      <c r="K865" s="37" t="s">
        <v>2227</v>
      </c>
      <c r="L865" s="37" t="s">
        <v>2232</v>
      </c>
      <c r="M865" s="37" t="s">
        <v>2233</v>
      </c>
      <c r="N865" s="38"/>
      <c r="O865" s="39"/>
      <c r="P865" s="38"/>
    </row>
    <row r="866" ht="15.75" customHeight="1">
      <c r="A866" s="30">
        <v>865.0</v>
      </c>
      <c r="B866" s="31"/>
      <c r="C866" s="32">
        <v>6231.0</v>
      </c>
      <c r="D866" s="33" t="s">
        <v>2312</v>
      </c>
      <c r="E866" s="34" t="s">
        <v>2313</v>
      </c>
      <c r="F866" s="34" t="s">
        <v>2314</v>
      </c>
      <c r="G866" s="58">
        <v>1.0</v>
      </c>
      <c r="H866" s="59" t="s">
        <v>2231</v>
      </c>
      <c r="I866" s="60" t="s">
        <v>2225</v>
      </c>
      <c r="J866" s="37" t="s">
        <v>2226</v>
      </c>
      <c r="K866" s="37" t="s">
        <v>2227</v>
      </c>
      <c r="L866" s="37" t="s">
        <v>2232</v>
      </c>
      <c r="M866" s="37" t="s">
        <v>2233</v>
      </c>
      <c r="N866" s="38"/>
      <c r="O866" s="39"/>
      <c r="P866" s="38"/>
    </row>
    <row r="867" ht="15.75" customHeight="1">
      <c r="A867" s="30">
        <v>866.0</v>
      </c>
      <c r="B867" s="31"/>
      <c r="C867" s="32">
        <v>6232.0</v>
      </c>
      <c r="D867" s="33" t="s">
        <v>2315</v>
      </c>
      <c r="E867" s="34" t="s">
        <v>2316</v>
      </c>
      <c r="F867" s="34" t="s">
        <v>2317</v>
      </c>
      <c r="G867" s="58">
        <v>1.0</v>
      </c>
      <c r="H867" s="59" t="s">
        <v>2231</v>
      </c>
      <c r="I867" s="60" t="s">
        <v>2225</v>
      </c>
      <c r="J867" s="37" t="s">
        <v>2226</v>
      </c>
      <c r="K867" s="37" t="s">
        <v>2227</v>
      </c>
      <c r="L867" s="37" t="s">
        <v>2232</v>
      </c>
      <c r="M867" s="37" t="s">
        <v>2233</v>
      </c>
      <c r="N867" s="38"/>
      <c r="O867" s="39"/>
      <c r="P867" s="38"/>
    </row>
    <row r="868" ht="15.75" customHeight="1">
      <c r="A868" s="30">
        <v>867.0</v>
      </c>
      <c r="B868" s="31"/>
      <c r="C868" s="32">
        <v>6233.0</v>
      </c>
      <c r="D868" s="33" t="s">
        <v>2318</v>
      </c>
      <c r="E868" s="34" t="s">
        <v>2319</v>
      </c>
      <c r="F868" s="34" t="s">
        <v>2320</v>
      </c>
      <c r="G868" s="58">
        <v>2.0</v>
      </c>
      <c r="H868" s="59" t="s">
        <v>2321</v>
      </c>
      <c r="I868" s="60" t="s">
        <v>2225</v>
      </c>
      <c r="J868" s="37" t="s">
        <v>2226</v>
      </c>
      <c r="K868" s="37" t="s">
        <v>2227</v>
      </c>
      <c r="L868" s="37" t="s">
        <v>2232</v>
      </c>
      <c r="M868" s="37" t="s">
        <v>2233</v>
      </c>
      <c r="N868" s="38"/>
      <c r="O868" s="39"/>
      <c r="P868" s="38"/>
    </row>
    <row r="869" ht="15.75" customHeight="1">
      <c r="A869" s="30">
        <v>868.0</v>
      </c>
      <c r="B869" s="31"/>
      <c r="C869" s="32">
        <v>51065.0</v>
      </c>
      <c r="D869" s="33" t="s">
        <v>2322</v>
      </c>
      <c r="E869" s="34" t="s">
        <v>2323</v>
      </c>
      <c r="F869" s="34" t="s">
        <v>157</v>
      </c>
      <c r="G869" s="58">
        <v>1.0</v>
      </c>
      <c r="H869" s="59" t="s">
        <v>2231</v>
      </c>
      <c r="I869" s="60" t="s">
        <v>2225</v>
      </c>
      <c r="J869" s="37" t="s">
        <v>2226</v>
      </c>
      <c r="K869" s="37" t="s">
        <v>2227</v>
      </c>
      <c r="L869" s="37" t="s">
        <v>2232</v>
      </c>
      <c r="M869" s="37" t="s">
        <v>2233</v>
      </c>
      <c r="N869" s="38"/>
      <c r="O869" s="39"/>
      <c r="P869" s="38"/>
    </row>
    <row r="870" ht="15.75" customHeight="1">
      <c r="A870" s="30">
        <v>869.0</v>
      </c>
      <c r="B870" s="31"/>
      <c r="C870" s="32">
        <v>6234.0</v>
      </c>
      <c r="D870" s="33" t="s">
        <v>2324</v>
      </c>
      <c r="E870" s="34" t="s">
        <v>2325</v>
      </c>
      <c r="F870" s="34" t="s">
        <v>2326</v>
      </c>
      <c r="G870" s="58">
        <v>1.0</v>
      </c>
      <c r="H870" s="59" t="s">
        <v>2231</v>
      </c>
      <c r="I870" s="60" t="s">
        <v>2225</v>
      </c>
      <c r="J870" s="37" t="s">
        <v>2226</v>
      </c>
      <c r="K870" s="37" t="s">
        <v>2227</v>
      </c>
      <c r="L870" s="37" t="s">
        <v>2232</v>
      </c>
      <c r="M870" s="37" t="s">
        <v>2233</v>
      </c>
      <c r="N870" s="38"/>
      <c r="O870" s="39"/>
      <c r="P870" s="38"/>
    </row>
    <row r="871" ht="15.75" customHeight="1">
      <c r="A871" s="30">
        <v>870.0</v>
      </c>
      <c r="B871" s="31"/>
      <c r="C871" s="32">
        <v>6235.0</v>
      </c>
      <c r="D871" s="33" t="s">
        <v>2327</v>
      </c>
      <c r="E871" s="34" t="s">
        <v>2328</v>
      </c>
      <c r="F871" s="34" t="s">
        <v>2329</v>
      </c>
      <c r="G871" s="58">
        <v>1.0</v>
      </c>
      <c r="H871" s="59" t="s">
        <v>2231</v>
      </c>
      <c r="I871" s="60" t="s">
        <v>2225</v>
      </c>
      <c r="J871" s="37" t="s">
        <v>2226</v>
      </c>
      <c r="K871" s="37" t="s">
        <v>2227</v>
      </c>
      <c r="L871" s="37" t="s">
        <v>2232</v>
      </c>
      <c r="M871" s="37" t="s">
        <v>2233</v>
      </c>
      <c r="N871" s="38"/>
      <c r="O871" s="39"/>
      <c r="P871" s="38"/>
    </row>
    <row r="872" ht="15.75" customHeight="1">
      <c r="A872" s="30">
        <v>871.0</v>
      </c>
      <c r="B872" s="31"/>
      <c r="C872" s="32">
        <v>2197.0</v>
      </c>
      <c r="D872" s="33" t="s">
        <v>2330</v>
      </c>
      <c r="E872" s="34" t="s">
        <v>2331</v>
      </c>
      <c r="F872" s="34" t="s">
        <v>2332</v>
      </c>
      <c r="G872" s="58">
        <v>2.0</v>
      </c>
      <c r="H872" s="59" t="s">
        <v>2321</v>
      </c>
      <c r="I872" s="60" t="s">
        <v>2225</v>
      </c>
      <c r="J872" s="37" t="s">
        <v>2226</v>
      </c>
      <c r="K872" s="37" t="s">
        <v>2227</v>
      </c>
      <c r="L872" s="37" t="s">
        <v>2232</v>
      </c>
      <c r="M872" s="37" t="s">
        <v>2233</v>
      </c>
      <c r="N872" s="38"/>
      <c r="O872" s="39"/>
      <c r="P872" s="38"/>
    </row>
    <row r="873" ht="15.75" customHeight="1">
      <c r="A873" s="30">
        <v>872.0</v>
      </c>
      <c r="B873" s="31"/>
      <c r="C873" s="32">
        <v>3921.0</v>
      </c>
      <c r="D873" s="33" t="s">
        <v>2333</v>
      </c>
      <c r="E873" s="34" t="s">
        <v>2334</v>
      </c>
      <c r="F873" s="34" t="s">
        <v>2335</v>
      </c>
      <c r="G873" s="58">
        <v>1.0</v>
      </c>
      <c r="H873" s="59" t="s">
        <v>2231</v>
      </c>
      <c r="I873" s="60" t="s">
        <v>2225</v>
      </c>
      <c r="J873" s="37" t="s">
        <v>2226</v>
      </c>
      <c r="K873" s="37" t="s">
        <v>2227</v>
      </c>
      <c r="L873" s="37" t="s">
        <v>2232</v>
      </c>
      <c r="M873" s="37" t="s">
        <v>2233</v>
      </c>
      <c r="N873" s="38"/>
      <c r="O873" s="39"/>
      <c r="P873" s="38"/>
    </row>
    <row r="874" ht="15.75" customHeight="1">
      <c r="A874" s="30">
        <v>873.0</v>
      </c>
      <c r="B874" s="31"/>
      <c r="C874" s="32"/>
      <c r="D874" s="33"/>
      <c r="E874" s="34"/>
      <c r="F874" s="34"/>
      <c r="G874" s="35"/>
      <c r="H874" s="36"/>
      <c r="I874" s="60"/>
      <c r="J874" s="37"/>
      <c r="K874" s="37"/>
      <c r="L874" s="37"/>
      <c r="M874" s="37"/>
      <c r="N874" s="38"/>
      <c r="O874" s="39"/>
      <c r="P874" s="38"/>
    </row>
    <row r="875" ht="15.75" customHeight="1">
      <c r="A875" s="30">
        <v>874.0</v>
      </c>
      <c r="B875" s="31"/>
      <c r="C875" s="32">
        <v>6122.0</v>
      </c>
      <c r="D875" s="33" t="s">
        <v>2336</v>
      </c>
      <c r="E875" s="34" t="s">
        <v>2337</v>
      </c>
      <c r="F875" s="34" t="s">
        <v>2338</v>
      </c>
      <c r="G875" s="58">
        <v>1.0</v>
      </c>
      <c r="H875" s="59" t="s">
        <v>2231</v>
      </c>
      <c r="I875" s="60" t="s">
        <v>2225</v>
      </c>
      <c r="J875" s="37" t="s">
        <v>2226</v>
      </c>
      <c r="K875" s="37" t="s">
        <v>2227</v>
      </c>
      <c r="L875" s="37" t="s">
        <v>2232</v>
      </c>
      <c r="M875" s="37" t="s">
        <v>2339</v>
      </c>
      <c r="N875" s="38"/>
      <c r="O875" s="39"/>
      <c r="P875" s="38"/>
    </row>
    <row r="876" ht="15.75" customHeight="1">
      <c r="A876" s="30">
        <v>875.0</v>
      </c>
      <c r="B876" s="31"/>
      <c r="C876" s="32">
        <v>6123.0</v>
      </c>
      <c r="D876" s="33" t="s">
        <v>2340</v>
      </c>
      <c r="E876" s="34" t="s">
        <v>2341</v>
      </c>
      <c r="F876" s="34" t="s">
        <v>157</v>
      </c>
      <c r="G876" s="58">
        <v>1.0</v>
      </c>
      <c r="H876" s="59" t="s">
        <v>2231</v>
      </c>
      <c r="I876" s="60" t="s">
        <v>2225</v>
      </c>
      <c r="J876" s="37" t="s">
        <v>2226</v>
      </c>
      <c r="K876" s="37" t="s">
        <v>2227</v>
      </c>
      <c r="L876" s="37" t="s">
        <v>2232</v>
      </c>
      <c r="M876" s="37" t="s">
        <v>2339</v>
      </c>
      <c r="N876" s="38"/>
      <c r="O876" s="39"/>
      <c r="P876" s="38"/>
    </row>
    <row r="877" ht="15.75" customHeight="1">
      <c r="A877" s="30">
        <v>876.0</v>
      </c>
      <c r="B877" s="31"/>
      <c r="C877" s="32">
        <v>6124.0</v>
      </c>
      <c r="D877" s="33" t="s">
        <v>2342</v>
      </c>
      <c r="E877" s="34" t="s">
        <v>2343</v>
      </c>
      <c r="F877" s="34" t="s">
        <v>2344</v>
      </c>
      <c r="G877" s="58">
        <v>1.0</v>
      </c>
      <c r="H877" s="59" t="s">
        <v>2231</v>
      </c>
      <c r="I877" s="60" t="s">
        <v>2225</v>
      </c>
      <c r="J877" s="37" t="s">
        <v>2226</v>
      </c>
      <c r="K877" s="37" t="s">
        <v>2227</v>
      </c>
      <c r="L877" s="37" t="s">
        <v>2232</v>
      </c>
      <c r="M877" s="37" t="s">
        <v>2339</v>
      </c>
      <c r="N877" s="38"/>
      <c r="O877" s="39"/>
      <c r="P877" s="38"/>
    </row>
    <row r="878" ht="15.75" customHeight="1">
      <c r="A878" s="30">
        <v>877.0</v>
      </c>
      <c r="B878" s="31"/>
      <c r="C878" s="32">
        <v>6125.0</v>
      </c>
      <c r="D878" s="33" t="s">
        <v>2345</v>
      </c>
      <c r="E878" s="34" t="s">
        <v>2346</v>
      </c>
      <c r="F878" s="34" t="s">
        <v>2347</v>
      </c>
      <c r="G878" s="58">
        <v>1.0</v>
      </c>
      <c r="H878" s="59" t="s">
        <v>2231</v>
      </c>
      <c r="I878" s="60" t="s">
        <v>2225</v>
      </c>
      <c r="J878" s="37" t="s">
        <v>2226</v>
      </c>
      <c r="K878" s="37" t="s">
        <v>2227</v>
      </c>
      <c r="L878" s="37" t="s">
        <v>2232</v>
      </c>
      <c r="M878" s="37" t="s">
        <v>2339</v>
      </c>
      <c r="N878" s="38"/>
      <c r="O878" s="39"/>
      <c r="P878" s="38"/>
    </row>
    <row r="879" ht="15.75" customHeight="1">
      <c r="A879" s="30">
        <v>878.0</v>
      </c>
      <c r="B879" s="31"/>
      <c r="C879" s="32">
        <v>6128.0</v>
      </c>
      <c r="D879" s="33" t="s">
        <v>2348</v>
      </c>
      <c r="E879" s="34" t="s">
        <v>2349</v>
      </c>
      <c r="F879" s="34" t="s">
        <v>2350</v>
      </c>
      <c r="G879" s="58">
        <v>1.0</v>
      </c>
      <c r="H879" s="59" t="s">
        <v>2231</v>
      </c>
      <c r="I879" s="60" t="s">
        <v>2225</v>
      </c>
      <c r="J879" s="37" t="s">
        <v>2226</v>
      </c>
      <c r="K879" s="37" t="s">
        <v>2227</v>
      </c>
      <c r="L879" s="37" t="s">
        <v>2232</v>
      </c>
      <c r="M879" s="37" t="s">
        <v>2339</v>
      </c>
      <c r="N879" s="38"/>
      <c r="O879" s="39"/>
      <c r="P879" s="38"/>
    </row>
    <row r="880" ht="15.75" customHeight="1">
      <c r="A880" s="30">
        <v>879.0</v>
      </c>
      <c r="B880" s="31"/>
      <c r="C880" s="32">
        <v>6129.0</v>
      </c>
      <c r="D880" s="33" t="s">
        <v>2351</v>
      </c>
      <c r="E880" s="34" t="s">
        <v>2352</v>
      </c>
      <c r="F880" s="34" t="s">
        <v>2353</v>
      </c>
      <c r="G880" s="58">
        <v>1.0</v>
      </c>
      <c r="H880" s="59" t="s">
        <v>2231</v>
      </c>
      <c r="I880" s="60" t="s">
        <v>2225</v>
      </c>
      <c r="J880" s="37" t="s">
        <v>2226</v>
      </c>
      <c r="K880" s="37" t="s">
        <v>2227</v>
      </c>
      <c r="L880" s="37" t="s">
        <v>2232</v>
      </c>
      <c r="M880" s="37" t="s">
        <v>2339</v>
      </c>
      <c r="N880" s="38"/>
      <c r="O880" s="39"/>
      <c r="P880" s="38"/>
    </row>
    <row r="881" ht="15.75" customHeight="1">
      <c r="A881" s="30">
        <v>880.0</v>
      </c>
      <c r="B881" s="31"/>
      <c r="C881" s="32">
        <v>6130.0</v>
      </c>
      <c r="D881" s="33" t="s">
        <v>2354</v>
      </c>
      <c r="E881" s="34" t="s">
        <v>2355</v>
      </c>
      <c r="F881" s="34" t="s">
        <v>2356</v>
      </c>
      <c r="G881" s="58">
        <v>1.0</v>
      </c>
      <c r="H881" s="59" t="s">
        <v>2231</v>
      </c>
      <c r="I881" s="60" t="s">
        <v>2225</v>
      </c>
      <c r="J881" s="37" t="s">
        <v>2226</v>
      </c>
      <c r="K881" s="37" t="s">
        <v>2227</v>
      </c>
      <c r="L881" s="37" t="s">
        <v>2232</v>
      </c>
      <c r="M881" s="37" t="s">
        <v>2339</v>
      </c>
      <c r="N881" s="38"/>
      <c r="O881" s="39"/>
      <c r="P881" s="38"/>
    </row>
    <row r="882" ht="15.75" customHeight="1">
      <c r="A882" s="30">
        <v>881.0</v>
      </c>
      <c r="B882" s="31"/>
      <c r="C882" s="32">
        <v>285855.0</v>
      </c>
      <c r="D882" s="33" t="s">
        <v>2357</v>
      </c>
      <c r="E882" s="34" t="s">
        <v>2358</v>
      </c>
      <c r="F882" s="34" t="s">
        <v>2359</v>
      </c>
      <c r="G882" s="58">
        <v>1.0</v>
      </c>
      <c r="H882" s="59" t="s">
        <v>2231</v>
      </c>
      <c r="I882" s="60" t="s">
        <v>2225</v>
      </c>
      <c r="J882" s="37" t="s">
        <v>2226</v>
      </c>
      <c r="K882" s="37" t="s">
        <v>2227</v>
      </c>
      <c r="L882" s="37" t="s">
        <v>2232</v>
      </c>
      <c r="M882" s="37" t="s">
        <v>2339</v>
      </c>
      <c r="N882" s="38"/>
      <c r="O882" s="39"/>
      <c r="P882" s="38"/>
    </row>
    <row r="883" ht="15.75" customHeight="1">
      <c r="A883" s="30">
        <v>882.0</v>
      </c>
      <c r="B883" s="31"/>
      <c r="C883" s="32">
        <v>6132.0</v>
      </c>
      <c r="D883" s="33" t="s">
        <v>2360</v>
      </c>
      <c r="E883" s="34" t="s">
        <v>2361</v>
      </c>
      <c r="F883" s="34" t="s">
        <v>2362</v>
      </c>
      <c r="G883" s="58">
        <v>1.0</v>
      </c>
      <c r="H883" s="59" t="s">
        <v>2231</v>
      </c>
      <c r="I883" s="60" t="s">
        <v>2225</v>
      </c>
      <c r="J883" s="37" t="s">
        <v>2226</v>
      </c>
      <c r="K883" s="37" t="s">
        <v>2227</v>
      </c>
      <c r="L883" s="37" t="s">
        <v>2232</v>
      </c>
      <c r="M883" s="37" t="s">
        <v>2339</v>
      </c>
      <c r="N883" s="38"/>
      <c r="O883" s="39"/>
      <c r="P883" s="38"/>
    </row>
    <row r="884" ht="15.75" customHeight="1">
      <c r="A884" s="30">
        <v>883.0</v>
      </c>
      <c r="B884" s="31"/>
      <c r="C884" s="32">
        <v>6133.0</v>
      </c>
      <c r="D884" s="33" t="s">
        <v>2363</v>
      </c>
      <c r="E884" s="34" t="s">
        <v>2364</v>
      </c>
      <c r="F884" s="34" t="s">
        <v>2365</v>
      </c>
      <c r="G884" s="58">
        <v>1.0</v>
      </c>
      <c r="H884" s="59" t="s">
        <v>2231</v>
      </c>
      <c r="I884" s="60" t="s">
        <v>2225</v>
      </c>
      <c r="J884" s="37" t="s">
        <v>2226</v>
      </c>
      <c r="K884" s="37" t="s">
        <v>2227</v>
      </c>
      <c r="L884" s="37" t="s">
        <v>2232</v>
      </c>
      <c r="M884" s="37" t="s">
        <v>2339</v>
      </c>
      <c r="N884" s="38"/>
      <c r="O884" s="39"/>
      <c r="P884" s="38"/>
    </row>
    <row r="885" ht="15.75" customHeight="1">
      <c r="A885" s="30">
        <v>884.0</v>
      </c>
      <c r="B885" s="31"/>
      <c r="C885" s="32">
        <v>6134.0</v>
      </c>
      <c r="D885" s="33" t="s">
        <v>2366</v>
      </c>
      <c r="E885" s="34" t="s">
        <v>2367</v>
      </c>
      <c r="F885" s="34" t="s">
        <v>2368</v>
      </c>
      <c r="G885" s="58">
        <v>1.0</v>
      </c>
      <c r="H885" s="59" t="s">
        <v>2231</v>
      </c>
      <c r="I885" s="60" t="s">
        <v>2225</v>
      </c>
      <c r="J885" s="37" t="s">
        <v>2226</v>
      </c>
      <c r="K885" s="37" t="s">
        <v>2227</v>
      </c>
      <c r="L885" s="37" t="s">
        <v>2232</v>
      </c>
      <c r="M885" s="37" t="s">
        <v>2339</v>
      </c>
      <c r="N885" s="38"/>
      <c r="O885" s="39"/>
      <c r="P885" s="38"/>
    </row>
    <row r="886" ht="15.75" customHeight="1">
      <c r="A886" s="30">
        <v>885.0</v>
      </c>
      <c r="B886" s="31"/>
      <c r="C886" s="32">
        <v>4736.0</v>
      </c>
      <c r="D886" s="33" t="s">
        <v>2369</v>
      </c>
      <c r="E886" s="34" t="s">
        <v>2370</v>
      </c>
      <c r="F886" s="34" t="s">
        <v>2371</v>
      </c>
      <c r="G886" s="58">
        <v>1.0</v>
      </c>
      <c r="H886" s="59" t="s">
        <v>2231</v>
      </c>
      <c r="I886" s="60" t="s">
        <v>2225</v>
      </c>
      <c r="J886" s="37" t="s">
        <v>2226</v>
      </c>
      <c r="K886" s="37" t="s">
        <v>2227</v>
      </c>
      <c r="L886" s="37" t="s">
        <v>2232</v>
      </c>
      <c r="M886" s="37" t="s">
        <v>2339</v>
      </c>
      <c r="N886" s="38"/>
      <c r="O886" s="39"/>
      <c r="P886" s="38"/>
    </row>
    <row r="887" ht="15.75" customHeight="1">
      <c r="A887" s="30">
        <v>886.0</v>
      </c>
      <c r="B887" s="31"/>
      <c r="C887" s="32">
        <v>140801.0</v>
      </c>
      <c r="D887" s="33" t="s">
        <v>2372</v>
      </c>
      <c r="E887" s="34" t="s">
        <v>2373</v>
      </c>
      <c r="F887" s="34" t="s">
        <v>2374</v>
      </c>
      <c r="G887" s="58">
        <v>1.0</v>
      </c>
      <c r="H887" s="59" t="s">
        <v>2231</v>
      </c>
      <c r="I887" s="60" t="s">
        <v>2225</v>
      </c>
      <c r="J887" s="37" t="s">
        <v>2226</v>
      </c>
      <c r="K887" s="37" t="s">
        <v>2227</v>
      </c>
      <c r="L887" s="37" t="s">
        <v>2232</v>
      </c>
      <c r="M887" s="37" t="s">
        <v>2339</v>
      </c>
      <c r="N887" s="38"/>
      <c r="O887" s="39"/>
      <c r="P887" s="38"/>
    </row>
    <row r="888" ht="15.75" customHeight="1">
      <c r="A888" s="30">
        <v>887.0</v>
      </c>
      <c r="B888" s="31"/>
      <c r="C888" s="32">
        <v>6135.0</v>
      </c>
      <c r="D888" s="33" t="s">
        <v>2375</v>
      </c>
      <c r="E888" s="34" t="s">
        <v>2376</v>
      </c>
      <c r="F888" s="34" t="s">
        <v>2377</v>
      </c>
      <c r="G888" s="58">
        <v>1.0</v>
      </c>
      <c r="H888" s="59" t="s">
        <v>2231</v>
      </c>
      <c r="I888" s="60" t="s">
        <v>2225</v>
      </c>
      <c r="J888" s="37" t="s">
        <v>2226</v>
      </c>
      <c r="K888" s="37" t="s">
        <v>2227</v>
      </c>
      <c r="L888" s="37" t="s">
        <v>2232</v>
      </c>
      <c r="M888" s="37" t="s">
        <v>2339</v>
      </c>
      <c r="N888" s="38"/>
      <c r="O888" s="39"/>
      <c r="P888" s="38"/>
    </row>
    <row r="889" ht="15.75" customHeight="1">
      <c r="A889" s="30">
        <v>888.0</v>
      </c>
      <c r="B889" s="31"/>
      <c r="C889" s="32">
        <v>6136.0</v>
      </c>
      <c r="D889" s="33" t="s">
        <v>2378</v>
      </c>
      <c r="E889" s="34" t="s">
        <v>2379</v>
      </c>
      <c r="F889" s="34" t="s">
        <v>2380</v>
      </c>
      <c r="G889" s="58">
        <v>1.0</v>
      </c>
      <c r="H889" s="59" t="s">
        <v>2231</v>
      </c>
      <c r="I889" s="60" t="s">
        <v>2225</v>
      </c>
      <c r="J889" s="37" t="s">
        <v>2226</v>
      </c>
      <c r="K889" s="37" t="s">
        <v>2227</v>
      </c>
      <c r="L889" s="37" t="s">
        <v>2232</v>
      </c>
      <c r="M889" s="37" t="s">
        <v>2339</v>
      </c>
      <c r="N889" s="38"/>
      <c r="O889" s="39"/>
      <c r="P889" s="38"/>
    </row>
    <row r="890" ht="15.75" customHeight="1">
      <c r="A890" s="30">
        <v>889.0</v>
      </c>
      <c r="B890" s="31"/>
      <c r="C890" s="32">
        <v>6137.0</v>
      </c>
      <c r="D890" s="33" t="s">
        <v>2381</v>
      </c>
      <c r="E890" s="34" t="s">
        <v>2382</v>
      </c>
      <c r="F890" s="34" t="s">
        <v>2383</v>
      </c>
      <c r="G890" s="58">
        <v>1.0</v>
      </c>
      <c r="H890" s="59" t="s">
        <v>2231</v>
      </c>
      <c r="I890" s="60" t="s">
        <v>2225</v>
      </c>
      <c r="J890" s="37" t="s">
        <v>2226</v>
      </c>
      <c r="K890" s="37" t="s">
        <v>2227</v>
      </c>
      <c r="L890" s="37" t="s">
        <v>2232</v>
      </c>
      <c r="M890" s="37" t="s">
        <v>2339</v>
      </c>
      <c r="N890" s="38"/>
      <c r="O890" s="39"/>
      <c r="P890" s="38"/>
    </row>
    <row r="891" ht="15.75" customHeight="1">
      <c r="A891" s="30">
        <v>890.0</v>
      </c>
      <c r="B891" s="31"/>
      <c r="C891" s="32">
        <v>23521.0</v>
      </c>
      <c r="D891" s="33" t="s">
        <v>2384</v>
      </c>
      <c r="E891" s="34" t="s">
        <v>2385</v>
      </c>
      <c r="F891" s="34" t="s">
        <v>2386</v>
      </c>
      <c r="G891" s="58">
        <v>1.0</v>
      </c>
      <c r="H891" s="59" t="s">
        <v>2231</v>
      </c>
      <c r="I891" s="60" t="s">
        <v>2225</v>
      </c>
      <c r="J891" s="37" t="s">
        <v>2226</v>
      </c>
      <c r="K891" s="37" t="s">
        <v>2227</v>
      </c>
      <c r="L891" s="37" t="s">
        <v>2232</v>
      </c>
      <c r="M891" s="37" t="s">
        <v>2339</v>
      </c>
      <c r="N891" s="38"/>
      <c r="O891" s="39"/>
      <c r="P891" s="38"/>
    </row>
    <row r="892" ht="15.75" customHeight="1">
      <c r="A892" s="30">
        <v>891.0</v>
      </c>
      <c r="B892" s="31"/>
      <c r="C892" s="32">
        <v>9045.0</v>
      </c>
      <c r="D892" s="33" t="s">
        <v>2387</v>
      </c>
      <c r="E892" s="34" t="s">
        <v>2388</v>
      </c>
      <c r="F892" s="34" t="s">
        <v>2389</v>
      </c>
      <c r="G892" s="58">
        <v>1.0</v>
      </c>
      <c r="H892" s="59" t="s">
        <v>2231</v>
      </c>
      <c r="I892" s="60" t="s">
        <v>2225</v>
      </c>
      <c r="J892" s="37" t="s">
        <v>2226</v>
      </c>
      <c r="K892" s="37" t="s">
        <v>2227</v>
      </c>
      <c r="L892" s="37" t="s">
        <v>2232</v>
      </c>
      <c r="M892" s="37" t="s">
        <v>2339</v>
      </c>
      <c r="N892" s="38"/>
      <c r="O892" s="39"/>
      <c r="P892" s="38"/>
    </row>
    <row r="893" ht="15.75" customHeight="1">
      <c r="A893" s="30">
        <v>892.0</v>
      </c>
      <c r="B893" s="31"/>
      <c r="C893" s="32">
        <v>6138.0</v>
      </c>
      <c r="D893" s="33" t="s">
        <v>2390</v>
      </c>
      <c r="E893" s="34" t="s">
        <v>2391</v>
      </c>
      <c r="F893" s="34" t="s">
        <v>2392</v>
      </c>
      <c r="G893" s="58">
        <v>1.0</v>
      </c>
      <c r="H893" s="59" t="s">
        <v>2231</v>
      </c>
      <c r="I893" s="60" t="s">
        <v>2225</v>
      </c>
      <c r="J893" s="37" t="s">
        <v>2226</v>
      </c>
      <c r="K893" s="37" t="s">
        <v>2227</v>
      </c>
      <c r="L893" s="37" t="s">
        <v>2232</v>
      </c>
      <c r="M893" s="37" t="s">
        <v>2339</v>
      </c>
      <c r="N893" s="38"/>
      <c r="O893" s="39"/>
      <c r="P893" s="38"/>
    </row>
    <row r="894" ht="15.75" customHeight="1">
      <c r="A894" s="30">
        <v>893.0</v>
      </c>
      <c r="B894" s="31"/>
      <c r="C894" s="32">
        <v>6139.0</v>
      </c>
      <c r="D894" s="33" t="s">
        <v>2393</v>
      </c>
      <c r="E894" s="34" t="s">
        <v>2394</v>
      </c>
      <c r="F894" s="34" t="s">
        <v>2395</v>
      </c>
      <c r="G894" s="58">
        <v>1.0</v>
      </c>
      <c r="H894" s="59" t="s">
        <v>2231</v>
      </c>
      <c r="I894" s="60" t="s">
        <v>2225</v>
      </c>
      <c r="J894" s="37" t="s">
        <v>2226</v>
      </c>
      <c r="K894" s="37" t="s">
        <v>2227</v>
      </c>
      <c r="L894" s="37" t="s">
        <v>2232</v>
      </c>
      <c r="M894" s="37" t="s">
        <v>2339</v>
      </c>
      <c r="N894" s="38"/>
      <c r="O894" s="39"/>
      <c r="P894" s="38"/>
    </row>
    <row r="895" ht="15.75" customHeight="1">
      <c r="A895" s="30">
        <v>894.0</v>
      </c>
      <c r="B895" s="31"/>
      <c r="C895" s="32">
        <v>6141.0</v>
      </c>
      <c r="D895" s="33" t="s">
        <v>2396</v>
      </c>
      <c r="E895" s="34" t="s">
        <v>2397</v>
      </c>
      <c r="F895" s="34" t="s">
        <v>2398</v>
      </c>
      <c r="G895" s="58">
        <v>1.0</v>
      </c>
      <c r="H895" s="59" t="s">
        <v>2231</v>
      </c>
      <c r="I895" s="60" t="s">
        <v>2225</v>
      </c>
      <c r="J895" s="37" t="s">
        <v>2226</v>
      </c>
      <c r="K895" s="37" t="s">
        <v>2227</v>
      </c>
      <c r="L895" s="37" t="s">
        <v>2232</v>
      </c>
      <c r="M895" s="37" t="s">
        <v>2339</v>
      </c>
      <c r="N895" s="38"/>
      <c r="O895" s="39"/>
      <c r="P895" s="38"/>
    </row>
    <row r="896" ht="15.75" customHeight="1">
      <c r="A896" s="30">
        <v>895.0</v>
      </c>
      <c r="B896" s="31"/>
      <c r="C896" s="32">
        <v>6142.0</v>
      </c>
      <c r="D896" s="33" t="s">
        <v>2399</v>
      </c>
      <c r="E896" s="34" t="s">
        <v>2400</v>
      </c>
      <c r="F896" s="34" t="s">
        <v>2401</v>
      </c>
      <c r="G896" s="58">
        <v>1.0</v>
      </c>
      <c r="H896" s="59" t="s">
        <v>2231</v>
      </c>
      <c r="I896" s="60" t="s">
        <v>2225</v>
      </c>
      <c r="J896" s="37" t="s">
        <v>2226</v>
      </c>
      <c r="K896" s="37" t="s">
        <v>2227</v>
      </c>
      <c r="L896" s="37" t="s">
        <v>2232</v>
      </c>
      <c r="M896" s="37" t="s">
        <v>2339</v>
      </c>
      <c r="N896" s="38"/>
      <c r="O896" s="39"/>
      <c r="P896" s="38"/>
    </row>
    <row r="897" ht="15.75" customHeight="1">
      <c r="A897" s="30">
        <v>896.0</v>
      </c>
      <c r="B897" s="31"/>
      <c r="C897" s="32">
        <v>6143.0</v>
      </c>
      <c r="D897" s="33" t="s">
        <v>2402</v>
      </c>
      <c r="E897" s="34" t="s">
        <v>2403</v>
      </c>
      <c r="F897" s="34" t="s">
        <v>2404</v>
      </c>
      <c r="G897" s="58">
        <v>1.0</v>
      </c>
      <c r="H897" s="59" t="s">
        <v>2231</v>
      </c>
      <c r="I897" s="60" t="s">
        <v>2225</v>
      </c>
      <c r="J897" s="37" t="s">
        <v>2226</v>
      </c>
      <c r="K897" s="37" t="s">
        <v>2227</v>
      </c>
      <c r="L897" s="37" t="s">
        <v>2232</v>
      </c>
      <c r="M897" s="37" t="s">
        <v>2339</v>
      </c>
      <c r="N897" s="38"/>
      <c r="O897" s="39"/>
      <c r="P897" s="38"/>
    </row>
    <row r="898" ht="15.75" customHeight="1">
      <c r="A898" s="30">
        <v>897.0</v>
      </c>
      <c r="B898" s="31"/>
      <c r="C898" s="32">
        <v>6144.0</v>
      </c>
      <c r="D898" s="33" t="s">
        <v>2405</v>
      </c>
      <c r="E898" s="34" t="s">
        <v>2406</v>
      </c>
      <c r="F898" s="34" t="s">
        <v>2407</v>
      </c>
      <c r="G898" s="58">
        <v>1.0</v>
      </c>
      <c r="H898" s="59" t="s">
        <v>2231</v>
      </c>
      <c r="I898" s="60" t="s">
        <v>2225</v>
      </c>
      <c r="J898" s="37" t="s">
        <v>2226</v>
      </c>
      <c r="K898" s="37" t="s">
        <v>2227</v>
      </c>
      <c r="L898" s="37" t="s">
        <v>2232</v>
      </c>
      <c r="M898" s="37" t="s">
        <v>2339</v>
      </c>
      <c r="N898" s="38"/>
      <c r="O898" s="39"/>
      <c r="P898" s="38"/>
    </row>
    <row r="899" ht="15.75" customHeight="1">
      <c r="A899" s="30">
        <v>898.0</v>
      </c>
      <c r="B899" s="31"/>
      <c r="C899" s="32">
        <v>6146.0</v>
      </c>
      <c r="D899" s="33" t="s">
        <v>2408</v>
      </c>
      <c r="E899" s="34" t="s">
        <v>2409</v>
      </c>
      <c r="F899" s="34" t="s">
        <v>2410</v>
      </c>
      <c r="G899" s="58">
        <v>1.0</v>
      </c>
      <c r="H899" s="59" t="s">
        <v>2231</v>
      </c>
      <c r="I899" s="60" t="s">
        <v>2225</v>
      </c>
      <c r="J899" s="37" t="s">
        <v>2226</v>
      </c>
      <c r="K899" s="37" t="s">
        <v>2227</v>
      </c>
      <c r="L899" s="37" t="s">
        <v>2232</v>
      </c>
      <c r="M899" s="37" t="s">
        <v>2339</v>
      </c>
      <c r="N899" s="38"/>
      <c r="O899" s="39"/>
      <c r="P899" s="38"/>
    </row>
    <row r="900" ht="15.75" customHeight="1">
      <c r="A900" s="30">
        <v>899.0</v>
      </c>
      <c r="B900" s="31"/>
      <c r="C900" s="32">
        <v>9349.0</v>
      </c>
      <c r="D900" s="33" t="s">
        <v>2411</v>
      </c>
      <c r="E900" s="34" t="s">
        <v>2412</v>
      </c>
      <c r="F900" s="34" t="s">
        <v>2413</v>
      </c>
      <c r="G900" s="58">
        <v>1.0</v>
      </c>
      <c r="H900" s="59" t="s">
        <v>2231</v>
      </c>
      <c r="I900" s="60" t="s">
        <v>2225</v>
      </c>
      <c r="J900" s="37" t="s">
        <v>2226</v>
      </c>
      <c r="K900" s="37" t="s">
        <v>2227</v>
      </c>
      <c r="L900" s="37" t="s">
        <v>2232</v>
      </c>
      <c r="M900" s="37" t="s">
        <v>2339</v>
      </c>
      <c r="N900" s="38"/>
      <c r="O900" s="39"/>
      <c r="P900" s="38"/>
    </row>
    <row r="901" ht="15.75" customHeight="1">
      <c r="A901" s="30">
        <v>900.0</v>
      </c>
      <c r="B901" s="31"/>
      <c r="C901" s="32">
        <v>6147.0</v>
      </c>
      <c r="D901" s="33" t="s">
        <v>2414</v>
      </c>
      <c r="E901" s="34" t="s">
        <v>2415</v>
      </c>
      <c r="F901" s="34" t="s">
        <v>2416</v>
      </c>
      <c r="G901" s="58">
        <v>1.0</v>
      </c>
      <c r="H901" s="59" t="s">
        <v>2231</v>
      </c>
      <c r="I901" s="60" t="s">
        <v>2225</v>
      </c>
      <c r="J901" s="37" t="s">
        <v>2226</v>
      </c>
      <c r="K901" s="37" t="s">
        <v>2227</v>
      </c>
      <c r="L901" s="37" t="s">
        <v>2232</v>
      </c>
      <c r="M901" s="37" t="s">
        <v>2339</v>
      </c>
      <c r="N901" s="38"/>
      <c r="O901" s="39"/>
      <c r="P901" s="38"/>
    </row>
    <row r="902" ht="15.75" customHeight="1">
      <c r="A902" s="30">
        <v>901.0</v>
      </c>
      <c r="B902" s="31"/>
      <c r="C902" s="32">
        <v>6152.0</v>
      </c>
      <c r="D902" s="33" t="s">
        <v>2417</v>
      </c>
      <c r="E902" s="34" t="s">
        <v>2418</v>
      </c>
      <c r="F902" s="34" t="s">
        <v>2419</v>
      </c>
      <c r="G902" s="58">
        <v>1.0</v>
      </c>
      <c r="H902" s="59" t="s">
        <v>2231</v>
      </c>
      <c r="I902" s="60" t="s">
        <v>2225</v>
      </c>
      <c r="J902" s="37" t="s">
        <v>2226</v>
      </c>
      <c r="K902" s="37" t="s">
        <v>2227</v>
      </c>
      <c r="L902" s="37" t="s">
        <v>2232</v>
      </c>
      <c r="M902" s="37" t="s">
        <v>2339</v>
      </c>
      <c r="N902" s="38"/>
      <c r="O902" s="39"/>
      <c r="P902" s="38"/>
    </row>
    <row r="903" ht="15.75" customHeight="1">
      <c r="A903" s="30">
        <v>902.0</v>
      </c>
      <c r="B903" s="31"/>
      <c r="C903" s="32">
        <v>6154.0</v>
      </c>
      <c r="D903" s="33" t="s">
        <v>2420</v>
      </c>
      <c r="E903" s="34" t="s">
        <v>2421</v>
      </c>
      <c r="F903" s="34" t="s">
        <v>2422</v>
      </c>
      <c r="G903" s="58">
        <v>1.0</v>
      </c>
      <c r="H903" s="59" t="s">
        <v>2231</v>
      </c>
      <c r="I903" s="60" t="s">
        <v>2225</v>
      </c>
      <c r="J903" s="37" t="s">
        <v>2226</v>
      </c>
      <c r="K903" s="37" t="s">
        <v>2227</v>
      </c>
      <c r="L903" s="37" t="s">
        <v>2232</v>
      </c>
      <c r="M903" s="37" t="s">
        <v>2339</v>
      </c>
      <c r="N903" s="38"/>
      <c r="O903" s="39"/>
      <c r="P903" s="38"/>
    </row>
    <row r="904" ht="15.75" customHeight="1">
      <c r="A904" s="30">
        <v>903.0</v>
      </c>
      <c r="B904" s="31"/>
      <c r="C904" s="32">
        <v>51121.0</v>
      </c>
      <c r="D904" s="33" t="s">
        <v>2423</v>
      </c>
      <c r="E904" s="34" t="s">
        <v>2424</v>
      </c>
      <c r="F904" s="34" t="s">
        <v>2425</v>
      </c>
      <c r="G904" s="58">
        <v>1.0</v>
      </c>
      <c r="H904" s="59" t="s">
        <v>2231</v>
      </c>
      <c r="I904" s="60" t="s">
        <v>2225</v>
      </c>
      <c r="J904" s="37" t="s">
        <v>2226</v>
      </c>
      <c r="K904" s="37" t="s">
        <v>2227</v>
      </c>
      <c r="L904" s="37" t="s">
        <v>2232</v>
      </c>
      <c r="M904" s="37" t="s">
        <v>2339</v>
      </c>
      <c r="N904" s="38"/>
      <c r="O904" s="39"/>
      <c r="P904" s="38"/>
    </row>
    <row r="905" ht="15.75" customHeight="1">
      <c r="A905" s="30">
        <v>904.0</v>
      </c>
      <c r="B905" s="31"/>
      <c r="C905" s="32">
        <v>6155.0</v>
      </c>
      <c r="D905" s="33" t="s">
        <v>2426</v>
      </c>
      <c r="E905" s="34" t="s">
        <v>2427</v>
      </c>
      <c r="F905" s="34" t="s">
        <v>2428</v>
      </c>
      <c r="G905" s="58">
        <v>1.0</v>
      </c>
      <c r="H905" s="59" t="s">
        <v>2231</v>
      </c>
      <c r="I905" s="60" t="s">
        <v>2225</v>
      </c>
      <c r="J905" s="37" t="s">
        <v>2226</v>
      </c>
      <c r="K905" s="37" t="s">
        <v>2227</v>
      </c>
      <c r="L905" s="37" t="s">
        <v>2232</v>
      </c>
      <c r="M905" s="37" t="s">
        <v>2339</v>
      </c>
      <c r="N905" s="38"/>
      <c r="O905" s="39"/>
      <c r="P905" s="38"/>
    </row>
    <row r="906" ht="15.75" customHeight="1">
      <c r="A906" s="30">
        <v>905.0</v>
      </c>
      <c r="B906" s="31"/>
      <c r="C906" s="32">
        <v>6157.0</v>
      </c>
      <c r="D906" s="33" t="s">
        <v>2429</v>
      </c>
      <c r="E906" s="34" t="s">
        <v>2430</v>
      </c>
      <c r="F906" s="34" t="s">
        <v>2431</v>
      </c>
      <c r="G906" s="58">
        <v>1.0</v>
      </c>
      <c r="H906" s="59" t="s">
        <v>2231</v>
      </c>
      <c r="I906" s="60" t="s">
        <v>2225</v>
      </c>
      <c r="J906" s="37" t="s">
        <v>2226</v>
      </c>
      <c r="K906" s="37" t="s">
        <v>2227</v>
      </c>
      <c r="L906" s="37" t="s">
        <v>2232</v>
      </c>
      <c r="M906" s="37" t="s">
        <v>2339</v>
      </c>
      <c r="N906" s="38"/>
      <c r="O906" s="39"/>
      <c r="P906" s="38"/>
    </row>
    <row r="907" ht="15.75" customHeight="1">
      <c r="A907" s="30">
        <v>906.0</v>
      </c>
      <c r="B907" s="31"/>
      <c r="C907" s="32">
        <v>6158.0</v>
      </c>
      <c r="D907" s="33" t="s">
        <v>2432</v>
      </c>
      <c r="E907" s="34" t="s">
        <v>2433</v>
      </c>
      <c r="F907" s="34" t="s">
        <v>2434</v>
      </c>
      <c r="G907" s="58">
        <v>1.0</v>
      </c>
      <c r="H907" s="59" t="s">
        <v>2231</v>
      </c>
      <c r="I907" s="60" t="s">
        <v>2225</v>
      </c>
      <c r="J907" s="37" t="s">
        <v>2226</v>
      </c>
      <c r="K907" s="37" t="s">
        <v>2227</v>
      </c>
      <c r="L907" s="37" t="s">
        <v>2232</v>
      </c>
      <c r="M907" s="37" t="s">
        <v>2339</v>
      </c>
      <c r="N907" s="38"/>
      <c r="O907" s="39"/>
      <c r="P907" s="38"/>
    </row>
    <row r="908" ht="15.75" customHeight="1">
      <c r="A908" s="30">
        <v>907.0</v>
      </c>
      <c r="B908" s="31"/>
      <c r="C908" s="32">
        <v>6159.0</v>
      </c>
      <c r="D908" s="33" t="s">
        <v>2435</v>
      </c>
      <c r="E908" s="34" t="s">
        <v>2436</v>
      </c>
      <c r="F908" s="34" t="s">
        <v>2437</v>
      </c>
      <c r="G908" s="58">
        <v>1.0</v>
      </c>
      <c r="H908" s="59" t="s">
        <v>2231</v>
      </c>
      <c r="I908" s="60" t="s">
        <v>2225</v>
      </c>
      <c r="J908" s="37" t="s">
        <v>2226</v>
      </c>
      <c r="K908" s="37" t="s">
        <v>2227</v>
      </c>
      <c r="L908" s="37" t="s">
        <v>2232</v>
      </c>
      <c r="M908" s="37" t="s">
        <v>2339</v>
      </c>
      <c r="N908" s="38"/>
      <c r="O908" s="39"/>
      <c r="P908" s="38"/>
    </row>
    <row r="909" ht="15.75" customHeight="1">
      <c r="A909" s="30">
        <v>908.0</v>
      </c>
      <c r="B909" s="31"/>
      <c r="C909" s="32">
        <v>6156.0</v>
      </c>
      <c r="D909" s="33" t="s">
        <v>2438</v>
      </c>
      <c r="E909" s="34" t="s">
        <v>2439</v>
      </c>
      <c r="F909" s="34" t="s">
        <v>2440</v>
      </c>
      <c r="G909" s="58">
        <v>1.0</v>
      </c>
      <c r="H909" s="59" t="s">
        <v>2231</v>
      </c>
      <c r="I909" s="60" t="s">
        <v>2225</v>
      </c>
      <c r="J909" s="37" t="s">
        <v>2226</v>
      </c>
      <c r="K909" s="37" t="s">
        <v>2227</v>
      </c>
      <c r="L909" s="37" t="s">
        <v>2232</v>
      </c>
      <c r="M909" s="37" t="s">
        <v>2339</v>
      </c>
      <c r="N909" s="38"/>
      <c r="O909" s="39"/>
      <c r="P909" s="38"/>
    </row>
    <row r="910" ht="15.75" customHeight="1">
      <c r="A910" s="30">
        <v>909.0</v>
      </c>
      <c r="B910" s="31"/>
      <c r="C910" s="32">
        <v>6160.0</v>
      </c>
      <c r="D910" s="33" t="s">
        <v>2441</v>
      </c>
      <c r="E910" s="34" t="s">
        <v>2442</v>
      </c>
      <c r="F910" s="34" t="s">
        <v>2443</v>
      </c>
      <c r="G910" s="58">
        <v>1.0</v>
      </c>
      <c r="H910" s="59" t="s">
        <v>2231</v>
      </c>
      <c r="I910" s="60" t="s">
        <v>2225</v>
      </c>
      <c r="J910" s="37" t="s">
        <v>2226</v>
      </c>
      <c r="K910" s="37" t="s">
        <v>2227</v>
      </c>
      <c r="L910" s="37" t="s">
        <v>2232</v>
      </c>
      <c r="M910" s="37" t="s">
        <v>2339</v>
      </c>
      <c r="N910" s="38"/>
      <c r="O910" s="39"/>
      <c r="P910" s="38"/>
    </row>
    <row r="911" ht="15.75" customHeight="1">
      <c r="A911" s="30">
        <v>910.0</v>
      </c>
      <c r="B911" s="31"/>
      <c r="C911" s="32">
        <v>6161.0</v>
      </c>
      <c r="D911" s="33" t="s">
        <v>2444</v>
      </c>
      <c r="E911" s="34" t="s">
        <v>2445</v>
      </c>
      <c r="F911" s="34" t="s">
        <v>2446</v>
      </c>
      <c r="G911" s="58">
        <v>1.0</v>
      </c>
      <c r="H911" s="59" t="s">
        <v>2231</v>
      </c>
      <c r="I911" s="60" t="s">
        <v>2225</v>
      </c>
      <c r="J911" s="37" t="s">
        <v>2226</v>
      </c>
      <c r="K911" s="37" t="s">
        <v>2227</v>
      </c>
      <c r="L911" s="37" t="s">
        <v>2232</v>
      </c>
      <c r="M911" s="37" t="s">
        <v>2339</v>
      </c>
      <c r="N911" s="38"/>
      <c r="O911" s="39"/>
      <c r="P911" s="38"/>
    </row>
    <row r="912" ht="15.75" customHeight="1">
      <c r="A912" s="30">
        <v>911.0</v>
      </c>
      <c r="B912" s="31"/>
      <c r="C912" s="32">
        <v>6164.0</v>
      </c>
      <c r="D912" s="33" t="s">
        <v>2447</v>
      </c>
      <c r="E912" s="34" t="s">
        <v>2448</v>
      </c>
      <c r="F912" s="34" t="s">
        <v>2449</v>
      </c>
      <c r="G912" s="58">
        <v>1.0</v>
      </c>
      <c r="H912" s="59" t="s">
        <v>2231</v>
      </c>
      <c r="I912" s="60" t="s">
        <v>2225</v>
      </c>
      <c r="J912" s="37" t="s">
        <v>2226</v>
      </c>
      <c r="K912" s="37" t="s">
        <v>2227</v>
      </c>
      <c r="L912" s="37" t="s">
        <v>2232</v>
      </c>
      <c r="M912" s="37" t="s">
        <v>2339</v>
      </c>
      <c r="N912" s="38"/>
      <c r="O912" s="39"/>
      <c r="P912" s="38"/>
    </row>
    <row r="913" ht="15.75" customHeight="1">
      <c r="A913" s="30">
        <v>912.0</v>
      </c>
      <c r="B913" s="31"/>
      <c r="C913" s="32">
        <v>11224.0</v>
      </c>
      <c r="D913" s="33" t="s">
        <v>2450</v>
      </c>
      <c r="E913" s="34" t="s">
        <v>2451</v>
      </c>
      <c r="F913" s="34" t="s">
        <v>2452</v>
      </c>
      <c r="G913" s="58">
        <v>1.0</v>
      </c>
      <c r="H913" s="59" t="s">
        <v>2231</v>
      </c>
      <c r="I913" s="60" t="s">
        <v>2225</v>
      </c>
      <c r="J913" s="37" t="s">
        <v>2226</v>
      </c>
      <c r="K913" s="37" t="s">
        <v>2227</v>
      </c>
      <c r="L913" s="37" t="s">
        <v>2232</v>
      </c>
      <c r="M913" s="37" t="s">
        <v>2339</v>
      </c>
      <c r="N913" s="38"/>
      <c r="O913" s="39"/>
      <c r="P913" s="38"/>
    </row>
    <row r="914" ht="15.75" customHeight="1">
      <c r="A914" s="30">
        <v>913.0</v>
      </c>
      <c r="B914" s="31"/>
      <c r="C914" s="32">
        <v>6165.0</v>
      </c>
      <c r="D914" s="33" t="s">
        <v>2453</v>
      </c>
      <c r="E914" s="34" t="s">
        <v>2454</v>
      </c>
      <c r="F914" s="34" t="s">
        <v>2455</v>
      </c>
      <c r="G914" s="58">
        <v>1.0</v>
      </c>
      <c r="H914" s="59" t="s">
        <v>2231</v>
      </c>
      <c r="I914" s="60" t="s">
        <v>2225</v>
      </c>
      <c r="J914" s="37" t="s">
        <v>2226</v>
      </c>
      <c r="K914" s="37" t="s">
        <v>2227</v>
      </c>
      <c r="L914" s="37" t="s">
        <v>2232</v>
      </c>
      <c r="M914" s="37" t="s">
        <v>2339</v>
      </c>
      <c r="N914" s="38"/>
      <c r="O914" s="39"/>
      <c r="P914" s="38"/>
    </row>
    <row r="915" ht="15.75" customHeight="1">
      <c r="A915" s="30">
        <v>914.0</v>
      </c>
      <c r="B915" s="31"/>
      <c r="C915" s="32">
        <v>25873.0</v>
      </c>
      <c r="D915" s="33" t="s">
        <v>2456</v>
      </c>
      <c r="E915" s="34" t="s">
        <v>2457</v>
      </c>
      <c r="F915" s="34" t="s">
        <v>2458</v>
      </c>
      <c r="G915" s="58">
        <v>1.0</v>
      </c>
      <c r="H915" s="59" t="s">
        <v>2231</v>
      </c>
      <c r="I915" s="60" t="s">
        <v>2225</v>
      </c>
      <c r="J915" s="37" t="s">
        <v>2226</v>
      </c>
      <c r="K915" s="37" t="s">
        <v>2227</v>
      </c>
      <c r="L915" s="37" t="s">
        <v>2232</v>
      </c>
      <c r="M915" s="37" t="s">
        <v>2339</v>
      </c>
      <c r="N915" s="38"/>
      <c r="O915" s="39"/>
      <c r="P915" s="38"/>
    </row>
    <row r="916" ht="15.75" customHeight="1">
      <c r="A916" s="30">
        <v>915.0</v>
      </c>
      <c r="B916" s="31"/>
      <c r="C916" s="32">
        <v>6173.0</v>
      </c>
      <c r="D916" s="33" t="s">
        <v>2459</v>
      </c>
      <c r="E916" s="34" t="s">
        <v>2460</v>
      </c>
      <c r="F916" s="34" t="s">
        <v>2461</v>
      </c>
      <c r="G916" s="58">
        <v>1.0</v>
      </c>
      <c r="H916" s="59" t="s">
        <v>2231</v>
      </c>
      <c r="I916" s="60" t="s">
        <v>2225</v>
      </c>
      <c r="J916" s="37" t="s">
        <v>2226</v>
      </c>
      <c r="K916" s="37" t="s">
        <v>2227</v>
      </c>
      <c r="L916" s="37" t="s">
        <v>2232</v>
      </c>
      <c r="M916" s="37" t="s">
        <v>2339</v>
      </c>
      <c r="N916" s="38"/>
      <c r="O916" s="39"/>
      <c r="P916" s="38"/>
    </row>
    <row r="917" ht="15.75" customHeight="1">
      <c r="A917" s="30">
        <v>916.0</v>
      </c>
      <c r="B917" s="31"/>
      <c r="C917" s="32">
        <v>6166.0</v>
      </c>
      <c r="D917" s="33" t="s">
        <v>2462</v>
      </c>
      <c r="E917" s="34" t="s">
        <v>2463</v>
      </c>
      <c r="F917" s="34" t="s">
        <v>2460</v>
      </c>
      <c r="G917" s="58">
        <v>1.0</v>
      </c>
      <c r="H917" s="59" t="s">
        <v>2231</v>
      </c>
      <c r="I917" s="60" t="s">
        <v>2225</v>
      </c>
      <c r="J917" s="37" t="s">
        <v>2226</v>
      </c>
      <c r="K917" s="37" t="s">
        <v>2227</v>
      </c>
      <c r="L917" s="37" t="s">
        <v>2232</v>
      </c>
      <c r="M917" s="37" t="s">
        <v>2339</v>
      </c>
      <c r="N917" s="38"/>
      <c r="O917" s="39"/>
      <c r="P917" s="38"/>
    </row>
    <row r="918" ht="15.75" customHeight="1">
      <c r="A918" s="30">
        <v>917.0</v>
      </c>
      <c r="B918" s="31"/>
      <c r="C918" s="32">
        <v>6167.0</v>
      </c>
      <c r="D918" s="33" t="s">
        <v>2464</v>
      </c>
      <c r="E918" s="34" t="s">
        <v>2465</v>
      </c>
      <c r="F918" s="34" t="s">
        <v>2466</v>
      </c>
      <c r="G918" s="58">
        <v>1.0</v>
      </c>
      <c r="H918" s="59" t="s">
        <v>2231</v>
      </c>
      <c r="I918" s="60" t="s">
        <v>2225</v>
      </c>
      <c r="J918" s="37" t="s">
        <v>2226</v>
      </c>
      <c r="K918" s="37" t="s">
        <v>2227</v>
      </c>
      <c r="L918" s="37" t="s">
        <v>2232</v>
      </c>
      <c r="M918" s="37" t="s">
        <v>2339</v>
      </c>
      <c r="N918" s="38"/>
      <c r="O918" s="39"/>
      <c r="P918" s="38"/>
    </row>
    <row r="919" ht="15.75" customHeight="1">
      <c r="A919" s="30">
        <v>918.0</v>
      </c>
      <c r="B919" s="31"/>
      <c r="C919" s="32">
        <v>6168.0</v>
      </c>
      <c r="D919" s="33" t="s">
        <v>2467</v>
      </c>
      <c r="E919" s="34" t="s">
        <v>2468</v>
      </c>
      <c r="F919" s="34" t="s">
        <v>2469</v>
      </c>
      <c r="G919" s="58">
        <v>1.0</v>
      </c>
      <c r="H919" s="59" t="s">
        <v>2231</v>
      </c>
      <c r="I919" s="60" t="s">
        <v>2225</v>
      </c>
      <c r="J919" s="37" t="s">
        <v>2226</v>
      </c>
      <c r="K919" s="37" t="s">
        <v>2227</v>
      </c>
      <c r="L919" s="37" t="s">
        <v>2232</v>
      </c>
      <c r="M919" s="37" t="s">
        <v>2339</v>
      </c>
      <c r="N919" s="38"/>
      <c r="O919" s="39"/>
      <c r="P919" s="38"/>
    </row>
    <row r="920" ht="15.75" customHeight="1">
      <c r="A920" s="30">
        <v>919.0</v>
      </c>
      <c r="B920" s="31"/>
      <c r="C920" s="32">
        <v>6169.0</v>
      </c>
      <c r="D920" s="33" t="s">
        <v>2470</v>
      </c>
      <c r="E920" s="34" t="s">
        <v>2471</v>
      </c>
      <c r="F920" s="34" t="s">
        <v>2472</v>
      </c>
      <c r="G920" s="58">
        <v>1.0</v>
      </c>
      <c r="H920" s="59" t="s">
        <v>2231</v>
      </c>
      <c r="I920" s="60" t="s">
        <v>2225</v>
      </c>
      <c r="J920" s="37" t="s">
        <v>2226</v>
      </c>
      <c r="K920" s="37" t="s">
        <v>2227</v>
      </c>
      <c r="L920" s="37" t="s">
        <v>2232</v>
      </c>
      <c r="M920" s="37" t="s">
        <v>2339</v>
      </c>
      <c r="N920" s="38"/>
      <c r="O920" s="39"/>
      <c r="P920" s="38"/>
    </row>
    <row r="921" ht="15.75" customHeight="1">
      <c r="A921" s="30">
        <v>920.0</v>
      </c>
      <c r="B921" s="31"/>
      <c r="C921" s="32">
        <v>6170.0</v>
      </c>
      <c r="D921" s="33" t="s">
        <v>2473</v>
      </c>
      <c r="E921" s="34" t="s">
        <v>2474</v>
      </c>
      <c r="F921" s="34" t="s">
        <v>2475</v>
      </c>
      <c r="G921" s="58">
        <v>1.0</v>
      </c>
      <c r="H921" s="59" t="s">
        <v>2231</v>
      </c>
      <c r="I921" s="60" t="s">
        <v>2225</v>
      </c>
      <c r="J921" s="37" t="s">
        <v>2226</v>
      </c>
      <c r="K921" s="37" t="s">
        <v>2227</v>
      </c>
      <c r="L921" s="37" t="s">
        <v>2232</v>
      </c>
      <c r="M921" s="37" t="s">
        <v>2339</v>
      </c>
      <c r="N921" s="38"/>
      <c r="O921" s="39"/>
      <c r="P921" s="38"/>
    </row>
    <row r="922" ht="15.75" customHeight="1">
      <c r="A922" s="30">
        <v>921.0</v>
      </c>
      <c r="B922" s="31"/>
      <c r="C922" s="32">
        <v>116832.0</v>
      </c>
      <c r="D922" s="33" t="s">
        <v>2476</v>
      </c>
      <c r="E922" s="34" t="s">
        <v>2477</v>
      </c>
      <c r="F922" s="34" t="s">
        <v>2478</v>
      </c>
      <c r="G922" s="58">
        <v>1.0</v>
      </c>
      <c r="H922" s="59" t="s">
        <v>2231</v>
      </c>
      <c r="I922" s="60" t="s">
        <v>2225</v>
      </c>
      <c r="J922" s="37" t="s">
        <v>2226</v>
      </c>
      <c r="K922" s="37" t="s">
        <v>2227</v>
      </c>
      <c r="L922" s="37" t="s">
        <v>2232</v>
      </c>
      <c r="M922" s="37" t="s">
        <v>2339</v>
      </c>
      <c r="N922" s="38"/>
      <c r="O922" s="39"/>
      <c r="P922" s="38"/>
    </row>
    <row r="923" ht="15.75" customHeight="1">
      <c r="A923" s="30">
        <v>922.0</v>
      </c>
      <c r="B923" s="31"/>
      <c r="C923" s="32">
        <v>7311.0</v>
      </c>
      <c r="D923" s="33" t="s">
        <v>2479</v>
      </c>
      <c r="E923" s="34" t="s">
        <v>2480</v>
      </c>
      <c r="F923" s="34" t="s">
        <v>2481</v>
      </c>
      <c r="G923" s="58">
        <v>2.0</v>
      </c>
      <c r="H923" s="59" t="s">
        <v>2321</v>
      </c>
      <c r="I923" s="60" t="s">
        <v>2225</v>
      </c>
      <c r="J923" s="37" t="s">
        <v>2226</v>
      </c>
      <c r="K923" s="37" t="s">
        <v>2227</v>
      </c>
      <c r="L923" s="37" t="s">
        <v>2232</v>
      </c>
      <c r="M923" s="37" t="s">
        <v>2339</v>
      </c>
      <c r="N923" s="38"/>
      <c r="O923" s="39"/>
      <c r="P923" s="38"/>
    </row>
    <row r="924" ht="15.75" customHeight="1">
      <c r="A924" s="30">
        <v>923.0</v>
      </c>
      <c r="B924" s="31"/>
      <c r="C924" s="32">
        <v>6171.0</v>
      </c>
      <c r="D924" s="33" t="s">
        <v>2482</v>
      </c>
      <c r="E924" s="34" t="s">
        <v>2483</v>
      </c>
      <c r="F924" s="34" t="s">
        <v>2484</v>
      </c>
      <c r="G924" s="58">
        <v>1.0</v>
      </c>
      <c r="H924" s="59" t="s">
        <v>2231</v>
      </c>
      <c r="I924" s="60" t="s">
        <v>2225</v>
      </c>
      <c r="J924" s="37" t="s">
        <v>2226</v>
      </c>
      <c r="K924" s="37" t="s">
        <v>2227</v>
      </c>
      <c r="L924" s="37" t="s">
        <v>2232</v>
      </c>
      <c r="M924" s="37" t="s">
        <v>2339</v>
      </c>
      <c r="N924" s="38"/>
      <c r="O924" s="39"/>
      <c r="P924" s="38"/>
    </row>
    <row r="925" ht="15.75" customHeight="1">
      <c r="A925" s="30">
        <v>924.0</v>
      </c>
      <c r="B925" s="31"/>
      <c r="C925" s="32">
        <v>6175.0</v>
      </c>
      <c r="D925" s="33" t="s">
        <v>2485</v>
      </c>
      <c r="E925" s="34" t="s">
        <v>2486</v>
      </c>
      <c r="F925" s="34" t="s">
        <v>2487</v>
      </c>
      <c r="G925" s="58">
        <v>1.0</v>
      </c>
      <c r="H925" s="59" t="s">
        <v>2231</v>
      </c>
      <c r="I925" s="60" t="s">
        <v>2225</v>
      </c>
      <c r="J925" s="37" t="s">
        <v>2226</v>
      </c>
      <c r="K925" s="37" t="s">
        <v>2227</v>
      </c>
      <c r="L925" s="37" t="s">
        <v>2232</v>
      </c>
      <c r="M925" s="37" t="s">
        <v>2339</v>
      </c>
      <c r="N925" s="38"/>
      <c r="O925" s="39"/>
      <c r="P925" s="38"/>
    </row>
    <row r="926" ht="15.75" customHeight="1">
      <c r="A926" s="30">
        <v>925.0</v>
      </c>
      <c r="B926" s="31"/>
      <c r="C926" s="32">
        <v>6176.0</v>
      </c>
      <c r="D926" s="33" t="s">
        <v>2488</v>
      </c>
      <c r="E926" s="34" t="s">
        <v>2489</v>
      </c>
      <c r="F926" s="34" t="s">
        <v>2490</v>
      </c>
      <c r="G926" s="58">
        <v>1.0</v>
      </c>
      <c r="H926" s="59" t="s">
        <v>2231</v>
      </c>
      <c r="I926" s="60" t="s">
        <v>2225</v>
      </c>
      <c r="J926" s="37" t="s">
        <v>2226</v>
      </c>
      <c r="K926" s="37" t="s">
        <v>2227</v>
      </c>
      <c r="L926" s="37" t="s">
        <v>2232</v>
      </c>
      <c r="M926" s="37" t="s">
        <v>2339</v>
      </c>
      <c r="N926" s="38"/>
      <c r="O926" s="39"/>
      <c r="P926" s="38"/>
    </row>
    <row r="927" ht="15.75" customHeight="1">
      <c r="A927" s="30">
        <v>926.0</v>
      </c>
      <c r="B927" s="31"/>
      <c r="C927" s="32">
        <v>6181.0</v>
      </c>
      <c r="D927" s="33" t="s">
        <v>2491</v>
      </c>
      <c r="E927" s="34" t="s">
        <v>2492</v>
      </c>
      <c r="F927" s="34" t="s">
        <v>2493</v>
      </c>
      <c r="G927" s="58">
        <v>1.0</v>
      </c>
      <c r="H927" s="59" t="s">
        <v>2231</v>
      </c>
      <c r="I927" s="60" t="s">
        <v>2225</v>
      </c>
      <c r="J927" s="37" t="s">
        <v>2226</v>
      </c>
      <c r="K927" s="37" t="s">
        <v>2227</v>
      </c>
      <c r="L927" s="37" t="s">
        <v>2232</v>
      </c>
      <c r="M927" s="37" t="s">
        <v>2339</v>
      </c>
      <c r="N927" s="38"/>
      <c r="O927" s="39"/>
      <c r="P927" s="38"/>
    </row>
    <row r="928" ht="15.75" customHeight="1">
      <c r="A928" s="30">
        <v>927.0</v>
      </c>
      <c r="B928" s="31"/>
      <c r="C928" s="32"/>
      <c r="D928" s="33"/>
      <c r="E928" s="34"/>
      <c r="F928" s="34"/>
      <c r="G928" s="35"/>
      <c r="H928" s="36"/>
      <c r="I928" s="60"/>
      <c r="J928" s="37"/>
      <c r="K928" s="37"/>
      <c r="L928" s="37"/>
      <c r="M928" s="37"/>
      <c r="N928" s="38"/>
      <c r="O928" s="39"/>
      <c r="P928" s="38"/>
    </row>
    <row r="929" ht="15.75" customHeight="1">
      <c r="A929" s="30">
        <v>928.0</v>
      </c>
      <c r="B929" s="147"/>
      <c r="C929" s="148"/>
      <c r="D929" s="149"/>
      <c r="E929" s="150"/>
      <c r="F929" s="150"/>
      <c r="G929" s="151"/>
      <c r="H929" s="152"/>
      <c r="I929" s="153" t="s">
        <v>2225</v>
      </c>
      <c r="J929" s="153" t="s">
        <v>2226</v>
      </c>
      <c r="K929" s="153" t="s">
        <v>2494</v>
      </c>
      <c r="L929" s="153"/>
      <c r="M929" s="153"/>
      <c r="N929" s="48"/>
      <c r="O929" s="147"/>
      <c r="P929" s="48"/>
    </row>
    <row r="930" ht="15.75" customHeight="1">
      <c r="A930" s="30">
        <v>929.0</v>
      </c>
      <c r="B930" s="31"/>
      <c r="C930" s="32"/>
      <c r="D930" s="33"/>
      <c r="E930" s="34"/>
      <c r="F930" s="34"/>
      <c r="G930" s="35"/>
      <c r="H930" s="36"/>
      <c r="I930" s="60"/>
      <c r="J930" s="37"/>
      <c r="K930" s="37"/>
      <c r="L930" s="37"/>
      <c r="M930" s="37"/>
      <c r="N930" s="38"/>
      <c r="O930" s="39"/>
      <c r="P930" s="38"/>
    </row>
    <row r="931" ht="15.75" customHeight="1">
      <c r="A931" s="30">
        <v>930.0</v>
      </c>
      <c r="B931" s="31"/>
      <c r="C931" s="32">
        <v>84916.0</v>
      </c>
      <c r="D931" s="33" t="s">
        <v>2495</v>
      </c>
      <c r="E931" s="34" t="s">
        <v>2496</v>
      </c>
      <c r="F931" s="34" t="s">
        <v>2497</v>
      </c>
      <c r="G931" s="58">
        <v>1.0</v>
      </c>
      <c r="H931" s="59" t="s">
        <v>2231</v>
      </c>
      <c r="I931" s="60" t="s">
        <v>2225</v>
      </c>
      <c r="J931" s="37" t="s">
        <v>2226</v>
      </c>
      <c r="K931" s="37" t="s">
        <v>2494</v>
      </c>
      <c r="L931" s="37" t="s">
        <v>2498</v>
      </c>
      <c r="M931" s="37" t="s">
        <v>2499</v>
      </c>
      <c r="N931" s="38"/>
      <c r="O931" s="39"/>
      <c r="P931" s="38"/>
    </row>
    <row r="932" ht="15.75" customHeight="1">
      <c r="A932" s="30">
        <v>931.0</v>
      </c>
      <c r="B932" s="31"/>
      <c r="C932" s="32">
        <v>23160.0</v>
      </c>
      <c r="D932" s="33" t="s">
        <v>2500</v>
      </c>
      <c r="E932" s="34" t="s">
        <v>2501</v>
      </c>
      <c r="F932" s="34" t="s">
        <v>2502</v>
      </c>
      <c r="G932" s="58">
        <v>1.0</v>
      </c>
      <c r="H932" s="59" t="s">
        <v>2231</v>
      </c>
      <c r="I932" s="60" t="s">
        <v>2225</v>
      </c>
      <c r="J932" s="37" t="s">
        <v>2226</v>
      </c>
      <c r="K932" s="37" t="s">
        <v>2494</v>
      </c>
      <c r="L932" s="37" t="s">
        <v>2498</v>
      </c>
      <c r="M932" s="37" t="s">
        <v>2499</v>
      </c>
      <c r="N932" s="38"/>
      <c r="O932" s="39"/>
      <c r="P932" s="38"/>
    </row>
    <row r="933" ht="15.75" customHeight="1">
      <c r="A933" s="30">
        <v>932.0</v>
      </c>
      <c r="B933" s="31"/>
      <c r="C933" s="32">
        <v>55127.0</v>
      </c>
      <c r="D933" s="33" t="s">
        <v>2503</v>
      </c>
      <c r="E933" s="34" t="s">
        <v>2504</v>
      </c>
      <c r="F933" s="34" t="s">
        <v>2505</v>
      </c>
      <c r="G933" s="58">
        <v>1.0</v>
      </c>
      <c r="H933" s="59" t="s">
        <v>2231</v>
      </c>
      <c r="I933" s="60" t="s">
        <v>2225</v>
      </c>
      <c r="J933" s="37" t="s">
        <v>2226</v>
      </c>
      <c r="K933" s="37" t="s">
        <v>2494</v>
      </c>
      <c r="L933" s="37" t="s">
        <v>2498</v>
      </c>
      <c r="M933" s="37" t="s">
        <v>2499</v>
      </c>
      <c r="N933" s="38"/>
      <c r="O933" s="39"/>
      <c r="P933" s="38"/>
    </row>
    <row r="934" ht="15.75" customHeight="1">
      <c r="A934" s="30">
        <v>933.0</v>
      </c>
      <c r="B934" s="31"/>
      <c r="C934" s="32">
        <v>84135.0</v>
      </c>
      <c r="D934" s="33" t="s">
        <v>2506</v>
      </c>
      <c r="E934" s="34" t="s">
        <v>2507</v>
      </c>
      <c r="F934" s="34" t="s">
        <v>2508</v>
      </c>
      <c r="G934" s="58">
        <v>1.0</v>
      </c>
      <c r="H934" s="59" t="s">
        <v>2231</v>
      </c>
      <c r="I934" s="60" t="s">
        <v>2225</v>
      </c>
      <c r="J934" s="37" t="s">
        <v>2226</v>
      </c>
      <c r="K934" s="37" t="s">
        <v>2494</v>
      </c>
      <c r="L934" s="37" t="s">
        <v>2498</v>
      </c>
      <c r="M934" s="37" t="s">
        <v>2499</v>
      </c>
      <c r="N934" s="38"/>
      <c r="O934" s="39"/>
      <c r="P934" s="38"/>
    </row>
    <row r="935" ht="15.75" customHeight="1">
      <c r="A935" s="30">
        <v>934.0</v>
      </c>
      <c r="B935" s="31"/>
      <c r="C935" s="32">
        <v>84128.0</v>
      </c>
      <c r="D935" s="33" t="s">
        <v>2509</v>
      </c>
      <c r="E935" s="34" t="s">
        <v>2510</v>
      </c>
      <c r="F935" s="34" t="s">
        <v>2511</v>
      </c>
      <c r="G935" s="58">
        <v>1.0</v>
      </c>
      <c r="H935" s="59" t="s">
        <v>2231</v>
      </c>
      <c r="I935" s="60" t="s">
        <v>2225</v>
      </c>
      <c r="J935" s="37" t="s">
        <v>2226</v>
      </c>
      <c r="K935" s="37" t="s">
        <v>2494</v>
      </c>
      <c r="L935" s="37" t="s">
        <v>2498</v>
      </c>
      <c r="M935" s="37" t="s">
        <v>2499</v>
      </c>
      <c r="N935" s="38"/>
      <c r="O935" s="39"/>
      <c r="P935" s="38"/>
    </row>
    <row r="936" ht="15.75" customHeight="1">
      <c r="A936" s="30">
        <v>935.0</v>
      </c>
      <c r="B936" s="31"/>
      <c r="C936" s="32">
        <v>25926.0</v>
      </c>
      <c r="D936" s="33" t="s">
        <v>2512</v>
      </c>
      <c r="E936" s="34" t="s">
        <v>2513</v>
      </c>
      <c r="F936" s="34" t="s">
        <v>157</v>
      </c>
      <c r="G936" s="58">
        <v>1.0</v>
      </c>
      <c r="H936" s="59" t="s">
        <v>2231</v>
      </c>
      <c r="I936" s="60" t="s">
        <v>2225</v>
      </c>
      <c r="J936" s="37" t="s">
        <v>2226</v>
      </c>
      <c r="K936" s="37" t="s">
        <v>2494</v>
      </c>
      <c r="L936" s="37" t="s">
        <v>2498</v>
      </c>
      <c r="M936" s="37" t="s">
        <v>2499</v>
      </c>
      <c r="N936" s="38"/>
      <c r="O936" s="39"/>
      <c r="P936" s="38"/>
    </row>
    <row r="937" ht="15.75" customHeight="1">
      <c r="A937" s="30">
        <v>936.0</v>
      </c>
      <c r="B937" s="31"/>
      <c r="C937" s="32">
        <v>5822.0</v>
      </c>
      <c r="D937" s="33" t="s">
        <v>2514</v>
      </c>
      <c r="E937" s="34" t="s">
        <v>2515</v>
      </c>
      <c r="F937" s="34" t="s">
        <v>2516</v>
      </c>
      <c r="G937" s="58">
        <v>1.0</v>
      </c>
      <c r="H937" s="59" t="s">
        <v>2231</v>
      </c>
      <c r="I937" s="60" t="s">
        <v>2225</v>
      </c>
      <c r="J937" s="37" t="s">
        <v>2226</v>
      </c>
      <c r="K937" s="37" t="s">
        <v>2494</v>
      </c>
      <c r="L937" s="37" t="s">
        <v>2498</v>
      </c>
      <c r="M937" s="37" t="s">
        <v>2517</v>
      </c>
      <c r="N937" s="38"/>
      <c r="O937" s="39"/>
      <c r="P937" s="38"/>
    </row>
    <row r="938" ht="15.75" customHeight="1">
      <c r="A938" s="30">
        <v>937.0</v>
      </c>
      <c r="B938" s="31"/>
      <c r="C938" s="32">
        <v>55813.0</v>
      </c>
      <c r="D938" s="33" t="s">
        <v>2518</v>
      </c>
      <c r="E938" s="34" t="s">
        <v>2519</v>
      </c>
      <c r="F938" s="34" t="s">
        <v>2520</v>
      </c>
      <c r="G938" s="58">
        <v>1.0</v>
      </c>
      <c r="H938" s="59" t="s">
        <v>2231</v>
      </c>
      <c r="I938" s="60" t="s">
        <v>2225</v>
      </c>
      <c r="J938" s="37" t="s">
        <v>2226</v>
      </c>
      <c r="K938" s="37" t="s">
        <v>2494</v>
      </c>
      <c r="L938" s="37" t="s">
        <v>2498</v>
      </c>
      <c r="M938" s="37" t="s">
        <v>2517</v>
      </c>
      <c r="N938" s="38"/>
      <c r="O938" s="39"/>
      <c r="P938" s="38"/>
    </row>
    <row r="939" ht="15.75" customHeight="1">
      <c r="A939" s="30">
        <v>938.0</v>
      </c>
      <c r="B939" s="31"/>
      <c r="C939" s="32">
        <v>10885.0</v>
      </c>
      <c r="D939" s="33" t="s">
        <v>2521</v>
      </c>
      <c r="E939" s="34" t="s">
        <v>2522</v>
      </c>
      <c r="F939" s="34" t="s">
        <v>2523</v>
      </c>
      <c r="G939" s="58">
        <v>1.0</v>
      </c>
      <c r="H939" s="59" t="s">
        <v>2231</v>
      </c>
      <c r="I939" s="60" t="s">
        <v>2225</v>
      </c>
      <c r="J939" s="37" t="s">
        <v>2226</v>
      </c>
      <c r="K939" s="37" t="s">
        <v>2494</v>
      </c>
      <c r="L939" s="37" t="s">
        <v>2498</v>
      </c>
      <c r="M939" s="37" t="s">
        <v>2517</v>
      </c>
      <c r="N939" s="38"/>
      <c r="O939" s="39"/>
      <c r="P939" s="38"/>
    </row>
    <row r="940" ht="15.75" customHeight="1">
      <c r="A940" s="30">
        <v>939.0</v>
      </c>
      <c r="B940" s="31"/>
      <c r="C940" s="32">
        <v>10607.0</v>
      </c>
      <c r="D940" s="33" t="s">
        <v>2524</v>
      </c>
      <c r="E940" s="34" t="s">
        <v>2525</v>
      </c>
      <c r="F940" s="34" t="s">
        <v>2526</v>
      </c>
      <c r="G940" s="58">
        <v>2.0</v>
      </c>
      <c r="H940" s="59" t="s">
        <v>2321</v>
      </c>
      <c r="I940" s="60" t="s">
        <v>2225</v>
      </c>
      <c r="J940" s="37" t="s">
        <v>2226</v>
      </c>
      <c r="K940" s="37" t="s">
        <v>2494</v>
      </c>
      <c r="L940" s="37" t="s">
        <v>2498</v>
      </c>
      <c r="M940" s="37" t="s">
        <v>2517</v>
      </c>
      <c r="N940" s="38"/>
      <c r="O940" s="39"/>
      <c r="P940" s="38"/>
    </row>
    <row r="941" ht="15.75" customHeight="1">
      <c r="A941" s="30">
        <v>940.0</v>
      </c>
      <c r="B941" s="31"/>
      <c r="C941" s="32">
        <v>51096.0</v>
      </c>
      <c r="D941" s="33" t="s">
        <v>2527</v>
      </c>
      <c r="E941" s="34" t="s">
        <v>2528</v>
      </c>
      <c r="F941" s="34" t="s">
        <v>2529</v>
      </c>
      <c r="G941" s="58">
        <v>1.0</v>
      </c>
      <c r="H941" s="59" t="s">
        <v>2231</v>
      </c>
      <c r="I941" s="60" t="s">
        <v>2225</v>
      </c>
      <c r="J941" s="37" t="s">
        <v>2226</v>
      </c>
      <c r="K941" s="37" t="s">
        <v>2494</v>
      </c>
      <c r="L941" s="37" t="s">
        <v>2498</v>
      </c>
      <c r="M941" s="37" t="s">
        <v>2517</v>
      </c>
      <c r="N941" s="38"/>
      <c r="O941" s="39"/>
      <c r="P941" s="38"/>
    </row>
    <row r="942" ht="15.75" customHeight="1">
      <c r="A942" s="30">
        <v>941.0</v>
      </c>
      <c r="B942" s="31"/>
      <c r="C942" s="32">
        <v>134430.0</v>
      </c>
      <c r="D942" s="33" t="s">
        <v>2530</v>
      </c>
      <c r="E942" s="34" t="s">
        <v>2531</v>
      </c>
      <c r="F942" s="34" t="s">
        <v>2532</v>
      </c>
      <c r="G942" s="58">
        <v>1.0</v>
      </c>
      <c r="H942" s="59" t="s">
        <v>2231</v>
      </c>
      <c r="I942" s="60" t="s">
        <v>2225</v>
      </c>
      <c r="J942" s="37" t="s">
        <v>2226</v>
      </c>
      <c r="K942" s="37" t="s">
        <v>2494</v>
      </c>
      <c r="L942" s="37" t="s">
        <v>2498</v>
      </c>
      <c r="M942" s="37" t="s">
        <v>2517</v>
      </c>
      <c r="N942" s="38"/>
      <c r="O942" s="39"/>
      <c r="P942" s="38"/>
    </row>
    <row r="943" ht="15.75" customHeight="1">
      <c r="A943" s="30">
        <v>942.0</v>
      </c>
      <c r="B943" s="31"/>
      <c r="C943" s="32">
        <v>9188.0</v>
      </c>
      <c r="D943" s="33" t="s">
        <v>2533</v>
      </c>
      <c r="E943" s="34" t="s">
        <v>2534</v>
      </c>
      <c r="F943" s="34" t="s">
        <v>2535</v>
      </c>
      <c r="G943" s="58">
        <v>1.0</v>
      </c>
      <c r="H943" s="59" t="s">
        <v>2231</v>
      </c>
      <c r="I943" s="60" t="s">
        <v>2225</v>
      </c>
      <c r="J943" s="37" t="s">
        <v>2226</v>
      </c>
      <c r="K943" s="37" t="s">
        <v>2494</v>
      </c>
      <c r="L943" s="37" t="s">
        <v>2498</v>
      </c>
      <c r="M943" s="37" t="s">
        <v>2517</v>
      </c>
      <c r="N943" s="38"/>
      <c r="O943" s="39"/>
      <c r="P943" s="38"/>
    </row>
    <row r="944" ht="15.75" customHeight="1">
      <c r="A944" s="30">
        <v>943.0</v>
      </c>
      <c r="B944" s="31"/>
      <c r="C944" s="32">
        <v>4839.0</v>
      </c>
      <c r="D944" s="33" t="s">
        <v>2536</v>
      </c>
      <c r="E944" s="34" t="s">
        <v>2537</v>
      </c>
      <c r="F944" s="34" t="s">
        <v>2538</v>
      </c>
      <c r="G944" s="58">
        <v>2.0</v>
      </c>
      <c r="H944" s="59" t="s">
        <v>2231</v>
      </c>
      <c r="I944" s="60" t="s">
        <v>2225</v>
      </c>
      <c r="J944" s="37" t="s">
        <v>2226</v>
      </c>
      <c r="K944" s="37" t="s">
        <v>2494</v>
      </c>
      <c r="L944" s="37" t="s">
        <v>2498</v>
      </c>
      <c r="M944" s="37" t="s">
        <v>2517</v>
      </c>
      <c r="N944" s="38"/>
      <c r="O944" s="39"/>
      <c r="P944" s="38"/>
    </row>
    <row r="945" ht="15.75" customHeight="1">
      <c r="A945" s="30">
        <v>944.0</v>
      </c>
      <c r="B945" s="31"/>
      <c r="C945" s="32">
        <v>27341.0</v>
      </c>
      <c r="D945" s="33" t="s">
        <v>2539</v>
      </c>
      <c r="E945" s="34" t="s">
        <v>2540</v>
      </c>
      <c r="F945" s="34" t="s">
        <v>2541</v>
      </c>
      <c r="G945" s="58">
        <v>1.0</v>
      </c>
      <c r="H945" s="59" t="s">
        <v>2231</v>
      </c>
      <c r="I945" s="60" t="s">
        <v>2225</v>
      </c>
      <c r="J945" s="37" t="s">
        <v>2226</v>
      </c>
      <c r="K945" s="37" t="s">
        <v>2494</v>
      </c>
      <c r="L945" s="37" t="s">
        <v>2498</v>
      </c>
      <c r="M945" s="37" t="s">
        <v>2542</v>
      </c>
      <c r="N945" s="38"/>
      <c r="O945" s="39"/>
      <c r="P945" s="38"/>
    </row>
    <row r="946" ht="15.75" customHeight="1">
      <c r="A946" s="30">
        <v>945.0</v>
      </c>
      <c r="B946" s="31"/>
      <c r="C946" s="32">
        <v>65083.0</v>
      </c>
      <c r="D946" s="33" t="s">
        <v>2543</v>
      </c>
      <c r="E946" s="34" t="s">
        <v>2544</v>
      </c>
      <c r="F946" s="34" t="s">
        <v>2545</v>
      </c>
      <c r="G946" s="58">
        <v>1.0</v>
      </c>
      <c r="H946" s="59" t="s">
        <v>2231</v>
      </c>
      <c r="I946" s="60" t="s">
        <v>2225</v>
      </c>
      <c r="J946" s="37" t="s">
        <v>2226</v>
      </c>
      <c r="K946" s="37" t="s">
        <v>2494</v>
      </c>
      <c r="L946" s="37" t="s">
        <v>2498</v>
      </c>
      <c r="M946" s="37" t="s">
        <v>2542</v>
      </c>
      <c r="N946" s="38"/>
      <c r="O946" s="39"/>
      <c r="P946" s="38"/>
    </row>
    <row r="947" ht="15.75" customHeight="1">
      <c r="A947" s="30">
        <v>946.0</v>
      </c>
      <c r="B947" s="31"/>
      <c r="C947" s="32">
        <v>1460.0</v>
      </c>
      <c r="D947" s="33" t="s">
        <v>2546</v>
      </c>
      <c r="E947" s="34" t="s">
        <v>2547</v>
      </c>
      <c r="F947" s="34" t="s">
        <v>2548</v>
      </c>
      <c r="G947" s="58">
        <v>2.0</v>
      </c>
      <c r="H947" s="59" t="s">
        <v>2549</v>
      </c>
      <c r="I947" s="60" t="s">
        <v>2225</v>
      </c>
      <c r="J947" s="37" t="s">
        <v>2226</v>
      </c>
      <c r="K947" s="37" t="s">
        <v>2494</v>
      </c>
      <c r="L947" s="37" t="s">
        <v>2498</v>
      </c>
      <c r="M947" s="37" t="s">
        <v>2542</v>
      </c>
      <c r="N947" s="38"/>
      <c r="O947" s="39"/>
      <c r="P947" s="38"/>
    </row>
    <row r="948" ht="15.75" customHeight="1">
      <c r="A948" s="30">
        <v>947.0</v>
      </c>
      <c r="B948" s="31"/>
      <c r="C948" s="32">
        <v>88745.0</v>
      </c>
      <c r="D948" s="33" t="s">
        <v>2550</v>
      </c>
      <c r="E948" s="34" t="s">
        <v>2551</v>
      </c>
      <c r="F948" s="34" t="s">
        <v>2552</v>
      </c>
      <c r="G948" s="58">
        <v>1.0</v>
      </c>
      <c r="H948" s="59" t="s">
        <v>2231</v>
      </c>
      <c r="I948" s="60" t="s">
        <v>2225</v>
      </c>
      <c r="J948" s="37" t="s">
        <v>2226</v>
      </c>
      <c r="K948" s="37" t="s">
        <v>2494</v>
      </c>
      <c r="L948" s="37" t="s">
        <v>2498</v>
      </c>
      <c r="M948" s="37" t="s">
        <v>2542</v>
      </c>
      <c r="N948" s="38"/>
      <c r="O948" s="39"/>
      <c r="P948" s="38"/>
    </row>
    <row r="949" ht="15.75" customHeight="1">
      <c r="A949" s="30">
        <v>948.0</v>
      </c>
      <c r="B949" s="31"/>
      <c r="C949" s="32">
        <v>780851.0</v>
      </c>
      <c r="D949" s="33" t="s">
        <v>2553</v>
      </c>
      <c r="E949" s="34" t="s">
        <v>2554</v>
      </c>
      <c r="F949" s="34" t="s">
        <v>2555</v>
      </c>
      <c r="G949" s="58">
        <v>1.0</v>
      </c>
      <c r="H949" s="59" t="s">
        <v>2231</v>
      </c>
      <c r="I949" s="60" t="s">
        <v>2225</v>
      </c>
      <c r="J949" s="37" t="s">
        <v>2226</v>
      </c>
      <c r="K949" s="37" t="s">
        <v>2494</v>
      </c>
      <c r="L949" s="37" t="s">
        <v>2498</v>
      </c>
      <c r="M949" s="37" t="s">
        <v>2556</v>
      </c>
      <c r="N949" s="38"/>
      <c r="O949" s="39"/>
      <c r="P949" s="38"/>
    </row>
    <row r="950" ht="15.75" customHeight="1">
      <c r="A950" s="30">
        <v>949.0</v>
      </c>
      <c r="B950" s="31"/>
      <c r="C950" s="32">
        <v>10528.0</v>
      </c>
      <c r="D950" s="33" t="s">
        <v>2557</v>
      </c>
      <c r="E950" s="34" t="s">
        <v>2558</v>
      </c>
      <c r="F950" s="34" t="s">
        <v>2559</v>
      </c>
      <c r="G950" s="58">
        <v>1.0</v>
      </c>
      <c r="H950" s="59" t="s">
        <v>2231</v>
      </c>
      <c r="I950" s="60" t="s">
        <v>2225</v>
      </c>
      <c r="J950" s="37" t="s">
        <v>2226</v>
      </c>
      <c r="K950" s="37" t="s">
        <v>2494</v>
      </c>
      <c r="L950" s="37" t="s">
        <v>2498</v>
      </c>
      <c r="M950" s="37" t="s">
        <v>2556</v>
      </c>
      <c r="N950" s="38"/>
      <c r="O950" s="39"/>
      <c r="P950" s="38"/>
    </row>
    <row r="951" ht="15.75" customHeight="1">
      <c r="A951" s="30">
        <v>950.0</v>
      </c>
      <c r="B951" s="31"/>
      <c r="C951" s="32">
        <v>51602.0</v>
      </c>
      <c r="D951" s="33" t="s">
        <v>2560</v>
      </c>
      <c r="E951" s="34" t="s">
        <v>2561</v>
      </c>
      <c r="F951" s="34" t="s">
        <v>2562</v>
      </c>
      <c r="G951" s="58">
        <v>1.0</v>
      </c>
      <c r="H951" s="59" t="s">
        <v>2231</v>
      </c>
      <c r="I951" s="60" t="s">
        <v>2225</v>
      </c>
      <c r="J951" s="37" t="s">
        <v>2226</v>
      </c>
      <c r="K951" s="37" t="s">
        <v>2494</v>
      </c>
      <c r="L951" s="37" t="s">
        <v>2498</v>
      </c>
      <c r="M951" s="37" t="s">
        <v>2556</v>
      </c>
      <c r="N951" s="38"/>
      <c r="O951" s="39"/>
      <c r="P951" s="38"/>
    </row>
    <row r="952" ht="15.75" customHeight="1">
      <c r="A952" s="30">
        <v>951.0</v>
      </c>
      <c r="B952" s="31"/>
      <c r="C952" s="32">
        <v>4809.0</v>
      </c>
      <c r="D952" s="33" t="s">
        <v>2563</v>
      </c>
      <c r="E952" s="34" t="s">
        <v>2564</v>
      </c>
      <c r="F952" s="34" t="s">
        <v>2565</v>
      </c>
      <c r="G952" s="58">
        <v>1.0</v>
      </c>
      <c r="H952" s="59" t="s">
        <v>2231</v>
      </c>
      <c r="I952" s="60" t="s">
        <v>2225</v>
      </c>
      <c r="J952" s="37" t="s">
        <v>2226</v>
      </c>
      <c r="K952" s="37" t="s">
        <v>2494</v>
      </c>
      <c r="L952" s="37" t="s">
        <v>2498</v>
      </c>
      <c r="M952" s="37" t="s">
        <v>2556</v>
      </c>
      <c r="N952" s="38"/>
      <c r="O952" s="39"/>
      <c r="P952" s="38"/>
    </row>
    <row r="953" ht="15.75" customHeight="1">
      <c r="A953" s="30">
        <v>952.0</v>
      </c>
      <c r="B953" s="31"/>
      <c r="C953" s="32">
        <v>2091.0</v>
      </c>
      <c r="D953" s="33" t="s">
        <v>2566</v>
      </c>
      <c r="E953" s="34" t="s">
        <v>2567</v>
      </c>
      <c r="F953" s="34" t="s">
        <v>2568</v>
      </c>
      <c r="G953" s="58">
        <v>1.0</v>
      </c>
      <c r="H953" s="59" t="s">
        <v>2231</v>
      </c>
      <c r="I953" s="60" t="s">
        <v>2225</v>
      </c>
      <c r="J953" s="37" t="s">
        <v>2226</v>
      </c>
      <c r="K953" s="37" t="s">
        <v>2494</v>
      </c>
      <c r="L953" s="37" t="s">
        <v>2498</v>
      </c>
      <c r="M953" s="37" t="s">
        <v>2556</v>
      </c>
      <c r="N953" s="38"/>
      <c r="O953" s="39"/>
      <c r="P953" s="38"/>
    </row>
    <row r="954" ht="15.75" customHeight="1">
      <c r="A954" s="30">
        <v>953.0</v>
      </c>
      <c r="B954" s="31"/>
      <c r="C954" s="32">
        <v>9136.0</v>
      </c>
      <c r="D954" s="33" t="s">
        <v>2569</v>
      </c>
      <c r="E954" s="34" t="s">
        <v>2570</v>
      </c>
      <c r="F954" s="34" t="s">
        <v>2571</v>
      </c>
      <c r="G954" s="58">
        <v>1.0</v>
      </c>
      <c r="H954" s="59" t="s">
        <v>2231</v>
      </c>
      <c r="I954" s="60" t="s">
        <v>2225</v>
      </c>
      <c r="J954" s="37" t="s">
        <v>2226</v>
      </c>
      <c r="K954" s="37" t="s">
        <v>2494</v>
      </c>
      <c r="L954" s="37" t="s">
        <v>2498</v>
      </c>
      <c r="M954" s="37" t="s">
        <v>2556</v>
      </c>
      <c r="N954" s="38"/>
      <c r="O954" s="39"/>
      <c r="P954" s="38"/>
    </row>
    <row r="955" ht="15.75" customHeight="1">
      <c r="A955" s="30">
        <v>954.0</v>
      </c>
      <c r="B955" s="31"/>
      <c r="C955" s="32">
        <v>55272.0</v>
      </c>
      <c r="D955" s="33" t="s">
        <v>2572</v>
      </c>
      <c r="E955" s="34" t="s">
        <v>2573</v>
      </c>
      <c r="F955" s="34" t="s">
        <v>2574</v>
      </c>
      <c r="G955" s="58">
        <v>1.0</v>
      </c>
      <c r="H955" s="59" t="s">
        <v>2231</v>
      </c>
      <c r="I955" s="60" t="s">
        <v>2225</v>
      </c>
      <c r="J955" s="37" t="s">
        <v>2226</v>
      </c>
      <c r="K955" s="37" t="s">
        <v>2494</v>
      </c>
      <c r="L955" s="37" t="s">
        <v>2498</v>
      </c>
      <c r="M955" s="37" t="s">
        <v>2575</v>
      </c>
      <c r="N955" s="38"/>
      <c r="O955" s="39"/>
      <c r="P955" s="38"/>
    </row>
    <row r="956" ht="15.75" customHeight="1">
      <c r="A956" s="30">
        <v>955.0</v>
      </c>
      <c r="B956" s="31"/>
      <c r="C956" s="32">
        <v>92856.0</v>
      </c>
      <c r="D956" s="33" t="s">
        <v>2576</v>
      </c>
      <c r="E956" s="34" t="s">
        <v>2577</v>
      </c>
      <c r="F956" s="34" t="s">
        <v>2578</v>
      </c>
      <c r="G956" s="58">
        <v>1.0</v>
      </c>
      <c r="H956" s="59" t="s">
        <v>2231</v>
      </c>
      <c r="I956" s="60" t="s">
        <v>2225</v>
      </c>
      <c r="J956" s="37" t="s">
        <v>2226</v>
      </c>
      <c r="K956" s="37" t="s">
        <v>2494</v>
      </c>
      <c r="L956" s="37" t="s">
        <v>2498</v>
      </c>
      <c r="M956" s="37" t="s">
        <v>2575</v>
      </c>
      <c r="N956" s="38"/>
      <c r="O956" s="39"/>
      <c r="P956" s="38"/>
    </row>
    <row r="957" ht="15.75" customHeight="1">
      <c r="A957" s="30">
        <v>956.0</v>
      </c>
      <c r="B957" s="31"/>
      <c r="C957" s="32">
        <v>10199.0</v>
      </c>
      <c r="D957" s="33" t="s">
        <v>2579</v>
      </c>
      <c r="E957" s="34" t="s">
        <v>2580</v>
      </c>
      <c r="F957" s="34" t="s">
        <v>2581</v>
      </c>
      <c r="G957" s="58">
        <v>1.0</v>
      </c>
      <c r="H957" s="59" t="s">
        <v>2231</v>
      </c>
      <c r="I957" s="60" t="s">
        <v>2225</v>
      </c>
      <c r="J957" s="37" t="s">
        <v>2226</v>
      </c>
      <c r="K957" s="37" t="s">
        <v>2494</v>
      </c>
      <c r="L957" s="37" t="s">
        <v>2498</v>
      </c>
      <c r="M957" s="37" t="s">
        <v>2575</v>
      </c>
      <c r="N957" s="38"/>
      <c r="O957" s="39"/>
      <c r="P957" s="38"/>
    </row>
    <row r="958" ht="15.75" customHeight="1">
      <c r="A958" s="30">
        <v>957.0</v>
      </c>
      <c r="B958" s="31"/>
      <c r="C958" s="32">
        <v>10171.0</v>
      </c>
      <c r="D958" s="33" t="s">
        <v>2582</v>
      </c>
      <c r="E958" s="34" t="s">
        <v>2583</v>
      </c>
      <c r="F958" s="34" t="s">
        <v>2584</v>
      </c>
      <c r="G958" s="58">
        <v>1.0</v>
      </c>
      <c r="H958" s="59" t="s">
        <v>2231</v>
      </c>
      <c r="I958" s="60" t="s">
        <v>2225</v>
      </c>
      <c r="J958" s="37" t="s">
        <v>2226</v>
      </c>
      <c r="K958" s="37" t="s">
        <v>2494</v>
      </c>
      <c r="L958" s="37" t="s">
        <v>2498</v>
      </c>
      <c r="M958" s="37" t="s">
        <v>2585</v>
      </c>
      <c r="N958" s="38"/>
      <c r="O958" s="39"/>
      <c r="P958" s="38"/>
    </row>
    <row r="959" ht="15.75" customHeight="1">
      <c r="A959" s="30">
        <v>958.0</v>
      </c>
      <c r="B959" s="31"/>
      <c r="C959" s="32">
        <v>9790.0</v>
      </c>
      <c r="D959" s="33" t="s">
        <v>2586</v>
      </c>
      <c r="E959" s="34" t="s">
        <v>2587</v>
      </c>
      <c r="F959" s="34" t="s">
        <v>2588</v>
      </c>
      <c r="G959" s="58">
        <v>1.0</v>
      </c>
      <c r="H959" s="59" t="s">
        <v>2231</v>
      </c>
      <c r="I959" s="60" t="s">
        <v>2225</v>
      </c>
      <c r="J959" s="37" t="s">
        <v>2226</v>
      </c>
      <c r="K959" s="37" t="s">
        <v>2494</v>
      </c>
      <c r="L959" s="37" t="s">
        <v>2498</v>
      </c>
      <c r="M959" s="37" t="s">
        <v>2585</v>
      </c>
      <c r="N959" s="38"/>
      <c r="O959" s="39"/>
      <c r="P959" s="38"/>
    </row>
    <row r="960" ht="15.75" customHeight="1">
      <c r="A960" s="30">
        <v>959.0</v>
      </c>
      <c r="B960" s="31"/>
      <c r="C960" s="32">
        <v>10436.0</v>
      </c>
      <c r="D960" s="33" t="s">
        <v>2589</v>
      </c>
      <c r="E960" s="34" t="s">
        <v>2590</v>
      </c>
      <c r="F960" s="34" t="s">
        <v>2591</v>
      </c>
      <c r="G960" s="58">
        <v>2.0</v>
      </c>
      <c r="H960" s="59" t="s">
        <v>2231</v>
      </c>
      <c r="I960" s="60" t="s">
        <v>2225</v>
      </c>
      <c r="J960" s="37" t="s">
        <v>2226</v>
      </c>
      <c r="K960" s="37" t="s">
        <v>2494</v>
      </c>
      <c r="L960" s="37" t="s">
        <v>2498</v>
      </c>
      <c r="M960" s="37" t="s">
        <v>2592</v>
      </c>
      <c r="N960" s="38"/>
      <c r="O960" s="39"/>
      <c r="P960" s="38"/>
    </row>
    <row r="961" ht="15.75" customHeight="1">
      <c r="A961" s="30">
        <v>960.0</v>
      </c>
      <c r="B961" s="31"/>
      <c r="C961" s="32">
        <v>8602.0</v>
      </c>
      <c r="D961" s="33" t="s">
        <v>2593</v>
      </c>
      <c r="E961" s="34" t="s">
        <v>2594</v>
      </c>
      <c r="F961" s="34" t="s">
        <v>2595</v>
      </c>
      <c r="G961" s="58">
        <v>1.0</v>
      </c>
      <c r="H961" s="59" t="s">
        <v>2231</v>
      </c>
      <c r="I961" s="60" t="s">
        <v>2225</v>
      </c>
      <c r="J961" s="37" t="s">
        <v>2226</v>
      </c>
      <c r="K961" s="37" t="s">
        <v>2494</v>
      </c>
      <c r="L961" s="37" t="s">
        <v>2498</v>
      </c>
      <c r="M961" s="37" t="s">
        <v>2592</v>
      </c>
      <c r="N961" s="38"/>
      <c r="O961" s="39"/>
      <c r="P961" s="38"/>
    </row>
    <row r="962" ht="15.75" customHeight="1">
      <c r="A962" s="30">
        <v>961.0</v>
      </c>
      <c r="B962" s="31"/>
      <c r="C962" s="32">
        <v>79050.0</v>
      </c>
      <c r="D962" s="33" t="s">
        <v>2596</v>
      </c>
      <c r="E962" s="34" t="s">
        <v>2597</v>
      </c>
      <c r="F962" s="34" t="s">
        <v>2598</v>
      </c>
      <c r="G962" s="58">
        <v>1.0</v>
      </c>
      <c r="H962" s="59" t="s">
        <v>2231</v>
      </c>
      <c r="I962" s="60" t="s">
        <v>2225</v>
      </c>
      <c r="J962" s="37" t="s">
        <v>2226</v>
      </c>
      <c r="K962" s="37" t="s">
        <v>2494</v>
      </c>
      <c r="L962" s="37" t="s">
        <v>2498</v>
      </c>
      <c r="M962" s="37" t="s">
        <v>2592</v>
      </c>
      <c r="N962" s="38"/>
      <c r="O962" s="39"/>
      <c r="P962" s="38"/>
    </row>
    <row r="963" ht="15.75" customHeight="1">
      <c r="A963" s="30">
        <v>962.0</v>
      </c>
      <c r="B963" s="31"/>
      <c r="C963" s="32">
        <v>10813.0</v>
      </c>
      <c r="D963" s="33" t="s">
        <v>2599</v>
      </c>
      <c r="E963" s="34" t="s">
        <v>2600</v>
      </c>
      <c r="F963" s="34" t="s">
        <v>2601</v>
      </c>
      <c r="G963" s="58">
        <v>1.0</v>
      </c>
      <c r="H963" s="59" t="s">
        <v>2231</v>
      </c>
      <c r="I963" s="60" t="s">
        <v>2225</v>
      </c>
      <c r="J963" s="37" t="s">
        <v>2226</v>
      </c>
      <c r="K963" s="37" t="s">
        <v>2494</v>
      </c>
      <c r="L963" s="37" t="s">
        <v>2498</v>
      </c>
      <c r="M963" s="37" t="s">
        <v>2592</v>
      </c>
      <c r="N963" s="38"/>
      <c r="O963" s="39"/>
      <c r="P963" s="38"/>
    </row>
    <row r="964" ht="15.75" customHeight="1">
      <c r="A964" s="30">
        <v>963.0</v>
      </c>
      <c r="B964" s="31"/>
      <c r="C964" s="32"/>
      <c r="D964" s="33"/>
      <c r="E964" s="34"/>
      <c r="F964" s="34"/>
      <c r="G964" s="35"/>
      <c r="H964" s="36"/>
      <c r="I964" s="60"/>
      <c r="J964" s="37"/>
      <c r="K964" s="37"/>
      <c r="L964" s="37"/>
      <c r="M964" s="37"/>
      <c r="N964" s="38"/>
      <c r="O964" s="39"/>
      <c r="P964" s="38"/>
    </row>
    <row r="965" ht="15.75" customHeight="1">
      <c r="A965" s="30">
        <v>964.0</v>
      </c>
      <c r="B965" s="31"/>
      <c r="C965" s="32">
        <v>114049.0</v>
      </c>
      <c r="D965" s="33" t="s">
        <v>2602</v>
      </c>
      <c r="E965" s="34" t="s">
        <v>2603</v>
      </c>
      <c r="F965" s="34" t="s">
        <v>2604</v>
      </c>
      <c r="G965" s="58">
        <v>2.0</v>
      </c>
      <c r="H965" s="59" t="s">
        <v>2231</v>
      </c>
      <c r="I965" s="60" t="s">
        <v>2225</v>
      </c>
      <c r="J965" s="37" t="s">
        <v>2226</v>
      </c>
      <c r="K965" s="37" t="s">
        <v>2494</v>
      </c>
      <c r="L965" s="37" t="s">
        <v>2605</v>
      </c>
      <c r="M965" s="37" t="s">
        <v>71</v>
      </c>
      <c r="N965" s="38"/>
      <c r="O965" s="39"/>
      <c r="P965" s="38"/>
    </row>
    <row r="966" ht="15.75" customHeight="1">
      <c r="A966" s="30">
        <v>965.0</v>
      </c>
      <c r="B966" s="31"/>
      <c r="C966" s="32">
        <v>9669.0</v>
      </c>
      <c r="D966" s="33" t="s">
        <v>2606</v>
      </c>
      <c r="E966" s="34" t="s">
        <v>2607</v>
      </c>
      <c r="F966" s="34" t="s">
        <v>2608</v>
      </c>
      <c r="G966" s="58">
        <v>2.0</v>
      </c>
      <c r="H966" s="59" t="s">
        <v>2231</v>
      </c>
      <c r="I966" s="60" t="s">
        <v>2225</v>
      </c>
      <c r="J966" s="37" t="s">
        <v>2226</v>
      </c>
      <c r="K966" s="37" t="s">
        <v>2494</v>
      </c>
      <c r="L966" s="37" t="s">
        <v>2605</v>
      </c>
      <c r="M966" s="37" t="s">
        <v>71</v>
      </c>
      <c r="N966" s="38"/>
      <c r="O966" s="39"/>
      <c r="P966" s="38"/>
    </row>
    <row r="967" ht="15.75" customHeight="1">
      <c r="A967" s="30">
        <v>966.0</v>
      </c>
      <c r="B967" s="31"/>
      <c r="C967" s="32">
        <v>705.0</v>
      </c>
      <c r="D967" s="33" t="s">
        <v>2609</v>
      </c>
      <c r="E967" s="34" t="s">
        <v>2610</v>
      </c>
      <c r="F967" s="34" t="s">
        <v>2611</v>
      </c>
      <c r="G967" s="58">
        <v>1.0</v>
      </c>
      <c r="H967" s="59" t="s">
        <v>2231</v>
      </c>
      <c r="I967" s="60" t="s">
        <v>2225</v>
      </c>
      <c r="J967" s="37" t="s">
        <v>2226</v>
      </c>
      <c r="K967" s="37" t="s">
        <v>2494</v>
      </c>
      <c r="L967" s="37" t="s">
        <v>2605</v>
      </c>
      <c r="M967" s="37" t="s">
        <v>71</v>
      </c>
      <c r="N967" s="38"/>
      <c r="O967" s="39"/>
      <c r="P967" s="38"/>
    </row>
    <row r="968" ht="15.75" customHeight="1">
      <c r="A968" s="30">
        <v>967.0</v>
      </c>
      <c r="B968" s="31"/>
      <c r="C968" s="32">
        <v>84946.0</v>
      </c>
      <c r="D968" s="33" t="s">
        <v>2612</v>
      </c>
      <c r="E968" s="34" t="s">
        <v>2613</v>
      </c>
      <c r="F968" s="34" t="s">
        <v>2614</v>
      </c>
      <c r="G968" s="58">
        <v>1.0</v>
      </c>
      <c r="H968" s="59" t="s">
        <v>2231</v>
      </c>
      <c r="I968" s="60" t="s">
        <v>2225</v>
      </c>
      <c r="J968" s="37" t="s">
        <v>2226</v>
      </c>
      <c r="K968" s="37" t="s">
        <v>2494</v>
      </c>
      <c r="L968" s="37" t="s">
        <v>2605</v>
      </c>
      <c r="M968" s="37" t="s">
        <v>71</v>
      </c>
      <c r="N968" s="38"/>
      <c r="O968" s="39"/>
      <c r="P968" s="38"/>
    </row>
    <row r="969" ht="15.75" customHeight="1">
      <c r="A969" s="30">
        <v>968.0</v>
      </c>
      <c r="B969" s="31"/>
      <c r="C969" s="32">
        <v>28987.0</v>
      </c>
      <c r="D969" s="33" t="s">
        <v>2615</v>
      </c>
      <c r="E969" s="34" t="s">
        <v>2616</v>
      </c>
      <c r="F969" s="34" t="s">
        <v>2617</v>
      </c>
      <c r="G969" s="58">
        <v>2.0</v>
      </c>
      <c r="H969" s="59" t="s">
        <v>2231</v>
      </c>
      <c r="I969" s="60" t="s">
        <v>2225</v>
      </c>
      <c r="J969" s="37" t="s">
        <v>2226</v>
      </c>
      <c r="K969" s="37" t="s">
        <v>2494</v>
      </c>
      <c r="L969" s="37" t="s">
        <v>2605</v>
      </c>
      <c r="M969" s="37" t="s">
        <v>71</v>
      </c>
      <c r="N969" s="38"/>
      <c r="O969" s="39"/>
      <c r="P969" s="38"/>
    </row>
    <row r="970" ht="15.75" customHeight="1">
      <c r="A970" s="30">
        <v>969.0</v>
      </c>
      <c r="B970" s="31"/>
      <c r="C970" s="32">
        <v>56902.0</v>
      </c>
      <c r="D970" s="33" t="s">
        <v>2618</v>
      </c>
      <c r="E970" s="34" t="s">
        <v>2619</v>
      </c>
      <c r="F970" s="34" t="s">
        <v>2620</v>
      </c>
      <c r="G970" s="58">
        <v>1.0</v>
      </c>
      <c r="H970" s="59" t="s">
        <v>2231</v>
      </c>
      <c r="I970" s="60" t="s">
        <v>2225</v>
      </c>
      <c r="J970" s="37" t="s">
        <v>2226</v>
      </c>
      <c r="K970" s="37" t="s">
        <v>2494</v>
      </c>
      <c r="L970" s="37" t="s">
        <v>2605</v>
      </c>
      <c r="M970" s="37" t="s">
        <v>71</v>
      </c>
      <c r="N970" s="38"/>
      <c r="O970" s="39"/>
      <c r="P970" s="38"/>
    </row>
    <row r="971" ht="15.75" customHeight="1">
      <c r="A971" s="30">
        <v>970.0</v>
      </c>
      <c r="B971" s="31"/>
      <c r="C971" s="32">
        <v>10399.0</v>
      </c>
      <c r="D971" s="33" t="s">
        <v>2621</v>
      </c>
      <c r="E971" s="34" t="s">
        <v>2622</v>
      </c>
      <c r="F971" s="34" t="s">
        <v>2623</v>
      </c>
      <c r="G971" s="58">
        <v>3.0</v>
      </c>
      <c r="H971" s="59" t="s">
        <v>2549</v>
      </c>
      <c r="I971" s="60" t="s">
        <v>2225</v>
      </c>
      <c r="J971" s="37" t="s">
        <v>2226</v>
      </c>
      <c r="K971" s="37" t="s">
        <v>2494</v>
      </c>
      <c r="L971" s="37" t="s">
        <v>2605</v>
      </c>
      <c r="M971" s="37" t="s">
        <v>71</v>
      </c>
      <c r="N971" s="38"/>
      <c r="O971" s="39"/>
      <c r="P971" s="38"/>
    </row>
    <row r="972" ht="15.75" customHeight="1">
      <c r="A972" s="30">
        <v>971.0</v>
      </c>
      <c r="B972" s="31"/>
      <c r="C972" s="32">
        <v>83732.0</v>
      </c>
      <c r="D972" s="33" t="s">
        <v>2624</v>
      </c>
      <c r="E972" s="34" t="s">
        <v>2625</v>
      </c>
      <c r="F972" s="34" t="s">
        <v>2626</v>
      </c>
      <c r="G972" s="58">
        <v>1.0</v>
      </c>
      <c r="H972" s="59" t="s">
        <v>2231</v>
      </c>
      <c r="I972" s="60" t="s">
        <v>2225</v>
      </c>
      <c r="J972" s="37" t="s">
        <v>2226</v>
      </c>
      <c r="K972" s="37" t="s">
        <v>2494</v>
      </c>
      <c r="L972" s="37" t="s">
        <v>2605</v>
      </c>
      <c r="M972" s="37" t="s">
        <v>71</v>
      </c>
      <c r="N972" s="38"/>
      <c r="O972" s="39"/>
      <c r="P972" s="38"/>
    </row>
    <row r="973" ht="15.75" customHeight="1">
      <c r="A973" s="30">
        <v>972.0</v>
      </c>
      <c r="B973" s="31"/>
      <c r="C973" s="32">
        <v>55781.0</v>
      </c>
      <c r="D973" s="33" t="s">
        <v>2627</v>
      </c>
      <c r="E973" s="34" t="s">
        <v>2628</v>
      </c>
      <c r="F973" s="34" t="s">
        <v>2629</v>
      </c>
      <c r="G973" s="58">
        <v>1.0</v>
      </c>
      <c r="H973" s="59" t="s">
        <v>2231</v>
      </c>
      <c r="I973" s="60" t="s">
        <v>2225</v>
      </c>
      <c r="J973" s="37" t="s">
        <v>2226</v>
      </c>
      <c r="K973" s="37" t="s">
        <v>2494</v>
      </c>
      <c r="L973" s="37" t="s">
        <v>2605</v>
      </c>
      <c r="M973" s="37" t="s">
        <v>71</v>
      </c>
      <c r="N973" s="38"/>
      <c r="O973" s="39"/>
      <c r="P973" s="38"/>
    </row>
    <row r="974" ht="15.75" customHeight="1">
      <c r="A974" s="30">
        <v>973.0</v>
      </c>
      <c r="B974" s="31"/>
      <c r="C974" s="32">
        <v>8780.0</v>
      </c>
      <c r="D974" s="33" t="s">
        <v>2630</v>
      </c>
      <c r="E974" s="34" t="s">
        <v>2631</v>
      </c>
      <c r="F974" s="34" t="s">
        <v>2632</v>
      </c>
      <c r="G974" s="58">
        <v>2.0</v>
      </c>
      <c r="H974" s="59" t="s">
        <v>2321</v>
      </c>
      <c r="I974" s="60" t="s">
        <v>2225</v>
      </c>
      <c r="J974" s="37" t="s">
        <v>2226</v>
      </c>
      <c r="K974" s="37" t="s">
        <v>2494</v>
      </c>
      <c r="L974" s="37" t="s">
        <v>2605</v>
      </c>
      <c r="M974" s="37" t="s">
        <v>71</v>
      </c>
      <c r="N974" s="38"/>
      <c r="O974" s="39"/>
      <c r="P974" s="38"/>
    </row>
    <row r="975" ht="15.75" customHeight="1">
      <c r="A975" s="30">
        <v>974.0</v>
      </c>
      <c r="B975" s="31"/>
      <c r="C975" s="32">
        <v>23223.0</v>
      </c>
      <c r="D975" s="33" t="s">
        <v>2633</v>
      </c>
      <c r="E975" s="34" t="s">
        <v>2634</v>
      </c>
      <c r="F975" s="34" t="s">
        <v>2635</v>
      </c>
      <c r="G975" s="58">
        <v>1.0</v>
      </c>
      <c r="H975" s="59" t="s">
        <v>2231</v>
      </c>
      <c r="I975" s="60" t="s">
        <v>2225</v>
      </c>
      <c r="J975" s="37" t="s">
        <v>2226</v>
      </c>
      <c r="K975" s="37" t="s">
        <v>2494</v>
      </c>
      <c r="L975" s="37" t="s">
        <v>2605</v>
      </c>
      <c r="M975" s="37" t="s">
        <v>71</v>
      </c>
      <c r="N975" s="38"/>
      <c r="O975" s="39"/>
      <c r="P975" s="38"/>
    </row>
    <row r="976" ht="15.75" customHeight="1">
      <c r="A976" s="30">
        <v>975.0</v>
      </c>
      <c r="B976" s="31"/>
      <c r="C976" s="32">
        <v>51504.0</v>
      </c>
      <c r="D976" s="33" t="s">
        <v>2636</v>
      </c>
      <c r="E976" s="34" t="s">
        <v>2637</v>
      </c>
      <c r="F976" s="34" t="s">
        <v>2638</v>
      </c>
      <c r="G976" s="58">
        <v>1.0</v>
      </c>
      <c r="H976" s="59" t="s">
        <v>2231</v>
      </c>
      <c r="I976" s="60" t="s">
        <v>2225</v>
      </c>
      <c r="J976" s="37" t="s">
        <v>2226</v>
      </c>
      <c r="K976" s="37" t="s">
        <v>2494</v>
      </c>
      <c r="L976" s="37" t="s">
        <v>2605</v>
      </c>
      <c r="M976" s="37" t="s">
        <v>71</v>
      </c>
      <c r="N976" s="38"/>
      <c r="O976" s="39"/>
      <c r="P976" s="38"/>
    </row>
    <row r="977" ht="15.75" customHeight="1">
      <c r="A977" s="30">
        <v>976.0</v>
      </c>
      <c r="B977" s="31"/>
      <c r="C977" s="32">
        <v>55720.0</v>
      </c>
      <c r="D977" s="33" t="s">
        <v>2639</v>
      </c>
      <c r="E977" s="34" t="s">
        <v>2640</v>
      </c>
      <c r="F977" s="34" t="s">
        <v>2641</v>
      </c>
      <c r="G977" s="58">
        <v>1.0</v>
      </c>
      <c r="H977" s="59" t="s">
        <v>2231</v>
      </c>
      <c r="I977" s="60" t="s">
        <v>2225</v>
      </c>
      <c r="J977" s="37" t="s">
        <v>2226</v>
      </c>
      <c r="K977" s="37" t="s">
        <v>2494</v>
      </c>
      <c r="L977" s="37" t="s">
        <v>2605</v>
      </c>
      <c r="M977" s="37" t="s">
        <v>71</v>
      </c>
      <c r="N977" s="38"/>
      <c r="O977" s="39"/>
      <c r="P977" s="38"/>
    </row>
    <row r="978" ht="15.75" customHeight="1">
      <c r="A978" s="30">
        <v>977.0</v>
      </c>
      <c r="B978" s="31"/>
      <c r="C978" s="32">
        <v>90121.0</v>
      </c>
      <c r="D978" s="33" t="s">
        <v>2642</v>
      </c>
      <c r="E978" s="34" t="s">
        <v>2643</v>
      </c>
      <c r="F978" s="34" t="s">
        <v>2644</v>
      </c>
      <c r="G978" s="58">
        <v>1.0</v>
      </c>
      <c r="H978" s="59" t="s">
        <v>2231</v>
      </c>
      <c r="I978" s="60" t="s">
        <v>2225</v>
      </c>
      <c r="J978" s="37" t="s">
        <v>2226</v>
      </c>
      <c r="K978" s="37" t="s">
        <v>2494</v>
      </c>
      <c r="L978" s="37" t="s">
        <v>2605</v>
      </c>
      <c r="M978" s="37" t="s">
        <v>71</v>
      </c>
      <c r="N978" s="38"/>
      <c r="O978" s="39"/>
      <c r="P978" s="38"/>
    </row>
    <row r="979" ht="15.75" customHeight="1">
      <c r="A979" s="30">
        <v>978.0</v>
      </c>
      <c r="B979" s="31"/>
      <c r="C979" s="32">
        <v>115939.0</v>
      </c>
      <c r="D979" s="33" t="s">
        <v>2645</v>
      </c>
      <c r="E979" s="34" t="s">
        <v>2646</v>
      </c>
      <c r="F979" s="34" t="s">
        <v>2647</v>
      </c>
      <c r="G979" s="58">
        <v>2.0</v>
      </c>
      <c r="H979" s="59" t="s">
        <v>2231</v>
      </c>
      <c r="I979" s="60" t="s">
        <v>2225</v>
      </c>
      <c r="J979" s="37" t="s">
        <v>2226</v>
      </c>
      <c r="K979" s="37" t="s">
        <v>2494</v>
      </c>
      <c r="L979" s="37" t="s">
        <v>2605</v>
      </c>
      <c r="M979" s="37" t="s">
        <v>71</v>
      </c>
      <c r="N979" s="38"/>
      <c r="O979" s="39"/>
      <c r="P979" s="38"/>
    </row>
    <row r="980" ht="15.75" customHeight="1">
      <c r="A980" s="30">
        <v>979.0</v>
      </c>
      <c r="B980" s="31"/>
      <c r="C980" s="32"/>
      <c r="D980" s="33"/>
      <c r="E980" s="34"/>
      <c r="F980" s="34"/>
      <c r="G980" s="35"/>
      <c r="H980" s="36"/>
      <c r="I980" s="60"/>
      <c r="J980" s="37"/>
      <c r="K980" s="37"/>
      <c r="L980" s="37"/>
      <c r="M980" s="37"/>
      <c r="N980" s="38"/>
      <c r="O980" s="39"/>
      <c r="P980" s="38"/>
    </row>
    <row r="981" ht="15.75" customHeight="1">
      <c r="A981" s="30">
        <v>980.0</v>
      </c>
      <c r="B981" s="31"/>
      <c r="C981" s="32">
        <v>51187.0</v>
      </c>
      <c r="D981" s="33" t="s">
        <v>2648</v>
      </c>
      <c r="E981" s="34" t="s">
        <v>2649</v>
      </c>
      <c r="F981" s="34" t="s">
        <v>2650</v>
      </c>
      <c r="G981" s="58">
        <v>1.0</v>
      </c>
      <c r="H981" s="59" t="s">
        <v>2231</v>
      </c>
      <c r="I981" s="60" t="s">
        <v>2225</v>
      </c>
      <c r="J981" s="37" t="s">
        <v>2226</v>
      </c>
      <c r="K981" s="37" t="s">
        <v>2494</v>
      </c>
      <c r="L981" s="37" t="s">
        <v>2651</v>
      </c>
      <c r="M981" s="37" t="s">
        <v>71</v>
      </c>
      <c r="N981" s="38"/>
      <c r="O981" s="39"/>
      <c r="P981" s="38"/>
    </row>
    <row r="982" ht="15.75" customHeight="1">
      <c r="A982" s="30">
        <v>981.0</v>
      </c>
      <c r="B982" s="31"/>
      <c r="C982" s="32">
        <v>56647.0</v>
      </c>
      <c r="D982" s="33" t="s">
        <v>2652</v>
      </c>
      <c r="E982" s="34" t="s">
        <v>2653</v>
      </c>
      <c r="F982" s="34" t="s">
        <v>2654</v>
      </c>
      <c r="G982" s="58">
        <v>1.0</v>
      </c>
      <c r="H982" s="59" t="s">
        <v>2231</v>
      </c>
      <c r="I982" s="60" t="s">
        <v>2225</v>
      </c>
      <c r="J982" s="37" t="s">
        <v>2226</v>
      </c>
      <c r="K982" s="37" t="s">
        <v>2494</v>
      </c>
      <c r="L982" s="37" t="s">
        <v>2651</v>
      </c>
      <c r="M982" s="37" t="s">
        <v>71</v>
      </c>
      <c r="N982" s="38"/>
      <c r="O982" s="39"/>
      <c r="P982" s="38"/>
    </row>
    <row r="983" ht="15.75" customHeight="1">
      <c r="A983" s="30">
        <v>982.0</v>
      </c>
      <c r="B983" s="31"/>
      <c r="C983" s="32"/>
      <c r="D983" s="33"/>
      <c r="E983" s="34"/>
      <c r="F983" s="34"/>
      <c r="G983" s="35"/>
      <c r="H983" s="36"/>
      <c r="I983" s="60"/>
      <c r="J983" s="37"/>
      <c r="K983" s="37"/>
      <c r="L983" s="37"/>
      <c r="M983" s="37"/>
      <c r="N983" s="38"/>
      <c r="O983" s="39"/>
      <c r="P983" s="38"/>
    </row>
    <row r="984" ht="15.75" customHeight="1">
      <c r="A984" s="30">
        <v>983.0</v>
      </c>
      <c r="B984" s="31"/>
      <c r="C984" s="32">
        <v>23481.0</v>
      </c>
      <c r="D984" s="33" t="s">
        <v>2655</v>
      </c>
      <c r="E984" s="34" t="s">
        <v>2656</v>
      </c>
      <c r="F984" s="34" t="s">
        <v>2657</v>
      </c>
      <c r="G984" s="58">
        <v>1.0</v>
      </c>
      <c r="H984" s="59" t="s">
        <v>2231</v>
      </c>
      <c r="I984" s="60" t="s">
        <v>2225</v>
      </c>
      <c r="J984" s="37" t="s">
        <v>2226</v>
      </c>
      <c r="K984" s="37" t="s">
        <v>2494</v>
      </c>
      <c r="L984" s="37" t="s">
        <v>2658</v>
      </c>
      <c r="M984" s="37" t="s">
        <v>2659</v>
      </c>
      <c r="N984" s="38"/>
      <c r="O984" s="39"/>
      <c r="P984" s="38"/>
    </row>
    <row r="985" ht="15.75" customHeight="1">
      <c r="A985" s="30">
        <v>984.0</v>
      </c>
      <c r="B985" s="31"/>
      <c r="C985" s="32">
        <v>23246.0</v>
      </c>
      <c r="D985" s="33" t="s">
        <v>2660</v>
      </c>
      <c r="E985" s="34" t="s">
        <v>2661</v>
      </c>
      <c r="F985" s="34" t="s">
        <v>2662</v>
      </c>
      <c r="G985" s="58">
        <v>1.0</v>
      </c>
      <c r="H985" s="59" t="s">
        <v>2231</v>
      </c>
      <c r="I985" s="60" t="s">
        <v>2225</v>
      </c>
      <c r="J985" s="37" t="s">
        <v>2226</v>
      </c>
      <c r="K985" s="37" t="s">
        <v>2494</v>
      </c>
      <c r="L985" s="37" t="s">
        <v>2658</v>
      </c>
      <c r="M985" s="37" t="s">
        <v>2659</v>
      </c>
      <c r="N985" s="38"/>
      <c r="O985" s="39"/>
      <c r="P985" s="38"/>
    </row>
    <row r="986" ht="15.75" customHeight="1">
      <c r="A986" s="30">
        <v>985.0</v>
      </c>
      <c r="B986" s="31"/>
      <c r="C986" s="32">
        <v>55759.0</v>
      </c>
      <c r="D986" s="33" t="s">
        <v>2663</v>
      </c>
      <c r="E986" s="34" t="s">
        <v>2664</v>
      </c>
      <c r="F986" s="34" t="s">
        <v>2665</v>
      </c>
      <c r="G986" s="58">
        <v>1.0</v>
      </c>
      <c r="H986" s="59" t="s">
        <v>2231</v>
      </c>
      <c r="I986" s="60" t="s">
        <v>2225</v>
      </c>
      <c r="J986" s="37" t="s">
        <v>2226</v>
      </c>
      <c r="K986" s="37" t="s">
        <v>2494</v>
      </c>
      <c r="L986" s="37" t="s">
        <v>2658</v>
      </c>
      <c r="M986" s="37" t="s">
        <v>2659</v>
      </c>
      <c r="N986" s="38"/>
      <c r="O986" s="39"/>
      <c r="P986" s="38"/>
    </row>
    <row r="987" ht="15.75" customHeight="1">
      <c r="A987" s="30">
        <v>986.0</v>
      </c>
      <c r="B987" s="31"/>
      <c r="C987" s="32">
        <v>55661.0</v>
      </c>
      <c r="D987" s="33" t="s">
        <v>2666</v>
      </c>
      <c r="E987" s="34" t="s">
        <v>2667</v>
      </c>
      <c r="F987" s="34" t="s">
        <v>2668</v>
      </c>
      <c r="G987" s="58">
        <v>1.0</v>
      </c>
      <c r="H987" s="59" t="s">
        <v>2231</v>
      </c>
      <c r="I987" s="60" t="s">
        <v>2225</v>
      </c>
      <c r="J987" s="37" t="s">
        <v>2226</v>
      </c>
      <c r="K987" s="37" t="s">
        <v>2494</v>
      </c>
      <c r="L987" s="37" t="s">
        <v>2658</v>
      </c>
      <c r="M987" s="37" t="s">
        <v>2659</v>
      </c>
      <c r="N987" s="38"/>
      <c r="O987" s="39"/>
      <c r="P987" s="38"/>
    </row>
    <row r="988" ht="15.75" customHeight="1">
      <c r="A988" s="30">
        <v>987.0</v>
      </c>
      <c r="B988" s="31"/>
      <c r="C988" s="32">
        <v>27043.0</v>
      </c>
      <c r="D988" s="33" t="s">
        <v>2669</v>
      </c>
      <c r="E988" s="34" t="s">
        <v>2670</v>
      </c>
      <c r="F988" s="34" t="s">
        <v>2671</v>
      </c>
      <c r="G988" s="58">
        <v>1.0</v>
      </c>
      <c r="H988" s="59" t="s">
        <v>2231</v>
      </c>
      <c r="I988" s="60" t="s">
        <v>2225</v>
      </c>
      <c r="J988" s="37" t="s">
        <v>2226</v>
      </c>
      <c r="K988" s="37" t="s">
        <v>2494</v>
      </c>
      <c r="L988" s="37" t="s">
        <v>2658</v>
      </c>
      <c r="M988" s="37" t="s">
        <v>2672</v>
      </c>
      <c r="N988" s="38"/>
      <c r="O988" s="39"/>
      <c r="P988" s="38"/>
    </row>
    <row r="989" ht="15.75" customHeight="1">
      <c r="A989" s="30">
        <v>988.0</v>
      </c>
      <c r="B989" s="31"/>
      <c r="C989" s="32">
        <v>54881.0</v>
      </c>
      <c r="D989" s="33" t="s">
        <v>2673</v>
      </c>
      <c r="E989" s="34" t="s">
        <v>2674</v>
      </c>
      <c r="F989" s="34" t="s">
        <v>2675</v>
      </c>
      <c r="G989" s="58">
        <v>1.0</v>
      </c>
      <c r="H989" s="59" t="s">
        <v>2231</v>
      </c>
      <c r="I989" s="60" t="s">
        <v>2225</v>
      </c>
      <c r="J989" s="37" t="s">
        <v>2226</v>
      </c>
      <c r="K989" s="37" t="s">
        <v>2494</v>
      </c>
      <c r="L989" s="37" t="s">
        <v>2658</v>
      </c>
      <c r="M989" s="37" t="s">
        <v>2672</v>
      </c>
      <c r="N989" s="38"/>
      <c r="O989" s="39"/>
      <c r="P989" s="38"/>
    </row>
    <row r="990" ht="15.75" customHeight="1">
      <c r="A990" s="30">
        <v>989.0</v>
      </c>
      <c r="B990" s="31"/>
      <c r="C990" s="32">
        <v>57418.0</v>
      </c>
      <c r="D990" s="33" t="s">
        <v>2676</v>
      </c>
      <c r="E990" s="34" t="s">
        <v>2677</v>
      </c>
      <c r="F990" s="34" t="s">
        <v>2678</v>
      </c>
      <c r="G990" s="58">
        <v>1.0</v>
      </c>
      <c r="H990" s="59" t="s">
        <v>2231</v>
      </c>
      <c r="I990" s="60" t="s">
        <v>2225</v>
      </c>
      <c r="J990" s="37" t="s">
        <v>2226</v>
      </c>
      <c r="K990" s="37" t="s">
        <v>2494</v>
      </c>
      <c r="L990" s="37" t="s">
        <v>2658</v>
      </c>
      <c r="M990" s="37" t="s">
        <v>2672</v>
      </c>
      <c r="N990" s="38"/>
      <c r="O990" s="39"/>
      <c r="P990" s="38"/>
    </row>
    <row r="991" ht="15.75" customHeight="1">
      <c r="A991" s="30">
        <v>990.0</v>
      </c>
      <c r="B991" s="31"/>
      <c r="C991" s="32">
        <v>55922.0</v>
      </c>
      <c r="D991" s="33" t="s">
        <v>2679</v>
      </c>
      <c r="E991" s="34" t="s">
        <v>2680</v>
      </c>
      <c r="F991" s="34" t="s">
        <v>2681</v>
      </c>
      <c r="G991" s="58">
        <v>1.0</v>
      </c>
      <c r="H991" s="59" t="s">
        <v>2231</v>
      </c>
      <c r="I991" s="60" t="s">
        <v>2225</v>
      </c>
      <c r="J991" s="37" t="s">
        <v>2226</v>
      </c>
      <c r="K991" s="37" t="s">
        <v>2494</v>
      </c>
      <c r="L991" s="37" t="s">
        <v>2658</v>
      </c>
      <c r="M991" s="37" t="s">
        <v>2682</v>
      </c>
      <c r="N991" s="38"/>
      <c r="O991" s="39"/>
      <c r="P991" s="38"/>
    </row>
    <row r="992" ht="15.75" customHeight="1">
      <c r="A992" s="30">
        <v>991.0</v>
      </c>
      <c r="B992" s="31"/>
      <c r="C992" s="32">
        <v>22803.0</v>
      </c>
      <c r="D992" s="33" t="s">
        <v>2683</v>
      </c>
      <c r="E992" s="34" t="s">
        <v>2684</v>
      </c>
      <c r="F992" s="34" t="s">
        <v>157</v>
      </c>
      <c r="G992" s="58">
        <v>2.0</v>
      </c>
      <c r="H992" s="59" t="s">
        <v>2231</v>
      </c>
      <c r="I992" s="60" t="s">
        <v>2225</v>
      </c>
      <c r="J992" s="37" t="s">
        <v>2226</v>
      </c>
      <c r="K992" s="37" t="s">
        <v>2494</v>
      </c>
      <c r="L992" s="37" t="s">
        <v>2658</v>
      </c>
      <c r="M992" s="37" t="s">
        <v>2682</v>
      </c>
      <c r="N992" s="38"/>
      <c r="O992" s="39"/>
      <c r="P992" s="38"/>
    </row>
    <row r="993" ht="15.75" customHeight="1">
      <c r="A993" s="30">
        <v>992.0</v>
      </c>
      <c r="B993" s="31"/>
      <c r="C993" s="32">
        <v>1665.0</v>
      </c>
      <c r="D993" s="33" t="s">
        <v>2685</v>
      </c>
      <c r="E993" s="34" t="s">
        <v>2686</v>
      </c>
      <c r="F993" s="34" t="s">
        <v>2687</v>
      </c>
      <c r="G993" s="58">
        <v>1.0</v>
      </c>
      <c r="H993" s="59" t="s">
        <v>2231</v>
      </c>
      <c r="I993" s="60" t="s">
        <v>2225</v>
      </c>
      <c r="J993" s="37" t="s">
        <v>2226</v>
      </c>
      <c r="K993" s="37" t="s">
        <v>2494</v>
      </c>
      <c r="L993" s="37" t="s">
        <v>2658</v>
      </c>
      <c r="M993" s="37" t="s">
        <v>2682</v>
      </c>
      <c r="N993" s="38"/>
      <c r="O993" s="39"/>
      <c r="P993" s="38"/>
    </row>
    <row r="994" ht="15.75" customHeight="1">
      <c r="A994" s="30">
        <v>993.0</v>
      </c>
      <c r="B994" s="31"/>
      <c r="C994" s="32">
        <v>26574.0</v>
      </c>
      <c r="D994" s="33" t="s">
        <v>2688</v>
      </c>
      <c r="E994" s="34" t="s">
        <v>2689</v>
      </c>
      <c r="F994" s="34" t="s">
        <v>2690</v>
      </c>
      <c r="G994" s="58">
        <v>1.0</v>
      </c>
      <c r="H994" s="59" t="s">
        <v>2231</v>
      </c>
      <c r="I994" s="60" t="s">
        <v>2225</v>
      </c>
      <c r="J994" s="37" t="s">
        <v>2226</v>
      </c>
      <c r="K994" s="37" t="s">
        <v>2494</v>
      </c>
      <c r="L994" s="37" t="s">
        <v>2658</v>
      </c>
      <c r="M994" s="37" t="s">
        <v>2691</v>
      </c>
      <c r="N994" s="38"/>
      <c r="O994" s="39"/>
      <c r="P994" s="38"/>
    </row>
    <row r="995" ht="15.75" customHeight="1">
      <c r="A995" s="30">
        <v>994.0</v>
      </c>
      <c r="B995" s="31"/>
      <c r="C995" s="32">
        <v>25983.0</v>
      </c>
      <c r="D995" s="33" t="s">
        <v>2692</v>
      </c>
      <c r="E995" s="34" t="s">
        <v>2693</v>
      </c>
      <c r="F995" s="34" t="s">
        <v>2694</v>
      </c>
      <c r="G995" s="58">
        <v>1.0</v>
      </c>
      <c r="H995" s="59" t="s">
        <v>2231</v>
      </c>
      <c r="I995" s="60" t="s">
        <v>2225</v>
      </c>
      <c r="J995" s="37" t="s">
        <v>2226</v>
      </c>
      <c r="K995" s="37" t="s">
        <v>2494</v>
      </c>
      <c r="L995" s="37" t="s">
        <v>2658</v>
      </c>
      <c r="M995" s="37" t="s">
        <v>2691</v>
      </c>
      <c r="N995" s="38"/>
      <c r="O995" s="39"/>
      <c r="P995" s="38"/>
    </row>
    <row r="996" ht="15.75" customHeight="1">
      <c r="A996" s="30">
        <v>995.0</v>
      </c>
      <c r="B996" s="31"/>
      <c r="C996" s="32">
        <v>79954.0</v>
      </c>
      <c r="D996" s="33" t="s">
        <v>2695</v>
      </c>
      <c r="E996" s="34" t="s">
        <v>2696</v>
      </c>
      <c r="F996" s="34" t="s">
        <v>2697</v>
      </c>
      <c r="G996" s="58">
        <v>1.0</v>
      </c>
      <c r="H996" s="59" t="s">
        <v>2231</v>
      </c>
      <c r="I996" s="60" t="s">
        <v>2225</v>
      </c>
      <c r="J996" s="37" t="s">
        <v>2226</v>
      </c>
      <c r="K996" s="37" t="s">
        <v>2494</v>
      </c>
      <c r="L996" s="37" t="s">
        <v>2658</v>
      </c>
      <c r="M996" s="37" t="s">
        <v>2691</v>
      </c>
      <c r="N996" s="38"/>
      <c r="O996" s="39"/>
      <c r="P996" s="38"/>
    </row>
    <row r="997" ht="15.75" customHeight="1">
      <c r="A997" s="30">
        <v>996.0</v>
      </c>
      <c r="B997" s="31"/>
      <c r="C997" s="32">
        <v>3608.0</v>
      </c>
      <c r="D997" s="33" t="s">
        <v>2698</v>
      </c>
      <c r="E997" s="34" t="s">
        <v>2699</v>
      </c>
      <c r="F997" s="34" t="s">
        <v>2700</v>
      </c>
      <c r="G997" s="58">
        <v>1.0</v>
      </c>
      <c r="H997" s="59" t="s">
        <v>2231</v>
      </c>
      <c r="I997" s="60" t="s">
        <v>2225</v>
      </c>
      <c r="J997" s="37" t="s">
        <v>2226</v>
      </c>
      <c r="K997" s="37" t="s">
        <v>2494</v>
      </c>
      <c r="L997" s="37" t="s">
        <v>2658</v>
      </c>
      <c r="M997" s="37" t="s">
        <v>2701</v>
      </c>
      <c r="N997" s="38"/>
      <c r="O997" s="39"/>
      <c r="P997" s="38"/>
    </row>
    <row r="998" ht="15.75" customHeight="1">
      <c r="A998" s="30">
        <v>997.0</v>
      </c>
      <c r="B998" s="31"/>
      <c r="C998" s="32">
        <v>3609.0</v>
      </c>
      <c r="D998" s="33" t="s">
        <v>2702</v>
      </c>
      <c r="E998" s="34" t="s">
        <v>2703</v>
      </c>
      <c r="F998" s="34" t="s">
        <v>2704</v>
      </c>
      <c r="G998" s="58">
        <v>1.0</v>
      </c>
      <c r="H998" s="59" t="s">
        <v>2231</v>
      </c>
      <c r="I998" s="60" t="s">
        <v>2225</v>
      </c>
      <c r="J998" s="37" t="s">
        <v>2226</v>
      </c>
      <c r="K998" s="37" t="s">
        <v>2494</v>
      </c>
      <c r="L998" s="37" t="s">
        <v>2658</v>
      </c>
      <c r="M998" s="37" t="s">
        <v>2701</v>
      </c>
      <c r="N998" s="38"/>
      <c r="O998" s="39"/>
      <c r="P998" s="38"/>
    </row>
    <row r="999" ht="15.75" customHeight="1">
      <c r="A999" s="30">
        <v>998.0</v>
      </c>
      <c r="B999" s="31"/>
      <c r="C999" s="32">
        <v>3692.0</v>
      </c>
      <c r="D999" s="33" t="s">
        <v>2705</v>
      </c>
      <c r="E999" s="34" t="s">
        <v>2706</v>
      </c>
      <c r="F999" s="34" t="s">
        <v>2707</v>
      </c>
      <c r="G999" s="58">
        <v>1.0</v>
      </c>
      <c r="H999" s="59" t="s">
        <v>2231</v>
      </c>
      <c r="I999" s="60" t="s">
        <v>2225</v>
      </c>
      <c r="J999" s="37" t="s">
        <v>2226</v>
      </c>
      <c r="K999" s="37" t="s">
        <v>2494</v>
      </c>
      <c r="L999" s="37" t="s">
        <v>2658</v>
      </c>
      <c r="M999" s="37" t="s">
        <v>2708</v>
      </c>
      <c r="N999" s="38"/>
      <c r="O999" s="39"/>
      <c r="P999" s="38"/>
    </row>
    <row r="1000" ht="15.75" customHeight="1">
      <c r="A1000" s="30">
        <v>999.0</v>
      </c>
      <c r="B1000" s="31"/>
      <c r="C1000" s="32">
        <v>51154.0</v>
      </c>
      <c r="D1000" s="33" t="s">
        <v>2709</v>
      </c>
      <c r="E1000" s="34" t="s">
        <v>2710</v>
      </c>
      <c r="F1000" s="34" t="s">
        <v>2711</v>
      </c>
      <c r="G1000" s="58">
        <v>1.0</v>
      </c>
      <c r="H1000" s="59" t="s">
        <v>2231</v>
      </c>
      <c r="I1000" s="60" t="s">
        <v>2225</v>
      </c>
      <c r="J1000" s="37" t="s">
        <v>2226</v>
      </c>
      <c r="K1000" s="37" t="s">
        <v>2494</v>
      </c>
      <c r="L1000" s="37" t="s">
        <v>2658</v>
      </c>
      <c r="M1000" s="37" t="s">
        <v>2708</v>
      </c>
      <c r="N1000" s="38"/>
      <c r="O1000" s="39"/>
      <c r="P1000" s="38"/>
    </row>
    <row r="1001" ht="15.75" customHeight="1">
      <c r="A1001" s="30">
        <v>1000.0</v>
      </c>
      <c r="B1001" s="31"/>
      <c r="C1001" s="32">
        <v>11266.0</v>
      </c>
      <c r="D1001" s="33" t="s">
        <v>2712</v>
      </c>
      <c r="E1001" s="34" t="s">
        <v>2713</v>
      </c>
      <c r="F1001" s="34" t="s">
        <v>2714</v>
      </c>
      <c r="G1001" s="58">
        <v>1.0</v>
      </c>
      <c r="H1001" s="59" t="s">
        <v>2231</v>
      </c>
      <c r="I1001" s="60" t="s">
        <v>2225</v>
      </c>
      <c r="J1001" s="37" t="s">
        <v>2226</v>
      </c>
      <c r="K1001" s="37" t="s">
        <v>2494</v>
      </c>
      <c r="L1001" s="37" t="s">
        <v>2658</v>
      </c>
      <c r="M1001" s="37" t="s">
        <v>2708</v>
      </c>
      <c r="N1001" s="38"/>
      <c r="O1001" s="39"/>
      <c r="P1001" s="38"/>
    </row>
    <row r="1002" ht="15.75" customHeight="1">
      <c r="A1002" s="30">
        <v>1001.0</v>
      </c>
      <c r="B1002" s="31"/>
      <c r="C1002" s="32">
        <v>51119.0</v>
      </c>
      <c r="D1002" s="33" t="s">
        <v>2715</v>
      </c>
      <c r="E1002" s="34" t="s">
        <v>2716</v>
      </c>
      <c r="F1002" s="34" t="s">
        <v>2717</v>
      </c>
      <c r="G1002" s="58">
        <v>1.0</v>
      </c>
      <c r="H1002" s="59" t="s">
        <v>2231</v>
      </c>
      <c r="I1002" s="60" t="s">
        <v>2225</v>
      </c>
      <c r="J1002" s="37" t="s">
        <v>2226</v>
      </c>
      <c r="K1002" s="37" t="s">
        <v>2494</v>
      </c>
      <c r="L1002" s="37" t="s">
        <v>2658</v>
      </c>
      <c r="M1002" s="37" t="s">
        <v>2708</v>
      </c>
      <c r="N1002" s="38"/>
      <c r="O1002" s="39"/>
      <c r="P1002" s="38"/>
    </row>
    <row r="1003" ht="15.75" customHeight="1">
      <c r="A1003" s="30">
        <v>1002.0</v>
      </c>
      <c r="B1003" s="31"/>
      <c r="C1003" s="32">
        <v>79631.0</v>
      </c>
      <c r="D1003" s="33" t="s">
        <v>2718</v>
      </c>
      <c r="E1003" s="34" t="s">
        <v>2719</v>
      </c>
      <c r="F1003" s="34" t="s">
        <v>2720</v>
      </c>
      <c r="G1003" s="58">
        <v>1.0</v>
      </c>
      <c r="H1003" s="59" t="s">
        <v>2231</v>
      </c>
      <c r="I1003" s="60" t="s">
        <v>2225</v>
      </c>
      <c r="J1003" s="37" t="s">
        <v>2226</v>
      </c>
      <c r="K1003" s="37" t="s">
        <v>2494</v>
      </c>
      <c r="L1003" s="37" t="s">
        <v>2658</v>
      </c>
      <c r="M1003" s="37" t="s">
        <v>2708</v>
      </c>
      <c r="N1003" s="38"/>
      <c r="O1003" s="39"/>
      <c r="P1003" s="38"/>
    </row>
    <row r="1004" ht="15.75" customHeight="1">
      <c r="A1004" s="30">
        <v>1003.0</v>
      </c>
      <c r="B1004" s="31"/>
      <c r="C1004" s="32">
        <v>55319.0</v>
      </c>
      <c r="D1004" s="33" t="s">
        <v>2721</v>
      </c>
      <c r="E1004" s="34" t="s">
        <v>2722</v>
      </c>
      <c r="F1004" s="34" t="s">
        <v>2723</v>
      </c>
      <c r="G1004" s="58">
        <v>1.0</v>
      </c>
      <c r="H1004" s="59" t="s">
        <v>2231</v>
      </c>
      <c r="I1004" s="60" t="s">
        <v>2225</v>
      </c>
      <c r="J1004" s="37" t="s">
        <v>2226</v>
      </c>
      <c r="K1004" s="37" t="s">
        <v>2494</v>
      </c>
      <c r="L1004" s="37" t="s">
        <v>2658</v>
      </c>
      <c r="M1004" s="37" t="s">
        <v>2708</v>
      </c>
      <c r="N1004" s="38"/>
      <c r="O1004" s="39"/>
      <c r="P1004" s="38"/>
    </row>
    <row r="1005" ht="15.75" customHeight="1">
      <c r="A1005" s="30">
        <v>1004.0</v>
      </c>
      <c r="B1005" s="31"/>
      <c r="C1005" s="32">
        <v>23560.0</v>
      </c>
      <c r="D1005" s="33" t="s">
        <v>2724</v>
      </c>
      <c r="E1005" s="34" t="s">
        <v>2725</v>
      </c>
      <c r="F1005" s="34" t="s">
        <v>2726</v>
      </c>
      <c r="G1005" s="58">
        <v>1.0</v>
      </c>
      <c r="H1005" s="59" t="s">
        <v>2231</v>
      </c>
      <c r="I1005" s="60" t="s">
        <v>2225</v>
      </c>
      <c r="J1005" s="37" t="s">
        <v>2226</v>
      </c>
      <c r="K1005" s="37" t="s">
        <v>2494</v>
      </c>
      <c r="L1005" s="37" t="s">
        <v>2658</v>
      </c>
      <c r="M1005" s="37" t="s">
        <v>2708</v>
      </c>
      <c r="N1005" s="38"/>
      <c r="O1005" s="39"/>
      <c r="P1005" s="38"/>
    </row>
    <row r="1006" ht="15.75" customHeight="1">
      <c r="A1006" s="30">
        <v>1005.0</v>
      </c>
      <c r="B1006" s="31"/>
      <c r="C1006" s="32">
        <v>84298.0</v>
      </c>
      <c r="D1006" s="33" t="s">
        <v>2727</v>
      </c>
      <c r="E1006" s="34" t="s">
        <v>2728</v>
      </c>
      <c r="F1006" s="34" t="s">
        <v>2729</v>
      </c>
      <c r="G1006" s="58">
        <v>1.0</v>
      </c>
      <c r="H1006" s="59" t="s">
        <v>2231</v>
      </c>
      <c r="I1006" s="60" t="s">
        <v>2225</v>
      </c>
      <c r="J1006" s="37" t="s">
        <v>2226</v>
      </c>
      <c r="K1006" s="37" t="s">
        <v>2494</v>
      </c>
      <c r="L1006" s="37" t="s">
        <v>2658</v>
      </c>
      <c r="M1006" s="37" t="s">
        <v>2708</v>
      </c>
      <c r="N1006" s="38"/>
      <c r="O1006" s="39"/>
      <c r="P1006" s="38"/>
    </row>
    <row r="1007" ht="15.75" customHeight="1">
      <c r="A1007" s="30">
        <v>1006.0</v>
      </c>
      <c r="B1007" s="31"/>
      <c r="C1007" s="32">
        <v>51042.0</v>
      </c>
      <c r="D1007" s="33" t="s">
        <v>2730</v>
      </c>
      <c r="E1007" s="34" t="s">
        <v>2731</v>
      </c>
      <c r="F1007" s="34" t="s">
        <v>2732</v>
      </c>
      <c r="G1007" s="58">
        <v>1.0</v>
      </c>
      <c r="H1007" s="59" t="s">
        <v>2231</v>
      </c>
      <c r="I1007" s="60" t="s">
        <v>2225</v>
      </c>
      <c r="J1007" s="37" t="s">
        <v>2226</v>
      </c>
      <c r="K1007" s="37" t="s">
        <v>2494</v>
      </c>
      <c r="L1007" s="37" t="s">
        <v>2658</v>
      </c>
      <c r="M1007" s="37" t="s">
        <v>2708</v>
      </c>
      <c r="N1007" s="38"/>
      <c r="O1007" s="39"/>
      <c r="P1007" s="38"/>
    </row>
    <row r="1008" ht="15.75" customHeight="1">
      <c r="A1008" s="30">
        <v>1007.0</v>
      </c>
      <c r="B1008" s="31"/>
      <c r="C1008" s="32">
        <v>29889.0</v>
      </c>
      <c r="D1008" s="33" t="s">
        <v>2733</v>
      </c>
      <c r="E1008" s="34" t="s">
        <v>2734</v>
      </c>
      <c r="F1008" s="34" t="s">
        <v>2735</v>
      </c>
      <c r="G1008" s="58">
        <v>1.0</v>
      </c>
      <c r="H1008" s="59" t="s">
        <v>2231</v>
      </c>
      <c r="I1008" s="60" t="s">
        <v>2225</v>
      </c>
      <c r="J1008" s="37" t="s">
        <v>2226</v>
      </c>
      <c r="K1008" s="37" t="s">
        <v>2494</v>
      </c>
      <c r="L1008" s="37" t="s">
        <v>2658</v>
      </c>
      <c r="M1008" s="37" t="s">
        <v>2708</v>
      </c>
      <c r="N1008" s="38"/>
      <c r="O1008" s="39"/>
      <c r="P1008" s="38"/>
    </row>
    <row r="1009" ht="15.75" customHeight="1">
      <c r="A1009" s="30">
        <v>1008.0</v>
      </c>
      <c r="B1009" s="31"/>
      <c r="C1009" s="32">
        <v>55341.0</v>
      </c>
      <c r="D1009" s="33" t="s">
        <v>2736</v>
      </c>
      <c r="E1009" s="34" t="s">
        <v>2737</v>
      </c>
      <c r="F1009" s="34" t="s">
        <v>157</v>
      </c>
      <c r="G1009" s="58">
        <v>1.0</v>
      </c>
      <c r="H1009" s="59" t="s">
        <v>2231</v>
      </c>
      <c r="I1009" s="60" t="s">
        <v>2225</v>
      </c>
      <c r="J1009" s="37" t="s">
        <v>2226</v>
      </c>
      <c r="K1009" s="37" t="s">
        <v>2494</v>
      </c>
      <c r="L1009" s="37" t="s">
        <v>2658</v>
      </c>
      <c r="M1009" s="37" t="s">
        <v>2708</v>
      </c>
      <c r="N1009" s="38"/>
      <c r="O1009" s="39"/>
      <c r="P1009" s="38"/>
    </row>
    <row r="1010" ht="15.75" customHeight="1">
      <c r="A1010" s="30">
        <v>1009.0</v>
      </c>
      <c r="B1010" s="31"/>
      <c r="C1010" s="32">
        <v>134218.0</v>
      </c>
      <c r="D1010" s="33" t="s">
        <v>158</v>
      </c>
      <c r="E1010" s="34" t="s">
        <v>159</v>
      </c>
      <c r="F1010" s="34" t="s">
        <v>160</v>
      </c>
      <c r="G1010" s="58">
        <v>2.0</v>
      </c>
      <c r="H1010" s="59" t="s">
        <v>97</v>
      </c>
      <c r="I1010" s="60" t="s">
        <v>2225</v>
      </c>
      <c r="J1010" s="37" t="s">
        <v>2226</v>
      </c>
      <c r="K1010" s="37" t="s">
        <v>2494</v>
      </c>
      <c r="L1010" s="37" t="s">
        <v>2658</v>
      </c>
      <c r="M1010" s="37" t="s">
        <v>2708</v>
      </c>
      <c r="N1010" s="38"/>
      <c r="O1010" s="39"/>
      <c r="P1010" s="38"/>
    </row>
    <row r="1011" ht="15.75" customHeight="1">
      <c r="A1011" s="30">
        <v>1010.0</v>
      </c>
      <c r="B1011" s="31"/>
      <c r="C1011" s="32">
        <v>23212.0</v>
      </c>
      <c r="D1011" s="33" t="s">
        <v>2738</v>
      </c>
      <c r="E1011" s="34" t="s">
        <v>2739</v>
      </c>
      <c r="F1011" s="34" t="s">
        <v>2740</v>
      </c>
      <c r="G1011" s="58">
        <v>1.0</v>
      </c>
      <c r="H1011" s="59" t="s">
        <v>2231</v>
      </c>
      <c r="I1011" s="60" t="s">
        <v>2225</v>
      </c>
      <c r="J1011" s="37" t="s">
        <v>2226</v>
      </c>
      <c r="K1011" s="37" t="s">
        <v>2494</v>
      </c>
      <c r="L1011" s="37" t="s">
        <v>2658</v>
      </c>
      <c r="M1011" s="37" t="s">
        <v>2741</v>
      </c>
      <c r="N1011" s="38"/>
      <c r="O1011" s="39"/>
      <c r="P1011" s="38"/>
    </row>
    <row r="1012" ht="15.75" customHeight="1">
      <c r="A1012" s="30">
        <v>1011.0</v>
      </c>
      <c r="B1012" s="31"/>
      <c r="C1012" s="32">
        <v>84154.0</v>
      </c>
      <c r="D1012" s="33" t="s">
        <v>2742</v>
      </c>
      <c r="E1012" s="34" t="s">
        <v>2743</v>
      </c>
      <c r="F1012" s="34" t="s">
        <v>2744</v>
      </c>
      <c r="G1012" s="58">
        <v>1.0</v>
      </c>
      <c r="H1012" s="59" t="s">
        <v>2231</v>
      </c>
      <c r="I1012" s="60" t="s">
        <v>2225</v>
      </c>
      <c r="J1012" s="37" t="s">
        <v>2226</v>
      </c>
      <c r="K1012" s="37" t="s">
        <v>2494</v>
      </c>
      <c r="L1012" s="37" t="s">
        <v>2658</v>
      </c>
      <c r="M1012" s="37" t="s">
        <v>2741</v>
      </c>
      <c r="N1012" s="38"/>
      <c r="O1012" s="39"/>
      <c r="P1012" s="38"/>
    </row>
    <row r="1013" ht="15.75" customHeight="1">
      <c r="A1013" s="30">
        <v>1012.0</v>
      </c>
      <c r="B1013" s="31"/>
      <c r="C1013" s="32">
        <v>29997.0</v>
      </c>
      <c r="D1013" s="33" t="s">
        <v>2745</v>
      </c>
      <c r="E1013" s="34" t="s">
        <v>2746</v>
      </c>
      <c r="F1013" s="34" t="s">
        <v>2747</v>
      </c>
      <c r="G1013" s="58">
        <v>1.0</v>
      </c>
      <c r="H1013" s="59" t="s">
        <v>2231</v>
      </c>
      <c r="I1013" s="60" t="s">
        <v>2225</v>
      </c>
      <c r="J1013" s="37" t="s">
        <v>2226</v>
      </c>
      <c r="K1013" s="37" t="s">
        <v>2494</v>
      </c>
      <c r="L1013" s="37" t="s">
        <v>2658</v>
      </c>
      <c r="M1013" s="37" t="s">
        <v>2741</v>
      </c>
      <c r="N1013" s="38"/>
      <c r="O1013" s="39"/>
      <c r="P1013" s="38"/>
    </row>
    <row r="1014" ht="15.75" customHeight="1">
      <c r="A1014" s="30">
        <v>1013.0</v>
      </c>
      <c r="B1014" s="31"/>
      <c r="C1014" s="32">
        <v>55027.0</v>
      </c>
      <c r="D1014" s="33" t="s">
        <v>2036</v>
      </c>
      <c r="E1014" s="34" t="s">
        <v>2037</v>
      </c>
      <c r="F1014" s="34" t="s">
        <v>2038</v>
      </c>
      <c r="G1014" s="58">
        <v>2.0</v>
      </c>
      <c r="H1014" s="59" t="s">
        <v>1865</v>
      </c>
      <c r="I1014" s="60" t="s">
        <v>2225</v>
      </c>
      <c r="J1014" s="37" t="s">
        <v>2226</v>
      </c>
      <c r="K1014" s="37" t="s">
        <v>2494</v>
      </c>
      <c r="L1014" s="37" t="s">
        <v>2658</v>
      </c>
      <c r="M1014" s="37" t="s">
        <v>2741</v>
      </c>
      <c r="N1014" s="38"/>
      <c r="O1014" s="39"/>
      <c r="P1014" s="38"/>
    </row>
    <row r="1015" ht="15.75" customHeight="1">
      <c r="A1015" s="30">
        <v>1014.0</v>
      </c>
      <c r="B1015" s="31"/>
      <c r="C1015" s="32"/>
      <c r="D1015" s="33"/>
      <c r="E1015" s="34"/>
      <c r="F1015" s="34"/>
      <c r="G1015" s="35"/>
      <c r="H1015" s="36"/>
      <c r="I1015" s="60"/>
      <c r="J1015" s="37"/>
      <c r="K1015" s="37"/>
      <c r="L1015" s="37"/>
      <c r="M1015" s="37"/>
      <c r="N1015" s="38"/>
      <c r="O1015" s="39"/>
      <c r="P1015" s="38"/>
    </row>
    <row r="1016" ht="15.75" customHeight="1">
      <c r="A1016" s="30">
        <v>1015.0</v>
      </c>
      <c r="B1016" s="31"/>
      <c r="C1016" s="32">
        <v>51068.0</v>
      </c>
      <c r="D1016" s="33" t="s">
        <v>2748</v>
      </c>
      <c r="E1016" s="34" t="s">
        <v>2749</v>
      </c>
      <c r="F1016" s="34" t="s">
        <v>2750</v>
      </c>
      <c r="G1016" s="58">
        <v>1.0</v>
      </c>
      <c r="H1016" s="59" t="s">
        <v>2231</v>
      </c>
      <c r="I1016" s="60" t="s">
        <v>2225</v>
      </c>
      <c r="J1016" s="37" t="s">
        <v>2226</v>
      </c>
      <c r="K1016" s="37" t="s">
        <v>2494</v>
      </c>
      <c r="L1016" s="37" t="s">
        <v>2751</v>
      </c>
      <c r="M1016" s="37" t="s">
        <v>71</v>
      </c>
      <c r="N1016" s="38"/>
      <c r="O1016" s="39"/>
      <c r="P1016" s="38"/>
    </row>
    <row r="1017" ht="15.75" customHeight="1">
      <c r="A1017" s="30">
        <v>1016.0</v>
      </c>
      <c r="B1017" s="31"/>
      <c r="C1017" s="32">
        <v>8480.0</v>
      </c>
      <c r="D1017" s="33" t="s">
        <v>1862</v>
      </c>
      <c r="E1017" s="34" t="s">
        <v>1863</v>
      </c>
      <c r="F1017" s="34" t="s">
        <v>1864</v>
      </c>
      <c r="G1017" s="58">
        <v>2.0</v>
      </c>
      <c r="H1017" s="59" t="s">
        <v>1865</v>
      </c>
      <c r="I1017" s="60" t="s">
        <v>2225</v>
      </c>
      <c r="J1017" s="37" t="s">
        <v>2226</v>
      </c>
      <c r="K1017" s="37" t="s">
        <v>2494</v>
      </c>
      <c r="L1017" s="37" t="s">
        <v>2751</v>
      </c>
      <c r="M1017" s="37" t="s">
        <v>71</v>
      </c>
      <c r="N1017" s="38"/>
      <c r="O1017" s="39"/>
      <c r="P1017" s="38"/>
    </row>
    <row r="1018" ht="15.75" customHeight="1">
      <c r="A1018" s="30">
        <v>1017.0</v>
      </c>
      <c r="B1018" s="31"/>
      <c r="C1018" s="32"/>
      <c r="D1018" s="33"/>
      <c r="E1018" s="34"/>
      <c r="F1018" s="34"/>
      <c r="G1018" s="35"/>
      <c r="H1018" s="36"/>
      <c r="I1018" s="60"/>
      <c r="J1018" s="37"/>
      <c r="K1018" s="37"/>
      <c r="L1018" s="37"/>
      <c r="M1018" s="37"/>
      <c r="N1018" s="38"/>
      <c r="O1018" s="39"/>
      <c r="P1018" s="38"/>
    </row>
    <row r="1019" ht="15.75" customHeight="1">
      <c r="A1019" s="30">
        <v>1018.0</v>
      </c>
      <c r="B1019" s="31"/>
      <c r="C1019" s="32">
        <v>51077.0</v>
      </c>
      <c r="D1019" s="33" t="s">
        <v>2752</v>
      </c>
      <c r="E1019" s="34" t="s">
        <v>2753</v>
      </c>
      <c r="F1019" s="34" t="s">
        <v>2754</v>
      </c>
      <c r="G1019" s="58">
        <v>1.0</v>
      </c>
      <c r="H1019" s="59" t="s">
        <v>2231</v>
      </c>
      <c r="I1019" s="60" t="s">
        <v>2225</v>
      </c>
      <c r="J1019" s="37" t="s">
        <v>2226</v>
      </c>
      <c r="K1019" s="37" t="s">
        <v>2494</v>
      </c>
      <c r="L1019" s="37" t="s">
        <v>2755</v>
      </c>
      <c r="M1019" s="37" t="s">
        <v>71</v>
      </c>
      <c r="N1019" s="38"/>
      <c r="O1019" s="39"/>
      <c r="P1019" s="38"/>
    </row>
    <row r="1020" ht="15.75" customHeight="1">
      <c r="A1020" s="30">
        <v>1019.0</v>
      </c>
      <c r="B1020" s="31"/>
      <c r="C1020" s="32">
        <v>28987.0</v>
      </c>
      <c r="D1020" s="33" t="s">
        <v>2615</v>
      </c>
      <c r="E1020" s="34" t="s">
        <v>2616</v>
      </c>
      <c r="F1020" s="34" t="s">
        <v>2617</v>
      </c>
      <c r="G1020" s="58">
        <v>2.0</v>
      </c>
      <c r="H1020" s="59" t="s">
        <v>2231</v>
      </c>
      <c r="I1020" s="60" t="s">
        <v>2225</v>
      </c>
      <c r="J1020" s="37" t="s">
        <v>2226</v>
      </c>
      <c r="K1020" s="37" t="s">
        <v>2494</v>
      </c>
      <c r="L1020" s="37" t="s">
        <v>2755</v>
      </c>
      <c r="M1020" s="37" t="s">
        <v>71</v>
      </c>
      <c r="N1020" s="38"/>
      <c r="O1020" s="39"/>
      <c r="P1020" s="38"/>
    </row>
    <row r="1021" ht="15.75" customHeight="1">
      <c r="A1021" s="30">
        <v>1020.0</v>
      </c>
      <c r="B1021" s="31"/>
      <c r="C1021" s="32">
        <v>6023.0</v>
      </c>
      <c r="D1021" s="33" t="s">
        <v>2756</v>
      </c>
      <c r="E1021" s="34" t="s">
        <v>2757</v>
      </c>
      <c r="F1021" s="34" t="s">
        <v>2758</v>
      </c>
      <c r="G1021" s="58">
        <v>1.0</v>
      </c>
      <c r="H1021" s="59" t="s">
        <v>2231</v>
      </c>
      <c r="I1021" s="60" t="s">
        <v>2225</v>
      </c>
      <c r="J1021" s="37" t="s">
        <v>2226</v>
      </c>
      <c r="K1021" s="37" t="s">
        <v>2494</v>
      </c>
      <c r="L1021" s="37" t="s">
        <v>2755</v>
      </c>
      <c r="M1021" s="37" t="s">
        <v>71</v>
      </c>
      <c r="N1021" s="38"/>
      <c r="O1021" s="39"/>
      <c r="P1021" s="38"/>
    </row>
    <row r="1022" ht="15.75" customHeight="1">
      <c r="A1022" s="30">
        <v>1021.0</v>
      </c>
      <c r="B1022" s="31"/>
      <c r="C1022" s="32">
        <v>5073.0</v>
      </c>
      <c r="D1022" s="33" t="s">
        <v>2759</v>
      </c>
      <c r="E1022" s="34" t="s">
        <v>2760</v>
      </c>
      <c r="F1022" s="34" t="s">
        <v>2761</v>
      </c>
      <c r="G1022" s="58">
        <v>1.0</v>
      </c>
      <c r="H1022" s="59" t="s">
        <v>2231</v>
      </c>
      <c r="I1022" s="60" t="s">
        <v>2225</v>
      </c>
      <c r="J1022" s="37" t="s">
        <v>2226</v>
      </c>
      <c r="K1022" s="37" t="s">
        <v>2494</v>
      </c>
      <c r="L1022" s="37" t="s">
        <v>2755</v>
      </c>
      <c r="M1022" s="37" t="s">
        <v>71</v>
      </c>
      <c r="N1022" s="38"/>
      <c r="O1022" s="39"/>
      <c r="P1022" s="38"/>
    </row>
    <row r="1023" ht="15.75" customHeight="1">
      <c r="A1023" s="30">
        <v>1022.0</v>
      </c>
      <c r="B1023" s="31"/>
      <c r="C1023" s="32">
        <v>5394.0</v>
      </c>
      <c r="D1023" s="33" t="s">
        <v>2762</v>
      </c>
      <c r="E1023" s="34" t="s">
        <v>2763</v>
      </c>
      <c r="F1023" s="34" t="s">
        <v>2764</v>
      </c>
      <c r="G1023" s="58">
        <v>1.0</v>
      </c>
      <c r="H1023" s="59" t="s">
        <v>2231</v>
      </c>
      <c r="I1023" s="60" t="s">
        <v>2225</v>
      </c>
      <c r="J1023" s="37" t="s">
        <v>2226</v>
      </c>
      <c r="K1023" s="37" t="s">
        <v>2494</v>
      </c>
      <c r="L1023" s="37" t="s">
        <v>2755</v>
      </c>
      <c r="M1023" s="37" t="s">
        <v>71</v>
      </c>
      <c r="N1023" s="38"/>
      <c r="O1023" s="39"/>
      <c r="P1023" s="38"/>
    </row>
    <row r="1024" ht="15.75" customHeight="1">
      <c r="A1024" s="30">
        <v>1023.0</v>
      </c>
      <c r="B1024" s="31"/>
      <c r="C1024" s="32">
        <v>22803.0</v>
      </c>
      <c r="D1024" s="33" t="s">
        <v>2683</v>
      </c>
      <c r="E1024" s="34" t="s">
        <v>2684</v>
      </c>
      <c r="F1024" s="34" t="s">
        <v>157</v>
      </c>
      <c r="G1024" s="58">
        <v>2.0</v>
      </c>
      <c r="H1024" s="59" t="s">
        <v>2231</v>
      </c>
      <c r="I1024" s="60" t="s">
        <v>2225</v>
      </c>
      <c r="J1024" s="37" t="s">
        <v>2226</v>
      </c>
      <c r="K1024" s="37" t="s">
        <v>2494</v>
      </c>
      <c r="L1024" s="37" t="s">
        <v>2755</v>
      </c>
      <c r="M1024" s="37" t="s">
        <v>71</v>
      </c>
      <c r="N1024" s="38"/>
      <c r="O1024" s="39"/>
      <c r="P1024" s="38"/>
    </row>
    <row r="1025" ht="15.75" customHeight="1">
      <c r="A1025" s="30">
        <v>1024.0</v>
      </c>
      <c r="B1025" s="31"/>
      <c r="C1025" s="32">
        <v>81875.0</v>
      </c>
      <c r="D1025" s="33" t="s">
        <v>2765</v>
      </c>
      <c r="E1025" s="34" t="s">
        <v>2766</v>
      </c>
      <c r="F1025" s="34" t="s">
        <v>2767</v>
      </c>
      <c r="G1025" s="58">
        <v>1.0</v>
      </c>
      <c r="H1025" s="59" t="s">
        <v>2231</v>
      </c>
      <c r="I1025" s="60" t="s">
        <v>2225</v>
      </c>
      <c r="J1025" s="37" t="s">
        <v>2226</v>
      </c>
      <c r="K1025" s="37" t="s">
        <v>2494</v>
      </c>
      <c r="L1025" s="37" t="s">
        <v>2755</v>
      </c>
      <c r="M1025" s="37" t="s">
        <v>71</v>
      </c>
      <c r="N1025" s="38"/>
      <c r="O1025" s="39"/>
      <c r="P1025" s="38"/>
    </row>
    <row r="1026" ht="15.75" customHeight="1">
      <c r="A1026" s="30">
        <v>1025.0</v>
      </c>
      <c r="B1026" s="31"/>
      <c r="C1026" s="32">
        <v>22894.0</v>
      </c>
      <c r="D1026" s="33" t="s">
        <v>2768</v>
      </c>
      <c r="E1026" s="34" t="s">
        <v>2769</v>
      </c>
      <c r="F1026" s="34" t="s">
        <v>2770</v>
      </c>
      <c r="G1026" s="58">
        <v>1.0</v>
      </c>
      <c r="H1026" s="59" t="s">
        <v>2231</v>
      </c>
      <c r="I1026" s="60" t="s">
        <v>2225</v>
      </c>
      <c r="J1026" s="37" t="s">
        <v>2226</v>
      </c>
      <c r="K1026" s="37" t="s">
        <v>2494</v>
      </c>
      <c r="L1026" s="37" t="s">
        <v>2755</v>
      </c>
      <c r="M1026" s="37" t="s">
        <v>71</v>
      </c>
      <c r="N1026" s="38"/>
      <c r="O1026" s="39"/>
      <c r="P1026" s="38"/>
    </row>
    <row r="1027" ht="15.75" customHeight="1">
      <c r="A1027" s="30">
        <v>1026.0</v>
      </c>
      <c r="B1027" s="31"/>
      <c r="C1027" s="32">
        <v>90459.0</v>
      </c>
      <c r="D1027" s="33" t="s">
        <v>2771</v>
      </c>
      <c r="E1027" s="34" t="s">
        <v>2772</v>
      </c>
      <c r="F1027" s="34" t="s">
        <v>2773</v>
      </c>
      <c r="G1027" s="58">
        <v>1.0</v>
      </c>
      <c r="H1027" s="59" t="s">
        <v>2231</v>
      </c>
      <c r="I1027" s="60" t="s">
        <v>2225</v>
      </c>
      <c r="J1027" s="37" t="s">
        <v>2226</v>
      </c>
      <c r="K1027" s="37" t="s">
        <v>2494</v>
      </c>
      <c r="L1027" s="37" t="s">
        <v>2755</v>
      </c>
      <c r="M1027" s="37" t="s">
        <v>71</v>
      </c>
      <c r="N1027" s="38"/>
      <c r="O1027" s="39"/>
      <c r="P1027" s="38"/>
    </row>
    <row r="1028" ht="15.75" customHeight="1">
      <c r="A1028" s="30">
        <v>1027.0</v>
      </c>
      <c r="B1028" s="31"/>
      <c r="C1028" s="32"/>
      <c r="D1028" s="33"/>
      <c r="E1028" s="34"/>
      <c r="F1028" s="34"/>
      <c r="G1028" s="35"/>
      <c r="H1028" s="36"/>
      <c r="I1028" s="60"/>
      <c r="J1028" s="37"/>
      <c r="K1028" s="37"/>
      <c r="L1028" s="37"/>
      <c r="M1028" s="37"/>
      <c r="N1028" s="38"/>
      <c r="O1028" s="39"/>
      <c r="P1028" s="38"/>
    </row>
    <row r="1029" ht="15.75" customHeight="1">
      <c r="A1029" s="30">
        <v>1028.0</v>
      </c>
      <c r="B1029" s="31"/>
      <c r="C1029" s="32">
        <v>132625.0</v>
      </c>
      <c r="D1029" s="33" t="s">
        <v>2774</v>
      </c>
      <c r="E1029" s="34" t="s">
        <v>2775</v>
      </c>
      <c r="F1029" s="34" t="s">
        <v>2776</v>
      </c>
      <c r="G1029" s="58">
        <v>1.0</v>
      </c>
      <c r="H1029" s="59" t="s">
        <v>2231</v>
      </c>
      <c r="I1029" s="60" t="s">
        <v>2225</v>
      </c>
      <c r="J1029" s="37" t="s">
        <v>2226</v>
      </c>
      <c r="K1029" s="37" t="s">
        <v>2494</v>
      </c>
      <c r="L1029" s="37" t="s">
        <v>2777</v>
      </c>
      <c r="M1029" s="37" t="s">
        <v>71</v>
      </c>
      <c r="N1029" s="38"/>
      <c r="O1029" s="39"/>
      <c r="P1029" s="38"/>
    </row>
    <row r="1030" ht="15.75" customHeight="1">
      <c r="A1030" s="30">
        <v>1029.0</v>
      </c>
      <c r="B1030" s="31"/>
      <c r="C1030" s="32">
        <v>25996.0</v>
      </c>
      <c r="D1030" s="33" t="s">
        <v>2778</v>
      </c>
      <c r="E1030" s="34" t="s">
        <v>2779</v>
      </c>
      <c r="F1030" s="34" t="s">
        <v>2780</v>
      </c>
      <c r="G1030" s="58">
        <v>1.0</v>
      </c>
      <c r="H1030" s="59" t="s">
        <v>2231</v>
      </c>
      <c r="I1030" s="60" t="s">
        <v>2225</v>
      </c>
      <c r="J1030" s="37" t="s">
        <v>2226</v>
      </c>
      <c r="K1030" s="37" t="s">
        <v>2494</v>
      </c>
      <c r="L1030" s="37" t="s">
        <v>2777</v>
      </c>
      <c r="M1030" s="37" t="s">
        <v>71</v>
      </c>
      <c r="N1030" s="38"/>
      <c r="O1030" s="39"/>
      <c r="P1030" s="38"/>
    </row>
    <row r="1031" ht="15.75" customHeight="1">
      <c r="A1031" s="30">
        <v>1030.0</v>
      </c>
      <c r="B1031" s="31"/>
      <c r="C1031" s="32"/>
      <c r="D1031" s="33"/>
      <c r="E1031" s="34"/>
      <c r="F1031" s="34"/>
      <c r="G1031" s="35"/>
      <c r="H1031" s="36"/>
      <c r="I1031" s="60"/>
      <c r="J1031" s="37"/>
      <c r="K1031" s="37"/>
      <c r="L1031" s="37"/>
      <c r="M1031" s="37"/>
      <c r="N1031" s="38"/>
      <c r="O1031" s="39"/>
      <c r="P1031" s="38"/>
    </row>
    <row r="1032" ht="15.75" customHeight="1">
      <c r="A1032" s="30">
        <v>1031.0</v>
      </c>
      <c r="B1032" s="31"/>
      <c r="C1032" s="32">
        <v>1.24902573E8</v>
      </c>
      <c r="D1032" s="33" t="s">
        <v>2781</v>
      </c>
      <c r="E1032" s="34" t="s">
        <v>2782</v>
      </c>
      <c r="F1032" s="34" t="s">
        <v>157</v>
      </c>
      <c r="G1032" s="58">
        <v>1.0</v>
      </c>
      <c r="H1032" s="59" t="s">
        <v>2231</v>
      </c>
      <c r="I1032" s="60" t="s">
        <v>2225</v>
      </c>
      <c r="J1032" s="37" t="s">
        <v>2226</v>
      </c>
      <c r="K1032" s="37" t="s">
        <v>2494</v>
      </c>
      <c r="L1032" s="37" t="s">
        <v>2783</v>
      </c>
      <c r="M1032" s="37" t="s">
        <v>71</v>
      </c>
      <c r="N1032" s="38"/>
      <c r="O1032" s="39"/>
      <c r="P1032" s="38"/>
    </row>
    <row r="1033" ht="15.75" customHeight="1">
      <c r="A1033" s="30">
        <v>1032.0</v>
      </c>
      <c r="B1033" s="31"/>
      <c r="C1033" s="32">
        <v>10436.0</v>
      </c>
      <c r="D1033" s="33" t="s">
        <v>2589</v>
      </c>
      <c r="E1033" s="34" t="s">
        <v>2590</v>
      </c>
      <c r="F1033" s="34" t="s">
        <v>2591</v>
      </c>
      <c r="G1033" s="58">
        <v>2.0</v>
      </c>
      <c r="H1033" s="59" t="s">
        <v>2231</v>
      </c>
      <c r="I1033" s="60" t="s">
        <v>2225</v>
      </c>
      <c r="J1033" s="37" t="s">
        <v>2226</v>
      </c>
      <c r="K1033" s="37" t="s">
        <v>2494</v>
      </c>
      <c r="L1033" s="37" t="s">
        <v>2783</v>
      </c>
      <c r="M1033" s="37" t="s">
        <v>71</v>
      </c>
      <c r="N1033" s="38"/>
      <c r="O1033" s="39"/>
      <c r="P1033" s="38"/>
    </row>
    <row r="1034" ht="15.75" customHeight="1">
      <c r="A1034" s="30">
        <v>1033.0</v>
      </c>
      <c r="B1034" s="31"/>
      <c r="C1034" s="32">
        <v>115939.0</v>
      </c>
      <c r="D1034" s="33" t="s">
        <v>2645</v>
      </c>
      <c r="E1034" s="34" t="s">
        <v>2646</v>
      </c>
      <c r="F1034" s="34" t="s">
        <v>2647</v>
      </c>
      <c r="G1034" s="58">
        <v>2.0</v>
      </c>
      <c r="H1034" s="59" t="s">
        <v>2231</v>
      </c>
      <c r="I1034" s="60" t="s">
        <v>2225</v>
      </c>
      <c r="J1034" s="37" t="s">
        <v>2226</v>
      </c>
      <c r="K1034" s="37" t="s">
        <v>2494</v>
      </c>
      <c r="L1034" s="37" t="s">
        <v>2783</v>
      </c>
      <c r="M1034" s="37" t="s">
        <v>71</v>
      </c>
      <c r="N1034" s="38"/>
      <c r="O1034" s="39"/>
      <c r="P1034" s="38"/>
    </row>
    <row r="1035" ht="15.75" customHeight="1">
      <c r="A1035" s="30">
        <v>1034.0</v>
      </c>
      <c r="B1035" s="31"/>
      <c r="C1035" s="32">
        <v>55226.0</v>
      </c>
      <c r="D1035" s="33" t="s">
        <v>2784</v>
      </c>
      <c r="E1035" s="34" t="s">
        <v>2785</v>
      </c>
      <c r="F1035" s="34" t="s">
        <v>2786</v>
      </c>
      <c r="G1035" s="58">
        <v>1.0</v>
      </c>
      <c r="H1035" s="59" t="s">
        <v>2231</v>
      </c>
      <c r="I1035" s="60" t="s">
        <v>2225</v>
      </c>
      <c r="J1035" s="37" t="s">
        <v>2226</v>
      </c>
      <c r="K1035" s="37" t="s">
        <v>2494</v>
      </c>
      <c r="L1035" s="37" t="s">
        <v>2783</v>
      </c>
      <c r="M1035" s="37" t="s">
        <v>71</v>
      </c>
      <c r="N1035" s="38"/>
      <c r="O1035" s="39"/>
      <c r="P1035" s="38"/>
    </row>
    <row r="1036" ht="15.75" customHeight="1">
      <c r="A1036" s="30">
        <v>1035.0</v>
      </c>
      <c r="B1036" s="31"/>
      <c r="C1036" s="32">
        <v>114049.0</v>
      </c>
      <c r="D1036" s="33" t="s">
        <v>2602</v>
      </c>
      <c r="E1036" s="34" t="s">
        <v>2603</v>
      </c>
      <c r="F1036" s="34" t="s">
        <v>2604</v>
      </c>
      <c r="G1036" s="58">
        <v>2.0</v>
      </c>
      <c r="H1036" s="59" t="s">
        <v>2231</v>
      </c>
      <c r="I1036" s="60" t="s">
        <v>2225</v>
      </c>
      <c r="J1036" s="37" t="s">
        <v>2226</v>
      </c>
      <c r="K1036" s="37" t="s">
        <v>2494</v>
      </c>
      <c r="L1036" s="37" t="s">
        <v>2783</v>
      </c>
      <c r="M1036" s="37" t="s">
        <v>71</v>
      </c>
      <c r="N1036" s="38"/>
      <c r="O1036" s="39"/>
      <c r="P1036" s="38"/>
    </row>
    <row r="1037" ht="15.75" customHeight="1">
      <c r="A1037" s="30">
        <v>1036.0</v>
      </c>
      <c r="B1037" s="31"/>
      <c r="C1037" s="32">
        <v>27292.0</v>
      </c>
      <c r="D1037" s="33" t="s">
        <v>2787</v>
      </c>
      <c r="E1037" s="34" t="s">
        <v>2788</v>
      </c>
      <c r="F1037" s="34" t="s">
        <v>2789</v>
      </c>
      <c r="G1037" s="58">
        <v>1.0</v>
      </c>
      <c r="H1037" s="59" t="s">
        <v>2231</v>
      </c>
      <c r="I1037" s="60" t="s">
        <v>2225</v>
      </c>
      <c r="J1037" s="37" t="s">
        <v>2226</v>
      </c>
      <c r="K1037" s="37" t="s">
        <v>2494</v>
      </c>
      <c r="L1037" s="37" t="s">
        <v>2783</v>
      </c>
      <c r="M1037" s="37" t="s">
        <v>71</v>
      </c>
      <c r="N1037" s="38"/>
      <c r="O1037" s="39"/>
      <c r="P1037" s="38"/>
    </row>
    <row r="1038" ht="15.75" customHeight="1">
      <c r="A1038" s="30">
        <v>1037.0</v>
      </c>
      <c r="B1038" s="31"/>
      <c r="C1038" s="32">
        <v>23378.0</v>
      </c>
      <c r="D1038" s="33" t="s">
        <v>2790</v>
      </c>
      <c r="E1038" s="34" t="s">
        <v>2791</v>
      </c>
      <c r="F1038" s="34" t="s">
        <v>2792</v>
      </c>
      <c r="G1038" s="58">
        <v>1.0</v>
      </c>
      <c r="H1038" s="59" t="s">
        <v>2231</v>
      </c>
      <c r="I1038" s="60" t="s">
        <v>2225</v>
      </c>
      <c r="J1038" s="37" t="s">
        <v>2226</v>
      </c>
      <c r="K1038" s="37" t="s">
        <v>2494</v>
      </c>
      <c r="L1038" s="37" t="s">
        <v>2783</v>
      </c>
      <c r="M1038" s="37" t="s">
        <v>71</v>
      </c>
      <c r="N1038" s="38"/>
      <c r="O1038" s="39"/>
      <c r="P1038" s="38"/>
    </row>
    <row r="1039" ht="15.75" customHeight="1">
      <c r="A1039" s="30">
        <v>1038.0</v>
      </c>
      <c r="B1039" s="31"/>
      <c r="C1039" s="32">
        <v>55695.0</v>
      </c>
      <c r="D1039" s="33" t="s">
        <v>2793</v>
      </c>
      <c r="E1039" s="34" t="s">
        <v>2794</v>
      </c>
      <c r="F1039" s="34" t="s">
        <v>2795</v>
      </c>
      <c r="G1039" s="58">
        <v>1.0</v>
      </c>
      <c r="H1039" s="59" t="s">
        <v>2231</v>
      </c>
      <c r="I1039" s="60" t="s">
        <v>2225</v>
      </c>
      <c r="J1039" s="37" t="s">
        <v>2226</v>
      </c>
      <c r="K1039" s="37" t="s">
        <v>2494</v>
      </c>
      <c r="L1039" s="37" t="s">
        <v>2783</v>
      </c>
      <c r="M1039" s="37" t="s">
        <v>71</v>
      </c>
      <c r="N1039" s="38"/>
      <c r="O1039" s="39"/>
      <c r="P1039" s="38"/>
    </row>
    <row r="1040" ht="15.75" customHeight="1">
      <c r="A1040" s="30">
        <v>1039.0</v>
      </c>
      <c r="B1040" s="31"/>
      <c r="C1040" s="32">
        <v>29063.0</v>
      </c>
      <c r="D1040" s="33" t="s">
        <v>2796</v>
      </c>
      <c r="E1040" s="34" t="s">
        <v>2797</v>
      </c>
      <c r="F1040" s="34" t="s">
        <v>2798</v>
      </c>
      <c r="G1040" s="58">
        <v>1.0</v>
      </c>
      <c r="H1040" s="59" t="s">
        <v>2231</v>
      </c>
      <c r="I1040" s="60" t="s">
        <v>2225</v>
      </c>
      <c r="J1040" s="37" t="s">
        <v>2226</v>
      </c>
      <c r="K1040" s="37" t="s">
        <v>2494</v>
      </c>
      <c r="L1040" s="37" t="s">
        <v>2783</v>
      </c>
      <c r="M1040" s="37" t="s">
        <v>71</v>
      </c>
      <c r="N1040" s="38"/>
      <c r="O1040" s="39"/>
      <c r="P1040" s="38"/>
    </row>
    <row r="1041" ht="15.75" customHeight="1">
      <c r="A1041" s="30">
        <v>1040.0</v>
      </c>
      <c r="B1041" s="31"/>
      <c r="C1041" s="32">
        <v>4839.0</v>
      </c>
      <c r="D1041" s="33" t="s">
        <v>2536</v>
      </c>
      <c r="E1041" s="34" t="s">
        <v>2537</v>
      </c>
      <c r="F1041" s="34" t="s">
        <v>2538</v>
      </c>
      <c r="G1041" s="58">
        <v>2.0</v>
      </c>
      <c r="H1041" s="59" t="s">
        <v>2231</v>
      </c>
      <c r="I1041" s="60" t="s">
        <v>2225</v>
      </c>
      <c r="J1041" s="37" t="s">
        <v>2226</v>
      </c>
      <c r="K1041" s="37" t="s">
        <v>2494</v>
      </c>
      <c r="L1041" s="37" t="s">
        <v>2783</v>
      </c>
      <c r="M1041" s="37" t="s">
        <v>71</v>
      </c>
      <c r="N1041" s="38"/>
      <c r="O1041" s="39"/>
      <c r="P1041" s="38"/>
    </row>
    <row r="1042" ht="15.75" customHeight="1">
      <c r="A1042" s="30">
        <v>1041.0</v>
      </c>
      <c r="B1042" s="31"/>
      <c r="C1042" s="32">
        <v>1736.0</v>
      </c>
      <c r="D1042" s="33" t="s">
        <v>2799</v>
      </c>
      <c r="E1042" s="34" t="s">
        <v>2800</v>
      </c>
      <c r="F1042" s="34" t="s">
        <v>2801</v>
      </c>
      <c r="G1042" s="58">
        <v>1.0</v>
      </c>
      <c r="H1042" s="59" t="s">
        <v>2231</v>
      </c>
      <c r="I1042" s="60" t="s">
        <v>2225</v>
      </c>
      <c r="J1042" s="37" t="s">
        <v>2226</v>
      </c>
      <c r="K1042" s="37" t="s">
        <v>2494</v>
      </c>
      <c r="L1042" s="37" t="s">
        <v>2783</v>
      </c>
      <c r="M1042" s="37" t="s">
        <v>71</v>
      </c>
      <c r="N1042" s="38"/>
      <c r="O1042" s="39"/>
      <c r="P1042" s="38"/>
    </row>
    <row r="1043" ht="15.75" customHeight="1">
      <c r="A1043" s="30">
        <v>1042.0</v>
      </c>
      <c r="B1043" s="31"/>
      <c r="C1043" s="32">
        <v>54433.0</v>
      </c>
      <c r="D1043" s="33" t="s">
        <v>2802</v>
      </c>
      <c r="E1043" s="34" t="s">
        <v>2803</v>
      </c>
      <c r="F1043" s="34" t="s">
        <v>2804</v>
      </c>
      <c r="G1043" s="58">
        <v>1.0</v>
      </c>
      <c r="H1043" s="59" t="s">
        <v>2231</v>
      </c>
      <c r="I1043" s="60" t="s">
        <v>2225</v>
      </c>
      <c r="J1043" s="37" t="s">
        <v>2226</v>
      </c>
      <c r="K1043" s="37" t="s">
        <v>2494</v>
      </c>
      <c r="L1043" s="37" t="s">
        <v>2783</v>
      </c>
      <c r="M1043" s="37" t="s">
        <v>71</v>
      </c>
      <c r="N1043" s="38"/>
      <c r="O1043" s="39"/>
      <c r="P1043" s="38"/>
    </row>
    <row r="1044" ht="15.75" customHeight="1">
      <c r="A1044" s="30">
        <v>1043.0</v>
      </c>
      <c r="B1044" s="31"/>
      <c r="C1044" s="32">
        <v>55651.0</v>
      </c>
      <c r="D1044" s="33" t="s">
        <v>2805</v>
      </c>
      <c r="E1044" s="34" t="s">
        <v>2806</v>
      </c>
      <c r="F1044" s="34" t="s">
        <v>2807</v>
      </c>
      <c r="G1044" s="58">
        <v>1.0</v>
      </c>
      <c r="H1044" s="59" t="s">
        <v>2231</v>
      </c>
      <c r="I1044" s="60" t="s">
        <v>2225</v>
      </c>
      <c r="J1044" s="37" t="s">
        <v>2226</v>
      </c>
      <c r="K1044" s="37" t="s">
        <v>2494</v>
      </c>
      <c r="L1044" s="37" t="s">
        <v>2783</v>
      </c>
      <c r="M1044" s="37" t="s">
        <v>71</v>
      </c>
      <c r="N1044" s="38"/>
      <c r="O1044" s="39"/>
      <c r="P1044" s="38"/>
    </row>
    <row r="1045" ht="15.75" customHeight="1">
      <c r="A1045" s="30">
        <v>1044.0</v>
      </c>
      <c r="B1045" s="31"/>
      <c r="C1045" s="32">
        <v>55505.0</v>
      </c>
      <c r="D1045" s="33" t="s">
        <v>2808</v>
      </c>
      <c r="E1045" s="34" t="s">
        <v>2809</v>
      </c>
      <c r="F1045" s="34" t="s">
        <v>2810</v>
      </c>
      <c r="G1045" s="58">
        <v>1.0</v>
      </c>
      <c r="H1045" s="59" t="s">
        <v>2231</v>
      </c>
      <c r="I1045" s="60" t="s">
        <v>2225</v>
      </c>
      <c r="J1045" s="37" t="s">
        <v>2226</v>
      </c>
      <c r="K1045" s="37" t="s">
        <v>2494</v>
      </c>
      <c r="L1045" s="37" t="s">
        <v>2783</v>
      </c>
      <c r="M1045" s="37" t="s">
        <v>71</v>
      </c>
      <c r="N1045" s="38"/>
      <c r="O1045" s="39"/>
      <c r="P1045" s="38"/>
    </row>
    <row r="1046" ht="15.75" customHeight="1">
      <c r="A1046" s="30">
        <v>1045.0</v>
      </c>
      <c r="B1046" s="31"/>
      <c r="C1046" s="32"/>
      <c r="D1046" s="33"/>
      <c r="E1046" s="34"/>
      <c r="F1046" s="34"/>
      <c r="G1046" s="35"/>
      <c r="H1046" s="36"/>
      <c r="I1046" s="60"/>
      <c r="J1046" s="37"/>
      <c r="K1046" s="37"/>
      <c r="L1046" s="37"/>
      <c r="M1046" s="37"/>
      <c r="N1046" s="38"/>
      <c r="O1046" s="39"/>
      <c r="P1046" s="38"/>
    </row>
    <row r="1047" ht="15.75" customHeight="1">
      <c r="A1047" s="30">
        <v>1046.0</v>
      </c>
      <c r="B1047" s="147"/>
      <c r="C1047" s="148"/>
      <c r="D1047" s="149"/>
      <c r="E1047" s="150"/>
      <c r="F1047" s="150"/>
      <c r="G1047" s="151"/>
      <c r="H1047" s="152"/>
      <c r="I1047" s="153" t="s">
        <v>2225</v>
      </c>
      <c r="J1047" s="153" t="s">
        <v>2226</v>
      </c>
      <c r="K1047" s="153" t="s">
        <v>2811</v>
      </c>
      <c r="L1047" s="153"/>
      <c r="M1047" s="153"/>
      <c r="N1047" s="48"/>
      <c r="O1047" s="147"/>
      <c r="P1047" s="48"/>
    </row>
    <row r="1048" ht="15.75" customHeight="1">
      <c r="A1048" s="30">
        <v>1047.0</v>
      </c>
      <c r="B1048" s="31"/>
      <c r="C1048" s="32"/>
      <c r="D1048" s="33"/>
      <c r="E1048" s="34"/>
      <c r="F1048" s="34"/>
      <c r="G1048" s="35"/>
      <c r="H1048" s="36"/>
      <c r="I1048" s="60"/>
      <c r="J1048" s="37"/>
      <c r="K1048" s="37"/>
      <c r="L1048" s="37"/>
      <c r="M1048" s="37"/>
      <c r="N1048" s="38"/>
      <c r="O1048" s="39"/>
      <c r="P1048" s="38"/>
    </row>
    <row r="1049" ht="15.75" customHeight="1">
      <c r="A1049" s="30">
        <v>1048.0</v>
      </c>
      <c r="B1049" s="31"/>
      <c r="C1049" s="32">
        <v>1965.0</v>
      </c>
      <c r="D1049" s="33" t="s">
        <v>2812</v>
      </c>
      <c r="E1049" s="34" t="s">
        <v>2813</v>
      </c>
      <c r="F1049" s="34" t="s">
        <v>2814</v>
      </c>
      <c r="G1049" s="58">
        <v>2.0</v>
      </c>
      <c r="H1049" s="59" t="s">
        <v>2549</v>
      </c>
      <c r="I1049" s="60" t="s">
        <v>2225</v>
      </c>
      <c r="J1049" s="37" t="s">
        <v>2226</v>
      </c>
      <c r="K1049" s="37" t="s">
        <v>2811</v>
      </c>
      <c r="L1049" s="37" t="s">
        <v>2815</v>
      </c>
      <c r="M1049" s="37" t="s">
        <v>71</v>
      </c>
      <c r="N1049" s="38"/>
      <c r="O1049" s="39"/>
      <c r="P1049" s="38"/>
    </row>
    <row r="1050" ht="15.75" customHeight="1">
      <c r="A1050" s="30">
        <v>1049.0</v>
      </c>
      <c r="B1050" s="31"/>
      <c r="C1050" s="32">
        <v>8894.0</v>
      </c>
      <c r="D1050" s="33" t="s">
        <v>2816</v>
      </c>
      <c r="E1050" s="34" t="s">
        <v>2817</v>
      </c>
      <c r="F1050" s="34" t="s">
        <v>2818</v>
      </c>
      <c r="G1050" s="58">
        <v>1.0</v>
      </c>
      <c r="H1050" s="59" t="s">
        <v>2231</v>
      </c>
      <c r="I1050" s="60" t="s">
        <v>2225</v>
      </c>
      <c r="J1050" s="37" t="s">
        <v>2226</v>
      </c>
      <c r="K1050" s="37" t="s">
        <v>2811</v>
      </c>
      <c r="L1050" s="37" t="s">
        <v>2815</v>
      </c>
      <c r="M1050" s="37" t="s">
        <v>71</v>
      </c>
      <c r="N1050" s="38"/>
      <c r="O1050" s="39"/>
      <c r="P1050" s="38"/>
    </row>
    <row r="1051" ht="15.75" customHeight="1">
      <c r="A1051" s="30">
        <v>1050.0</v>
      </c>
      <c r="B1051" s="31"/>
      <c r="C1051" s="32">
        <v>1968.0</v>
      </c>
      <c r="D1051" s="33" t="s">
        <v>2819</v>
      </c>
      <c r="E1051" s="34" t="s">
        <v>2820</v>
      </c>
      <c r="F1051" s="34" t="s">
        <v>2821</v>
      </c>
      <c r="G1051" s="58">
        <v>1.0</v>
      </c>
      <c r="H1051" s="59" t="s">
        <v>2231</v>
      </c>
      <c r="I1051" s="60" t="s">
        <v>2225</v>
      </c>
      <c r="J1051" s="37" t="s">
        <v>2226</v>
      </c>
      <c r="K1051" s="37" t="s">
        <v>2811</v>
      </c>
      <c r="L1051" s="37" t="s">
        <v>2815</v>
      </c>
      <c r="M1051" s="37" t="s">
        <v>71</v>
      </c>
      <c r="N1051" s="38"/>
      <c r="O1051" s="39"/>
      <c r="P1051" s="38"/>
    </row>
    <row r="1052" ht="15.75" customHeight="1">
      <c r="A1052" s="30">
        <v>1051.0</v>
      </c>
      <c r="B1052" s="31"/>
      <c r="C1052" s="32">
        <v>255308.0</v>
      </c>
      <c r="D1052" s="33" t="s">
        <v>2822</v>
      </c>
      <c r="E1052" s="34" t="s">
        <v>2823</v>
      </c>
      <c r="F1052" s="34" t="s">
        <v>2824</v>
      </c>
      <c r="G1052" s="58">
        <v>1.0</v>
      </c>
      <c r="H1052" s="59" t="s">
        <v>2231</v>
      </c>
      <c r="I1052" s="60" t="s">
        <v>2225</v>
      </c>
      <c r="J1052" s="37" t="s">
        <v>2226</v>
      </c>
      <c r="K1052" s="37" t="s">
        <v>2811</v>
      </c>
      <c r="L1052" s="37" t="s">
        <v>2815</v>
      </c>
      <c r="M1052" s="37" t="s">
        <v>71</v>
      </c>
      <c r="N1052" s="38"/>
      <c r="O1052" s="39"/>
      <c r="P1052" s="38"/>
    </row>
    <row r="1053" ht="15.75" customHeight="1">
      <c r="A1053" s="30">
        <v>1052.0</v>
      </c>
      <c r="B1053" s="31"/>
      <c r="C1053" s="32"/>
      <c r="D1053" s="33"/>
      <c r="E1053" s="34"/>
      <c r="F1053" s="34"/>
      <c r="G1053" s="35"/>
      <c r="H1053" s="36"/>
      <c r="I1053" s="60"/>
      <c r="J1053" s="37"/>
      <c r="K1053" s="37"/>
      <c r="L1053" s="37"/>
      <c r="M1053" s="37"/>
      <c r="N1053" s="38"/>
      <c r="O1053" s="39"/>
      <c r="P1053" s="38"/>
    </row>
    <row r="1054" ht="15.75" customHeight="1">
      <c r="A1054" s="30">
        <v>1053.0</v>
      </c>
      <c r="B1054" s="31"/>
      <c r="C1054" s="32">
        <v>1967.0</v>
      </c>
      <c r="D1054" s="33" t="s">
        <v>2825</v>
      </c>
      <c r="E1054" s="34" t="s">
        <v>2826</v>
      </c>
      <c r="F1054" s="34" t="s">
        <v>2827</v>
      </c>
      <c r="G1054" s="58">
        <v>1.0</v>
      </c>
      <c r="H1054" s="59" t="s">
        <v>2231</v>
      </c>
      <c r="I1054" s="60" t="s">
        <v>2225</v>
      </c>
      <c r="J1054" s="37" t="s">
        <v>2226</v>
      </c>
      <c r="K1054" s="37" t="s">
        <v>2811</v>
      </c>
      <c r="L1054" s="37" t="s">
        <v>2828</v>
      </c>
      <c r="M1054" s="37" t="s">
        <v>71</v>
      </c>
      <c r="N1054" s="38"/>
      <c r="O1054" s="39"/>
      <c r="P1054" s="38"/>
    </row>
    <row r="1055" ht="15.75" customHeight="1">
      <c r="A1055" s="30">
        <v>1054.0</v>
      </c>
      <c r="B1055" s="31"/>
      <c r="C1055" s="32">
        <v>8892.0</v>
      </c>
      <c r="D1055" s="33" t="s">
        <v>2829</v>
      </c>
      <c r="E1055" s="34" t="s">
        <v>2830</v>
      </c>
      <c r="F1055" s="34" t="s">
        <v>2831</v>
      </c>
      <c r="G1055" s="58">
        <v>1.0</v>
      </c>
      <c r="H1055" s="59" t="s">
        <v>2231</v>
      </c>
      <c r="I1055" s="60" t="s">
        <v>2225</v>
      </c>
      <c r="J1055" s="37" t="s">
        <v>2226</v>
      </c>
      <c r="K1055" s="37" t="s">
        <v>2811</v>
      </c>
      <c r="L1055" s="37" t="s">
        <v>2828</v>
      </c>
      <c r="M1055" s="37" t="s">
        <v>71</v>
      </c>
      <c r="N1055" s="38"/>
      <c r="O1055" s="39"/>
      <c r="P1055" s="38"/>
    </row>
    <row r="1056" ht="15.75" customHeight="1">
      <c r="A1056" s="30">
        <v>1055.0</v>
      </c>
      <c r="B1056" s="31"/>
      <c r="C1056" s="32">
        <v>8891.0</v>
      </c>
      <c r="D1056" s="33" t="s">
        <v>2832</v>
      </c>
      <c r="E1056" s="34" t="s">
        <v>2833</v>
      </c>
      <c r="F1056" s="34" t="s">
        <v>2834</v>
      </c>
      <c r="G1056" s="58">
        <v>1.0</v>
      </c>
      <c r="H1056" s="59" t="s">
        <v>2231</v>
      </c>
      <c r="I1056" s="60" t="s">
        <v>2225</v>
      </c>
      <c r="J1056" s="37" t="s">
        <v>2226</v>
      </c>
      <c r="K1056" s="37" t="s">
        <v>2811</v>
      </c>
      <c r="L1056" s="37" t="s">
        <v>2828</v>
      </c>
      <c r="M1056" s="37" t="s">
        <v>71</v>
      </c>
      <c r="N1056" s="38"/>
      <c r="O1056" s="39"/>
      <c r="P1056" s="38"/>
    </row>
    <row r="1057" ht="15.75" customHeight="1">
      <c r="A1057" s="30">
        <v>1056.0</v>
      </c>
      <c r="B1057" s="31"/>
      <c r="C1057" s="32">
        <v>8890.0</v>
      </c>
      <c r="D1057" s="33" t="s">
        <v>2835</v>
      </c>
      <c r="E1057" s="34" t="s">
        <v>2836</v>
      </c>
      <c r="F1057" s="34" t="s">
        <v>2837</v>
      </c>
      <c r="G1057" s="58">
        <v>1.0</v>
      </c>
      <c r="H1057" s="59" t="s">
        <v>2231</v>
      </c>
      <c r="I1057" s="60" t="s">
        <v>2225</v>
      </c>
      <c r="J1057" s="37" t="s">
        <v>2226</v>
      </c>
      <c r="K1057" s="37" t="s">
        <v>2811</v>
      </c>
      <c r="L1057" s="37" t="s">
        <v>2828</v>
      </c>
      <c r="M1057" s="37" t="s">
        <v>71</v>
      </c>
      <c r="N1057" s="38"/>
      <c r="O1057" s="39"/>
      <c r="P1057" s="38"/>
    </row>
    <row r="1058" ht="15.75" customHeight="1">
      <c r="A1058" s="30">
        <v>1057.0</v>
      </c>
      <c r="B1058" s="31"/>
      <c r="C1058" s="32">
        <v>8893.0</v>
      </c>
      <c r="D1058" s="33" t="s">
        <v>2838</v>
      </c>
      <c r="E1058" s="34" t="s">
        <v>2839</v>
      </c>
      <c r="F1058" s="34" t="s">
        <v>2840</v>
      </c>
      <c r="G1058" s="58">
        <v>1.0</v>
      </c>
      <c r="H1058" s="59" t="s">
        <v>2231</v>
      </c>
      <c r="I1058" s="60" t="s">
        <v>2225</v>
      </c>
      <c r="J1058" s="37" t="s">
        <v>2226</v>
      </c>
      <c r="K1058" s="37" t="s">
        <v>2811</v>
      </c>
      <c r="L1058" s="37" t="s">
        <v>2828</v>
      </c>
      <c r="M1058" s="37" t="s">
        <v>71</v>
      </c>
      <c r="N1058" s="38"/>
      <c r="O1058" s="39"/>
      <c r="P1058" s="38"/>
    </row>
    <row r="1059" ht="15.75" customHeight="1">
      <c r="A1059" s="30">
        <v>1058.0</v>
      </c>
      <c r="B1059" s="31"/>
      <c r="C1059" s="32"/>
      <c r="D1059" s="33"/>
      <c r="E1059" s="34"/>
      <c r="F1059" s="34"/>
      <c r="G1059" s="35"/>
      <c r="H1059" s="36"/>
      <c r="I1059" s="60"/>
      <c r="J1059" s="37"/>
      <c r="K1059" s="37"/>
      <c r="L1059" s="37"/>
      <c r="M1059" s="37"/>
      <c r="N1059" s="38"/>
      <c r="O1059" s="39"/>
      <c r="P1059" s="38"/>
    </row>
    <row r="1060" ht="15.75" customHeight="1">
      <c r="A1060" s="30">
        <v>1059.0</v>
      </c>
      <c r="B1060" s="31"/>
      <c r="C1060" s="32">
        <v>8661.0</v>
      </c>
      <c r="D1060" s="33" t="s">
        <v>2841</v>
      </c>
      <c r="E1060" s="34" t="s">
        <v>2842</v>
      </c>
      <c r="F1060" s="34" t="s">
        <v>2843</v>
      </c>
      <c r="G1060" s="58">
        <v>1.0</v>
      </c>
      <c r="H1060" s="59" t="s">
        <v>2231</v>
      </c>
      <c r="I1060" s="60" t="s">
        <v>2225</v>
      </c>
      <c r="J1060" s="37" t="s">
        <v>2226</v>
      </c>
      <c r="K1060" s="37" t="s">
        <v>2811</v>
      </c>
      <c r="L1060" s="37" t="s">
        <v>2844</v>
      </c>
      <c r="M1060" s="37" t="s">
        <v>71</v>
      </c>
      <c r="N1060" s="38"/>
      <c r="O1060" s="39"/>
      <c r="P1060" s="38"/>
    </row>
    <row r="1061" ht="15.75" customHeight="1">
      <c r="A1061" s="30">
        <v>1060.0</v>
      </c>
      <c r="B1061" s="31"/>
      <c r="C1061" s="32">
        <v>8662.0</v>
      </c>
      <c r="D1061" s="33" t="s">
        <v>2845</v>
      </c>
      <c r="E1061" s="34" t="s">
        <v>2846</v>
      </c>
      <c r="F1061" s="34" t="s">
        <v>2847</v>
      </c>
      <c r="G1061" s="58">
        <v>1.0</v>
      </c>
      <c r="H1061" s="59" t="s">
        <v>2231</v>
      </c>
      <c r="I1061" s="60" t="s">
        <v>2225</v>
      </c>
      <c r="J1061" s="37" t="s">
        <v>2226</v>
      </c>
      <c r="K1061" s="37" t="s">
        <v>2811</v>
      </c>
      <c r="L1061" s="37" t="s">
        <v>2844</v>
      </c>
      <c r="M1061" s="37" t="s">
        <v>71</v>
      </c>
      <c r="N1061" s="38"/>
      <c r="O1061" s="39"/>
      <c r="P1061" s="38"/>
    </row>
    <row r="1062" ht="15.75" customHeight="1">
      <c r="A1062" s="30">
        <v>1061.0</v>
      </c>
      <c r="B1062" s="31"/>
      <c r="C1062" s="32">
        <v>8663.0</v>
      </c>
      <c r="D1062" s="33" t="s">
        <v>2848</v>
      </c>
      <c r="E1062" s="34" t="s">
        <v>2849</v>
      </c>
      <c r="F1062" s="34" t="s">
        <v>2850</v>
      </c>
      <c r="G1062" s="58">
        <v>1.0</v>
      </c>
      <c r="H1062" s="59" t="s">
        <v>2231</v>
      </c>
      <c r="I1062" s="60" t="s">
        <v>2225</v>
      </c>
      <c r="J1062" s="37" t="s">
        <v>2226</v>
      </c>
      <c r="K1062" s="37" t="s">
        <v>2811</v>
      </c>
      <c r="L1062" s="37" t="s">
        <v>2844</v>
      </c>
      <c r="M1062" s="37" t="s">
        <v>71</v>
      </c>
      <c r="N1062" s="38"/>
      <c r="O1062" s="39"/>
      <c r="P1062" s="38"/>
    </row>
    <row r="1063" ht="15.75" customHeight="1">
      <c r="A1063" s="30">
        <v>1062.0</v>
      </c>
      <c r="B1063" s="31"/>
      <c r="C1063" s="32">
        <v>728689.0</v>
      </c>
      <c r="D1063" s="33" t="s">
        <v>2851</v>
      </c>
      <c r="E1063" s="34" t="s">
        <v>2852</v>
      </c>
      <c r="F1063" s="34" t="s">
        <v>2853</v>
      </c>
      <c r="G1063" s="58">
        <v>1.0</v>
      </c>
      <c r="H1063" s="59" t="s">
        <v>2231</v>
      </c>
      <c r="I1063" s="37" t="s">
        <v>2225</v>
      </c>
      <c r="J1063" s="37" t="s">
        <v>2226</v>
      </c>
      <c r="K1063" s="37" t="s">
        <v>2811</v>
      </c>
      <c r="L1063" s="37" t="s">
        <v>2844</v>
      </c>
      <c r="M1063" s="37" t="s">
        <v>71</v>
      </c>
      <c r="N1063" s="38"/>
      <c r="O1063" s="39"/>
      <c r="P1063" s="38"/>
    </row>
    <row r="1064" ht="15.75" customHeight="1">
      <c r="A1064" s="30">
        <v>1063.0</v>
      </c>
      <c r="B1064" s="31"/>
      <c r="C1064" s="32">
        <v>8664.0</v>
      </c>
      <c r="D1064" s="33" t="s">
        <v>2854</v>
      </c>
      <c r="E1064" s="34" t="s">
        <v>2855</v>
      </c>
      <c r="F1064" s="34" t="s">
        <v>2856</v>
      </c>
      <c r="G1064" s="58">
        <v>1.0</v>
      </c>
      <c r="H1064" s="59" t="s">
        <v>2231</v>
      </c>
      <c r="I1064" s="60" t="s">
        <v>2225</v>
      </c>
      <c r="J1064" s="37" t="s">
        <v>2226</v>
      </c>
      <c r="K1064" s="37" t="s">
        <v>2811</v>
      </c>
      <c r="L1064" s="37" t="s">
        <v>2844</v>
      </c>
      <c r="M1064" s="37" t="s">
        <v>71</v>
      </c>
      <c r="N1064" s="38"/>
      <c r="O1064" s="39"/>
      <c r="P1064" s="38"/>
    </row>
    <row r="1065" ht="15.75" customHeight="1">
      <c r="A1065" s="30">
        <v>1064.0</v>
      </c>
      <c r="B1065" s="31"/>
      <c r="C1065" s="32">
        <v>3646.0</v>
      </c>
      <c r="D1065" s="33" t="s">
        <v>2857</v>
      </c>
      <c r="E1065" s="34" t="s">
        <v>2858</v>
      </c>
      <c r="F1065" s="34" t="s">
        <v>2859</v>
      </c>
      <c r="G1065" s="58">
        <v>1.0</v>
      </c>
      <c r="H1065" s="59" t="s">
        <v>2231</v>
      </c>
      <c r="I1065" s="60" t="s">
        <v>2225</v>
      </c>
      <c r="J1065" s="37" t="s">
        <v>2226</v>
      </c>
      <c r="K1065" s="37" t="s">
        <v>2811</v>
      </c>
      <c r="L1065" s="37" t="s">
        <v>2844</v>
      </c>
      <c r="M1065" s="37" t="s">
        <v>71</v>
      </c>
      <c r="N1065" s="38"/>
      <c r="O1065" s="39"/>
      <c r="P1065" s="38"/>
    </row>
    <row r="1066" ht="15.75" customHeight="1">
      <c r="A1066" s="30">
        <v>1065.0</v>
      </c>
      <c r="B1066" s="31"/>
      <c r="C1066" s="32">
        <v>8665.0</v>
      </c>
      <c r="D1066" s="33" t="s">
        <v>2860</v>
      </c>
      <c r="E1066" s="34" t="s">
        <v>2861</v>
      </c>
      <c r="F1066" s="34" t="s">
        <v>2862</v>
      </c>
      <c r="G1066" s="58">
        <v>2.0</v>
      </c>
      <c r="H1066" s="59" t="s">
        <v>2321</v>
      </c>
      <c r="I1066" s="60" t="s">
        <v>2225</v>
      </c>
      <c r="J1066" s="37" t="s">
        <v>2226</v>
      </c>
      <c r="K1066" s="37" t="s">
        <v>2811</v>
      </c>
      <c r="L1066" s="37" t="s">
        <v>2844</v>
      </c>
      <c r="M1066" s="37" t="s">
        <v>71</v>
      </c>
      <c r="N1066" s="38"/>
      <c r="O1066" s="39"/>
      <c r="P1066" s="38"/>
    </row>
    <row r="1067" ht="15.75" customHeight="1">
      <c r="A1067" s="30">
        <v>1066.0</v>
      </c>
      <c r="B1067" s="31"/>
      <c r="C1067" s="32">
        <v>8666.0</v>
      </c>
      <c r="D1067" s="33" t="s">
        <v>2863</v>
      </c>
      <c r="E1067" s="34" t="s">
        <v>2864</v>
      </c>
      <c r="F1067" s="34" t="s">
        <v>2865</v>
      </c>
      <c r="G1067" s="58">
        <v>1.0</v>
      </c>
      <c r="H1067" s="59" t="s">
        <v>2231</v>
      </c>
      <c r="I1067" s="60" t="s">
        <v>2225</v>
      </c>
      <c r="J1067" s="37" t="s">
        <v>2226</v>
      </c>
      <c r="K1067" s="37" t="s">
        <v>2811</v>
      </c>
      <c r="L1067" s="37" t="s">
        <v>2844</v>
      </c>
      <c r="M1067" s="37" t="s">
        <v>71</v>
      </c>
      <c r="N1067" s="38"/>
      <c r="O1067" s="39"/>
      <c r="P1067" s="38"/>
    </row>
    <row r="1068" ht="15.75" customHeight="1">
      <c r="A1068" s="30">
        <v>1067.0</v>
      </c>
      <c r="B1068" s="31"/>
      <c r="C1068" s="32">
        <v>8667.0</v>
      </c>
      <c r="D1068" s="33" t="s">
        <v>2866</v>
      </c>
      <c r="E1068" s="34" t="s">
        <v>2867</v>
      </c>
      <c r="F1068" s="34" t="s">
        <v>2868</v>
      </c>
      <c r="G1068" s="58">
        <v>1.0</v>
      </c>
      <c r="H1068" s="59" t="s">
        <v>2231</v>
      </c>
      <c r="I1068" s="60" t="s">
        <v>2225</v>
      </c>
      <c r="J1068" s="37" t="s">
        <v>2226</v>
      </c>
      <c r="K1068" s="37" t="s">
        <v>2811</v>
      </c>
      <c r="L1068" s="37" t="s">
        <v>2844</v>
      </c>
      <c r="M1068" s="37" t="s">
        <v>71</v>
      </c>
      <c r="N1068" s="38"/>
      <c r="O1068" s="39"/>
      <c r="P1068" s="38"/>
    </row>
    <row r="1069" ht="15.75" customHeight="1">
      <c r="A1069" s="30">
        <v>1068.0</v>
      </c>
      <c r="B1069" s="31"/>
      <c r="C1069" s="32">
        <v>8668.0</v>
      </c>
      <c r="D1069" s="33" t="s">
        <v>2869</v>
      </c>
      <c r="E1069" s="34" t="s">
        <v>2870</v>
      </c>
      <c r="F1069" s="34" t="s">
        <v>2871</v>
      </c>
      <c r="G1069" s="58">
        <v>1.0</v>
      </c>
      <c r="H1069" s="59" t="s">
        <v>2231</v>
      </c>
      <c r="I1069" s="60" t="s">
        <v>2225</v>
      </c>
      <c r="J1069" s="37" t="s">
        <v>2226</v>
      </c>
      <c r="K1069" s="37" t="s">
        <v>2811</v>
      </c>
      <c r="L1069" s="37" t="s">
        <v>2844</v>
      </c>
      <c r="M1069" s="37" t="s">
        <v>71</v>
      </c>
      <c r="N1069" s="38"/>
      <c r="O1069" s="39"/>
      <c r="P1069" s="38"/>
    </row>
    <row r="1070" ht="15.75" customHeight="1">
      <c r="A1070" s="30">
        <v>1069.0</v>
      </c>
      <c r="B1070" s="31"/>
      <c r="C1070" s="32">
        <v>8669.0</v>
      </c>
      <c r="D1070" s="33" t="s">
        <v>2872</v>
      </c>
      <c r="E1070" s="34" t="s">
        <v>2873</v>
      </c>
      <c r="F1070" s="34" t="s">
        <v>2874</v>
      </c>
      <c r="G1070" s="58">
        <v>2.0</v>
      </c>
      <c r="H1070" s="59" t="s">
        <v>2231</v>
      </c>
      <c r="I1070" s="60" t="s">
        <v>2225</v>
      </c>
      <c r="J1070" s="37" t="s">
        <v>2226</v>
      </c>
      <c r="K1070" s="37" t="s">
        <v>2811</v>
      </c>
      <c r="L1070" s="37" t="s">
        <v>2844</v>
      </c>
      <c r="M1070" s="37" t="s">
        <v>71</v>
      </c>
      <c r="N1070" s="38"/>
      <c r="O1070" s="39"/>
      <c r="P1070" s="38"/>
    </row>
    <row r="1071" ht="15.75" customHeight="1">
      <c r="A1071" s="30">
        <v>1070.0</v>
      </c>
      <c r="B1071" s="31"/>
      <c r="C1071" s="32">
        <v>27335.0</v>
      </c>
      <c r="D1071" s="33" t="s">
        <v>2875</v>
      </c>
      <c r="E1071" s="34" t="s">
        <v>2876</v>
      </c>
      <c r="F1071" s="34" t="s">
        <v>2877</v>
      </c>
      <c r="G1071" s="58">
        <v>1.0</v>
      </c>
      <c r="H1071" s="59" t="s">
        <v>2231</v>
      </c>
      <c r="I1071" s="60" t="s">
        <v>2225</v>
      </c>
      <c r="J1071" s="37" t="s">
        <v>2226</v>
      </c>
      <c r="K1071" s="37" t="s">
        <v>2811</v>
      </c>
      <c r="L1071" s="37" t="s">
        <v>2844</v>
      </c>
      <c r="M1071" s="37" t="s">
        <v>71</v>
      </c>
      <c r="N1071" s="38"/>
      <c r="O1071" s="39"/>
      <c r="P1071" s="38"/>
    </row>
    <row r="1072" ht="15.75" customHeight="1">
      <c r="A1072" s="30">
        <v>1071.0</v>
      </c>
      <c r="B1072" s="31"/>
      <c r="C1072" s="32">
        <v>51386.0</v>
      </c>
      <c r="D1072" s="33" t="s">
        <v>2878</v>
      </c>
      <c r="E1072" s="34" t="s">
        <v>2879</v>
      </c>
      <c r="F1072" s="34" t="s">
        <v>2880</v>
      </c>
      <c r="G1072" s="58">
        <v>1.0</v>
      </c>
      <c r="H1072" s="59" t="s">
        <v>2231</v>
      </c>
      <c r="I1072" s="60" t="s">
        <v>2225</v>
      </c>
      <c r="J1072" s="37" t="s">
        <v>2226</v>
      </c>
      <c r="K1072" s="37" t="s">
        <v>2811</v>
      </c>
      <c r="L1072" s="37" t="s">
        <v>2844</v>
      </c>
      <c r="M1072" s="37" t="s">
        <v>71</v>
      </c>
      <c r="N1072" s="38"/>
      <c r="O1072" s="39"/>
      <c r="P1072" s="38"/>
    </row>
    <row r="1073" ht="15.75" customHeight="1">
      <c r="A1073" s="30">
        <v>1072.0</v>
      </c>
      <c r="B1073" s="31"/>
      <c r="C1073" s="32">
        <v>10480.0</v>
      </c>
      <c r="D1073" s="33" t="s">
        <v>2881</v>
      </c>
      <c r="E1073" s="34" t="s">
        <v>2882</v>
      </c>
      <c r="F1073" s="34" t="s">
        <v>2883</v>
      </c>
      <c r="G1073" s="58">
        <v>1.0</v>
      </c>
      <c r="H1073" s="59" t="s">
        <v>2231</v>
      </c>
      <c r="I1073" s="60" t="s">
        <v>2225</v>
      </c>
      <c r="J1073" s="37" t="s">
        <v>2226</v>
      </c>
      <c r="K1073" s="37" t="s">
        <v>2811</v>
      </c>
      <c r="L1073" s="37" t="s">
        <v>2844</v>
      </c>
      <c r="M1073" s="37" t="s">
        <v>71</v>
      </c>
      <c r="N1073" s="38"/>
      <c r="O1073" s="39"/>
      <c r="P1073" s="38"/>
    </row>
    <row r="1074" ht="15.75" customHeight="1">
      <c r="A1074" s="30">
        <v>1073.0</v>
      </c>
      <c r="B1074" s="31"/>
      <c r="C1074" s="32"/>
      <c r="D1074" s="33"/>
      <c r="E1074" s="34"/>
      <c r="F1074" s="34"/>
      <c r="G1074" s="35"/>
      <c r="H1074" s="36"/>
      <c r="I1074" s="60"/>
      <c r="J1074" s="37"/>
      <c r="K1074" s="37"/>
      <c r="L1074" s="37"/>
      <c r="M1074" s="37"/>
      <c r="N1074" s="38"/>
      <c r="O1074" s="39"/>
      <c r="P1074" s="38"/>
    </row>
    <row r="1075" ht="15.75" customHeight="1">
      <c r="A1075" s="30">
        <v>1074.0</v>
      </c>
      <c r="B1075" s="31"/>
      <c r="C1075" s="32">
        <v>1973.0</v>
      </c>
      <c r="D1075" s="33" t="s">
        <v>2884</v>
      </c>
      <c r="E1075" s="34" t="s">
        <v>2885</v>
      </c>
      <c r="F1075" s="34" t="s">
        <v>2886</v>
      </c>
      <c r="G1075" s="58">
        <v>1.0</v>
      </c>
      <c r="H1075" s="59" t="s">
        <v>2231</v>
      </c>
      <c r="I1075" s="60" t="s">
        <v>2225</v>
      </c>
      <c r="J1075" s="37" t="s">
        <v>2226</v>
      </c>
      <c r="K1075" s="37" t="s">
        <v>2811</v>
      </c>
      <c r="L1075" s="37" t="s">
        <v>2887</v>
      </c>
      <c r="M1075" s="37" t="s">
        <v>71</v>
      </c>
      <c r="N1075" s="38"/>
      <c r="O1075" s="39"/>
      <c r="P1075" s="38"/>
    </row>
    <row r="1076" ht="15.75" customHeight="1">
      <c r="A1076" s="30">
        <v>1075.0</v>
      </c>
      <c r="B1076" s="31"/>
      <c r="C1076" s="32">
        <v>1974.0</v>
      </c>
      <c r="D1076" s="33" t="s">
        <v>2888</v>
      </c>
      <c r="E1076" s="34" t="s">
        <v>2889</v>
      </c>
      <c r="F1076" s="34" t="s">
        <v>2890</v>
      </c>
      <c r="G1076" s="58">
        <v>1.0</v>
      </c>
      <c r="H1076" s="59" t="s">
        <v>2231</v>
      </c>
      <c r="I1076" s="60" t="s">
        <v>2225</v>
      </c>
      <c r="J1076" s="37" t="s">
        <v>2226</v>
      </c>
      <c r="K1076" s="37" t="s">
        <v>2811</v>
      </c>
      <c r="L1076" s="37" t="s">
        <v>2887</v>
      </c>
      <c r="M1076" s="37" t="s">
        <v>71</v>
      </c>
      <c r="N1076" s="38"/>
      <c r="O1076" s="39"/>
      <c r="P1076" s="38"/>
    </row>
    <row r="1077" ht="15.75" customHeight="1">
      <c r="A1077" s="30">
        <v>1076.0</v>
      </c>
      <c r="B1077" s="31"/>
      <c r="C1077" s="32">
        <v>1977.0</v>
      </c>
      <c r="D1077" s="33" t="s">
        <v>2891</v>
      </c>
      <c r="E1077" s="34" t="s">
        <v>2892</v>
      </c>
      <c r="F1077" s="34" t="s">
        <v>2893</v>
      </c>
      <c r="G1077" s="58">
        <v>1.0</v>
      </c>
      <c r="H1077" s="59" t="s">
        <v>2231</v>
      </c>
      <c r="I1077" s="60" t="s">
        <v>2225</v>
      </c>
      <c r="J1077" s="37" t="s">
        <v>2226</v>
      </c>
      <c r="K1077" s="37" t="s">
        <v>2811</v>
      </c>
      <c r="L1077" s="37" t="s">
        <v>2887</v>
      </c>
      <c r="M1077" s="37" t="s">
        <v>71</v>
      </c>
      <c r="N1077" s="38"/>
      <c r="O1077" s="39"/>
      <c r="P1077" s="38"/>
    </row>
    <row r="1078" ht="15.75" customHeight="1">
      <c r="A1078" s="30">
        <v>1077.0</v>
      </c>
      <c r="B1078" s="31"/>
      <c r="C1078" s="32">
        <v>9470.0</v>
      </c>
      <c r="D1078" s="33" t="s">
        <v>2894</v>
      </c>
      <c r="E1078" s="34" t="s">
        <v>2895</v>
      </c>
      <c r="F1078" s="34" t="s">
        <v>2896</v>
      </c>
      <c r="G1078" s="58">
        <v>2.0</v>
      </c>
      <c r="H1078" s="59" t="s">
        <v>2231</v>
      </c>
      <c r="I1078" s="60" t="s">
        <v>2225</v>
      </c>
      <c r="J1078" s="37" t="s">
        <v>2226</v>
      </c>
      <c r="K1078" s="37" t="s">
        <v>2811</v>
      </c>
      <c r="L1078" s="37" t="s">
        <v>2887</v>
      </c>
      <c r="M1078" s="37" t="s">
        <v>71</v>
      </c>
      <c r="N1078" s="38"/>
      <c r="O1078" s="39"/>
      <c r="P1078" s="38"/>
    </row>
    <row r="1079" ht="15.75" customHeight="1">
      <c r="A1079" s="30">
        <v>1078.0</v>
      </c>
      <c r="B1079" s="31"/>
      <c r="C1079" s="32">
        <v>317649.0</v>
      </c>
      <c r="D1079" s="33" t="s">
        <v>2897</v>
      </c>
      <c r="E1079" s="34" t="s">
        <v>2898</v>
      </c>
      <c r="F1079" s="34" t="s">
        <v>2899</v>
      </c>
      <c r="G1079" s="58">
        <v>1.0</v>
      </c>
      <c r="H1079" s="59" t="s">
        <v>2231</v>
      </c>
      <c r="I1079" s="60" t="s">
        <v>2225</v>
      </c>
      <c r="J1079" s="37" t="s">
        <v>2226</v>
      </c>
      <c r="K1079" s="37" t="s">
        <v>2811</v>
      </c>
      <c r="L1079" s="37" t="s">
        <v>2887</v>
      </c>
      <c r="M1079" s="37" t="s">
        <v>71</v>
      </c>
      <c r="N1079" s="38"/>
      <c r="O1079" s="39"/>
      <c r="P1079" s="38"/>
    </row>
    <row r="1080" ht="15.75" customHeight="1">
      <c r="A1080" s="30">
        <v>1079.0</v>
      </c>
      <c r="B1080" s="31"/>
      <c r="C1080" s="32">
        <v>1981.0</v>
      </c>
      <c r="D1080" s="33" t="s">
        <v>2900</v>
      </c>
      <c r="E1080" s="34" t="s">
        <v>2901</v>
      </c>
      <c r="F1080" s="34" t="s">
        <v>2902</v>
      </c>
      <c r="G1080" s="58">
        <v>2.0</v>
      </c>
      <c r="H1080" s="59" t="s">
        <v>2549</v>
      </c>
      <c r="I1080" s="60" t="s">
        <v>2225</v>
      </c>
      <c r="J1080" s="37" t="s">
        <v>2226</v>
      </c>
      <c r="K1080" s="37" t="s">
        <v>2811</v>
      </c>
      <c r="L1080" s="37" t="s">
        <v>2887</v>
      </c>
      <c r="M1080" s="37" t="s">
        <v>71</v>
      </c>
      <c r="N1080" s="38"/>
      <c r="O1080" s="39"/>
      <c r="P1080" s="38"/>
    </row>
    <row r="1081" ht="15.75" customHeight="1">
      <c r="A1081" s="30">
        <v>1080.0</v>
      </c>
      <c r="B1081" s="31"/>
      <c r="C1081" s="32">
        <v>1982.0</v>
      </c>
      <c r="D1081" s="33" t="s">
        <v>2903</v>
      </c>
      <c r="E1081" s="34" t="s">
        <v>2904</v>
      </c>
      <c r="F1081" s="34" t="s">
        <v>2905</v>
      </c>
      <c r="G1081" s="58">
        <v>1.0</v>
      </c>
      <c r="H1081" s="59" t="s">
        <v>2231</v>
      </c>
      <c r="I1081" s="60" t="s">
        <v>2225</v>
      </c>
      <c r="J1081" s="37" t="s">
        <v>2226</v>
      </c>
      <c r="K1081" s="37" t="s">
        <v>2811</v>
      </c>
      <c r="L1081" s="37" t="s">
        <v>2887</v>
      </c>
      <c r="M1081" s="37" t="s">
        <v>71</v>
      </c>
      <c r="N1081" s="38"/>
      <c r="O1081" s="39"/>
      <c r="P1081" s="38"/>
    </row>
    <row r="1082" ht="15.75" customHeight="1">
      <c r="A1082" s="30">
        <v>1081.0</v>
      </c>
      <c r="B1082" s="31"/>
      <c r="C1082" s="32">
        <v>8672.0</v>
      </c>
      <c r="D1082" s="33" t="s">
        <v>2906</v>
      </c>
      <c r="E1082" s="34" t="s">
        <v>2907</v>
      </c>
      <c r="F1082" s="34" t="s">
        <v>2908</v>
      </c>
      <c r="G1082" s="58">
        <v>1.0</v>
      </c>
      <c r="H1082" s="59" t="s">
        <v>2231</v>
      </c>
      <c r="I1082" s="60" t="s">
        <v>2225</v>
      </c>
      <c r="J1082" s="37" t="s">
        <v>2226</v>
      </c>
      <c r="K1082" s="37" t="s">
        <v>2811</v>
      </c>
      <c r="L1082" s="37" t="s">
        <v>2887</v>
      </c>
      <c r="M1082" s="37" t="s">
        <v>71</v>
      </c>
      <c r="N1082" s="38"/>
      <c r="O1082" s="39"/>
      <c r="P1082" s="38"/>
    </row>
    <row r="1083" ht="15.75" customHeight="1">
      <c r="A1083" s="30">
        <v>1082.0</v>
      </c>
      <c r="B1083" s="31"/>
      <c r="C1083" s="32"/>
      <c r="D1083" s="33"/>
      <c r="E1083" s="34"/>
      <c r="F1083" s="34"/>
      <c r="G1083" s="35"/>
      <c r="H1083" s="36"/>
      <c r="I1083" s="60"/>
      <c r="J1083" s="37"/>
      <c r="K1083" s="37"/>
      <c r="L1083" s="37"/>
      <c r="M1083" s="37"/>
      <c r="N1083" s="38"/>
      <c r="O1083" s="39"/>
      <c r="P1083" s="38"/>
    </row>
    <row r="1084" ht="15.75" customHeight="1">
      <c r="A1084" s="30">
        <v>1083.0</v>
      </c>
      <c r="B1084" s="31"/>
      <c r="C1084" s="32">
        <v>10209.0</v>
      </c>
      <c r="D1084" s="33" t="s">
        <v>2909</v>
      </c>
      <c r="E1084" s="34" t="s">
        <v>2910</v>
      </c>
      <c r="F1084" s="34" t="s">
        <v>2911</v>
      </c>
      <c r="G1084" s="58">
        <v>1.0</v>
      </c>
      <c r="H1084" s="59" t="s">
        <v>2231</v>
      </c>
      <c r="I1084" s="60" t="s">
        <v>2225</v>
      </c>
      <c r="J1084" s="37" t="s">
        <v>2226</v>
      </c>
      <c r="K1084" s="37" t="s">
        <v>2811</v>
      </c>
      <c r="L1084" s="37" t="s">
        <v>2912</v>
      </c>
      <c r="M1084" s="37" t="s">
        <v>71</v>
      </c>
      <c r="N1084" s="38"/>
      <c r="O1084" s="39"/>
      <c r="P1084" s="38"/>
    </row>
    <row r="1085" ht="15.75" customHeight="1">
      <c r="A1085" s="30">
        <v>1084.0</v>
      </c>
      <c r="B1085" s="31"/>
      <c r="C1085" s="32">
        <v>1964.0</v>
      </c>
      <c r="D1085" s="33" t="s">
        <v>2913</v>
      </c>
      <c r="E1085" s="34" t="s">
        <v>2914</v>
      </c>
      <c r="F1085" s="34" t="s">
        <v>2915</v>
      </c>
      <c r="G1085" s="58">
        <v>1.0</v>
      </c>
      <c r="H1085" s="59" t="s">
        <v>2231</v>
      </c>
      <c r="I1085" s="60" t="s">
        <v>2225</v>
      </c>
      <c r="J1085" s="37" t="s">
        <v>2226</v>
      </c>
      <c r="K1085" s="37" t="s">
        <v>2811</v>
      </c>
      <c r="L1085" s="37" t="s">
        <v>2912</v>
      </c>
      <c r="M1085" s="37" t="s">
        <v>71</v>
      </c>
      <c r="N1085" s="38"/>
      <c r="O1085" s="39"/>
      <c r="P1085" s="38"/>
    </row>
    <row r="1086" ht="15.75" customHeight="1">
      <c r="A1086" s="30">
        <v>1085.0</v>
      </c>
      <c r="B1086" s="31"/>
      <c r="C1086" s="32">
        <v>9086.0</v>
      </c>
      <c r="D1086" s="33" t="s">
        <v>2916</v>
      </c>
      <c r="E1086" s="34" t="s">
        <v>2917</v>
      </c>
      <c r="F1086" s="34" t="s">
        <v>2918</v>
      </c>
      <c r="G1086" s="58">
        <v>1.0</v>
      </c>
      <c r="H1086" s="59" t="s">
        <v>2231</v>
      </c>
      <c r="I1086" s="60" t="s">
        <v>2225</v>
      </c>
      <c r="J1086" s="37" t="s">
        <v>2226</v>
      </c>
      <c r="K1086" s="37" t="s">
        <v>2811</v>
      </c>
      <c r="L1086" s="37" t="s">
        <v>2912</v>
      </c>
      <c r="M1086" s="37" t="s">
        <v>71</v>
      </c>
      <c r="N1086" s="38"/>
      <c r="O1086" s="39"/>
      <c r="P1086" s="38"/>
    </row>
    <row r="1087" ht="15.75" customHeight="1">
      <c r="A1087" s="30">
        <v>1086.0</v>
      </c>
      <c r="B1087" s="31"/>
      <c r="C1087" s="32">
        <v>1975.0</v>
      </c>
      <c r="D1087" s="33" t="s">
        <v>2919</v>
      </c>
      <c r="E1087" s="34" t="s">
        <v>2920</v>
      </c>
      <c r="F1087" s="34" t="s">
        <v>2921</v>
      </c>
      <c r="G1087" s="58">
        <v>1.0</v>
      </c>
      <c r="H1087" s="59" t="s">
        <v>2231</v>
      </c>
      <c r="I1087" s="60" t="s">
        <v>2225</v>
      </c>
      <c r="J1087" s="37" t="s">
        <v>2226</v>
      </c>
      <c r="K1087" s="37" t="s">
        <v>2811</v>
      </c>
      <c r="L1087" s="37" t="s">
        <v>2912</v>
      </c>
      <c r="M1087" s="37" t="s">
        <v>71</v>
      </c>
      <c r="N1087" s="38"/>
      <c r="O1087" s="39"/>
      <c r="P1087" s="38"/>
    </row>
    <row r="1088" ht="15.75" customHeight="1">
      <c r="A1088" s="30">
        <v>1087.0</v>
      </c>
      <c r="B1088" s="31"/>
      <c r="C1088" s="32">
        <v>7458.0</v>
      </c>
      <c r="D1088" s="33" t="s">
        <v>2922</v>
      </c>
      <c r="E1088" s="34" t="s">
        <v>2923</v>
      </c>
      <c r="F1088" s="34" t="s">
        <v>2924</v>
      </c>
      <c r="G1088" s="58">
        <v>1.0</v>
      </c>
      <c r="H1088" s="59" t="s">
        <v>2231</v>
      </c>
      <c r="I1088" s="60" t="s">
        <v>2225</v>
      </c>
      <c r="J1088" s="37" t="s">
        <v>2226</v>
      </c>
      <c r="K1088" s="37" t="s">
        <v>2811</v>
      </c>
      <c r="L1088" s="37" t="s">
        <v>2912</v>
      </c>
      <c r="M1088" s="37" t="s">
        <v>71</v>
      </c>
      <c r="N1088" s="38"/>
      <c r="O1088" s="39"/>
      <c r="P1088" s="38"/>
    </row>
    <row r="1089" ht="15.75" customHeight="1">
      <c r="A1089" s="30">
        <v>1088.0</v>
      </c>
      <c r="B1089" s="31"/>
      <c r="C1089" s="32">
        <v>1978.0</v>
      </c>
      <c r="D1089" s="33" t="s">
        <v>2925</v>
      </c>
      <c r="E1089" s="34" t="s">
        <v>2926</v>
      </c>
      <c r="F1089" s="34" t="s">
        <v>2927</v>
      </c>
      <c r="G1089" s="58">
        <v>1.0</v>
      </c>
      <c r="H1089" s="59" t="s">
        <v>2231</v>
      </c>
      <c r="I1089" s="60" t="s">
        <v>2225</v>
      </c>
      <c r="J1089" s="37" t="s">
        <v>2226</v>
      </c>
      <c r="K1089" s="37" t="s">
        <v>2811</v>
      </c>
      <c r="L1089" s="37" t="s">
        <v>2912</v>
      </c>
      <c r="M1089" s="37" t="s">
        <v>71</v>
      </c>
      <c r="N1089" s="38"/>
      <c r="O1089" s="39"/>
      <c r="P1089" s="38"/>
    </row>
    <row r="1090" ht="15.75" customHeight="1">
      <c r="A1090" s="30">
        <v>1089.0</v>
      </c>
      <c r="B1090" s="31"/>
      <c r="C1090" s="32">
        <v>1979.0</v>
      </c>
      <c r="D1090" s="33" t="s">
        <v>2928</v>
      </c>
      <c r="E1090" s="34" t="s">
        <v>2929</v>
      </c>
      <c r="F1090" s="34" t="s">
        <v>2930</v>
      </c>
      <c r="G1090" s="58">
        <v>1.0</v>
      </c>
      <c r="H1090" s="59" t="s">
        <v>2231</v>
      </c>
      <c r="I1090" s="60" t="s">
        <v>2225</v>
      </c>
      <c r="J1090" s="37" t="s">
        <v>2226</v>
      </c>
      <c r="K1090" s="37" t="s">
        <v>2811</v>
      </c>
      <c r="L1090" s="37" t="s">
        <v>2912</v>
      </c>
      <c r="M1090" s="37" t="s">
        <v>71</v>
      </c>
      <c r="N1090" s="38"/>
      <c r="O1090" s="39"/>
      <c r="P1090" s="38"/>
    </row>
    <row r="1091" ht="15.75" customHeight="1">
      <c r="A1091" s="30">
        <v>1090.0</v>
      </c>
      <c r="B1091" s="31"/>
      <c r="C1091" s="32">
        <v>8637.0</v>
      </c>
      <c r="D1091" s="33" t="s">
        <v>2931</v>
      </c>
      <c r="E1091" s="34" t="s">
        <v>2932</v>
      </c>
      <c r="F1091" s="34" t="s">
        <v>2933</v>
      </c>
      <c r="G1091" s="58">
        <v>1.0</v>
      </c>
      <c r="H1091" s="59" t="s">
        <v>2231</v>
      </c>
      <c r="I1091" s="60" t="s">
        <v>2225</v>
      </c>
      <c r="J1091" s="37" t="s">
        <v>2226</v>
      </c>
      <c r="K1091" s="37" t="s">
        <v>2811</v>
      </c>
      <c r="L1091" s="37" t="s">
        <v>2912</v>
      </c>
      <c r="M1091" s="37" t="s">
        <v>71</v>
      </c>
      <c r="N1091" s="38"/>
      <c r="O1091" s="39"/>
      <c r="P1091" s="38"/>
    </row>
    <row r="1092" ht="15.75" customHeight="1">
      <c r="A1092" s="30">
        <v>1091.0</v>
      </c>
      <c r="B1092" s="31"/>
      <c r="C1092" s="32">
        <v>1983.0</v>
      </c>
      <c r="D1092" s="33" t="s">
        <v>2934</v>
      </c>
      <c r="E1092" s="34" t="s">
        <v>2935</v>
      </c>
      <c r="F1092" s="34" t="s">
        <v>2936</v>
      </c>
      <c r="G1092" s="58">
        <v>1.0</v>
      </c>
      <c r="H1092" s="59" t="s">
        <v>2231</v>
      </c>
      <c r="I1092" s="60" t="s">
        <v>2225</v>
      </c>
      <c r="J1092" s="37" t="s">
        <v>2226</v>
      </c>
      <c r="K1092" s="37" t="s">
        <v>2811</v>
      </c>
      <c r="L1092" s="37" t="s">
        <v>2912</v>
      </c>
      <c r="M1092" s="37" t="s">
        <v>71</v>
      </c>
      <c r="N1092" s="38"/>
      <c r="O1092" s="39"/>
      <c r="P1092" s="38"/>
    </row>
    <row r="1093" ht="15.75" customHeight="1">
      <c r="A1093" s="30">
        <v>1092.0</v>
      </c>
      <c r="B1093" s="31"/>
      <c r="C1093" s="32">
        <v>9669.0</v>
      </c>
      <c r="D1093" s="33" t="s">
        <v>2606</v>
      </c>
      <c r="E1093" s="34" t="s">
        <v>2607</v>
      </c>
      <c r="F1093" s="34" t="s">
        <v>2608</v>
      </c>
      <c r="G1093" s="58">
        <v>2.0</v>
      </c>
      <c r="H1093" s="59" t="s">
        <v>2231</v>
      </c>
      <c r="I1093" s="60" t="s">
        <v>2225</v>
      </c>
      <c r="J1093" s="37" t="s">
        <v>2226</v>
      </c>
      <c r="K1093" s="37" t="s">
        <v>2811</v>
      </c>
      <c r="L1093" s="37" t="s">
        <v>2912</v>
      </c>
      <c r="M1093" s="37" t="s">
        <v>71</v>
      </c>
      <c r="N1093" s="38"/>
      <c r="O1093" s="39"/>
      <c r="P1093" s="38"/>
    </row>
    <row r="1094" ht="15.75" customHeight="1">
      <c r="A1094" s="30">
        <v>1093.0</v>
      </c>
      <c r="B1094" s="31"/>
      <c r="C1094" s="32">
        <v>26986.0</v>
      </c>
      <c r="D1094" s="33" t="s">
        <v>2937</v>
      </c>
      <c r="E1094" s="34" t="s">
        <v>2938</v>
      </c>
      <c r="F1094" s="34" t="s">
        <v>2939</v>
      </c>
      <c r="G1094" s="58">
        <v>1.0</v>
      </c>
      <c r="H1094" s="59" t="s">
        <v>2231</v>
      </c>
      <c r="I1094" s="60" t="s">
        <v>2225</v>
      </c>
      <c r="J1094" s="37" t="s">
        <v>2226</v>
      </c>
      <c r="K1094" s="37" t="s">
        <v>2811</v>
      </c>
      <c r="L1094" s="37" t="s">
        <v>2912</v>
      </c>
      <c r="M1094" s="37" t="s">
        <v>71</v>
      </c>
      <c r="N1094" s="38"/>
      <c r="O1094" s="39"/>
      <c r="P1094" s="38"/>
    </row>
    <row r="1095" ht="15.75" customHeight="1">
      <c r="A1095" s="30">
        <v>1094.0</v>
      </c>
      <c r="B1095" s="31"/>
      <c r="C1095" s="32">
        <v>80336.0</v>
      </c>
      <c r="D1095" s="33" t="s">
        <v>2940</v>
      </c>
      <c r="E1095" s="34" t="s">
        <v>2941</v>
      </c>
      <c r="F1095" s="34" t="s">
        <v>2942</v>
      </c>
      <c r="G1095" s="58">
        <v>1.0</v>
      </c>
      <c r="H1095" s="59" t="s">
        <v>2231</v>
      </c>
      <c r="I1095" s="60" t="s">
        <v>2225</v>
      </c>
      <c r="J1095" s="37" t="s">
        <v>2226</v>
      </c>
      <c r="K1095" s="37" t="s">
        <v>2811</v>
      </c>
      <c r="L1095" s="37" t="s">
        <v>2912</v>
      </c>
      <c r="M1095" s="37" t="s">
        <v>71</v>
      </c>
      <c r="N1095" s="38"/>
      <c r="O1095" s="39"/>
      <c r="P1095" s="38"/>
    </row>
    <row r="1096" ht="15.75" customHeight="1">
      <c r="A1096" s="30">
        <v>1095.0</v>
      </c>
      <c r="B1096" s="31"/>
      <c r="C1096" s="32">
        <v>340529.0</v>
      </c>
      <c r="D1096" s="33" t="s">
        <v>2943</v>
      </c>
      <c r="E1096" s="34" t="s">
        <v>2944</v>
      </c>
      <c r="F1096" s="34" t="s">
        <v>2945</v>
      </c>
      <c r="G1096" s="58">
        <v>1.0</v>
      </c>
      <c r="H1096" s="59" t="s">
        <v>2231</v>
      </c>
      <c r="I1096" s="60" t="s">
        <v>2225</v>
      </c>
      <c r="J1096" s="37" t="s">
        <v>2226</v>
      </c>
      <c r="K1096" s="37" t="s">
        <v>2811</v>
      </c>
      <c r="L1096" s="37" t="s">
        <v>2912</v>
      </c>
      <c r="M1096" s="37" t="s">
        <v>71</v>
      </c>
      <c r="N1096" s="38"/>
      <c r="O1096" s="39"/>
      <c r="P1096" s="38"/>
    </row>
    <row r="1097" ht="15.75" customHeight="1">
      <c r="A1097" s="30">
        <v>1096.0</v>
      </c>
      <c r="B1097" s="31"/>
      <c r="C1097" s="32">
        <v>645974.0</v>
      </c>
      <c r="D1097" s="33" t="s">
        <v>2943</v>
      </c>
      <c r="E1097" s="34" t="s">
        <v>2946</v>
      </c>
      <c r="F1097" s="34" t="s">
        <v>2947</v>
      </c>
      <c r="G1097" s="58">
        <v>1.0</v>
      </c>
      <c r="H1097" s="59" t="s">
        <v>2231</v>
      </c>
      <c r="I1097" s="60" t="s">
        <v>2225</v>
      </c>
      <c r="J1097" s="37" t="s">
        <v>2226</v>
      </c>
      <c r="K1097" s="37" t="s">
        <v>2811</v>
      </c>
      <c r="L1097" s="37" t="s">
        <v>2912</v>
      </c>
      <c r="M1097" s="37" t="s">
        <v>71</v>
      </c>
      <c r="N1097" s="38"/>
      <c r="O1097" s="39"/>
      <c r="P1097" s="38"/>
    </row>
    <row r="1098" ht="15.75" customHeight="1">
      <c r="A1098" s="30">
        <v>1097.0</v>
      </c>
      <c r="B1098" s="31"/>
      <c r="C1098" s="32">
        <v>5042.0</v>
      </c>
      <c r="D1098" s="33" t="s">
        <v>2948</v>
      </c>
      <c r="E1098" s="34" t="s">
        <v>2949</v>
      </c>
      <c r="F1098" s="34" t="s">
        <v>2950</v>
      </c>
      <c r="G1098" s="58">
        <v>1.0</v>
      </c>
      <c r="H1098" s="59" t="s">
        <v>2231</v>
      </c>
      <c r="I1098" s="60" t="s">
        <v>2225</v>
      </c>
      <c r="J1098" s="37" t="s">
        <v>2226</v>
      </c>
      <c r="K1098" s="37" t="s">
        <v>2811</v>
      </c>
      <c r="L1098" s="37" t="s">
        <v>2912</v>
      </c>
      <c r="M1098" s="37" t="s">
        <v>71</v>
      </c>
      <c r="N1098" s="38"/>
      <c r="O1098" s="39"/>
      <c r="P1098" s="38"/>
    </row>
    <row r="1099" ht="15.75" customHeight="1">
      <c r="A1099" s="30">
        <v>1098.0</v>
      </c>
      <c r="B1099" s="31"/>
      <c r="C1099" s="32">
        <v>8761.0</v>
      </c>
      <c r="D1099" s="33" t="s">
        <v>2951</v>
      </c>
      <c r="E1099" s="34" t="s">
        <v>2952</v>
      </c>
      <c r="F1099" s="34" t="s">
        <v>2953</v>
      </c>
      <c r="G1099" s="58">
        <v>1.0</v>
      </c>
      <c r="H1099" s="59" t="s">
        <v>2231</v>
      </c>
      <c r="I1099" s="60" t="s">
        <v>2225</v>
      </c>
      <c r="J1099" s="37" t="s">
        <v>2226</v>
      </c>
      <c r="K1099" s="37" t="s">
        <v>2811</v>
      </c>
      <c r="L1099" s="37" t="s">
        <v>2912</v>
      </c>
      <c r="M1099" s="37" t="s">
        <v>71</v>
      </c>
      <c r="N1099" s="38"/>
      <c r="O1099" s="39"/>
      <c r="P1099" s="38"/>
    </row>
    <row r="1100" ht="15.75" customHeight="1">
      <c r="A1100" s="30">
        <v>1099.0</v>
      </c>
      <c r="B1100" s="31"/>
      <c r="C1100" s="32">
        <v>132430.0</v>
      </c>
      <c r="D1100" s="33" t="s">
        <v>2954</v>
      </c>
      <c r="E1100" s="34" t="s">
        <v>2955</v>
      </c>
      <c r="F1100" s="34" t="s">
        <v>157</v>
      </c>
      <c r="G1100" s="58">
        <v>1.0</v>
      </c>
      <c r="H1100" s="59" t="s">
        <v>2231</v>
      </c>
      <c r="I1100" s="60" t="s">
        <v>2225</v>
      </c>
      <c r="J1100" s="37" t="s">
        <v>2226</v>
      </c>
      <c r="K1100" s="37" t="s">
        <v>2811</v>
      </c>
      <c r="L1100" s="37" t="s">
        <v>2912</v>
      </c>
      <c r="M1100" s="37" t="s">
        <v>71</v>
      </c>
      <c r="N1100" s="38"/>
      <c r="O1100" s="39"/>
      <c r="P1100" s="38"/>
    </row>
    <row r="1101" ht="15.75" customHeight="1">
      <c r="A1101" s="30">
        <v>1100.0</v>
      </c>
      <c r="B1101" s="31"/>
      <c r="C1101" s="32">
        <v>140886.0</v>
      </c>
      <c r="D1101" s="33" t="s">
        <v>2956</v>
      </c>
      <c r="E1101" s="34" t="s">
        <v>2957</v>
      </c>
      <c r="F1101" s="34" t="s">
        <v>2958</v>
      </c>
      <c r="G1101" s="58">
        <v>1.0</v>
      </c>
      <c r="H1101" s="59" t="s">
        <v>2231</v>
      </c>
      <c r="I1101" s="60" t="s">
        <v>2225</v>
      </c>
      <c r="J1101" s="37" t="s">
        <v>2226</v>
      </c>
      <c r="K1101" s="37" t="s">
        <v>2811</v>
      </c>
      <c r="L1101" s="37" t="s">
        <v>2912</v>
      </c>
      <c r="M1101" s="37" t="s">
        <v>71</v>
      </c>
      <c r="N1101" s="38"/>
      <c r="O1101" s="39"/>
      <c r="P1101" s="38"/>
    </row>
    <row r="1102" ht="15.75" customHeight="1">
      <c r="A1102" s="30">
        <v>1101.0</v>
      </c>
      <c r="B1102" s="31"/>
      <c r="C1102" s="32">
        <v>54505.0</v>
      </c>
      <c r="D1102" s="33" t="s">
        <v>2959</v>
      </c>
      <c r="E1102" s="34" t="s">
        <v>2960</v>
      </c>
      <c r="F1102" s="34" t="s">
        <v>2961</v>
      </c>
      <c r="G1102" s="58">
        <v>1.0</v>
      </c>
      <c r="H1102" s="59" t="s">
        <v>2231</v>
      </c>
      <c r="I1102" s="60" t="s">
        <v>2225</v>
      </c>
      <c r="J1102" s="37" t="s">
        <v>2226</v>
      </c>
      <c r="K1102" s="37" t="s">
        <v>2811</v>
      </c>
      <c r="L1102" s="37" t="s">
        <v>2912</v>
      </c>
      <c r="M1102" s="37" t="s">
        <v>71</v>
      </c>
      <c r="N1102" s="38"/>
      <c r="O1102" s="39"/>
      <c r="P1102" s="38"/>
    </row>
    <row r="1103" ht="15.75" customHeight="1">
      <c r="A1103" s="30">
        <v>1102.0</v>
      </c>
      <c r="B1103" s="31"/>
      <c r="C1103" s="32">
        <v>1654.0</v>
      </c>
      <c r="D1103" s="33" t="s">
        <v>2962</v>
      </c>
      <c r="E1103" s="34" t="s">
        <v>2963</v>
      </c>
      <c r="F1103" s="34" t="s">
        <v>2964</v>
      </c>
      <c r="G1103" s="58">
        <v>1.0</v>
      </c>
      <c r="H1103" s="59" t="s">
        <v>2231</v>
      </c>
      <c r="I1103" s="60" t="s">
        <v>2225</v>
      </c>
      <c r="J1103" s="37" t="s">
        <v>2226</v>
      </c>
      <c r="K1103" s="37" t="s">
        <v>2811</v>
      </c>
      <c r="L1103" s="37" t="s">
        <v>2912</v>
      </c>
      <c r="M1103" s="37" t="s">
        <v>71</v>
      </c>
      <c r="N1103" s="38"/>
      <c r="O1103" s="39"/>
      <c r="P1103" s="38"/>
    </row>
    <row r="1104" ht="15.75" customHeight="1">
      <c r="A1104" s="30">
        <v>1103.0</v>
      </c>
      <c r="B1104" s="31"/>
      <c r="C1104" s="32">
        <v>8653.0</v>
      </c>
      <c r="D1104" s="33" t="s">
        <v>2965</v>
      </c>
      <c r="E1104" s="34" t="s">
        <v>2966</v>
      </c>
      <c r="F1104" s="34" t="s">
        <v>2967</v>
      </c>
      <c r="G1104" s="58">
        <v>1.0</v>
      </c>
      <c r="H1104" s="59" t="s">
        <v>2231</v>
      </c>
      <c r="I1104" s="60" t="s">
        <v>2225</v>
      </c>
      <c r="J1104" s="37" t="s">
        <v>2226</v>
      </c>
      <c r="K1104" s="37" t="s">
        <v>2811</v>
      </c>
      <c r="L1104" s="37" t="s">
        <v>2912</v>
      </c>
      <c r="M1104" s="37" t="s">
        <v>71</v>
      </c>
      <c r="N1104" s="38"/>
      <c r="O1104" s="39"/>
      <c r="P1104" s="38"/>
    </row>
    <row r="1105" ht="15.75" customHeight="1">
      <c r="A1105" s="30">
        <v>1104.0</v>
      </c>
      <c r="B1105" s="31"/>
      <c r="C1105" s="32">
        <v>7415.0</v>
      </c>
      <c r="D1105" s="33" t="s">
        <v>1320</v>
      </c>
      <c r="E1105" s="34" t="s">
        <v>1321</v>
      </c>
      <c r="F1105" s="34" t="s">
        <v>1322</v>
      </c>
      <c r="G1105" s="58">
        <v>8.0</v>
      </c>
      <c r="H1105" s="59" t="s">
        <v>1323</v>
      </c>
      <c r="I1105" s="60" t="s">
        <v>2225</v>
      </c>
      <c r="J1105" s="37" t="s">
        <v>2226</v>
      </c>
      <c r="K1105" s="37" t="s">
        <v>2811</v>
      </c>
      <c r="L1105" s="37" t="s">
        <v>2912</v>
      </c>
      <c r="M1105" s="37" t="s">
        <v>71</v>
      </c>
      <c r="N1105" s="38"/>
      <c r="O1105" s="39"/>
      <c r="P1105" s="38"/>
    </row>
    <row r="1106" ht="15.75" customHeight="1">
      <c r="A1106" s="30">
        <v>1105.0</v>
      </c>
      <c r="B1106" s="31"/>
      <c r="C1106" s="32">
        <v>83939.0</v>
      </c>
      <c r="D1106" s="33" t="s">
        <v>2968</v>
      </c>
      <c r="E1106" s="34" t="s">
        <v>2969</v>
      </c>
      <c r="F1106" s="34" t="s">
        <v>2970</v>
      </c>
      <c r="G1106" s="58">
        <v>1.0</v>
      </c>
      <c r="H1106" s="59" t="s">
        <v>2231</v>
      </c>
      <c r="I1106" s="60" t="s">
        <v>2225</v>
      </c>
      <c r="J1106" s="37" t="s">
        <v>2226</v>
      </c>
      <c r="K1106" s="37" t="s">
        <v>2811</v>
      </c>
      <c r="L1106" s="37" t="s">
        <v>2912</v>
      </c>
      <c r="M1106" s="37" t="s">
        <v>71</v>
      </c>
      <c r="N1106" s="38"/>
      <c r="O1106" s="39"/>
      <c r="P1106" s="38"/>
    </row>
    <row r="1107" ht="15.75" customHeight="1">
      <c r="A1107" s="30">
        <v>1106.0</v>
      </c>
      <c r="B1107" s="31"/>
      <c r="C1107" s="32">
        <v>9689.0</v>
      </c>
      <c r="D1107" s="33" t="s">
        <v>2971</v>
      </c>
      <c r="E1107" s="34" t="s">
        <v>2972</v>
      </c>
      <c r="F1107" s="34" t="s">
        <v>2973</v>
      </c>
      <c r="G1107" s="58">
        <v>1.0</v>
      </c>
      <c r="H1107" s="59" t="s">
        <v>2231</v>
      </c>
      <c r="I1107" s="60" t="s">
        <v>2225</v>
      </c>
      <c r="J1107" s="37" t="s">
        <v>2226</v>
      </c>
      <c r="K1107" s="37" t="s">
        <v>2811</v>
      </c>
      <c r="L1107" s="37" t="s">
        <v>2912</v>
      </c>
      <c r="M1107" s="37" t="s">
        <v>71</v>
      </c>
      <c r="N1107" s="38"/>
      <c r="O1107" s="39"/>
      <c r="P1107" s="38"/>
    </row>
    <row r="1108" ht="15.75" customHeight="1">
      <c r="A1108" s="30">
        <v>1107.0</v>
      </c>
      <c r="B1108" s="31"/>
      <c r="C1108" s="32">
        <v>28969.0</v>
      </c>
      <c r="D1108" s="33" t="s">
        <v>2974</v>
      </c>
      <c r="E1108" s="34" t="s">
        <v>2975</v>
      </c>
      <c r="F1108" s="34" t="s">
        <v>2976</v>
      </c>
      <c r="G1108" s="58">
        <v>1.0</v>
      </c>
      <c r="H1108" s="59" t="s">
        <v>2231</v>
      </c>
      <c r="I1108" s="60" t="s">
        <v>2225</v>
      </c>
      <c r="J1108" s="37" t="s">
        <v>2226</v>
      </c>
      <c r="K1108" s="37" t="s">
        <v>2811</v>
      </c>
      <c r="L1108" s="37" t="s">
        <v>2912</v>
      </c>
      <c r="M1108" s="37" t="s">
        <v>71</v>
      </c>
      <c r="N1108" s="38"/>
      <c r="O1108" s="39"/>
      <c r="P1108" s="38"/>
    </row>
    <row r="1109" ht="15.75" customHeight="1">
      <c r="A1109" s="30">
        <v>1108.0</v>
      </c>
      <c r="B1109" s="31"/>
      <c r="C1109" s="32"/>
      <c r="D1109" s="33"/>
      <c r="E1109" s="34"/>
      <c r="F1109" s="34"/>
      <c r="G1109" s="35"/>
      <c r="H1109" s="36"/>
      <c r="I1109" s="60"/>
      <c r="J1109" s="37"/>
      <c r="K1109" s="37"/>
      <c r="L1109" s="37"/>
      <c r="M1109" s="37"/>
      <c r="N1109" s="38"/>
      <c r="O1109" s="39"/>
      <c r="P1109" s="38"/>
    </row>
    <row r="1110" ht="15.75" customHeight="1">
      <c r="A1110" s="30">
        <v>1109.0</v>
      </c>
      <c r="B1110" s="147"/>
      <c r="C1110" s="148"/>
      <c r="D1110" s="149"/>
      <c r="E1110" s="150"/>
      <c r="F1110" s="150"/>
      <c r="G1110" s="151"/>
      <c r="H1110" s="152"/>
      <c r="I1110" s="153" t="s">
        <v>2225</v>
      </c>
      <c r="J1110" s="153" t="s">
        <v>2226</v>
      </c>
      <c r="K1110" s="153" t="s">
        <v>2977</v>
      </c>
      <c r="L1110" s="153"/>
      <c r="M1110" s="153"/>
      <c r="N1110" s="48"/>
      <c r="O1110" s="147"/>
      <c r="P1110" s="48"/>
    </row>
    <row r="1111" ht="15.75" customHeight="1">
      <c r="A1111" s="30">
        <v>1110.0</v>
      </c>
      <c r="B1111" s="31"/>
      <c r="C1111" s="32"/>
      <c r="D1111" s="33"/>
      <c r="E1111" s="34"/>
      <c r="F1111" s="34"/>
      <c r="G1111" s="35"/>
      <c r="H1111" s="36"/>
      <c r="I1111" s="60"/>
      <c r="J1111" s="37"/>
      <c r="K1111" s="37"/>
      <c r="L1111" s="37"/>
      <c r="M1111" s="37"/>
      <c r="N1111" s="38"/>
      <c r="O1111" s="39"/>
      <c r="P1111" s="38"/>
    </row>
    <row r="1112" ht="15.75" customHeight="1">
      <c r="A1112" s="30">
        <v>1111.0</v>
      </c>
      <c r="B1112" s="31"/>
      <c r="C1112" s="32">
        <v>1915.0</v>
      </c>
      <c r="D1112" s="33" t="s">
        <v>2978</v>
      </c>
      <c r="E1112" s="34" t="s">
        <v>2979</v>
      </c>
      <c r="F1112" s="34" t="s">
        <v>2980</v>
      </c>
      <c r="G1112" s="58">
        <v>2.0</v>
      </c>
      <c r="H1112" s="59" t="s">
        <v>2549</v>
      </c>
      <c r="I1112" s="60" t="s">
        <v>2225</v>
      </c>
      <c r="J1112" s="37" t="s">
        <v>2226</v>
      </c>
      <c r="K1112" s="37" t="s">
        <v>2977</v>
      </c>
      <c r="L1112" s="37" t="s">
        <v>2981</v>
      </c>
      <c r="M1112" s="37" t="s">
        <v>71</v>
      </c>
      <c r="N1112" s="38"/>
      <c r="O1112" s="39"/>
      <c r="P1112" s="38"/>
    </row>
    <row r="1113" ht="15.75" customHeight="1">
      <c r="A1113" s="30">
        <v>1112.0</v>
      </c>
      <c r="B1113" s="31"/>
      <c r="C1113" s="32">
        <v>1917.0</v>
      </c>
      <c r="D1113" s="33" t="s">
        <v>2982</v>
      </c>
      <c r="E1113" s="34" t="s">
        <v>2983</v>
      </c>
      <c r="F1113" s="34" t="s">
        <v>2984</v>
      </c>
      <c r="G1113" s="58">
        <v>2.0</v>
      </c>
      <c r="H1113" s="59" t="s">
        <v>2549</v>
      </c>
      <c r="I1113" s="60" t="s">
        <v>2225</v>
      </c>
      <c r="J1113" s="37" t="s">
        <v>2226</v>
      </c>
      <c r="K1113" s="37" t="s">
        <v>2977</v>
      </c>
      <c r="L1113" s="37" t="s">
        <v>2981</v>
      </c>
      <c r="M1113" s="37" t="s">
        <v>71</v>
      </c>
      <c r="N1113" s="38"/>
      <c r="O1113" s="39"/>
      <c r="P1113" s="38"/>
    </row>
    <row r="1114" ht="15.75" customHeight="1">
      <c r="A1114" s="30">
        <v>1113.0</v>
      </c>
      <c r="B1114" s="31"/>
      <c r="C1114" s="32"/>
      <c r="D1114" s="33"/>
      <c r="E1114" s="34"/>
      <c r="F1114" s="34"/>
      <c r="G1114" s="35"/>
      <c r="H1114" s="36"/>
      <c r="I1114" s="60"/>
      <c r="J1114" s="37"/>
      <c r="K1114" s="37"/>
      <c r="L1114" s="37"/>
      <c r="M1114" s="37"/>
      <c r="N1114" s="38"/>
      <c r="O1114" s="39"/>
      <c r="P1114" s="38"/>
    </row>
    <row r="1115" ht="15.75" customHeight="1">
      <c r="A1115" s="30">
        <v>1114.0</v>
      </c>
      <c r="B1115" s="31"/>
      <c r="C1115" s="32">
        <v>1933.0</v>
      </c>
      <c r="D1115" s="33" t="s">
        <v>2985</v>
      </c>
      <c r="E1115" s="34" t="s">
        <v>2986</v>
      </c>
      <c r="F1115" s="34" t="s">
        <v>2987</v>
      </c>
      <c r="G1115" s="58">
        <v>1.0</v>
      </c>
      <c r="H1115" s="59" t="s">
        <v>2231</v>
      </c>
      <c r="I1115" s="60" t="s">
        <v>2225</v>
      </c>
      <c r="J1115" s="37" t="s">
        <v>2226</v>
      </c>
      <c r="K1115" s="37" t="s">
        <v>2977</v>
      </c>
      <c r="L1115" s="37" t="s">
        <v>2988</v>
      </c>
      <c r="M1115" s="37" t="s">
        <v>71</v>
      </c>
      <c r="N1115" s="38"/>
      <c r="O1115" s="39"/>
      <c r="P1115" s="38"/>
    </row>
    <row r="1116" ht="15.75" customHeight="1">
      <c r="A1116" s="30">
        <v>1115.0</v>
      </c>
      <c r="B1116" s="31"/>
      <c r="C1116" s="32">
        <v>1936.0</v>
      </c>
      <c r="D1116" s="33" t="s">
        <v>2989</v>
      </c>
      <c r="E1116" s="34" t="s">
        <v>2990</v>
      </c>
      <c r="F1116" s="34" t="s">
        <v>2991</v>
      </c>
      <c r="G1116" s="58">
        <v>1.0</v>
      </c>
      <c r="H1116" s="59" t="s">
        <v>2231</v>
      </c>
      <c r="I1116" s="60" t="s">
        <v>2225</v>
      </c>
      <c r="J1116" s="37" t="s">
        <v>2226</v>
      </c>
      <c r="K1116" s="37" t="s">
        <v>2977</v>
      </c>
      <c r="L1116" s="37" t="s">
        <v>2988</v>
      </c>
      <c r="M1116" s="37" t="s">
        <v>71</v>
      </c>
      <c r="N1116" s="38"/>
      <c r="O1116" s="39"/>
      <c r="P1116" s="38"/>
    </row>
    <row r="1117" ht="15.75" customHeight="1">
      <c r="A1117" s="30">
        <v>1116.0</v>
      </c>
      <c r="B1117" s="31"/>
      <c r="C1117" s="32">
        <v>1937.0</v>
      </c>
      <c r="D1117" s="33" t="s">
        <v>2992</v>
      </c>
      <c r="E1117" s="34" t="s">
        <v>2993</v>
      </c>
      <c r="F1117" s="34" t="s">
        <v>2994</v>
      </c>
      <c r="G1117" s="58">
        <v>1.0</v>
      </c>
      <c r="H1117" s="59" t="s">
        <v>2231</v>
      </c>
      <c r="I1117" s="60" t="s">
        <v>2225</v>
      </c>
      <c r="J1117" s="37" t="s">
        <v>2226</v>
      </c>
      <c r="K1117" s="37" t="s">
        <v>2977</v>
      </c>
      <c r="L1117" s="37" t="s">
        <v>2988</v>
      </c>
      <c r="M1117" s="37" t="s">
        <v>71</v>
      </c>
      <c r="N1117" s="38"/>
      <c r="O1117" s="39"/>
      <c r="P1117" s="38"/>
    </row>
    <row r="1118" ht="15.75" customHeight="1">
      <c r="A1118" s="30">
        <v>1117.0</v>
      </c>
      <c r="B1118" s="31"/>
      <c r="C1118" s="32"/>
      <c r="D1118" s="33"/>
      <c r="E1118" s="34"/>
      <c r="F1118" s="34"/>
      <c r="G1118" s="35"/>
      <c r="H1118" s="36"/>
      <c r="I1118" s="60"/>
      <c r="J1118" s="37"/>
      <c r="K1118" s="37"/>
      <c r="L1118" s="37"/>
      <c r="M1118" s="37"/>
      <c r="N1118" s="38"/>
      <c r="O1118" s="39"/>
      <c r="P1118" s="38"/>
    </row>
    <row r="1119" ht="15.75" customHeight="1">
      <c r="A1119" s="30">
        <v>1118.0</v>
      </c>
      <c r="B1119" s="31"/>
      <c r="C1119" s="32">
        <v>16.0</v>
      </c>
      <c r="D1119" s="33" t="s">
        <v>2995</v>
      </c>
      <c r="E1119" s="34" t="s">
        <v>2996</v>
      </c>
      <c r="F1119" s="34" t="s">
        <v>2997</v>
      </c>
      <c r="G1119" s="58">
        <v>1.0</v>
      </c>
      <c r="H1119" s="59" t="s">
        <v>2231</v>
      </c>
      <c r="I1119" s="60" t="s">
        <v>2225</v>
      </c>
      <c r="J1119" s="37" t="s">
        <v>2226</v>
      </c>
      <c r="K1119" s="37" t="s">
        <v>2977</v>
      </c>
      <c r="L1119" s="37" t="s">
        <v>2998</v>
      </c>
      <c r="M1119" s="37" t="s">
        <v>71</v>
      </c>
      <c r="N1119" s="38"/>
      <c r="O1119" s="39"/>
      <c r="P1119" s="38"/>
    </row>
    <row r="1120" ht="15.75" customHeight="1">
      <c r="A1120" s="30">
        <v>1119.0</v>
      </c>
      <c r="B1120" s="31"/>
      <c r="C1120" s="32">
        <v>80755.0</v>
      </c>
      <c r="D1120" s="33" t="s">
        <v>366</v>
      </c>
      <c r="E1120" s="34" t="s">
        <v>367</v>
      </c>
      <c r="F1120" s="34" t="s">
        <v>157</v>
      </c>
      <c r="G1120" s="58">
        <v>2.0</v>
      </c>
      <c r="H1120" s="59" t="s">
        <v>97</v>
      </c>
      <c r="I1120" s="60" t="s">
        <v>2225</v>
      </c>
      <c r="J1120" s="37" t="s">
        <v>2226</v>
      </c>
      <c r="K1120" s="37" t="s">
        <v>2977</v>
      </c>
      <c r="L1120" s="37" t="s">
        <v>2998</v>
      </c>
      <c r="M1120" s="37" t="s">
        <v>71</v>
      </c>
      <c r="N1120" s="38"/>
      <c r="O1120" s="39"/>
      <c r="P1120" s="38"/>
    </row>
    <row r="1121" ht="15.75" customHeight="1">
      <c r="A1121" s="30">
        <v>1120.0</v>
      </c>
      <c r="B1121" s="31"/>
      <c r="C1121" s="32">
        <v>833.0</v>
      </c>
      <c r="D1121" s="33" t="s">
        <v>2999</v>
      </c>
      <c r="E1121" s="34" t="s">
        <v>3000</v>
      </c>
      <c r="F1121" s="34" t="s">
        <v>3001</v>
      </c>
      <c r="G1121" s="58">
        <v>1.0</v>
      </c>
      <c r="H1121" s="59" t="s">
        <v>2231</v>
      </c>
      <c r="I1121" s="60" t="s">
        <v>2225</v>
      </c>
      <c r="J1121" s="37" t="s">
        <v>2226</v>
      </c>
      <c r="K1121" s="37" t="s">
        <v>2977</v>
      </c>
      <c r="L1121" s="37" t="s">
        <v>2998</v>
      </c>
      <c r="M1121" s="37" t="s">
        <v>71</v>
      </c>
      <c r="N1121" s="38"/>
      <c r="O1121" s="39"/>
      <c r="P1121" s="38"/>
    </row>
    <row r="1122" ht="15.75" customHeight="1">
      <c r="A1122" s="30">
        <v>1121.0</v>
      </c>
      <c r="B1122" s="31"/>
      <c r="C1122" s="32">
        <v>1615.0</v>
      </c>
      <c r="D1122" s="33" t="s">
        <v>3002</v>
      </c>
      <c r="E1122" s="34" t="s">
        <v>3003</v>
      </c>
      <c r="F1122" s="34" t="s">
        <v>3004</v>
      </c>
      <c r="G1122" s="58">
        <v>1.0</v>
      </c>
      <c r="H1122" s="59" t="s">
        <v>2231</v>
      </c>
      <c r="I1122" s="60" t="s">
        <v>2225</v>
      </c>
      <c r="J1122" s="37" t="s">
        <v>2226</v>
      </c>
      <c r="K1122" s="37" t="s">
        <v>2977</v>
      </c>
      <c r="L1122" s="37" t="s">
        <v>2998</v>
      </c>
      <c r="M1122" s="37" t="s">
        <v>71</v>
      </c>
      <c r="N1122" s="38"/>
      <c r="O1122" s="39"/>
      <c r="P1122" s="38"/>
    </row>
    <row r="1123" ht="15.75" customHeight="1">
      <c r="A1123" s="30">
        <v>1122.0</v>
      </c>
      <c r="B1123" s="31"/>
      <c r="C1123" s="32">
        <v>2058.0</v>
      </c>
      <c r="D1123" s="33" t="s">
        <v>3005</v>
      </c>
      <c r="E1123" s="34" t="s">
        <v>3006</v>
      </c>
      <c r="F1123" s="34" t="s">
        <v>3007</v>
      </c>
      <c r="G1123" s="58">
        <v>1.0</v>
      </c>
      <c r="H1123" s="59" t="s">
        <v>2231</v>
      </c>
      <c r="I1123" s="60" t="s">
        <v>2225</v>
      </c>
      <c r="J1123" s="37" t="s">
        <v>2226</v>
      </c>
      <c r="K1123" s="37" t="s">
        <v>2977</v>
      </c>
      <c r="L1123" s="37" t="s">
        <v>2998</v>
      </c>
      <c r="M1123" s="37" t="s">
        <v>71</v>
      </c>
      <c r="N1123" s="38"/>
      <c r="O1123" s="39"/>
      <c r="P1123" s="38"/>
    </row>
    <row r="1124" ht="15.75" customHeight="1">
      <c r="A1124" s="30">
        <v>1123.0</v>
      </c>
      <c r="B1124" s="31"/>
      <c r="C1124" s="32">
        <v>2193.0</v>
      </c>
      <c r="D1124" s="33" t="s">
        <v>3008</v>
      </c>
      <c r="E1124" s="34" t="s">
        <v>3009</v>
      </c>
      <c r="F1124" s="34" t="s">
        <v>3010</v>
      </c>
      <c r="G1124" s="58">
        <v>1.0</v>
      </c>
      <c r="H1124" s="59" t="s">
        <v>2231</v>
      </c>
      <c r="I1124" s="60" t="s">
        <v>2225</v>
      </c>
      <c r="J1124" s="37" t="s">
        <v>2226</v>
      </c>
      <c r="K1124" s="37" t="s">
        <v>2977</v>
      </c>
      <c r="L1124" s="37" t="s">
        <v>2998</v>
      </c>
      <c r="M1124" s="37" t="s">
        <v>71</v>
      </c>
      <c r="N1124" s="38"/>
      <c r="O1124" s="39"/>
      <c r="P1124" s="38"/>
    </row>
    <row r="1125" ht="15.75" customHeight="1">
      <c r="A1125" s="30">
        <v>1124.0</v>
      </c>
      <c r="B1125" s="31"/>
      <c r="C1125" s="32">
        <v>10056.0</v>
      </c>
      <c r="D1125" s="33" t="s">
        <v>3011</v>
      </c>
      <c r="E1125" s="34" t="s">
        <v>3012</v>
      </c>
      <c r="F1125" s="34" t="s">
        <v>3013</v>
      </c>
      <c r="G1125" s="58">
        <v>1.0</v>
      </c>
      <c r="H1125" s="59" t="s">
        <v>2231</v>
      </c>
      <c r="I1125" s="60" t="s">
        <v>2225</v>
      </c>
      <c r="J1125" s="37" t="s">
        <v>2226</v>
      </c>
      <c r="K1125" s="37" t="s">
        <v>2977</v>
      </c>
      <c r="L1125" s="37" t="s">
        <v>2998</v>
      </c>
      <c r="M1125" s="37" t="s">
        <v>71</v>
      </c>
      <c r="N1125" s="38"/>
      <c r="O1125" s="39"/>
      <c r="P1125" s="38"/>
    </row>
    <row r="1126" ht="15.75" customHeight="1">
      <c r="A1126" s="30">
        <v>1125.0</v>
      </c>
      <c r="B1126" s="31"/>
      <c r="C1126" s="32">
        <v>2617.0</v>
      </c>
      <c r="D1126" s="33" t="s">
        <v>3014</v>
      </c>
      <c r="E1126" s="34" t="s">
        <v>3015</v>
      </c>
      <c r="F1126" s="34" t="s">
        <v>3016</v>
      </c>
      <c r="G1126" s="58">
        <v>2.0</v>
      </c>
      <c r="H1126" s="59" t="s">
        <v>2231</v>
      </c>
      <c r="I1126" s="60" t="s">
        <v>2225</v>
      </c>
      <c r="J1126" s="37" t="s">
        <v>2226</v>
      </c>
      <c r="K1126" s="37" t="s">
        <v>2977</v>
      </c>
      <c r="L1126" s="37" t="s">
        <v>2998</v>
      </c>
      <c r="M1126" s="37" t="s">
        <v>71</v>
      </c>
      <c r="N1126" s="38"/>
      <c r="O1126" s="39"/>
      <c r="P1126" s="38"/>
    </row>
    <row r="1127" ht="15.75" customHeight="1">
      <c r="A1127" s="30">
        <v>1126.0</v>
      </c>
      <c r="B1127" s="31"/>
      <c r="C1127" s="32">
        <v>3035.0</v>
      </c>
      <c r="D1127" s="33" t="s">
        <v>3017</v>
      </c>
      <c r="E1127" s="34" t="s">
        <v>3018</v>
      </c>
      <c r="F1127" s="34" t="s">
        <v>3019</v>
      </c>
      <c r="G1127" s="58">
        <v>1.0</v>
      </c>
      <c r="H1127" s="59" t="s">
        <v>2231</v>
      </c>
      <c r="I1127" s="60" t="s">
        <v>2225</v>
      </c>
      <c r="J1127" s="37" t="s">
        <v>2226</v>
      </c>
      <c r="K1127" s="37" t="s">
        <v>2977</v>
      </c>
      <c r="L1127" s="37" t="s">
        <v>2998</v>
      </c>
      <c r="M1127" s="37" t="s">
        <v>71</v>
      </c>
      <c r="N1127" s="38"/>
      <c r="O1127" s="39"/>
      <c r="P1127" s="38"/>
    </row>
    <row r="1128" ht="15.75" customHeight="1">
      <c r="A1128" s="30">
        <v>1127.0</v>
      </c>
      <c r="B1128" s="31"/>
      <c r="C1128" s="32">
        <v>3376.0</v>
      </c>
      <c r="D1128" s="33" t="s">
        <v>3020</v>
      </c>
      <c r="E1128" s="34" t="s">
        <v>3021</v>
      </c>
      <c r="F1128" s="34" t="s">
        <v>3022</v>
      </c>
      <c r="G1128" s="58">
        <v>1.0</v>
      </c>
      <c r="H1128" s="59" t="s">
        <v>2231</v>
      </c>
      <c r="I1128" s="60" t="s">
        <v>2225</v>
      </c>
      <c r="J1128" s="37" t="s">
        <v>2226</v>
      </c>
      <c r="K1128" s="37" t="s">
        <v>2977</v>
      </c>
      <c r="L1128" s="37" t="s">
        <v>2998</v>
      </c>
      <c r="M1128" s="37" t="s">
        <v>71</v>
      </c>
      <c r="N1128" s="38"/>
      <c r="O1128" s="39"/>
      <c r="P1128" s="38"/>
    </row>
    <row r="1129" ht="15.75" customHeight="1">
      <c r="A1129" s="30">
        <v>1128.0</v>
      </c>
      <c r="B1129" s="31"/>
      <c r="C1129" s="32">
        <v>3735.0</v>
      </c>
      <c r="D1129" s="33" t="s">
        <v>3023</v>
      </c>
      <c r="E1129" s="34" t="s">
        <v>3024</v>
      </c>
      <c r="F1129" s="34" t="s">
        <v>3025</v>
      </c>
      <c r="G1129" s="58">
        <v>2.0</v>
      </c>
      <c r="H1129" s="59" t="s">
        <v>2231</v>
      </c>
      <c r="I1129" s="60" t="s">
        <v>2225</v>
      </c>
      <c r="J1129" s="37" t="s">
        <v>2226</v>
      </c>
      <c r="K1129" s="37" t="s">
        <v>2977</v>
      </c>
      <c r="L1129" s="37" t="s">
        <v>2998</v>
      </c>
      <c r="M1129" s="37" t="s">
        <v>71</v>
      </c>
      <c r="N1129" s="38"/>
      <c r="O1129" s="39"/>
      <c r="P1129" s="38"/>
    </row>
    <row r="1130" ht="15.75" customHeight="1">
      <c r="A1130" s="30">
        <v>1129.0</v>
      </c>
      <c r="B1130" s="31"/>
      <c r="C1130" s="32">
        <v>51520.0</v>
      </c>
      <c r="D1130" s="33" t="s">
        <v>3026</v>
      </c>
      <c r="E1130" s="34" t="s">
        <v>3027</v>
      </c>
      <c r="F1130" s="34" t="s">
        <v>3028</v>
      </c>
      <c r="G1130" s="58">
        <v>2.0</v>
      </c>
      <c r="H1130" s="59" t="s">
        <v>2549</v>
      </c>
      <c r="I1130" s="60" t="s">
        <v>2225</v>
      </c>
      <c r="J1130" s="37" t="s">
        <v>2226</v>
      </c>
      <c r="K1130" s="37" t="s">
        <v>2977</v>
      </c>
      <c r="L1130" s="37" t="s">
        <v>2998</v>
      </c>
      <c r="M1130" s="37" t="s">
        <v>71</v>
      </c>
      <c r="N1130" s="38"/>
      <c r="O1130" s="39"/>
      <c r="P1130" s="38"/>
    </row>
    <row r="1131" ht="15.75" customHeight="1">
      <c r="A1131" s="30">
        <v>1130.0</v>
      </c>
      <c r="B1131" s="31"/>
      <c r="C1131" s="32">
        <v>4141.0</v>
      </c>
      <c r="D1131" s="33" t="s">
        <v>3029</v>
      </c>
      <c r="E1131" s="34" t="s">
        <v>3030</v>
      </c>
      <c r="F1131" s="34" t="s">
        <v>3031</v>
      </c>
      <c r="G1131" s="58">
        <v>1.0</v>
      </c>
      <c r="H1131" s="59" t="s">
        <v>2231</v>
      </c>
      <c r="I1131" s="60" t="s">
        <v>2225</v>
      </c>
      <c r="J1131" s="37" t="s">
        <v>2226</v>
      </c>
      <c r="K1131" s="37" t="s">
        <v>2977</v>
      </c>
      <c r="L1131" s="37" t="s">
        <v>2998</v>
      </c>
      <c r="M1131" s="37" t="s">
        <v>71</v>
      </c>
      <c r="N1131" s="38"/>
      <c r="O1131" s="39"/>
      <c r="P1131" s="38"/>
    </row>
    <row r="1132" ht="15.75" customHeight="1">
      <c r="A1132" s="30">
        <v>1131.0</v>
      </c>
      <c r="B1132" s="31"/>
      <c r="C1132" s="32">
        <v>4677.0</v>
      </c>
      <c r="D1132" s="33" t="s">
        <v>3032</v>
      </c>
      <c r="E1132" s="34" t="s">
        <v>3033</v>
      </c>
      <c r="F1132" s="34" t="s">
        <v>3034</v>
      </c>
      <c r="G1132" s="58">
        <v>1.0</v>
      </c>
      <c r="H1132" s="59" t="s">
        <v>2231</v>
      </c>
      <c r="I1132" s="60" t="s">
        <v>2225</v>
      </c>
      <c r="J1132" s="37" t="s">
        <v>2226</v>
      </c>
      <c r="K1132" s="37" t="s">
        <v>2977</v>
      </c>
      <c r="L1132" s="37" t="s">
        <v>2998</v>
      </c>
      <c r="M1132" s="37" t="s">
        <v>71</v>
      </c>
      <c r="N1132" s="38"/>
      <c r="O1132" s="39"/>
      <c r="P1132" s="38"/>
    </row>
    <row r="1133" ht="15.75" customHeight="1">
      <c r="A1133" s="30">
        <v>1132.0</v>
      </c>
      <c r="B1133" s="31"/>
      <c r="C1133" s="32">
        <v>5859.0</v>
      </c>
      <c r="D1133" s="33" t="s">
        <v>3035</v>
      </c>
      <c r="E1133" s="34" t="s">
        <v>3036</v>
      </c>
      <c r="F1133" s="34" t="s">
        <v>3037</v>
      </c>
      <c r="G1133" s="58">
        <v>1.0</v>
      </c>
      <c r="H1133" s="59" t="s">
        <v>2231</v>
      </c>
      <c r="I1133" s="60" t="s">
        <v>2225</v>
      </c>
      <c r="J1133" s="37" t="s">
        <v>2226</v>
      </c>
      <c r="K1133" s="37" t="s">
        <v>2977</v>
      </c>
      <c r="L1133" s="37" t="s">
        <v>2998</v>
      </c>
      <c r="M1133" s="37" t="s">
        <v>71</v>
      </c>
      <c r="N1133" s="38"/>
      <c r="O1133" s="39"/>
      <c r="P1133" s="38"/>
    </row>
    <row r="1134" ht="15.75" customHeight="1">
      <c r="A1134" s="30">
        <v>1133.0</v>
      </c>
      <c r="B1134" s="31"/>
      <c r="C1134" s="32">
        <v>5917.0</v>
      </c>
      <c r="D1134" s="33" t="s">
        <v>3038</v>
      </c>
      <c r="E1134" s="34" t="s">
        <v>3039</v>
      </c>
      <c r="F1134" s="34" t="s">
        <v>3040</v>
      </c>
      <c r="G1134" s="58">
        <v>1.0</v>
      </c>
      <c r="H1134" s="59" t="s">
        <v>2231</v>
      </c>
      <c r="I1134" s="60" t="s">
        <v>2225</v>
      </c>
      <c r="J1134" s="37" t="s">
        <v>2226</v>
      </c>
      <c r="K1134" s="37" t="s">
        <v>2977</v>
      </c>
      <c r="L1134" s="37" t="s">
        <v>2998</v>
      </c>
      <c r="M1134" s="37" t="s">
        <v>71</v>
      </c>
      <c r="N1134" s="38"/>
      <c r="O1134" s="39"/>
      <c r="P1134" s="38"/>
    </row>
    <row r="1135" ht="15.75" customHeight="1">
      <c r="A1135" s="30">
        <v>1134.0</v>
      </c>
      <c r="B1135" s="31"/>
      <c r="C1135" s="32">
        <v>6301.0</v>
      </c>
      <c r="D1135" s="33" t="s">
        <v>3041</v>
      </c>
      <c r="E1135" s="34" t="s">
        <v>3042</v>
      </c>
      <c r="F1135" s="34" t="s">
        <v>3043</v>
      </c>
      <c r="G1135" s="58">
        <v>1.0</v>
      </c>
      <c r="H1135" s="59" t="s">
        <v>2231</v>
      </c>
      <c r="I1135" s="60" t="s">
        <v>2225</v>
      </c>
      <c r="J1135" s="37" t="s">
        <v>2226</v>
      </c>
      <c r="K1135" s="37" t="s">
        <v>2977</v>
      </c>
      <c r="L1135" s="37" t="s">
        <v>2998</v>
      </c>
      <c r="M1135" s="37" t="s">
        <v>71</v>
      </c>
      <c r="N1135" s="38"/>
      <c r="O1135" s="39"/>
      <c r="P1135" s="38"/>
    </row>
    <row r="1136" ht="15.75" customHeight="1">
      <c r="A1136" s="30">
        <v>1135.0</v>
      </c>
      <c r="B1136" s="31"/>
      <c r="C1136" s="32">
        <v>6897.0</v>
      </c>
      <c r="D1136" s="33" t="s">
        <v>3044</v>
      </c>
      <c r="E1136" s="34" t="s">
        <v>3045</v>
      </c>
      <c r="F1136" s="34" t="s">
        <v>3046</v>
      </c>
      <c r="G1136" s="58">
        <v>1.0</v>
      </c>
      <c r="H1136" s="59" t="s">
        <v>2231</v>
      </c>
      <c r="I1136" s="60" t="s">
        <v>2225</v>
      </c>
      <c r="J1136" s="37" t="s">
        <v>2226</v>
      </c>
      <c r="K1136" s="37" t="s">
        <v>2977</v>
      </c>
      <c r="L1136" s="37" t="s">
        <v>2998</v>
      </c>
      <c r="M1136" s="37" t="s">
        <v>71</v>
      </c>
      <c r="N1136" s="38"/>
      <c r="O1136" s="39"/>
      <c r="P1136" s="38"/>
    </row>
    <row r="1137" ht="15.75" customHeight="1">
      <c r="A1137" s="30">
        <v>1136.0</v>
      </c>
      <c r="B1137" s="31"/>
      <c r="C1137" s="32">
        <v>123283.0</v>
      </c>
      <c r="D1137" s="33" t="s">
        <v>3047</v>
      </c>
      <c r="E1137" s="34" t="s">
        <v>3048</v>
      </c>
      <c r="F1137" s="34" t="s">
        <v>3049</v>
      </c>
      <c r="G1137" s="58">
        <v>1.0</v>
      </c>
      <c r="H1137" s="59" t="s">
        <v>2231</v>
      </c>
      <c r="I1137" s="60" t="s">
        <v>2225</v>
      </c>
      <c r="J1137" s="37" t="s">
        <v>2226</v>
      </c>
      <c r="K1137" s="37" t="s">
        <v>2977</v>
      </c>
      <c r="L1137" s="37" t="s">
        <v>2998</v>
      </c>
      <c r="M1137" s="37" t="s">
        <v>71</v>
      </c>
      <c r="N1137" s="38"/>
      <c r="O1137" s="39"/>
      <c r="P1137" s="38"/>
    </row>
    <row r="1138" ht="15.75" customHeight="1">
      <c r="A1138" s="30">
        <v>1137.0</v>
      </c>
      <c r="B1138" s="31"/>
      <c r="C1138" s="32">
        <v>7407.0</v>
      </c>
      <c r="D1138" s="33" t="s">
        <v>3050</v>
      </c>
      <c r="E1138" s="34" t="s">
        <v>3051</v>
      </c>
      <c r="F1138" s="34" t="s">
        <v>3052</v>
      </c>
      <c r="G1138" s="58">
        <v>1.0</v>
      </c>
      <c r="H1138" s="59" t="s">
        <v>2231</v>
      </c>
      <c r="I1138" s="60" t="s">
        <v>2225</v>
      </c>
      <c r="J1138" s="37" t="s">
        <v>2226</v>
      </c>
      <c r="K1138" s="37" t="s">
        <v>2977</v>
      </c>
      <c r="L1138" s="37" t="s">
        <v>2998</v>
      </c>
      <c r="M1138" s="37" t="s">
        <v>71</v>
      </c>
      <c r="N1138" s="38"/>
      <c r="O1138" s="39"/>
      <c r="P1138" s="38"/>
    </row>
    <row r="1139" ht="15.75" customHeight="1">
      <c r="A1139" s="30">
        <v>1138.0</v>
      </c>
      <c r="B1139" s="31"/>
      <c r="C1139" s="32">
        <v>7453.0</v>
      </c>
      <c r="D1139" s="33" t="s">
        <v>3053</v>
      </c>
      <c r="E1139" s="34" t="s">
        <v>3054</v>
      </c>
      <c r="F1139" s="34" t="s">
        <v>3055</v>
      </c>
      <c r="G1139" s="58">
        <v>1.0</v>
      </c>
      <c r="H1139" s="59" t="s">
        <v>2231</v>
      </c>
      <c r="I1139" s="60" t="s">
        <v>2225</v>
      </c>
      <c r="J1139" s="37" t="s">
        <v>2226</v>
      </c>
      <c r="K1139" s="37" t="s">
        <v>2977</v>
      </c>
      <c r="L1139" s="37" t="s">
        <v>2998</v>
      </c>
      <c r="M1139" s="37" t="s">
        <v>71</v>
      </c>
      <c r="N1139" s="38"/>
      <c r="O1139" s="39"/>
      <c r="P1139" s="38"/>
    </row>
    <row r="1140" ht="15.75" customHeight="1">
      <c r="A1140" s="30">
        <v>1139.0</v>
      </c>
      <c r="B1140" s="31"/>
      <c r="C1140" s="32">
        <v>8565.0</v>
      </c>
      <c r="D1140" s="33" t="s">
        <v>3056</v>
      </c>
      <c r="E1140" s="34" t="s">
        <v>3057</v>
      </c>
      <c r="F1140" s="34" t="s">
        <v>3058</v>
      </c>
      <c r="G1140" s="58">
        <v>1.0</v>
      </c>
      <c r="H1140" s="59" t="s">
        <v>2231</v>
      </c>
      <c r="I1140" s="60" t="s">
        <v>2225</v>
      </c>
      <c r="J1140" s="37" t="s">
        <v>2226</v>
      </c>
      <c r="K1140" s="37" t="s">
        <v>2977</v>
      </c>
      <c r="L1140" s="37" t="s">
        <v>2998</v>
      </c>
      <c r="M1140" s="37" t="s">
        <v>71</v>
      </c>
      <c r="N1140" s="38"/>
      <c r="O1140" s="39"/>
      <c r="P1140" s="38"/>
    </row>
    <row r="1141" ht="15.75" customHeight="1">
      <c r="A1141" s="30">
        <v>1140.0</v>
      </c>
      <c r="B1141" s="31"/>
      <c r="C1141" s="32">
        <v>118672.0</v>
      </c>
      <c r="D1141" s="33" t="s">
        <v>3059</v>
      </c>
      <c r="E1141" s="34" t="s">
        <v>3060</v>
      </c>
      <c r="F1141" s="34" t="s">
        <v>3061</v>
      </c>
      <c r="G1141" s="58">
        <v>1.0</v>
      </c>
      <c r="H1141" s="59" t="s">
        <v>2231</v>
      </c>
      <c r="I1141" s="60" t="s">
        <v>2225</v>
      </c>
      <c r="J1141" s="37" t="s">
        <v>2226</v>
      </c>
      <c r="K1141" s="37" t="s">
        <v>2977</v>
      </c>
      <c r="L1141" s="37" t="s">
        <v>2998</v>
      </c>
      <c r="M1141" s="37" t="s">
        <v>71</v>
      </c>
      <c r="N1141" s="38"/>
      <c r="O1141" s="39"/>
      <c r="P1141" s="38"/>
    </row>
    <row r="1142" ht="15.75" customHeight="1">
      <c r="A1142" s="30">
        <v>1141.0</v>
      </c>
      <c r="B1142" s="31"/>
      <c r="C1142" s="32">
        <v>51091.0</v>
      </c>
      <c r="D1142" s="33" t="s">
        <v>3062</v>
      </c>
      <c r="E1142" s="34" t="s">
        <v>3063</v>
      </c>
      <c r="F1142" s="34" t="s">
        <v>3064</v>
      </c>
      <c r="G1142" s="58">
        <v>1.0</v>
      </c>
      <c r="H1142" s="59" t="s">
        <v>2231</v>
      </c>
      <c r="I1142" s="60" t="s">
        <v>2225</v>
      </c>
      <c r="J1142" s="37" t="s">
        <v>2226</v>
      </c>
      <c r="K1142" s="37" t="s">
        <v>2977</v>
      </c>
      <c r="L1142" s="37" t="s">
        <v>2998</v>
      </c>
      <c r="M1142" s="37" t="s">
        <v>71</v>
      </c>
      <c r="N1142" s="38"/>
      <c r="O1142" s="39"/>
      <c r="P1142" s="38"/>
    </row>
    <row r="1143" ht="15.75" customHeight="1">
      <c r="A1143" s="30">
        <v>1142.0</v>
      </c>
      <c r="B1143" s="31"/>
      <c r="C1143" s="32"/>
      <c r="D1143" s="33"/>
      <c r="E1143" s="34"/>
      <c r="F1143" s="34"/>
      <c r="G1143" s="35"/>
      <c r="H1143" s="36"/>
      <c r="I1143" s="60"/>
      <c r="J1143" s="37"/>
      <c r="K1143" s="37"/>
      <c r="L1143" s="37"/>
      <c r="M1143" s="37"/>
      <c r="N1143" s="38"/>
      <c r="O1143" s="39"/>
      <c r="P1143" s="38"/>
    </row>
    <row r="1144" ht="15.75" customHeight="1">
      <c r="A1144" s="30">
        <v>1143.0</v>
      </c>
      <c r="B1144" s="31"/>
      <c r="C1144" s="32">
        <v>92675.0</v>
      </c>
      <c r="D1144" s="33" t="s">
        <v>3065</v>
      </c>
      <c r="E1144" s="34" t="s">
        <v>3066</v>
      </c>
      <c r="F1144" s="34" t="s">
        <v>3067</v>
      </c>
      <c r="G1144" s="58">
        <v>1.0</v>
      </c>
      <c r="H1144" s="59" t="s">
        <v>2231</v>
      </c>
      <c r="I1144" s="60" t="s">
        <v>2225</v>
      </c>
      <c r="J1144" s="37" t="s">
        <v>2226</v>
      </c>
      <c r="K1144" s="37" t="s">
        <v>2977</v>
      </c>
      <c r="L1144" s="37" t="s">
        <v>3068</v>
      </c>
      <c r="M1144" s="37" t="s">
        <v>71</v>
      </c>
      <c r="N1144" s="38"/>
      <c r="O1144" s="39"/>
      <c r="P1144" s="38"/>
    </row>
    <row r="1145" ht="15.75" customHeight="1">
      <c r="A1145" s="30">
        <v>1144.0</v>
      </c>
      <c r="B1145" s="31"/>
      <c r="C1145" s="32">
        <v>112487.0</v>
      </c>
      <c r="D1145" s="33" t="s">
        <v>3069</v>
      </c>
      <c r="E1145" s="34" t="s">
        <v>3070</v>
      </c>
      <c r="F1145" s="34" t="s">
        <v>3071</v>
      </c>
      <c r="G1145" s="58">
        <v>1.0</v>
      </c>
      <c r="H1145" s="59" t="s">
        <v>2231</v>
      </c>
      <c r="I1145" s="60" t="s">
        <v>2225</v>
      </c>
      <c r="J1145" s="37" t="s">
        <v>2226</v>
      </c>
      <c r="K1145" s="37" t="s">
        <v>2977</v>
      </c>
      <c r="L1145" s="37" t="s">
        <v>3068</v>
      </c>
      <c r="M1145" s="37" t="s">
        <v>71</v>
      </c>
      <c r="N1145" s="38"/>
      <c r="O1145" s="39"/>
      <c r="P1145" s="38"/>
    </row>
    <row r="1146" ht="15.75" customHeight="1">
      <c r="A1146" s="30">
        <v>1145.0</v>
      </c>
      <c r="B1146" s="31"/>
      <c r="C1146" s="32"/>
      <c r="D1146" s="33"/>
      <c r="E1146" s="34"/>
      <c r="F1146" s="34"/>
      <c r="G1146" s="35"/>
      <c r="H1146" s="36"/>
      <c r="I1146" s="60"/>
      <c r="J1146" s="37"/>
      <c r="K1146" s="37"/>
      <c r="L1146" s="37"/>
      <c r="M1146" s="37"/>
      <c r="N1146" s="38"/>
      <c r="O1146" s="39"/>
      <c r="P1146" s="38"/>
    </row>
    <row r="1147" ht="15.75" customHeight="1">
      <c r="A1147" s="30">
        <v>1146.0</v>
      </c>
      <c r="B1147" s="31"/>
      <c r="C1147" s="32">
        <v>9255.0</v>
      </c>
      <c r="D1147" s="33" t="s">
        <v>3072</v>
      </c>
      <c r="E1147" s="34" t="s">
        <v>3073</v>
      </c>
      <c r="F1147" s="34" t="s">
        <v>3074</v>
      </c>
      <c r="G1147" s="58">
        <v>1.0</v>
      </c>
      <c r="H1147" s="59" t="s">
        <v>2231</v>
      </c>
      <c r="I1147" s="60" t="s">
        <v>2225</v>
      </c>
      <c r="J1147" s="37" t="s">
        <v>2226</v>
      </c>
      <c r="K1147" s="37" t="s">
        <v>2977</v>
      </c>
      <c r="L1147" s="37" t="s">
        <v>3075</v>
      </c>
      <c r="M1147" s="37" t="s">
        <v>71</v>
      </c>
      <c r="N1147" s="38"/>
      <c r="O1147" s="39"/>
      <c r="P1147" s="38"/>
    </row>
    <row r="1148" ht="15.75" customHeight="1">
      <c r="A1148" s="30">
        <v>1147.0</v>
      </c>
      <c r="B1148" s="31"/>
      <c r="C1148" s="32">
        <v>7965.0</v>
      </c>
      <c r="D1148" s="33" t="s">
        <v>3076</v>
      </c>
      <c r="E1148" s="34" t="s">
        <v>3077</v>
      </c>
      <c r="F1148" s="34" t="s">
        <v>3078</v>
      </c>
      <c r="G1148" s="58">
        <v>1.0</v>
      </c>
      <c r="H1148" s="59" t="s">
        <v>2231</v>
      </c>
      <c r="I1148" s="60" t="s">
        <v>2225</v>
      </c>
      <c r="J1148" s="37" t="s">
        <v>2226</v>
      </c>
      <c r="K1148" s="37" t="s">
        <v>2977</v>
      </c>
      <c r="L1148" s="37" t="s">
        <v>3075</v>
      </c>
      <c r="M1148" s="37" t="s">
        <v>71</v>
      </c>
      <c r="N1148" s="38"/>
      <c r="O1148" s="39"/>
      <c r="P1148" s="38"/>
    </row>
    <row r="1149" ht="15.75" customHeight="1">
      <c r="A1149" s="30">
        <v>1148.0</v>
      </c>
      <c r="B1149" s="31"/>
      <c r="C1149" s="32">
        <v>9521.0</v>
      </c>
      <c r="D1149" s="33" t="s">
        <v>3079</v>
      </c>
      <c r="E1149" s="34" t="s">
        <v>3080</v>
      </c>
      <c r="F1149" s="34" t="s">
        <v>3081</v>
      </c>
      <c r="G1149" s="58">
        <v>1.0</v>
      </c>
      <c r="H1149" s="59" t="s">
        <v>2231</v>
      </c>
      <c r="I1149" s="60" t="s">
        <v>2225</v>
      </c>
      <c r="J1149" s="37" t="s">
        <v>2226</v>
      </c>
      <c r="K1149" s="37" t="s">
        <v>2977</v>
      </c>
      <c r="L1149" s="37" t="s">
        <v>3075</v>
      </c>
      <c r="M1149" s="37" t="s">
        <v>71</v>
      </c>
      <c r="N1149" s="38"/>
      <c r="O1149" s="39"/>
      <c r="P1149" s="38"/>
    </row>
    <row r="1150" ht="15.75" customHeight="1">
      <c r="A1150" s="30">
        <v>1149.0</v>
      </c>
      <c r="B1150" s="31"/>
      <c r="C1150" s="32"/>
      <c r="D1150" s="33"/>
      <c r="E1150" s="34"/>
      <c r="F1150" s="34"/>
      <c r="G1150" s="35"/>
      <c r="H1150" s="36"/>
      <c r="I1150" s="60"/>
      <c r="J1150" s="37"/>
      <c r="K1150" s="37"/>
      <c r="L1150" s="37"/>
      <c r="M1150" s="37"/>
      <c r="N1150" s="38"/>
      <c r="O1150" s="39"/>
      <c r="P1150" s="38"/>
    </row>
    <row r="1151" ht="15.75" customHeight="1">
      <c r="A1151" s="30">
        <v>1150.0</v>
      </c>
      <c r="B1151" s="31"/>
      <c r="C1151" s="32">
        <v>1938.0</v>
      </c>
      <c r="D1151" s="33" t="s">
        <v>3082</v>
      </c>
      <c r="E1151" s="34" t="s">
        <v>3083</v>
      </c>
      <c r="F1151" s="34" t="s">
        <v>3084</v>
      </c>
      <c r="G1151" s="58">
        <v>1.0</v>
      </c>
      <c r="H1151" s="59" t="s">
        <v>2231</v>
      </c>
      <c r="I1151" s="60" t="s">
        <v>2225</v>
      </c>
      <c r="J1151" s="37" t="s">
        <v>2226</v>
      </c>
      <c r="K1151" s="37" t="s">
        <v>2977</v>
      </c>
      <c r="L1151" s="37" t="s">
        <v>2981</v>
      </c>
      <c r="M1151" s="37" t="s">
        <v>71</v>
      </c>
      <c r="N1151" s="38"/>
      <c r="O1151" s="39"/>
      <c r="P1151" s="38"/>
    </row>
    <row r="1152" ht="15.75" customHeight="1">
      <c r="A1152" s="30">
        <v>1151.0</v>
      </c>
      <c r="B1152" s="31"/>
      <c r="C1152" s="32">
        <v>29904.0</v>
      </c>
      <c r="D1152" s="33" t="s">
        <v>3085</v>
      </c>
      <c r="E1152" s="34" t="s">
        <v>3086</v>
      </c>
      <c r="F1152" s="34" t="s">
        <v>3087</v>
      </c>
      <c r="G1152" s="58">
        <v>1.0</v>
      </c>
      <c r="H1152" s="59" t="s">
        <v>2231</v>
      </c>
      <c r="I1152" s="60" t="s">
        <v>2225</v>
      </c>
      <c r="J1152" s="37" t="s">
        <v>2226</v>
      </c>
      <c r="K1152" s="37" t="s">
        <v>2977</v>
      </c>
      <c r="L1152" s="37" t="s">
        <v>2981</v>
      </c>
      <c r="M1152" s="37" t="s">
        <v>71</v>
      </c>
      <c r="N1152" s="38"/>
      <c r="O1152" s="39"/>
      <c r="P1152" s="38"/>
    </row>
    <row r="1153" ht="15.75" customHeight="1">
      <c r="A1153" s="30">
        <v>1152.0</v>
      </c>
      <c r="B1153" s="31"/>
      <c r="C1153" s="32">
        <v>196483.0</v>
      </c>
      <c r="D1153" s="33" t="s">
        <v>3088</v>
      </c>
      <c r="E1153" s="34" t="s">
        <v>3089</v>
      </c>
      <c r="F1153" s="34" t="s">
        <v>3090</v>
      </c>
      <c r="G1153" s="58">
        <v>1.0</v>
      </c>
      <c r="H1153" s="59" t="s">
        <v>2231</v>
      </c>
      <c r="I1153" s="60" t="s">
        <v>2225</v>
      </c>
      <c r="J1153" s="37" t="s">
        <v>2226</v>
      </c>
      <c r="K1153" s="37" t="s">
        <v>2977</v>
      </c>
      <c r="L1153" s="37" t="s">
        <v>2981</v>
      </c>
      <c r="M1153" s="37" t="s">
        <v>71</v>
      </c>
      <c r="N1153" s="38"/>
      <c r="O1153" s="39"/>
      <c r="P1153" s="38"/>
    </row>
    <row r="1154" ht="15.75" customHeight="1">
      <c r="A1154" s="30">
        <v>1153.0</v>
      </c>
      <c r="B1154" s="31"/>
      <c r="C1154" s="32">
        <v>1984.0</v>
      </c>
      <c r="D1154" s="33" t="s">
        <v>3091</v>
      </c>
      <c r="E1154" s="34" t="s">
        <v>3092</v>
      </c>
      <c r="F1154" s="34" t="s">
        <v>3093</v>
      </c>
      <c r="G1154" s="58">
        <v>2.0</v>
      </c>
      <c r="H1154" s="59" t="s">
        <v>2231</v>
      </c>
      <c r="I1154" s="60" t="s">
        <v>2225</v>
      </c>
      <c r="J1154" s="37" t="s">
        <v>2226</v>
      </c>
      <c r="K1154" s="37" t="s">
        <v>2977</v>
      </c>
      <c r="L1154" s="37" t="s">
        <v>2981</v>
      </c>
      <c r="M1154" s="37" t="s">
        <v>71</v>
      </c>
      <c r="N1154" s="38"/>
      <c r="O1154" s="39"/>
      <c r="P1154" s="38"/>
    </row>
    <row r="1155" ht="15.75" customHeight="1">
      <c r="A1155" s="30">
        <v>1154.0</v>
      </c>
      <c r="B1155" s="31"/>
      <c r="C1155" s="32">
        <v>143244.0</v>
      </c>
      <c r="D1155" s="33" t="s">
        <v>3094</v>
      </c>
      <c r="E1155" s="34" t="s">
        <v>3095</v>
      </c>
      <c r="F1155" s="34" t="s">
        <v>3096</v>
      </c>
      <c r="G1155" s="58">
        <v>1.0</v>
      </c>
      <c r="H1155" s="59" t="s">
        <v>2231</v>
      </c>
      <c r="I1155" s="60" t="s">
        <v>2225</v>
      </c>
      <c r="J1155" s="37" t="s">
        <v>2226</v>
      </c>
      <c r="K1155" s="37" t="s">
        <v>2977</v>
      </c>
      <c r="L1155" s="37" t="s">
        <v>2981</v>
      </c>
      <c r="M1155" s="37" t="s">
        <v>71</v>
      </c>
      <c r="N1155" s="38"/>
      <c r="O1155" s="39"/>
      <c r="P1155" s="38"/>
    </row>
    <row r="1156" ht="15.75" customHeight="1">
      <c r="A1156" s="30">
        <v>1155.0</v>
      </c>
      <c r="B1156" s="31"/>
      <c r="C1156" s="32">
        <v>56648.0</v>
      </c>
      <c r="D1156" s="33" t="s">
        <v>3097</v>
      </c>
      <c r="E1156" s="34" t="s">
        <v>3098</v>
      </c>
      <c r="F1156" s="34" t="s">
        <v>3099</v>
      </c>
      <c r="G1156" s="58">
        <v>1.0</v>
      </c>
      <c r="H1156" s="59" t="s">
        <v>2231</v>
      </c>
      <c r="I1156" s="60" t="s">
        <v>2225</v>
      </c>
      <c r="J1156" s="37" t="s">
        <v>2226</v>
      </c>
      <c r="K1156" s="37" t="s">
        <v>2977</v>
      </c>
      <c r="L1156" s="37" t="s">
        <v>2981</v>
      </c>
      <c r="M1156" s="37" t="s">
        <v>71</v>
      </c>
      <c r="N1156" s="38"/>
      <c r="O1156" s="39"/>
      <c r="P1156" s="38"/>
    </row>
    <row r="1157" ht="15.75" customHeight="1">
      <c r="A1157" s="30">
        <v>1156.0</v>
      </c>
      <c r="B1157" s="31"/>
      <c r="C1157" s="32">
        <v>79048.0</v>
      </c>
      <c r="D1157" s="33" t="s">
        <v>3100</v>
      </c>
      <c r="E1157" s="34" t="s">
        <v>3101</v>
      </c>
      <c r="F1157" s="34" t="s">
        <v>3102</v>
      </c>
      <c r="G1157" s="58">
        <v>1.0</v>
      </c>
      <c r="H1157" s="59" t="s">
        <v>2231</v>
      </c>
      <c r="I1157" s="60" t="s">
        <v>2225</v>
      </c>
      <c r="J1157" s="37" t="s">
        <v>2226</v>
      </c>
      <c r="K1157" s="37" t="s">
        <v>2977</v>
      </c>
      <c r="L1157" s="37" t="s">
        <v>2981</v>
      </c>
      <c r="M1157" s="37" t="s">
        <v>71</v>
      </c>
      <c r="N1157" s="38"/>
      <c r="O1157" s="39"/>
      <c r="P1157" s="38"/>
    </row>
    <row r="1158" ht="15.75" customHeight="1">
      <c r="A1158" s="30">
        <v>1157.0</v>
      </c>
      <c r="B1158" s="31"/>
      <c r="C1158" s="32">
        <v>60678.0</v>
      </c>
      <c r="D1158" s="33" t="s">
        <v>3103</v>
      </c>
      <c r="E1158" s="34" t="s">
        <v>3104</v>
      </c>
      <c r="F1158" s="34" t="s">
        <v>3105</v>
      </c>
      <c r="G1158" s="58">
        <v>1.0</v>
      </c>
      <c r="H1158" s="59" t="s">
        <v>2231</v>
      </c>
      <c r="I1158" s="60" t="s">
        <v>2225</v>
      </c>
      <c r="J1158" s="37" t="s">
        <v>2226</v>
      </c>
      <c r="K1158" s="37" t="s">
        <v>2977</v>
      </c>
      <c r="L1158" s="37" t="s">
        <v>2981</v>
      </c>
      <c r="M1158" s="37" t="s">
        <v>71</v>
      </c>
      <c r="N1158" s="38"/>
      <c r="O1158" s="39"/>
      <c r="P1158" s="38"/>
    </row>
    <row r="1159" ht="15.75" customHeight="1">
      <c r="A1159" s="30">
        <v>1158.0</v>
      </c>
      <c r="B1159" s="31"/>
      <c r="C1159" s="32"/>
      <c r="D1159" s="33"/>
      <c r="E1159" s="34"/>
      <c r="F1159" s="34"/>
      <c r="G1159" s="35"/>
      <c r="H1159" s="36"/>
      <c r="I1159" s="60"/>
      <c r="J1159" s="37"/>
      <c r="K1159" s="37"/>
      <c r="L1159" s="37"/>
      <c r="M1159" s="37"/>
      <c r="N1159" s="38"/>
      <c r="O1159" s="39"/>
      <c r="P1159" s="38"/>
    </row>
    <row r="1160" ht="15.75" customHeight="1">
      <c r="A1160" s="30">
        <v>1159.0</v>
      </c>
      <c r="B1160" s="147"/>
      <c r="C1160" s="148"/>
      <c r="D1160" s="149"/>
      <c r="E1160" s="150"/>
      <c r="F1160" s="150"/>
      <c r="G1160" s="151"/>
      <c r="H1160" s="152"/>
      <c r="I1160" s="153" t="s">
        <v>2225</v>
      </c>
      <c r="J1160" s="153" t="s">
        <v>2226</v>
      </c>
      <c r="K1160" s="153" t="s">
        <v>3106</v>
      </c>
      <c r="L1160" s="153"/>
      <c r="M1160" s="153"/>
      <c r="N1160" s="48"/>
      <c r="O1160" s="147"/>
      <c r="P1160" s="48"/>
    </row>
    <row r="1161" ht="15.75" customHeight="1">
      <c r="A1161" s="30">
        <v>1160.0</v>
      </c>
      <c r="B1161" s="31"/>
      <c r="C1161" s="32"/>
      <c r="D1161" s="33"/>
      <c r="E1161" s="34"/>
      <c r="F1161" s="34"/>
      <c r="G1161" s="35"/>
      <c r="H1161" s="36"/>
      <c r="I1161" s="60"/>
      <c r="J1161" s="37"/>
      <c r="K1161" s="37"/>
      <c r="L1161" s="37"/>
      <c r="M1161" s="37"/>
      <c r="N1161" s="38"/>
      <c r="O1161" s="39"/>
      <c r="P1161" s="38"/>
    </row>
    <row r="1162" ht="15.75" customHeight="1">
      <c r="A1162" s="30">
        <v>1161.0</v>
      </c>
      <c r="B1162" s="31"/>
      <c r="C1162" s="32">
        <v>2107.0</v>
      </c>
      <c r="D1162" s="33" t="s">
        <v>3107</v>
      </c>
      <c r="E1162" s="34" t="s">
        <v>3108</v>
      </c>
      <c r="F1162" s="34" t="s">
        <v>3109</v>
      </c>
      <c r="G1162" s="58">
        <v>1.0</v>
      </c>
      <c r="H1162" s="59" t="s">
        <v>2231</v>
      </c>
      <c r="I1162" s="60" t="s">
        <v>2225</v>
      </c>
      <c r="J1162" s="37" t="s">
        <v>2226</v>
      </c>
      <c r="K1162" s="37" t="s">
        <v>3106</v>
      </c>
      <c r="L1162" s="37" t="s">
        <v>3110</v>
      </c>
      <c r="M1162" s="37" t="s">
        <v>71</v>
      </c>
      <c r="N1162" s="38"/>
      <c r="O1162" s="39"/>
      <c r="P1162" s="38"/>
    </row>
    <row r="1163" ht="15.75" customHeight="1">
      <c r="A1163" s="30">
        <v>1162.0</v>
      </c>
      <c r="B1163" s="31"/>
      <c r="C1163" s="32"/>
      <c r="D1163" s="33"/>
      <c r="E1163" s="34"/>
      <c r="F1163" s="34"/>
      <c r="G1163" s="35"/>
      <c r="H1163" s="36"/>
      <c r="I1163" s="60"/>
      <c r="J1163" s="37"/>
      <c r="K1163" s="37"/>
      <c r="L1163" s="37"/>
      <c r="M1163" s="37"/>
      <c r="N1163" s="38"/>
      <c r="O1163" s="39"/>
      <c r="P1163" s="38"/>
    </row>
    <row r="1164" ht="15.75" customHeight="1">
      <c r="A1164" s="30">
        <v>1163.0</v>
      </c>
      <c r="B1164" s="31"/>
      <c r="C1164" s="32">
        <v>2935.0</v>
      </c>
      <c r="D1164" s="33" t="s">
        <v>3111</v>
      </c>
      <c r="E1164" s="34" t="s">
        <v>3112</v>
      </c>
      <c r="F1164" s="34" t="s">
        <v>3113</v>
      </c>
      <c r="G1164" s="58">
        <v>1.0</v>
      </c>
      <c r="H1164" s="59" t="s">
        <v>2231</v>
      </c>
      <c r="I1164" s="60" t="s">
        <v>2225</v>
      </c>
      <c r="J1164" s="37" t="s">
        <v>2226</v>
      </c>
      <c r="K1164" s="37" t="s">
        <v>3106</v>
      </c>
      <c r="L1164" s="37" t="s">
        <v>3114</v>
      </c>
      <c r="M1164" s="37" t="s">
        <v>71</v>
      </c>
      <c r="N1164" s="38"/>
      <c r="O1164" s="39"/>
      <c r="P1164" s="38"/>
    </row>
    <row r="1165" ht="15.75" customHeight="1">
      <c r="A1165" s="30">
        <v>1164.0</v>
      </c>
      <c r="B1165" s="31"/>
      <c r="C1165" s="32">
        <v>23708.0</v>
      </c>
      <c r="D1165" s="33" t="s">
        <v>3115</v>
      </c>
      <c r="E1165" s="34" t="s">
        <v>3116</v>
      </c>
      <c r="F1165" s="34" t="s">
        <v>3117</v>
      </c>
      <c r="G1165" s="58">
        <v>1.0</v>
      </c>
      <c r="H1165" s="59" t="s">
        <v>2231</v>
      </c>
      <c r="I1165" s="60" t="s">
        <v>2225</v>
      </c>
      <c r="J1165" s="37" t="s">
        <v>2226</v>
      </c>
      <c r="K1165" s="37" t="s">
        <v>3106</v>
      </c>
      <c r="L1165" s="37" t="s">
        <v>3114</v>
      </c>
      <c r="M1165" s="37" t="s">
        <v>71</v>
      </c>
      <c r="N1165" s="38"/>
      <c r="O1165" s="39"/>
      <c r="P1165" s="38"/>
    </row>
    <row r="1166" ht="15.75" customHeight="1">
      <c r="A1166" s="30">
        <v>1165.0</v>
      </c>
      <c r="B1166" s="31"/>
      <c r="C1166" s="32"/>
      <c r="D1166" s="33"/>
      <c r="E1166" s="34"/>
      <c r="F1166" s="34"/>
      <c r="G1166" s="35"/>
      <c r="H1166" s="36"/>
      <c r="I1166" s="60"/>
      <c r="J1166" s="37"/>
      <c r="K1166" s="37"/>
      <c r="L1166" s="37"/>
      <c r="M1166" s="37"/>
      <c r="N1166" s="38"/>
      <c r="O1166" s="39"/>
      <c r="P1166" s="38"/>
    </row>
    <row r="1167" ht="15.75" customHeight="1">
      <c r="A1167" s="30">
        <v>1166.0</v>
      </c>
      <c r="B1167" s="31"/>
      <c r="C1167" s="32">
        <v>6059.0</v>
      </c>
      <c r="D1167" s="33" t="s">
        <v>3118</v>
      </c>
      <c r="E1167" s="34" t="s">
        <v>3119</v>
      </c>
      <c r="F1167" s="34" t="s">
        <v>3120</v>
      </c>
      <c r="G1167" s="58">
        <v>2.0</v>
      </c>
      <c r="H1167" s="59" t="s">
        <v>2231</v>
      </c>
      <c r="I1167" s="60" t="s">
        <v>2225</v>
      </c>
      <c r="J1167" s="37" t="s">
        <v>2226</v>
      </c>
      <c r="K1167" s="37" t="s">
        <v>3106</v>
      </c>
      <c r="L1167" s="37" t="s">
        <v>3121</v>
      </c>
      <c r="M1167" s="37" t="s">
        <v>71</v>
      </c>
      <c r="N1167" s="38"/>
      <c r="O1167" s="39"/>
      <c r="P1167" s="38"/>
    </row>
    <row r="1168" ht="15.75" customHeight="1">
      <c r="A1168" s="30">
        <v>1167.0</v>
      </c>
      <c r="B1168" s="31"/>
      <c r="C1168" s="32"/>
      <c r="D1168" s="33"/>
      <c r="E1168" s="34"/>
      <c r="F1168" s="34"/>
      <c r="G1168" s="35"/>
      <c r="H1168" s="36"/>
      <c r="I1168" s="60"/>
      <c r="J1168" s="37"/>
      <c r="K1168" s="37"/>
      <c r="L1168" s="37"/>
      <c r="M1168" s="37"/>
      <c r="N1168" s="38"/>
      <c r="O1168" s="39"/>
      <c r="P1168" s="38"/>
    </row>
    <row r="1169" ht="15.75" customHeight="1">
      <c r="A1169" s="30">
        <v>1168.0</v>
      </c>
      <c r="B1169" s="31"/>
      <c r="C1169" s="32">
        <v>1939.0</v>
      </c>
      <c r="D1169" s="33" t="s">
        <v>3122</v>
      </c>
      <c r="E1169" s="34" t="s">
        <v>3123</v>
      </c>
      <c r="F1169" s="34" t="s">
        <v>3124</v>
      </c>
      <c r="G1169" s="58">
        <v>1.0</v>
      </c>
      <c r="H1169" s="59" t="s">
        <v>2231</v>
      </c>
      <c r="I1169" s="60" t="s">
        <v>2225</v>
      </c>
      <c r="J1169" s="37" t="s">
        <v>2226</v>
      </c>
      <c r="K1169" s="37" t="s">
        <v>3106</v>
      </c>
      <c r="L1169" s="37" t="s">
        <v>3125</v>
      </c>
      <c r="M1169" s="37" t="s">
        <v>71</v>
      </c>
      <c r="N1169" s="38"/>
      <c r="O1169" s="39"/>
      <c r="P1169" s="38"/>
    </row>
    <row r="1170" ht="15.75" customHeight="1">
      <c r="A1170" s="30">
        <v>1169.0</v>
      </c>
      <c r="B1170" s="31"/>
      <c r="C1170" s="32">
        <v>8562.0</v>
      </c>
      <c r="D1170" s="33" t="s">
        <v>3126</v>
      </c>
      <c r="E1170" s="34" t="s">
        <v>3127</v>
      </c>
      <c r="F1170" s="34" t="s">
        <v>3128</v>
      </c>
      <c r="G1170" s="58">
        <v>1.0</v>
      </c>
      <c r="H1170" s="59" t="s">
        <v>2231</v>
      </c>
      <c r="I1170" s="60" t="s">
        <v>2225</v>
      </c>
      <c r="J1170" s="37" t="s">
        <v>2226</v>
      </c>
      <c r="K1170" s="37" t="s">
        <v>3106</v>
      </c>
      <c r="L1170" s="37" t="s">
        <v>3125</v>
      </c>
      <c r="M1170" s="37" t="s">
        <v>71</v>
      </c>
      <c r="N1170" s="38"/>
      <c r="O1170" s="39"/>
      <c r="P1170" s="38"/>
    </row>
    <row r="1171" ht="15.75" customHeight="1">
      <c r="A1171" s="30">
        <v>1170.0</v>
      </c>
      <c r="B1171" s="31"/>
      <c r="C1171" s="32">
        <v>28985.0</v>
      </c>
      <c r="D1171" s="33" t="s">
        <v>3129</v>
      </c>
      <c r="E1171" s="34" t="s">
        <v>3130</v>
      </c>
      <c r="F1171" s="34" t="s">
        <v>3131</v>
      </c>
      <c r="G1171" s="58">
        <v>1.0</v>
      </c>
      <c r="H1171" s="59" t="s">
        <v>2231</v>
      </c>
      <c r="I1171" s="60" t="s">
        <v>2225</v>
      </c>
      <c r="J1171" s="37" t="s">
        <v>2226</v>
      </c>
      <c r="K1171" s="37" t="s">
        <v>3106</v>
      </c>
      <c r="L1171" s="37" t="s">
        <v>3125</v>
      </c>
      <c r="M1171" s="37" t="s">
        <v>71</v>
      </c>
      <c r="N1171" s="38"/>
      <c r="O1171" s="39"/>
      <c r="P1171" s="38"/>
    </row>
    <row r="1172" ht="15.75" customHeight="1">
      <c r="A1172" s="30">
        <v>1171.0</v>
      </c>
      <c r="B1172" s="31"/>
      <c r="C1172" s="32"/>
      <c r="D1172" s="33"/>
      <c r="E1172" s="34"/>
      <c r="F1172" s="34"/>
      <c r="G1172" s="35"/>
      <c r="H1172" s="36"/>
      <c r="I1172" s="60"/>
      <c r="J1172" s="37"/>
      <c r="K1172" s="37"/>
      <c r="L1172" s="37"/>
      <c r="M1172" s="37"/>
      <c r="N1172" s="38"/>
      <c r="O1172" s="39"/>
      <c r="P1172" s="38"/>
    </row>
    <row r="1173" ht="15.75" customHeight="1">
      <c r="A1173" s="30">
        <v>1172.0</v>
      </c>
      <c r="B1173" s="31"/>
      <c r="C1173" s="32">
        <v>5976.0</v>
      </c>
      <c r="D1173" s="33" t="s">
        <v>3132</v>
      </c>
      <c r="E1173" s="34" t="s">
        <v>3133</v>
      </c>
      <c r="F1173" s="34" t="s">
        <v>3134</v>
      </c>
      <c r="G1173" s="58">
        <v>1.0</v>
      </c>
      <c r="H1173" s="59" t="s">
        <v>2231</v>
      </c>
      <c r="I1173" s="60" t="s">
        <v>2225</v>
      </c>
      <c r="J1173" s="37" t="s">
        <v>2226</v>
      </c>
      <c r="K1173" s="37" t="s">
        <v>3106</v>
      </c>
      <c r="L1173" s="37" t="s">
        <v>3135</v>
      </c>
      <c r="M1173" s="37" t="s">
        <v>71</v>
      </c>
      <c r="N1173" s="38"/>
      <c r="O1173" s="39"/>
      <c r="P1173" s="38"/>
    </row>
    <row r="1174" ht="15.75" customHeight="1">
      <c r="A1174" s="30">
        <v>1173.0</v>
      </c>
      <c r="B1174" s="31"/>
      <c r="C1174" s="32">
        <v>26019.0</v>
      </c>
      <c r="D1174" s="33" t="s">
        <v>3136</v>
      </c>
      <c r="E1174" s="34" t="s">
        <v>3137</v>
      </c>
      <c r="F1174" s="34" t="s">
        <v>3138</v>
      </c>
      <c r="G1174" s="58">
        <v>1.0</v>
      </c>
      <c r="H1174" s="59" t="s">
        <v>2231</v>
      </c>
      <c r="I1174" s="60" t="s">
        <v>2225</v>
      </c>
      <c r="J1174" s="37" t="s">
        <v>2226</v>
      </c>
      <c r="K1174" s="37" t="s">
        <v>3106</v>
      </c>
      <c r="L1174" s="37" t="s">
        <v>3135</v>
      </c>
      <c r="M1174" s="37" t="s">
        <v>71</v>
      </c>
      <c r="N1174" s="38"/>
      <c r="O1174" s="39"/>
      <c r="P1174" s="38"/>
    </row>
    <row r="1175" ht="15.75" customHeight="1">
      <c r="A1175" s="30">
        <v>1174.0</v>
      </c>
      <c r="B1175" s="31"/>
      <c r="C1175" s="32">
        <v>65110.0</v>
      </c>
      <c r="D1175" s="33" t="s">
        <v>3139</v>
      </c>
      <c r="E1175" s="34" t="s">
        <v>3140</v>
      </c>
      <c r="F1175" s="34" t="s">
        <v>3141</v>
      </c>
      <c r="G1175" s="58">
        <v>1.0</v>
      </c>
      <c r="H1175" s="59" t="s">
        <v>2231</v>
      </c>
      <c r="I1175" s="60" t="s">
        <v>2225</v>
      </c>
      <c r="J1175" s="37" t="s">
        <v>2226</v>
      </c>
      <c r="K1175" s="37" t="s">
        <v>3106</v>
      </c>
      <c r="L1175" s="37" t="s">
        <v>3135</v>
      </c>
      <c r="M1175" s="37" t="s">
        <v>71</v>
      </c>
      <c r="N1175" s="38"/>
      <c r="O1175" s="39"/>
      <c r="P1175" s="38"/>
    </row>
    <row r="1176" ht="15.75" customHeight="1">
      <c r="A1176" s="30">
        <v>1175.0</v>
      </c>
      <c r="B1176" s="31"/>
      <c r="C1176" s="32">
        <v>65109.0</v>
      </c>
      <c r="D1176" s="33" t="s">
        <v>3142</v>
      </c>
      <c r="E1176" s="34" t="s">
        <v>3143</v>
      </c>
      <c r="F1176" s="34" t="s">
        <v>3144</v>
      </c>
      <c r="G1176" s="58">
        <v>1.0</v>
      </c>
      <c r="H1176" s="59" t="s">
        <v>2231</v>
      </c>
      <c r="I1176" s="60" t="s">
        <v>2225</v>
      </c>
      <c r="J1176" s="37" t="s">
        <v>2226</v>
      </c>
      <c r="K1176" s="37" t="s">
        <v>3106</v>
      </c>
      <c r="L1176" s="37" t="s">
        <v>3135</v>
      </c>
      <c r="M1176" s="37" t="s">
        <v>71</v>
      </c>
      <c r="N1176" s="38"/>
      <c r="O1176" s="39"/>
      <c r="P1176" s="38"/>
    </row>
    <row r="1177" ht="15.75" customHeight="1">
      <c r="A1177" s="30">
        <v>1176.0</v>
      </c>
      <c r="B1177" s="31"/>
      <c r="C1177" s="32"/>
      <c r="D1177" s="33"/>
      <c r="E1177" s="34"/>
      <c r="F1177" s="34"/>
      <c r="G1177" s="35"/>
      <c r="H1177" s="36"/>
      <c r="I1177" s="60"/>
      <c r="J1177" s="37"/>
      <c r="K1177" s="37"/>
      <c r="L1177" s="37"/>
      <c r="M1177" s="37"/>
      <c r="N1177" s="38"/>
      <c r="O1177" s="39"/>
      <c r="P1177" s="38"/>
    </row>
    <row r="1178" ht="15.75" customHeight="1">
      <c r="A1178" s="30">
        <v>1177.0</v>
      </c>
      <c r="B1178" s="147"/>
      <c r="C1178" s="148"/>
      <c r="D1178" s="149"/>
      <c r="E1178" s="150"/>
      <c r="F1178" s="150"/>
      <c r="G1178" s="151"/>
      <c r="H1178" s="152"/>
      <c r="I1178" s="153" t="s">
        <v>2225</v>
      </c>
      <c r="J1178" s="153" t="s">
        <v>2226</v>
      </c>
      <c r="K1178" s="153" t="s">
        <v>3145</v>
      </c>
      <c r="L1178" s="153"/>
      <c r="M1178" s="153"/>
      <c r="N1178" s="48"/>
      <c r="O1178" s="147"/>
      <c r="P1178" s="48"/>
    </row>
    <row r="1179" ht="15.75" customHeight="1">
      <c r="A1179" s="30">
        <v>1178.0</v>
      </c>
      <c r="B1179" s="147"/>
      <c r="C1179" s="154"/>
      <c r="D1179" s="155"/>
      <c r="E1179" s="156"/>
      <c r="F1179" s="156"/>
      <c r="G1179" s="35"/>
      <c r="H1179" s="36"/>
      <c r="I1179" s="157"/>
      <c r="J1179" s="158"/>
      <c r="K1179" s="158"/>
      <c r="L1179" s="158"/>
      <c r="M1179" s="158"/>
      <c r="N1179" s="48"/>
      <c r="O1179" s="159"/>
      <c r="P1179" s="48"/>
    </row>
    <row r="1180" ht="15.75" customHeight="1">
      <c r="A1180" s="30">
        <v>1179.0</v>
      </c>
      <c r="B1180" s="31"/>
      <c r="C1180" s="32">
        <v>51182.0</v>
      </c>
      <c r="D1180" s="33" t="s">
        <v>94</v>
      </c>
      <c r="E1180" s="34" t="s">
        <v>95</v>
      </c>
      <c r="F1180" s="34" t="s">
        <v>96</v>
      </c>
      <c r="G1180" s="58">
        <v>2.0</v>
      </c>
      <c r="H1180" s="59" t="s">
        <v>97</v>
      </c>
      <c r="I1180" s="60" t="s">
        <v>2225</v>
      </c>
      <c r="J1180" s="37" t="s">
        <v>2226</v>
      </c>
      <c r="K1180" s="37" t="s">
        <v>3145</v>
      </c>
      <c r="L1180" s="37" t="s">
        <v>3146</v>
      </c>
      <c r="M1180" s="37" t="s">
        <v>3147</v>
      </c>
      <c r="N1180" s="38"/>
      <c r="O1180" s="39"/>
      <c r="P1180" s="38"/>
    </row>
    <row r="1181" ht="15.75" customHeight="1">
      <c r="A1181" s="30">
        <v>1180.0</v>
      </c>
      <c r="B1181" s="31"/>
      <c r="C1181" s="32">
        <v>27000.0</v>
      </c>
      <c r="D1181" s="33" t="s">
        <v>130</v>
      </c>
      <c r="E1181" s="34" t="s">
        <v>131</v>
      </c>
      <c r="F1181" s="34" t="s">
        <v>132</v>
      </c>
      <c r="G1181" s="58">
        <v>3.0</v>
      </c>
      <c r="H1181" s="59" t="s">
        <v>133</v>
      </c>
      <c r="I1181" s="60" t="s">
        <v>2225</v>
      </c>
      <c r="J1181" s="37" t="s">
        <v>2226</v>
      </c>
      <c r="K1181" s="37" t="s">
        <v>3145</v>
      </c>
      <c r="L1181" s="37" t="s">
        <v>3146</v>
      </c>
      <c r="M1181" s="37" t="s">
        <v>3147</v>
      </c>
      <c r="N1181" s="38"/>
      <c r="O1181" s="39"/>
      <c r="P1181" s="38"/>
    </row>
    <row r="1182" ht="15.75" customHeight="1">
      <c r="A1182" s="30">
        <v>1181.0</v>
      </c>
      <c r="B1182" s="31"/>
      <c r="C1182" s="32"/>
      <c r="D1182" s="33"/>
      <c r="E1182" s="34"/>
      <c r="F1182" s="34"/>
      <c r="G1182" s="35"/>
      <c r="H1182" s="36"/>
      <c r="I1182" s="60"/>
      <c r="J1182" s="37"/>
      <c r="K1182" s="37"/>
      <c r="L1182" s="37"/>
      <c r="M1182" s="37"/>
      <c r="N1182" s="38"/>
      <c r="O1182" s="39"/>
      <c r="P1182" s="38"/>
    </row>
    <row r="1183" ht="15.75" customHeight="1">
      <c r="A1183" s="30">
        <v>1182.0</v>
      </c>
      <c r="B1183" s="31"/>
      <c r="C1183" s="32">
        <v>4666.0</v>
      </c>
      <c r="D1183" s="33" t="s">
        <v>3148</v>
      </c>
      <c r="E1183" s="34" t="s">
        <v>3149</v>
      </c>
      <c r="F1183" s="34" t="s">
        <v>3150</v>
      </c>
      <c r="G1183" s="58">
        <v>2.0</v>
      </c>
      <c r="H1183" s="59" t="s">
        <v>2321</v>
      </c>
      <c r="I1183" s="60" t="s">
        <v>2225</v>
      </c>
      <c r="J1183" s="37" t="s">
        <v>2226</v>
      </c>
      <c r="K1183" s="37" t="s">
        <v>3145</v>
      </c>
      <c r="L1183" s="37" t="s">
        <v>3151</v>
      </c>
      <c r="M1183" s="37" t="s">
        <v>3152</v>
      </c>
      <c r="N1183" s="38"/>
      <c r="O1183" s="39"/>
      <c r="P1183" s="38"/>
    </row>
    <row r="1184" ht="15.75" customHeight="1">
      <c r="A1184" s="30">
        <v>1183.0</v>
      </c>
      <c r="B1184" s="31"/>
      <c r="C1184" s="32">
        <v>342538.0</v>
      </c>
      <c r="D1184" s="33" t="s">
        <v>3153</v>
      </c>
      <c r="E1184" s="34" t="s">
        <v>3154</v>
      </c>
      <c r="F1184" s="34" t="s">
        <v>3155</v>
      </c>
      <c r="G1184" s="58">
        <v>2.0</v>
      </c>
      <c r="H1184" s="59" t="s">
        <v>2321</v>
      </c>
      <c r="I1184" s="60" t="s">
        <v>2225</v>
      </c>
      <c r="J1184" s="37" t="s">
        <v>2226</v>
      </c>
      <c r="K1184" s="37" t="s">
        <v>3145</v>
      </c>
      <c r="L1184" s="37" t="s">
        <v>3151</v>
      </c>
      <c r="M1184" s="37" t="s">
        <v>3152</v>
      </c>
      <c r="N1184" s="38"/>
      <c r="O1184" s="39"/>
      <c r="P1184" s="38"/>
    </row>
    <row r="1185" ht="15.75" customHeight="1">
      <c r="A1185" s="30">
        <v>1184.0</v>
      </c>
      <c r="B1185" s="31"/>
      <c r="C1185" s="32">
        <v>23148.0</v>
      </c>
      <c r="D1185" s="33" t="s">
        <v>3156</v>
      </c>
      <c r="E1185" s="34" t="s">
        <v>3157</v>
      </c>
      <c r="F1185" s="34" t="s">
        <v>3158</v>
      </c>
      <c r="G1185" s="58">
        <v>2.0</v>
      </c>
      <c r="H1185" s="59" t="s">
        <v>2321</v>
      </c>
      <c r="I1185" s="60" t="s">
        <v>2225</v>
      </c>
      <c r="J1185" s="37" t="s">
        <v>2226</v>
      </c>
      <c r="K1185" s="37" t="s">
        <v>3145</v>
      </c>
      <c r="L1185" s="37" t="s">
        <v>3151</v>
      </c>
      <c r="M1185" s="37" t="s">
        <v>3152</v>
      </c>
      <c r="N1185" s="38"/>
      <c r="O1185" s="39"/>
      <c r="P1185" s="38"/>
    </row>
    <row r="1186" ht="15.75" customHeight="1">
      <c r="A1186" s="30">
        <v>1185.0</v>
      </c>
      <c r="B1186" s="31"/>
      <c r="C1186" s="32">
        <v>689.0</v>
      </c>
      <c r="D1186" s="33" t="s">
        <v>3159</v>
      </c>
      <c r="E1186" s="34" t="s">
        <v>3160</v>
      </c>
      <c r="F1186" s="34" t="s">
        <v>3161</v>
      </c>
      <c r="G1186" s="58">
        <v>1.0</v>
      </c>
      <c r="H1186" s="59" t="s">
        <v>2231</v>
      </c>
      <c r="I1186" s="60" t="s">
        <v>2225</v>
      </c>
      <c r="J1186" s="37" t="s">
        <v>2226</v>
      </c>
      <c r="K1186" s="37" t="s">
        <v>3145</v>
      </c>
      <c r="L1186" s="37" t="s">
        <v>3151</v>
      </c>
      <c r="M1186" s="37" t="s">
        <v>3152</v>
      </c>
      <c r="N1186" s="38"/>
      <c r="O1186" s="39"/>
      <c r="P1186" s="38"/>
    </row>
    <row r="1187" ht="15.75" customHeight="1">
      <c r="A1187" s="30">
        <v>1186.0</v>
      </c>
      <c r="B1187" s="31"/>
      <c r="C1187" s="32"/>
      <c r="D1187" s="33"/>
      <c r="E1187" s="34"/>
      <c r="F1187" s="34"/>
      <c r="G1187" s="35"/>
      <c r="H1187" s="36"/>
      <c r="I1187" s="60"/>
      <c r="J1187" s="37"/>
      <c r="K1187" s="37"/>
      <c r="L1187" s="37"/>
      <c r="M1187" s="37"/>
      <c r="N1187" s="38"/>
      <c r="O1187" s="39"/>
      <c r="P1187" s="38"/>
    </row>
    <row r="1188" ht="15.75" customHeight="1">
      <c r="A1188" s="30">
        <v>1187.0</v>
      </c>
      <c r="B1188" s="31"/>
      <c r="C1188" s="32">
        <v>23173.0</v>
      </c>
      <c r="D1188" s="33" t="s">
        <v>3162</v>
      </c>
      <c r="E1188" s="34" t="s">
        <v>3163</v>
      </c>
      <c r="F1188" s="34" t="s">
        <v>3164</v>
      </c>
      <c r="G1188" s="58">
        <v>1.0</v>
      </c>
      <c r="H1188" s="59" t="s">
        <v>2231</v>
      </c>
      <c r="I1188" s="60" t="s">
        <v>2225</v>
      </c>
      <c r="J1188" s="37" t="s">
        <v>2226</v>
      </c>
      <c r="K1188" s="37" t="s">
        <v>3145</v>
      </c>
      <c r="L1188" s="37" t="s">
        <v>3165</v>
      </c>
      <c r="M1188" s="37" t="s">
        <v>71</v>
      </c>
      <c r="N1188" s="38"/>
      <c r="O1188" s="39"/>
      <c r="P1188" s="38"/>
    </row>
    <row r="1189" ht="15.75" customHeight="1">
      <c r="A1189" s="30">
        <v>1188.0</v>
      </c>
      <c r="B1189" s="31"/>
      <c r="C1189" s="32">
        <v>10988.0</v>
      </c>
      <c r="D1189" s="33" t="s">
        <v>3166</v>
      </c>
      <c r="E1189" s="34" t="s">
        <v>3167</v>
      </c>
      <c r="F1189" s="34" t="s">
        <v>3168</v>
      </c>
      <c r="G1189" s="58">
        <v>1.0</v>
      </c>
      <c r="H1189" s="59" t="s">
        <v>2231</v>
      </c>
      <c r="I1189" s="60" t="s">
        <v>2225</v>
      </c>
      <c r="J1189" s="37" t="s">
        <v>2226</v>
      </c>
      <c r="K1189" s="37" t="s">
        <v>3145</v>
      </c>
      <c r="L1189" s="37" t="s">
        <v>3165</v>
      </c>
      <c r="M1189" s="37" t="s">
        <v>71</v>
      </c>
      <c r="N1189" s="38"/>
      <c r="O1189" s="39"/>
      <c r="P1189" s="38"/>
    </row>
    <row r="1190" ht="15.75" customHeight="1">
      <c r="A1190" s="30">
        <v>1189.0</v>
      </c>
      <c r="B1190" s="31"/>
      <c r="C1190" s="32"/>
      <c r="D1190" s="33"/>
      <c r="E1190" s="34"/>
      <c r="F1190" s="34"/>
      <c r="G1190" s="35"/>
      <c r="H1190" s="36"/>
      <c r="I1190" s="60"/>
      <c r="J1190" s="37"/>
      <c r="K1190" s="37"/>
      <c r="L1190" s="37"/>
      <c r="M1190" s="37"/>
      <c r="N1190" s="38"/>
      <c r="O1190" s="39"/>
      <c r="P1190" s="38"/>
    </row>
    <row r="1191" ht="15.75" customHeight="1">
      <c r="A1191" s="30">
        <v>1190.0</v>
      </c>
      <c r="B1191" s="31"/>
      <c r="C1191" s="32">
        <v>8260.0</v>
      </c>
      <c r="D1191" s="33" t="s">
        <v>3169</v>
      </c>
      <c r="E1191" s="34" t="s">
        <v>3170</v>
      </c>
      <c r="F1191" s="34" t="s">
        <v>3171</v>
      </c>
      <c r="G1191" s="58">
        <v>2.0</v>
      </c>
      <c r="H1191" s="59" t="s">
        <v>2549</v>
      </c>
      <c r="I1191" s="60" t="s">
        <v>2225</v>
      </c>
      <c r="J1191" s="37" t="s">
        <v>2226</v>
      </c>
      <c r="K1191" s="37" t="s">
        <v>3145</v>
      </c>
      <c r="L1191" s="37" t="s">
        <v>3172</v>
      </c>
      <c r="M1191" s="37" t="s">
        <v>3173</v>
      </c>
      <c r="N1191" s="38"/>
      <c r="O1191" s="39"/>
      <c r="P1191" s="38"/>
    </row>
    <row r="1192" ht="15.75" customHeight="1">
      <c r="A1192" s="30">
        <v>1191.0</v>
      </c>
      <c r="B1192" s="31"/>
      <c r="C1192" s="32">
        <v>80155.0</v>
      </c>
      <c r="D1192" s="33" t="s">
        <v>3174</v>
      </c>
      <c r="E1192" s="34" t="s">
        <v>3175</v>
      </c>
      <c r="F1192" s="34" t="s">
        <v>3176</v>
      </c>
      <c r="G1192" s="58">
        <v>1.0</v>
      </c>
      <c r="H1192" s="59" t="s">
        <v>2231</v>
      </c>
      <c r="I1192" s="60" t="s">
        <v>2225</v>
      </c>
      <c r="J1192" s="37" t="s">
        <v>2226</v>
      </c>
      <c r="K1192" s="37" t="s">
        <v>3145</v>
      </c>
      <c r="L1192" s="37" t="s">
        <v>3172</v>
      </c>
      <c r="M1192" s="37" t="s">
        <v>3173</v>
      </c>
      <c r="N1192" s="38"/>
      <c r="O1192" s="39"/>
      <c r="P1192" s="38"/>
    </row>
    <row r="1193" ht="15.75" customHeight="1">
      <c r="A1193" s="30">
        <v>1192.0</v>
      </c>
      <c r="B1193" s="31"/>
      <c r="C1193" s="32">
        <v>51126.0</v>
      </c>
      <c r="D1193" s="33" t="s">
        <v>3177</v>
      </c>
      <c r="E1193" s="34" t="s">
        <v>3178</v>
      </c>
      <c r="F1193" s="34" t="s">
        <v>3179</v>
      </c>
      <c r="G1193" s="58">
        <v>1.0</v>
      </c>
      <c r="H1193" s="59" t="s">
        <v>2231</v>
      </c>
      <c r="I1193" s="60" t="s">
        <v>2225</v>
      </c>
      <c r="J1193" s="37" t="s">
        <v>2226</v>
      </c>
      <c r="K1193" s="37" t="s">
        <v>3145</v>
      </c>
      <c r="L1193" s="37" t="s">
        <v>3172</v>
      </c>
      <c r="M1193" s="37" t="s">
        <v>3180</v>
      </c>
      <c r="N1193" s="38"/>
      <c r="O1193" s="39"/>
      <c r="P1193" s="38"/>
    </row>
    <row r="1194" ht="15.75" customHeight="1">
      <c r="A1194" s="30">
        <v>1193.0</v>
      </c>
      <c r="B1194" s="31"/>
      <c r="C1194" s="32">
        <v>80018.0</v>
      </c>
      <c r="D1194" s="33" t="s">
        <v>3181</v>
      </c>
      <c r="E1194" s="34" t="s">
        <v>3182</v>
      </c>
      <c r="F1194" s="34" t="s">
        <v>3183</v>
      </c>
      <c r="G1194" s="58">
        <v>1.0</v>
      </c>
      <c r="H1194" s="59" t="s">
        <v>2231</v>
      </c>
      <c r="I1194" s="60" t="s">
        <v>2225</v>
      </c>
      <c r="J1194" s="37" t="s">
        <v>2226</v>
      </c>
      <c r="K1194" s="37" t="s">
        <v>3145</v>
      </c>
      <c r="L1194" s="37" t="s">
        <v>3172</v>
      </c>
      <c r="M1194" s="37" t="s">
        <v>3180</v>
      </c>
      <c r="N1194" s="38"/>
      <c r="O1194" s="39"/>
      <c r="P1194" s="38"/>
    </row>
    <row r="1195" ht="15.75" customHeight="1">
      <c r="A1195" s="30">
        <v>1194.0</v>
      </c>
      <c r="B1195" s="31"/>
      <c r="C1195" s="32">
        <v>122830.0</v>
      </c>
      <c r="D1195" s="33" t="s">
        <v>3184</v>
      </c>
      <c r="E1195" s="34" t="s">
        <v>3185</v>
      </c>
      <c r="F1195" s="34" t="s">
        <v>3186</v>
      </c>
      <c r="G1195" s="58">
        <v>1.0</v>
      </c>
      <c r="H1195" s="59" t="s">
        <v>2231</v>
      </c>
      <c r="I1195" s="60" t="s">
        <v>2225</v>
      </c>
      <c r="J1195" s="37" t="s">
        <v>2226</v>
      </c>
      <c r="K1195" s="37" t="s">
        <v>3145</v>
      </c>
      <c r="L1195" s="37" t="s">
        <v>3172</v>
      </c>
      <c r="M1195" s="37" t="s">
        <v>3187</v>
      </c>
      <c r="N1195" s="38"/>
      <c r="O1195" s="39"/>
      <c r="P1195" s="38"/>
    </row>
    <row r="1196" ht="15.75" customHeight="1">
      <c r="A1196" s="30">
        <v>1195.0</v>
      </c>
      <c r="B1196" s="31"/>
      <c r="C1196" s="32">
        <v>60560.0</v>
      </c>
      <c r="D1196" s="33" t="s">
        <v>3188</v>
      </c>
      <c r="E1196" s="34" t="s">
        <v>3189</v>
      </c>
      <c r="F1196" s="34" t="s">
        <v>3190</v>
      </c>
      <c r="G1196" s="58">
        <v>1.0</v>
      </c>
      <c r="H1196" s="59" t="s">
        <v>2231</v>
      </c>
      <c r="I1196" s="60" t="s">
        <v>2225</v>
      </c>
      <c r="J1196" s="37" t="s">
        <v>2226</v>
      </c>
      <c r="K1196" s="37" t="s">
        <v>3145</v>
      </c>
      <c r="L1196" s="37" t="s">
        <v>3172</v>
      </c>
      <c r="M1196" s="37" t="s">
        <v>3187</v>
      </c>
      <c r="N1196" s="38"/>
      <c r="O1196" s="39"/>
      <c r="P1196" s="38"/>
    </row>
    <row r="1197" ht="15.75" customHeight="1">
      <c r="A1197" s="30">
        <v>1196.0</v>
      </c>
      <c r="B1197" s="31"/>
      <c r="C1197" s="32">
        <v>84316.0</v>
      </c>
      <c r="D1197" s="33" t="s">
        <v>3191</v>
      </c>
      <c r="E1197" s="34" t="s">
        <v>3192</v>
      </c>
      <c r="F1197" s="34" t="s">
        <v>3193</v>
      </c>
      <c r="G1197" s="58">
        <v>1.0</v>
      </c>
      <c r="H1197" s="59" t="s">
        <v>2231</v>
      </c>
      <c r="I1197" s="60" t="s">
        <v>2225</v>
      </c>
      <c r="J1197" s="37" t="s">
        <v>2226</v>
      </c>
      <c r="K1197" s="37" t="s">
        <v>3145</v>
      </c>
      <c r="L1197" s="37" t="s">
        <v>3172</v>
      </c>
      <c r="M1197" s="37" t="s">
        <v>3187</v>
      </c>
      <c r="N1197" s="38"/>
      <c r="O1197" s="39"/>
      <c r="P1197" s="38"/>
    </row>
    <row r="1198" ht="15.75" customHeight="1">
      <c r="A1198" s="30">
        <v>1197.0</v>
      </c>
      <c r="B1198" s="31"/>
      <c r="C1198" s="32">
        <v>79829.0</v>
      </c>
      <c r="D1198" s="33" t="s">
        <v>3194</v>
      </c>
      <c r="E1198" s="34" t="s">
        <v>3195</v>
      </c>
      <c r="F1198" s="34" t="s">
        <v>3196</v>
      </c>
      <c r="G1198" s="58">
        <v>1.0</v>
      </c>
      <c r="H1198" s="59" t="s">
        <v>2231</v>
      </c>
      <c r="I1198" s="60" t="s">
        <v>2225</v>
      </c>
      <c r="J1198" s="37" t="s">
        <v>2226</v>
      </c>
      <c r="K1198" s="37" t="s">
        <v>3145</v>
      </c>
      <c r="L1198" s="37" t="s">
        <v>3172</v>
      </c>
      <c r="M1198" s="37" t="s">
        <v>3197</v>
      </c>
      <c r="N1198" s="38"/>
      <c r="O1198" s="39"/>
      <c r="P1198" s="38"/>
    </row>
    <row r="1199" ht="15.75" customHeight="1">
      <c r="A1199" s="30">
        <v>1198.0</v>
      </c>
      <c r="B1199" s="31"/>
      <c r="C1199" s="32">
        <v>80218.0</v>
      </c>
      <c r="D1199" s="33" t="s">
        <v>3198</v>
      </c>
      <c r="E1199" s="34" t="s">
        <v>3199</v>
      </c>
      <c r="F1199" s="34" t="s">
        <v>3200</v>
      </c>
      <c r="G1199" s="58">
        <v>1.0</v>
      </c>
      <c r="H1199" s="59" t="s">
        <v>2231</v>
      </c>
      <c r="I1199" s="60" t="s">
        <v>2225</v>
      </c>
      <c r="J1199" s="37" t="s">
        <v>2226</v>
      </c>
      <c r="K1199" s="37" t="s">
        <v>3145</v>
      </c>
      <c r="L1199" s="37" t="s">
        <v>3172</v>
      </c>
      <c r="M1199" s="37" t="s">
        <v>3201</v>
      </c>
      <c r="N1199" s="38"/>
      <c r="O1199" s="39"/>
      <c r="P1199" s="38"/>
    </row>
    <row r="1200" ht="15.75" customHeight="1">
      <c r="A1200" s="30">
        <v>1199.0</v>
      </c>
      <c r="B1200" s="31"/>
      <c r="C1200" s="32">
        <v>25764.0</v>
      </c>
      <c r="D1200" s="33" t="s">
        <v>3202</v>
      </c>
      <c r="E1200" s="34" t="s">
        <v>3203</v>
      </c>
      <c r="F1200" s="34" t="s">
        <v>3204</v>
      </c>
      <c r="G1200" s="58">
        <v>2.0</v>
      </c>
      <c r="H1200" s="59" t="s">
        <v>2321</v>
      </c>
      <c r="I1200" s="60" t="s">
        <v>2225</v>
      </c>
      <c r="J1200" s="37" t="s">
        <v>2226</v>
      </c>
      <c r="K1200" s="37" t="s">
        <v>3145</v>
      </c>
      <c r="L1200" s="37" t="s">
        <v>3172</v>
      </c>
      <c r="M1200" s="37" t="s">
        <v>3205</v>
      </c>
      <c r="N1200" s="38"/>
      <c r="O1200" s="39"/>
      <c r="P1200" s="38"/>
    </row>
    <row r="1201" ht="15.75" customHeight="1">
      <c r="A1201" s="30">
        <v>1200.0</v>
      </c>
      <c r="B1201" s="31"/>
      <c r="C1201" s="32"/>
      <c r="D1201" s="33"/>
      <c r="E1201" s="34"/>
      <c r="F1201" s="34"/>
      <c r="G1201" s="35"/>
      <c r="H1201" s="36"/>
      <c r="I1201" s="60"/>
      <c r="J1201" s="37"/>
      <c r="K1201" s="37"/>
      <c r="L1201" s="37"/>
      <c r="M1201" s="37"/>
      <c r="N1201" s="38"/>
      <c r="O1201" s="39"/>
      <c r="P1201" s="38"/>
    </row>
    <row r="1202" ht="15.75" customHeight="1">
      <c r="A1202" s="30">
        <v>1201.0</v>
      </c>
      <c r="B1202" s="31"/>
      <c r="C1202" s="32">
        <v>4836.0</v>
      </c>
      <c r="D1202" s="33" t="s">
        <v>3206</v>
      </c>
      <c r="E1202" s="34" t="s">
        <v>3207</v>
      </c>
      <c r="F1202" s="34" t="s">
        <v>3208</v>
      </c>
      <c r="G1202" s="58">
        <v>1.0</v>
      </c>
      <c r="H1202" s="59" t="s">
        <v>2231</v>
      </c>
      <c r="I1202" s="60" t="s">
        <v>2225</v>
      </c>
      <c r="J1202" s="37" t="s">
        <v>2226</v>
      </c>
      <c r="K1202" s="37" t="s">
        <v>3145</v>
      </c>
      <c r="L1202" s="37" t="s">
        <v>3209</v>
      </c>
      <c r="M1202" s="37" t="s">
        <v>71</v>
      </c>
      <c r="N1202" s="38"/>
      <c r="O1202" s="39"/>
      <c r="P1202" s="38"/>
    </row>
    <row r="1203" ht="15.75" customHeight="1">
      <c r="A1203" s="30">
        <v>1202.0</v>
      </c>
      <c r="B1203" s="31"/>
      <c r="C1203" s="32">
        <v>9397.0</v>
      </c>
      <c r="D1203" s="33" t="s">
        <v>3210</v>
      </c>
      <c r="E1203" s="34" t="s">
        <v>3211</v>
      </c>
      <c r="F1203" s="34" t="s">
        <v>157</v>
      </c>
      <c r="G1203" s="58">
        <v>1.0</v>
      </c>
      <c r="H1203" s="59" t="s">
        <v>2231</v>
      </c>
      <c r="I1203" s="60" t="s">
        <v>2225</v>
      </c>
      <c r="J1203" s="37" t="s">
        <v>2226</v>
      </c>
      <c r="K1203" s="37" t="s">
        <v>3145</v>
      </c>
      <c r="L1203" s="37" t="s">
        <v>3209</v>
      </c>
      <c r="M1203" s="37" t="s">
        <v>71</v>
      </c>
      <c r="N1203" s="38"/>
      <c r="O1203" s="39"/>
      <c r="P1203" s="38"/>
    </row>
    <row r="1204" ht="15.75" customHeight="1">
      <c r="A1204" s="30">
        <v>1203.0</v>
      </c>
      <c r="B1204" s="147"/>
      <c r="C1204" s="154"/>
      <c r="D1204" s="155"/>
      <c r="E1204" s="156"/>
      <c r="F1204" s="156"/>
      <c r="G1204" s="35"/>
      <c r="H1204" s="36"/>
      <c r="I1204" s="157"/>
      <c r="J1204" s="158"/>
      <c r="K1204" s="158"/>
      <c r="L1204" s="158"/>
      <c r="M1204" s="158"/>
      <c r="N1204" s="48"/>
      <c r="O1204" s="159"/>
      <c r="P1204" s="48"/>
    </row>
    <row r="1205" ht="15.75" customHeight="1">
      <c r="A1205" s="30">
        <v>1204.0</v>
      </c>
      <c r="B1205" s="147"/>
      <c r="C1205" s="148"/>
      <c r="D1205" s="149"/>
      <c r="E1205" s="150"/>
      <c r="F1205" s="150"/>
      <c r="G1205" s="151"/>
      <c r="H1205" s="152"/>
      <c r="I1205" s="153" t="s">
        <v>2225</v>
      </c>
      <c r="J1205" s="153" t="s">
        <v>2226</v>
      </c>
      <c r="K1205" s="153" t="s">
        <v>3212</v>
      </c>
      <c r="L1205" s="153"/>
      <c r="M1205" s="153"/>
      <c r="N1205" s="48"/>
      <c r="O1205" s="147"/>
      <c r="P1205" s="48"/>
    </row>
    <row r="1206" ht="15.75" customHeight="1">
      <c r="A1206" s="30">
        <v>1205.0</v>
      </c>
      <c r="B1206" s="31"/>
      <c r="C1206" s="32"/>
      <c r="D1206" s="33"/>
      <c r="E1206" s="34"/>
      <c r="F1206" s="34"/>
      <c r="G1206" s="35"/>
      <c r="H1206" s="36"/>
      <c r="I1206" s="60"/>
      <c r="J1206" s="37"/>
      <c r="K1206" s="37"/>
      <c r="L1206" s="37"/>
      <c r="M1206" s="37"/>
      <c r="N1206" s="38"/>
      <c r="O1206" s="39"/>
      <c r="P1206" s="38"/>
    </row>
    <row r="1207" ht="15.75" customHeight="1">
      <c r="A1207" s="30">
        <v>1206.0</v>
      </c>
      <c r="B1207" s="31"/>
      <c r="C1207" s="32">
        <v>10767.0</v>
      </c>
      <c r="D1207" s="33" t="s">
        <v>3213</v>
      </c>
      <c r="E1207" s="34" t="s">
        <v>3214</v>
      </c>
      <c r="F1207" s="34" t="s">
        <v>3215</v>
      </c>
      <c r="G1207" s="58">
        <v>2.0</v>
      </c>
      <c r="H1207" s="59" t="s">
        <v>2321</v>
      </c>
      <c r="I1207" s="60" t="s">
        <v>2225</v>
      </c>
      <c r="J1207" s="37" t="s">
        <v>2226</v>
      </c>
      <c r="K1207" s="37" t="s">
        <v>3212</v>
      </c>
      <c r="L1207" s="37" t="s">
        <v>3216</v>
      </c>
      <c r="M1207" s="37" t="s">
        <v>71</v>
      </c>
      <c r="N1207" s="38"/>
      <c r="O1207" s="39"/>
      <c r="P1207" s="38"/>
    </row>
    <row r="1208" ht="15.75" customHeight="1">
      <c r="A1208" s="30">
        <v>1207.0</v>
      </c>
      <c r="B1208" s="31"/>
      <c r="C1208" s="32">
        <v>9567.0</v>
      </c>
      <c r="D1208" s="33" t="s">
        <v>3217</v>
      </c>
      <c r="E1208" s="34" t="s">
        <v>3218</v>
      </c>
      <c r="F1208" s="34" t="s">
        <v>3219</v>
      </c>
      <c r="G1208" s="58">
        <v>1.0</v>
      </c>
      <c r="H1208" s="59" t="s">
        <v>2231</v>
      </c>
      <c r="I1208" s="60" t="s">
        <v>2225</v>
      </c>
      <c r="J1208" s="37" t="s">
        <v>2226</v>
      </c>
      <c r="K1208" s="37" t="s">
        <v>3212</v>
      </c>
      <c r="L1208" s="37" t="s">
        <v>3216</v>
      </c>
      <c r="M1208" s="37" t="s">
        <v>71</v>
      </c>
      <c r="N1208" s="38"/>
      <c r="O1208" s="39"/>
      <c r="P1208" s="38"/>
    </row>
    <row r="1209" ht="15.75" customHeight="1">
      <c r="A1209" s="30">
        <v>1208.0</v>
      </c>
      <c r="B1209" s="31"/>
      <c r="C1209" s="32">
        <v>54676.0</v>
      </c>
      <c r="D1209" s="33" t="s">
        <v>3220</v>
      </c>
      <c r="E1209" s="34" t="s">
        <v>3221</v>
      </c>
      <c r="F1209" s="34" t="s">
        <v>3222</v>
      </c>
      <c r="G1209" s="58">
        <v>1.0</v>
      </c>
      <c r="H1209" s="59" t="s">
        <v>2231</v>
      </c>
      <c r="I1209" s="60" t="s">
        <v>2225</v>
      </c>
      <c r="J1209" s="37" t="s">
        <v>2226</v>
      </c>
      <c r="K1209" s="37" t="s">
        <v>3212</v>
      </c>
      <c r="L1209" s="37" t="s">
        <v>3216</v>
      </c>
      <c r="M1209" s="37" t="s">
        <v>71</v>
      </c>
      <c r="N1209" s="38"/>
      <c r="O1209" s="39"/>
      <c r="P1209" s="38"/>
    </row>
    <row r="1210" ht="15.75" customHeight="1">
      <c r="A1210" s="30">
        <v>1209.0</v>
      </c>
      <c r="B1210" s="31"/>
      <c r="C1210" s="32">
        <v>53918.0</v>
      </c>
      <c r="D1210" s="33" t="s">
        <v>3223</v>
      </c>
      <c r="E1210" s="34" t="s">
        <v>3224</v>
      </c>
      <c r="F1210" s="34" t="s">
        <v>3225</v>
      </c>
      <c r="G1210" s="58">
        <v>1.0</v>
      </c>
      <c r="H1210" s="59" t="s">
        <v>2231</v>
      </c>
      <c r="I1210" s="60" t="s">
        <v>2225</v>
      </c>
      <c r="J1210" s="37" t="s">
        <v>2226</v>
      </c>
      <c r="K1210" s="37" t="s">
        <v>3212</v>
      </c>
      <c r="L1210" s="37" t="s">
        <v>3216</v>
      </c>
      <c r="M1210" s="37" t="s">
        <v>71</v>
      </c>
      <c r="N1210" s="38"/>
      <c r="O1210" s="39"/>
      <c r="P1210" s="38"/>
    </row>
    <row r="1211" ht="15.75" customHeight="1">
      <c r="A1211" s="30">
        <v>1210.0</v>
      </c>
      <c r="B1211" s="31"/>
      <c r="C1211" s="32">
        <v>10399.0</v>
      </c>
      <c r="D1211" s="33" t="s">
        <v>2621</v>
      </c>
      <c r="E1211" s="34" t="s">
        <v>2622</v>
      </c>
      <c r="F1211" s="34" t="s">
        <v>2623</v>
      </c>
      <c r="G1211" s="58">
        <v>3.0</v>
      </c>
      <c r="H1211" s="59" t="s">
        <v>2549</v>
      </c>
      <c r="I1211" s="60" t="s">
        <v>2225</v>
      </c>
      <c r="J1211" s="37" t="s">
        <v>2226</v>
      </c>
      <c r="K1211" s="37" t="s">
        <v>3212</v>
      </c>
      <c r="L1211" s="37" t="s">
        <v>3216</v>
      </c>
      <c r="M1211" s="37" t="s">
        <v>71</v>
      </c>
      <c r="N1211" s="38"/>
      <c r="O1211" s="39"/>
      <c r="P1211" s="38"/>
    </row>
    <row r="1212" ht="15.75" customHeight="1">
      <c r="A1212" s="30">
        <v>1211.0</v>
      </c>
      <c r="B1212" s="31"/>
      <c r="C1212" s="32">
        <v>90850.0</v>
      </c>
      <c r="D1212" s="33" t="s">
        <v>3226</v>
      </c>
      <c r="E1212" s="34" t="s">
        <v>3227</v>
      </c>
      <c r="F1212" s="34" t="s">
        <v>3228</v>
      </c>
      <c r="G1212" s="58">
        <v>2.0</v>
      </c>
      <c r="H1212" s="59" t="s">
        <v>2321</v>
      </c>
      <c r="I1212" s="60" t="s">
        <v>2225</v>
      </c>
      <c r="J1212" s="37" t="s">
        <v>2226</v>
      </c>
      <c r="K1212" s="37" t="s">
        <v>3212</v>
      </c>
      <c r="L1212" s="37" t="s">
        <v>3216</v>
      </c>
      <c r="M1212" s="37" t="s">
        <v>71</v>
      </c>
      <c r="N1212" s="38"/>
      <c r="O1212" s="39"/>
      <c r="P1212" s="38"/>
    </row>
    <row r="1213" ht="15.75" customHeight="1">
      <c r="A1213" s="30">
        <v>1212.0</v>
      </c>
      <c r="B1213" s="31"/>
      <c r="C1213" s="32">
        <v>6059.0</v>
      </c>
      <c r="D1213" s="33" t="s">
        <v>3118</v>
      </c>
      <c r="E1213" s="34" t="s">
        <v>3119</v>
      </c>
      <c r="F1213" s="34" t="s">
        <v>3120</v>
      </c>
      <c r="G1213" s="58">
        <v>2.0</v>
      </c>
      <c r="H1213" s="59" t="s">
        <v>2231</v>
      </c>
      <c r="I1213" s="60" t="s">
        <v>2225</v>
      </c>
      <c r="J1213" s="37" t="s">
        <v>2226</v>
      </c>
      <c r="K1213" s="37" t="s">
        <v>3212</v>
      </c>
      <c r="L1213" s="37" t="s">
        <v>3216</v>
      </c>
      <c r="M1213" s="37" t="s">
        <v>71</v>
      </c>
      <c r="N1213" s="38"/>
      <c r="O1213" s="39"/>
      <c r="P1213" s="38"/>
    </row>
    <row r="1214" ht="15.75" customHeight="1">
      <c r="A1214" s="30">
        <v>1213.0</v>
      </c>
      <c r="B1214" s="31"/>
      <c r="C1214" s="32">
        <v>9325.0</v>
      </c>
      <c r="D1214" s="33" t="s">
        <v>3229</v>
      </c>
      <c r="E1214" s="34" t="s">
        <v>3230</v>
      </c>
      <c r="F1214" s="34" t="s">
        <v>3231</v>
      </c>
      <c r="G1214" s="58">
        <v>2.0</v>
      </c>
      <c r="H1214" s="59" t="s">
        <v>2321</v>
      </c>
      <c r="I1214" s="60" t="s">
        <v>2225</v>
      </c>
      <c r="J1214" s="37" t="s">
        <v>2226</v>
      </c>
      <c r="K1214" s="37" t="s">
        <v>3212</v>
      </c>
      <c r="L1214" s="37" t="s">
        <v>3216</v>
      </c>
      <c r="M1214" s="37" t="s">
        <v>71</v>
      </c>
      <c r="N1214" s="38"/>
      <c r="O1214" s="39"/>
      <c r="P1214" s="38"/>
    </row>
    <row r="1215" ht="15.75" customHeight="1">
      <c r="A1215" s="30">
        <v>1214.0</v>
      </c>
      <c r="B1215" s="31"/>
      <c r="C1215" s="32">
        <v>51008.0</v>
      </c>
      <c r="D1215" s="33" t="s">
        <v>3232</v>
      </c>
      <c r="E1215" s="34" t="s">
        <v>3233</v>
      </c>
      <c r="F1215" s="34" t="s">
        <v>3234</v>
      </c>
      <c r="G1215" s="58">
        <v>1.0</v>
      </c>
      <c r="H1215" s="59" t="s">
        <v>2231</v>
      </c>
      <c r="I1215" s="60" t="s">
        <v>2225</v>
      </c>
      <c r="J1215" s="37" t="s">
        <v>2226</v>
      </c>
      <c r="K1215" s="37" t="s">
        <v>3212</v>
      </c>
      <c r="L1215" s="37" t="s">
        <v>3216</v>
      </c>
      <c r="M1215" s="37" t="s">
        <v>71</v>
      </c>
      <c r="N1215" s="38"/>
      <c r="O1215" s="39"/>
      <c r="P1215" s="38"/>
    </row>
    <row r="1216" ht="15.75" customHeight="1">
      <c r="A1216" s="30">
        <v>1215.0</v>
      </c>
      <c r="B1216" s="31"/>
      <c r="C1216" s="32">
        <v>84164.0</v>
      </c>
      <c r="D1216" s="33" t="s">
        <v>3235</v>
      </c>
      <c r="E1216" s="34" t="s">
        <v>3236</v>
      </c>
      <c r="F1216" s="34" t="s">
        <v>3237</v>
      </c>
      <c r="G1216" s="58">
        <v>2.0</v>
      </c>
      <c r="H1216" s="59" t="s">
        <v>2321</v>
      </c>
      <c r="I1216" s="60" t="s">
        <v>2225</v>
      </c>
      <c r="J1216" s="37" t="s">
        <v>2226</v>
      </c>
      <c r="K1216" s="37" t="s">
        <v>3212</v>
      </c>
      <c r="L1216" s="37" t="s">
        <v>3216</v>
      </c>
      <c r="M1216" s="37" t="s">
        <v>71</v>
      </c>
      <c r="N1216" s="38"/>
      <c r="O1216" s="39"/>
      <c r="P1216" s="38"/>
    </row>
    <row r="1217" ht="15.75" customHeight="1">
      <c r="A1217" s="30">
        <v>1216.0</v>
      </c>
      <c r="B1217" s="31"/>
      <c r="C1217" s="32">
        <v>10973.0</v>
      </c>
      <c r="D1217" s="33" t="s">
        <v>3238</v>
      </c>
      <c r="E1217" s="34" t="s">
        <v>3239</v>
      </c>
      <c r="F1217" s="34" t="s">
        <v>3240</v>
      </c>
      <c r="G1217" s="58">
        <v>1.0</v>
      </c>
      <c r="H1217" s="59" t="s">
        <v>2231</v>
      </c>
      <c r="I1217" s="60" t="s">
        <v>2225</v>
      </c>
      <c r="J1217" s="37" t="s">
        <v>2226</v>
      </c>
      <c r="K1217" s="37" t="s">
        <v>3212</v>
      </c>
      <c r="L1217" s="37" t="s">
        <v>3216</v>
      </c>
      <c r="M1217" s="37" t="s">
        <v>71</v>
      </c>
      <c r="N1217" s="38"/>
      <c r="O1217" s="39"/>
      <c r="P1217" s="38"/>
    </row>
    <row r="1218" ht="15.75" customHeight="1">
      <c r="A1218" s="30">
        <v>1217.0</v>
      </c>
      <c r="B1218" s="31"/>
      <c r="C1218" s="32"/>
      <c r="D1218" s="33"/>
      <c r="E1218" s="34"/>
      <c r="F1218" s="34"/>
      <c r="G1218" s="35"/>
      <c r="H1218" s="36"/>
      <c r="I1218" s="60"/>
      <c r="J1218" s="37"/>
      <c r="K1218" s="37"/>
      <c r="L1218" s="37"/>
      <c r="M1218" s="37"/>
      <c r="N1218" s="38"/>
      <c r="O1218" s="39"/>
      <c r="P1218" s="38"/>
    </row>
    <row r="1219" ht="15.75" customHeight="1">
      <c r="A1219" s="30">
        <v>1218.0</v>
      </c>
      <c r="B1219" s="31"/>
      <c r="C1219" s="32">
        <v>51569.0</v>
      </c>
      <c r="D1219" s="33" t="s">
        <v>3241</v>
      </c>
      <c r="E1219" s="34" t="s">
        <v>3242</v>
      </c>
      <c r="F1219" s="34" t="s">
        <v>3243</v>
      </c>
      <c r="G1219" s="58">
        <v>3.0</v>
      </c>
      <c r="H1219" s="59" t="s">
        <v>3244</v>
      </c>
      <c r="I1219" s="60" t="s">
        <v>2225</v>
      </c>
      <c r="J1219" s="37" t="s">
        <v>2226</v>
      </c>
      <c r="K1219" s="37" t="s">
        <v>3212</v>
      </c>
      <c r="L1219" s="37" t="s">
        <v>3245</v>
      </c>
      <c r="M1219" s="37" t="s">
        <v>71</v>
      </c>
      <c r="N1219" s="38"/>
      <c r="O1219" s="39"/>
      <c r="P1219" s="38"/>
    </row>
    <row r="1220" ht="15.75" customHeight="1">
      <c r="A1220" s="30">
        <v>1219.0</v>
      </c>
      <c r="B1220" s="31"/>
      <c r="C1220" s="32">
        <v>79876.0</v>
      </c>
      <c r="D1220" s="33" t="s">
        <v>3246</v>
      </c>
      <c r="E1220" s="34" t="s">
        <v>3247</v>
      </c>
      <c r="F1220" s="34" t="s">
        <v>3248</v>
      </c>
      <c r="G1220" s="58">
        <v>3.0</v>
      </c>
      <c r="H1220" s="59" t="s">
        <v>3244</v>
      </c>
      <c r="I1220" s="60" t="s">
        <v>2225</v>
      </c>
      <c r="J1220" s="37" t="s">
        <v>2226</v>
      </c>
      <c r="K1220" s="37" t="s">
        <v>3212</v>
      </c>
      <c r="L1220" s="37" t="s">
        <v>3245</v>
      </c>
      <c r="M1220" s="37" t="s">
        <v>71</v>
      </c>
      <c r="N1220" s="38"/>
      <c r="O1220" s="39"/>
      <c r="P1220" s="38"/>
    </row>
    <row r="1221" ht="15.75" customHeight="1">
      <c r="A1221" s="30">
        <v>1220.0</v>
      </c>
      <c r="B1221" s="31"/>
      <c r="C1221" s="32">
        <v>51506.0</v>
      </c>
      <c r="D1221" s="33" t="s">
        <v>3249</v>
      </c>
      <c r="E1221" s="34" t="s">
        <v>3250</v>
      </c>
      <c r="F1221" s="34" t="s">
        <v>3251</v>
      </c>
      <c r="G1221" s="58">
        <v>3.0</v>
      </c>
      <c r="H1221" s="59" t="s">
        <v>3244</v>
      </c>
      <c r="I1221" s="60" t="s">
        <v>2225</v>
      </c>
      <c r="J1221" s="37" t="s">
        <v>2226</v>
      </c>
      <c r="K1221" s="37" t="s">
        <v>3212</v>
      </c>
      <c r="L1221" s="37" t="s">
        <v>3245</v>
      </c>
      <c r="M1221" s="37" t="s">
        <v>71</v>
      </c>
      <c r="N1221" s="38"/>
      <c r="O1221" s="39"/>
      <c r="P1221" s="38"/>
    </row>
    <row r="1222" ht="15.75" customHeight="1">
      <c r="A1222" s="30">
        <v>1221.0</v>
      </c>
      <c r="B1222" s="31"/>
      <c r="C1222" s="32">
        <v>23376.0</v>
      </c>
      <c r="D1222" s="33" t="s">
        <v>3252</v>
      </c>
      <c r="E1222" s="34" t="s">
        <v>3253</v>
      </c>
      <c r="F1222" s="34" t="s">
        <v>3254</v>
      </c>
      <c r="G1222" s="58">
        <v>3.0</v>
      </c>
      <c r="H1222" s="59" t="s">
        <v>3244</v>
      </c>
      <c r="I1222" s="60" t="s">
        <v>2225</v>
      </c>
      <c r="J1222" s="37" t="s">
        <v>2226</v>
      </c>
      <c r="K1222" s="37" t="s">
        <v>3212</v>
      </c>
      <c r="L1222" s="37" t="s">
        <v>3245</v>
      </c>
      <c r="M1222" s="37" t="s">
        <v>71</v>
      </c>
      <c r="N1222" s="38"/>
      <c r="O1222" s="39"/>
      <c r="P1222" s="38"/>
    </row>
    <row r="1223" ht="15.75" customHeight="1">
      <c r="A1223" s="30">
        <v>1222.0</v>
      </c>
      <c r="B1223" s="31"/>
      <c r="C1223" s="32">
        <v>65992.0</v>
      </c>
      <c r="D1223" s="33" t="s">
        <v>3255</v>
      </c>
      <c r="E1223" s="34" t="s">
        <v>3256</v>
      </c>
      <c r="F1223" s="34" t="s">
        <v>3257</v>
      </c>
      <c r="G1223" s="58">
        <v>4.0</v>
      </c>
      <c r="H1223" s="59" t="s">
        <v>3244</v>
      </c>
      <c r="I1223" s="60" t="s">
        <v>2225</v>
      </c>
      <c r="J1223" s="37" t="s">
        <v>2226</v>
      </c>
      <c r="K1223" s="37" t="s">
        <v>3212</v>
      </c>
      <c r="L1223" s="37" t="s">
        <v>3245</v>
      </c>
      <c r="M1223" s="37" t="s">
        <v>71</v>
      </c>
      <c r="N1223" s="38"/>
      <c r="O1223" s="39"/>
      <c r="P1223" s="38"/>
    </row>
    <row r="1224" ht="15.75" customHeight="1">
      <c r="A1224" s="30">
        <v>1223.0</v>
      </c>
      <c r="B1224" s="31"/>
      <c r="C1224" s="32">
        <v>80279.0</v>
      </c>
      <c r="D1224" s="33" t="s">
        <v>3258</v>
      </c>
      <c r="E1224" s="34" t="s">
        <v>3259</v>
      </c>
      <c r="F1224" s="34" t="s">
        <v>3260</v>
      </c>
      <c r="G1224" s="58">
        <v>3.0</v>
      </c>
      <c r="H1224" s="59" t="s">
        <v>3244</v>
      </c>
      <c r="I1224" s="60" t="s">
        <v>2225</v>
      </c>
      <c r="J1224" s="37" t="s">
        <v>2226</v>
      </c>
      <c r="K1224" s="37" t="s">
        <v>3212</v>
      </c>
      <c r="L1224" s="37" t="s">
        <v>3245</v>
      </c>
      <c r="M1224" s="37" t="s">
        <v>71</v>
      </c>
      <c r="N1224" s="38"/>
      <c r="O1224" s="39"/>
      <c r="P1224" s="38"/>
    </row>
    <row r="1225" ht="15.75" customHeight="1">
      <c r="A1225" s="30">
        <v>1224.0</v>
      </c>
      <c r="B1225" s="31"/>
      <c r="C1225" s="32">
        <v>402682.0</v>
      </c>
      <c r="D1225" s="33" t="s">
        <v>3261</v>
      </c>
      <c r="E1225" s="34" t="s">
        <v>3262</v>
      </c>
      <c r="F1225" s="34" t="s">
        <v>3263</v>
      </c>
      <c r="G1225" s="58">
        <v>2.0</v>
      </c>
      <c r="H1225" s="59" t="s">
        <v>2321</v>
      </c>
      <c r="I1225" s="60" t="s">
        <v>2225</v>
      </c>
      <c r="J1225" s="37" t="s">
        <v>2226</v>
      </c>
      <c r="K1225" s="37" t="s">
        <v>3212</v>
      </c>
      <c r="L1225" s="37" t="s">
        <v>3245</v>
      </c>
      <c r="M1225" s="37" t="s">
        <v>71</v>
      </c>
      <c r="N1225" s="38"/>
      <c r="O1225" s="39"/>
      <c r="P1225" s="38"/>
    </row>
    <row r="1226" ht="15.75" customHeight="1">
      <c r="A1226" s="30">
        <v>1225.0</v>
      </c>
      <c r="B1226" s="31"/>
      <c r="C1226" s="32">
        <v>55325.0</v>
      </c>
      <c r="D1226" s="33" t="s">
        <v>3264</v>
      </c>
      <c r="E1226" s="34" t="s">
        <v>3265</v>
      </c>
      <c r="F1226" s="34" t="s">
        <v>3266</v>
      </c>
      <c r="G1226" s="58">
        <v>2.0</v>
      </c>
      <c r="H1226" s="59" t="s">
        <v>2321</v>
      </c>
      <c r="I1226" s="60" t="s">
        <v>2225</v>
      </c>
      <c r="J1226" s="37" t="s">
        <v>2226</v>
      </c>
      <c r="K1226" s="37" t="s">
        <v>3212</v>
      </c>
      <c r="L1226" s="37" t="s">
        <v>3245</v>
      </c>
      <c r="M1226" s="37" t="s">
        <v>71</v>
      </c>
      <c r="N1226" s="38"/>
      <c r="O1226" s="39"/>
      <c r="P1226" s="38"/>
    </row>
    <row r="1227" ht="15.75" customHeight="1">
      <c r="A1227" s="30">
        <v>1226.0</v>
      </c>
      <c r="B1227" s="31"/>
      <c r="C1227" s="32"/>
      <c r="D1227" s="33"/>
      <c r="E1227" s="34"/>
      <c r="F1227" s="34"/>
      <c r="G1227" s="35"/>
      <c r="H1227" s="36"/>
      <c r="I1227" s="60"/>
      <c r="J1227" s="37"/>
      <c r="K1227" s="37"/>
      <c r="L1227" s="37"/>
      <c r="M1227" s="37"/>
      <c r="N1227" s="38"/>
      <c r="O1227" s="39"/>
      <c r="P1227" s="38"/>
    </row>
    <row r="1228" ht="15.75" customHeight="1">
      <c r="A1228" s="30">
        <v>1227.0</v>
      </c>
      <c r="B1228" s="31"/>
      <c r="C1228" s="32">
        <v>26046.0</v>
      </c>
      <c r="D1228" s="33" t="s">
        <v>3267</v>
      </c>
      <c r="E1228" s="34" t="s">
        <v>3268</v>
      </c>
      <c r="F1228" s="34" t="s">
        <v>3269</v>
      </c>
      <c r="G1228" s="58">
        <v>3.0</v>
      </c>
      <c r="H1228" s="59" t="s">
        <v>2321</v>
      </c>
      <c r="I1228" s="60" t="s">
        <v>2225</v>
      </c>
      <c r="J1228" s="37" t="s">
        <v>2226</v>
      </c>
      <c r="K1228" s="37" t="s">
        <v>3212</v>
      </c>
      <c r="L1228" s="37" t="s">
        <v>3270</v>
      </c>
      <c r="M1228" s="37" t="s">
        <v>71</v>
      </c>
      <c r="N1228" s="38"/>
      <c r="O1228" s="39"/>
      <c r="P1228" s="38"/>
    </row>
    <row r="1229" ht="15.75" customHeight="1">
      <c r="A1229" s="30">
        <v>1228.0</v>
      </c>
      <c r="B1229" s="31"/>
      <c r="C1229" s="32">
        <v>23608.0</v>
      </c>
      <c r="D1229" s="33" t="s">
        <v>3271</v>
      </c>
      <c r="E1229" s="34" t="s">
        <v>3272</v>
      </c>
      <c r="F1229" s="34" t="s">
        <v>3273</v>
      </c>
      <c r="G1229" s="58">
        <v>2.0</v>
      </c>
      <c r="H1229" s="59" t="s">
        <v>2321</v>
      </c>
      <c r="I1229" s="60" t="s">
        <v>2225</v>
      </c>
      <c r="J1229" s="37" t="s">
        <v>2226</v>
      </c>
      <c r="K1229" s="37" t="s">
        <v>3212</v>
      </c>
      <c r="L1229" s="37" t="s">
        <v>3270</v>
      </c>
      <c r="M1229" s="37" t="s">
        <v>71</v>
      </c>
      <c r="N1229" s="38"/>
      <c r="O1229" s="39"/>
      <c r="P1229" s="38"/>
    </row>
    <row r="1230" ht="15.75" customHeight="1">
      <c r="A1230" s="30">
        <v>1229.0</v>
      </c>
      <c r="B1230" s="31"/>
      <c r="C1230" s="32">
        <v>23609.0</v>
      </c>
      <c r="D1230" s="33" t="s">
        <v>3274</v>
      </c>
      <c r="E1230" s="34" t="s">
        <v>3275</v>
      </c>
      <c r="F1230" s="34" t="s">
        <v>3276</v>
      </c>
      <c r="G1230" s="58">
        <v>2.0</v>
      </c>
      <c r="H1230" s="59" t="s">
        <v>2321</v>
      </c>
      <c r="I1230" s="60" t="s">
        <v>2225</v>
      </c>
      <c r="J1230" s="37" t="s">
        <v>2226</v>
      </c>
      <c r="K1230" s="37" t="s">
        <v>3212</v>
      </c>
      <c r="L1230" s="37" t="s">
        <v>3270</v>
      </c>
      <c r="M1230" s="37" t="s">
        <v>71</v>
      </c>
      <c r="N1230" s="38"/>
      <c r="O1230" s="39"/>
      <c r="P1230" s="38"/>
    </row>
    <row r="1231" ht="15.75" customHeight="1">
      <c r="A1231" s="30">
        <v>1230.0</v>
      </c>
      <c r="B1231" s="31"/>
      <c r="C1231" s="32">
        <v>4850.0</v>
      </c>
      <c r="D1231" s="33" t="s">
        <v>3277</v>
      </c>
      <c r="E1231" s="34" t="s">
        <v>3278</v>
      </c>
      <c r="F1231" s="34" t="s">
        <v>3279</v>
      </c>
      <c r="G1231" s="58">
        <v>2.0</v>
      </c>
      <c r="H1231" s="59" t="s">
        <v>2321</v>
      </c>
      <c r="I1231" s="60" t="s">
        <v>2225</v>
      </c>
      <c r="J1231" s="37" t="s">
        <v>2226</v>
      </c>
      <c r="K1231" s="37" t="s">
        <v>3212</v>
      </c>
      <c r="L1231" s="37" t="s">
        <v>3270</v>
      </c>
      <c r="M1231" s="37" t="s">
        <v>71</v>
      </c>
      <c r="N1231" s="38"/>
      <c r="O1231" s="39"/>
      <c r="P1231" s="38"/>
    </row>
    <row r="1232" ht="15.75" customHeight="1">
      <c r="A1232" s="30">
        <v>1231.0</v>
      </c>
      <c r="B1232" s="31"/>
      <c r="C1232" s="32">
        <v>10075.0</v>
      </c>
      <c r="D1232" s="33" t="s">
        <v>2220</v>
      </c>
      <c r="E1232" s="34" t="s">
        <v>2221</v>
      </c>
      <c r="F1232" s="34" t="s">
        <v>2222</v>
      </c>
      <c r="G1232" s="58">
        <v>5.0</v>
      </c>
      <c r="H1232" s="59" t="s">
        <v>2223</v>
      </c>
      <c r="I1232" s="60" t="s">
        <v>2225</v>
      </c>
      <c r="J1232" s="37" t="s">
        <v>2226</v>
      </c>
      <c r="K1232" s="37" t="s">
        <v>3212</v>
      </c>
      <c r="L1232" s="37" t="s">
        <v>3270</v>
      </c>
      <c r="M1232" s="37" t="s">
        <v>71</v>
      </c>
      <c r="N1232" s="38"/>
      <c r="O1232" s="39"/>
      <c r="P1232" s="38"/>
    </row>
    <row r="1233" ht="15.75" customHeight="1">
      <c r="A1233" s="30">
        <v>1232.0</v>
      </c>
      <c r="B1233" s="31"/>
      <c r="C1233" s="32"/>
      <c r="D1233" s="33"/>
      <c r="E1233" s="34"/>
      <c r="F1233" s="34"/>
      <c r="G1233" s="35"/>
      <c r="H1233" s="36"/>
      <c r="I1233" s="60"/>
      <c r="J1233" s="37"/>
      <c r="K1233" s="37"/>
      <c r="L1233" s="37"/>
      <c r="M1233" s="37"/>
      <c r="N1233" s="38"/>
      <c r="O1233" s="39"/>
      <c r="P1233" s="38"/>
    </row>
    <row r="1234" ht="15.75" customHeight="1">
      <c r="A1234" s="30">
        <v>1233.0</v>
      </c>
      <c r="B1234" s="31"/>
      <c r="C1234" s="32">
        <v>9100.0</v>
      </c>
      <c r="D1234" s="33" t="s">
        <v>3280</v>
      </c>
      <c r="E1234" s="34" t="s">
        <v>3281</v>
      </c>
      <c r="F1234" s="34" t="s">
        <v>3282</v>
      </c>
      <c r="G1234" s="58">
        <v>3.0</v>
      </c>
      <c r="H1234" s="59" t="s">
        <v>3244</v>
      </c>
      <c r="I1234" s="60" t="s">
        <v>2225</v>
      </c>
      <c r="J1234" s="37" t="s">
        <v>2226</v>
      </c>
      <c r="K1234" s="37" t="s">
        <v>3212</v>
      </c>
      <c r="L1234" s="37" t="s">
        <v>3283</v>
      </c>
      <c r="M1234" s="37" t="s">
        <v>71</v>
      </c>
      <c r="N1234" s="38"/>
      <c r="O1234" s="39"/>
      <c r="P1234" s="38"/>
    </row>
    <row r="1235" ht="15.75" customHeight="1">
      <c r="A1235" s="30">
        <v>1234.0</v>
      </c>
      <c r="B1235" s="31"/>
      <c r="C1235" s="32">
        <v>27005.0</v>
      </c>
      <c r="D1235" s="33" t="s">
        <v>3284</v>
      </c>
      <c r="E1235" s="34" t="s">
        <v>3285</v>
      </c>
      <c r="F1235" s="34" t="s">
        <v>3286</v>
      </c>
      <c r="G1235" s="58">
        <v>2.0</v>
      </c>
      <c r="H1235" s="59" t="s">
        <v>2321</v>
      </c>
      <c r="I1235" s="60" t="s">
        <v>2225</v>
      </c>
      <c r="J1235" s="37" t="s">
        <v>2226</v>
      </c>
      <c r="K1235" s="37" t="s">
        <v>3212</v>
      </c>
      <c r="L1235" s="37" t="s">
        <v>3283</v>
      </c>
      <c r="M1235" s="37" t="s">
        <v>71</v>
      </c>
      <c r="N1235" s="38"/>
      <c r="O1235" s="39"/>
      <c r="P1235" s="38"/>
    </row>
    <row r="1236" ht="15.75" customHeight="1">
      <c r="A1236" s="30">
        <v>1235.0</v>
      </c>
      <c r="B1236" s="31"/>
      <c r="C1236" s="32">
        <v>23252.0</v>
      </c>
      <c r="D1236" s="33" t="s">
        <v>3287</v>
      </c>
      <c r="E1236" s="34" t="s">
        <v>3288</v>
      </c>
      <c r="F1236" s="34" t="s">
        <v>3289</v>
      </c>
      <c r="G1236" s="58">
        <v>2.0</v>
      </c>
      <c r="H1236" s="59" t="s">
        <v>2321</v>
      </c>
      <c r="I1236" s="60" t="s">
        <v>2225</v>
      </c>
      <c r="J1236" s="37" t="s">
        <v>2226</v>
      </c>
      <c r="K1236" s="37" t="s">
        <v>3212</v>
      </c>
      <c r="L1236" s="37" t="s">
        <v>3283</v>
      </c>
      <c r="M1236" s="37" t="s">
        <v>71</v>
      </c>
      <c r="N1236" s="38"/>
      <c r="O1236" s="39"/>
      <c r="P1236" s="38"/>
    </row>
    <row r="1237" ht="15.75" customHeight="1">
      <c r="A1237" s="30">
        <v>1236.0</v>
      </c>
      <c r="B1237" s="31"/>
      <c r="C1237" s="32"/>
      <c r="D1237" s="33"/>
      <c r="E1237" s="34"/>
      <c r="F1237" s="34"/>
      <c r="G1237" s="35"/>
      <c r="H1237" s="36"/>
      <c r="I1237" s="60"/>
      <c r="J1237" s="37"/>
      <c r="K1237" s="37"/>
      <c r="L1237" s="37"/>
      <c r="M1237" s="37"/>
      <c r="N1237" s="38"/>
      <c r="O1237" s="39"/>
      <c r="P1237" s="38"/>
    </row>
    <row r="1238" ht="15.75" customHeight="1">
      <c r="A1238" s="30">
        <v>1237.0</v>
      </c>
      <c r="B1238" s="31"/>
      <c r="C1238" s="32">
        <v>55666.0</v>
      </c>
      <c r="D1238" s="33" t="s">
        <v>1342</v>
      </c>
      <c r="E1238" s="34" t="s">
        <v>1343</v>
      </c>
      <c r="F1238" s="34" t="s">
        <v>1344</v>
      </c>
      <c r="G1238" s="58">
        <v>5.0</v>
      </c>
      <c r="H1238" s="59" t="s">
        <v>1341</v>
      </c>
      <c r="I1238" s="60" t="s">
        <v>2225</v>
      </c>
      <c r="J1238" s="37" t="s">
        <v>2226</v>
      </c>
      <c r="K1238" s="37" t="s">
        <v>3212</v>
      </c>
      <c r="L1238" s="37" t="s">
        <v>3290</v>
      </c>
      <c r="M1238" s="37" t="s">
        <v>71</v>
      </c>
      <c r="N1238" s="38"/>
      <c r="O1238" s="39"/>
      <c r="P1238" s="38"/>
    </row>
    <row r="1239" ht="15.75" customHeight="1">
      <c r="A1239" s="30">
        <v>1238.0</v>
      </c>
      <c r="B1239" s="31"/>
      <c r="C1239" s="32"/>
      <c r="D1239" s="33"/>
      <c r="E1239" s="34"/>
      <c r="F1239" s="34"/>
      <c r="G1239" s="35"/>
      <c r="H1239" s="36"/>
      <c r="I1239" s="60"/>
      <c r="J1239" s="37"/>
      <c r="K1239" s="37"/>
      <c r="L1239" s="37"/>
      <c r="M1239" s="37"/>
      <c r="N1239" s="38"/>
      <c r="O1239" s="39"/>
      <c r="P1239" s="38"/>
    </row>
    <row r="1240" ht="15.75" customHeight="1">
      <c r="A1240" s="30">
        <v>1239.0</v>
      </c>
      <c r="B1240" s="31"/>
      <c r="C1240" s="32">
        <v>7415.0</v>
      </c>
      <c r="D1240" s="33" t="s">
        <v>1320</v>
      </c>
      <c r="E1240" s="34" t="s">
        <v>1321</v>
      </c>
      <c r="F1240" s="34" t="s">
        <v>1322</v>
      </c>
      <c r="G1240" s="58">
        <v>8.0</v>
      </c>
      <c r="H1240" s="59" t="s">
        <v>1323</v>
      </c>
      <c r="I1240" s="60" t="s">
        <v>2225</v>
      </c>
      <c r="J1240" s="37" t="s">
        <v>2226</v>
      </c>
      <c r="K1240" s="37" t="s">
        <v>3212</v>
      </c>
      <c r="L1240" s="37" t="s">
        <v>3291</v>
      </c>
      <c r="M1240" s="37" t="s">
        <v>71</v>
      </c>
      <c r="N1240" s="38"/>
      <c r="O1240" s="39"/>
      <c r="P1240" s="38"/>
    </row>
    <row r="1241" ht="15.75" customHeight="1">
      <c r="A1241" s="30">
        <v>1240.0</v>
      </c>
      <c r="B1241" s="31"/>
      <c r="C1241" s="32">
        <v>7353.0</v>
      </c>
      <c r="D1241" s="33" t="s">
        <v>1338</v>
      </c>
      <c r="E1241" s="34" t="s">
        <v>1339</v>
      </c>
      <c r="F1241" s="34" t="s">
        <v>1340</v>
      </c>
      <c r="G1241" s="58">
        <v>4.0</v>
      </c>
      <c r="H1241" s="59" t="s">
        <v>1341</v>
      </c>
      <c r="I1241" s="60" t="s">
        <v>2225</v>
      </c>
      <c r="J1241" s="37" t="s">
        <v>2226</v>
      </c>
      <c r="K1241" s="37" t="s">
        <v>3212</v>
      </c>
      <c r="L1241" s="37" t="s">
        <v>3291</v>
      </c>
      <c r="M1241" s="37" t="s">
        <v>71</v>
      </c>
      <c r="N1241" s="38"/>
      <c r="O1241" s="39"/>
      <c r="P1241" s="38"/>
    </row>
    <row r="1242" ht="15.75" customHeight="1">
      <c r="A1242" s="30">
        <v>1241.0</v>
      </c>
      <c r="B1242" s="31"/>
      <c r="C1242" s="32">
        <v>55139.0</v>
      </c>
      <c r="D1242" s="33" t="s">
        <v>1694</v>
      </c>
      <c r="E1242" s="34" t="s">
        <v>1695</v>
      </c>
      <c r="F1242" s="34" t="s">
        <v>1696</v>
      </c>
      <c r="G1242" s="58">
        <v>3.0</v>
      </c>
      <c r="H1242" s="59" t="s">
        <v>1697</v>
      </c>
      <c r="I1242" s="60" t="s">
        <v>2225</v>
      </c>
      <c r="J1242" s="37" t="s">
        <v>2226</v>
      </c>
      <c r="K1242" s="37" t="s">
        <v>3212</v>
      </c>
      <c r="L1242" s="37" t="s">
        <v>3291</v>
      </c>
      <c r="M1242" s="37" t="s">
        <v>71</v>
      </c>
      <c r="N1242" s="38"/>
      <c r="O1242" s="39"/>
      <c r="P1242" s="38"/>
    </row>
    <row r="1243" ht="15.75" customHeight="1">
      <c r="A1243" s="30">
        <v>1242.0</v>
      </c>
      <c r="B1243" s="31"/>
      <c r="C1243" s="32"/>
      <c r="D1243" s="33"/>
      <c r="E1243" s="34"/>
      <c r="F1243" s="34"/>
      <c r="G1243" s="35"/>
      <c r="H1243" s="36"/>
      <c r="I1243" s="60"/>
      <c r="J1243" s="37"/>
      <c r="K1243" s="37"/>
      <c r="L1243" s="37"/>
      <c r="M1243" s="37"/>
      <c r="N1243" s="38"/>
      <c r="O1243" s="39"/>
      <c r="P1243" s="38"/>
    </row>
    <row r="1244" ht="15.75" customHeight="1">
      <c r="A1244" s="30">
        <v>1243.0</v>
      </c>
      <c r="B1244" s="31"/>
      <c r="C1244" s="32">
        <v>8473.0</v>
      </c>
      <c r="D1244" s="33" t="s">
        <v>3292</v>
      </c>
      <c r="E1244" s="34" t="s">
        <v>3293</v>
      </c>
      <c r="F1244" s="34" t="s">
        <v>3294</v>
      </c>
      <c r="G1244" s="58">
        <v>3.0</v>
      </c>
      <c r="H1244" s="59" t="s">
        <v>3244</v>
      </c>
      <c r="I1244" s="60" t="s">
        <v>2225</v>
      </c>
      <c r="J1244" s="37" t="s">
        <v>2226</v>
      </c>
      <c r="K1244" s="37" t="s">
        <v>3212</v>
      </c>
      <c r="L1244" s="37" t="s">
        <v>3295</v>
      </c>
      <c r="M1244" s="37" t="s">
        <v>71</v>
      </c>
      <c r="N1244" s="38"/>
      <c r="O1244" s="39"/>
      <c r="P1244" s="38"/>
    </row>
    <row r="1245" ht="15.75" customHeight="1">
      <c r="A1245" s="30">
        <v>1244.0</v>
      </c>
      <c r="B1245" s="31"/>
      <c r="C1245" s="32"/>
      <c r="D1245" s="33"/>
      <c r="E1245" s="34"/>
      <c r="F1245" s="34"/>
      <c r="G1245" s="35"/>
      <c r="H1245" s="36"/>
      <c r="I1245" s="60"/>
      <c r="J1245" s="37"/>
      <c r="K1245" s="37"/>
      <c r="L1245" s="37"/>
      <c r="M1245" s="37"/>
      <c r="N1245" s="38"/>
      <c r="O1245" s="39"/>
      <c r="P1245" s="38"/>
    </row>
    <row r="1246" ht="15.75" customHeight="1">
      <c r="A1246" s="30">
        <v>1245.0</v>
      </c>
      <c r="B1246" s="31"/>
      <c r="C1246" s="32">
        <v>10985.0</v>
      </c>
      <c r="D1246" s="33" t="s">
        <v>2182</v>
      </c>
      <c r="E1246" s="34" t="s">
        <v>2183</v>
      </c>
      <c r="F1246" s="34" t="s">
        <v>2184</v>
      </c>
      <c r="G1246" s="58">
        <v>4.0</v>
      </c>
      <c r="H1246" s="59" t="s">
        <v>2185</v>
      </c>
      <c r="I1246" s="60" t="s">
        <v>2225</v>
      </c>
      <c r="J1246" s="37" t="s">
        <v>2226</v>
      </c>
      <c r="K1246" s="37" t="s">
        <v>3212</v>
      </c>
      <c r="L1246" s="37" t="s">
        <v>3296</v>
      </c>
      <c r="M1246" s="37" t="s">
        <v>71</v>
      </c>
      <c r="N1246" s="38"/>
      <c r="O1246" s="39"/>
      <c r="P1246" s="38"/>
    </row>
    <row r="1247" ht="15.75" customHeight="1">
      <c r="A1247" s="30">
        <v>1246.0</v>
      </c>
      <c r="B1247" s="31"/>
      <c r="C1247" s="32">
        <v>10061.0</v>
      </c>
      <c r="D1247" s="33" t="s">
        <v>3297</v>
      </c>
      <c r="E1247" s="34" t="s">
        <v>3298</v>
      </c>
      <c r="F1247" s="34" t="s">
        <v>3299</v>
      </c>
      <c r="G1247" s="58">
        <v>1.0</v>
      </c>
      <c r="H1247" s="59" t="s">
        <v>2231</v>
      </c>
      <c r="I1247" s="60" t="s">
        <v>2225</v>
      </c>
      <c r="J1247" s="37" t="s">
        <v>2226</v>
      </c>
      <c r="K1247" s="37" t="s">
        <v>3212</v>
      </c>
      <c r="L1247" s="37" t="s">
        <v>3296</v>
      </c>
      <c r="M1247" s="37" t="s">
        <v>71</v>
      </c>
      <c r="N1247" s="38"/>
      <c r="O1247" s="39"/>
      <c r="P1247" s="38"/>
    </row>
    <row r="1248" ht="15.75" customHeight="1">
      <c r="A1248" s="30">
        <v>1247.0</v>
      </c>
      <c r="B1248" s="31"/>
      <c r="C1248" s="32">
        <v>1819.0</v>
      </c>
      <c r="D1248" s="33" t="s">
        <v>3300</v>
      </c>
      <c r="E1248" s="34" t="s">
        <v>3301</v>
      </c>
      <c r="F1248" s="34" t="s">
        <v>157</v>
      </c>
      <c r="G1248" s="58">
        <v>1.0</v>
      </c>
      <c r="H1248" s="59" t="s">
        <v>2231</v>
      </c>
      <c r="I1248" s="60" t="s">
        <v>2225</v>
      </c>
      <c r="J1248" s="37" t="s">
        <v>2226</v>
      </c>
      <c r="K1248" s="37" t="s">
        <v>3212</v>
      </c>
      <c r="L1248" s="37" t="s">
        <v>3296</v>
      </c>
      <c r="M1248" s="37" t="s">
        <v>71</v>
      </c>
      <c r="N1248" s="38"/>
      <c r="O1248" s="39"/>
      <c r="P1248" s="38"/>
    </row>
    <row r="1249" ht="15.75" customHeight="1">
      <c r="A1249" s="30">
        <v>1248.0</v>
      </c>
      <c r="B1249" s="31"/>
      <c r="C1249" s="32">
        <v>64599.0</v>
      </c>
      <c r="D1249" s="33" t="s">
        <v>3302</v>
      </c>
      <c r="E1249" s="34" t="s">
        <v>3303</v>
      </c>
      <c r="F1249" s="34" t="s">
        <v>3304</v>
      </c>
      <c r="G1249" s="58">
        <v>1.0</v>
      </c>
      <c r="H1249" s="59" t="s">
        <v>2231</v>
      </c>
      <c r="I1249" s="60" t="s">
        <v>2225</v>
      </c>
      <c r="J1249" s="37" t="s">
        <v>2226</v>
      </c>
      <c r="K1249" s="37" t="s">
        <v>3212</v>
      </c>
      <c r="L1249" s="37" t="s">
        <v>3296</v>
      </c>
      <c r="M1249" s="37" t="s">
        <v>71</v>
      </c>
      <c r="N1249" s="38"/>
      <c r="O1249" s="39"/>
      <c r="P1249" s="38"/>
    </row>
    <row r="1250" ht="15.75" customHeight="1">
      <c r="A1250" s="30">
        <v>1249.0</v>
      </c>
      <c r="B1250" s="31"/>
      <c r="C1250" s="32">
        <v>26058.0</v>
      </c>
      <c r="D1250" s="33" t="s">
        <v>3305</v>
      </c>
      <c r="E1250" s="34" t="s">
        <v>3306</v>
      </c>
      <c r="F1250" s="34" t="s">
        <v>3307</v>
      </c>
      <c r="G1250" s="58">
        <v>1.0</v>
      </c>
      <c r="H1250" s="59" t="s">
        <v>2231</v>
      </c>
      <c r="I1250" s="60" t="s">
        <v>2225</v>
      </c>
      <c r="J1250" s="37" t="s">
        <v>2226</v>
      </c>
      <c r="K1250" s="37" t="s">
        <v>3212</v>
      </c>
      <c r="L1250" s="37" t="s">
        <v>3296</v>
      </c>
      <c r="M1250" s="37" t="s">
        <v>71</v>
      </c>
      <c r="N1250" s="38"/>
      <c r="O1250" s="39"/>
      <c r="P1250" s="38"/>
    </row>
    <row r="1251" ht="15.75" customHeight="1">
      <c r="A1251" s="30">
        <v>1250.0</v>
      </c>
      <c r="B1251" s="31"/>
      <c r="C1251" s="32">
        <v>9470.0</v>
      </c>
      <c r="D1251" s="33" t="s">
        <v>2894</v>
      </c>
      <c r="E1251" s="34" t="s">
        <v>2895</v>
      </c>
      <c r="F1251" s="34" t="s">
        <v>2896</v>
      </c>
      <c r="G1251" s="58">
        <v>2.0</v>
      </c>
      <c r="H1251" s="59" t="s">
        <v>2231</v>
      </c>
      <c r="I1251" s="60" t="s">
        <v>2225</v>
      </c>
      <c r="J1251" s="37" t="s">
        <v>2226</v>
      </c>
      <c r="K1251" s="37" t="s">
        <v>3212</v>
      </c>
      <c r="L1251" s="37" t="s">
        <v>3296</v>
      </c>
      <c r="M1251" s="37" t="s">
        <v>71</v>
      </c>
      <c r="N1251" s="38"/>
      <c r="O1251" s="39"/>
      <c r="P1251" s="38"/>
    </row>
    <row r="1252" ht="15.75" customHeight="1">
      <c r="A1252" s="30">
        <v>1251.0</v>
      </c>
      <c r="B1252" s="31"/>
      <c r="C1252" s="32">
        <v>8721.0</v>
      </c>
      <c r="D1252" s="33" t="s">
        <v>3308</v>
      </c>
      <c r="E1252" s="34" t="s">
        <v>3309</v>
      </c>
      <c r="F1252" s="34" t="s">
        <v>3310</v>
      </c>
      <c r="G1252" s="58">
        <v>1.0</v>
      </c>
      <c r="H1252" s="59" t="s">
        <v>2231</v>
      </c>
      <c r="I1252" s="60" t="s">
        <v>2225</v>
      </c>
      <c r="J1252" s="37" t="s">
        <v>2226</v>
      </c>
      <c r="K1252" s="37" t="s">
        <v>3212</v>
      </c>
      <c r="L1252" s="37" t="s">
        <v>3296</v>
      </c>
      <c r="M1252" s="37" t="s">
        <v>71</v>
      </c>
      <c r="N1252" s="38"/>
      <c r="O1252" s="39"/>
      <c r="P1252" s="38"/>
    </row>
    <row r="1253" ht="15.75" customHeight="1">
      <c r="A1253" s="30">
        <v>1252.0</v>
      </c>
      <c r="B1253" s="31"/>
      <c r="C1253" s="32">
        <v>51776.0</v>
      </c>
      <c r="D1253" s="33" t="s">
        <v>3311</v>
      </c>
      <c r="E1253" s="34" t="s">
        <v>3312</v>
      </c>
      <c r="F1253" s="34" t="s">
        <v>3313</v>
      </c>
      <c r="G1253" s="58">
        <v>1.0</v>
      </c>
      <c r="H1253" s="59" t="s">
        <v>2231</v>
      </c>
      <c r="I1253" s="60" t="s">
        <v>2225</v>
      </c>
      <c r="J1253" s="37" t="s">
        <v>2226</v>
      </c>
      <c r="K1253" s="37" t="s">
        <v>3212</v>
      </c>
      <c r="L1253" s="37" t="s">
        <v>3296</v>
      </c>
      <c r="M1253" s="37" t="s">
        <v>71</v>
      </c>
      <c r="N1253" s="38"/>
      <c r="O1253" s="39"/>
      <c r="P1253" s="38"/>
    </row>
    <row r="1254" ht="15.75" customHeight="1">
      <c r="A1254" s="30">
        <v>1253.0</v>
      </c>
      <c r="B1254" s="31"/>
      <c r="C1254" s="32">
        <v>9147.0</v>
      </c>
      <c r="D1254" s="33" t="s">
        <v>3314</v>
      </c>
      <c r="E1254" s="34" t="s">
        <v>3315</v>
      </c>
      <c r="F1254" s="34" t="s">
        <v>3316</v>
      </c>
      <c r="G1254" s="58">
        <v>1.0</v>
      </c>
      <c r="H1254" s="59" t="s">
        <v>2231</v>
      </c>
      <c r="I1254" s="60" t="s">
        <v>2225</v>
      </c>
      <c r="J1254" s="37" t="s">
        <v>2226</v>
      </c>
      <c r="K1254" s="37" t="s">
        <v>3212</v>
      </c>
      <c r="L1254" s="37" t="s">
        <v>3296</v>
      </c>
      <c r="M1254" s="37" t="s">
        <v>71</v>
      </c>
      <c r="N1254" s="38"/>
      <c r="O1254" s="39"/>
      <c r="P1254" s="38"/>
    </row>
    <row r="1255" ht="15.75" customHeight="1">
      <c r="A1255" s="30">
        <v>1254.0</v>
      </c>
      <c r="B1255" s="31"/>
      <c r="C1255" s="32">
        <v>22980.0</v>
      </c>
      <c r="D1255" s="33" t="s">
        <v>3317</v>
      </c>
      <c r="E1255" s="34" t="s">
        <v>3318</v>
      </c>
      <c r="F1255" s="34" t="s">
        <v>3319</v>
      </c>
      <c r="G1255" s="58">
        <v>1.0</v>
      </c>
      <c r="H1255" s="59" t="s">
        <v>2231</v>
      </c>
      <c r="I1255" s="60" t="s">
        <v>2225</v>
      </c>
      <c r="J1255" s="37" t="s">
        <v>2226</v>
      </c>
      <c r="K1255" s="37" t="s">
        <v>3212</v>
      </c>
      <c r="L1255" s="37" t="s">
        <v>3296</v>
      </c>
      <c r="M1255" s="37" t="s">
        <v>71</v>
      </c>
      <c r="N1255" s="38"/>
      <c r="O1255" s="39"/>
      <c r="P1255" s="38"/>
    </row>
    <row r="1256" ht="15.75" customHeight="1">
      <c r="A1256" s="30">
        <v>1255.0</v>
      </c>
      <c r="B1256" s="31"/>
      <c r="C1256" s="32">
        <v>1984.0</v>
      </c>
      <c r="D1256" s="33" t="s">
        <v>3091</v>
      </c>
      <c r="E1256" s="34" t="s">
        <v>3092</v>
      </c>
      <c r="F1256" s="34" t="s">
        <v>3093</v>
      </c>
      <c r="G1256" s="58">
        <v>2.0</v>
      </c>
      <c r="H1256" s="59" t="s">
        <v>2231</v>
      </c>
      <c r="I1256" s="60" t="s">
        <v>2225</v>
      </c>
      <c r="J1256" s="37" t="s">
        <v>2226</v>
      </c>
      <c r="K1256" s="37" t="s">
        <v>3212</v>
      </c>
      <c r="L1256" s="37" t="s">
        <v>3296</v>
      </c>
      <c r="M1256" s="37" t="s">
        <v>71</v>
      </c>
      <c r="N1256" s="38"/>
      <c r="O1256" s="39"/>
      <c r="P1256" s="38"/>
    </row>
    <row r="1257" ht="15.75" customHeight="1">
      <c r="A1257" s="30">
        <v>1256.0</v>
      </c>
      <c r="B1257" s="31"/>
      <c r="C1257" s="32">
        <v>8669.0</v>
      </c>
      <c r="D1257" s="33" t="s">
        <v>2872</v>
      </c>
      <c r="E1257" s="34" t="s">
        <v>2873</v>
      </c>
      <c r="F1257" s="34" t="s">
        <v>2874</v>
      </c>
      <c r="G1257" s="58">
        <v>2.0</v>
      </c>
      <c r="H1257" s="59" t="s">
        <v>2231</v>
      </c>
      <c r="I1257" s="60" t="s">
        <v>2225</v>
      </c>
      <c r="J1257" s="37" t="s">
        <v>2226</v>
      </c>
      <c r="K1257" s="37" t="s">
        <v>3212</v>
      </c>
      <c r="L1257" s="37" t="s">
        <v>3296</v>
      </c>
      <c r="M1257" s="37" t="s">
        <v>71</v>
      </c>
      <c r="N1257" s="38"/>
      <c r="O1257" s="39"/>
      <c r="P1257" s="38"/>
    </row>
    <row r="1258" ht="15.75" customHeight="1">
      <c r="A1258" s="30">
        <v>1257.0</v>
      </c>
      <c r="B1258" s="31"/>
      <c r="C1258" s="32"/>
      <c r="D1258" s="33"/>
      <c r="E1258" s="34"/>
      <c r="F1258" s="34"/>
      <c r="G1258" s="35"/>
      <c r="H1258" s="36"/>
      <c r="I1258" s="60"/>
      <c r="J1258" s="37"/>
      <c r="K1258" s="37"/>
      <c r="L1258" s="37"/>
      <c r="M1258" s="37"/>
      <c r="N1258" s="38"/>
      <c r="O1258" s="39"/>
      <c r="P1258" s="38"/>
    </row>
    <row r="1259" ht="15.75" customHeight="1">
      <c r="A1259" s="30">
        <v>1258.0</v>
      </c>
      <c r="B1259" s="31"/>
      <c r="C1259" s="32">
        <v>10985.0</v>
      </c>
      <c r="D1259" s="33" t="s">
        <v>2182</v>
      </c>
      <c r="E1259" s="34" t="s">
        <v>2183</v>
      </c>
      <c r="F1259" s="34" t="s">
        <v>2184</v>
      </c>
      <c r="G1259" s="58">
        <v>4.0</v>
      </c>
      <c r="H1259" s="59" t="s">
        <v>2185</v>
      </c>
      <c r="I1259" s="60" t="s">
        <v>2225</v>
      </c>
      <c r="J1259" s="37" t="s">
        <v>2226</v>
      </c>
      <c r="K1259" s="37" t="s">
        <v>3212</v>
      </c>
      <c r="L1259" s="37" t="s">
        <v>3320</v>
      </c>
      <c r="M1259" s="37" t="s">
        <v>71</v>
      </c>
      <c r="N1259" s="38"/>
      <c r="O1259" s="39"/>
      <c r="P1259" s="38"/>
    </row>
    <row r="1260" ht="15.75" customHeight="1">
      <c r="A1260" s="30">
        <v>1259.0</v>
      </c>
      <c r="B1260" s="31"/>
      <c r="C1260" s="32">
        <v>9604.0</v>
      </c>
      <c r="D1260" s="33" t="s">
        <v>3321</v>
      </c>
      <c r="E1260" s="34" t="s">
        <v>3322</v>
      </c>
      <c r="F1260" s="34" t="s">
        <v>3323</v>
      </c>
      <c r="G1260" s="58">
        <v>3.0</v>
      </c>
      <c r="H1260" s="59" t="s">
        <v>2321</v>
      </c>
      <c r="I1260" s="60" t="s">
        <v>2225</v>
      </c>
      <c r="J1260" s="37" t="s">
        <v>2226</v>
      </c>
      <c r="K1260" s="37" t="s">
        <v>3212</v>
      </c>
      <c r="L1260" s="37" t="s">
        <v>3320</v>
      </c>
      <c r="M1260" s="37" t="s">
        <v>71</v>
      </c>
      <c r="N1260" s="38"/>
      <c r="O1260" s="39"/>
      <c r="P1260" s="38"/>
    </row>
    <row r="1261" ht="15.75" customHeight="1">
      <c r="A1261" s="30">
        <v>1260.0</v>
      </c>
      <c r="B1261" s="31"/>
      <c r="C1261" s="32">
        <v>64320.0</v>
      </c>
      <c r="D1261" s="33" t="s">
        <v>3324</v>
      </c>
      <c r="E1261" s="34" t="s">
        <v>3325</v>
      </c>
      <c r="F1261" s="34" t="s">
        <v>3326</v>
      </c>
      <c r="G1261" s="58">
        <v>3.0</v>
      </c>
      <c r="H1261" s="59" t="s">
        <v>2321</v>
      </c>
      <c r="I1261" s="60" t="s">
        <v>2225</v>
      </c>
      <c r="J1261" s="37" t="s">
        <v>2226</v>
      </c>
      <c r="K1261" s="37" t="s">
        <v>3212</v>
      </c>
      <c r="L1261" s="37" t="s">
        <v>3320</v>
      </c>
      <c r="M1261" s="37" t="s">
        <v>71</v>
      </c>
      <c r="N1261" s="38"/>
      <c r="O1261" s="39"/>
      <c r="P1261" s="38"/>
    </row>
    <row r="1262" ht="15.75" customHeight="1">
      <c r="A1262" s="30">
        <v>1261.0</v>
      </c>
      <c r="B1262" s="31"/>
      <c r="C1262" s="32"/>
      <c r="D1262" s="33"/>
      <c r="E1262" s="34"/>
      <c r="F1262" s="34"/>
      <c r="G1262" s="35"/>
      <c r="H1262" s="36"/>
      <c r="I1262" s="60"/>
      <c r="J1262" s="37"/>
      <c r="K1262" s="37"/>
      <c r="L1262" s="37"/>
      <c r="M1262" s="37"/>
      <c r="N1262" s="38"/>
      <c r="O1262" s="39"/>
      <c r="P1262" s="38"/>
    </row>
    <row r="1263" ht="15.75" customHeight="1">
      <c r="A1263" s="30">
        <v>1262.0</v>
      </c>
      <c r="B1263" s="31"/>
      <c r="C1263" s="139"/>
      <c r="D1263" s="140"/>
      <c r="E1263" s="141"/>
      <c r="F1263" s="141"/>
      <c r="G1263" s="142"/>
      <c r="H1263" s="143"/>
      <c r="I1263" s="144" t="s">
        <v>2225</v>
      </c>
      <c r="J1263" s="144" t="s">
        <v>3327</v>
      </c>
      <c r="K1263" s="144"/>
      <c r="L1263" s="145"/>
      <c r="M1263" s="145"/>
      <c r="N1263" s="48"/>
      <c r="O1263" s="146"/>
      <c r="P1263" s="48"/>
    </row>
    <row r="1264" ht="15.75" customHeight="1">
      <c r="A1264" s="30">
        <v>1263.0</v>
      </c>
      <c r="B1264" s="31"/>
      <c r="C1264" s="32"/>
      <c r="D1264" s="33"/>
      <c r="E1264" s="34"/>
      <c r="F1264" s="34"/>
      <c r="G1264" s="35"/>
      <c r="H1264" s="36"/>
      <c r="I1264" s="60"/>
      <c r="J1264" s="37"/>
      <c r="K1264" s="37"/>
      <c r="L1264" s="37"/>
      <c r="M1264" s="37"/>
      <c r="N1264" s="38"/>
      <c r="O1264" s="39"/>
      <c r="P1264" s="38"/>
    </row>
    <row r="1265" ht="15.75" customHeight="1">
      <c r="A1265" s="30">
        <v>1264.0</v>
      </c>
      <c r="B1265" s="147"/>
      <c r="C1265" s="148"/>
      <c r="D1265" s="149"/>
      <c r="E1265" s="150"/>
      <c r="F1265" s="150"/>
      <c r="G1265" s="151"/>
      <c r="H1265" s="152"/>
      <c r="I1265" s="153" t="s">
        <v>2225</v>
      </c>
      <c r="J1265" s="153" t="s">
        <v>3327</v>
      </c>
      <c r="K1265" s="153" t="s">
        <v>2227</v>
      </c>
      <c r="L1265" s="153"/>
      <c r="M1265" s="153"/>
      <c r="N1265" s="48"/>
      <c r="O1265" s="147"/>
      <c r="P1265" s="48"/>
    </row>
    <row r="1266" ht="15.75" customHeight="1">
      <c r="A1266" s="30">
        <v>1265.0</v>
      </c>
      <c r="B1266" s="31"/>
      <c r="C1266" s="32"/>
      <c r="D1266" s="33"/>
      <c r="E1266" s="34"/>
      <c r="F1266" s="34"/>
      <c r="G1266" s="35"/>
      <c r="H1266" s="36"/>
      <c r="I1266" s="60"/>
      <c r="J1266" s="37"/>
      <c r="K1266" s="37"/>
      <c r="L1266" s="37"/>
      <c r="M1266" s="37"/>
      <c r="N1266" s="38"/>
      <c r="O1266" s="39"/>
      <c r="P1266" s="38"/>
    </row>
    <row r="1267" ht="15.75" customHeight="1">
      <c r="A1267" s="30">
        <v>1266.0</v>
      </c>
      <c r="B1267" s="31"/>
      <c r="C1267" s="32">
        <v>51116.0</v>
      </c>
      <c r="D1267" s="33" t="s">
        <v>3328</v>
      </c>
      <c r="E1267" s="34" t="s">
        <v>3329</v>
      </c>
      <c r="F1267" s="34" t="s">
        <v>3330</v>
      </c>
      <c r="G1267" s="58">
        <v>1.0</v>
      </c>
      <c r="H1267" s="59" t="s">
        <v>2231</v>
      </c>
      <c r="I1267" s="60" t="s">
        <v>2225</v>
      </c>
      <c r="J1267" s="37" t="s">
        <v>3327</v>
      </c>
      <c r="K1267" s="37" t="s">
        <v>2227</v>
      </c>
      <c r="L1267" s="37" t="s">
        <v>3331</v>
      </c>
      <c r="M1267" s="37" t="s">
        <v>3332</v>
      </c>
      <c r="N1267" s="38"/>
      <c r="O1267" s="39"/>
      <c r="P1267" s="38"/>
    </row>
    <row r="1268" ht="15.75" customHeight="1">
      <c r="A1268" s="30">
        <v>1267.0</v>
      </c>
      <c r="B1268" s="31"/>
      <c r="C1268" s="32">
        <v>64969.0</v>
      </c>
      <c r="D1268" s="33" t="s">
        <v>3333</v>
      </c>
      <c r="E1268" s="34" t="s">
        <v>3334</v>
      </c>
      <c r="F1268" s="34" t="s">
        <v>3335</v>
      </c>
      <c r="G1268" s="58">
        <v>1.0</v>
      </c>
      <c r="H1268" s="59" t="s">
        <v>2231</v>
      </c>
      <c r="I1268" s="60" t="s">
        <v>2225</v>
      </c>
      <c r="J1268" s="37" t="s">
        <v>3327</v>
      </c>
      <c r="K1268" s="37" t="s">
        <v>2227</v>
      </c>
      <c r="L1268" s="37" t="s">
        <v>3331</v>
      </c>
      <c r="M1268" s="37" t="s">
        <v>3332</v>
      </c>
      <c r="N1268" s="38"/>
      <c r="O1268" s="39"/>
      <c r="P1268" s="38"/>
    </row>
    <row r="1269" ht="15.75" customHeight="1">
      <c r="A1269" s="30">
        <v>1268.0</v>
      </c>
      <c r="B1269" s="31"/>
      <c r="C1269" s="32">
        <v>64968.0</v>
      </c>
      <c r="D1269" s="33" t="s">
        <v>3336</v>
      </c>
      <c r="E1269" s="34" t="s">
        <v>3337</v>
      </c>
      <c r="F1269" s="34" t="s">
        <v>3338</v>
      </c>
      <c r="G1269" s="58">
        <v>1.0</v>
      </c>
      <c r="H1269" s="59" t="s">
        <v>2231</v>
      </c>
      <c r="I1269" s="60" t="s">
        <v>2225</v>
      </c>
      <c r="J1269" s="37" t="s">
        <v>3327</v>
      </c>
      <c r="K1269" s="37" t="s">
        <v>2227</v>
      </c>
      <c r="L1269" s="37" t="s">
        <v>3331</v>
      </c>
      <c r="M1269" s="37" t="s">
        <v>3332</v>
      </c>
      <c r="N1269" s="38"/>
      <c r="O1269" s="39"/>
      <c r="P1269" s="38"/>
    </row>
    <row r="1270" ht="15.75" customHeight="1">
      <c r="A1270" s="30">
        <v>1269.0</v>
      </c>
      <c r="B1270" s="31"/>
      <c r="C1270" s="32">
        <v>51081.0</v>
      </c>
      <c r="D1270" s="33" t="s">
        <v>3339</v>
      </c>
      <c r="E1270" s="34" t="s">
        <v>3340</v>
      </c>
      <c r="F1270" s="34" t="s">
        <v>3341</v>
      </c>
      <c r="G1270" s="58">
        <v>1.0</v>
      </c>
      <c r="H1270" s="59" t="s">
        <v>2231</v>
      </c>
      <c r="I1270" s="60" t="s">
        <v>2225</v>
      </c>
      <c r="J1270" s="37" t="s">
        <v>3327</v>
      </c>
      <c r="K1270" s="37" t="s">
        <v>2227</v>
      </c>
      <c r="L1270" s="37" t="s">
        <v>3331</v>
      </c>
      <c r="M1270" s="37" t="s">
        <v>3332</v>
      </c>
      <c r="N1270" s="38"/>
      <c r="O1270" s="39"/>
      <c r="P1270" s="38"/>
    </row>
    <row r="1271" ht="15.75" customHeight="1">
      <c r="A1271" s="30">
        <v>1270.0</v>
      </c>
      <c r="B1271" s="31"/>
      <c r="C1271" s="32">
        <v>64965.0</v>
      </c>
      <c r="D1271" s="33" t="s">
        <v>3342</v>
      </c>
      <c r="E1271" s="34" t="s">
        <v>3343</v>
      </c>
      <c r="F1271" s="34" t="s">
        <v>3344</v>
      </c>
      <c r="G1271" s="58">
        <v>1.0</v>
      </c>
      <c r="H1271" s="59" t="s">
        <v>2231</v>
      </c>
      <c r="I1271" s="60" t="s">
        <v>2225</v>
      </c>
      <c r="J1271" s="37" t="s">
        <v>3327</v>
      </c>
      <c r="K1271" s="37" t="s">
        <v>2227</v>
      </c>
      <c r="L1271" s="37" t="s">
        <v>3331</v>
      </c>
      <c r="M1271" s="37" t="s">
        <v>3332</v>
      </c>
      <c r="N1271" s="38"/>
      <c r="O1271" s="39"/>
      <c r="P1271" s="38"/>
    </row>
    <row r="1272" ht="15.75" customHeight="1">
      <c r="A1272" s="30">
        <v>1271.0</v>
      </c>
      <c r="B1272" s="31"/>
      <c r="C1272" s="32">
        <v>55173.0</v>
      </c>
      <c r="D1272" s="33" t="s">
        <v>3345</v>
      </c>
      <c r="E1272" s="34" t="s">
        <v>3346</v>
      </c>
      <c r="F1272" s="34" t="s">
        <v>3347</v>
      </c>
      <c r="G1272" s="58">
        <v>1.0</v>
      </c>
      <c r="H1272" s="59" t="s">
        <v>2231</v>
      </c>
      <c r="I1272" s="60" t="s">
        <v>2225</v>
      </c>
      <c r="J1272" s="37" t="s">
        <v>3327</v>
      </c>
      <c r="K1272" s="37" t="s">
        <v>2227</v>
      </c>
      <c r="L1272" s="37" t="s">
        <v>3331</v>
      </c>
      <c r="M1272" s="37" t="s">
        <v>3332</v>
      </c>
      <c r="N1272" s="38"/>
      <c r="O1272" s="39"/>
      <c r="P1272" s="38"/>
    </row>
    <row r="1273" ht="15.75" customHeight="1">
      <c r="A1273" s="30">
        <v>1272.0</v>
      </c>
      <c r="B1273" s="31"/>
      <c r="C1273" s="32">
        <v>64963.0</v>
      </c>
      <c r="D1273" s="33" t="s">
        <v>3348</v>
      </c>
      <c r="E1273" s="34" t="s">
        <v>3349</v>
      </c>
      <c r="F1273" s="34" t="s">
        <v>3350</v>
      </c>
      <c r="G1273" s="58">
        <v>1.0</v>
      </c>
      <c r="H1273" s="59" t="s">
        <v>2231</v>
      </c>
      <c r="I1273" s="60" t="s">
        <v>2225</v>
      </c>
      <c r="J1273" s="37" t="s">
        <v>3327</v>
      </c>
      <c r="K1273" s="37" t="s">
        <v>2227</v>
      </c>
      <c r="L1273" s="37" t="s">
        <v>3331</v>
      </c>
      <c r="M1273" s="37" t="s">
        <v>3332</v>
      </c>
      <c r="N1273" s="38"/>
      <c r="O1273" s="39"/>
      <c r="P1273" s="38"/>
    </row>
    <row r="1274" ht="15.75" customHeight="1">
      <c r="A1274" s="30">
        <v>1273.0</v>
      </c>
      <c r="B1274" s="31"/>
      <c r="C1274" s="32">
        <v>6183.0</v>
      </c>
      <c r="D1274" s="33" t="s">
        <v>3351</v>
      </c>
      <c r="E1274" s="34" t="s">
        <v>3352</v>
      </c>
      <c r="F1274" s="34" t="s">
        <v>3353</v>
      </c>
      <c r="G1274" s="58">
        <v>1.0</v>
      </c>
      <c r="H1274" s="59" t="s">
        <v>2231</v>
      </c>
      <c r="I1274" s="60" t="s">
        <v>2225</v>
      </c>
      <c r="J1274" s="37" t="s">
        <v>3327</v>
      </c>
      <c r="K1274" s="37" t="s">
        <v>2227</v>
      </c>
      <c r="L1274" s="37" t="s">
        <v>3331</v>
      </c>
      <c r="M1274" s="37" t="s">
        <v>3332</v>
      </c>
      <c r="N1274" s="38"/>
      <c r="O1274" s="39"/>
      <c r="P1274" s="38"/>
    </row>
    <row r="1275" ht="15.75" customHeight="1">
      <c r="A1275" s="30">
        <v>1274.0</v>
      </c>
      <c r="B1275" s="31"/>
      <c r="C1275" s="32">
        <v>63931.0</v>
      </c>
      <c r="D1275" s="33" t="s">
        <v>3354</v>
      </c>
      <c r="E1275" s="34" t="s">
        <v>3355</v>
      </c>
      <c r="F1275" s="34" t="s">
        <v>3356</v>
      </c>
      <c r="G1275" s="58">
        <v>1.0</v>
      </c>
      <c r="H1275" s="59" t="s">
        <v>2231</v>
      </c>
      <c r="I1275" s="60" t="s">
        <v>2225</v>
      </c>
      <c r="J1275" s="37" t="s">
        <v>3327</v>
      </c>
      <c r="K1275" s="37" t="s">
        <v>2227</v>
      </c>
      <c r="L1275" s="37" t="s">
        <v>3331</v>
      </c>
      <c r="M1275" s="37" t="s">
        <v>3332</v>
      </c>
      <c r="N1275" s="38"/>
      <c r="O1275" s="39"/>
      <c r="P1275" s="38"/>
    </row>
    <row r="1276" ht="15.75" customHeight="1">
      <c r="A1276" s="30">
        <v>1275.0</v>
      </c>
      <c r="B1276" s="31"/>
      <c r="C1276" s="32">
        <v>64960.0</v>
      </c>
      <c r="D1276" s="33" t="s">
        <v>3357</v>
      </c>
      <c r="E1276" s="34" t="s">
        <v>3358</v>
      </c>
      <c r="F1276" s="34" t="s">
        <v>3359</v>
      </c>
      <c r="G1276" s="58">
        <v>1.0</v>
      </c>
      <c r="H1276" s="59" t="s">
        <v>2231</v>
      </c>
      <c r="I1276" s="60" t="s">
        <v>2225</v>
      </c>
      <c r="J1276" s="37" t="s">
        <v>3327</v>
      </c>
      <c r="K1276" s="37" t="s">
        <v>2227</v>
      </c>
      <c r="L1276" s="37" t="s">
        <v>3331</v>
      </c>
      <c r="M1276" s="37" t="s">
        <v>3332</v>
      </c>
      <c r="N1276" s="38"/>
      <c r="O1276" s="39"/>
      <c r="P1276" s="38"/>
    </row>
    <row r="1277" ht="15.75" customHeight="1">
      <c r="A1277" s="30">
        <v>1276.0</v>
      </c>
      <c r="B1277" s="31"/>
      <c r="C1277" s="32">
        <v>51021.0</v>
      </c>
      <c r="D1277" s="33" t="s">
        <v>3360</v>
      </c>
      <c r="E1277" s="34" t="s">
        <v>3361</v>
      </c>
      <c r="F1277" s="34" t="s">
        <v>3362</v>
      </c>
      <c r="G1277" s="58">
        <v>1.0</v>
      </c>
      <c r="H1277" s="59" t="s">
        <v>2231</v>
      </c>
      <c r="I1277" s="60" t="s">
        <v>2225</v>
      </c>
      <c r="J1277" s="37" t="s">
        <v>3327</v>
      </c>
      <c r="K1277" s="37" t="s">
        <v>2227</v>
      </c>
      <c r="L1277" s="37" t="s">
        <v>3331</v>
      </c>
      <c r="M1277" s="37" t="s">
        <v>3332</v>
      </c>
      <c r="N1277" s="38"/>
      <c r="O1277" s="39"/>
      <c r="P1277" s="38"/>
    </row>
    <row r="1278" ht="15.75" customHeight="1">
      <c r="A1278" s="30">
        <v>1277.0</v>
      </c>
      <c r="B1278" s="31"/>
      <c r="C1278" s="32">
        <v>51373.0</v>
      </c>
      <c r="D1278" s="33" t="s">
        <v>3363</v>
      </c>
      <c r="E1278" s="34" t="s">
        <v>3364</v>
      </c>
      <c r="F1278" s="34" t="s">
        <v>3365</v>
      </c>
      <c r="G1278" s="58">
        <v>1.0</v>
      </c>
      <c r="H1278" s="59" t="s">
        <v>2231</v>
      </c>
      <c r="I1278" s="60" t="s">
        <v>2225</v>
      </c>
      <c r="J1278" s="37" t="s">
        <v>3327</v>
      </c>
      <c r="K1278" s="37" t="s">
        <v>2227</v>
      </c>
      <c r="L1278" s="37" t="s">
        <v>3331</v>
      </c>
      <c r="M1278" s="37" t="s">
        <v>3332</v>
      </c>
      <c r="N1278" s="38"/>
      <c r="O1278" s="39"/>
      <c r="P1278" s="38"/>
    </row>
    <row r="1279" ht="15.75" customHeight="1">
      <c r="A1279" s="30">
        <v>1278.0</v>
      </c>
      <c r="B1279" s="31"/>
      <c r="C1279" s="32">
        <v>28973.0</v>
      </c>
      <c r="D1279" s="33" t="s">
        <v>3366</v>
      </c>
      <c r="E1279" s="34" t="s">
        <v>3367</v>
      </c>
      <c r="F1279" s="34" t="s">
        <v>3368</v>
      </c>
      <c r="G1279" s="58">
        <v>1.0</v>
      </c>
      <c r="H1279" s="59" t="s">
        <v>2231</v>
      </c>
      <c r="I1279" s="60" t="s">
        <v>2225</v>
      </c>
      <c r="J1279" s="37" t="s">
        <v>3327</v>
      </c>
      <c r="K1279" s="37" t="s">
        <v>2227</v>
      </c>
      <c r="L1279" s="37" t="s">
        <v>3331</v>
      </c>
      <c r="M1279" s="37" t="s">
        <v>3332</v>
      </c>
      <c r="N1279" s="38"/>
      <c r="O1279" s="39"/>
      <c r="P1279" s="38"/>
    </row>
    <row r="1280" ht="15.75" customHeight="1">
      <c r="A1280" s="30">
        <v>1279.0</v>
      </c>
      <c r="B1280" s="31"/>
      <c r="C1280" s="32">
        <v>51023.0</v>
      </c>
      <c r="D1280" s="33" t="s">
        <v>3369</v>
      </c>
      <c r="E1280" s="34" t="s">
        <v>3370</v>
      </c>
      <c r="F1280" s="34" t="s">
        <v>3371</v>
      </c>
      <c r="G1280" s="58">
        <v>1.0</v>
      </c>
      <c r="H1280" s="59" t="s">
        <v>2231</v>
      </c>
      <c r="I1280" s="60" t="s">
        <v>2225</v>
      </c>
      <c r="J1280" s="37" t="s">
        <v>3327</v>
      </c>
      <c r="K1280" s="37" t="s">
        <v>2227</v>
      </c>
      <c r="L1280" s="37" t="s">
        <v>3331</v>
      </c>
      <c r="M1280" s="37" t="s">
        <v>3332</v>
      </c>
      <c r="N1280" s="38"/>
      <c r="O1280" s="39"/>
      <c r="P1280" s="38"/>
    </row>
    <row r="1281" ht="15.75" customHeight="1">
      <c r="A1281" s="30">
        <v>1280.0</v>
      </c>
      <c r="B1281" s="31"/>
      <c r="C1281" s="32">
        <v>54460.0</v>
      </c>
      <c r="D1281" s="33" t="s">
        <v>3372</v>
      </c>
      <c r="E1281" s="34" t="s">
        <v>3373</v>
      </c>
      <c r="F1281" s="34" t="s">
        <v>3374</v>
      </c>
      <c r="G1281" s="58">
        <v>1.0</v>
      </c>
      <c r="H1281" s="59" t="s">
        <v>2231</v>
      </c>
      <c r="I1281" s="60" t="s">
        <v>2225</v>
      </c>
      <c r="J1281" s="37" t="s">
        <v>3327</v>
      </c>
      <c r="K1281" s="37" t="s">
        <v>2227</v>
      </c>
      <c r="L1281" s="37" t="s">
        <v>3331</v>
      </c>
      <c r="M1281" s="37" t="s">
        <v>3332</v>
      </c>
      <c r="N1281" s="38"/>
      <c r="O1281" s="39"/>
      <c r="P1281" s="38"/>
    </row>
    <row r="1282" ht="15.75" customHeight="1">
      <c r="A1282" s="30">
        <v>1281.0</v>
      </c>
      <c r="B1282" s="31"/>
      <c r="C1282" s="32">
        <v>56945.0</v>
      </c>
      <c r="D1282" s="33" t="s">
        <v>3375</v>
      </c>
      <c r="E1282" s="34" t="s">
        <v>3376</v>
      </c>
      <c r="F1282" s="34" t="s">
        <v>3377</v>
      </c>
      <c r="G1282" s="58">
        <v>1.0</v>
      </c>
      <c r="H1282" s="59" t="s">
        <v>2231</v>
      </c>
      <c r="I1282" s="60" t="s">
        <v>2225</v>
      </c>
      <c r="J1282" s="37" t="s">
        <v>3327</v>
      </c>
      <c r="K1282" s="37" t="s">
        <v>2227</v>
      </c>
      <c r="L1282" s="37" t="s">
        <v>3331</v>
      </c>
      <c r="M1282" s="37" t="s">
        <v>3332</v>
      </c>
      <c r="N1282" s="38"/>
      <c r="O1282" s="39"/>
      <c r="P1282" s="38"/>
    </row>
    <row r="1283" ht="15.75" customHeight="1">
      <c r="A1283" s="30">
        <v>1282.0</v>
      </c>
      <c r="B1283" s="31"/>
      <c r="C1283" s="32">
        <v>51649.0</v>
      </c>
      <c r="D1283" s="33" t="s">
        <v>3378</v>
      </c>
      <c r="E1283" s="34" t="s">
        <v>3379</v>
      </c>
      <c r="F1283" s="34" t="s">
        <v>3380</v>
      </c>
      <c r="G1283" s="58">
        <v>1.0</v>
      </c>
      <c r="H1283" s="59" t="s">
        <v>2231</v>
      </c>
      <c r="I1283" s="60" t="s">
        <v>2225</v>
      </c>
      <c r="J1283" s="37" t="s">
        <v>3327</v>
      </c>
      <c r="K1283" s="37" t="s">
        <v>2227</v>
      </c>
      <c r="L1283" s="37" t="s">
        <v>3331</v>
      </c>
      <c r="M1283" s="37" t="s">
        <v>3332</v>
      </c>
      <c r="N1283" s="38"/>
      <c r="O1283" s="39"/>
      <c r="P1283" s="38"/>
    </row>
    <row r="1284" ht="15.75" customHeight="1">
      <c r="A1284" s="30">
        <v>1283.0</v>
      </c>
      <c r="B1284" s="31"/>
      <c r="C1284" s="32">
        <v>64951.0</v>
      </c>
      <c r="D1284" s="33" t="s">
        <v>3381</v>
      </c>
      <c r="E1284" s="34" t="s">
        <v>3382</v>
      </c>
      <c r="F1284" s="34" t="s">
        <v>3383</v>
      </c>
      <c r="G1284" s="58">
        <v>1.0</v>
      </c>
      <c r="H1284" s="59" t="s">
        <v>2231</v>
      </c>
      <c r="I1284" s="60" t="s">
        <v>2225</v>
      </c>
      <c r="J1284" s="37" t="s">
        <v>3327</v>
      </c>
      <c r="K1284" s="37" t="s">
        <v>2227</v>
      </c>
      <c r="L1284" s="37" t="s">
        <v>3331</v>
      </c>
      <c r="M1284" s="37" t="s">
        <v>3332</v>
      </c>
      <c r="N1284" s="38"/>
      <c r="O1284" s="39"/>
      <c r="P1284" s="38"/>
    </row>
    <row r="1285" ht="15.75" customHeight="1">
      <c r="A1285" s="30">
        <v>1284.0</v>
      </c>
      <c r="B1285" s="31"/>
      <c r="C1285" s="32">
        <v>64432.0</v>
      </c>
      <c r="D1285" s="33" t="s">
        <v>3384</v>
      </c>
      <c r="E1285" s="34" t="s">
        <v>3385</v>
      </c>
      <c r="F1285" s="34" t="s">
        <v>3386</v>
      </c>
      <c r="G1285" s="58">
        <v>1.0</v>
      </c>
      <c r="H1285" s="59" t="s">
        <v>2231</v>
      </c>
      <c r="I1285" s="60" t="s">
        <v>2225</v>
      </c>
      <c r="J1285" s="37" t="s">
        <v>3327</v>
      </c>
      <c r="K1285" s="37" t="s">
        <v>2227</v>
      </c>
      <c r="L1285" s="37" t="s">
        <v>3331</v>
      </c>
      <c r="M1285" s="37" t="s">
        <v>3332</v>
      </c>
      <c r="N1285" s="38"/>
      <c r="O1285" s="39"/>
      <c r="P1285" s="38"/>
    </row>
    <row r="1286" ht="15.75" customHeight="1">
      <c r="A1286" s="30">
        <v>1285.0</v>
      </c>
      <c r="B1286" s="31"/>
      <c r="C1286" s="32">
        <v>64949.0</v>
      </c>
      <c r="D1286" s="33" t="s">
        <v>3387</v>
      </c>
      <c r="E1286" s="34" t="s">
        <v>3388</v>
      </c>
      <c r="F1286" s="34" t="s">
        <v>3389</v>
      </c>
      <c r="G1286" s="58">
        <v>1.0</v>
      </c>
      <c r="H1286" s="59" t="s">
        <v>2231</v>
      </c>
      <c r="I1286" s="60" t="s">
        <v>2225</v>
      </c>
      <c r="J1286" s="37" t="s">
        <v>3327</v>
      </c>
      <c r="K1286" s="37" t="s">
        <v>2227</v>
      </c>
      <c r="L1286" s="37" t="s">
        <v>3331</v>
      </c>
      <c r="M1286" s="37" t="s">
        <v>3332</v>
      </c>
      <c r="N1286" s="38"/>
      <c r="O1286" s="39"/>
      <c r="P1286" s="38"/>
    </row>
    <row r="1287" ht="15.75" customHeight="1">
      <c r="A1287" s="30">
        <v>1286.0</v>
      </c>
      <c r="B1287" s="31"/>
      <c r="C1287" s="32">
        <v>23107.0</v>
      </c>
      <c r="D1287" s="33" t="s">
        <v>3390</v>
      </c>
      <c r="E1287" s="34" t="s">
        <v>3391</v>
      </c>
      <c r="F1287" s="34" t="s">
        <v>3392</v>
      </c>
      <c r="G1287" s="58">
        <v>1.0</v>
      </c>
      <c r="H1287" s="59" t="s">
        <v>2231</v>
      </c>
      <c r="I1287" s="60" t="s">
        <v>2225</v>
      </c>
      <c r="J1287" s="37" t="s">
        <v>3327</v>
      </c>
      <c r="K1287" s="37" t="s">
        <v>2227</v>
      </c>
      <c r="L1287" s="37" t="s">
        <v>3331</v>
      </c>
      <c r="M1287" s="37" t="s">
        <v>3332</v>
      </c>
      <c r="N1287" s="38"/>
      <c r="O1287" s="39"/>
      <c r="P1287" s="38"/>
    </row>
    <row r="1288" ht="15.75" customHeight="1">
      <c r="A1288" s="30">
        <v>1287.0</v>
      </c>
      <c r="B1288" s="31"/>
      <c r="C1288" s="32">
        <v>28957.0</v>
      </c>
      <c r="D1288" s="33" t="s">
        <v>3393</v>
      </c>
      <c r="E1288" s="34" t="s">
        <v>3394</v>
      </c>
      <c r="F1288" s="34" t="s">
        <v>3395</v>
      </c>
      <c r="G1288" s="58">
        <v>1.0</v>
      </c>
      <c r="H1288" s="59" t="s">
        <v>2231</v>
      </c>
      <c r="I1288" s="60" t="s">
        <v>2225</v>
      </c>
      <c r="J1288" s="37" t="s">
        <v>3327</v>
      </c>
      <c r="K1288" s="37" t="s">
        <v>2227</v>
      </c>
      <c r="L1288" s="37" t="s">
        <v>3331</v>
      </c>
      <c r="M1288" s="37" t="s">
        <v>3332</v>
      </c>
      <c r="N1288" s="38"/>
      <c r="O1288" s="39"/>
      <c r="P1288" s="38"/>
    </row>
    <row r="1289" ht="15.75" customHeight="1">
      <c r="A1289" s="30">
        <v>1288.0</v>
      </c>
      <c r="B1289" s="31"/>
      <c r="C1289" s="32">
        <v>10884.0</v>
      </c>
      <c r="D1289" s="33" t="s">
        <v>3396</v>
      </c>
      <c r="E1289" s="34" t="s">
        <v>3397</v>
      </c>
      <c r="F1289" s="34" t="s">
        <v>3398</v>
      </c>
      <c r="G1289" s="58">
        <v>1.0</v>
      </c>
      <c r="H1289" s="59" t="s">
        <v>2231</v>
      </c>
      <c r="I1289" s="60" t="s">
        <v>2225</v>
      </c>
      <c r="J1289" s="37" t="s">
        <v>3327</v>
      </c>
      <c r="K1289" s="37" t="s">
        <v>2227</v>
      </c>
      <c r="L1289" s="37" t="s">
        <v>3331</v>
      </c>
      <c r="M1289" s="37" t="s">
        <v>3332</v>
      </c>
      <c r="N1289" s="38"/>
      <c r="O1289" s="39"/>
      <c r="P1289" s="38"/>
    </row>
    <row r="1290" ht="15.75" customHeight="1">
      <c r="A1290" s="30">
        <v>1289.0</v>
      </c>
      <c r="B1290" s="31"/>
      <c r="C1290" s="32">
        <v>10240.0</v>
      </c>
      <c r="D1290" s="33" t="s">
        <v>3399</v>
      </c>
      <c r="E1290" s="34" t="s">
        <v>3400</v>
      </c>
      <c r="F1290" s="34" t="s">
        <v>3401</v>
      </c>
      <c r="G1290" s="58">
        <v>1.0</v>
      </c>
      <c r="H1290" s="59" t="s">
        <v>2231</v>
      </c>
      <c r="I1290" s="60" t="s">
        <v>2225</v>
      </c>
      <c r="J1290" s="37" t="s">
        <v>3327</v>
      </c>
      <c r="K1290" s="37" t="s">
        <v>2227</v>
      </c>
      <c r="L1290" s="37" t="s">
        <v>3331</v>
      </c>
      <c r="M1290" s="37" t="s">
        <v>3332</v>
      </c>
      <c r="N1290" s="38"/>
      <c r="O1290" s="39"/>
      <c r="P1290" s="38"/>
    </row>
    <row r="1291" ht="15.75" customHeight="1">
      <c r="A1291" s="30">
        <v>1290.0</v>
      </c>
      <c r="B1291" s="31"/>
      <c r="C1291" s="32">
        <v>51650.0</v>
      </c>
      <c r="D1291" s="33" t="s">
        <v>3402</v>
      </c>
      <c r="E1291" s="34" t="s">
        <v>3403</v>
      </c>
      <c r="F1291" s="34" t="s">
        <v>3404</v>
      </c>
      <c r="G1291" s="58">
        <v>1.0</v>
      </c>
      <c r="H1291" s="59" t="s">
        <v>2231</v>
      </c>
      <c r="I1291" s="60" t="s">
        <v>2225</v>
      </c>
      <c r="J1291" s="37" t="s">
        <v>3327</v>
      </c>
      <c r="K1291" s="37" t="s">
        <v>2227</v>
      </c>
      <c r="L1291" s="37" t="s">
        <v>3331</v>
      </c>
      <c r="M1291" s="37" t="s">
        <v>3332</v>
      </c>
      <c r="N1291" s="38"/>
      <c r="O1291" s="39"/>
      <c r="P1291" s="38"/>
    </row>
    <row r="1292" ht="15.75" customHeight="1">
      <c r="A1292" s="30">
        <v>1291.0</v>
      </c>
      <c r="B1292" s="31"/>
      <c r="C1292" s="32">
        <v>65993.0</v>
      </c>
      <c r="D1292" s="33" t="s">
        <v>3405</v>
      </c>
      <c r="E1292" s="34" t="s">
        <v>3406</v>
      </c>
      <c r="F1292" s="34" t="s">
        <v>3407</v>
      </c>
      <c r="G1292" s="58">
        <v>1.0</v>
      </c>
      <c r="H1292" s="59" t="s">
        <v>2231</v>
      </c>
      <c r="I1292" s="60" t="s">
        <v>2225</v>
      </c>
      <c r="J1292" s="37" t="s">
        <v>3327</v>
      </c>
      <c r="K1292" s="37" t="s">
        <v>2227</v>
      </c>
      <c r="L1292" s="37" t="s">
        <v>3331</v>
      </c>
      <c r="M1292" s="37" t="s">
        <v>3332</v>
      </c>
      <c r="N1292" s="38"/>
      <c r="O1292" s="39"/>
      <c r="P1292" s="38"/>
    </row>
    <row r="1293" ht="15.75" customHeight="1">
      <c r="A1293" s="30">
        <v>1292.0</v>
      </c>
      <c r="B1293" s="31"/>
      <c r="C1293" s="32">
        <v>60488.0</v>
      </c>
      <c r="D1293" s="33" t="s">
        <v>3408</v>
      </c>
      <c r="E1293" s="34" t="s">
        <v>3409</v>
      </c>
      <c r="F1293" s="34" t="s">
        <v>3410</v>
      </c>
      <c r="G1293" s="58">
        <v>1.0</v>
      </c>
      <c r="H1293" s="59" t="s">
        <v>2231</v>
      </c>
      <c r="I1293" s="60" t="s">
        <v>2225</v>
      </c>
      <c r="J1293" s="37" t="s">
        <v>3327</v>
      </c>
      <c r="K1293" s="37" t="s">
        <v>2227</v>
      </c>
      <c r="L1293" s="37" t="s">
        <v>3331</v>
      </c>
      <c r="M1293" s="37" t="s">
        <v>3332</v>
      </c>
      <c r="N1293" s="38"/>
      <c r="O1293" s="39"/>
      <c r="P1293" s="38"/>
    </row>
    <row r="1294" ht="15.75" customHeight="1">
      <c r="A1294" s="30">
        <v>1293.0</v>
      </c>
      <c r="B1294" s="31"/>
      <c r="C1294" s="32">
        <v>92259.0</v>
      </c>
      <c r="D1294" s="33" t="s">
        <v>3411</v>
      </c>
      <c r="E1294" s="34" t="s">
        <v>3412</v>
      </c>
      <c r="F1294" s="34" t="s">
        <v>3413</v>
      </c>
      <c r="G1294" s="58">
        <v>1.0</v>
      </c>
      <c r="H1294" s="59" t="s">
        <v>2231</v>
      </c>
      <c r="I1294" s="60" t="s">
        <v>2225</v>
      </c>
      <c r="J1294" s="37" t="s">
        <v>3327</v>
      </c>
      <c r="K1294" s="37" t="s">
        <v>2227</v>
      </c>
      <c r="L1294" s="37" t="s">
        <v>3331</v>
      </c>
      <c r="M1294" s="37" t="s">
        <v>3332</v>
      </c>
      <c r="N1294" s="38"/>
      <c r="O1294" s="39"/>
      <c r="P1294" s="38"/>
    </row>
    <row r="1295" ht="15.75" customHeight="1">
      <c r="A1295" s="30">
        <v>1294.0</v>
      </c>
      <c r="B1295" s="31"/>
      <c r="C1295" s="32"/>
      <c r="D1295" s="33"/>
      <c r="E1295" s="34"/>
      <c r="F1295" s="34"/>
      <c r="G1295" s="35"/>
      <c r="H1295" s="36"/>
      <c r="I1295" s="60"/>
      <c r="J1295" s="37"/>
      <c r="K1295" s="37"/>
      <c r="L1295" s="37"/>
      <c r="M1295" s="37"/>
      <c r="N1295" s="38"/>
      <c r="O1295" s="39"/>
      <c r="P1295" s="38"/>
    </row>
    <row r="1296" ht="15.75" customHeight="1">
      <c r="A1296" s="30">
        <v>1295.0</v>
      </c>
      <c r="B1296" s="31"/>
      <c r="C1296" s="32">
        <v>65008.0</v>
      </c>
      <c r="D1296" s="33" t="s">
        <v>3414</v>
      </c>
      <c r="E1296" s="34" t="s">
        <v>3415</v>
      </c>
      <c r="F1296" s="34" t="s">
        <v>3416</v>
      </c>
      <c r="G1296" s="58">
        <v>1.0</v>
      </c>
      <c r="H1296" s="59" t="s">
        <v>2231</v>
      </c>
      <c r="I1296" s="60" t="s">
        <v>2225</v>
      </c>
      <c r="J1296" s="37" t="s">
        <v>3327</v>
      </c>
      <c r="K1296" s="37" t="s">
        <v>2227</v>
      </c>
      <c r="L1296" s="37" t="s">
        <v>3331</v>
      </c>
      <c r="M1296" s="37" t="s">
        <v>3417</v>
      </c>
      <c r="N1296" s="38"/>
      <c r="O1296" s="39"/>
      <c r="P1296" s="38"/>
    </row>
    <row r="1297" ht="15.75" customHeight="1">
      <c r="A1297" s="30">
        <v>1296.0</v>
      </c>
      <c r="B1297" s="31"/>
      <c r="C1297" s="32">
        <v>51069.0</v>
      </c>
      <c r="D1297" s="33" t="s">
        <v>3418</v>
      </c>
      <c r="E1297" s="34" t="s">
        <v>3419</v>
      </c>
      <c r="F1297" s="34" t="s">
        <v>3420</v>
      </c>
      <c r="G1297" s="58">
        <v>1.0</v>
      </c>
      <c r="H1297" s="59" t="s">
        <v>2231</v>
      </c>
      <c r="I1297" s="60" t="s">
        <v>2225</v>
      </c>
      <c r="J1297" s="37" t="s">
        <v>3327</v>
      </c>
      <c r="K1297" s="37" t="s">
        <v>2227</v>
      </c>
      <c r="L1297" s="37" t="s">
        <v>3331</v>
      </c>
      <c r="M1297" s="37" t="s">
        <v>3417</v>
      </c>
      <c r="N1297" s="38"/>
      <c r="O1297" s="39"/>
      <c r="P1297" s="38"/>
    </row>
    <row r="1298" ht="15.75" customHeight="1">
      <c r="A1298" s="30">
        <v>1297.0</v>
      </c>
      <c r="B1298" s="31"/>
      <c r="C1298" s="32">
        <v>11222.0</v>
      </c>
      <c r="D1298" s="33" t="s">
        <v>3421</v>
      </c>
      <c r="E1298" s="34" t="s">
        <v>3422</v>
      </c>
      <c r="F1298" s="34" t="s">
        <v>3423</v>
      </c>
      <c r="G1298" s="58">
        <v>1.0</v>
      </c>
      <c r="H1298" s="59" t="s">
        <v>2231</v>
      </c>
      <c r="I1298" s="60" t="s">
        <v>2225</v>
      </c>
      <c r="J1298" s="37" t="s">
        <v>3327</v>
      </c>
      <c r="K1298" s="37" t="s">
        <v>2227</v>
      </c>
      <c r="L1298" s="37" t="s">
        <v>3331</v>
      </c>
      <c r="M1298" s="37" t="s">
        <v>3417</v>
      </c>
      <c r="N1298" s="38"/>
      <c r="O1298" s="39"/>
      <c r="P1298" s="38"/>
    </row>
    <row r="1299" ht="15.75" customHeight="1">
      <c r="A1299" s="30">
        <v>1298.0</v>
      </c>
      <c r="B1299" s="31"/>
      <c r="C1299" s="32">
        <v>51073.0</v>
      </c>
      <c r="D1299" s="33" t="s">
        <v>3424</v>
      </c>
      <c r="E1299" s="34" t="s">
        <v>3425</v>
      </c>
      <c r="F1299" s="34" t="s">
        <v>3426</v>
      </c>
      <c r="G1299" s="58">
        <v>1.0</v>
      </c>
      <c r="H1299" s="59" t="s">
        <v>2231</v>
      </c>
      <c r="I1299" s="60" t="s">
        <v>2225</v>
      </c>
      <c r="J1299" s="37" t="s">
        <v>3327</v>
      </c>
      <c r="K1299" s="37" t="s">
        <v>2227</v>
      </c>
      <c r="L1299" s="37" t="s">
        <v>3331</v>
      </c>
      <c r="M1299" s="37" t="s">
        <v>3417</v>
      </c>
      <c r="N1299" s="38"/>
      <c r="O1299" s="39"/>
      <c r="P1299" s="38"/>
    </row>
    <row r="1300" ht="15.75" customHeight="1">
      <c r="A1300" s="30">
        <v>1299.0</v>
      </c>
      <c r="B1300" s="31"/>
      <c r="C1300" s="32">
        <v>65005.0</v>
      </c>
      <c r="D1300" s="33" t="s">
        <v>3427</v>
      </c>
      <c r="E1300" s="34" t="s">
        <v>3428</v>
      </c>
      <c r="F1300" s="34" t="s">
        <v>3429</v>
      </c>
      <c r="G1300" s="58">
        <v>1.0</v>
      </c>
      <c r="H1300" s="59" t="s">
        <v>2231</v>
      </c>
      <c r="I1300" s="60" t="s">
        <v>2225</v>
      </c>
      <c r="J1300" s="37" t="s">
        <v>3327</v>
      </c>
      <c r="K1300" s="37" t="s">
        <v>2227</v>
      </c>
      <c r="L1300" s="37" t="s">
        <v>3331</v>
      </c>
      <c r="M1300" s="37" t="s">
        <v>3417</v>
      </c>
      <c r="N1300" s="38"/>
      <c r="O1300" s="39"/>
      <c r="P1300" s="38"/>
    </row>
    <row r="1301" ht="15.75" customHeight="1">
      <c r="A1301" s="30">
        <v>1300.0</v>
      </c>
      <c r="B1301" s="31"/>
      <c r="C1301" s="32">
        <v>124995.0</v>
      </c>
      <c r="D1301" s="33" t="s">
        <v>3430</v>
      </c>
      <c r="E1301" s="34" t="s">
        <v>3431</v>
      </c>
      <c r="F1301" s="34" t="s">
        <v>3432</v>
      </c>
      <c r="G1301" s="58">
        <v>1.0</v>
      </c>
      <c r="H1301" s="59" t="s">
        <v>2231</v>
      </c>
      <c r="I1301" s="60" t="s">
        <v>2225</v>
      </c>
      <c r="J1301" s="37" t="s">
        <v>3327</v>
      </c>
      <c r="K1301" s="37" t="s">
        <v>2227</v>
      </c>
      <c r="L1301" s="37" t="s">
        <v>3331</v>
      </c>
      <c r="M1301" s="37" t="s">
        <v>3417</v>
      </c>
      <c r="N1301" s="38"/>
      <c r="O1301" s="39"/>
      <c r="P1301" s="38"/>
    </row>
    <row r="1302" ht="15.75" customHeight="1">
      <c r="A1302" s="30">
        <v>1301.0</v>
      </c>
      <c r="B1302" s="31"/>
      <c r="C1302" s="32">
        <v>65003.0</v>
      </c>
      <c r="D1302" s="33" t="s">
        <v>3433</v>
      </c>
      <c r="E1302" s="34" t="s">
        <v>3434</v>
      </c>
      <c r="F1302" s="34" t="s">
        <v>3435</v>
      </c>
      <c r="G1302" s="58">
        <v>1.0</v>
      </c>
      <c r="H1302" s="59" t="s">
        <v>2231</v>
      </c>
      <c r="I1302" s="60" t="s">
        <v>2225</v>
      </c>
      <c r="J1302" s="37" t="s">
        <v>3327</v>
      </c>
      <c r="K1302" s="37" t="s">
        <v>2227</v>
      </c>
      <c r="L1302" s="37" t="s">
        <v>3331</v>
      </c>
      <c r="M1302" s="37" t="s">
        <v>3417</v>
      </c>
      <c r="N1302" s="38"/>
      <c r="O1302" s="39"/>
      <c r="P1302" s="38"/>
    </row>
    <row r="1303" ht="15.75" customHeight="1">
      <c r="A1303" s="30">
        <v>1302.0</v>
      </c>
      <c r="B1303" s="31"/>
      <c r="C1303" s="32">
        <v>6182.0</v>
      </c>
      <c r="D1303" s="33" t="s">
        <v>3436</v>
      </c>
      <c r="E1303" s="34" t="s">
        <v>3437</v>
      </c>
      <c r="F1303" s="34" t="s">
        <v>3438</v>
      </c>
      <c r="G1303" s="58">
        <v>1.0</v>
      </c>
      <c r="H1303" s="59" t="s">
        <v>2231</v>
      </c>
      <c r="I1303" s="60" t="s">
        <v>2225</v>
      </c>
      <c r="J1303" s="37" t="s">
        <v>3327</v>
      </c>
      <c r="K1303" s="37" t="s">
        <v>2227</v>
      </c>
      <c r="L1303" s="37" t="s">
        <v>3331</v>
      </c>
      <c r="M1303" s="37" t="s">
        <v>3417</v>
      </c>
      <c r="N1303" s="38"/>
      <c r="O1303" s="39"/>
      <c r="P1303" s="38"/>
    </row>
    <row r="1304" ht="15.75" customHeight="1">
      <c r="A1304" s="30">
        <v>1303.0</v>
      </c>
      <c r="B1304" s="31"/>
      <c r="C1304" s="32">
        <v>28998.0</v>
      </c>
      <c r="D1304" s="33" t="s">
        <v>3439</v>
      </c>
      <c r="E1304" s="34" t="s">
        <v>3440</v>
      </c>
      <c r="F1304" s="34" t="s">
        <v>3441</v>
      </c>
      <c r="G1304" s="58">
        <v>1.0</v>
      </c>
      <c r="H1304" s="59" t="s">
        <v>2231</v>
      </c>
      <c r="I1304" s="60" t="s">
        <v>2225</v>
      </c>
      <c r="J1304" s="37" t="s">
        <v>3327</v>
      </c>
      <c r="K1304" s="37" t="s">
        <v>2227</v>
      </c>
      <c r="L1304" s="37" t="s">
        <v>3331</v>
      </c>
      <c r="M1304" s="37" t="s">
        <v>3417</v>
      </c>
      <c r="N1304" s="38"/>
      <c r="O1304" s="39"/>
      <c r="P1304" s="38"/>
    </row>
    <row r="1305" ht="15.75" customHeight="1">
      <c r="A1305" s="30">
        <v>1304.0</v>
      </c>
      <c r="B1305" s="31"/>
      <c r="C1305" s="32">
        <v>64928.0</v>
      </c>
      <c r="D1305" s="33" t="s">
        <v>3442</v>
      </c>
      <c r="E1305" s="34" t="s">
        <v>3443</v>
      </c>
      <c r="F1305" s="34" t="s">
        <v>3444</v>
      </c>
      <c r="G1305" s="58">
        <v>1.0</v>
      </c>
      <c r="H1305" s="59" t="s">
        <v>2231</v>
      </c>
      <c r="I1305" s="60" t="s">
        <v>2225</v>
      </c>
      <c r="J1305" s="37" t="s">
        <v>3327</v>
      </c>
      <c r="K1305" s="37" t="s">
        <v>2227</v>
      </c>
      <c r="L1305" s="37" t="s">
        <v>3331</v>
      </c>
      <c r="M1305" s="37" t="s">
        <v>3417</v>
      </c>
      <c r="N1305" s="38"/>
      <c r="O1305" s="39"/>
      <c r="P1305" s="38"/>
    </row>
    <row r="1306" ht="15.75" customHeight="1">
      <c r="A1306" s="30">
        <v>1305.0</v>
      </c>
      <c r="B1306" s="31"/>
      <c r="C1306" s="32">
        <v>29088.0</v>
      </c>
      <c r="D1306" s="33" t="s">
        <v>3445</v>
      </c>
      <c r="E1306" s="34" t="s">
        <v>3446</v>
      </c>
      <c r="F1306" s="34" t="s">
        <v>3447</v>
      </c>
      <c r="G1306" s="58">
        <v>1.0</v>
      </c>
      <c r="H1306" s="59" t="s">
        <v>2231</v>
      </c>
      <c r="I1306" s="60" t="s">
        <v>2225</v>
      </c>
      <c r="J1306" s="37" t="s">
        <v>3327</v>
      </c>
      <c r="K1306" s="37" t="s">
        <v>2227</v>
      </c>
      <c r="L1306" s="37" t="s">
        <v>3331</v>
      </c>
      <c r="M1306" s="37" t="s">
        <v>3417</v>
      </c>
      <c r="N1306" s="38"/>
      <c r="O1306" s="39"/>
      <c r="P1306" s="38"/>
    </row>
    <row r="1307" ht="15.75" customHeight="1">
      <c r="A1307" s="30">
        <v>1306.0</v>
      </c>
      <c r="B1307" s="31"/>
      <c r="C1307" s="32">
        <v>54948.0</v>
      </c>
      <c r="D1307" s="33" t="s">
        <v>3448</v>
      </c>
      <c r="E1307" s="34" t="s">
        <v>3449</v>
      </c>
      <c r="F1307" s="34" t="s">
        <v>3450</v>
      </c>
      <c r="G1307" s="58">
        <v>1.0</v>
      </c>
      <c r="H1307" s="59" t="s">
        <v>2231</v>
      </c>
      <c r="I1307" s="60" t="s">
        <v>2225</v>
      </c>
      <c r="J1307" s="37" t="s">
        <v>3327</v>
      </c>
      <c r="K1307" s="37" t="s">
        <v>2227</v>
      </c>
      <c r="L1307" s="37" t="s">
        <v>3331</v>
      </c>
      <c r="M1307" s="37" t="s">
        <v>3417</v>
      </c>
      <c r="N1307" s="38"/>
      <c r="O1307" s="39"/>
      <c r="P1307" s="38"/>
    </row>
    <row r="1308" ht="15.75" customHeight="1">
      <c r="A1308" s="30">
        <v>1307.0</v>
      </c>
      <c r="B1308" s="31"/>
      <c r="C1308" s="32">
        <v>63875.0</v>
      </c>
      <c r="D1308" s="33" t="s">
        <v>3451</v>
      </c>
      <c r="E1308" s="34" t="s">
        <v>3452</v>
      </c>
      <c r="F1308" s="34" t="s">
        <v>3453</v>
      </c>
      <c r="G1308" s="58">
        <v>1.0</v>
      </c>
      <c r="H1308" s="59" t="s">
        <v>2231</v>
      </c>
      <c r="I1308" s="60" t="s">
        <v>2225</v>
      </c>
      <c r="J1308" s="37" t="s">
        <v>3327</v>
      </c>
      <c r="K1308" s="37" t="s">
        <v>2227</v>
      </c>
      <c r="L1308" s="37" t="s">
        <v>3331</v>
      </c>
      <c r="M1308" s="37" t="s">
        <v>3417</v>
      </c>
      <c r="N1308" s="38"/>
      <c r="O1308" s="39"/>
      <c r="P1308" s="38"/>
    </row>
    <row r="1309" ht="15.75" customHeight="1">
      <c r="A1309" s="30">
        <v>1308.0</v>
      </c>
      <c r="B1309" s="31"/>
      <c r="C1309" s="32">
        <v>29074.0</v>
      </c>
      <c r="D1309" s="33" t="s">
        <v>3454</v>
      </c>
      <c r="E1309" s="34" t="s">
        <v>3455</v>
      </c>
      <c r="F1309" s="34" t="s">
        <v>3456</v>
      </c>
      <c r="G1309" s="58">
        <v>1.0</v>
      </c>
      <c r="H1309" s="59" t="s">
        <v>2231</v>
      </c>
      <c r="I1309" s="60" t="s">
        <v>2225</v>
      </c>
      <c r="J1309" s="37" t="s">
        <v>3327</v>
      </c>
      <c r="K1309" s="37" t="s">
        <v>2227</v>
      </c>
      <c r="L1309" s="37" t="s">
        <v>3331</v>
      </c>
      <c r="M1309" s="37" t="s">
        <v>3417</v>
      </c>
      <c r="N1309" s="38"/>
      <c r="O1309" s="39"/>
      <c r="P1309" s="38"/>
    </row>
    <row r="1310" ht="15.75" customHeight="1">
      <c r="A1310" s="30">
        <v>1309.0</v>
      </c>
      <c r="B1310" s="31"/>
      <c r="C1310" s="32">
        <v>9801.0</v>
      </c>
      <c r="D1310" s="33" t="s">
        <v>3457</v>
      </c>
      <c r="E1310" s="34" t="s">
        <v>3458</v>
      </c>
      <c r="F1310" s="34" t="s">
        <v>3459</v>
      </c>
      <c r="G1310" s="58">
        <v>1.0</v>
      </c>
      <c r="H1310" s="59" t="s">
        <v>2231</v>
      </c>
      <c r="I1310" s="60" t="s">
        <v>2225</v>
      </c>
      <c r="J1310" s="37" t="s">
        <v>3327</v>
      </c>
      <c r="K1310" s="37" t="s">
        <v>2227</v>
      </c>
      <c r="L1310" s="37" t="s">
        <v>3331</v>
      </c>
      <c r="M1310" s="37" t="s">
        <v>3417</v>
      </c>
      <c r="N1310" s="38"/>
      <c r="O1310" s="39"/>
      <c r="P1310" s="38"/>
    </row>
    <row r="1311" ht="15.75" customHeight="1">
      <c r="A1311" s="30">
        <v>1310.0</v>
      </c>
      <c r="B1311" s="31"/>
      <c r="C1311" s="32">
        <v>55052.0</v>
      </c>
      <c r="D1311" s="33" t="s">
        <v>3460</v>
      </c>
      <c r="E1311" s="34" t="s">
        <v>3461</v>
      </c>
      <c r="F1311" s="34" t="s">
        <v>3462</v>
      </c>
      <c r="G1311" s="58">
        <v>1.0</v>
      </c>
      <c r="H1311" s="59" t="s">
        <v>2231</v>
      </c>
      <c r="I1311" s="60" t="s">
        <v>2225</v>
      </c>
      <c r="J1311" s="37" t="s">
        <v>3327</v>
      </c>
      <c r="K1311" s="37" t="s">
        <v>2227</v>
      </c>
      <c r="L1311" s="37" t="s">
        <v>3331</v>
      </c>
      <c r="M1311" s="37" t="s">
        <v>3417</v>
      </c>
      <c r="N1311" s="38"/>
      <c r="O1311" s="39"/>
      <c r="P1311" s="38"/>
    </row>
    <row r="1312" ht="15.75" customHeight="1">
      <c r="A1312" s="30">
        <v>1311.0</v>
      </c>
      <c r="B1312" s="31"/>
      <c r="C1312" s="32">
        <v>219927.0</v>
      </c>
      <c r="D1312" s="33" t="s">
        <v>3463</v>
      </c>
      <c r="E1312" s="34" t="s">
        <v>3464</v>
      </c>
      <c r="F1312" s="34" t="s">
        <v>3465</v>
      </c>
      <c r="G1312" s="58">
        <v>1.0</v>
      </c>
      <c r="H1312" s="59" t="s">
        <v>2231</v>
      </c>
      <c r="I1312" s="60" t="s">
        <v>2225</v>
      </c>
      <c r="J1312" s="37" t="s">
        <v>3327</v>
      </c>
      <c r="K1312" s="37" t="s">
        <v>2227</v>
      </c>
      <c r="L1312" s="37" t="s">
        <v>3331</v>
      </c>
      <c r="M1312" s="37" t="s">
        <v>3417</v>
      </c>
      <c r="N1312" s="38"/>
      <c r="O1312" s="39"/>
      <c r="P1312" s="38"/>
    </row>
    <row r="1313" ht="15.75" customHeight="1">
      <c r="A1313" s="30">
        <v>1312.0</v>
      </c>
      <c r="B1313" s="31"/>
      <c r="C1313" s="32">
        <v>29093.0</v>
      </c>
      <c r="D1313" s="33" t="s">
        <v>3466</v>
      </c>
      <c r="E1313" s="34" t="s">
        <v>3467</v>
      </c>
      <c r="F1313" s="34" t="s">
        <v>3468</v>
      </c>
      <c r="G1313" s="58">
        <v>1.0</v>
      </c>
      <c r="H1313" s="59" t="s">
        <v>2231</v>
      </c>
      <c r="I1313" s="60" t="s">
        <v>2225</v>
      </c>
      <c r="J1313" s="37" t="s">
        <v>3327</v>
      </c>
      <c r="K1313" s="37" t="s">
        <v>2227</v>
      </c>
      <c r="L1313" s="37" t="s">
        <v>3331</v>
      </c>
      <c r="M1313" s="37" t="s">
        <v>3417</v>
      </c>
      <c r="N1313" s="38"/>
      <c r="O1313" s="39"/>
      <c r="P1313" s="38"/>
    </row>
    <row r="1314" ht="15.75" customHeight="1">
      <c r="A1314" s="30">
        <v>1313.0</v>
      </c>
      <c r="B1314" s="31"/>
      <c r="C1314" s="32">
        <v>6150.0</v>
      </c>
      <c r="D1314" s="33" t="s">
        <v>3469</v>
      </c>
      <c r="E1314" s="34" t="s">
        <v>3470</v>
      </c>
      <c r="F1314" s="34" t="s">
        <v>3471</v>
      </c>
      <c r="G1314" s="58">
        <v>1.0</v>
      </c>
      <c r="H1314" s="59" t="s">
        <v>2231</v>
      </c>
      <c r="I1314" s="60" t="s">
        <v>2225</v>
      </c>
      <c r="J1314" s="37" t="s">
        <v>3327</v>
      </c>
      <c r="K1314" s="37" t="s">
        <v>2227</v>
      </c>
      <c r="L1314" s="37" t="s">
        <v>3331</v>
      </c>
      <c r="M1314" s="37" t="s">
        <v>3417</v>
      </c>
      <c r="N1314" s="38"/>
      <c r="O1314" s="39"/>
      <c r="P1314" s="38"/>
    </row>
    <row r="1315" ht="15.75" customHeight="1">
      <c r="A1315" s="30">
        <v>1314.0</v>
      </c>
      <c r="B1315" s="31"/>
      <c r="C1315" s="32">
        <v>79590.0</v>
      </c>
      <c r="D1315" s="33" t="s">
        <v>3472</v>
      </c>
      <c r="E1315" s="34" t="s">
        <v>3473</v>
      </c>
      <c r="F1315" s="34" t="s">
        <v>3474</v>
      </c>
      <c r="G1315" s="58">
        <v>1.0</v>
      </c>
      <c r="H1315" s="59" t="s">
        <v>2231</v>
      </c>
      <c r="I1315" s="60" t="s">
        <v>2225</v>
      </c>
      <c r="J1315" s="37" t="s">
        <v>3327</v>
      </c>
      <c r="K1315" s="37" t="s">
        <v>2227</v>
      </c>
      <c r="L1315" s="37" t="s">
        <v>3331</v>
      </c>
      <c r="M1315" s="37" t="s">
        <v>3417</v>
      </c>
      <c r="N1315" s="38"/>
      <c r="O1315" s="39"/>
      <c r="P1315" s="38"/>
    </row>
    <row r="1316" ht="15.75" customHeight="1">
      <c r="A1316" s="30">
        <v>1315.0</v>
      </c>
      <c r="B1316" s="31"/>
      <c r="C1316" s="32">
        <v>51264.0</v>
      </c>
      <c r="D1316" s="33" t="s">
        <v>3475</v>
      </c>
      <c r="E1316" s="34" t="s">
        <v>3476</v>
      </c>
      <c r="F1316" s="34" t="s">
        <v>3477</v>
      </c>
      <c r="G1316" s="58">
        <v>1.0</v>
      </c>
      <c r="H1316" s="59" t="s">
        <v>2231</v>
      </c>
      <c r="I1316" s="60" t="s">
        <v>2225</v>
      </c>
      <c r="J1316" s="37" t="s">
        <v>3327</v>
      </c>
      <c r="K1316" s="37" t="s">
        <v>2227</v>
      </c>
      <c r="L1316" s="37" t="s">
        <v>3331</v>
      </c>
      <c r="M1316" s="37" t="s">
        <v>3417</v>
      </c>
      <c r="N1316" s="38"/>
      <c r="O1316" s="39"/>
      <c r="P1316" s="38"/>
    </row>
    <row r="1317" ht="15.75" customHeight="1">
      <c r="A1317" s="30">
        <v>1316.0</v>
      </c>
      <c r="B1317" s="31"/>
      <c r="C1317" s="32">
        <v>10573.0</v>
      </c>
      <c r="D1317" s="33" t="s">
        <v>3478</v>
      </c>
      <c r="E1317" s="34" t="s">
        <v>3479</v>
      </c>
      <c r="F1317" s="34" t="s">
        <v>3480</v>
      </c>
      <c r="G1317" s="58">
        <v>1.0</v>
      </c>
      <c r="H1317" s="59" t="s">
        <v>2231</v>
      </c>
      <c r="I1317" s="60" t="s">
        <v>2225</v>
      </c>
      <c r="J1317" s="37" t="s">
        <v>3327</v>
      </c>
      <c r="K1317" s="37" t="s">
        <v>2227</v>
      </c>
      <c r="L1317" s="37" t="s">
        <v>3331</v>
      </c>
      <c r="M1317" s="37" t="s">
        <v>3417</v>
      </c>
      <c r="N1317" s="38"/>
      <c r="O1317" s="39"/>
      <c r="P1317" s="38"/>
    </row>
    <row r="1318" ht="15.75" customHeight="1">
      <c r="A1318" s="30">
        <v>1317.0</v>
      </c>
      <c r="B1318" s="31"/>
      <c r="C1318" s="32">
        <v>51263.0</v>
      </c>
      <c r="D1318" s="33" t="s">
        <v>3481</v>
      </c>
      <c r="E1318" s="34" t="s">
        <v>3482</v>
      </c>
      <c r="F1318" s="34" t="s">
        <v>3483</v>
      </c>
      <c r="G1318" s="58">
        <v>1.0</v>
      </c>
      <c r="H1318" s="59" t="s">
        <v>2231</v>
      </c>
      <c r="I1318" s="60" t="s">
        <v>2225</v>
      </c>
      <c r="J1318" s="37" t="s">
        <v>3327</v>
      </c>
      <c r="K1318" s="37" t="s">
        <v>2227</v>
      </c>
      <c r="L1318" s="37" t="s">
        <v>3331</v>
      </c>
      <c r="M1318" s="37" t="s">
        <v>3417</v>
      </c>
      <c r="N1318" s="38"/>
      <c r="O1318" s="39"/>
      <c r="P1318" s="38"/>
    </row>
    <row r="1319" ht="15.75" customHeight="1">
      <c r="A1319" s="30">
        <v>1318.0</v>
      </c>
      <c r="B1319" s="31"/>
      <c r="C1319" s="32">
        <v>64983.0</v>
      </c>
      <c r="D1319" s="33" t="s">
        <v>3484</v>
      </c>
      <c r="E1319" s="34" t="s">
        <v>3485</v>
      </c>
      <c r="F1319" s="34" t="s">
        <v>3486</v>
      </c>
      <c r="G1319" s="58">
        <v>1.0</v>
      </c>
      <c r="H1319" s="59" t="s">
        <v>2231</v>
      </c>
      <c r="I1319" s="60" t="s">
        <v>2225</v>
      </c>
      <c r="J1319" s="37" t="s">
        <v>3327</v>
      </c>
      <c r="K1319" s="37" t="s">
        <v>2227</v>
      </c>
      <c r="L1319" s="37" t="s">
        <v>3331</v>
      </c>
      <c r="M1319" s="37" t="s">
        <v>3417</v>
      </c>
      <c r="N1319" s="38"/>
      <c r="O1319" s="39"/>
      <c r="P1319" s="38"/>
    </row>
    <row r="1320" ht="15.75" customHeight="1">
      <c r="A1320" s="30">
        <v>1319.0</v>
      </c>
      <c r="B1320" s="31"/>
      <c r="C1320" s="32">
        <v>9553.0</v>
      </c>
      <c r="D1320" s="33" t="s">
        <v>3487</v>
      </c>
      <c r="E1320" s="34" t="s">
        <v>3488</v>
      </c>
      <c r="F1320" s="34" t="s">
        <v>3489</v>
      </c>
      <c r="G1320" s="58">
        <v>1.0</v>
      </c>
      <c r="H1320" s="59" t="s">
        <v>2231</v>
      </c>
      <c r="I1320" s="60" t="s">
        <v>2225</v>
      </c>
      <c r="J1320" s="37" t="s">
        <v>3327</v>
      </c>
      <c r="K1320" s="37" t="s">
        <v>2227</v>
      </c>
      <c r="L1320" s="37" t="s">
        <v>3331</v>
      </c>
      <c r="M1320" s="37" t="s">
        <v>3417</v>
      </c>
      <c r="N1320" s="38"/>
      <c r="O1320" s="39"/>
      <c r="P1320" s="38"/>
    </row>
    <row r="1321" ht="15.75" customHeight="1">
      <c r="A1321" s="30">
        <v>1320.0</v>
      </c>
      <c r="B1321" s="31"/>
      <c r="C1321" s="32">
        <v>64981.0</v>
      </c>
      <c r="D1321" s="33" t="s">
        <v>3490</v>
      </c>
      <c r="E1321" s="34" t="s">
        <v>3491</v>
      </c>
      <c r="F1321" s="34" t="s">
        <v>3492</v>
      </c>
      <c r="G1321" s="58">
        <v>1.0</v>
      </c>
      <c r="H1321" s="59" t="s">
        <v>2231</v>
      </c>
      <c r="I1321" s="60" t="s">
        <v>2225</v>
      </c>
      <c r="J1321" s="37" t="s">
        <v>3327</v>
      </c>
      <c r="K1321" s="37" t="s">
        <v>2227</v>
      </c>
      <c r="L1321" s="37" t="s">
        <v>3331</v>
      </c>
      <c r="M1321" s="37" t="s">
        <v>3417</v>
      </c>
      <c r="N1321" s="38"/>
      <c r="O1321" s="39"/>
      <c r="P1321" s="38"/>
    </row>
    <row r="1322" ht="15.75" customHeight="1">
      <c r="A1322" s="30">
        <v>1321.0</v>
      </c>
      <c r="B1322" s="31"/>
      <c r="C1322" s="32">
        <v>51318.0</v>
      </c>
      <c r="D1322" s="33" t="s">
        <v>3493</v>
      </c>
      <c r="E1322" s="34" t="s">
        <v>3494</v>
      </c>
      <c r="F1322" s="34" t="s">
        <v>3495</v>
      </c>
      <c r="G1322" s="58">
        <v>1.0</v>
      </c>
      <c r="H1322" s="59" t="s">
        <v>2231</v>
      </c>
      <c r="I1322" s="60" t="s">
        <v>2225</v>
      </c>
      <c r="J1322" s="37" t="s">
        <v>3327</v>
      </c>
      <c r="K1322" s="37" t="s">
        <v>2227</v>
      </c>
      <c r="L1322" s="37" t="s">
        <v>3331</v>
      </c>
      <c r="M1322" s="37" t="s">
        <v>3417</v>
      </c>
      <c r="N1322" s="38"/>
      <c r="O1322" s="39"/>
      <c r="P1322" s="38"/>
    </row>
    <row r="1323" ht="15.75" customHeight="1">
      <c r="A1323" s="30">
        <v>1322.0</v>
      </c>
      <c r="B1323" s="31"/>
      <c r="C1323" s="32">
        <v>64979.0</v>
      </c>
      <c r="D1323" s="33" t="s">
        <v>3496</v>
      </c>
      <c r="E1323" s="34" t="s">
        <v>3497</v>
      </c>
      <c r="F1323" s="34" t="s">
        <v>3498</v>
      </c>
      <c r="G1323" s="58">
        <v>1.0</v>
      </c>
      <c r="H1323" s="59" t="s">
        <v>2231</v>
      </c>
      <c r="I1323" s="60" t="s">
        <v>2225</v>
      </c>
      <c r="J1323" s="37" t="s">
        <v>3327</v>
      </c>
      <c r="K1323" s="37" t="s">
        <v>2227</v>
      </c>
      <c r="L1323" s="37" t="s">
        <v>3331</v>
      </c>
      <c r="M1323" s="37" t="s">
        <v>3417</v>
      </c>
      <c r="N1323" s="38"/>
      <c r="O1323" s="39"/>
      <c r="P1323" s="38"/>
    </row>
    <row r="1324" ht="15.75" customHeight="1">
      <c r="A1324" s="30">
        <v>1323.0</v>
      </c>
      <c r="B1324" s="31"/>
      <c r="C1324" s="32">
        <v>51253.0</v>
      </c>
      <c r="D1324" s="33" t="s">
        <v>3499</v>
      </c>
      <c r="E1324" s="34" t="s">
        <v>3500</v>
      </c>
      <c r="F1324" s="34" t="s">
        <v>3501</v>
      </c>
      <c r="G1324" s="58">
        <v>1.0</v>
      </c>
      <c r="H1324" s="59" t="s">
        <v>2231</v>
      </c>
      <c r="I1324" s="60" t="s">
        <v>2225</v>
      </c>
      <c r="J1324" s="37" t="s">
        <v>3327</v>
      </c>
      <c r="K1324" s="37" t="s">
        <v>2227</v>
      </c>
      <c r="L1324" s="37" t="s">
        <v>3331</v>
      </c>
      <c r="M1324" s="37" t="s">
        <v>3417</v>
      </c>
      <c r="N1324" s="38"/>
      <c r="O1324" s="39"/>
      <c r="P1324" s="38"/>
    </row>
    <row r="1325" ht="15.75" customHeight="1">
      <c r="A1325" s="30">
        <v>1324.0</v>
      </c>
      <c r="B1325" s="31"/>
      <c r="C1325" s="32">
        <v>64978.0</v>
      </c>
      <c r="D1325" s="33" t="s">
        <v>3502</v>
      </c>
      <c r="E1325" s="34" t="s">
        <v>3503</v>
      </c>
      <c r="F1325" s="34" t="s">
        <v>3504</v>
      </c>
      <c r="G1325" s="58">
        <v>1.0</v>
      </c>
      <c r="H1325" s="59" t="s">
        <v>2231</v>
      </c>
      <c r="I1325" s="60" t="s">
        <v>2225</v>
      </c>
      <c r="J1325" s="37" t="s">
        <v>3327</v>
      </c>
      <c r="K1325" s="37" t="s">
        <v>2227</v>
      </c>
      <c r="L1325" s="37" t="s">
        <v>3331</v>
      </c>
      <c r="M1325" s="37" t="s">
        <v>3417</v>
      </c>
      <c r="N1325" s="38"/>
      <c r="O1325" s="39"/>
      <c r="P1325" s="38"/>
    </row>
    <row r="1326" ht="15.75" customHeight="1">
      <c r="A1326" s="30">
        <v>1325.0</v>
      </c>
      <c r="B1326" s="31"/>
      <c r="C1326" s="32">
        <v>54148.0</v>
      </c>
      <c r="D1326" s="33" t="s">
        <v>3505</v>
      </c>
      <c r="E1326" s="34" t="s">
        <v>3506</v>
      </c>
      <c r="F1326" s="34" t="s">
        <v>3507</v>
      </c>
      <c r="G1326" s="58">
        <v>1.0</v>
      </c>
      <c r="H1326" s="59" t="s">
        <v>2231</v>
      </c>
      <c r="I1326" s="60" t="s">
        <v>2225</v>
      </c>
      <c r="J1326" s="37" t="s">
        <v>3327</v>
      </c>
      <c r="K1326" s="37" t="s">
        <v>2227</v>
      </c>
      <c r="L1326" s="37" t="s">
        <v>3331</v>
      </c>
      <c r="M1326" s="37" t="s">
        <v>3417</v>
      </c>
      <c r="N1326" s="38"/>
      <c r="O1326" s="39"/>
      <c r="P1326" s="38"/>
    </row>
    <row r="1327" ht="15.75" customHeight="1">
      <c r="A1327" s="30">
        <v>1326.0</v>
      </c>
      <c r="B1327" s="31"/>
      <c r="C1327" s="32">
        <v>64976.0</v>
      </c>
      <c r="D1327" s="33" t="s">
        <v>3508</v>
      </c>
      <c r="E1327" s="34" t="s">
        <v>3509</v>
      </c>
      <c r="F1327" s="34" t="s">
        <v>3510</v>
      </c>
      <c r="G1327" s="58">
        <v>1.0</v>
      </c>
      <c r="H1327" s="59" t="s">
        <v>2231</v>
      </c>
      <c r="I1327" s="60" t="s">
        <v>2225</v>
      </c>
      <c r="J1327" s="37" t="s">
        <v>3327</v>
      </c>
      <c r="K1327" s="37" t="s">
        <v>2227</v>
      </c>
      <c r="L1327" s="37" t="s">
        <v>3331</v>
      </c>
      <c r="M1327" s="37" t="s">
        <v>3417</v>
      </c>
      <c r="N1327" s="38"/>
      <c r="O1327" s="39"/>
      <c r="P1327" s="38"/>
    </row>
    <row r="1328" ht="15.75" customHeight="1">
      <c r="A1328" s="30">
        <v>1327.0</v>
      </c>
      <c r="B1328" s="31"/>
      <c r="C1328" s="32">
        <v>64975.0</v>
      </c>
      <c r="D1328" s="33" t="s">
        <v>3511</v>
      </c>
      <c r="E1328" s="34" t="s">
        <v>3512</v>
      </c>
      <c r="F1328" s="34" t="s">
        <v>3513</v>
      </c>
      <c r="G1328" s="58">
        <v>1.0</v>
      </c>
      <c r="H1328" s="59" t="s">
        <v>2231</v>
      </c>
      <c r="I1328" s="60" t="s">
        <v>2225</v>
      </c>
      <c r="J1328" s="37" t="s">
        <v>3327</v>
      </c>
      <c r="K1328" s="37" t="s">
        <v>2227</v>
      </c>
      <c r="L1328" s="37" t="s">
        <v>3331</v>
      </c>
      <c r="M1328" s="37" t="s">
        <v>3417</v>
      </c>
      <c r="N1328" s="38"/>
      <c r="O1328" s="39"/>
      <c r="P1328" s="38"/>
    </row>
    <row r="1329" ht="15.75" customHeight="1">
      <c r="A1329" s="30">
        <v>1328.0</v>
      </c>
      <c r="B1329" s="31"/>
      <c r="C1329" s="32">
        <v>28977.0</v>
      </c>
      <c r="D1329" s="33" t="s">
        <v>3514</v>
      </c>
      <c r="E1329" s="34" t="s">
        <v>3515</v>
      </c>
      <c r="F1329" s="34" t="s">
        <v>3516</v>
      </c>
      <c r="G1329" s="58">
        <v>1.0</v>
      </c>
      <c r="H1329" s="59" t="s">
        <v>2231</v>
      </c>
      <c r="I1329" s="60" t="s">
        <v>2225</v>
      </c>
      <c r="J1329" s="37" t="s">
        <v>3327</v>
      </c>
      <c r="K1329" s="37" t="s">
        <v>2227</v>
      </c>
      <c r="L1329" s="37" t="s">
        <v>3331</v>
      </c>
      <c r="M1329" s="37" t="s">
        <v>3417</v>
      </c>
      <c r="N1329" s="38"/>
      <c r="O1329" s="39"/>
      <c r="P1329" s="38"/>
    </row>
    <row r="1330" ht="15.75" customHeight="1">
      <c r="A1330" s="30">
        <v>1329.0</v>
      </c>
      <c r="B1330" s="31"/>
      <c r="C1330" s="32">
        <v>84545.0</v>
      </c>
      <c r="D1330" s="33" t="s">
        <v>3517</v>
      </c>
      <c r="E1330" s="34" t="s">
        <v>3518</v>
      </c>
      <c r="F1330" s="34" t="s">
        <v>3519</v>
      </c>
      <c r="G1330" s="58">
        <v>1.0</v>
      </c>
      <c r="H1330" s="59" t="s">
        <v>2231</v>
      </c>
      <c r="I1330" s="60" t="s">
        <v>2225</v>
      </c>
      <c r="J1330" s="37" t="s">
        <v>3327</v>
      </c>
      <c r="K1330" s="37" t="s">
        <v>2227</v>
      </c>
      <c r="L1330" s="37" t="s">
        <v>3331</v>
      </c>
      <c r="M1330" s="37" t="s">
        <v>3417</v>
      </c>
      <c r="N1330" s="38"/>
      <c r="O1330" s="39"/>
      <c r="P1330" s="38"/>
    </row>
    <row r="1331" ht="15.75" customHeight="1">
      <c r="A1331" s="30">
        <v>1330.0</v>
      </c>
      <c r="B1331" s="31"/>
      <c r="C1331" s="32">
        <v>65080.0</v>
      </c>
      <c r="D1331" s="33" t="s">
        <v>3520</v>
      </c>
      <c r="E1331" s="34" t="s">
        <v>3521</v>
      </c>
      <c r="F1331" s="34" t="s">
        <v>3522</v>
      </c>
      <c r="G1331" s="58">
        <v>1.0</v>
      </c>
      <c r="H1331" s="59" t="s">
        <v>2231</v>
      </c>
      <c r="I1331" s="60" t="s">
        <v>2225</v>
      </c>
      <c r="J1331" s="37" t="s">
        <v>3327</v>
      </c>
      <c r="K1331" s="37" t="s">
        <v>2227</v>
      </c>
      <c r="L1331" s="37" t="s">
        <v>3331</v>
      </c>
      <c r="M1331" s="37" t="s">
        <v>3417</v>
      </c>
      <c r="N1331" s="38"/>
      <c r="O1331" s="39"/>
      <c r="P1331" s="38"/>
    </row>
    <row r="1332" ht="15.75" customHeight="1">
      <c r="A1332" s="30">
        <v>1331.0</v>
      </c>
      <c r="B1332" s="31"/>
      <c r="C1332" s="32">
        <v>84311.0</v>
      </c>
      <c r="D1332" s="33" t="s">
        <v>3523</v>
      </c>
      <c r="E1332" s="34" t="s">
        <v>3524</v>
      </c>
      <c r="F1332" s="34" t="s">
        <v>3525</v>
      </c>
      <c r="G1332" s="58">
        <v>1.0</v>
      </c>
      <c r="H1332" s="59" t="s">
        <v>2231</v>
      </c>
      <c r="I1332" s="60" t="s">
        <v>2225</v>
      </c>
      <c r="J1332" s="37" t="s">
        <v>3327</v>
      </c>
      <c r="K1332" s="37" t="s">
        <v>2227</v>
      </c>
      <c r="L1332" s="37" t="s">
        <v>3331</v>
      </c>
      <c r="M1332" s="37" t="s">
        <v>3417</v>
      </c>
      <c r="N1332" s="38"/>
      <c r="O1332" s="39"/>
      <c r="P1332" s="38"/>
    </row>
    <row r="1333" ht="15.75" customHeight="1">
      <c r="A1333" s="30">
        <v>1332.0</v>
      </c>
      <c r="B1333" s="31"/>
      <c r="C1333" s="32">
        <v>26589.0</v>
      </c>
      <c r="D1333" s="33" t="s">
        <v>3526</v>
      </c>
      <c r="E1333" s="34" t="s">
        <v>3527</v>
      </c>
      <c r="F1333" s="34" t="s">
        <v>3528</v>
      </c>
      <c r="G1333" s="58">
        <v>1.0</v>
      </c>
      <c r="H1333" s="59" t="s">
        <v>2231</v>
      </c>
      <c r="I1333" s="60" t="s">
        <v>2225</v>
      </c>
      <c r="J1333" s="37" t="s">
        <v>3327</v>
      </c>
      <c r="K1333" s="37" t="s">
        <v>2227</v>
      </c>
      <c r="L1333" s="37" t="s">
        <v>3331</v>
      </c>
      <c r="M1333" s="37" t="s">
        <v>3417</v>
      </c>
      <c r="N1333" s="38"/>
      <c r="O1333" s="39"/>
      <c r="P1333" s="38"/>
    </row>
    <row r="1334" ht="15.75" customHeight="1">
      <c r="A1334" s="30">
        <v>1333.0</v>
      </c>
      <c r="B1334" s="31"/>
      <c r="C1334" s="32">
        <v>57129.0</v>
      </c>
      <c r="D1334" s="33" t="s">
        <v>3529</v>
      </c>
      <c r="E1334" s="34" t="s">
        <v>3530</v>
      </c>
      <c r="F1334" s="34" t="s">
        <v>3531</v>
      </c>
      <c r="G1334" s="58">
        <v>1.0</v>
      </c>
      <c r="H1334" s="59" t="s">
        <v>2231</v>
      </c>
      <c r="I1334" s="60" t="s">
        <v>2225</v>
      </c>
      <c r="J1334" s="37" t="s">
        <v>3327</v>
      </c>
      <c r="K1334" s="37" t="s">
        <v>2227</v>
      </c>
      <c r="L1334" s="37" t="s">
        <v>3331</v>
      </c>
      <c r="M1334" s="37" t="s">
        <v>3417</v>
      </c>
      <c r="N1334" s="38"/>
      <c r="O1334" s="39"/>
      <c r="P1334" s="38"/>
    </row>
    <row r="1335" ht="15.75" customHeight="1">
      <c r="A1335" s="30">
        <v>1334.0</v>
      </c>
      <c r="B1335" s="31"/>
      <c r="C1335" s="32">
        <v>51642.0</v>
      </c>
      <c r="D1335" s="33" t="s">
        <v>3532</v>
      </c>
      <c r="E1335" s="34" t="s">
        <v>3533</v>
      </c>
      <c r="F1335" s="34" t="s">
        <v>3534</v>
      </c>
      <c r="G1335" s="58">
        <v>1.0</v>
      </c>
      <c r="H1335" s="59" t="s">
        <v>2231</v>
      </c>
      <c r="I1335" s="60" t="s">
        <v>2225</v>
      </c>
      <c r="J1335" s="37" t="s">
        <v>3327</v>
      </c>
      <c r="K1335" s="37" t="s">
        <v>2227</v>
      </c>
      <c r="L1335" s="37" t="s">
        <v>3331</v>
      </c>
      <c r="M1335" s="37" t="s">
        <v>3417</v>
      </c>
      <c r="N1335" s="38"/>
      <c r="O1335" s="39"/>
      <c r="P1335" s="38"/>
    </row>
    <row r="1336" ht="15.75" customHeight="1">
      <c r="A1336" s="30">
        <v>1335.0</v>
      </c>
      <c r="B1336" s="31"/>
      <c r="C1336" s="32">
        <v>740.0</v>
      </c>
      <c r="D1336" s="33" t="s">
        <v>3535</v>
      </c>
      <c r="E1336" s="34" t="s">
        <v>3536</v>
      </c>
      <c r="F1336" s="34" t="s">
        <v>3537</v>
      </c>
      <c r="G1336" s="58">
        <v>1.0</v>
      </c>
      <c r="H1336" s="59" t="s">
        <v>2231</v>
      </c>
      <c r="I1336" s="60" t="s">
        <v>2225</v>
      </c>
      <c r="J1336" s="37" t="s">
        <v>3327</v>
      </c>
      <c r="K1336" s="37" t="s">
        <v>2227</v>
      </c>
      <c r="L1336" s="37" t="s">
        <v>3331</v>
      </c>
      <c r="M1336" s="37" t="s">
        <v>3417</v>
      </c>
      <c r="N1336" s="38"/>
      <c r="O1336" s="39"/>
      <c r="P1336" s="38"/>
    </row>
    <row r="1337" ht="15.75" customHeight="1">
      <c r="A1337" s="30">
        <v>1336.0</v>
      </c>
      <c r="B1337" s="31"/>
      <c r="C1337" s="32">
        <v>54534.0</v>
      </c>
      <c r="D1337" s="33" t="s">
        <v>3538</v>
      </c>
      <c r="E1337" s="34" t="s">
        <v>3539</v>
      </c>
      <c r="F1337" s="34" t="s">
        <v>3540</v>
      </c>
      <c r="G1337" s="58">
        <v>1.0</v>
      </c>
      <c r="H1337" s="59" t="s">
        <v>2231</v>
      </c>
      <c r="I1337" s="60" t="s">
        <v>2225</v>
      </c>
      <c r="J1337" s="37" t="s">
        <v>3327</v>
      </c>
      <c r="K1337" s="37" t="s">
        <v>2227</v>
      </c>
      <c r="L1337" s="37" t="s">
        <v>3331</v>
      </c>
      <c r="M1337" s="37" t="s">
        <v>3417</v>
      </c>
      <c r="N1337" s="38"/>
      <c r="O1337" s="39"/>
      <c r="P1337" s="38"/>
    </row>
    <row r="1338" ht="15.75" customHeight="1">
      <c r="A1338" s="30">
        <v>1337.0</v>
      </c>
      <c r="B1338" s="31"/>
      <c r="C1338" s="32">
        <v>51258.0</v>
      </c>
      <c r="D1338" s="33" t="s">
        <v>3541</v>
      </c>
      <c r="E1338" s="34" t="s">
        <v>3542</v>
      </c>
      <c r="F1338" s="34" t="s">
        <v>3543</v>
      </c>
      <c r="G1338" s="58">
        <v>1.0</v>
      </c>
      <c r="H1338" s="59" t="s">
        <v>2231</v>
      </c>
      <c r="I1338" s="60" t="s">
        <v>2225</v>
      </c>
      <c r="J1338" s="37" t="s">
        <v>3327</v>
      </c>
      <c r="K1338" s="37" t="s">
        <v>2227</v>
      </c>
      <c r="L1338" s="37" t="s">
        <v>3331</v>
      </c>
      <c r="M1338" s="37" t="s">
        <v>3417</v>
      </c>
      <c r="N1338" s="38"/>
      <c r="O1338" s="39"/>
      <c r="P1338" s="38"/>
    </row>
    <row r="1339" ht="15.75" customHeight="1">
      <c r="A1339" s="30">
        <v>1338.0</v>
      </c>
      <c r="B1339" s="31"/>
      <c r="C1339" s="32">
        <v>122704.0</v>
      </c>
      <c r="D1339" s="33" t="s">
        <v>3544</v>
      </c>
      <c r="E1339" s="34" t="s">
        <v>3545</v>
      </c>
      <c r="F1339" s="34" t="s">
        <v>157</v>
      </c>
      <c r="G1339" s="58">
        <v>1.0</v>
      </c>
      <c r="H1339" s="59" t="s">
        <v>2231</v>
      </c>
      <c r="I1339" s="60" t="s">
        <v>2225</v>
      </c>
      <c r="J1339" s="37" t="s">
        <v>3327</v>
      </c>
      <c r="K1339" s="37" t="s">
        <v>2227</v>
      </c>
      <c r="L1339" s="37" t="s">
        <v>3331</v>
      </c>
      <c r="M1339" s="37" t="s">
        <v>3417</v>
      </c>
      <c r="N1339" s="38"/>
      <c r="O1339" s="39"/>
      <c r="P1339" s="38"/>
    </row>
    <row r="1340" ht="15.75" customHeight="1">
      <c r="A1340" s="30">
        <v>1339.0</v>
      </c>
      <c r="B1340" s="31"/>
      <c r="C1340" s="32">
        <v>116540.0</v>
      </c>
      <c r="D1340" s="33" t="s">
        <v>3546</v>
      </c>
      <c r="E1340" s="34" t="s">
        <v>3547</v>
      </c>
      <c r="F1340" s="34" t="s">
        <v>3548</v>
      </c>
      <c r="G1340" s="58">
        <v>1.0</v>
      </c>
      <c r="H1340" s="59" t="s">
        <v>2231</v>
      </c>
      <c r="I1340" s="60" t="s">
        <v>2225</v>
      </c>
      <c r="J1340" s="37" t="s">
        <v>3327</v>
      </c>
      <c r="K1340" s="37" t="s">
        <v>2227</v>
      </c>
      <c r="L1340" s="37" t="s">
        <v>3331</v>
      </c>
      <c r="M1340" s="37" t="s">
        <v>3417</v>
      </c>
      <c r="N1340" s="38"/>
      <c r="O1340" s="39"/>
      <c r="P1340" s="38"/>
    </row>
    <row r="1341" ht="15.75" customHeight="1">
      <c r="A1341" s="30">
        <v>1340.0</v>
      </c>
      <c r="B1341" s="31"/>
      <c r="C1341" s="32">
        <v>116541.0</v>
      </c>
      <c r="D1341" s="33" t="s">
        <v>3549</v>
      </c>
      <c r="E1341" s="34" t="s">
        <v>3550</v>
      </c>
      <c r="F1341" s="34" t="s">
        <v>3551</v>
      </c>
      <c r="G1341" s="58">
        <v>1.0</v>
      </c>
      <c r="H1341" s="59" t="s">
        <v>2231</v>
      </c>
      <c r="I1341" s="60" t="s">
        <v>2225</v>
      </c>
      <c r="J1341" s="37" t="s">
        <v>3327</v>
      </c>
      <c r="K1341" s="37" t="s">
        <v>2227</v>
      </c>
      <c r="L1341" s="37" t="s">
        <v>3331</v>
      </c>
      <c r="M1341" s="37" t="s">
        <v>3417</v>
      </c>
      <c r="N1341" s="38"/>
      <c r="O1341" s="39"/>
      <c r="P1341" s="38"/>
    </row>
    <row r="1342" ht="15.75" customHeight="1">
      <c r="A1342" s="30">
        <v>1341.0</v>
      </c>
      <c r="B1342" s="31"/>
      <c r="C1342" s="32">
        <v>128308.0</v>
      </c>
      <c r="D1342" s="33" t="s">
        <v>3552</v>
      </c>
      <c r="E1342" s="34" t="s">
        <v>3553</v>
      </c>
      <c r="F1342" s="34" t="s">
        <v>3554</v>
      </c>
      <c r="G1342" s="58">
        <v>1.0</v>
      </c>
      <c r="H1342" s="59" t="s">
        <v>2231</v>
      </c>
      <c r="I1342" s="60" t="s">
        <v>2225</v>
      </c>
      <c r="J1342" s="37" t="s">
        <v>3327</v>
      </c>
      <c r="K1342" s="37" t="s">
        <v>2227</v>
      </c>
      <c r="L1342" s="37" t="s">
        <v>3331</v>
      </c>
      <c r="M1342" s="37" t="s">
        <v>3417</v>
      </c>
      <c r="N1342" s="38"/>
      <c r="O1342" s="39"/>
      <c r="P1342" s="38"/>
    </row>
    <row r="1343" ht="15.75" customHeight="1">
      <c r="A1343" s="30">
        <v>1342.0</v>
      </c>
      <c r="B1343" s="31"/>
      <c r="C1343" s="32">
        <v>78988.0</v>
      </c>
      <c r="D1343" s="33" t="s">
        <v>3555</v>
      </c>
      <c r="E1343" s="34" t="s">
        <v>3556</v>
      </c>
      <c r="F1343" s="34" t="s">
        <v>3557</v>
      </c>
      <c r="G1343" s="58">
        <v>1.0</v>
      </c>
      <c r="H1343" s="59" t="s">
        <v>2231</v>
      </c>
      <c r="I1343" s="60" t="s">
        <v>2225</v>
      </c>
      <c r="J1343" s="37" t="s">
        <v>3327</v>
      </c>
      <c r="K1343" s="37" t="s">
        <v>2227</v>
      </c>
      <c r="L1343" s="37" t="s">
        <v>3331</v>
      </c>
      <c r="M1343" s="37" t="s">
        <v>3417</v>
      </c>
      <c r="N1343" s="38"/>
      <c r="O1343" s="39"/>
      <c r="P1343" s="38"/>
    </row>
    <row r="1344" ht="15.75" customHeight="1">
      <c r="A1344" s="30">
        <v>1343.0</v>
      </c>
      <c r="B1344" s="31"/>
      <c r="C1344" s="32">
        <v>3396.0</v>
      </c>
      <c r="D1344" s="33" t="s">
        <v>3558</v>
      </c>
      <c r="E1344" s="34" t="s">
        <v>3559</v>
      </c>
      <c r="F1344" s="34" t="s">
        <v>3560</v>
      </c>
      <c r="G1344" s="58">
        <v>2.0</v>
      </c>
      <c r="H1344" s="59" t="s">
        <v>2231</v>
      </c>
      <c r="I1344" s="60" t="s">
        <v>2225</v>
      </c>
      <c r="J1344" s="37" t="s">
        <v>3327</v>
      </c>
      <c r="K1344" s="37" t="s">
        <v>2227</v>
      </c>
      <c r="L1344" s="37" t="s">
        <v>3331</v>
      </c>
      <c r="M1344" s="37" t="s">
        <v>3417</v>
      </c>
      <c r="N1344" s="38"/>
      <c r="O1344" s="39"/>
      <c r="P1344" s="38"/>
    </row>
    <row r="1345" ht="15.75" customHeight="1">
      <c r="A1345" s="30">
        <v>1344.0</v>
      </c>
      <c r="B1345" s="31"/>
      <c r="C1345" s="32">
        <v>90480.0</v>
      </c>
      <c r="D1345" s="33" t="s">
        <v>3561</v>
      </c>
      <c r="E1345" s="34" t="s">
        <v>3562</v>
      </c>
      <c r="F1345" s="34" t="s">
        <v>3563</v>
      </c>
      <c r="G1345" s="58">
        <v>1.0</v>
      </c>
      <c r="H1345" s="59" t="s">
        <v>2231</v>
      </c>
      <c r="I1345" s="60" t="s">
        <v>2225</v>
      </c>
      <c r="J1345" s="37" t="s">
        <v>3327</v>
      </c>
      <c r="K1345" s="37" t="s">
        <v>2227</v>
      </c>
      <c r="L1345" s="37" t="s">
        <v>3331</v>
      </c>
      <c r="M1345" s="37" t="s">
        <v>3417</v>
      </c>
      <c r="N1345" s="38"/>
      <c r="O1345" s="39"/>
      <c r="P1345" s="38"/>
    </row>
    <row r="1346" ht="15.75" customHeight="1">
      <c r="A1346" s="30">
        <v>1345.0</v>
      </c>
      <c r="B1346" s="31"/>
      <c r="C1346" s="32">
        <v>55168.0</v>
      </c>
      <c r="D1346" s="33" t="s">
        <v>3564</v>
      </c>
      <c r="E1346" s="34" t="s">
        <v>3565</v>
      </c>
      <c r="F1346" s="34" t="s">
        <v>3566</v>
      </c>
      <c r="G1346" s="58">
        <v>1.0</v>
      </c>
      <c r="H1346" s="59" t="s">
        <v>2231</v>
      </c>
      <c r="I1346" s="60" t="s">
        <v>2225</v>
      </c>
      <c r="J1346" s="37" t="s">
        <v>3327</v>
      </c>
      <c r="K1346" s="37" t="s">
        <v>2227</v>
      </c>
      <c r="L1346" s="37" t="s">
        <v>3331</v>
      </c>
      <c r="M1346" s="37" t="s">
        <v>3417</v>
      </c>
      <c r="N1346" s="38"/>
      <c r="O1346" s="39"/>
      <c r="P1346" s="38"/>
    </row>
    <row r="1347" ht="15.75" customHeight="1">
      <c r="A1347" s="30">
        <v>1346.0</v>
      </c>
      <c r="B1347" s="31"/>
      <c r="C1347" s="32"/>
      <c r="D1347" s="33"/>
      <c r="E1347" s="34"/>
      <c r="F1347" s="34"/>
      <c r="G1347" s="35"/>
      <c r="H1347" s="36"/>
      <c r="I1347" s="60"/>
      <c r="J1347" s="37"/>
      <c r="K1347" s="37"/>
      <c r="L1347" s="37"/>
      <c r="M1347" s="37"/>
      <c r="N1347" s="38"/>
      <c r="O1347" s="39"/>
      <c r="P1347" s="38"/>
    </row>
    <row r="1348" ht="15.75" customHeight="1">
      <c r="A1348" s="30">
        <v>1347.0</v>
      </c>
      <c r="B1348" s="147"/>
      <c r="C1348" s="148"/>
      <c r="D1348" s="149"/>
      <c r="E1348" s="150"/>
      <c r="F1348" s="150"/>
      <c r="G1348" s="151"/>
      <c r="H1348" s="152"/>
      <c r="I1348" s="153" t="s">
        <v>2225</v>
      </c>
      <c r="J1348" s="153" t="s">
        <v>3327</v>
      </c>
      <c r="K1348" s="153" t="s">
        <v>3567</v>
      </c>
      <c r="L1348" s="153"/>
      <c r="M1348" s="153"/>
      <c r="N1348" s="48"/>
      <c r="O1348" s="147"/>
      <c r="P1348" s="48"/>
    </row>
    <row r="1349" ht="15.75" customHeight="1">
      <c r="A1349" s="30">
        <v>1348.0</v>
      </c>
      <c r="B1349" s="31"/>
      <c r="C1349" s="32"/>
      <c r="D1349" s="33"/>
      <c r="E1349" s="34"/>
      <c r="F1349" s="34"/>
      <c r="G1349" s="35"/>
      <c r="H1349" s="36"/>
      <c r="I1349" s="60"/>
      <c r="J1349" s="37"/>
      <c r="K1349" s="37"/>
      <c r="L1349" s="37"/>
      <c r="M1349" s="37"/>
      <c r="N1349" s="38"/>
      <c r="O1349" s="39"/>
      <c r="P1349" s="38"/>
    </row>
    <row r="1350" ht="15.75" customHeight="1">
      <c r="A1350" s="30">
        <v>1349.0</v>
      </c>
      <c r="B1350" s="31"/>
      <c r="C1350" s="32">
        <v>196074.0</v>
      </c>
      <c r="D1350" s="33" t="s">
        <v>3568</v>
      </c>
      <c r="E1350" s="34" t="s">
        <v>3569</v>
      </c>
      <c r="F1350" s="34" t="s">
        <v>3570</v>
      </c>
      <c r="G1350" s="58">
        <v>1.0</v>
      </c>
      <c r="H1350" s="59" t="s">
        <v>2231</v>
      </c>
      <c r="I1350" s="60" t="s">
        <v>2225</v>
      </c>
      <c r="J1350" s="37" t="s">
        <v>3327</v>
      </c>
      <c r="K1350" s="37" t="s">
        <v>3567</v>
      </c>
      <c r="L1350" s="37" t="s">
        <v>3571</v>
      </c>
      <c r="M1350" s="37" t="s">
        <v>3572</v>
      </c>
      <c r="N1350" s="38"/>
      <c r="O1350" s="39"/>
      <c r="P1350" s="38"/>
    </row>
    <row r="1351" ht="15.75" customHeight="1">
      <c r="A1351" s="30">
        <v>1350.0</v>
      </c>
      <c r="B1351" s="31"/>
      <c r="C1351" s="32">
        <v>387338.0</v>
      </c>
      <c r="D1351" s="33" t="s">
        <v>3573</v>
      </c>
      <c r="E1351" s="34" t="s">
        <v>3574</v>
      </c>
      <c r="F1351" s="34" t="s">
        <v>3575</v>
      </c>
      <c r="G1351" s="58">
        <v>1.0</v>
      </c>
      <c r="H1351" s="59" t="s">
        <v>2231</v>
      </c>
      <c r="I1351" s="60" t="s">
        <v>2225</v>
      </c>
      <c r="J1351" s="37" t="s">
        <v>3327</v>
      </c>
      <c r="K1351" s="37" t="s">
        <v>3567</v>
      </c>
      <c r="L1351" s="37" t="s">
        <v>3571</v>
      </c>
      <c r="M1351" s="37" t="s">
        <v>3572</v>
      </c>
      <c r="N1351" s="38"/>
      <c r="O1351" s="39"/>
      <c r="P1351" s="38"/>
    </row>
    <row r="1352" ht="15.75" customHeight="1">
      <c r="A1352" s="30">
        <v>1351.0</v>
      </c>
      <c r="B1352" s="31"/>
      <c r="C1352" s="32">
        <v>130916.0</v>
      </c>
      <c r="D1352" s="33" t="s">
        <v>3576</v>
      </c>
      <c r="E1352" s="34" t="s">
        <v>3577</v>
      </c>
      <c r="F1352" s="34" t="s">
        <v>3578</v>
      </c>
      <c r="G1352" s="58">
        <v>2.0</v>
      </c>
      <c r="H1352" s="59" t="s">
        <v>2231</v>
      </c>
      <c r="I1352" s="60" t="s">
        <v>2225</v>
      </c>
      <c r="J1352" s="37" t="s">
        <v>3327</v>
      </c>
      <c r="K1352" s="37" t="s">
        <v>3567</v>
      </c>
      <c r="L1352" s="37" t="s">
        <v>3571</v>
      </c>
      <c r="M1352" s="37" t="s">
        <v>3572</v>
      </c>
      <c r="N1352" s="38"/>
      <c r="O1352" s="39"/>
      <c r="P1352" s="38"/>
    </row>
    <row r="1353" ht="15.75" customHeight="1">
      <c r="A1353" s="30">
        <v>1352.0</v>
      </c>
      <c r="B1353" s="31"/>
      <c r="C1353" s="32">
        <v>51106.0</v>
      </c>
      <c r="D1353" s="33" t="s">
        <v>3579</v>
      </c>
      <c r="E1353" s="34" t="s">
        <v>3580</v>
      </c>
      <c r="F1353" s="34" t="s">
        <v>3581</v>
      </c>
      <c r="G1353" s="58">
        <v>1.0</v>
      </c>
      <c r="H1353" s="59" t="s">
        <v>2231</v>
      </c>
      <c r="I1353" s="60" t="s">
        <v>2225</v>
      </c>
      <c r="J1353" s="37" t="s">
        <v>3327</v>
      </c>
      <c r="K1353" s="37" t="s">
        <v>3567</v>
      </c>
      <c r="L1353" s="37" t="s">
        <v>3571</v>
      </c>
      <c r="M1353" s="37" t="s">
        <v>3572</v>
      </c>
      <c r="N1353" s="38"/>
      <c r="O1353" s="39"/>
      <c r="P1353" s="38"/>
    </row>
    <row r="1354" ht="15.75" customHeight="1">
      <c r="A1354" s="30">
        <v>1353.0</v>
      </c>
      <c r="B1354" s="31"/>
      <c r="C1354" s="32">
        <v>79979.0</v>
      </c>
      <c r="D1354" s="33" t="s">
        <v>3582</v>
      </c>
      <c r="E1354" s="34" t="s">
        <v>3583</v>
      </c>
      <c r="F1354" s="34" t="s">
        <v>3584</v>
      </c>
      <c r="G1354" s="58">
        <v>1.0</v>
      </c>
      <c r="H1354" s="59" t="s">
        <v>2231</v>
      </c>
      <c r="I1354" s="60" t="s">
        <v>2225</v>
      </c>
      <c r="J1354" s="37" t="s">
        <v>3327</v>
      </c>
      <c r="K1354" s="37" t="s">
        <v>3567</v>
      </c>
      <c r="L1354" s="37" t="s">
        <v>3571</v>
      </c>
      <c r="M1354" s="37" t="s">
        <v>3572</v>
      </c>
      <c r="N1354" s="38"/>
      <c r="O1354" s="39"/>
      <c r="P1354" s="38"/>
    </row>
    <row r="1355" ht="15.75" customHeight="1">
      <c r="A1355" s="30">
        <v>1354.0</v>
      </c>
      <c r="B1355" s="31"/>
      <c r="C1355" s="32"/>
      <c r="D1355" s="33"/>
      <c r="E1355" s="34"/>
      <c r="F1355" s="34"/>
      <c r="G1355" s="35"/>
      <c r="H1355" s="36"/>
      <c r="I1355" s="60"/>
      <c r="J1355" s="37"/>
      <c r="K1355" s="37"/>
      <c r="L1355" s="37"/>
      <c r="M1355" s="37"/>
      <c r="N1355" s="38"/>
      <c r="O1355" s="39"/>
      <c r="P1355" s="38"/>
    </row>
    <row r="1356" ht="15.75" customHeight="1">
      <c r="A1356" s="30">
        <v>1355.0</v>
      </c>
      <c r="B1356" s="31"/>
      <c r="C1356" s="32">
        <v>79922.0</v>
      </c>
      <c r="D1356" s="33" t="s">
        <v>3585</v>
      </c>
      <c r="E1356" s="34" t="s">
        <v>3586</v>
      </c>
      <c r="F1356" s="34" t="s">
        <v>157</v>
      </c>
      <c r="G1356" s="58">
        <v>1.0</v>
      </c>
      <c r="H1356" s="59" t="s">
        <v>2231</v>
      </c>
      <c r="I1356" s="60" t="s">
        <v>2225</v>
      </c>
      <c r="J1356" s="37" t="s">
        <v>3327</v>
      </c>
      <c r="K1356" s="37" t="s">
        <v>3567</v>
      </c>
      <c r="L1356" s="37" t="s">
        <v>3587</v>
      </c>
      <c r="M1356" s="37" t="s">
        <v>3572</v>
      </c>
      <c r="N1356" s="38"/>
      <c r="O1356" s="39"/>
      <c r="P1356" s="38"/>
    </row>
    <row r="1357" ht="15.75" customHeight="1">
      <c r="A1357" s="30">
        <v>1356.0</v>
      </c>
      <c r="B1357" s="31"/>
      <c r="C1357" s="32">
        <v>29960.0</v>
      </c>
      <c r="D1357" s="33" t="s">
        <v>3588</v>
      </c>
      <c r="E1357" s="34" t="s">
        <v>3589</v>
      </c>
      <c r="F1357" s="34" t="s">
        <v>3590</v>
      </c>
      <c r="G1357" s="58">
        <v>1.0</v>
      </c>
      <c r="H1357" s="59" t="s">
        <v>2231</v>
      </c>
      <c r="I1357" s="60" t="s">
        <v>2225</v>
      </c>
      <c r="J1357" s="37" t="s">
        <v>3327</v>
      </c>
      <c r="K1357" s="37" t="s">
        <v>3567</v>
      </c>
      <c r="L1357" s="37" t="s">
        <v>3587</v>
      </c>
      <c r="M1357" s="37" t="s">
        <v>3572</v>
      </c>
      <c r="N1357" s="38"/>
      <c r="O1357" s="39"/>
      <c r="P1357" s="38"/>
    </row>
    <row r="1358" ht="15.75" customHeight="1">
      <c r="A1358" s="30">
        <v>1357.0</v>
      </c>
      <c r="B1358" s="31"/>
      <c r="C1358" s="32">
        <v>55178.0</v>
      </c>
      <c r="D1358" s="33" t="s">
        <v>3591</v>
      </c>
      <c r="E1358" s="34" t="s">
        <v>3592</v>
      </c>
      <c r="F1358" s="34" t="s">
        <v>3593</v>
      </c>
      <c r="G1358" s="58">
        <v>1.0</v>
      </c>
      <c r="H1358" s="59" t="s">
        <v>2231</v>
      </c>
      <c r="I1358" s="60" t="s">
        <v>2225</v>
      </c>
      <c r="J1358" s="37" t="s">
        <v>3327</v>
      </c>
      <c r="K1358" s="37" t="s">
        <v>3567</v>
      </c>
      <c r="L1358" s="37" t="s">
        <v>3587</v>
      </c>
      <c r="M1358" s="37" t="s">
        <v>3572</v>
      </c>
      <c r="N1358" s="38"/>
      <c r="O1358" s="39"/>
      <c r="P1358" s="38"/>
    </row>
    <row r="1359" ht="15.75" customHeight="1">
      <c r="A1359" s="30">
        <v>1358.0</v>
      </c>
      <c r="B1359" s="31"/>
      <c r="C1359" s="32">
        <v>55006.0</v>
      </c>
      <c r="D1359" s="33" t="s">
        <v>3594</v>
      </c>
      <c r="E1359" s="34" t="s">
        <v>3595</v>
      </c>
      <c r="F1359" s="34" t="s">
        <v>157</v>
      </c>
      <c r="G1359" s="58">
        <v>1.0</v>
      </c>
      <c r="H1359" s="59" t="s">
        <v>2231</v>
      </c>
      <c r="I1359" s="60" t="s">
        <v>2225</v>
      </c>
      <c r="J1359" s="37" t="s">
        <v>3327</v>
      </c>
      <c r="K1359" s="37" t="s">
        <v>3567</v>
      </c>
      <c r="L1359" s="37" t="s">
        <v>3587</v>
      </c>
      <c r="M1359" s="37" t="s">
        <v>3572</v>
      </c>
      <c r="N1359" s="38"/>
      <c r="O1359" s="39"/>
      <c r="P1359" s="38"/>
    </row>
    <row r="1360" ht="15.75" customHeight="1">
      <c r="A1360" s="30">
        <v>1359.0</v>
      </c>
      <c r="B1360" s="31"/>
      <c r="C1360" s="32">
        <v>84881.0</v>
      </c>
      <c r="D1360" s="33" t="s">
        <v>3596</v>
      </c>
      <c r="E1360" s="34" t="s">
        <v>3597</v>
      </c>
      <c r="F1360" s="34" t="s">
        <v>157</v>
      </c>
      <c r="G1360" s="58">
        <v>1.0</v>
      </c>
      <c r="H1360" s="59" t="s">
        <v>2231</v>
      </c>
      <c r="I1360" s="60" t="s">
        <v>2225</v>
      </c>
      <c r="J1360" s="37" t="s">
        <v>3327</v>
      </c>
      <c r="K1360" s="37" t="s">
        <v>3567</v>
      </c>
      <c r="L1360" s="37" t="s">
        <v>3587</v>
      </c>
      <c r="M1360" s="37" t="s">
        <v>3598</v>
      </c>
      <c r="N1360" s="38"/>
      <c r="O1360" s="39"/>
      <c r="P1360" s="38"/>
    </row>
    <row r="1361" ht="15.75" customHeight="1">
      <c r="A1361" s="30">
        <v>1360.0</v>
      </c>
      <c r="B1361" s="31"/>
      <c r="C1361" s="32"/>
      <c r="D1361" s="33"/>
      <c r="E1361" s="34"/>
      <c r="F1361" s="34"/>
      <c r="G1361" s="35"/>
      <c r="H1361" s="36"/>
      <c r="I1361" s="60"/>
      <c r="J1361" s="37"/>
      <c r="K1361" s="37"/>
      <c r="L1361" s="37"/>
      <c r="M1361" s="37"/>
      <c r="N1361" s="38"/>
      <c r="O1361" s="39"/>
      <c r="P1361" s="38"/>
    </row>
    <row r="1362" ht="15.75" customHeight="1">
      <c r="A1362" s="30">
        <v>1361.0</v>
      </c>
      <c r="B1362" s="31"/>
      <c r="C1362" s="32">
        <v>26284.0</v>
      </c>
      <c r="D1362" s="33" t="s">
        <v>3599</v>
      </c>
      <c r="E1362" s="34" t="s">
        <v>3600</v>
      </c>
      <c r="F1362" s="34" t="s">
        <v>3601</v>
      </c>
      <c r="G1362" s="58">
        <v>1.0</v>
      </c>
      <c r="H1362" s="59" t="s">
        <v>2231</v>
      </c>
      <c r="I1362" s="60" t="s">
        <v>2225</v>
      </c>
      <c r="J1362" s="37" t="s">
        <v>3327</v>
      </c>
      <c r="K1362" s="37" t="s">
        <v>3567</v>
      </c>
      <c r="L1362" s="37" t="s">
        <v>3602</v>
      </c>
      <c r="M1362" s="37" t="s">
        <v>71</v>
      </c>
      <c r="N1362" s="38"/>
      <c r="O1362" s="39"/>
      <c r="P1362" s="38"/>
    </row>
    <row r="1363" ht="15.75" customHeight="1">
      <c r="A1363" s="30">
        <v>1362.0</v>
      </c>
      <c r="B1363" s="31"/>
      <c r="C1363" s="32">
        <v>79863.0</v>
      </c>
      <c r="D1363" s="33" t="s">
        <v>3603</v>
      </c>
      <c r="E1363" s="34" t="s">
        <v>3604</v>
      </c>
      <c r="F1363" s="34" t="s">
        <v>3605</v>
      </c>
      <c r="G1363" s="58">
        <v>1.0</v>
      </c>
      <c r="H1363" s="59" t="s">
        <v>2231</v>
      </c>
      <c r="I1363" s="60" t="s">
        <v>2225</v>
      </c>
      <c r="J1363" s="37" t="s">
        <v>3327</v>
      </c>
      <c r="K1363" s="37" t="s">
        <v>3567</v>
      </c>
      <c r="L1363" s="37" t="s">
        <v>3602</v>
      </c>
      <c r="M1363" s="37" t="s">
        <v>71</v>
      </c>
      <c r="N1363" s="38"/>
      <c r="O1363" s="39"/>
      <c r="P1363" s="38"/>
    </row>
    <row r="1364" ht="15.75" customHeight="1">
      <c r="A1364" s="30">
        <v>1363.0</v>
      </c>
      <c r="B1364" s="31"/>
      <c r="C1364" s="32">
        <v>81554.0</v>
      </c>
      <c r="D1364" s="33" t="s">
        <v>2072</v>
      </c>
      <c r="E1364" s="34" t="s">
        <v>2073</v>
      </c>
      <c r="F1364" s="34" t="s">
        <v>2074</v>
      </c>
      <c r="G1364" s="58">
        <v>2.0</v>
      </c>
      <c r="H1364" s="59" t="s">
        <v>1865</v>
      </c>
      <c r="I1364" s="60" t="s">
        <v>2225</v>
      </c>
      <c r="J1364" s="37" t="s">
        <v>3327</v>
      </c>
      <c r="K1364" s="37" t="s">
        <v>3567</v>
      </c>
      <c r="L1364" s="37" t="s">
        <v>3602</v>
      </c>
      <c r="M1364" s="37" t="s">
        <v>71</v>
      </c>
      <c r="N1364" s="38"/>
      <c r="O1364" s="39"/>
      <c r="P1364" s="38"/>
    </row>
    <row r="1365" ht="15.75" customHeight="1">
      <c r="A1365" s="30">
        <v>1364.0</v>
      </c>
      <c r="B1365" s="31"/>
      <c r="C1365" s="32"/>
      <c r="D1365" s="33"/>
      <c r="E1365" s="34"/>
      <c r="F1365" s="34"/>
      <c r="G1365" s="35"/>
      <c r="H1365" s="36"/>
      <c r="I1365" s="60"/>
      <c r="J1365" s="37"/>
      <c r="K1365" s="37"/>
      <c r="L1365" s="37"/>
      <c r="M1365" s="37"/>
      <c r="N1365" s="38"/>
      <c r="O1365" s="39"/>
      <c r="P1365" s="38"/>
    </row>
    <row r="1366" ht="15.75" customHeight="1">
      <c r="A1366" s="30">
        <v>1365.0</v>
      </c>
      <c r="B1366" s="31"/>
      <c r="C1366" s="32">
        <v>54059.0</v>
      </c>
      <c r="D1366" s="33" t="s">
        <v>3606</v>
      </c>
      <c r="E1366" s="34" t="s">
        <v>3607</v>
      </c>
      <c r="F1366" s="34" t="s">
        <v>3608</v>
      </c>
      <c r="G1366" s="58">
        <v>1.0</v>
      </c>
      <c r="H1366" s="59" t="s">
        <v>2231</v>
      </c>
      <c r="I1366" s="60" t="s">
        <v>2225</v>
      </c>
      <c r="J1366" s="37" t="s">
        <v>3327</v>
      </c>
      <c r="K1366" s="37" t="s">
        <v>3567</v>
      </c>
      <c r="L1366" s="37" t="s">
        <v>3609</v>
      </c>
      <c r="M1366" s="37" t="s">
        <v>71</v>
      </c>
      <c r="N1366" s="38"/>
      <c r="O1366" s="39"/>
      <c r="P1366" s="38"/>
    </row>
    <row r="1367" ht="15.75" customHeight="1">
      <c r="A1367" s="30">
        <v>1366.0</v>
      </c>
      <c r="B1367" s="31"/>
      <c r="C1367" s="32"/>
      <c r="D1367" s="33"/>
      <c r="E1367" s="34"/>
      <c r="F1367" s="34"/>
      <c r="G1367" s="35"/>
      <c r="H1367" s="36"/>
      <c r="I1367" s="60"/>
      <c r="J1367" s="37"/>
      <c r="K1367" s="37"/>
      <c r="L1367" s="37"/>
      <c r="M1367" s="37"/>
      <c r="N1367" s="38"/>
      <c r="O1367" s="39"/>
      <c r="P1367" s="38"/>
    </row>
    <row r="1368" ht="15.75" customHeight="1">
      <c r="A1368" s="30">
        <v>1367.0</v>
      </c>
      <c r="B1368" s="31"/>
      <c r="C1368" s="32">
        <v>130916.0</v>
      </c>
      <c r="D1368" s="33" t="s">
        <v>3576</v>
      </c>
      <c r="E1368" s="34" t="s">
        <v>3577</v>
      </c>
      <c r="F1368" s="34" t="s">
        <v>3578</v>
      </c>
      <c r="G1368" s="58">
        <v>2.0</v>
      </c>
      <c r="H1368" s="59" t="s">
        <v>2231</v>
      </c>
      <c r="I1368" s="60" t="s">
        <v>2225</v>
      </c>
      <c r="J1368" s="37" t="s">
        <v>3327</v>
      </c>
      <c r="K1368" s="37" t="s">
        <v>3567</v>
      </c>
      <c r="L1368" s="37" t="s">
        <v>3610</v>
      </c>
      <c r="M1368" s="37" t="s">
        <v>71</v>
      </c>
      <c r="N1368" s="38"/>
      <c r="O1368" s="39"/>
      <c r="P1368" s="38"/>
    </row>
    <row r="1369" ht="15.75" customHeight="1">
      <c r="A1369" s="30">
        <v>1368.0</v>
      </c>
      <c r="B1369" s="31"/>
      <c r="C1369" s="32">
        <v>26024.0</v>
      </c>
      <c r="D1369" s="33" t="s">
        <v>3611</v>
      </c>
      <c r="E1369" s="34" t="s">
        <v>3612</v>
      </c>
      <c r="F1369" s="34" t="s">
        <v>3613</v>
      </c>
      <c r="G1369" s="58">
        <v>1.0</v>
      </c>
      <c r="H1369" s="59" t="s">
        <v>2231</v>
      </c>
      <c r="I1369" s="60" t="s">
        <v>2225</v>
      </c>
      <c r="J1369" s="37" t="s">
        <v>3327</v>
      </c>
      <c r="K1369" s="37" t="s">
        <v>3567</v>
      </c>
      <c r="L1369" s="37" t="s">
        <v>3610</v>
      </c>
      <c r="M1369" s="37" t="s">
        <v>71</v>
      </c>
      <c r="N1369" s="38"/>
      <c r="O1369" s="39"/>
      <c r="P1369" s="38"/>
    </row>
    <row r="1370" ht="15.75" customHeight="1">
      <c r="A1370" s="30">
        <v>1369.0</v>
      </c>
      <c r="B1370" s="31"/>
      <c r="C1370" s="32"/>
      <c r="D1370" s="33"/>
      <c r="E1370" s="34"/>
      <c r="F1370" s="34"/>
      <c r="G1370" s="35"/>
      <c r="H1370" s="36"/>
      <c r="I1370" s="60"/>
      <c r="J1370" s="37"/>
      <c r="K1370" s="37"/>
      <c r="L1370" s="37"/>
      <c r="M1370" s="37"/>
      <c r="N1370" s="38"/>
      <c r="O1370" s="39"/>
      <c r="P1370" s="38"/>
    </row>
    <row r="1371" ht="15.75" customHeight="1">
      <c r="A1371" s="30">
        <v>1370.0</v>
      </c>
      <c r="B1371" s="31"/>
      <c r="C1371" s="32">
        <v>26164.0</v>
      </c>
      <c r="D1371" s="33" t="s">
        <v>3614</v>
      </c>
      <c r="E1371" s="34" t="s">
        <v>3615</v>
      </c>
      <c r="F1371" s="34" t="s">
        <v>3616</v>
      </c>
      <c r="G1371" s="58">
        <v>1.0</v>
      </c>
      <c r="H1371" s="59" t="s">
        <v>2231</v>
      </c>
      <c r="I1371" s="60" t="s">
        <v>2225</v>
      </c>
      <c r="J1371" s="37" t="s">
        <v>3327</v>
      </c>
      <c r="K1371" s="37" t="s">
        <v>3567</v>
      </c>
      <c r="L1371" s="37" t="s">
        <v>3617</v>
      </c>
      <c r="M1371" s="37" t="s">
        <v>71</v>
      </c>
      <c r="N1371" s="38"/>
      <c r="O1371" s="39"/>
      <c r="P1371" s="38"/>
    </row>
    <row r="1372" ht="15.75" customHeight="1">
      <c r="A1372" s="30">
        <v>1371.0</v>
      </c>
      <c r="B1372" s="31"/>
      <c r="C1372" s="32">
        <v>8225.0</v>
      </c>
      <c r="D1372" s="33" t="s">
        <v>3618</v>
      </c>
      <c r="E1372" s="34" t="s">
        <v>3619</v>
      </c>
      <c r="F1372" s="34" t="s">
        <v>3620</v>
      </c>
      <c r="G1372" s="58">
        <v>2.0</v>
      </c>
      <c r="H1372" s="59" t="s">
        <v>2231</v>
      </c>
      <c r="I1372" s="60" t="s">
        <v>2225</v>
      </c>
      <c r="J1372" s="37" t="s">
        <v>3327</v>
      </c>
      <c r="K1372" s="37" t="s">
        <v>3567</v>
      </c>
      <c r="L1372" s="37" t="s">
        <v>3617</v>
      </c>
      <c r="M1372" s="37" t="s">
        <v>71</v>
      </c>
      <c r="N1372" s="38"/>
      <c r="O1372" s="39"/>
      <c r="P1372" s="38"/>
    </row>
    <row r="1373" ht="15.75" customHeight="1">
      <c r="A1373" s="30">
        <v>1372.0</v>
      </c>
      <c r="B1373" s="31"/>
      <c r="C1373" s="32">
        <v>92170.0</v>
      </c>
      <c r="D1373" s="33" t="s">
        <v>3621</v>
      </c>
      <c r="E1373" s="34" t="s">
        <v>3622</v>
      </c>
      <c r="F1373" s="34" t="s">
        <v>3623</v>
      </c>
      <c r="G1373" s="58">
        <v>1.0</v>
      </c>
      <c r="H1373" s="59" t="s">
        <v>2231</v>
      </c>
      <c r="I1373" s="60" t="s">
        <v>2225</v>
      </c>
      <c r="J1373" s="37" t="s">
        <v>3327</v>
      </c>
      <c r="K1373" s="37" t="s">
        <v>3567</v>
      </c>
      <c r="L1373" s="37" t="s">
        <v>3617</v>
      </c>
      <c r="M1373" s="37" t="s">
        <v>71</v>
      </c>
      <c r="N1373" s="38"/>
      <c r="O1373" s="39"/>
      <c r="P1373" s="38"/>
    </row>
    <row r="1374" ht="15.75" customHeight="1">
      <c r="A1374" s="30">
        <v>1373.0</v>
      </c>
      <c r="B1374" s="31"/>
      <c r="C1374" s="32">
        <v>85865.0</v>
      </c>
      <c r="D1374" s="33" t="s">
        <v>3624</v>
      </c>
      <c r="E1374" s="34" t="s">
        <v>3625</v>
      </c>
      <c r="F1374" s="34" t="s">
        <v>3626</v>
      </c>
      <c r="G1374" s="58">
        <v>1.0</v>
      </c>
      <c r="H1374" s="59" t="s">
        <v>2231</v>
      </c>
      <c r="I1374" s="60" t="s">
        <v>2225</v>
      </c>
      <c r="J1374" s="37" t="s">
        <v>3327</v>
      </c>
      <c r="K1374" s="37" t="s">
        <v>3567</v>
      </c>
      <c r="L1374" s="37" t="s">
        <v>3617</v>
      </c>
      <c r="M1374" s="37" t="s">
        <v>71</v>
      </c>
      <c r="N1374" s="38"/>
      <c r="O1374" s="39"/>
      <c r="P1374" s="38"/>
    </row>
    <row r="1375" ht="15.75" customHeight="1">
      <c r="A1375" s="30">
        <v>1374.0</v>
      </c>
      <c r="B1375" s="31"/>
      <c r="C1375" s="32"/>
      <c r="D1375" s="33"/>
      <c r="E1375" s="34"/>
      <c r="F1375" s="34"/>
      <c r="G1375" s="35"/>
      <c r="H1375" s="36"/>
      <c r="I1375" s="60"/>
      <c r="J1375" s="37"/>
      <c r="K1375" s="37"/>
      <c r="L1375" s="37"/>
      <c r="M1375" s="37"/>
      <c r="N1375" s="38"/>
      <c r="O1375" s="39"/>
      <c r="P1375" s="38"/>
    </row>
    <row r="1376" ht="15.75" customHeight="1">
      <c r="A1376" s="30">
        <v>1375.0</v>
      </c>
      <c r="B1376" s="31"/>
      <c r="C1376" s="32">
        <v>115416.0</v>
      </c>
      <c r="D1376" s="33" t="s">
        <v>3627</v>
      </c>
      <c r="E1376" s="34" t="s">
        <v>3628</v>
      </c>
      <c r="F1376" s="34" t="s">
        <v>3629</v>
      </c>
      <c r="G1376" s="58">
        <v>1.0</v>
      </c>
      <c r="H1376" s="59" t="s">
        <v>2231</v>
      </c>
      <c r="I1376" s="60" t="s">
        <v>2225</v>
      </c>
      <c r="J1376" s="37" t="s">
        <v>3327</v>
      </c>
      <c r="K1376" s="37" t="s">
        <v>3567</v>
      </c>
      <c r="L1376" s="37" t="s">
        <v>3630</v>
      </c>
      <c r="M1376" s="37" t="s">
        <v>71</v>
      </c>
      <c r="N1376" s="38"/>
      <c r="O1376" s="39"/>
      <c r="P1376" s="38"/>
    </row>
    <row r="1377" ht="15.75" customHeight="1">
      <c r="A1377" s="30">
        <v>1376.0</v>
      </c>
      <c r="B1377" s="31"/>
      <c r="C1377" s="32">
        <v>54471.0</v>
      </c>
      <c r="D1377" s="33" t="s">
        <v>3631</v>
      </c>
      <c r="E1377" s="34" t="s">
        <v>3632</v>
      </c>
      <c r="F1377" s="34" t="s">
        <v>3633</v>
      </c>
      <c r="G1377" s="58">
        <v>1.0</v>
      </c>
      <c r="H1377" s="59" t="s">
        <v>2231</v>
      </c>
      <c r="I1377" s="60" t="s">
        <v>2225</v>
      </c>
      <c r="J1377" s="37" t="s">
        <v>3327</v>
      </c>
      <c r="K1377" s="37" t="s">
        <v>3567</v>
      </c>
      <c r="L1377" s="37" t="s">
        <v>3630</v>
      </c>
      <c r="M1377" s="37" t="s">
        <v>71</v>
      </c>
      <c r="N1377" s="38"/>
      <c r="O1377" s="39"/>
      <c r="P1377" s="38"/>
    </row>
    <row r="1378" ht="15.75" customHeight="1">
      <c r="A1378" s="30">
        <v>1377.0</v>
      </c>
      <c r="B1378" s="31"/>
      <c r="C1378" s="32">
        <v>4706.0</v>
      </c>
      <c r="D1378" s="33" t="s">
        <v>3634</v>
      </c>
      <c r="E1378" s="34" t="s">
        <v>3635</v>
      </c>
      <c r="F1378" s="34" t="s">
        <v>3636</v>
      </c>
      <c r="G1378" s="58">
        <v>1.0</v>
      </c>
      <c r="H1378" s="59" t="s">
        <v>2231</v>
      </c>
      <c r="I1378" s="60" t="s">
        <v>2225</v>
      </c>
      <c r="J1378" s="37" t="s">
        <v>3327</v>
      </c>
      <c r="K1378" s="37" t="s">
        <v>3567</v>
      </c>
      <c r="L1378" s="37" t="s">
        <v>3630</v>
      </c>
      <c r="M1378" s="37" t="s">
        <v>71</v>
      </c>
      <c r="N1378" s="38"/>
      <c r="O1378" s="39"/>
      <c r="P1378" s="38"/>
    </row>
    <row r="1379" ht="15.75" customHeight="1">
      <c r="A1379" s="30">
        <v>1378.0</v>
      </c>
      <c r="B1379" s="31"/>
      <c r="C1379" s="32"/>
      <c r="D1379" s="33"/>
      <c r="E1379" s="34"/>
      <c r="F1379" s="34"/>
      <c r="G1379" s="35"/>
      <c r="H1379" s="36"/>
      <c r="I1379" s="60"/>
      <c r="J1379" s="37"/>
      <c r="K1379" s="37"/>
      <c r="L1379" s="37"/>
      <c r="M1379" s="37"/>
      <c r="N1379" s="38"/>
      <c r="O1379" s="39"/>
      <c r="P1379" s="38"/>
    </row>
    <row r="1380" ht="15.75" customHeight="1">
      <c r="A1380" s="30">
        <v>1379.0</v>
      </c>
      <c r="B1380" s="31"/>
      <c r="C1380" s="32">
        <v>84273.0</v>
      </c>
      <c r="D1380" s="33" t="s">
        <v>3637</v>
      </c>
      <c r="E1380" s="34" t="s">
        <v>3638</v>
      </c>
      <c r="F1380" s="34" t="s">
        <v>3639</v>
      </c>
      <c r="G1380" s="58">
        <v>1.0</v>
      </c>
      <c r="H1380" s="59" t="s">
        <v>2231</v>
      </c>
      <c r="I1380" s="60" t="s">
        <v>2225</v>
      </c>
      <c r="J1380" s="37" t="s">
        <v>3327</v>
      </c>
      <c r="K1380" s="37" t="s">
        <v>3567</v>
      </c>
      <c r="L1380" s="37" t="s">
        <v>3640</v>
      </c>
      <c r="M1380" s="37" t="s">
        <v>71</v>
      </c>
      <c r="N1380" s="38"/>
      <c r="O1380" s="39"/>
      <c r="P1380" s="38"/>
    </row>
    <row r="1381" ht="15.75" customHeight="1">
      <c r="A1381" s="30">
        <v>1380.0</v>
      </c>
      <c r="B1381" s="31"/>
      <c r="C1381" s="32">
        <v>55794.0</v>
      </c>
      <c r="D1381" s="33" t="s">
        <v>3641</v>
      </c>
      <c r="E1381" s="34" t="s">
        <v>3642</v>
      </c>
      <c r="F1381" s="34" t="s">
        <v>3643</v>
      </c>
      <c r="G1381" s="58">
        <v>1.0</v>
      </c>
      <c r="H1381" s="59" t="s">
        <v>2231</v>
      </c>
      <c r="I1381" s="60" t="s">
        <v>2225</v>
      </c>
      <c r="J1381" s="37" t="s">
        <v>3327</v>
      </c>
      <c r="K1381" s="37" t="s">
        <v>3567</v>
      </c>
      <c r="L1381" s="37" t="s">
        <v>3640</v>
      </c>
      <c r="M1381" s="37" t="s">
        <v>71</v>
      </c>
      <c r="N1381" s="38"/>
      <c r="O1381" s="39"/>
      <c r="P1381" s="38"/>
    </row>
    <row r="1382" ht="15.75" customHeight="1">
      <c r="A1382" s="30">
        <v>1381.0</v>
      </c>
      <c r="B1382" s="31"/>
      <c r="C1382" s="32">
        <v>22907.0</v>
      </c>
      <c r="D1382" s="33" t="s">
        <v>3644</v>
      </c>
      <c r="E1382" s="34" t="s">
        <v>3645</v>
      </c>
      <c r="F1382" s="34" t="s">
        <v>3646</v>
      </c>
      <c r="G1382" s="58">
        <v>1.0</v>
      </c>
      <c r="H1382" s="59" t="s">
        <v>2231</v>
      </c>
      <c r="I1382" s="60" t="s">
        <v>2225</v>
      </c>
      <c r="J1382" s="37" t="s">
        <v>3327</v>
      </c>
      <c r="K1382" s="37" t="s">
        <v>3567</v>
      </c>
      <c r="L1382" s="37" t="s">
        <v>3640</v>
      </c>
      <c r="M1382" s="37" t="s">
        <v>71</v>
      </c>
      <c r="N1382" s="38"/>
      <c r="O1382" s="39"/>
      <c r="P1382" s="38"/>
    </row>
    <row r="1383" ht="15.75" customHeight="1">
      <c r="A1383" s="30">
        <v>1382.0</v>
      </c>
      <c r="B1383" s="31"/>
      <c r="C1383" s="32">
        <v>22868.0</v>
      </c>
      <c r="D1383" s="33" t="s">
        <v>3647</v>
      </c>
      <c r="E1383" s="34" t="s">
        <v>3648</v>
      </c>
      <c r="F1383" s="34" t="s">
        <v>3649</v>
      </c>
      <c r="G1383" s="58">
        <v>1.0</v>
      </c>
      <c r="H1383" s="59" t="s">
        <v>2231</v>
      </c>
      <c r="I1383" s="60" t="s">
        <v>2225</v>
      </c>
      <c r="J1383" s="37" t="s">
        <v>3327</v>
      </c>
      <c r="K1383" s="37" t="s">
        <v>3567</v>
      </c>
      <c r="L1383" s="37" t="s">
        <v>3640</v>
      </c>
      <c r="M1383" s="37" t="s">
        <v>71</v>
      </c>
      <c r="N1383" s="38"/>
      <c r="O1383" s="39"/>
      <c r="P1383" s="38"/>
    </row>
    <row r="1384" ht="15.75" customHeight="1">
      <c r="A1384" s="30">
        <v>1383.0</v>
      </c>
      <c r="B1384" s="31"/>
      <c r="C1384" s="32">
        <v>84769.0</v>
      </c>
      <c r="D1384" s="33" t="s">
        <v>3650</v>
      </c>
      <c r="E1384" s="34" t="s">
        <v>3651</v>
      </c>
      <c r="F1384" s="34" t="s">
        <v>3652</v>
      </c>
      <c r="G1384" s="58">
        <v>1.0</v>
      </c>
      <c r="H1384" s="59" t="s">
        <v>2231</v>
      </c>
      <c r="I1384" s="60" t="s">
        <v>2225</v>
      </c>
      <c r="J1384" s="37" t="s">
        <v>3327</v>
      </c>
      <c r="K1384" s="37" t="s">
        <v>3567</v>
      </c>
      <c r="L1384" s="37" t="s">
        <v>3640</v>
      </c>
      <c r="M1384" s="37" t="s">
        <v>71</v>
      </c>
      <c r="N1384" s="38"/>
      <c r="O1384" s="39"/>
      <c r="P1384" s="38"/>
    </row>
    <row r="1385" ht="15.75" customHeight="1">
      <c r="A1385" s="30">
        <v>1384.0</v>
      </c>
      <c r="B1385" s="31"/>
      <c r="C1385" s="32">
        <v>51001.0</v>
      </c>
      <c r="D1385" s="33" t="s">
        <v>3653</v>
      </c>
      <c r="E1385" s="34" t="s">
        <v>3654</v>
      </c>
      <c r="F1385" s="34" t="s">
        <v>3655</v>
      </c>
      <c r="G1385" s="58">
        <v>1.0</v>
      </c>
      <c r="H1385" s="59" t="s">
        <v>2231</v>
      </c>
      <c r="I1385" s="60" t="s">
        <v>2225</v>
      </c>
      <c r="J1385" s="37" t="s">
        <v>3327</v>
      </c>
      <c r="K1385" s="37" t="s">
        <v>3567</v>
      </c>
      <c r="L1385" s="37" t="s">
        <v>3640</v>
      </c>
      <c r="M1385" s="37" t="s">
        <v>71</v>
      </c>
      <c r="N1385" s="38"/>
      <c r="O1385" s="39"/>
      <c r="P1385" s="38"/>
    </row>
    <row r="1386" ht="15.75" customHeight="1">
      <c r="A1386" s="30">
        <v>1385.0</v>
      </c>
      <c r="B1386" s="31"/>
      <c r="C1386" s="32">
        <v>51335.0</v>
      </c>
      <c r="D1386" s="33" t="s">
        <v>3656</v>
      </c>
      <c r="E1386" s="34" t="s">
        <v>3657</v>
      </c>
      <c r="F1386" s="34" t="s">
        <v>3658</v>
      </c>
      <c r="G1386" s="58">
        <v>1.0</v>
      </c>
      <c r="H1386" s="59" t="s">
        <v>2231</v>
      </c>
      <c r="I1386" s="60" t="s">
        <v>2225</v>
      </c>
      <c r="J1386" s="37" t="s">
        <v>3327</v>
      </c>
      <c r="K1386" s="37" t="s">
        <v>3567</v>
      </c>
      <c r="L1386" s="37" t="s">
        <v>3640</v>
      </c>
      <c r="M1386" s="37" t="s">
        <v>71</v>
      </c>
      <c r="N1386" s="38"/>
      <c r="O1386" s="39"/>
      <c r="P1386" s="38"/>
    </row>
    <row r="1387" ht="15.75" customHeight="1">
      <c r="A1387" s="30">
        <v>1386.0</v>
      </c>
      <c r="B1387" s="31"/>
      <c r="C1387" s="32"/>
      <c r="D1387" s="33"/>
      <c r="E1387" s="34"/>
      <c r="F1387" s="34"/>
      <c r="G1387" s="35"/>
      <c r="H1387" s="36"/>
      <c r="I1387" s="60"/>
      <c r="J1387" s="37"/>
      <c r="K1387" s="37"/>
      <c r="L1387" s="37"/>
      <c r="M1387" s="37"/>
      <c r="N1387" s="38"/>
      <c r="O1387" s="39"/>
      <c r="P1387" s="38"/>
    </row>
    <row r="1388" ht="15.75" customHeight="1">
      <c r="A1388" s="30">
        <v>1387.0</v>
      </c>
      <c r="B1388" s="31"/>
      <c r="C1388" s="32">
        <v>9692.0</v>
      </c>
      <c r="D1388" s="33" t="s">
        <v>3659</v>
      </c>
      <c r="E1388" s="34" t="s">
        <v>3660</v>
      </c>
      <c r="F1388" s="34" t="s">
        <v>3661</v>
      </c>
      <c r="G1388" s="58">
        <v>1.0</v>
      </c>
      <c r="H1388" s="59" t="s">
        <v>2231</v>
      </c>
      <c r="I1388" s="60" t="s">
        <v>2225</v>
      </c>
      <c r="J1388" s="37" t="s">
        <v>3327</v>
      </c>
      <c r="K1388" s="37" t="s">
        <v>3567</v>
      </c>
      <c r="L1388" s="37" t="s">
        <v>2755</v>
      </c>
      <c r="M1388" s="37" t="s">
        <v>3662</v>
      </c>
      <c r="N1388" s="38"/>
      <c r="O1388" s="39"/>
      <c r="P1388" s="38"/>
    </row>
    <row r="1389" ht="15.75" customHeight="1">
      <c r="A1389" s="30">
        <v>1388.0</v>
      </c>
      <c r="B1389" s="31"/>
      <c r="C1389" s="32">
        <v>54931.0</v>
      </c>
      <c r="D1389" s="33" t="s">
        <v>3663</v>
      </c>
      <c r="E1389" s="34" t="s">
        <v>3664</v>
      </c>
      <c r="F1389" s="34" t="s">
        <v>3665</v>
      </c>
      <c r="G1389" s="58">
        <v>1.0</v>
      </c>
      <c r="H1389" s="59" t="s">
        <v>2231</v>
      </c>
      <c r="I1389" s="60" t="s">
        <v>2225</v>
      </c>
      <c r="J1389" s="37" t="s">
        <v>3327</v>
      </c>
      <c r="K1389" s="37" t="s">
        <v>3567</v>
      </c>
      <c r="L1389" s="37" t="s">
        <v>2755</v>
      </c>
      <c r="M1389" s="37" t="s">
        <v>3662</v>
      </c>
      <c r="N1389" s="38"/>
      <c r="O1389" s="39"/>
      <c r="P1389" s="38"/>
    </row>
    <row r="1390" ht="15.75" customHeight="1">
      <c r="A1390" s="30">
        <v>1389.0</v>
      </c>
      <c r="B1390" s="31"/>
      <c r="C1390" s="32">
        <v>3028.0</v>
      </c>
      <c r="D1390" s="33" t="s">
        <v>3666</v>
      </c>
      <c r="E1390" s="34" t="s">
        <v>3667</v>
      </c>
      <c r="F1390" s="34" t="s">
        <v>3668</v>
      </c>
      <c r="G1390" s="58">
        <v>1.0</v>
      </c>
      <c r="H1390" s="59" t="s">
        <v>2231</v>
      </c>
      <c r="I1390" s="60" t="s">
        <v>2225</v>
      </c>
      <c r="J1390" s="37" t="s">
        <v>3327</v>
      </c>
      <c r="K1390" s="37" t="s">
        <v>3567</v>
      </c>
      <c r="L1390" s="37" t="s">
        <v>2755</v>
      </c>
      <c r="M1390" s="37" t="s">
        <v>3662</v>
      </c>
      <c r="N1390" s="38"/>
      <c r="O1390" s="39"/>
      <c r="P1390" s="38"/>
    </row>
    <row r="1391" ht="15.75" customHeight="1">
      <c r="A1391" s="30">
        <v>1390.0</v>
      </c>
      <c r="B1391" s="31"/>
      <c r="C1391" s="32">
        <v>60528.0</v>
      </c>
      <c r="D1391" s="33" t="s">
        <v>3669</v>
      </c>
      <c r="E1391" s="34" t="s">
        <v>3670</v>
      </c>
      <c r="F1391" s="34" t="s">
        <v>3671</v>
      </c>
      <c r="G1391" s="58">
        <v>1.0</v>
      </c>
      <c r="H1391" s="59" t="s">
        <v>2231</v>
      </c>
      <c r="I1391" s="60" t="s">
        <v>2225</v>
      </c>
      <c r="J1391" s="37" t="s">
        <v>3327</v>
      </c>
      <c r="K1391" s="37" t="s">
        <v>3567</v>
      </c>
      <c r="L1391" s="37" t="s">
        <v>2755</v>
      </c>
      <c r="M1391" s="37" t="s">
        <v>3672</v>
      </c>
      <c r="N1391" s="38"/>
      <c r="O1391" s="39"/>
      <c r="P1391" s="38"/>
    </row>
    <row r="1392" ht="15.75" customHeight="1">
      <c r="A1392" s="30">
        <v>1391.0</v>
      </c>
      <c r="B1392" s="31"/>
      <c r="C1392" s="32"/>
      <c r="D1392" s="33"/>
      <c r="E1392" s="34"/>
      <c r="F1392" s="34"/>
      <c r="G1392" s="35"/>
      <c r="H1392" s="36"/>
      <c r="I1392" s="60"/>
      <c r="J1392" s="37"/>
      <c r="K1392" s="37"/>
      <c r="L1392" s="37"/>
      <c r="M1392" s="37"/>
      <c r="N1392" s="38"/>
      <c r="O1392" s="39"/>
      <c r="P1392" s="38"/>
    </row>
    <row r="1393" ht="15.75" customHeight="1">
      <c r="A1393" s="30">
        <v>1392.0</v>
      </c>
      <c r="B1393" s="147"/>
      <c r="C1393" s="148"/>
      <c r="D1393" s="149"/>
      <c r="E1393" s="150"/>
      <c r="F1393" s="150"/>
      <c r="G1393" s="151"/>
      <c r="H1393" s="152"/>
      <c r="I1393" s="153" t="s">
        <v>2225</v>
      </c>
      <c r="J1393" s="153" t="s">
        <v>3327</v>
      </c>
      <c r="K1393" s="153" t="s">
        <v>2811</v>
      </c>
      <c r="L1393" s="153"/>
      <c r="M1393" s="153"/>
      <c r="N1393" s="48"/>
      <c r="O1393" s="147"/>
      <c r="P1393" s="48"/>
    </row>
    <row r="1394" ht="15.75" customHeight="1">
      <c r="A1394" s="30">
        <v>1393.0</v>
      </c>
      <c r="B1394" s="31"/>
      <c r="C1394" s="32"/>
      <c r="D1394" s="33"/>
      <c r="E1394" s="34"/>
      <c r="F1394" s="34"/>
      <c r="G1394" s="35"/>
      <c r="H1394" s="36"/>
      <c r="I1394" s="60"/>
      <c r="J1394" s="37"/>
      <c r="K1394" s="37"/>
      <c r="L1394" s="37"/>
      <c r="M1394" s="37"/>
      <c r="N1394" s="38"/>
      <c r="O1394" s="39"/>
      <c r="P1394" s="38"/>
    </row>
    <row r="1395" ht="15.75" customHeight="1">
      <c r="A1395" s="30">
        <v>1394.0</v>
      </c>
      <c r="B1395" s="31"/>
      <c r="C1395" s="32">
        <v>4528.0</v>
      </c>
      <c r="D1395" s="33" t="s">
        <v>3673</v>
      </c>
      <c r="E1395" s="34" t="s">
        <v>3674</v>
      </c>
      <c r="F1395" s="34" t="s">
        <v>157</v>
      </c>
      <c r="G1395" s="58">
        <v>1.0</v>
      </c>
      <c r="H1395" s="59" t="s">
        <v>2231</v>
      </c>
      <c r="I1395" s="60" t="s">
        <v>2225</v>
      </c>
      <c r="J1395" s="37" t="s">
        <v>3327</v>
      </c>
      <c r="K1395" s="37" t="s">
        <v>2811</v>
      </c>
      <c r="L1395" s="37" t="s">
        <v>2912</v>
      </c>
      <c r="M1395" s="37" t="s">
        <v>71</v>
      </c>
      <c r="N1395" s="38"/>
      <c r="O1395" s="39"/>
      <c r="P1395" s="38"/>
    </row>
    <row r="1396" ht="15.75" customHeight="1">
      <c r="A1396" s="30">
        <v>1395.0</v>
      </c>
      <c r="B1396" s="31"/>
      <c r="C1396" s="32">
        <v>219402.0</v>
      </c>
      <c r="D1396" s="33" t="s">
        <v>3675</v>
      </c>
      <c r="E1396" s="34" t="s">
        <v>3676</v>
      </c>
      <c r="F1396" s="34" t="s">
        <v>3677</v>
      </c>
      <c r="G1396" s="58">
        <v>1.0</v>
      </c>
      <c r="H1396" s="59" t="s">
        <v>2231</v>
      </c>
      <c r="I1396" s="60" t="s">
        <v>2225</v>
      </c>
      <c r="J1396" s="37" t="s">
        <v>3327</v>
      </c>
      <c r="K1396" s="37" t="s">
        <v>2811</v>
      </c>
      <c r="L1396" s="37" t="s">
        <v>2912</v>
      </c>
      <c r="M1396" s="37" t="s">
        <v>71</v>
      </c>
      <c r="N1396" s="38"/>
      <c r="O1396" s="39"/>
      <c r="P1396" s="38"/>
    </row>
    <row r="1397" ht="15.75" customHeight="1">
      <c r="A1397" s="30">
        <v>1396.0</v>
      </c>
      <c r="B1397" s="31"/>
      <c r="C1397" s="32">
        <v>55037.0</v>
      </c>
      <c r="D1397" s="33" t="s">
        <v>3678</v>
      </c>
      <c r="E1397" s="34" t="s">
        <v>3679</v>
      </c>
      <c r="F1397" s="34" t="s">
        <v>3680</v>
      </c>
      <c r="G1397" s="58">
        <v>1.0</v>
      </c>
      <c r="H1397" s="59" t="s">
        <v>2231</v>
      </c>
      <c r="I1397" s="60" t="s">
        <v>2225</v>
      </c>
      <c r="J1397" s="37" t="s">
        <v>3327</v>
      </c>
      <c r="K1397" s="37" t="s">
        <v>2811</v>
      </c>
      <c r="L1397" s="37" t="s">
        <v>2912</v>
      </c>
      <c r="M1397" s="37" t="s">
        <v>71</v>
      </c>
      <c r="N1397" s="38"/>
      <c r="O1397" s="39"/>
      <c r="P1397" s="38"/>
    </row>
    <row r="1398" ht="15.75" customHeight="1">
      <c r="A1398" s="30">
        <v>1397.0</v>
      </c>
      <c r="B1398" s="31"/>
      <c r="C1398" s="32"/>
      <c r="D1398" s="33"/>
      <c r="E1398" s="34"/>
      <c r="F1398" s="34"/>
      <c r="G1398" s="35"/>
      <c r="H1398" s="36"/>
      <c r="I1398" s="60"/>
      <c r="J1398" s="37"/>
      <c r="K1398" s="37"/>
      <c r="L1398" s="37"/>
      <c r="M1398" s="37"/>
      <c r="N1398" s="38"/>
      <c r="O1398" s="39"/>
      <c r="P1398" s="38"/>
    </row>
    <row r="1399" ht="15.75" customHeight="1">
      <c r="A1399" s="30">
        <v>1398.0</v>
      </c>
      <c r="B1399" s="147"/>
      <c r="C1399" s="148"/>
      <c r="D1399" s="149"/>
      <c r="E1399" s="150"/>
      <c r="F1399" s="150"/>
      <c r="G1399" s="151"/>
      <c r="H1399" s="152"/>
      <c r="I1399" s="153" t="s">
        <v>2225</v>
      </c>
      <c r="J1399" s="153" t="s">
        <v>3327</v>
      </c>
      <c r="K1399" s="153" t="s">
        <v>2977</v>
      </c>
      <c r="L1399" s="153"/>
      <c r="M1399" s="153"/>
      <c r="N1399" s="48"/>
      <c r="O1399" s="147"/>
      <c r="P1399" s="48"/>
    </row>
    <row r="1400" ht="15.75" customHeight="1">
      <c r="A1400" s="30">
        <v>1399.0</v>
      </c>
      <c r="B1400" s="31"/>
      <c r="C1400" s="32"/>
      <c r="D1400" s="33"/>
      <c r="E1400" s="34"/>
      <c r="F1400" s="34"/>
      <c r="G1400" s="35"/>
      <c r="H1400" s="36"/>
      <c r="I1400" s="60"/>
      <c r="J1400" s="37"/>
      <c r="K1400" s="37"/>
      <c r="L1400" s="37"/>
      <c r="M1400" s="37"/>
      <c r="N1400" s="38"/>
      <c r="O1400" s="39"/>
      <c r="P1400" s="38"/>
    </row>
    <row r="1401" ht="15.75" customHeight="1">
      <c r="A1401" s="30">
        <v>1400.0</v>
      </c>
      <c r="B1401" s="31"/>
      <c r="C1401" s="32">
        <v>7284.0</v>
      </c>
      <c r="D1401" s="33" t="s">
        <v>3681</v>
      </c>
      <c r="E1401" s="34" t="s">
        <v>3682</v>
      </c>
      <c r="F1401" s="34" t="s">
        <v>3683</v>
      </c>
      <c r="G1401" s="58">
        <v>2.0</v>
      </c>
      <c r="H1401" s="59" t="s">
        <v>2549</v>
      </c>
      <c r="I1401" s="60" t="s">
        <v>2225</v>
      </c>
      <c r="J1401" s="37" t="s">
        <v>3327</v>
      </c>
      <c r="K1401" s="37" t="s">
        <v>2977</v>
      </c>
      <c r="L1401" s="37" t="s">
        <v>2981</v>
      </c>
      <c r="M1401" s="37" t="s">
        <v>71</v>
      </c>
      <c r="N1401" s="38"/>
      <c r="O1401" s="39"/>
      <c r="P1401" s="38"/>
    </row>
    <row r="1402" ht="15.75" customHeight="1">
      <c r="A1402" s="30">
        <v>1401.0</v>
      </c>
      <c r="B1402" s="31"/>
      <c r="C1402" s="32">
        <v>10102.0</v>
      </c>
      <c r="D1402" s="33" t="s">
        <v>3684</v>
      </c>
      <c r="E1402" s="34" t="s">
        <v>3685</v>
      </c>
      <c r="F1402" s="34" t="s">
        <v>3686</v>
      </c>
      <c r="G1402" s="58">
        <v>2.0</v>
      </c>
      <c r="H1402" s="59" t="s">
        <v>2321</v>
      </c>
      <c r="I1402" s="60" t="s">
        <v>2225</v>
      </c>
      <c r="J1402" s="37" t="s">
        <v>3327</v>
      </c>
      <c r="K1402" s="37" t="s">
        <v>2977</v>
      </c>
      <c r="L1402" s="37" t="s">
        <v>2981</v>
      </c>
      <c r="M1402" s="37" t="s">
        <v>71</v>
      </c>
      <c r="N1402" s="38"/>
      <c r="O1402" s="39"/>
      <c r="P1402" s="38"/>
    </row>
    <row r="1403" ht="15.75" customHeight="1">
      <c r="A1403" s="30">
        <v>1402.0</v>
      </c>
      <c r="B1403" s="31"/>
      <c r="C1403" s="32">
        <v>85476.0</v>
      </c>
      <c r="D1403" s="33" t="s">
        <v>3687</v>
      </c>
      <c r="E1403" s="34" t="s">
        <v>3688</v>
      </c>
      <c r="F1403" s="34" t="s">
        <v>3689</v>
      </c>
      <c r="G1403" s="58">
        <v>1.0</v>
      </c>
      <c r="H1403" s="59" t="s">
        <v>2231</v>
      </c>
      <c r="I1403" s="60" t="s">
        <v>2225</v>
      </c>
      <c r="J1403" s="37" t="s">
        <v>3327</v>
      </c>
      <c r="K1403" s="37" t="s">
        <v>2977</v>
      </c>
      <c r="L1403" s="37" t="s">
        <v>2981</v>
      </c>
      <c r="M1403" s="37" t="s">
        <v>71</v>
      </c>
      <c r="N1403" s="38"/>
      <c r="O1403" s="39"/>
      <c r="P1403" s="38"/>
    </row>
    <row r="1404" ht="15.75" customHeight="1">
      <c r="A1404" s="30">
        <v>1403.0</v>
      </c>
      <c r="B1404" s="31"/>
      <c r="C1404" s="32">
        <v>60558.0</v>
      </c>
      <c r="D1404" s="33" t="s">
        <v>3690</v>
      </c>
      <c r="E1404" s="34" t="s">
        <v>3691</v>
      </c>
      <c r="F1404" s="34" t="s">
        <v>3692</v>
      </c>
      <c r="G1404" s="58">
        <v>1.0</v>
      </c>
      <c r="H1404" s="59" t="s">
        <v>2231</v>
      </c>
      <c r="I1404" s="60" t="s">
        <v>2225</v>
      </c>
      <c r="J1404" s="37" t="s">
        <v>3327</v>
      </c>
      <c r="K1404" s="37" t="s">
        <v>2977</v>
      </c>
      <c r="L1404" s="37" t="s">
        <v>2981</v>
      </c>
      <c r="M1404" s="37" t="s">
        <v>71</v>
      </c>
      <c r="N1404" s="38"/>
      <c r="O1404" s="39"/>
      <c r="P1404" s="38"/>
    </row>
    <row r="1405" ht="15.75" customHeight="1">
      <c r="A1405" s="30">
        <v>1404.0</v>
      </c>
      <c r="B1405" s="31"/>
      <c r="C1405" s="32"/>
      <c r="D1405" s="33"/>
      <c r="E1405" s="34"/>
      <c r="F1405" s="34"/>
      <c r="G1405" s="35"/>
      <c r="H1405" s="36"/>
      <c r="I1405" s="60"/>
      <c r="J1405" s="37"/>
      <c r="K1405" s="37"/>
      <c r="L1405" s="37"/>
      <c r="M1405" s="37"/>
      <c r="N1405" s="38"/>
      <c r="O1405" s="39"/>
      <c r="P1405" s="38"/>
    </row>
    <row r="1406" ht="15.75" customHeight="1">
      <c r="A1406" s="30">
        <v>1405.0</v>
      </c>
      <c r="B1406" s="31"/>
      <c r="C1406" s="32">
        <v>57505.0</v>
      </c>
      <c r="D1406" s="33" t="s">
        <v>3693</v>
      </c>
      <c r="E1406" s="34" t="s">
        <v>3694</v>
      </c>
      <c r="F1406" s="34" t="s">
        <v>3695</v>
      </c>
      <c r="G1406" s="58">
        <v>1.0</v>
      </c>
      <c r="H1406" s="59" t="s">
        <v>2231</v>
      </c>
      <c r="I1406" s="60" t="s">
        <v>2225</v>
      </c>
      <c r="J1406" s="37" t="s">
        <v>3327</v>
      </c>
      <c r="K1406" s="37" t="s">
        <v>2977</v>
      </c>
      <c r="L1406" s="37" t="s">
        <v>2998</v>
      </c>
      <c r="M1406" s="37" t="s">
        <v>71</v>
      </c>
      <c r="N1406" s="38"/>
      <c r="O1406" s="39"/>
      <c r="P1406" s="38"/>
    </row>
    <row r="1407" ht="15.75" customHeight="1">
      <c r="A1407" s="30">
        <v>1406.0</v>
      </c>
      <c r="B1407" s="31"/>
      <c r="C1407" s="32">
        <v>79587.0</v>
      </c>
      <c r="D1407" s="33" t="s">
        <v>3696</v>
      </c>
      <c r="E1407" s="34" t="s">
        <v>3697</v>
      </c>
      <c r="F1407" s="34" t="s">
        <v>3698</v>
      </c>
      <c r="G1407" s="58">
        <v>1.0</v>
      </c>
      <c r="H1407" s="59" t="s">
        <v>2231</v>
      </c>
      <c r="I1407" s="60" t="s">
        <v>2225</v>
      </c>
      <c r="J1407" s="37" t="s">
        <v>3327</v>
      </c>
      <c r="K1407" s="37" t="s">
        <v>2977</v>
      </c>
      <c r="L1407" s="37" t="s">
        <v>2998</v>
      </c>
      <c r="M1407" s="37" t="s">
        <v>71</v>
      </c>
      <c r="N1407" s="38"/>
      <c r="O1407" s="39"/>
      <c r="P1407" s="38"/>
    </row>
    <row r="1408" ht="15.75" customHeight="1">
      <c r="A1408" s="30">
        <v>1407.0</v>
      </c>
      <c r="B1408" s="31"/>
      <c r="C1408" s="32">
        <v>55157.0</v>
      </c>
      <c r="D1408" s="33" t="s">
        <v>3699</v>
      </c>
      <c r="E1408" s="34" t="s">
        <v>3700</v>
      </c>
      <c r="F1408" s="34" t="s">
        <v>3701</v>
      </c>
      <c r="G1408" s="58">
        <v>1.0</v>
      </c>
      <c r="H1408" s="59" t="s">
        <v>2231</v>
      </c>
      <c r="I1408" s="60" t="s">
        <v>2225</v>
      </c>
      <c r="J1408" s="37" t="s">
        <v>3327</v>
      </c>
      <c r="K1408" s="37" t="s">
        <v>2977</v>
      </c>
      <c r="L1408" s="37" t="s">
        <v>2998</v>
      </c>
      <c r="M1408" s="37" t="s">
        <v>71</v>
      </c>
      <c r="N1408" s="38"/>
      <c r="O1408" s="39"/>
      <c r="P1408" s="38"/>
    </row>
    <row r="1409" ht="15.75" customHeight="1">
      <c r="A1409" s="30">
        <v>1408.0</v>
      </c>
      <c r="B1409" s="31"/>
      <c r="C1409" s="32">
        <v>124454.0</v>
      </c>
      <c r="D1409" s="33" t="s">
        <v>3702</v>
      </c>
      <c r="E1409" s="34" t="s">
        <v>3703</v>
      </c>
      <c r="F1409" s="34" t="s">
        <v>3704</v>
      </c>
      <c r="G1409" s="58">
        <v>1.0</v>
      </c>
      <c r="H1409" s="59" t="s">
        <v>2231</v>
      </c>
      <c r="I1409" s="60" t="s">
        <v>2225</v>
      </c>
      <c r="J1409" s="37" t="s">
        <v>3327</v>
      </c>
      <c r="K1409" s="37" t="s">
        <v>2977</v>
      </c>
      <c r="L1409" s="37" t="s">
        <v>2998</v>
      </c>
      <c r="M1409" s="37" t="s">
        <v>71</v>
      </c>
      <c r="N1409" s="38"/>
      <c r="O1409" s="39"/>
      <c r="P1409" s="38"/>
    </row>
    <row r="1410" ht="15.75" customHeight="1">
      <c r="A1410" s="30">
        <v>1409.0</v>
      </c>
      <c r="B1410" s="31"/>
      <c r="C1410" s="32">
        <v>10667.0</v>
      </c>
      <c r="D1410" s="33" t="s">
        <v>3705</v>
      </c>
      <c r="E1410" s="34" t="s">
        <v>3706</v>
      </c>
      <c r="F1410" s="34" t="s">
        <v>3707</v>
      </c>
      <c r="G1410" s="58">
        <v>1.0</v>
      </c>
      <c r="H1410" s="59" t="s">
        <v>2231</v>
      </c>
      <c r="I1410" s="60" t="s">
        <v>2225</v>
      </c>
      <c r="J1410" s="37" t="s">
        <v>3327</v>
      </c>
      <c r="K1410" s="37" t="s">
        <v>2977</v>
      </c>
      <c r="L1410" s="37" t="s">
        <v>2998</v>
      </c>
      <c r="M1410" s="37" t="s">
        <v>71</v>
      </c>
      <c r="N1410" s="38"/>
      <c r="O1410" s="39"/>
      <c r="P1410" s="38"/>
    </row>
    <row r="1411" ht="15.75" customHeight="1">
      <c r="A1411" s="30">
        <v>1410.0</v>
      </c>
      <c r="B1411" s="31"/>
      <c r="C1411" s="32">
        <v>2617.0</v>
      </c>
      <c r="D1411" s="33" t="s">
        <v>3014</v>
      </c>
      <c r="E1411" s="34" t="s">
        <v>3015</v>
      </c>
      <c r="F1411" s="34" t="s">
        <v>3016</v>
      </c>
      <c r="G1411" s="58">
        <v>2.0</v>
      </c>
      <c r="H1411" s="59" t="s">
        <v>2231</v>
      </c>
      <c r="I1411" s="60" t="s">
        <v>2225</v>
      </c>
      <c r="J1411" s="37" t="s">
        <v>3327</v>
      </c>
      <c r="K1411" s="37" t="s">
        <v>2977</v>
      </c>
      <c r="L1411" s="37" t="s">
        <v>2998</v>
      </c>
      <c r="M1411" s="37" t="s">
        <v>71</v>
      </c>
      <c r="N1411" s="38"/>
      <c r="O1411" s="39"/>
      <c r="P1411" s="38"/>
    </row>
    <row r="1412" ht="15.75" customHeight="1">
      <c r="A1412" s="30">
        <v>1411.0</v>
      </c>
      <c r="B1412" s="31"/>
      <c r="C1412" s="32">
        <v>23438.0</v>
      </c>
      <c r="D1412" s="33" t="s">
        <v>3708</v>
      </c>
      <c r="E1412" s="34" t="s">
        <v>3709</v>
      </c>
      <c r="F1412" s="34" t="s">
        <v>3710</v>
      </c>
      <c r="G1412" s="58">
        <v>1.0</v>
      </c>
      <c r="H1412" s="59" t="s">
        <v>2231</v>
      </c>
      <c r="I1412" s="60" t="s">
        <v>2225</v>
      </c>
      <c r="J1412" s="37" t="s">
        <v>3327</v>
      </c>
      <c r="K1412" s="37" t="s">
        <v>2977</v>
      </c>
      <c r="L1412" s="37" t="s">
        <v>2998</v>
      </c>
      <c r="M1412" s="37" t="s">
        <v>71</v>
      </c>
      <c r="N1412" s="38"/>
      <c r="O1412" s="39"/>
      <c r="P1412" s="38"/>
    </row>
    <row r="1413" ht="15.75" customHeight="1">
      <c r="A1413" s="30">
        <v>1412.0</v>
      </c>
      <c r="B1413" s="31"/>
      <c r="C1413" s="32">
        <v>55699.0</v>
      </c>
      <c r="D1413" s="33" t="s">
        <v>3711</v>
      </c>
      <c r="E1413" s="34" t="s">
        <v>3712</v>
      </c>
      <c r="F1413" s="34" t="s">
        <v>3713</v>
      </c>
      <c r="G1413" s="58">
        <v>1.0</v>
      </c>
      <c r="H1413" s="59" t="s">
        <v>2231</v>
      </c>
      <c r="I1413" s="60" t="s">
        <v>2225</v>
      </c>
      <c r="J1413" s="37" t="s">
        <v>3327</v>
      </c>
      <c r="K1413" s="37" t="s">
        <v>2977</v>
      </c>
      <c r="L1413" s="37" t="s">
        <v>2998</v>
      </c>
      <c r="M1413" s="37" t="s">
        <v>71</v>
      </c>
      <c r="N1413" s="38"/>
      <c r="O1413" s="39"/>
      <c r="P1413" s="38"/>
    </row>
    <row r="1414" ht="15.75" customHeight="1">
      <c r="A1414" s="30">
        <v>1413.0</v>
      </c>
      <c r="B1414" s="31"/>
      <c r="C1414" s="32">
        <v>3735.0</v>
      </c>
      <c r="D1414" s="33" t="s">
        <v>3023</v>
      </c>
      <c r="E1414" s="34" t="s">
        <v>3024</v>
      </c>
      <c r="F1414" s="34" t="s">
        <v>3025</v>
      </c>
      <c r="G1414" s="58">
        <v>2.0</v>
      </c>
      <c r="H1414" s="59" t="s">
        <v>2231</v>
      </c>
      <c r="I1414" s="60" t="s">
        <v>2225</v>
      </c>
      <c r="J1414" s="37" t="s">
        <v>3327</v>
      </c>
      <c r="K1414" s="37" t="s">
        <v>2977</v>
      </c>
      <c r="L1414" s="37" t="s">
        <v>2998</v>
      </c>
      <c r="M1414" s="37" t="s">
        <v>71</v>
      </c>
      <c r="N1414" s="38"/>
      <c r="O1414" s="39"/>
      <c r="P1414" s="38"/>
    </row>
    <row r="1415" ht="15.75" customHeight="1">
      <c r="A1415" s="30">
        <v>1414.0</v>
      </c>
      <c r="B1415" s="31"/>
      <c r="C1415" s="32">
        <v>23395.0</v>
      </c>
      <c r="D1415" s="33" t="s">
        <v>3714</v>
      </c>
      <c r="E1415" s="34" t="s">
        <v>3715</v>
      </c>
      <c r="F1415" s="34" t="s">
        <v>3716</v>
      </c>
      <c r="G1415" s="58">
        <v>1.0</v>
      </c>
      <c r="H1415" s="59" t="s">
        <v>2231</v>
      </c>
      <c r="I1415" s="60" t="s">
        <v>2225</v>
      </c>
      <c r="J1415" s="37" t="s">
        <v>3327</v>
      </c>
      <c r="K1415" s="37" t="s">
        <v>2977</v>
      </c>
      <c r="L1415" s="37" t="s">
        <v>2998</v>
      </c>
      <c r="M1415" s="37" t="s">
        <v>71</v>
      </c>
      <c r="N1415" s="38"/>
      <c r="O1415" s="39"/>
      <c r="P1415" s="38"/>
    </row>
    <row r="1416" ht="15.75" customHeight="1">
      <c r="A1416" s="30">
        <v>1415.0</v>
      </c>
      <c r="B1416" s="31"/>
      <c r="C1416" s="32">
        <v>92935.0</v>
      </c>
      <c r="D1416" s="33" t="s">
        <v>3717</v>
      </c>
      <c r="E1416" s="34" t="s">
        <v>3718</v>
      </c>
      <c r="F1416" s="34" t="s">
        <v>3719</v>
      </c>
      <c r="G1416" s="58">
        <v>1.0</v>
      </c>
      <c r="H1416" s="59" t="s">
        <v>2231</v>
      </c>
      <c r="I1416" s="60" t="s">
        <v>2225</v>
      </c>
      <c r="J1416" s="37" t="s">
        <v>3327</v>
      </c>
      <c r="K1416" s="37" t="s">
        <v>2977</v>
      </c>
      <c r="L1416" s="37" t="s">
        <v>2998</v>
      </c>
      <c r="M1416" s="37" t="s">
        <v>71</v>
      </c>
      <c r="N1416" s="38"/>
      <c r="O1416" s="39"/>
      <c r="P1416" s="38"/>
    </row>
    <row r="1417" ht="15.75" customHeight="1">
      <c r="A1417" s="30">
        <v>1416.0</v>
      </c>
      <c r="B1417" s="31"/>
      <c r="C1417" s="32">
        <v>79731.0</v>
      </c>
      <c r="D1417" s="33" t="s">
        <v>3720</v>
      </c>
      <c r="E1417" s="34" t="s">
        <v>3721</v>
      </c>
      <c r="F1417" s="34" t="s">
        <v>3722</v>
      </c>
      <c r="G1417" s="58">
        <v>1.0</v>
      </c>
      <c r="H1417" s="59" t="s">
        <v>2231</v>
      </c>
      <c r="I1417" s="60" t="s">
        <v>2225</v>
      </c>
      <c r="J1417" s="37" t="s">
        <v>3327</v>
      </c>
      <c r="K1417" s="37" t="s">
        <v>2977</v>
      </c>
      <c r="L1417" s="37" t="s">
        <v>2998</v>
      </c>
      <c r="M1417" s="37" t="s">
        <v>71</v>
      </c>
      <c r="N1417" s="38"/>
      <c r="O1417" s="39"/>
      <c r="P1417" s="38"/>
    </row>
    <row r="1418" ht="15.75" customHeight="1">
      <c r="A1418" s="30">
        <v>1417.0</v>
      </c>
      <c r="B1418" s="31"/>
      <c r="C1418" s="32">
        <v>25973.0</v>
      </c>
      <c r="D1418" s="33" t="s">
        <v>3723</v>
      </c>
      <c r="E1418" s="34" t="s">
        <v>3724</v>
      </c>
      <c r="F1418" s="34" t="s">
        <v>3725</v>
      </c>
      <c r="G1418" s="58">
        <v>1.0</v>
      </c>
      <c r="H1418" s="59" t="s">
        <v>2231</v>
      </c>
      <c r="I1418" s="60" t="s">
        <v>2225</v>
      </c>
      <c r="J1418" s="37" t="s">
        <v>3327</v>
      </c>
      <c r="K1418" s="37" t="s">
        <v>2977</v>
      </c>
      <c r="L1418" s="37" t="s">
        <v>2998</v>
      </c>
      <c r="M1418" s="37" t="s">
        <v>71</v>
      </c>
      <c r="N1418" s="38"/>
      <c r="O1418" s="39"/>
      <c r="P1418" s="38"/>
    </row>
    <row r="1419" ht="15.75" customHeight="1">
      <c r="A1419" s="30">
        <v>1418.0</v>
      </c>
      <c r="B1419" s="31"/>
      <c r="C1419" s="32">
        <v>57038.0</v>
      </c>
      <c r="D1419" s="33" t="s">
        <v>3726</v>
      </c>
      <c r="E1419" s="34" t="s">
        <v>3727</v>
      </c>
      <c r="F1419" s="34" t="s">
        <v>3728</v>
      </c>
      <c r="G1419" s="58">
        <v>1.0</v>
      </c>
      <c r="H1419" s="59" t="s">
        <v>2231</v>
      </c>
      <c r="I1419" s="60" t="s">
        <v>2225</v>
      </c>
      <c r="J1419" s="37" t="s">
        <v>3327</v>
      </c>
      <c r="K1419" s="37" t="s">
        <v>2977</v>
      </c>
      <c r="L1419" s="37" t="s">
        <v>2998</v>
      </c>
      <c r="M1419" s="37" t="s">
        <v>71</v>
      </c>
      <c r="N1419" s="38"/>
      <c r="O1419" s="39"/>
      <c r="P1419" s="38"/>
    </row>
    <row r="1420" ht="15.75" customHeight="1">
      <c r="A1420" s="30">
        <v>1419.0</v>
      </c>
      <c r="B1420" s="31"/>
      <c r="C1420" s="32">
        <v>54938.0</v>
      </c>
      <c r="D1420" s="33" t="s">
        <v>3729</v>
      </c>
      <c r="E1420" s="34" t="s">
        <v>3730</v>
      </c>
      <c r="F1420" s="34" t="s">
        <v>3731</v>
      </c>
      <c r="G1420" s="58">
        <v>1.0</v>
      </c>
      <c r="H1420" s="59" t="s">
        <v>2231</v>
      </c>
      <c r="I1420" s="60" t="s">
        <v>2225</v>
      </c>
      <c r="J1420" s="37" t="s">
        <v>3327</v>
      </c>
      <c r="K1420" s="37" t="s">
        <v>2977</v>
      </c>
      <c r="L1420" s="37" t="s">
        <v>2998</v>
      </c>
      <c r="M1420" s="37" t="s">
        <v>71</v>
      </c>
      <c r="N1420" s="38"/>
      <c r="O1420" s="39"/>
      <c r="P1420" s="38"/>
    </row>
    <row r="1421" ht="15.75" customHeight="1">
      <c r="A1421" s="30">
        <v>1420.0</v>
      </c>
      <c r="B1421" s="31"/>
      <c r="C1421" s="32">
        <v>80222.0</v>
      </c>
      <c r="D1421" s="33" t="s">
        <v>3732</v>
      </c>
      <c r="E1421" s="34" t="s">
        <v>3733</v>
      </c>
      <c r="F1421" s="34" t="s">
        <v>3734</v>
      </c>
      <c r="G1421" s="58">
        <v>1.0</v>
      </c>
      <c r="H1421" s="59" t="s">
        <v>2231</v>
      </c>
      <c r="I1421" s="60" t="s">
        <v>2225</v>
      </c>
      <c r="J1421" s="37" t="s">
        <v>3327</v>
      </c>
      <c r="K1421" s="37" t="s">
        <v>2977</v>
      </c>
      <c r="L1421" s="37" t="s">
        <v>2998</v>
      </c>
      <c r="M1421" s="37" t="s">
        <v>71</v>
      </c>
      <c r="N1421" s="38"/>
      <c r="O1421" s="39"/>
      <c r="P1421" s="38"/>
    </row>
    <row r="1422" ht="15.75" customHeight="1">
      <c r="A1422" s="30">
        <v>1421.0</v>
      </c>
      <c r="B1422" s="31"/>
      <c r="C1422" s="32">
        <v>57176.0</v>
      </c>
      <c r="D1422" s="33" t="s">
        <v>3735</v>
      </c>
      <c r="E1422" s="34" t="s">
        <v>3736</v>
      </c>
      <c r="F1422" s="34" t="s">
        <v>3737</v>
      </c>
      <c r="G1422" s="58">
        <v>1.0</v>
      </c>
      <c r="H1422" s="59" t="s">
        <v>2231</v>
      </c>
      <c r="I1422" s="60" t="s">
        <v>2225</v>
      </c>
      <c r="J1422" s="37" t="s">
        <v>3327</v>
      </c>
      <c r="K1422" s="37" t="s">
        <v>2977</v>
      </c>
      <c r="L1422" s="37" t="s">
        <v>2998</v>
      </c>
      <c r="M1422" s="37" t="s">
        <v>71</v>
      </c>
      <c r="N1422" s="38"/>
      <c r="O1422" s="39"/>
      <c r="P1422" s="38"/>
    </row>
    <row r="1423" ht="15.75" customHeight="1">
      <c r="A1423" s="30">
        <v>1422.0</v>
      </c>
      <c r="B1423" s="31"/>
      <c r="C1423" s="32">
        <v>10352.0</v>
      </c>
      <c r="D1423" s="33" t="s">
        <v>3738</v>
      </c>
      <c r="E1423" s="34" t="s">
        <v>3739</v>
      </c>
      <c r="F1423" s="34" t="s">
        <v>3740</v>
      </c>
      <c r="G1423" s="58">
        <v>1.0</v>
      </c>
      <c r="H1423" s="59" t="s">
        <v>2231</v>
      </c>
      <c r="I1423" s="60" t="s">
        <v>2225</v>
      </c>
      <c r="J1423" s="37" t="s">
        <v>3327</v>
      </c>
      <c r="K1423" s="37" t="s">
        <v>2977</v>
      </c>
      <c r="L1423" s="37" t="s">
        <v>2998</v>
      </c>
      <c r="M1423" s="37" t="s">
        <v>71</v>
      </c>
      <c r="N1423" s="38"/>
      <c r="O1423" s="39"/>
      <c r="P1423" s="38"/>
    </row>
    <row r="1424" ht="15.75" customHeight="1">
      <c r="A1424" s="30">
        <v>1423.0</v>
      </c>
      <c r="B1424" s="31"/>
      <c r="C1424" s="32">
        <v>51067.0</v>
      </c>
      <c r="D1424" s="33" t="s">
        <v>3741</v>
      </c>
      <c r="E1424" s="34" t="s">
        <v>3742</v>
      </c>
      <c r="F1424" s="34" t="s">
        <v>3743</v>
      </c>
      <c r="G1424" s="58">
        <v>1.0</v>
      </c>
      <c r="H1424" s="59" t="s">
        <v>2231</v>
      </c>
      <c r="I1424" s="60" t="s">
        <v>2225</v>
      </c>
      <c r="J1424" s="37" t="s">
        <v>3327</v>
      </c>
      <c r="K1424" s="37" t="s">
        <v>2977</v>
      </c>
      <c r="L1424" s="37" t="s">
        <v>2998</v>
      </c>
      <c r="M1424" s="37" t="s">
        <v>71</v>
      </c>
      <c r="N1424" s="38"/>
      <c r="O1424" s="39"/>
      <c r="P1424" s="38"/>
    </row>
    <row r="1425" ht="15.75" customHeight="1">
      <c r="A1425" s="30">
        <v>1424.0</v>
      </c>
      <c r="B1425" s="31"/>
      <c r="C1425" s="32"/>
      <c r="D1425" s="33"/>
      <c r="E1425" s="34"/>
      <c r="F1425" s="34"/>
      <c r="G1425" s="35"/>
      <c r="H1425" s="36"/>
      <c r="I1425" s="60"/>
      <c r="J1425" s="37"/>
      <c r="K1425" s="37"/>
      <c r="L1425" s="37"/>
      <c r="M1425" s="37"/>
      <c r="N1425" s="38"/>
      <c r="O1425" s="39"/>
      <c r="P1425" s="38"/>
    </row>
    <row r="1426" ht="15.75" customHeight="1">
      <c r="A1426" s="30">
        <v>1425.0</v>
      </c>
      <c r="B1426" s="31"/>
      <c r="C1426" s="32">
        <v>55278.0</v>
      </c>
      <c r="D1426" s="33" t="s">
        <v>3744</v>
      </c>
      <c r="E1426" s="34" t="s">
        <v>3745</v>
      </c>
      <c r="F1426" s="34" t="s">
        <v>3746</v>
      </c>
      <c r="G1426" s="58">
        <v>1.0</v>
      </c>
      <c r="H1426" s="59" t="s">
        <v>2231</v>
      </c>
      <c r="I1426" s="60" t="s">
        <v>2225</v>
      </c>
      <c r="J1426" s="37" t="s">
        <v>3327</v>
      </c>
      <c r="K1426" s="37" t="s">
        <v>2977</v>
      </c>
      <c r="L1426" s="37" t="s">
        <v>3747</v>
      </c>
      <c r="M1426" s="37" t="s">
        <v>3748</v>
      </c>
      <c r="N1426" s="38"/>
      <c r="O1426" s="39"/>
      <c r="P1426" s="38"/>
    </row>
    <row r="1427" ht="15.75" customHeight="1">
      <c r="A1427" s="30">
        <v>1426.0</v>
      </c>
      <c r="B1427" s="31"/>
      <c r="C1427" s="32">
        <v>5188.0</v>
      </c>
      <c r="D1427" s="33" t="s">
        <v>3749</v>
      </c>
      <c r="E1427" s="34" t="s">
        <v>3750</v>
      </c>
      <c r="F1427" s="34" t="s">
        <v>3751</v>
      </c>
      <c r="G1427" s="58">
        <v>1.0</v>
      </c>
      <c r="H1427" s="59" t="s">
        <v>2231</v>
      </c>
      <c r="I1427" s="60" t="s">
        <v>2225</v>
      </c>
      <c r="J1427" s="37" t="s">
        <v>3327</v>
      </c>
      <c r="K1427" s="37" t="s">
        <v>2977</v>
      </c>
      <c r="L1427" s="37" t="s">
        <v>3747</v>
      </c>
      <c r="M1427" s="37" t="s">
        <v>3748</v>
      </c>
      <c r="N1427" s="38"/>
      <c r="O1427" s="39"/>
      <c r="P1427" s="38"/>
    </row>
    <row r="1428" ht="15.75" customHeight="1">
      <c r="A1428" s="30">
        <v>1427.0</v>
      </c>
      <c r="B1428" s="31"/>
      <c r="C1428" s="32">
        <v>283459.0</v>
      </c>
      <c r="D1428" s="33" t="s">
        <v>3752</v>
      </c>
      <c r="E1428" s="34" t="s">
        <v>3753</v>
      </c>
      <c r="F1428" s="34" t="s">
        <v>3754</v>
      </c>
      <c r="G1428" s="58">
        <v>1.0</v>
      </c>
      <c r="H1428" s="59" t="s">
        <v>2231</v>
      </c>
      <c r="I1428" s="60" t="s">
        <v>2225</v>
      </c>
      <c r="J1428" s="37" t="s">
        <v>3327</v>
      </c>
      <c r="K1428" s="37" t="s">
        <v>2977</v>
      </c>
      <c r="L1428" s="37" t="s">
        <v>3747</v>
      </c>
      <c r="M1428" s="37" t="s">
        <v>3748</v>
      </c>
      <c r="N1428" s="38"/>
      <c r="O1428" s="39"/>
      <c r="P1428" s="38"/>
    </row>
    <row r="1429" ht="15.75" customHeight="1">
      <c r="A1429" s="30">
        <v>1428.0</v>
      </c>
      <c r="B1429" s="31"/>
      <c r="C1429" s="32"/>
      <c r="D1429" s="33"/>
      <c r="E1429" s="34"/>
      <c r="F1429" s="34"/>
      <c r="G1429" s="35"/>
      <c r="H1429" s="36"/>
      <c r="I1429" s="60"/>
      <c r="J1429" s="37"/>
      <c r="K1429" s="37"/>
      <c r="L1429" s="37"/>
      <c r="M1429" s="37"/>
      <c r="N1429" s="38"/>
      <c r="O1429" s="39"/>
      <c r="P1429" s="38"/>
    </row>
    <row r="1430" ht="15.75" customHeight="1">
      <c r="A1430" s="30">
        <v>1429.0</v>
      </c>
      <c r="B1430" s="147"/>
      <c r="C1430" s="148"/>
      <c r="D1430" s="149"/>
      <c r="E1430" s="150"/>
      <c r="F1430" s="150"/>
      <c r="G1430" s="151"/>
      <c r="H1430" s="152"/>
      <c r="I1430" s="153" t="s">
        <v>2225</v>
      </c>
      <c r="J1430" s="153" t="s">
        <v>3327</v>
      </c>
      <c r="K1430" s="153" t="s">
        <v>3106</v>
      </c>
      <c r="L1430" s="153"/>
      <c r="M1430" s="153"/>
      <c r="N1430" s="48"/>
      <c r="O1430" s="147"/>
      <c r="P1430" s="48"/>
    </row>
    <row r="1431" ht="15.75" customHeight="1">
      <c r="A1431" s="30">
        <v>1430.0</v>
      </c>
      <c r="B1431" s="31"/>
      <c r="C1431" s="32"/>
      <c r="D1431" s="33"/>
      <c r="E1431" s="34"/>
      <c r="F1431" s="34"/>
      <c r="G1431" s="35"/>
      <c r="H1431" s="36"/>
      <c r="I1431" s="60"/>
      <c r="J1431" s="37"/>
      <c r="K1431" s="37"/>
      <c r="L1431" s="37"/>
      <c r="M1431" s="37"/>
      <c r="N1431" s="38"/>
      <c r="O1431" s="39"/>
      <c r="P1431" s="38"/>
    </row>
    <row r="1432" ht="15.75" customHeight="1">
      <c r="A1432" s="30">
        <v>1431.0</v>
      </c>
      <c r="B1432" s="31"/>
      <c r="C1432" s="32">
        <v>9617.0</v>
      </c>
      <c r="D1432" s="33" t="s">
        <v>3755</v>
      </c>
      <c r="E1432" s="34" t="s">
        <v>3756</v>
      </c>
      <c r="F1432" s="34" t="s">
        <v>3757</v>
      </c>
      <c r="G1432" s="58">
        <v>1.0</v>
      </c>
      <c r="H1432" s="59" t="s">
        <v>2231</v>
      </c>
      <c r="I1432" s="60" t="s">
        <v>2225</v>
      </c>
      <c r="J1432" s="37" t="s">
        <v>3327</v>
      </c>
      <c r="K1432" s="37" t="s">
        <v>3106</v>
      </c>
      <c r="L1432" s="37" t="s">
        <v>3758</v>
      </c>
      <c r="M1432" s="37" t="s">
        <v>71</v>
      </c>
      <c r="N1432" s="38"/>
      <c r="O1432" s="39"/>
      <c r="P1432" s="38"/>
    </row>
    <row r="1433" ht="15.75" customHeight="1">
      <c r="A1433" s="30">
        <v>1432.0</v>
      </c>
      <c r="B1433" s="31"/>
      <c r="C1433" s="32">
        <v>54516.0</v>
      </c>
      <c r="D1433" s="33" t="s">
        <v>3759</v>
      </c>
      <c r="E1433" s="34" t="s">
        <v>3760</v>
      </c>
      <c r="F1433" s="34" t="s">
        <v>3761</v>
      </c>
      <c r="G1433" s="58">
        <v>1.0</v>
      </c>
      <c r="H1433" s="59" t="s">
        <v>2231</v>
      </c>
      <c r="I1433" s="60" t="s">
        <v>2225</v>
      </c>
      <c r="J1433" s="37" t="s">
        <v>3327</v>
      </c>
      <c r="K1433" s="37" t="s">
        <v>3106</v>
      </c>
      <c r="L1433" s="37" t="s">
        <v>3758</v>
      </c>
      <c r="M1433" s="37" t="s">
        <v>71</v>
      </c>
      <c r="N1433" s="38"/>
      <c r="O1433" s="39"/>
      <c r="P1433" s="38"/>
    </row>
    <row r="1434" ht="15.75" customHeight="1">
      <c r="A1434" s="30">
        <v>1433.0</v>
      </c>
      <c r="B1434" s="31"/>
      <c r="C1434" s="32"/>
      <c r="D1434" s="33"/>
      <c r="E1434" s="34"/>
      <c r="F1434" s="34"/>
      <c r="G1434" s="35"/>
      <c r="H1434" s="36"/>
      <c r="I1434" s="60"/>
      <c r="J1434" s="37"/>
      <c r="K1434" s="37"/>
      <c r="L1434" s="37"/>
      <c r="M1434" s="37"/>
      <c r="N1434" s="38"/>
      <c r="O1434" s="39"/>
      <c r="P1434" s="38"/>
    </row>
    <row r="1435" ht="15.75" customHeight="1">
      <c r="A1435" s="30">
        <v>1434.0</v>
      </c>
      <c r="B1435" s="31"/>
      <c r="C1435" s="32">
        <v>3396.0</v>
      </c>
      <c r="D1435" s="33" t="s">
        <v>3558</v>
      </c>
      <c r="E1435" s="34" t="s">
        <v>3559</v>
      </c>
      <c r="F1435" s="34" t="s">
        <v>3560</v>
      </c>
      <c r="G1435" s="58">
        <v>2.0</v>
      </c>
      <c r="H1435" s="59" t="s">
        <v>2231</v>
      </c>
      <c r="I1435" s="60" t="s">
        <v>2225</v>
      </c>
      <c r="J1435" s="37" t="s">
        <v>3327</v>
      </c>
      <c r="K1435" s="37" t="s">
        <v>3106</v>
      </c>
      <c r="L1435" s="37" t="s">
        <v>3762</v>
      </c>
      <c r="M1435" s="37" t="s">
        <v>71</v>
      </c>
      <c r="N1435" s="38"/>
      <c r="O1435" s="39"/>
      <c r="P1435" s="38"/>
    </row>
    <row r="1436" ht="15.75" customHeight="1">
      <c r="A1436" s="30">
        <v>1435.0</v>
      </c>
      <c r="B1436" s="31"/>
      <c r="C1436" s="32">
        <v>91574.0</v>
      </c>
      <c r="D1436" s="33" t="s">
        <v>3763</v>
      </c>
      <c r="E1436" s="34" t="s">
        <v>3764</v>
      </c>
      <c r="F1436" s="34" t="s">
        <v>3765</v>
      </c>
      <c r="G1436" s="58">
        <v>1.0</v>
      </c>
      <c r="H1436" s="59" t="s">
        <v>2231</v>
      </c>
      <c r="I1436" s="60" t="s">
        <v>2225</v>
      </c>
      <c r="J1436" s="37" t="s">
        <v>3327</v>
      </c>
      <c r="K1436" s="37" t="s">
        <v>3106</v>
      </c>
      <c r="L1436" s="37" t="s">
        <v>3762</v>
      </c>
      <c r="M1436" s="37" t="s">
        <v>71</v>
      </c>
      <c r="N1436" s="38"/>
      <c r="O1436" s="39"/>
      <c r="P1436" s="38"/>
    </row>
    <row r="1437" ht="15.75" customHeight="1">
      <c r="A1437" s="30">
        <v>1436.0</v>
      </c>
      <c r="B1437" s="31"/>
      <c r="C1437" s="32">
        <v>51250.0</v>
      </c>
      <c r="D1437" s="33" t="s">
        <v>3766</v>
      </c>
      <c r="E1437" s="34" t="s">
        <v>3767</v>
      </c>
      <c r="F1437" s="34" t="s">
        <v>3768</v>
      </c>
      <c r="G1437" s="58">
        <v>1.0</v>
      </c>
      <c r="H1437" s="59" t="s">
        <v>2231</v>
      </c>
      <c r="I1437" s="60" t="s">
        <v>2225</v>
      </c>
      <c r="J1437" s="37" t="s">
        <v>3327</v>
      </c>
      <c r="K1437" s="37" t="s">
        <v>3106</v>
      </c>
      <c r="L1437" s="37" t="s">
        <v>3762</v>
      </c>
      <c r="M1437" s="37" t="s">
        <v>71</v>
      </c>
      <c r="N1437" s="38"/>
      <c r="O1437" s="39"/>
      <c r="P1437" s="38"/>
    </row>
    <row r="1438" ht="15.75" customHeight="1">
      <c r="A1438" s="30">
        <v>1437.0</v>
      </c>
      <c r="B1438" s="31"/>
      <c r="C1438" s="32">
        <v>8225.0</v>
      </c>
      <c r="D1438" s="33" t="s">
        <v>3618</v>
      </c>
      <c r="E1438" s="34" t="s">
        <v>3619</v>
      </c>
      <c r="F1438" s="34" t="s">
        <v>3620</v>
      </c>
      <c r="G1438" s="58">
        <v>2.0</v>
      </c>
      <c r="H1438" s="59" t="s">
        <v>2231</v>
      </c>
      <c r="I1438" s="60" t="s">
        <v>2225</v>
      </c>
      <c r="J1438" s="37" t="s">
        <v>3327</v>
      </c>
      <c r="K1438" s="37" t="s">
        <v>3106</v>
      </c>
      <c r="L1438" s="37" t="s">
        <v>3762</v>
      </c>
      <c r="M1438" s="37" t="s">
        <v>71</v>
      </c>
      <c r="N1438" s="38"/>
      <c r="O1438" s="39"/>
      <c r="P1438" s="38"/>
    </row>
    <row r="1439" ht="15.75" customHeight="1">
      <c r="A1439" s="30">
        <v>1438.0</v>
      </c>
      <c r="B1439" s="31"/>
      <c r="C1439" s="32"/>
      <c r="D1439" s="33"/>
      <c r="E1439" s="34"/>
      <c r="F1439" s="34"/>
      <c r="G1439" s="35"/>
      <c r="H1439" s="36"/>
      <c r="I1439" s="60"/>
      <c r="J1439" s="37"/>
      <c r="K1439" s="37"/>
      <c r="L1439" s="37"/>
      <c r="M1439" s="37"/>
      <c r="N1439" s="38"/>
      <c r="O1439" s="39"/>
      <c r="P1439" s="38"/>
    </row>
    <row r="1440" ht="15.75" customHeight="1">
      <c r="A1440" s="30">
        <v>1439.0</v>
      </c>
      <c r="B1440" s="147"/>
      <c r="C1440" s="148"/>
      <c r="D1440" s="149"/>
      <c r="E1440" s="150"/>
      <c r="F1440" s="150"/>
      <c r="G1440" s="151"/>
      <c r="H1440" s="152"/>
      <c r="I1440" s="153" t="s">
        <v>2225</v>
      </c>
      <c r="J1440" s="153" t="s">
        <v>3327</v>
      </c>
      <c r="K1440" s="153" t="s">
        <v>3769</v>
      </c>
      <c r="L1440" s="153"/>
      <c r="M1440" s="153"/>
      <c r="N1440" s="48"/>
      <c r="O1440" s="147"/>
      <c r="P1440" s="48"/>
    </row>
    <row r="1441" ht="15.75" customHeight="1">
      <c r="A1441" s="30">
        <v>1440.0</v>
      </c>
      <c r="B1441" s="31"/>
      <c r="C1441" s="32"/>
      <c r="D1441" s="33"/>
      <c r="E1441" s="34"/>
      <c r="F1441" s="34"/>
      <c r="G1441" s="35"/>
      <c r="H1441" s="36"/>
      <c r="I1441" s="60"/>
      <c r="J1441" s="37"/>
      <c r="K1441" s="37"/>
      <c r="L1441" s="37"/>
      <c r="M1441" s="37"/>
      <c r="N1441" s="38"/>
      <c r="O1441" s="39"/>
      <c r="P1441" s="38"/>
    </row>
    <row r="1442" ht="15.75" customHeight="1">
      <c r="A1442" s="30">
        <v>1441.0</v>
      </c>
      <c r="B1442" s="31"/>
      <c r="C1442" s="32">
        <v>92399.0</v>
      </c>
      <c r="D1442" s="33" t="s">
        <v>3770</v>
      </c>
      <c r="E1442" s="34" t="s">
        <v>3771</v>
      </c>
      <c r="F1442" s="34" t="s">
        <v>3772</v>
      </c>
      <c r="G1442" s="58">
        <v>1.0</v>
      </c>
      <c r="H1442" s="59" t="s">
        <v>2231</v>
      </c>
      <c r="I1442" s="60" t="s">
        <v>2225</v>
      </c>
      <c r="J1442" s="37" t="s">
        <v>3327</v>
      </c>
      <c r="K1442" s="37" t="s">
        <v>3769</v>
      </c>
      <c r="L1442" s="37" t="s">
        <v>575</v>
      </c>
      <c r="M1442" s="37" t="s">
        <v>71</v>
      </c>
      <c r="N1442" s="38"/>
      <c r="O1442" s="39"/>
      <c r="P1442" s="38"/>
    </row>
    <row r="1443" ht="15.75" customHeight="1">
      <c r="A1443" s="30">
        <v>1442.0</v>
      </c>
      <c r="B1443" s="31"/>
      <c r="C1443" s="32">
        <v>84340.0</v>
      </c>
      <c r="D1443" s="33" t="s">
        <v>3773</v>
      </c>
      <c r="E1443" s="34" t="s">
        <v>3774</v>
      </c>
      <c r="F1443" s="34" t="s">
        <v>3775</v>
      </c>
      <c r="G1443" s="58">
        <v>1.0</v>
      </c>
      <c r="H1443" s="59" t="s">
        <v>2231</v>
      </c>
      <c r="I1443" s="60" t="s">
        <v>2225</v>
      </c>
      <c r="J1443" s="37" t="s">
        <v>3327</v>
      </c>
      <c r="K1443" s="37" t="s">
        <v>3769</v>
      </c>
      <c r="L1443" s="37" t="s">
        <v>575</v>
      </c>
      <c r="M1443" s="37" t="s">
        <v>71</v>
      </c>
      <c r="N1443" s="38"/>
      <c r="O1443" s="39"/>
      <c r="P1443" s="38"/>
    </row>
    <row r="1444" ht="15.75" customHeight="1">
      <c r="A1444" s="30">
        <v>1443.0</v>
      </c>
      <c r="B1444" s="31"/>
      <c r="C1444" s="32"/>
      <c r="D1444" s="33"/>
      <c r="E1444" s="34"/>
      <c r="F1444" s="34"/>
      <c r="G1444" s="35"/>
      <c r="H1444" s="36"/>
      <c r="I1444" s="60"/>
      <c r="J1444" s="37"/>
      <c r="K1444" s="37"/>
      <c r="L1444" s="37"/>
      <c r="M1444" s="37"/>
      <c r="N1444" s="38"/>
      <c r="O1444" s="39"/>
      <c r="P1444" s="38"/>
    </row>
    <row r="1445" ht="15.75" customHeight="1">
      <c r="A1445" s="30">
        <v>1444.0</v>
      </c>
      <c r="B1445" s="147"/>
      <c r="C1445" s="148"/>
      <c r="D1445" s="149"/>
      <c r="E1445" s="150"/>
      <c r="F1445" s="150"/>
      <c r="G1445" s="151"/>
      <c r="H1445" s="152"/>
      <c r="I1445" s="153" t="s">
        <v>2225</v>
      </c>
      <c r="J1445" s="153" t="s">
        <v>3327</v>
      </c>
      <c r="K1445" s="153" t="s">
        <v>3776</v>
      </c>
      <c r="L1445" s="153"/>
      <c r="M1445" s="153"/>
      <c r="N1445" s="48"/>
      <c r="O1445" s="147"/>
      <c r="P1445" s="48"/>
    </row>
    <row r="1446" ht="15.75" customHeight="1">
      <c r="A1446" s="30">
        <v>1445.0</v>
      </c>
      <c r="B1446" s="31"/>
      <c r="C1446" s="32"/>
      <c r="D1446" s="33"/>
      <c r="E1446" s="34"/>
      <c r="F1446" s="34"/>
      <c r="G1446" s="35"/>
      <c r="H1446" s="36"/>
      <c r="I1446" s="60"/>
      <c r="J1446" s="37"/>
      <c r="K1446" s="37"/>
      <c r="L1446" s="37"/>
      <c r="M1446" s="37"/>
      <c r="N1446" s="38"/>
      <c r="O1446" s="39"/>
      <c r="P1446" s="38"/>
    </row>
    <row r="1447" ht="15.75" customHeight="1">
      <c r="A1447" s="30">
        <v>1446.0</v>
      </c>
      <c r="B1447" s="31"/>
      <c r="C1447" s="32">
        <v>10128.0</v>
      </c>
      <c r="D1447" s="33" t="s">
        <v>3777</v>
      </c>
      <c r="E1447" s="34" t="s">
        <v>3778</v>
      </c>
      <c r="F1447" s="34" t="s">
        <v>3779</v>
      </c>
      <c r="G1447" s="58">
        <v>2.0</v>
      </c>
      <c r="H1447" s="59" t="s">
        <v>2549</v>
      </c>
      <c r="I1447" s="60" t="s">
        <v>2225</v>
      </c>
      <c r="J1447" s="37" t="s">
        <v>3327</v>
      </c>
      <c r="K1447" s="37" t="s">
        <v>3776</v>
      </c>
      <c r="L1447" s="37" t="s">
        <v>575</v>
      </c>
      <c r="M1447" s="37" t="s">
        <v>71</v>
      </c>
      <c r="N1447" s="38"/>
      <c r="O1447" s="39"/>
      <c r="P1447" s="38"/>
    </row>
    <row r="1448" ht="15.75" customHeight="1">
      <c r="A1448" s="30">
        <v>1447.0</v>
      </c>
      <c r="B1448" s="31"/>
      <c r="C1448" s="32">
        <v>81892.0</v>
      </c>
      <c r="D1448" s="33" t="s">
        <v>3780</v>
      </c>
      <c r="E1448" s="34" t="s">
        <v>3781</v>
      </c>
      <c r="F1448" s="34" t="s">
        <v>3782</v>
      </c>
      <c r="G1448" s="58">
        <v>1.0</v>
      </c>
      <c r="H1448" s="59" t="s">
        <v>2231</v>
      </c>
      <c r="I1448" s="60" t="s">
        <v>2225</v>
      </c>
      <c r="J1448" s="37" t="s">
        <v>3327</v>
      </c>
      <c r="K1448" s="37" t="s">
        <v>3776</v>
      </c>
      <c r="L1448" s="37" t="s">
        <v>575</v>
      </c>
      <c r="M1448" s="37" t="s">
        <v>71</v>
      </c>
      <c r="N1448" s="38"/>
      <c r="O1448" s="39"/>
      <c r="P1448" s="38"/>
    </row>
    <row r="1449" ht="15.75" customHeight="1">
      <c r="A1449" s="30">
        <v>1448.0</v>
      </c>
      <c r="B1449" s="31"/>
      <c r="C1449" s="32"/>
      <c r="D1449" s="33"/>
      <c r="E1449" s="34"/>
      <c r="F1449" s="34"/>
      <c r="G1449" s="35"/>
      <c r="H1449" s="36"/>
      <c r="I1449" s="60"/>
      <c r="J1449" s="37"/>
      <c r="K1449" s="37"/>
      <c r="L1449" s="37"/>
      <c r="M1449" s="37"/>
      <c r="N1449" s="38"/>
      <c r="O1449" s="39"/>
      <c r="P1449" s="38"/>
    </row>
    <row r="1450" ht="15.75" customHeight="1">
      <c r="A1450" s="30">
        <v>1449.0</v>
      </c>
      <c r="B1450" s="31"/>
      <c r="C1450" s="160"/>
      <c r="D1450" s="161"/>
      <c r="E1450" s="162"/>
      <c r="F1450" s="162"/>
      <c r="G1450" s="163"/>
      <c r="H1450" s="164"/>
      <c r="I1450" s="165" t="s">
        <v>3783</v>
      </c>
      <c r="J1450" s="166"/>
      <c r="K1450" s="167"/>
      <c r="L1450" s="167"/>
      <c r="M1450" s="167"/>
      <c r="N1450" s="48"/>
      <c r="O1450" s="168"/>
      <c r="P1450" s="48"/>
    </row>
    <row r="1451" ht="15.75" customHeight="1">
      <c r="A1451" s="30">
        <v>1450.0</v>
      </c>
      <c r="B1451" s="31"/>
      <c r="C1451" s="32"/>
      <c r="D1451" s="33"/>
      <c r="E1451" s="34"/>
      <c r="F1451" s="34"/>
      <c r="G1451" s="35"/>
      <c r="H1451" s="36"/>
      <c r="I1451" s="60"/>
      <c r="J1451" s="37"/>
      <c r="K1451" s="37"/>
      <c r="L1451" s="37"/>
      <c r="M1451" s="37"/>
      <c r="N1451" s="38"/>
      <c r="O1451" s="39"/>
      <c r="P1451" s="38"/>
    </row>
    <row r="1452" ht="15.75" customHeight="1">
      <c r="A1452" s="30">
        <v>1451.0</v>
      </c>
      <c r="B1452" s="31"/>
      <c r="C1452" s="169"/>
      <c r="D1452" s="170"/>
      <c r="E1452" s="171"/>
      <c r="F1452" s="171"/>
      <c r="G1452" s="172"/>
      <c r="H1452" s="173"/>
      <c r="I1452" s="174" t="s">
        <v>3783</v>
      </c>
      <c r="J1452" s="174" t="s">
        <v>64</v>
      </c>
      <c r="K1452" s="174"/>
      <c r="L1452" s="175"/>
      <c r="M1452" s="175"/>
      <c r="N1452" s="48"/>
      <c r="O1452" s="176"/>
      <c r="P1452" s="48"/>
    </row>
    <row r="1453" ht="15.75" customHeight="1">
      <c r="A1453" s="30">
        <v>1452.0</v>
      </c>
      <c r="B1453" s="31"/>
      <c r="C1453" s="32"/>
      <c r="D1453" s="33"/>
      <c r="E1453" s="34"/>
      <c r="F1453" s="34"/>
      <c r="G1453" s="35"/>
      <c r="H1453" s="36"/>
      <c r="I1453" s="60"/>
      <c r="J1453" s="37"/>
      <c r="K1453" s="37"/>
      <c r="L1453" s="37"/>
      <c r="M1453" s="37"/>
      <c r="N1453" s="38"/>
      <c r="O1453" s="39"/>
      <c r="P1453" s="38"/>
    </row>
    <row r="1454" ht="15.75" customHeight="1">
      <c r="A1454" s="30">
        <v>1453.0</v>
      </c>
      <c r="B1454" s="31"/>
      <c r="C1454" s="32">
        <v>2.0</v>
      </c>
      <c r="D1454" s="33" t="s">
        <v>3784</v>
      </c>
      <c r="E1454" s="34" t="s">
        <v>3785</v>
      </c>
      <c r="F1454" s="34" t="s">
        <v>3786</v>
      </c>
      <c r="G1454" s="58">
        <v>1.0</v>
      </c>
      <c r="H1454" s="59" t="s">
        <v>3787</v>
      </c>
      <c r="I1454" s="60" t="s">
        <v>3783</v>
      </c>
      <c r="J1454" s="37" t="s">
        <v>64</v>
      </c>
      <c r="K1454" s="37" t="s">
        <v>3788</v>
      </c>
      <c r="L1454" s="37" t="s">
        <v>575</v>
      </c>
      <c r="M1454" s="37" t="s">
        <v>71</v>
      </c>
      <c r="N1454" s="38"/>
      <c r="O1454" s="39"/>
      <c r="P1454" s="38"/>
    </row>
    <row r="1455" ht="15.75" customHeight="1">
      <c r="A1455" s="30">
        <v>1454.0</v>
      </c>
      <c r="B1455" s="31"/>
      <c r="C1455" s="32">
        <v>3240.0</v>
      </c>
      <c r="D1455" s="33" t="s">
        <v>3789</v>
      </c>
      <c r="E1455" s="34" t="s">
        <v>3790</v>
      </c>
      <c r="F1455" s="34" t="s">
        <v>3791</v>
      </c>
      <c r="G1455" s="58">
        <v>1.0</v>
      </c>
      <c r="H1455" s="59" t="s">
        <v>3787</v>
      </c>
      <c r="I1455" s="60" t="s">
        <v>3783</v>
      </c>
      <c r="J1455" s="37" t="s">
        <v>64</v>
      </c>
      <c r="K1455" s="37" t="s">
        <v>3788</v>
      </c>
      <c r="L1455" s="37" t="s">
        <v>575</v>
      </c>
      <c r="M1455" s="37" t="s">
        <v>71</v>
      </c>
      <c r="N1455" s="38"/>
      <c r="O1455" s="39"/>
      <c r="P1455" s="38"/>
    </row>
    <row r="1456" ht="15.75" customHeight="1">
      <c r="A1456" s="30">
        <v>1455.0</v>
      </c>
      <c r="B1456" s="31"/>
      <c r="C1456" s="32">
        <v>7448.0</v>
      </c>
      <c r="D1456" s="33" t="s">
        <v>3792</v>
      </c>
      <c r="E1456" s="34" t="s">
        <v>3793</v>
      </c>
      <c r="F1456" s="34" t="s">
        <v>3794</v>
      </c>
      <c r="G1456" s="58">
        <v>1.0</v>
      </c>
      <c r="H1456" s="59" t="s">
        <v>3787</v>
      </c>
      <c r="I1456" s="60" t="s">
        <v>3783</v>
      </c>
      <c r="J1456" s="37" t="s">
        <v>64</v>
      </c>
      <c r="K1456" s="37" t="s">
        <v>3788</v>
      </c>
      <c r="L1456" s="37" t="s">
        <v>575</v>
      </c>
      <c r="M1456" s="37" t="s">
        <v>71</v>
      </c>
      <c r="N1456" s="38"/>
      <c r="O1456" s="39"/>
      <c r="P1456" s="38"/>
    </row>
    <row r="1457" ht="15.75" customHeight="1">
      <c r="A1457" s="30">
        <v>1456.0</v>
      </c>
      <c r="B1457" s="31"/>
      <c r="C1457" s="32">
        <v>7276.0</v>
      </c>
      <c r="D1457" s="33" t="s">
        <v>3795</v>
      </c>
      <c r="E1457" s="34" t="s">
        <v>3796</v>
      </c>
      <c r="F1457" s="34" t="s">
        <v>3797</v>
      </c>
      <c r="G1457" s="58">
        <v>1.0</v>
      </c>
      <c r="H1457" s="59" t="s">
        <v>3787</v>
      </c>
      <c r="I1457" s="60" t="s">
        <v>3783</v>
      </c>
      <c r="J1457" s="37" t="s">
        <v>64</v>
      </c>
      <c r="K1457" s="37" t="s">
        <v>3788</v>
      </c>
      <c r="L1457" s="37" t="s">
        <v>575</v>
      </c>
      <c r="M1457" s="37" t="s">
        <v>71</v>
      </c>
      <c r="N1457" s="38"/>
      <c r="O1457" s="39"/>
      <c r="P1457" s="38"/>
    </row>
    <row r="1458" ht="15.75" customHeight="1">
      <c r="A1458" s="30">
        <v>1457.0</v>
      </c>
      <c r="B1458" s="31"/>
      <c r="C1458" s="32">
        <v>2147.0</v>
      </c>
      <c r="D1458" s="33" t="s">
        <v>3798</v>
      </c>
      <c r="E1458" s="34" t="s">
        <v>3799</v>
      </c>
      <c r="F1458" s="34" t="s">
        <v>3800</v>
      </c>
      <c r="G1458" s="58">
        <v>1.0</v>
      </c>
      <c r="H1458" s="59" t="s">
        <v>3787</v>
      </c>
      <c r="I1458" s="60" t="s">
        <v>3783</v>
      </c>
      <c r="J1458" s="37" t="s">
        <v>64</v>
      </c>
      <c r="K1458" s="37" t="s">
        <v>3788</v>
      </c>
      <c r="L1458" s="37" t="s">
        <v>575</v>
      </c>
      <c r="M1458" s="37" t="s">
        <v>71</v>
      </c>
      <c r="N1458" s="38"/>
      <c r="O1458" s="39"/>
      <c r="P1458" s="38"/>
    </row>
    <row r="1459" ht="15.75" customHeight="1">
      <c r="A1459" s="30">
        <v>1458.0</v>
      </c>
      <c r="B1459" s="31"/>
      <c r="C1459" s="32">
        <v>716.0</v>
      </c>
      <c r="D1459" s="33" t="s">
        <v>3801</v>
      </c>
      <c r="E1459" s="34" t="s">
        <v>3802</v>
      </c>
      <c r="F1459" s="34" t="s">
        <v>3803</v>
      </c>
      <c r="G1459" s="58">
        <v>1.0</v>
      </c>
      <c r="H1459" s="59" t="s">
        <v>3787</v>
      </c>
      <c r="I1459" s="60" t="s">
        <v>3783</v>
      </c>
      <c r="J1459" s="37" t="s">
        <v>64</v>
      </c>
      <c r="K1459" s="37" t="s">
        <v>3788</v>
      </c>
      <c r="L1459" s="37" t="s">
        <v>575</v>
      </c>
      <c r="M1459" s="37" t="s">
        <v>71</v>
      </c>
      <c r="N1459" s="38"/>
      <c r="O1459" s="39"/>
      <c r="P1459" s="38"/>
    </row>
    <row r="1460" ht="15.75" customHeight="1">
      <c r="A1460" s="30">
        <v>1459.0</v>
      </c>
      <c r="B1460" s="31"/>
      <c r="C1460" s="32">
        <v>325.0</v>
      </c>
      <c r="D1460" s="33" t="s">
        <v>3804</v>
      </c>
      <c r="E1460" s="34" t="s">
        <v>3805</v>
      </c>
      <c r="F1460" s="34" t="s">
        <v>3806</v>
      </c>
      <c r="G1460" s="58">
        <v>1.0</v>
      </c>
      <c r="H1460" s="59" t="s">
        <v>3787</v>
      </c>
      <c r="I1460" s="60" t="s">
        <v>3783</v>
      </c>
      <c r="J1460" s="37" t="s">
        <v>64</v>
      </c>
      <c r="K1460" s="37" t="s">
        <v>3788</v>
      </c>
      <c r="L1460" s="37" t="s">
        <v>575</v>
      </c>
      <c r="M1460" s="37" t="s">
        <v>71</v>
      </c>
      <c r="N1460" s="38"/>
      <c r="O1460" s="39"/>
      <c r="P1460" s="38"/>
    </row>
    <row r="1461" ht="15.75" customHeight="1">
      <c r="A1461" s="30">
        <v>1460.0</v>
      </c>
      <c r="B1461" s="31"/>
      <c r="C1461" s="32">
        <v>5858.0</v>
      </c>
      <c r="D1461" s="33" t="s">
        <v>3807</v>
      </c>
      <c r="E1461" s="34" t="s">
        <v>3808</v>
      </c>
      <c r="F1461" s="34" t="s">
        <v>3809</v>
      </c>
      <c r="G1461" s="58">
        <v>1.0</v>
      </c>
      <c r="H1461" s="59" t="s">
        <v>3787</v>
      </c>
      <c r="I1461" s="60" t="s">
        <v>3783</v>
      </c>
      <c r="J1461" s="37" t="s">
        <v>64</v>
      </c>
      <c r="K1461" s="37" t="s">
        <v>3788</v>
      </c>
      <c r="L1461" s="37" t="s">
        <v>575</v>
      </c>
      <c r="M1461" s="37" t="s">
        <v>71</v>
      </c>
      <c r="N1461" s="38"/>
      <c r="O1461" s="39"/>
      <c r="P1461" s="38"/>
    </row>
    <row r="1462" ht="15.75" customHeight="1">
      <c r="A1462" s="30">
        <v>1461.0</v>
      </c>
      <c r="B1462" s="31"/>
      <c r="C1462" s="32">
        <v>5104.0</v>
      </c>
      <c r="D1462" s="33" t="s">
        <v>3810</v>
      </c>
      <c r="E1462" s="34" t="s">
        <v>3811</v>
      </c>
      <c r="F1462" s="34" t="s">
        <v>3812</v>
      </c>
      <c r="G1462" s="58">
        <v>1.0</v>
      </c>
      <c r="H1462" s="59" t="s">
        <v>3787</v>
      </c>
      <c r="I1462" s="60" t="s">
        <v>3783</v>
      </c>
      <c r="J1462" s="37" t="s">
        <v>64</v>
      </c>
      <c r="K1462" s="37" t="s">
        <v>3788</v>
      </c>
      <c r="L1462" s="37" t="s">
        <v>575</v>
      </c>
      <c r="M1462" s="37" t="s">
        <v>71</v>
      </c>
      <c r="N1462" s="38"/>
      <c r="O1462" s="39"/>
      <c r="P1462" s="38"/>
    </row>
    <row r="1463" ht="15.75" customHeight="1">
      <c r="A1463" s="30">
        <v>1462.0</v>
      </c>
      <c r="B1463" s="31"/>
      <c r="C1463" s="32">
        <v>715.0</v>
      </c>
      <c r="D1463" s="33" t="s">
        <v>3813</v>
      </c>
      <c r="E1463" s="34" t="s">
        <v>3814</v>
      </c>
      <c r="F1463" s="34" t="s">
        <v>3815</v>
      </c>
      <c r="G1463" s="58">
        <v>1.0</v>
      </c>
      <c r="H1463" s="59" t="s">
        <v>3787</v>
      </c>
      <c r="I1463" s="60" t="s">
        <v>3783</v>
      </c>
      <c r="J1463" s="37" t="s">
        <v>64</v>
      </c>
      <c r="K1463" s="37" t="s">
        <v>3788</v>
      </c>
      <c r="L1463" s="37" t="s">
        <v>575</v>
      </c>
      <c r="M1463" s="37" t="s">
        <v>71</v>
      </c>
      <c r="N1463" s="38"/>
      <c r="O1463" s="39"/>
      <c r="P1463" s="38"/>
    </row>
    <row r="1464" ht="15.75" customHeight="1">
      <c r="A1464" s="30">
        <v>1463.0</v>
      </c>
      <c r="B1464" s="31"/>
      <c r="C1464" s="32">
        <v>6678.0</v>
      </c>
      <c r="D1464" s="33" t="s">
        <v>3816</v>
      </c>
      <c r="E1464" s="34" t="s">
        <v>3817</v>
      </c>
      <c r="F1464" s="34" t="s">
        <v>3818</v>
      </c>
      <c r="G1464" s="58">
        <v>1.0</v>
      </c>
      <c r="H1464" s="59" t="s">
        <v>3787</v>
      </c>
      <c r="I1464" s="60" t="s">
        <v>3783</v>
      </c>
      <c r="J1464" s="37" t="s">
        <v>64</v>
      </c>
      <c r="K1464" s="37" t="s">
        <v>3788</v>
      </c>
      <c r="L1464" s="37" t="s">
        <v>575</v>
      </c>
      <c r="M1464" s="37" t="s">
        <v>71</v>
      </c>
      <c r="N1464" s="38"/>
      <c r="O1464" s="39"/>
      <c r="P1464" s="38"/>
    </row>
    <row r="1465" ht="15.75" customHeight="1">
      <c r="A1465" s="30">
        <v>1464.0</v>
      </c>
      <c r="B1465" s="31"/>
      <c r="C1465" s="32">
        <v>6447.0</v>
      </c>
      <c r="D1465" s="33" t="s">
        <v>3819</v>
      </c>
      <c r="E1465" s="34" t="s">
        <v>3820</v>
      </c>
      <c r="F1465" s="34" t="s">
        <v>3821</v>
      </c>
      <c r="G1465" s="58">
        <v>1.0</v>
      </c>
      <c r="H1465" s="59" t="s">
        <v>3787</v>
      </c>
      <c r="I1465" s="60" t="s">
        <v>3783</v>
      </c>
      <c r="J1465" s="37" t="s">
        <v>64</v>
      </c>
      <c r="K1465" s="37" t="s">
        <v>3788</v>
      </c>
      <c r="L1465" s="37" t="s">
        <v>575</v>
      </c>
      <c r="M1465" s="37" t="s">
        <v>71</v>
      </c>
      <c r="N1465" s="38"/>
      <c r="O1465" s="39"/>
      <c r="P1465" s="38"/>
    </row>
    <row r="1466" ht="15.75" customHeight="1">
      <c r="A1466" s="30">
        <v>1465.0</v>
      </c>
      <c r="B1466" s="31"/>
      <c r="C1466" s="32">
        <v>5274.0</v>
      </c>
      <c r="D1466" s="33" t="s">
        <v>3822</v>
      </c>
      <c r="E1466" s="34" t="s">
        <v>3823</v>
      </c>
      <c r="F1466" s="34" t="s">
        <v>3824</v>
      </c>
      <c r="G1466" s="58">
        <v>1.0</v>
      </c>
      <c r="H1466" s="59" t="s">
        <v>3787</v>
      </c>
      <c r="I1466" s="60" t="s">
        <v>3783</v>
      </c>
      <c r="J1466" s="37" t="s">
        <v>64</v>
      </c>
      <c r="K1466" s="37" t="s">
        <v>3788</v>
      </c>
      <c r="L1466" s="37" t="s">
        <v>575</v>
      </c>
      <c r="M1466" s="37" t="s">
        <v>71</v>
      </c>
      <c r="N1466" s="38"/>
      <c r="O1466" s="39"/>
      <c r="P1466" s="38"/>
    </row>
    <row r="1467" ht="15.75" customHeight="1">
      <c r="A1467" s="30">
        <v>1466.0</v>
      </c>
      <c r="B1467" s="31"/>
      <c r="C1467" s="32">
        <v>1447.0</v>
      </c>
      <c r="D1467" s="33" t="s">
        <v>3825</v>
      </c>
      <c r="E1467" s="34" t="s">
        <v>3826</v>
      </c>
      <c r="F1467" s="34" t="s">
        <v>3827</v>
      </c>
      <c r="G1467" s="58">
        <v>1.0</v>
      </c>
      <c r="H1467" s="59" t="s">
        <v>3787</v>
      </c>
      <c r="I1467" s="60" t="s">
        <v>3783</v>
      </c>
      <c r="J1467" s="37" t="s">
        <v>64</v>
      </c>
      <c r="K1467" s="37" t="s">
        <v>3788</v>
      </c>
      <c r="L1467" s="37" t="s">
        <v>575</v>
      </c>
      <c r="M1467" s="37" t="s">
        <v>71</v>
      </c>
      <c r="N1467" s="38"/>
      <c r="O1467" s="39"/>
      <c r="P1467" s="38"/>
    </row>
    <row r="1468" ht="15.75" customHeight="1">
      <c r="A1468" s="30">
        <v>1467.0</v>
      </c>
      <c r="B1468" s="31"/>
      <c r="C1468" s="32"/>
      <c r="D1468" s="33"/>
      <c r="E1468" s="34"/>
      <c r="F1468" s="34"/>
      <c r="G1468" s="35"/>
      <c r="H1468" s="36"/>
      <c r="I1468" s="60"/>
      <c r="J1468" s="37"/>
      <c r="K1468" s="37"/>
      <c r="L1468" s="37"/>
      <c r="M1468" s="37"/>
      <c r="N1468" s="38"/>
      <c r="O1468" s="39"/>
      <c r="P1468" s="38"/>
    </row>
    <row r="1469" ht="15.75" customHeight="1">
      <c r="A1469" s="30">
        <v>1468.0</v>
      </c>
      <c r="B1469" s="31"/>
      <c r="C1469" s="32">
        <v>1191.0</v>
      </c>
      <c r="D1469" s="33" t="s">
        <v>3828</v>
      </c>
      <c r="E1469" s="34" t="s">
        <v>3829</v>
      </c>
      <c r="F1469" s="34" t="s">
        <v>3830</v>
      </c>
      <c r="G1469" s="58">
        <v>2.0</v>
      </c>
      <c r="H1469" s="59" t="s">
        <v>3831</v>
      </c>
      <c r="I1469" s="60" t="s">
        <v>3783</v>
      </c>
      <c r="J1469" s="37" t="s">
        <v>64</v>
      </c>
      <c r="K1469" s="37" t="s">
        <v>3832</v>
      </c>
      <c r="L1469" s="37" t="s">
        <v>575</v>
      </c>
      <c r="M1469" s="37" t="s">
        <v>71</v>
      </c>
      <c r="N1469" s="38"/>
      <c r="O1469" s="39"/>
      <c r="P1469" s="38"/>
    </row>
    <row r="1470" ht="15.75" customHeight="1">
      <c r="A1470" s="30">
        <v>1469.0</v>
      </c>
      <c r="B1470" s="31"/>
      <c r="C1470" s="32">
        <v>3416.0</v>
      </c>
      <c r="D1470" s="33" t="s">
        <v>3833</v>
      </c>
      <c r="E1470" s="34" t="s">
        <v>3834</v>
      </c>
      <c r="F1470" s="34" t="s">
        <v>3835</v>
      </c>
      <c r="G1470" s="58">
        <v>2.0</v>
      </c>
      <c r="H1470" s="59" t="s">
        <v>3787</v>
      </c>
      <c r="I1470" s="60" t="s">
        <v>3783</v>
      </c>
      <c r="J1470" s="37" t="s">
        <v>64</v>
      </c>
      <c r="K1470" s="37" t="s">
        <v>3832</v>
      </c>
      <c r="L1470" s="37" t="s">
        <v>575</v>
      </c>
      <c r="M1470" s="37" t="s">
        <v>71</v>
      </c>
      <c r="N1470" s="38"/>
      <c r="O1470" s="39"/>
      <c r="P1470" s="38"/>
    </row>
    <row r="1471" ht="15.75" customHeight="1">
      <c r="A1471" s="30">
        <v>1470.0</v>
      </c>
      <c r="B1471" s="31"/>
      <c r="C1471" s="32">
        <v>4282.0</v>
      </c>
      <c r="D1471" s="33" t="s">
        <v>3836</v>
      </c>
      <c r="E1471" s="34" t="s">
        <v>3837</v>
      </c>
      <c r="F1471" s="34" t="s">
        <v>3838</v>
      </c>
      <c r="G1471" s="58">
        <v>1.0</v>
      </c>
      <c r="H1471" s="59" t="s">
        <v>3787</v>
      </c>
      <c r="I1471" s="60" t="s">
        <v>3783</v>
      </c>
      <c r="J1471" s="37" t="s">
        <v>64</v>
      </c>
      <c r="K1471" s="37" t="s">
        <v>3832</v>
      </c>
      <c r="L1471" s="37" t="s">
        <v>575</v>
      </c>
      <c r="M1471" s="37" t="s">
        <v>71</v>
      </c>
      <c r="N1471" s="38"/>
      <c r="O1471" s="39"/>
      <c r="P1471" s="38"/>
    </row>
    <row r="1472" ht="15.75" customHeight="1">
      <c r="A1472" s="30">
        <v>1471.0</v>
      </c>
      <c r="B1472" s="31"/>
      <c r="C1472" s="32">
        <v>255738.0</v>
      </c>
      <c r="D1472" s="33" t="s">
        <v>3839</v>
      </c>
      <c r="E1472" s="34" t="s">
        <v>3840</v>
      </c>
      <c r="F1472" s="34" t="s">
        <v>3841</v>
      </c>
      <c r="G1472" s="58">
        <v>1.0</v>
      </c>
      <c r="H1472" s="59" t="s">
        <v>3787</v>
      </c>
      <c r="I1472" s="60" t="s">
        <v>3783</v>
      </c>
      <c r="J1472" s="37" t="s">
        <v>64</v>
      </c>
      <c r="K1472" s="37" t="s">
        <v>3832</v>
      </c>
      <c r="L1472" s="37" t="s">
        <v>575</v>
      </c>
      <c r="M1472" s="37" t="s">
        <v>71</v>
      </c>
      <c r="N1472" s="38"/>
      <c r="O1472" s="39"/>
      <c r="P1472" s="38"/>
    </row>
    <row r="1473" ht="15.75" customHeight="1">
      <c r="A1473" s="30">
        <v>1472.0</v>
      </c>
      <c r="B1473" s="31"/>
      <c r="C1473" s="32">
        <v>1410.0</v>
      </c>
      <c r="D1473" s="33" t="s">
        <v>344</v>
      </c>
      <c r="E1473" s="34" t="s">
        <v>345</v>
      </c>
      <c r="F1473" s="34" t="s">
        <v>346</v>
      </c>
      <c r="G1473" s="58">
        <v>3.0</v>
      </c>
      <c r="H1473" s="59" t="s">
        <v>347</v>
      </c>
      <c r="I1473" s="60" t="s">
        <v>3783</v>
      </c>
      <c r="J1473" s="37" t="s">
        <v>64</v>
      </c>
      <c r="K1473" s="37" t="s">
        <v>3832</v>
      </c>
      <c r="L1473" s="37" t="s">
        <v>575</v>
      </c>
      <c r="M1473" s="37" t="s">
        <v>71</v>
      </c>
      <c r="N1473" s="38"/>
      <c r="O1473" s="39"/>
      <c r="P1473" s="38"/>
    </row>
    <row r="1474" ht="15.75" customHeight="1">
      <c r="A1474" s="30">
        <v>1473.0</v>
      </c>
      <c r="B1474" s="31"/>
      <c r="C1474" s="32"/>
      <c r="D1474" s="33"/>
      <c r="E1474" s="34"/>
      <c r="F1474" s="34"/>
      <c r="G1474" s="35"/>
      <c r="H1474" s="36"/>
      <c r="I1474" s="60"/>
      <c r="J1474" s="37"/>
      <c r="K1474" s="37"/>
      <c r="L1474" s="37"/>
      <c r="M1474" s="37"/>
      <c r="N1474" s="38"/>
      <c r="O1474" s="39"/>
      <c r="P1474" s="38"/>
    </row>
    <row r="1475" ht="15.75" customHeight="1">
      <c r="A1475" s="30">
        <v>1474.0</v>
      </c>
      <c r="B1475" s="31"/>
      <c r="C1475" s="32">
        <v>6440.0</v>
      </c>
      <c r="D1475" s="33" t="s">
        <v>3842</v>
      </c>
      <c r="E1475" s="34" t="s">
        <v>3843</v>
      </c>
      <c r="F1475" s="34" t="s">
        <v>3844</v>
      </c>
      <c r="G1475" s="58">
        <v>1.0</v>
      </c>
      <c r="H1475" s="59" t="s">
        <v>3787</v>
      </c>
      <c r="I1475" s="60" t="s">
        <v>3783</v>
      </c>
      <c r="J1475" s="37" t="s">
        <v>64</v>
      </c>
      <c r="K1475" s="37" t="s">
        <v>3845</v>
      </c>
      <c r="L1475" s="37" t="s">
        <v>3846</v>
      </c>
      <c r="M1475" s="37" t="s">
        <v>71</v>
      </c>
      <c r="N1475" s="38"/>
      <c r="O1475" s="39"/>
      <c r="P1475" s="38"/>
    </row>
    <row r="1476" ht="15.75" customHeight="1">
      <c r="A1476" s="30">
        <v>1475.0</v>
      </c>
      <c r="B1476" s="31"/>
      <c r="C1476" s="32">
        <v>9445.0</v>
      </c>
      <c r="D1476" s="33" t="s">
        <v>3847</v>
      </c>
      <c r="E1476" s="34" t="s">
        <v>3848</v>
      </c>
      <c r="F1476" s="34" t="s">
        <v>3849</v>
      </c>
      <c r="G1476" s="58">
        <v>1.0</v>
      </c>
      <c r="H1476" s="59" t="s">
        <v>3787</v>
      </c>
      <c r="I1476" s="60" t="s">
        <v>3783</v>
      </c>
      <c r="J1476" s="37" t="s">
        <v>64</v>
      </c>
      <c r="K1476" s="37" t="s">
        <v>3845</v>
      </c>
      <c r="L1476" s="37" t="s">
        <v>3846</v>
      </c>
      <c r="M1476" s="37" t="s">
        <v>71</v>
      </c>
      <c r="N1476" s="38"/>
      <c r="O1476" s="39"/>
      <c r="P1476" s="38"/>
    </row>
    <row r="1477" ht="15.75" customHeight="1">
      <c r="A1477" s="30">
        <v>1476.0</v>
      </c>
      <c r="B1477" s="31"/>
      <c r="C1477" s="32"/>
      <c r="D1477" s="33"/>
      <c r="E1477" s="34"/>
      <c r="F1477" s="34"/>
      <c r="G1477" s="35"/>
      <c r="H1477" s="36"/>
      <c r="I1477" s="60"/>
      <c r="J1477" s="37"/>
      <c r="K1477" s="37"/>
      <c r="L1477" s="37"/>
      <c r="M1477" s="37"/>
      <c r="N1477" s="38"/>
      <c r="O1477" s="39"/>
      <c r="P1477" s="38"/>
    </row>
    <row r="1478" ht="15.75" customHeight="1">
      <c r="A1478" s="30">
        <v>1477.0</v>
      </c>
      <c r="B1478" s="31"/>
      <c r="C1478" s="32">
        <v>51726.0</v>
      </c>
      <c r="D1478" s="33" t="s">
        <v>655</v>
      </c>
      <c r="E1478" s="34" t="s">
        <v>656</v>
      </c>
      <c r="F1478" s="34" t="s">
        <v>657</v>
      </c>
      <c r="G1478" s="58">
        <v>2.0</v>
      </c>
      <c r="H1478" s="59" t="s">
        <v>658</v>
      </c>
      <c r="I1478" s="60" t="s">
        <v>3783</v>
      </c>
      <c r="J1478" s="37" t="s">
        <v>64</v>
      </c>
      <c r="K1478" s="37" t="s">
        <v>3850</v>
      </c>
      <c r="L1478" s="37" t="s">
        <v>575</v>
      </c>
      <c r="M1478" s="37" t="s">
        <v>71</v>
      </c>
      <c r="N1478" s="38"/>
      <c r="O1478" s="39"/>
      <c r="P1478" s="38"/>
    </row>
    <row r="1479" ht="15.75" customHeight="1">
      <c r="A1479" s="30">
        <v>1478.0</v>
      </c>
      <c r="B1479" s="31"/>
      <c r="C1479" s="32"/>
      <c r="D1479" s="33"/>
      <c r="E1479" s="34"/>
      <c r="F1479" s="34"/>
      <c r="G1479" s="35"/>
      <c r="H1479" s="36"/>
      <c r="I1479" s="60"/>
      <c r="J1479" s="37"/>
      <c r="K1479" s="37"/>
      <c r="L1479" s="37"/>
      <c r="M1479" s="37"/>
      <c r="N1479" s="38"/>
      <c r="O1479" s="39"/>
      <c r="P1479" s="38"/>
    </row>
    <row r="1480" ht="15.75" customHeight="1">
      <c r="A1480" s="30">
        <v>1479.0</v>
      </c>
      <c r="B1480" s="31"/>
      <c r="C1480" s="169"/>
      <c r="D1480" s="170"/>
      <c r="E1480" s="171"/>
      <c r="F1480" s="171"/>
      <c r="G1480" s="172"/>
      <c r="H1480" s="173"/>
      <c r="I1480" s="174" t="s">
        <v>3783</v>
      </c>
      <c r="J1480" s="174" t="s">
        <v>3851</v>
      </c>
      <c r="K1480" s="174"/>
      <c r="L1480" s="175"/>
      <c r="M1480" s="175"/>
      <c r="N1480" s="48"/>
      <c r="O1480" s="176"/>
      <c r="P1480" s="48"/>
    </row>
    <row r="1481" ht="15.75" customHeight="1">
      <c r="A1481" s="30">
        <v>1480.0</v>
      </c>
      <c r="B1481" s="31"/>
      <c r="C1481" s="32"/>
      <c r="D1481" s="33"/>
      <c r="E1481" s="34"/>
      <c r="F1481" s="34"/>
      <c r="G1481" s="35"/>
      <c r="H1481" s="36"/>
      <c r="I1481" s="60"/>
      <c r="J1481" s="37"/>
      <c r="K1481" s="37"/>
      <c r="L1481" s="37"/>
      <c r="M1481" s="37"/>
      <c r="N1481" s="38"/>
      <c r="O1481" s="39"/>
      <c r="P1481" s="38"/>
    </row>
    <row r="1482" ht="15.75" customHeight="1">
      <c r="A1482" s="30">
        <v>1481.0</v>
      </c>
      <c r="B1482" s="31"/>
      <c r="C1482" s="32">
        <v>3416.0</v>
      </c>
      <c r="D1482" s="33" t="s">
        <v>3833</v>
      </c>
      <c r="E1482" s="34" t="s">
        <v>3834</v>
      </c>
      <c r="F1482" s="34" t="s">
        <v>3835</v>
      </c>
      <c r="G1482" s="58">
        <v>2.0</v>
      </c>
      <c r="H1482" s="59" t="s">
        <v>3787</v>
      </c>
      <c r="I1482" s="60" t="s">
        <v>3783</v>
      </c>
      <c r="J1482" s="37" t="s">
        <v>3851</v>
      </c>
      <c r="K1482" s="37" t="s">
        <v>3832</v>
      </c>
      <c r="L1482" s="37" t="s">
        <v>575</v>
      </c>
      <c r="M1482" s="37" t="s">
        <v>71</v>
      </c>
      <c r="N1482" s="38"/>
      <c r="O1482" s="39"/>
      <c r="P1482" s="38"/>
    </row>
    <row r="1483" ht="15.75" customHeight="1">
      <c r="A1483" s="30">
        <v>1482.0</v>
      </c>
      <c r="B1483" s="31"/>
      <c r="C1483" s="32">
        <v>4311.0</v>
      </c>
      <c r="D1483" s="33" t="s">
        <v>3852</v>
      </c>
      <c r="E1483" s="34" t="s">
        <v>3853</v>
      </c>
      <c r="F1483" s="34" t="s">
        <v>3854</v>
      </c>
      <c r="G1483" s="58">
        <v>1.0</v>
      </c>
      <c r="H1483" s="59" t="s">
        <v>3787</v>
      </c>
      <c r="I1483" s="60" t="s">
        <v>3783</v>
      </c>
      <c r="J1483" s="37" t="s">
        <v>3851</v>
      </c>
      <c r="K1483" s="37" t="s">
        <v>3855</v>
      </c>
      <c r="L1483" s="37" t="s">
        <v>575</v>
      </c>
      <c r="M1483" s="37" t="s">
        <v>71</v>
      </c>
      <c r="N1483" s="38"/>
      <c r="O1483" s="39"/>
      <c r="P1483" s="38"/>
    </row>
    <row r="1484" ht="15.75" customHeight="1">
      <c r="A1484" s="30">
        <v>1483.0</v>
      </c>
      <c r="B1484" s="31"/>
      <c r="C1484" s="32"/>
      <c r="D1484" s="33"/>
      <c r="E1484" s="34"/>
      <c r="F1484" s="34"/>
      <c r="G1484" s="35"/>
      <c r="H1484" s="36"/>
      <c r="I1484" s="60"/>
      <c r="J1484" s="37"/>
      <c r="K1484" s="37"/>
      <c r="L1484" s="37"/>
      <c r="M1484" s="37"/>
      <c r="N1484" s="38"/>
      <c r="O1484" s="39"/>
      <c r="P1484" s="38"/>
    </row>
    <row r="1485" ht="15.75" customHeight="1">
      <c r="A1485" s="30">
        <v>1484.0</v>
      </c>
      <c r="B1485" s="31"/>
      <c r="C1485" s="177"/>
      <c r="D1485" s="178"/>
      <c r="E1485" s="179"/>
      <c r="F1485" s="179"/>
      <c r="G1485" s="180"/>
      <c r="H1485" s="181"/>
      <c r="I1485" s="182" t="s">
        <v>3856</v>
      </c>
      <c r="J1485" s="183"/>
      <c r="K1485" s="184"/>
      <c r="L1485" s="184"/>
      <c r="M1485" s="184"/>
      <c r="N1485" s="48"/>
      <c r="O1485" s="185"/>
      <c r="P1485" s="48"/>
    </row>
    <row r="1486" ht="15.75" customHeight="1">
      <c r="A1486" s="30">
        <v>1485.0</v>
      </c>
      <c r="B1486" s="31"/>
      <c r="C1486" s="32"/>
      <c r="D1486" s="33"/>
      <c r="E1486" s="34"/>
      <c r="F1486" s="34"/>
      <c r="G1486" s="35"/>
      <c r="H1486" s="36"/>
      <c r="I1486" s="60"/>
      <c r="J1486" s="37"/>
      <c r="K1486" s="37"/>
      <c r="L1486" s="37"/>
      <c r="M1486" s="37"/>
      <c r="N1486" s="38"/>
      <c r="O1486" s="39"/>
      <c r="P1486" s="38"/>
    </row>
    <row r="1487" ht="15.75" customHeight="1">
      <c r="A1487" s="30">
        <v>1486.0</v>
      </c>
      <c r="B1487" s="31"/>
      <c r="C1487" s="186"/>
      <c r="D1487" s="187"/>
      <c r="E1487" s="188"/>
      <c r="F1487" s="188"/>
      <c r="G1487" s="189"/>
      <c r="H1487" s="190"/>
      <c r="I1487" s="191" t="s">
        <v>3856</v>
      </c>
      <c r="J1487" s="191" t="s">
        <v>3857</v>
      </c>
      <c r="K1487" s="191"/>
      <c r="L1487" s="192"/>
      <c r="M1487" s="192"/>
      <c r="N1487" s="48"/>
      <c r="O1487" s="193"/>
      <c r="P1487" s="48"/>
    </row>
    <row r="1488" ht="15.75" customHeight="1">
      <c r="A1488" s="30">
        <v>1487.0</v>
      </c>
      <c r="B1488" s="31"/>
      <c r="C1488" s="32"/>
      <c r="D1488" s="33"/>
      <c r="E1488" s="34"/>
      <c r="F1488" s="34"/>
      <c r="G1488" s="35"/>
      <c r="H1488" s="36"/>
      <c r="I1488" s="60"/>
      <c r="J1488" s="37"/>
      <c r="K1488" s="37"/>
      <c r="L1488" s="37"/>
      <c r="M1488" s="37"/>
      <c r="N1488" s="38"/>
      <c r="O1488" s="39"/>
      <c r="P1488" s="38"/>
    </row>
    <row r="1489" ht="15.75" customHeight="1">
      <c r="A1489" s="30">
        <v>1488.0</v>
      </c>
      <c r="B1489" s="147"/>
      <c r="C1489" s="148"/>
      <c r="D1489" s="149"/>
      <c r="E1489" s="150"/>
      <c r="F1489" s="150"/>
      <c r="G1489" s="151"/>
      <c r="H1489" s="152"/>
      <c r="I1489" s="153" t="s">
        <v>3856</v>
      </c>
      <c r="J1489" s="153" t="s">
        <v>3857</v>
      </c>
      <c r="K1489" s="153" t="s">
        <v>3858</v>
      </c>
      <c r="L1489" s="153"/>
      <c r="M1489" s="153"/>
      <c r="N1489" s="48"/>
      <c r="O1489" s="147"/>
      <c r="P1489" s="48"/>
    </row>
    <row r="1490" ht="15.75" customHeight="1">
      <c r="A1490" s="30">
        <v>1489.0</v>
      </c>
      <c r="B1490" s="31"/>
      <c r="C1490" s="32"/>
      <c r="D1490" s="33"/>
      <c r="E1490" s="34"/>
      <c r="F1490" s="34"/>
      <c r="G1490" s="35"/>
      <c r="H1490" s="36"/>
      <c r="I1490" s="60"/>
      <c r="J1490" s="37"/>
      <c r="K1490" s="37"/>
      <c r="L1490" s="37"/>
      <c r="M1490" s="37"/>
      <c r="N1490" s="38"/>
      <c r="O1490" s="39"/>
      <c r="P1490" s="38"/>
    </row>
    <row r="1491" ht="15.75" customHeight="1">
      <c r="A1491" s="30">
        <v>1490.0</v>
      </c>
      <c r="B1491" s="31"/>
      <c r="C1491" s="32">
        <v>3630.0</v>
      </c>
      <c r="D1491" s="33" t="s">
        <v>3859</v>
      </c>
      <c r="E1491" s="34" t="s">
        <v>3860</v>
      </c>
      <c r="F1491" s="34" t="s">
        <v>3861</v>
      </c>
      <c r="G1491" s="58">
        <v>1.0</v>
      </c>
      <c r="H1491" s="59" t="s">
        <v>3862</v>
      </c>
      <c r="I1491" s="60" t="s">
        <v>3856</v>
      </c>
      <c r="J1491" s="37" t="s">
        <v>3857</v>
      </c>
      <c r="K1491" s="37" t="s">
        <v>3858</v>
      </c>
      <c r="L1491" s="37" t="s">
        <v>3863</v>
      </c>
      <c r="M1491" s="37" t="s">
        <v>3864</v>
      </c>
      <c r="N1491" s="38"/>
      <c r="O1491" s="39" t="s">
        <v>3865</v>
      </c>
      <c r="P1491" s="38"/>
    </row>
    <row r="1492" ht="15.75" customHeight="1">
      <c r="A1492" s="30">
        <v>1491.0</v>
      </c>
      <c r="B1492" s="31"/>
      <c r="C1492" s="32">
        <v>3479.0</v>
      </c>
      <c r="D1492" s="33" t="s">
        <v>3866</v>
      </c>
      <c r="E1492" s="34" t="s">
        <v>3867</v>
      </c>
      <c r="F1492" s="34" t="s">
        <v>3868</v>
      </c>
      <c r="G1492" s="58">
        <v>1.0</v>
      </c>
      <c r="H1492" s="59" t="s">
        <v>3862</v>
      </c>
      <c r="I1492" s="60" t="s">
        <v>3856</v>
      </c>
      <c r="J1492" s="37" t="s">
        <v>3857</v>
      </c>
      <c r="K1492" s="37" t="s">
        <v>3858</v>
      </c>
      <c r="L1492" s="37" t="s">
        <v>3863</v>
      </c>
      <c r="M1492" s="37" t="s">
        <v>3864</v>
      </c>
      <c r="N1492" s="38"/>
      <c r="O1492" s="39" t="s">
        <v>3869</v>
      </c>
      <c r="P1492" s="38"/>
    </row>
    <row r="1493" ht="15.75" customHeight="1">
      <c r="A1493" s="30">
        <v>1492.0</v>
      </c>
      <c r="B1493" s="31"/>
      <c r="C1493" s="32">
        <v>3480.0</v>
      </c>
      <c r="D1493" s="33" t="s">
        <v>3870</v>
      </c>
      <c r="E1493" s="34" t="s">
        <v>3871</v>
      </c>
      <c r="F1493" s="34" t="s">
        <v>3872</v>
      </c>
      <c r="G1493" s="58">
        <v>1.0</v>
      </c>
      <c r="H1493" s="59" t="s">
        <v>3862</v>
      </c>
      <c r="I1493" s="60" t="s">
        <v>3856</v>
      </c>
      <c r="J1493" s="37" t="s">
        <v>3857</v>
      </c>
      <c r="K1493" s="37" t="s">
        <v>3858</v>
      </c>
      <c r="L1493" s="37" t="s">
        <v>3863</v>
      </c>
      <c r="M1493" s="37" t="s">
        <v>3864</v>
      </c>
      <c r="N1493" s="38"/>
      <c r="O1493" s="39" t="s">
        <v>3873</v>
      </c>
      <c r="P1493" s="38"/>
    </row>
    <row r="1494" ht="15.75" customHeight="1">
      <c r="A1494" s="30">
        <v>1493.0</v>
      </c>
      <c r="B1494" s="31"/>
      <c r="C1494" s="32">
        <v>7157.0</v>
      </c>
      <c r="D1494" s="33" t="s">
        <v>3874</v>
      </c>
      <c r="E1494" s="34" t="s">
        <v>3875</v>
      </c>
      <c r="F1494" s="34" t="s">
        <v>3876</v>
      </c>
      <c r="G1494" s="58">
        <v>3.0</v>
      </c>
      <c r="H1494" s="59" t="s">
        <v>3862</v>
      </c>
      <c r="I1494" s="60" t="s">
        <v>3856</v>
      </c>
      <c r="J1494" s="37" t="s">
        <v>3857</v>
      </c>
      <c r="K1494" s="37" t="s">
        <v>3858</v>
      </c>
      <c r="L1494" s="37" t="s">
        <v>3863</v>
      </c>
      <c r="M1494" s="37" t="s">
        <v>3864</v>
      </c>
      <c r="N1494" s="38"/>
      <c r="O1494" s="39" t="s">
        <v>3877</v>
      </c>
      <c r="P1494" s="38"/>
    </row>
    <row r="1495" ht="15.75" customHeight="1">
      <c r="A1495" s="30">
        <v>1494.0</v>
      </c>
      <c r="B1495" s="31"/>
      <c r="C1495" s="32"/>
      <c r="D1495" s="33"/>
      <c r="E1495" s="34"/>
      <c r="F1495" s="34"/>
      <c r="G1495" s="35"/>
      <c r="H1495" s="36"/>
      <c r="I1495" s="60"/>
      <c r="J1495" s="37"/>
      <c r="K1495" s="37"/>
      <c r="L1495" s="37"/>
      <c r="M1495" s="37"/>
      <c r="N1495" s="38"/>
      <c r="O1495" s="39"/>
      <c r="P1495" s="38"/>
    </row>
    <row r="1496" ht="15.75" customHeight="1">
      <c r="A1496" s="30">
        <v>1495.0</v>
      </c>
      <c r="B1496" s="31"/>
      <c r="C1496" s="32">
        <v>3486.0</v>
      </c>
      <c r="D1496" s="33" t="s">
        <v>3878</v>
      </c>
      <c r="E1496" s="34" t="s">
        <v>3879</v>
      </c>
      <c r="F1496" s="34" t="s">
        <v>3880</v>
      </c>
      <c r="G1496" s="58">
        <v>1.0</v>
      </c>
      <c r="H1496" s="59" t="s">
        <v>3862</v>
      </c>
      <c r="I1496" s="60" t="s">
        <v>3856</v>
      </c>
      <c r="J1496" s="37" t="s">
        <v>3857</v>
      </c>
      <c r="K1496" s="37" t="s">
        <v>3858</v>
      </c>
      <c r="L1496" s="37" t="s">
        <v>3863</v>
      </c>
      <c r="M1496" s="37" t="s">
        <v>3881</v>
      </c>
      <c r="N1496" s="38"/>
      <c r="O1496" s="39" t="s">
        <v>3882</v>
      </c>
      <c r="P1496" s="38"/>
    </row>
    <row r="1497" ht="15.75" customHeight="1">
      <c r="A1497" s="30">
        <v>1496.0</v>
      </c>
      <c r="B1497" s="31"/>
      <c r="C1497" s="32">
        <v>5584.0</v>
      </c>
      <c r="D1497" s="33" t="s">
        <v>3883</v>
      </c>
      <c r="E1497" s="34" t="s">
        <v>3884</v>
      </c>
      <c r="F1497" s="34" t="s">
        <v>3885</v>
      </c>
      <c r="G1497" s="58">
        <v>1.0</v>
      </c>
      <c r="H1497" s="59" t="s">
        <v>3862</v>
      </c>
      <c r="I1497" s="60" t="s">
        <v>3856</v>
      </c>
      <c r="J1497" s="37" t="s">
        <v>3857</v>
      </c>
      <c r="K1497" s="37" t="s">
        <v>3858</v>
      </c>
      <c r="L1497" s="37" t="s">
        <v>3863</v>
      </c>
      <c r="M1497" s="37" t="s">
        <v>3881</v>
      </c>
      <c r="N1497" s="38"/>
      <c r="O1497" s="39" t="s">
        <v>3886</v>
      </c>
      <c r="P1497" s="38"/>
    </row>
    <row r="1498" ht="15.75" customHeight="1">
      <c r="A1498" s="30">
        <v>1497.0</v>
      </c>
      <c r="B1498" s="31"/>
      <c r="C1498" s="32"/>
      <c r="D1498" s="33"/>
      <c r="E1498" s="34"/>
      <c r="F1498" s="34"/>
      <c r="G1498" s="35"/>
      <c r="H1498" s="36"/>
      <c r="I1498" s="60"/>
      <c r="J1498" s="37"/>
      <c r="K1498" s="37"/>
      <c r="L1498" s="37"/>
      <c r="M1498" s="37"/>
      <c r="N1498" s="38"/>
      <c r="O1498" s="39"/>
      <c r="P1498" s="38"/>
    </row>
    <row r="1499" ht="15.75" customHeight="1">
      <c r="A1499" s="30">
        <v>1498.0</v>
      </c>
      <c r="B1499" s="31"/>
      <c r="C1499" s="32">
        <v>3667.0</v>
      </c>
      <c r="D1499" s="33" t="s">
        <v>3887</v>
      </c>
      <c r="E1499" s="34" t="s">
        <v>3888</v>
      </c>
      <c r="F1499" s="34" t="s">
        <v>3889</v>
      </c>
      <c r="G1499" s="58">
        <v>1.0</v>
      </c>
      <c r="H1499" s="59" t="s">
        <v>3862</v>
      </c>
      <c r="I1499" s="60" t="s">
        <v>3856</v>
      </c>
      <c r="J1499" s="37" t="s">
        <v>3857</v>
      </c>
      <c r="K1499" s="37" t="s">
        <v>3858</v>
      </c>
      <c r="L1499" s="37" t="s">
        <v>3863</v>
      </c>
      <c r="M1499" s="37" t="s">
        <v>3890</v>
      </c>
      <c r="N1499" s="38"/>
      <c r="O1499" s="39" t="s">
        <v>3891</v>
      </c>
      <c r="P1499" s="38"/>
    </row>
    <row r="1500" ht="15.75" customHeight="1">
      <c r="A1500" s="30">
        <v>1499.0</v>
      </c>
      <c r="B1500" s="31"/>
      <c r="C1500" s="32">
        <v>8660.0</v>
      </c>
      <c r="D1500" s="33" t="s">
        <v>3892</v>
      </c>
      <c r="E1500" s="34" t="s">
        <v>3893</v>
      </c>
      <c r="F1500" s="34" t="s">
        <v>3894</v>
      </c>
      <c r="G1500" s="58">
        <v>1.0</v>
      </c>
      <c r="H1500" s="59" t="s">
        <v>3862</v>
      </c>
      <c r="I1500" s="60" t="s">
        <v>3856</v>
      </c>
      <c r="J1500" s="37" t="s">
        <v>3857</v>
      </c>
      <c r="K1500" s="37" t="s">
        <v>3858</v>
      </c>
      <c r="L1500" s="37" t="s">
        <v>3863</v>
      </c>
      <c r="M1500" s="37" t="s">
        <v>3890</v>
      </c>
      <c r="N1500" s="38"/>
      <c r="O1500" s="39" t="s">
        <v>3891</v>
      </c>
      <c r="P1500" s="38"/>
    </row>
    <row r="1501" ht="15.75" customHeight="1">
      <c r="A1501" s="30">
        <v>1500.0</v>
      </c>
      <c r="B1501" s="31"/>
      <c r="C1501" s="32">
        <v>8471.0</v>
      </c>
      <c r="D1501" s="33" t="s">
        <v>3895</v>
      </c>
      <c r="E1501" s="34" t="s">
        <v>3896</v>
      </c>
      <c r="F1501" s="34" t="s">
        <v>3897</v>
      </c>
      <c r="G1501" s="58">
        <v>1.0</v>
      </c>
      <c r="H1501" s="59" t="s">
        <v>3862</v>
      </c>
      <c r="I1501" s="60" t="s">
        <v>3856</v>
      </c>
      <c r="J1501" s="37" t="s">
        <v>3857</v>
      </c>
      <c r="K1501" s="37" t="s">
        <v>3858</v>
      </c>
      <c r="L1501" s="37" t="s">
        <v>3863</v>
      </c>
      <c r="M1501" s="37" t="s">
        <v>3890</v>
      </c>
      <c r="N1501" s="38"/>
      <c r="O1501" s="39" t="s">
        <v>3891</v>
      </c>
      <c r="P1501" s="38"/>
    </row>
    <row r="1502" ht="15.75" customHeight="1">
      <c r="A1502" s="30">
        <v>1501.0</v>
      </c>
      <c r="B1502" s="31"/>
      <c r="C1502" s="32"/>
      <c r="D1502" s="33"/>
      <c r="E1502" s="34"/>
      <c r="F1502" s="34"/>
      <c r="G1502" s="35"/>
      <c r="H1502" s="36"/>
      <c r="I1502" s="60"/>
      <c r="J1502" s="37"/>
      <c r="K1502" s="37"/>
      <c r="L1502" s="37"/>
      <c r="M1502" s="37"/>
      <c r="N1502" s="38"/>
      <c r="O1502" s="39"/>
      <c r="P1502" s="38"/>
    </row>
    <row r="1503" ht="15.75" customHeight="1">
      <c r="A1503" s="30">
        <v>1502.0</v>
      </c>
      <c r="B1503" s="31"/>
      <c r="C1503" s="32">
        <v>5290.0</v>
      </c>
      <c r="D1503" s="33" t="s">
        <v>3898</v>
      </c>
      <c r="E1503" s="34" t="s">
        <v>3899</v>
      </c>
      <c r="F1503" s="34" t="s">
        <v>3900</v>
      </c>
      <c r="G1503" s="58">
        <v>1.0</v>
      </c>
      <c r="H1503" s="59" t="s">
        <v>3862</v>
      </c>
      <c r="I1503" s="60" t="s">
        <v>3856</v>
      </c>
      <c r="J1503" s="37" t="s">
        <v>3857</v>
      </c>
      <c r="K1503" s="37" t="s">
        <v>3858</v>
      </c>
      <c r="L1503" s="37" t="s">
        <v>3863</v>
      </c>
      <c r="M1503" s="37" t="s">
        <v>3901</v>
      </c>
      <c r="N1503" s="38"/>
      <c r="O1503" s="39" t="s">
        <v>3902</v>
      </c>
      <c r="P1503" s="38"/>
    </row>
    <row r="1504" ht="15.75" customHeight="1">
      <c r="A1504" s="30">
        <v>1503.0</v>
      </c>
      <c r="B1504" s="194"/>
      <c r="C1504" s="32">
        <v>5291.0</v>
      </c>
      <c r="D1504" s="33" t="s">
        <v>3903</v>
      </c>
      <c r="E1504" s="34" t="s">
        <v>3904</v>
      </c>
      <c r="F1504" s="34" t="s">
        <v>3905</v>
      </c>
      <c r="G1504" s="58">
        <v>1.0</v>
      </c>
      <c r="H1504" s="59" t="s">
        <v>3862</v>
      </c>
      <c r="I1504" s="60" t="s">
        <v>3856</v>
      </c>
      <c r="J1504" s="37" t="s">
        <v>3857</v>
      </c>
      <c r="K1504" s="37" t="s">
        <v>3858</v>
      </c>
      <c r="L1504" s="37" t="s">
        <v>3863</v>
      </c>
      <c r="M1504" s="37" t="s">
        <v>3901</v>
      </c>
      <c r="N1504" s="38"/>
      <c r="O1504" s="39" t="s">
        <v>3902</v>
      </c>
      <c r="P1504" s="38"/>
    </row>
    <row r="1505" ht="15.75" customHeight="1">
      <c r="A1505" s="30">
        <v>1504.0</v>
      </c>
      <c r="B1505" s="194"/>
      <c r="C1505" s="32">
        <v>5293.0</v>
      </c>
      <c r="D1505" s="33" t="s">
        <v>3906</v>
      </c>
      <c r="E1505" s="34" t="s">
        <v>3907</v>
      </c>
      <c r="F1505" s="34" t="s">
        <v>3908</v>
      </c>
      <c r="G1505" s="58">
        <v>1.0</v>
      </c>
      <c r="H1505" s="59" t="s">
        <v>3862</v>
      </c>
      <c r="I1505" s="60" t="s">
        <v>3856</v>
      </c>
      <c r="J1505" s="37" t="s">
        <v>3857</v>
      </c>
      <c r="K1505" s="37" t="s">
        <v>3858</v>
      </c>
      <c r="L1505" s="37" t="s">
        <v>3863</v>
      </c>
      <c r="M1505" s="37" t="s">
        <v>3901</v>
      </c>
      <c r="N1505" s="38"/>
      <c r="O1505" s="39" t="s">
        <v>3902</v>
      </c>
      <c r="P1505" s="38"/>
    </row>
    <row r="1506" ht="15.75" customHeight="1">
      <c r="A1506" s="30">
        <v>1505.0</v>
      </c>
      <c r="B1506" s="194"/>
      <c r="C1506" s="32">
        <v>5295.0</v>
      </c>
      <c r="D1506" s="33" t="s">
        <v>3909</v>
      </c>
      <c r="E1506" s="34" t="s">
        <v>3910</v>
      </c>
      <c r="F1506" s="34" t="s">
        <v>3911</v>
      </c>
      <c r="G1506" s="58">
        <v>1.0</v>
      </c>
      <c r="H1506" s="59" t="s">
        <v>3862</v>
      </c>
      <c r="I1506" s="60" t="s">
        <v>3856</v>
      </c>
      <c r="J1506" s="37" t="s">
        <v>3857</v>
      </c>
      <c r="K1506" s="37" t="s">
        <v>3858</v>
      </c>
      <c r="L1506" s="37" t="s">
        <v>3863</v>
      </c>
      <c r="M1506" s="37" t="s">
        <v>3901</v>
      </c>
      <c r="N1506" s="38"/>
      <c r="O1506" s="39" t="s">
        <v>3912</v>
      </c>
      <c r="P1506" s="38"/>
    </row>
    <row r="1507" ht="15.75" customHeight="1">
      <c r="A1507" s="30">
        <v>1506.0</v>
      </c>
      <c r="B1507" s="194"/>
      <c r="C1507" s="32">
        <v>5296.0</v>
      </c>
      <c r="D1507" s="33" t="s">
        <v>3913</v>
      </c>
      <c r="E1507" s="34" t="s">
        <v>3914</v>
      </c>
      <c r="F1507" s="34" t="s">
        <v>3915</v>
      </c>
      <c r="G1507" s="58">
        <v>1.0</v>
      </c>
      <c r="H1507" s="59" t="s">
        <v>3862</v>
      </c>
      <c r="I1507" s="60" t="s">
        <v>3856</v>
      </c>
      <c r="J1507" s="37" t="s">
        <v>3857</v>
      </c>
      <c r="K1507" s="37" t="s">
        <v>3858</v>
      </c>
      <c r="L1507" s="37" t="s">
        <v>3863</v>
      </c>
      <c r="M1507" s="37" t="s">
        <v>3901</v>
      </c>
      <c r="N1507" s="38"/>
      <c r="O1507" s="39" t="s">
        <v>3912</v>
      </c>
      <c r="P1507" s="38"/>
    </row>
    <row r="1508" ht="15.75" customHeight="1">
      <c r="A1508" s="30">
        <v>1507.0</v>
      </c>
      <c r="B1508" s="31"/>
      <c r="C1508" s="32"/>
      <c r="D1508" s="33"/>
      <c r="E1508" s="34"/>
      <c r="F1508" s="34"/>
      <c r="G1508" s="35"/>
      <c r="H1508" s="36"/>
      <c r="I1508" s="60"/>
      <c r="J1508" s="37"/>
      <c r="K1508" s="37"/>
      <c r="L1508" s="37"/>
      <c r="M1508" s="37"/>
      <c r="N1508" s="38"/>
      <c r="O1508" s="39"/>
      <c r="P1508" s="38"/>
    </row>
    <row r="1509" ht="15.75" customHeight="1">
      <c r="A1509" s="30">
        <v>1508.0</v>
      </c>
      <c r="B1509" s="31"/>
      <c r="C1509" s="32">
        <v>5728.0</v>
      </c>
      <c r="D1509" s="33" t="s">
        <v>3916</v>
      </c>
      <c r="E1509" s="34" t="s">
        <v>3917</v>
      </c>
      <c r="F1509" s="34" t="s">
        <v>3918</v>
      </c>
      <c r="G1509" s="58">
        <v>1.0</v>
      </c>
      <c r="H1509" s="59" t="s">
        <v>3862</v>
      </c>
      <c r="I1509" s="60" t="s">
        <v>3856</v>
      </c>
      <c r="J1509" s="37" t="s">
        <v>3857</v>
      </c>
      <c r="K1509" s="37" t="s">
        <v>3858</v>
      </c>
      <c r="L1509" s="37" t="s">
        <v>3863</v>
      </c>
      <c r="M1509" s="37" t="s">
        <v>3919</v>
      </c>
      <c r="N1509" s="38"/>
      <c r="O1509" s="39" t="s">
        <v>3920</v>
      </c>
      <c r="P1509" s="38"/>
    </row>
    <row r="1510" ht="15.75" customHeight="1">
      <c r="A1510" s="30">
        <v>1509.0</v>
      </c>
      <c r="B1510" s="31"/>
      <c r="C1510" s="32"/>
      <c r="D1510" s="33"/>
      <c r="E1510" s="34"/>
      <c r="F1510" s="34"/>
      <c r="G1510" s="35"/>
      <c r="H1510" s="36"/>
      <c r="I1510" s="60"/>
      <c r="J1510" s="37"/>
      <c r="K1510" s="37"/>
      <c r="L1510" s="37"/>
      <c r="M1510" s="37"/>
      <c r="N1510" s="38"/>
      <c r="O1510" s="39"/>
      <c r="P1510" s="38"/>
    </row>
    <row r="1511" ht="15.75" customHeight="1">
      <c r="A1511" s="30">
        <v>1510.0</v>
      </c>
      <c r="B1511" s="31"/>
      <c r="C1511" s="32">
        <v>5170.0</v>
      </c>
      <c r="D1511" s="33" t="s">
        <v>3921</v>
      </c>
      <c r="E1511" s="34" t="s">
        <v>3922</v>
      </c>
      <c r="F1511" s="34" t="s">
        <v>3923</v>
      </c>
      <c r="G1511" s="58">
        <v>1.0</v>
      </c>
      <c r="H1511" s="59" t="s">
        <v>3862</v>
      </c>
      <c r="I1511" s="60" t="s">
        <v>3856</v>
      </c>
      <c r="J1511" s="37" t="s">
        <v>3857</v>
      </c>
      <c r="K1511" s="37" t="s">
        <v>3858</v>
      </c>
      <c r="L1511" s="37" t="s">
        <v>3863</v>
      </c>
      <c r="M1511" s="37" t="s">
        <v>3924</v>
      </c>
      <c r="N1511" s="38"/>
      <c r="O1511" s="39" t="s">
        <v>3925</v>
      </c>
      <c r="P1511" s="38"/>
    </row>
    <row r="1512" ht="15.75" customHeight="1">
      <c r="A1512" s="30">
        <v>1511.0</v>
      </c>
      <c r="B1512" s="31"/>
      <c r="C1512" s="32">
        <v>3565.0</v>
      </c>
      <c r="D1512" s="33" t="s">
        <v>3926</v>
      </c>
      <c r="E1512" s="34" t="s">
        <v>3927</v>
      </c>
      <c r="F1512" s="34" t="s">
        <v>3928</v>
      </c>
      <c r="G1512" s="58">
        <v>2.0</v>
      </c>
      <c r="H1512" s="59" t="s">
        <v>3862</v>
      </c>
      <c r="I1512" s="60" t="s">
        <v>3856</v>
      </c>
      <c r="J1512" s="37" t="s">
        <v>3857</v>
      </c>
      <c r="K1512" s="37" t="s">
        <v>3858</v>
      </c>
      <c r="L1512" s="37" t="s">
        <v>3863</v>
      </c>
      <c r="M1512" s="37" t="s">
        <v>3924</v>
      </c>
      <c r="N1512" s="38"/>
      <c r="O1512" s="39" t="s">
        <v>3929</v>
      </c>
      <c r="P1512" s="38"/>
    </row>
    <row r="1513" ht="15.75" customHeight="1">
      <c r="A1513" s="30">
        <v>1512.0</v>
      </c>
      <c r="B1513" s="31"/>
      <c r="C1513" s="32">
        <v>3596.0</v>
      </c>
      <c r="D1513" s="33" t="s">
        <v>3930</v>
      </c>
      <c r="E1513" s="34" t="s">
        <v>3931</v>
      </c>
      <c r="F1513" s="34" t="s">
        <v>3932</v>
      </c>
      <c r="G1513" s="58">
        <v>2.0</v>
      </c>
      <c r="H1513" s="59" t="s">
        <v>3862</v>
      </c>
      <c r="I1513" s="60" t="s">
        <v>3856</v>
      </c>
      <c r="J1513" s="37" t="s">
        <v>3857</v>
      </c>
      <c r="K1513" s="37" t="s">
        <v>3858</v>
      </c>
      <c r="L1513" s="37" t="s">
        <v>3863</v>
      </c>
      <c r="M1513" s="37" t="s">
        <v>3924</v>
      </c>
      <c r="N1513" s="38"/>
      <c r="O1513" s="39" t="s">
        <v>3929</v>
      </c>
      <c r="P1513" s="38"/>
    </row>
    <row r="1514" ht="15.75" customHeight="1">
      <c r="A1514" s="30">
        <v>1513.0</v>
      </c>
      <c r="B1514" s="31"/>
      <c r="C1514" s="32"/>
      <c r="D1514" s="33"/>
      <c r="E1514" s="34"/>
      <c r="F1514" s="34"/>
      <c r="G1514" s="35"/>
      <c r="H1514" s="36"/>
      <c r="I1514" s="60"/>
      <c r="J1514" s="37"/>
      <c r="K1514" s="37"/>
      <c r="L1514" s="37"/>
      <c r="M1514" s="37"/>
      <c r="N1514" s="38"/>
      <c r="O1514" s="39"/>
      <c r="P1514" s="38"/>
    </row>
    <row r="1515" ht="15.75" customHeight="1">
      <c r="A1515" s="30">
        <v>1514.0</v>
      </c>
      <c r="B1515" s="31"/>
      <c r="C1515" s="32">
        <v>2475.0</v>
      </c>
      <c r="D1515" s="33" t="s">
        <v>3933</v>
      </c>
      <c r="E1515" s="34" t="s">
        <v>3934</v>
      </c>
      <c r="F1515" s="34" t="s">
        <v>3935</v>
      </c>
      <c r="G1515" s="58">
        <v>2.0</v>
      </c>
      <c r="H1515" s="59" t="s">
        <v>3862</v>
      </c>
      <c r="I1515" s="60" t="s">
        <v>3856</v>
      </c>
      <c r="J1515" s="37" t="s">
        <v>3857</v>
      </c>
      <c r="K1515" s="37" t="s">
        <v>3858</v>
      </c>
      <c r="L1515" s="37" t="s">
        <v>3863</v>
      </c>
      <c r="M1515" s="37" t="s">
        <v>3936</v>
      </c>
      <c r="N1515" s="38"/>
      <c r="O1515" s="39" t="s">
        <v>3937</v>
      </c>
      <c r="P1515" s="38"/>
    </row>
    <row r="1516" ht="15.75" customHeight="1">
      <c r="A1516" s="30">
        <v>1515.0</v>
      </c>
      <c r="B1516" s="194"/>
      <c r="C1516" s="32">
        <v>253260.0</v>
      </c>
      <c r="D1516" s="33" t="s">
        <v>3938</v>
      </c>
      <c r="E1516" s="34" t="s">
        <v>3939</v>
      </c>
      <c r="F1516" s="34" t="s">
        <v>3940</v>
      </c>
      <c r="G1516" s="58">
        <v>3.0</v>
      </c>
      <c r="H1516" s="59" t="s">
        <v>3941</v>
      </c>
      <c r="I1516" s="60" t="s">
        <v>3856</v>
      </c>
      <c r="J1516" s="37" t="s">
        <v>3857</v>
      </c>
      <c r="K1516" s="37" t="s">
        <v>3858</v>
      </c>
      <c r="L1516" s="37" t="s">
        <v>3863</v>
      </c>
      <c r="M1516" s="37" t="s">
        <v>3936</v>
      </c>
      <c r="N1516" s="38"/>
      <c r="O1516" s="39" t="s">
        <v>3942</v>
      </c>
      <c r="P1516" s="38"/>
    </row>
    <row r="1517" ht="15.75" customHeight="1">
      <c r="A1517" s="30">
        <v>1516.0</v>
      </c>
      <c r="B1517" s="194"/>
      <c r="C1517" s="32">
        <v>64223.0</v>
      </c>
      <c r="D1517" s="33" t="s">
        <v>3943</v>
      </c>
      <c r="E1517" s="34" t="s">
        <v>3944</v>
      </c>
      <c r="F1517" s="34" t="s">
        <v>3945</v>
      </c>
      <c r="G1517" s="58">
        <v>2.0</v>
      </c>
      <c r="H1517" s="59" t="s">
        <v>3862</v>
      </c>
      <c r="I1517" s="60" t="s">
        <v>3856</v>
      </c>
      <c r="J1517" s="37" t="s">
        <v>3857</v>
      </c>
      <c r="K1517" s="37" t="s">
        <v>3858</v>
      </c>
      <c r="L1517" s="37" t="s">
        <v>3863</v>
      </c>
      <c r="M1517" s="37" t="s">
        <v>3936</v>
      </c>
      <c r="N1517" s="38"/>
      <c r="O1517" s="39" t="s">
        <v>3937</v>
      </c>
      <c r="P1517" s="38"/>
    </row>
    <row r="1518" ht="15.75" customHeight="1">
      <c r="A1518" s="30">
        <v>1517.0</v>
      </c>
      <c r="B1518" s="194"/>
      <c r="C1518" s="32">
        <v>79109.0</v>
      </c>
      <c r="D1518" s="33" t="s">
        <v>3946</v>
      </c>
      <c r="E1518" s="34" t="s">
        <v>3947</v>
      </c>
      <c r="F1518" s="34" t="s">
        <v>3948</v>
      </c>
      <c r="G1518" s="58">
        <v>1.0</v>
      </c>
      <c r="H1518" s="59" t="s">
        <v>3862</v>
      </c>
      <c r="I1518" s="60" t="s">
        <v>3856</v>
      </c>
      <c r="J1518" s="37" t="s">
        <v>3857</v>
      </c>
      <c r="K1518" s="37" t="s">
        <v>3858</v>
      </c>
      <c r="L1518" s="37" t="s">
        <v>3863</v>
      </c>
      <c r="M1518" s="37" t="s">
        <v>3936</v>
      </c>
      <c r="N1518" s="38"/>
      <c r="O1518" s="39" t="s">
        <v>3949</v>
      </c>
      <c r="P1518" s="38"/>
    </row>
    <row r="1519" ht="15.75" customHeight="1">
      <c r="A1519" s="30">
        <v>1518.0</v>
      </c>
      <c r="B1519" s="194"/>
      <c r="C1519" s="32">
        <v>64798.0</v>
      </c>
      <c r="D1519" s="33" t="s">
        <v>3950</v>
      </c>
      <c r="E1519" s="34" t="s">
        <v>3951</v>
      </c>
      <c r="F1519" s="34" t="s">
        <v>3952</v>
      </c>
      <c r="G1519" s="58">
        <v>2.0</v>
      </c>
      <c r="H1519" s="59" t="s">
        <v>3862</v>
      </c>
      <c r="I1519" s="60" t="s">
        <v>3856</v>
      </c>
      <c r="J1519" s="37" t="s">
        <v>3857</v>
      </c>
      <c r="K1519" s="37" t="s">
        <v>3858</v>
      </c>
      <c r="L1519" s="37" t="s">
        <v>3863</v>
      </c>
      <c r="M1519" s="37" t="s">
        <v>3936</v>
      </c>
      <c r="N1519" s="38"/>
      <c r="O1519" s="39" t="s">
        <v>3937</v>
      </c>
      <c r="P1519" s="38"/>
    </row>
    <row r="1520" ht="15.75" customHeight="1">
      <c r="A1520" s="30">
        <v>1519.0</v>
      </c>
      <c r="B1520" s="194"/>
      <c r="C1520" s="32">
        <v>9675.0</v>
      </c>
      <c r="D1520" s="33" t="s">
        <v>3953</v>
      </c>
      <c r="E1520" s="34" t="s">
        <v>3954</v>
      </c>
      <c r="F1520" s="34" t="s">
        <v>3955</v>
      </c>
      <c r="G1520" s="58">
        <v>2.0</v>
      </c>
      <c r="H1520" s="59" t="s">
        <v>3862</v>
      </c>
      <c r="I1520" s="60" t="s">
        <v>3856</v>
      </c>
      <c r="J1520" s="37" t="s">
        <v>3857</v>
      </c>
      <c r="K1520" s="37" t="s">
        <v>3858</v>
      </c>
      <c r="L1520" s="37" t="s">
        <v>3863</v>
      </c>
      <c r="M1520" s="37" t="s">
        <v>3936</v>
      </c>
      <c r="N1520" s="38"/>
      <c r="O1520" s="39" t="s">
        <v>3937</v>
      </c>
      <c r="P1520" s="38"/>
    </row>
    <row r="1521" ht="15.75" customHeight="1">
      <c r="A1521" s="30">
        <v>1520.0</v>
      </c>
      <c r="B1521" s="194"/>
      <c r="C1521" s="32">
        <v>9894.0</v>
      </c>
      <c r="D1521" s="33" t="s">
        <v>3956</v>
      </c>
      <c r="E1521" s="34" t="s">
        <v>3957</v>
      </c>
      <c r="F1521" s="34" t="s">
        <v>3958</v>
      </c>
      <c r="G1521" s="58">
        <v>2.0</v>
      </c>
      <c r="H1521" s="59" t="s">
        <v>3862</v>
      </c>
      <c r="I1521" s="60" t="s">
        <v>3856</v>
      </c>
      <c r="J1521" s="37" t="s">
        <v>3857</v>
      </c>
      <c r="K1521" s="37" t="s">
        <v>3858</v>
      </c>
      <c r="L1521" s="37" t="s">
        <v>3863</v>
      </c>
      <c r="M1521" s="37" t="s">
        <v>3936</v>
      </c>
      <c r="N1521" s="38"/>
      <c r="O1521" s="39" t="s">
        <v>3937</v>
      </c>
      <c r="P1521" s="38"/>
    </row>
    <row r="1522" ht="15.75" customHeight="1">
      <c r="A1522" s="30">
        <v>1521.0</v>
      </c>
      <c r="B1522" s="31"/>
      <c r="C1522" s="32"/>
      <c r="D1522" s="33"/>
      <c r="E1522" s="34"/>
      <c r="F1522" s="34"/>
      <c r="G1522" s="35"/>
      <c r="H1522" s="36"/>
      <c r="I1522" s="60"/>
      <c r="J1522" s="37"/>
      <c r="K1522" s="37"/>
      <c r="L1522" s="37"/>
      <c r="M1522" s="37"/>
      <c r="N1522" s="38"/>
      <c r="O1522" s="39"/>
      <c r="P1522" s="38"/>
    </row>
    <row r="1523" ht="15.75" customHeight="1">
      <c r="A1523" s="30">
        <v>1522.0</v>
      </c>
      <c r="B1523" s="31"/>
      <c r="C1523" s="32">
        <v>207.0</v>
      </c>
      <c r="D1523" s="33" t="s">
        <v>3959</v>
      </c>
      <c r="E1523" s="34" t="s">
        <v>3960</v>
      </c>
      <c r="F1523" s="34" t="s">
        <v>3961</v>
      </c>
      <c r="G1523" s="58">
        <v>3.0</v>
      </c>
      <c r="H1523" s="59" t="s">
        <v>3862</v>
      </c>
      <c r="I1523" s="60" t="s">
        <v>3856</v>
      </c>
      <c r="J1523" s="37" t="s">
        <v>3857</v>
      </c>
      <c r="K1523" s="37" t="s">
        <v>3858</v>
      </c>
      <c r="L1523" s="37" t="s">
        <v>3863</v>
      </c>
      <c r="M1523" s="37" t="s">
        <v>3962</v>
      </c>
      <c r="N1523" s="38"/>
      <c r="O1523" s="39" t="s">
        <v>3963</v>
      </c>
      <c r="P1523" s="38"/>
    </row>
    <row r="1524" ht="15.75" customHeight="1">
      <c r="A1524" s="30">
        <v>1523.0</v>
      </c>
      <c r="B1524" s="31"/>
      <c r="C1524" s="32">
        <v>51548.0</v>
      </c>
      <c r="D1524" s="33" t="s">
        <v>3964</v>
      </c>
      <c r="E1524" s="34" t="s">
        <v>3965</v>
      </c>
      <c r="F1524" s="34" t="s">
        <v>3966</v>
      </c>
      <c r="G1524" s="58">
        <v>1.0</v>
      </c>
      <c r="H1524" s="59" t="s">
        <v>3862</v>
      </c>
      <c r="I1524" s="60" t="s">
        <v>3856</v>
      </c>
      <c r="J1524" s="37" t="s">
        <v>3857</v>
      </c>
      <c r="K1524" s="37" t="s">
        <v>3858</v>
      </c>
      <c r="L1524" s="37" t="s">
        <v>3863</v>
      </c>
      <c r="M1524" s="37" t="s">
        <v>3967</v>
      </c>
      <c r="N1524" s="38"/>
      <c r="O1524" s="39" t="s">
        <v>3968</v>
      </c>
      <c r="P1524" s="38"/>
    </row>
    <row r="1525" ht="15.75" customHeight="1">
      <c r="A1525" s="30">
        <v>1524.0</v>
      </c>
      <c r="B1525" s="31"/>
      <c r="C1525" s="32"/>
      <c r="D1525" s="33"/>
      <c r="E1525" s="34"/>
      <c r="F1525" s="34"/>
      <c r="G1525" s="35"/>
      <c r="H1525" s="36"/>
      <c r="I1525" s="60"/>
      <c r="J1525" s="37"/>
      <c r="K1525" s="37"/>
      <c r="L1525" s="37"/>
      <c r="M1525" s="37"/>
      <c r="N1525" s="38"/>
      <c r="O1525" s="39"/>
      <c r="P1525" s="38"/>
    </row>
    <row r="1526" ht="15.75" customHeight="1">
      <c r="A1526" s="30">
        <v>1525.0</v>
      </c>
      <c r="B1526" s="31"/>
      <c r="C1526" s="32">
        <v>10670.0</v>
      </c>
      <c r="D1526" s="33" t="s">
        <v>3969</v>
      </c>
      <c r="E1526" s="34" t="s">
        <v>3970</v>
      </c>
      <c r="F1526" s="34" t="s">
        <v>3971</v>
      </c>
      <c r="G1526" s="58">
        <v>1.0</v>
      </c>
      <c r="H1526" s="59" t="s">
        <v>3862</v>
      </c>
      <c r="I1526" s="60" t="s">
        <v>3856</v>
      </c>
      <c r="J1526" s="37" t="s">
        <v>3857</v>
      </c>
      <c r="K1526" s="37" t="s">
        <v>3858</v>
      </c>
      <c r="L1526" s="37" t="s">
        <v>3972</v>
      </c>
      <c r="M1526" s="37" t="s">
        <v>3973</v>
      </c>
      <c r="N1526" s="38"/>
      <c r="O1526" s="39" t="s">
        <v>3974</v>
      </c>
      <c r="P1526" s="38"/>
    </row>
    <row r="1527" ht="15.75" customHeight="1">
      <c r="A1527" s="30">
        <v>1526.0</v>
      </c>
      <c r="B1527" s="31"/>
      <c r="C1527" s="32">
        <v>10325.0</v>
      </c>
      <c r="D1527" s="33" t="s">
        <v>3975</v>
      </c>
      <c r="E1527" s="34" t="s">
        <v>3976</v>
      </c>
      <c r="F1527" s="34" t="s">
        <v>3977</v>
      </c>
      <c r="G1527" s="58">
        <v>1.0</v>
      </c>
      <c r="H1527" s="59" t="s">
        <v>3862</v>
      </c>
      <c r="I1527" s="60" t="s">
        <v>3856</v>
      </c>
      <c r="J1527" s="37" t="s">
        <v>3857</v>
      </c>
      <c r="K1527" s="37" t="s">
        <v>3858</v>
      </c>
      <c r="L1527" s="37" t="s">
        <v>3972</v>
      </c>
      <c r="M1527" s="37" t="s">
        <v>3973</v>
      </c>
      <c r="N1527" s="38"/>
      <c r="O1527" s="39" t="s">
        <v>3974</v>
      </c>
      <c r="P1527" s="38"/>
    </row>
    <row r="1528" ht="15.75" customHeight="1">
      <c r="A1528" s="30">
        <v>1527.0</v>
      </c>
      <c r="B1528" s="31"/>
      <c r="C1528" s="32">
        <v>64121.0</v>
      </c>
      <c r="D1528" s="33" t="s">
        <v>3978</v>
      </c>
      <c r="E1528" s="34" t="s">
        <v>3979</v>
      </c>
      <c r="F1528" s="34" t="s">
        <v>3980</v>
      </c>
      <c r="G1528" s="58">
        <v>1.0</v>
      </c>
      <c r="H1528" s="59" t="s">
        <v>3862</v>
      </c>
      <c r="I1528" s="60" t="s">
        <v>3856</v>
      </c>
      <c r="J1528" s="37" t="s">
        <v>3857</v>
      </c>
      <c r="K1528" s="37" t="s">
        <v>3858</v>
      </c>
      <c r="L1528" s="37" t="s">
        <v>3972</v>
      </c>
      <c r="M1528" s="37" t="s">
        <v>3973</v>
      </c>
      <c r="N1528" s="38"/>
      <c r="O1528" s="39" t="s">
        <v>3974</v>
      </c>
      <c r="P1528" s="38"/>
    </row>
    <row r="1529" ht="15.75" customHeight="1">
      <c r="A1529" s="30">
        <v>1528.0</v>
      </c>
      <c r="B1529" s="31"/>
      <c r="C1529" s="32">
        <v>58528.0</v>
      </c>
      <c r="D1529" s="33" t="s">
        <v>3981</v>
      </c>
      <c r="E1529" s="34" t="s">
        <v>3982</v>
      </c>
      <c r="F1529" s="34" t="s">
        <v>3983</v>
      </c>
      <c r="G1529" s="58">
        <v>1.0</v>
      </c>
      <c r="H1529" s="59" t="s">
        <v>3862</v>
      </c>
      <c r="I1529" s="60" t="s">
        <v>3856</v>
      </c>
      <c r="J1529" s="37" t="s">
        <v>3857</v>
      </c>
      <c r="K1529" s="37" t="s">
        <v>3858</v>
      </c>
      <c r="L1529" s="37" t="s">
        <v>3972</v>
      </c>
      <c r="M1529" s="37" t="s">
        <v>3973</v>
      </c>
      <c r="N1529" s="38"/>
      <c r="O1529" s="39" t="s">
        <v>3974</v>
      </c>
      <c r="P1529" s="38"/>
    </row>
    <row r="1530" ht="15.75" customHeight="1">
      <c r="A1530" s="30">
        <v>1529.0</v>
      </c>
      <c r="B1530" s="31"/>
      <c r="C1530" s="32">
        <v>51520.0</v>
      </c>
      <c r="D1530" s="33" t="s">
        <v>3026</v>
      </c>
      <c r="E1530" s="34" t="s">
        <v>3027</v>
      </c>
      <c r="F1530" s="34" t="s">
        <v>3028</v>
      </c>
      <c r="G1530" s="58">
        <v>2.0</v>
      </c>
      <c r="H1530" s="59" t="s">
        <v>2549</v>
      </c>
      <c r="I1530" s="60" t="s">
        <v>3856</v>
      </c>
      <c r="J1530" s="37" t="s">
        <v>3857</v>
      </c>
      <c r="K1530" s="37" t="s">
        <v>3858</v>
      </c>
      <c r="L1530" s="37" t="s">
        <v>3972</v>
      </c>
      <c r="M1530" s="37" t="s">
        <v>3984</v>
      </c>
      <c r="N1530" s="38"/>
      <c r="O1530" s="39" t="s">
        <v>3985</v>
      </c>
      <c r="P1530" s="38"/>
    </row>
    <row r="1531" ht="15.75" customHeight="1">
      <c r="A1531" s="30">
        <v>1530.0</v>
      </c>
      <c r="B1531" s="31"/>
      <c r="C1531" s="32">
        <v>201163.0</v>
      </c>
      <c r="D1531" s="33" t="s">
        <v>3986</v>
      </c>
      <c r="E1531" s="34" t="s">
        <v>3987</v>
      </c>
      <c r="F1531" s="34" t="s">
        <v>3988</v>
      </c>
      <c r="G1531" s="58">
        <v>1.0</v>
      </c>
      <c r="H1531" s="59" t="s">
        <v>3862</v>
      </c>
      <c r="I1531" s="60" t="s">
        <v>3856</v>
      </c>
      <c r="J1531" s="37" t="s">
        <v>3857</v>
      </c>
      <c r="K1531" s="37" t="s">
        <v>3858</v>
      </c>
      <c r="L1531" s="37" t="s">
        <v>3972</v>
      </c>
      <c r="M1531" s="37" t="s">
        <v>3984</v>
      </c>
      <c r="N1531" s="38"/>
      <c r="O1531" s="39" t="s">
        <v>3989</v>
      </c>
      <c r="P1531" s="38"/>
    </row>
    <row r="1532" ht="15.75" customHeight="1">
      <c r="A1532" s="30">
        <v>1531.0</v>
      </c>
      <c r="B1532" s="31"/>
      <c r="C1532" s="32">
        <v>96459.0</v>
      </c>
      <c r="D1532" s="33" t="s">
        <v>469</v>
      </c>
      <c r="E1532" s="34" t="s">
        <v>470</v>
      </c>
      <c r="F1532" s="34" t="s">
        <v>471</v>
      </c>
      <c r="G1532" s="58">
        <v>2.0</v>
      </c>
      <c r="H1532" s="59" t="s">
        <v>68</v>
      </c>
      <c r="I1532" s="60" t="s">
        <v>3856</v>
      </c>
      <c r="J1532" s="37" t="s">
        <v>3857</v>
      </c>
      <c r="K1532" s="37" t="s">
        <v>3858</v>
      </c>
      <c r="L1532" s="37" t="s">
        <v>3972</v>
      </c>
      <c r="M1532" s="37" t="s">
        <v>3984</v>
      </c>
      <c r="N1532" s="38"/>
      <c r="O1532" s="39" t="s">
        <v>3989</v>
      </c>
      <c r="P1532" s="38"/>
    </row>
    <row r="1533" ht="15.75" customHeight="1">
      <c r="A1533" s="30">
        <v>1532.0</v>
      </c>
      <c r="B1533" s="31"/>
      <c r="C1533" s="32">
        <v>7107.0</v>
      </c>
      <c r="D1533" s="33" t="s">
        <v>3990</v>
      </c>
      <c r="E1533" s="34" t="s">
        <v>3991</v>
      </c>
      <c r="F1533" s="34" t="s">
        <v>3992</v>
      </c>
      <c r="G1533" s="58">
        <v>1.0</v>
      </c>
      <c r="H1533" s="59" t="s">
        <v>3862</v>
      </c>
      <c r="I1533" s="60" t="s">
        <v>3856</v>
      </c>
      <c r="J1533" s="37" t="s">
        <v>3857</v>
      </c>
      <c r="K1533" s="37" t="s">
        <v>3858</v>
      </c>
      <c r="L1533" s="37" t="s">
        <v>3972</v>
      </c>
      <c r="M1533" s="37" t="s">
        <v>3984</v>
      </c>
      <c r="N1533" s="38"/>
      <c r="O1533" s="39" t="s">
        <v>3993</v>
      </c>
      <c r="P1533" s="38"/>
    </row>
    <row r="1534" ht="15.75" customHeight="1">
      <c r="A1534" s="30">
        <v>1533.0</v>
      </c>
      <c r="B1534" s="31"/>
      <c r="C1534" s="32">
        <v>220441.0</v>
      </c>
      <c r="D1534" s="33" t="s">
        <v>3994</v>
      </c>
      <c r="E1534" s="34" t="s">
        <v>3995</v>
      </c>
      <c r="F1534" s="34" t="s">
        <v>157</v>
      </c>
      <c r="G1534" s="58">
        <v>2.0</v>
      </c>
      <c r="H1534" s="59" t="s">
        <v>3941</v>
      </c>
      <c r="I1534" s="60" t="s">
        <v>3856</v>
      </c>
      <c r="J1534" s="37" t="s">
        <v>3857</v>
      </c>
      <c r="K1534" s="37" t="s">
        <v>3858</v>
      </c>
      <c r="L1534" s="37" t="s">
        <v>3972</v>
      </c>
      <c r="M1534" s="37" t="s">
        <v>3984</v>
      </c>
      <c r="N1534" s="38"/>
      <c r="O1534" s="39" t="s">
        <v>3996</v>
      </c>
      <c r="P1534" s="38"/>
    </row>
    <row r="1535" ht="15.75" customHeight="1">
      <c r="A1535" s="30">
        <v>1534.0</v>
      </c>
      <c r="B1535" s="31"/>
      <c r="C1535" s="32">
        <v>23677.0</v>
      </c>
      <c r="D1535" s="33" t="s">
        <v>3997</v>
      </c>
      <c r="E1535" s="34" t="s">
        <v>3998</v>
      </c>
      <c r="F1535" s="34" t="s">
        <v>3999</v>
      </c>
      <c r="G1535" s="58">
        <v>1.0</v>
      </c>
      <c r="H1535" s="59" t="s">
        <v>3862</v>
      </c>
      <c r="I1535" s="60" t="s">
        <v>3856</v>
      </c>
      <c r="J1535" s="37" t="s">
        <v>3857</v>
      </c>
      <c r="K1535" s="37" t="s">
        <v>3858</v>
      </c>
      <c r="L1535" s="37" t="s">
        <v>3972</v>
      </c>
      <c r="M1535" s="37" t="s">
        <v>3984</v>
      </c>
      <c r="N1535" s="38"/>
      <c r="O1535" s="39" t="s">
        <v>4000</v>
      </c>
      <c r="P1535" s="38"/>
    </row>
    <row r="1536" ht="15.75" customHeight="1">
      <c r="A1536" s="30">
        <v>1535.0</v>
      </c>
      <c r="B1536" s="31"/>
      <c r="C1536" s="32">
        <v>57787.0</v>
      </c>
      <c r="D1536" s="33" t="s">
        <v>4001</v>
      </c>
      <c r="E1536" s="34" t="s">
        <v>4002</v>
      </c>
      <c r="F1536" s="34" t="s">
        <v>4003</v>
      </c>
      <c r="G1536" s="58">
        <v>2.0</v>
      </c>
      <c r="H1536" s="59" t="s">
        <v>3941</v>
      </c>
      <c r="I1536" s="60" t="s">
        <v>3856</v>
      </c>
      <c r="J1536" s="37" t="s">
        <v>3857</v>
      </c>
      <c r="K1536" s="37" t="s">
        <v>3858</v>
      </c>
      <c r="L1536" s="37" t="s">
        <v>3972</v>
      </c>
      <c r="M1536" s="37" t="s">
        <v>3984</v>
      </c>
      <c r="N1536" s="38"/>
      <c r="O1536" s="39" t="s">
        <v>4004</v>
      </c>
      <c r="P1536" s="38"/>
    </row>
    <row r="1537" ht="15.75" customHeight="1">
      <c r="A1537" s="30">
        <v>1536.0</v>
      </c>
      <c r="B1537" s="31"/>
      <c r="C1537" s="32"/>
      <c r="D1537" s="33"/>
      <c r="E1537" s="34"/>
      <c r="F1537" s="34"/>
      <c r="G1537" s="35"/>
      <c r="H1537" s="36"/>
      <c r="I1537" s="60"/>
      <c r="J1537" s="37"/>
      <c r="K1537" s="37"/>
      <c r="L1537" s="37"/>
      <c r="M1537" s="37"/>
      <c r="N1537" s="38"/>
      <c r="O1537" s="39"/>
      <c r="P1537" s="38"/>
    </row>
    <row r="1538" ht="15.75" customHeight="1">
      <c r="A1538" s="30">
        <v>1537.0</v>
      </c>
      <c r="B1538" s="31"/>
      <c r="C1538" s="32">
        <v>55004.0</v>
      </c>
      <c r="D1538" s="33" t="s">
        <v>4005</v>
      </c>
      <c r="E1538" s="34" t="s">
        <v>4006</v>
      </c>
      <c r="F1538" s="34" t="s">
        <v>4007</v>
      </c>
      <c r="G1538" s="58">
        <v>1.0</v>
      </c>
      <c r="H1538" s="59" t="s">
        <v>3862</v>
      </c>
      <c r="I1538" s="60" t="s">
        <v>3856</v>
      </c>
      <c r="J1538" s="37" t="s">
        <v>3857</v>
      </c>
      <c r="K1538" s="37" t="s">
        <v>3858</v>
      </c>
      <c r="L1538" s="37" t="s">
        <v>3972</v>
      </c>
      <c r="M1538" s="37" t="s">
        <v>4008</v>
      </c>
      <c r="N1538" s="38"/>
      <c r="O1538" s="39" t="s">
        <v>4009</v>
      </c>
      <c r="P1538" s="38"/>
    </row>
    <row r="1539" ht="15.75" customHeight="1">
      <c r="A1539" s="30">
        <v>1538.0</v>
      </c>
      <c r="B1539" s="194"/>
      <c r="C1539" s="32">
        <v>28956.0</v>
      </c>
      <c r="D1539" s="33" t="s">
        <v>4010</v>
      </c>
      <c r="E1539" s="34" t="s">
        <v>4011</v>
      </c>
      <c r="F1539" s="34" t="s">
        <v>4012</v>
      </c>
      <c r="G1539" s="58">
        <v>1.0</v>
      </c>
      <c r="H1539" s="59" t="s">
        <v>3862</v>
      </c>
      <c r="I1539" s="60" t="s">
        <v>3856</v>
      </c>
      <c r="J1539" s="37" t="s">
        <v>3857</v>
      </c>
      <c r="K1539" s="37" t="s">
        <v>3858</v>
      </c>
      <c r="L1539" s="37" t="s">
        <v>3972</v>
      </c>
      <c r="M1539" s="37" t="s">
        <v>4008</v>
      </c>
      <c r="N1539" s="38"/>
      <c r="O1539" s="39" t="s">
        <v>4009</v>
      </c>
      <c r="P1539" s="38"/>
    </row>
    <row r="1540" ht="15.75" customHeight="1">
      <c r="A1540" s="30">
        <v>1539.0</v>
      </c>
      <c r="B1540" s="194"/>
      <c r="C1540" s="32">
        <v>8649.0</v>
      </c>
      <c r="D1540" s="33" t="s">
        <v>4013</v>
      </c>
      <c r="E1540" s="34" t="s">
        <v>4014</v>
      </c>
      <c r="F1540" s="34" t="s">
        <v>4015</v>
      </c>
      <c r="G1540" s="58">
        <v>1.0</v>
      </c>
      <c r="H1540" s="59" t="s">
        <v>3862</v>
      </c>
      <c r="I1540" s="60" t="s">
        <v>3856</v>
      </c>
      <c r="J1540" s="37" t="s">
        <v>3857</v>
      </c>
      <c r="K1540" s="37" t="s">
        <v>3858</v>
      </c>
      <c r="L1540" s="37" t="s">
        <v>3972</v>
      </c>
      <c r="M1540" s="37" t="s">
        <v>4008</v>
      </c>
      <c r="N1540" s="38"/>
      <c r="O1540" s="39" t="s">
        <v>4009</v>
      </c>
      <c r="P1540" s="38"/>
    </row>
    <row r="1541" ht="15.75" customHeight="1">
      <c r="A1541" s="30">
        <v>1540.0</v>
      </c>
      <c r="B1541" s="194"/>
      <c r="C1541" s="32">
        <v>389541.0</v>
      </c>
      <c r="D1541" s="33" t="s">
        <v>4016</v>
      </c>
      <c r="E1541" s="34" t="s">
        <v>4017</v>
      </c>
      <c r="F1541" s="34" t="s">
        <v>4018</v>
      </c>
      <c r="G1541" s="58">
        <v>1.0</v>
      </c>
      <c r="H1541" s="59" t="s">
        <v>3862</v>
      </c>
      <c r="I1541" s="60" t="s">
        <v>3856</v>
      </c>
      <c r="J1541" s="37" t="s">
        <v>3857</v>
      </c>
      <c r="K1541" s="37" t="s">
        <v>3858</v>
      </c>
      <c r="L1541" s="37" t="s">
        <v>3972</v>
      </c>
      <c r="M1541" s="37" t="s">
        <v>4008</v>
      </c>
      <c r="N1541" s="38"/>
      <c r="O1541" s="39" t="s">
        <v>4009</v>
      </c>
      <c r="P1541" s="38"/>
    </row>
    <row r="1542" ht="15.75" customHeight="1">
      <c r="A1542" s="30">
        <v>1541.0</v>
      </c>
      <c r="B1542" s="194"/>
      <c r="C1542" s="32">
        <v>10542.0</v>
      </c>
      <c r="D1542" s="33" t="s">
        <v>4019</v>
      </c>
      <c r="E1542" s="34" t="s">
        <v>4020</v>
      </c>
      <c r="F1542" s="34" t="s">
        <v>4021</v>
      </c>
      <c r="G1542" s="58">
        <v>1.0</v>
      </c>
      <c r="H1542" s="59" t="s">
        <v>3862</v>
      </c>
      <c r="I1542" s="60" t="s">
        <v>3856</v>
      </c>
      <c r="J1542" s="37" t="s">
        <v>3857</v>
      </c>
      <c r="K1542" s="37" t="s">
        <v>3858</v>
      </c>
      <c r="L1542" s="37" t="s">
        <v>3972</v>
      </c>
      <c r="M1542" s="37" t="s">
        <v>4008</v>
      </c>
      <c r="N1542" s="38"/>
      <c r="O1542" s="39" t="s">
        <v>4009</v>
      </c>
      <c r="P1542" s="38"/>
    </row>
    <row r="1543" ht="15.75" customHeight="1">
      <c r="A1543" s="30">
        <v>1542.0</v>
      </c>
      <c r="B1543" s="31"/>
      <c r="C1543" s="32">
        <v>1027.0</v>
      </c>
      <c r="D1543" s="33" t="s">
        <v>4022</v>
      </c>
      <c r="E1543" s="34" t="s">
        <v>4023</v>
      </c>
      <c r="F1543" s="34" t="s">
        <v>4024</v>
      </c>
      <c r="G1543" s="58">
        <v>1.0</v>
      </c>
      <c r="H1543" s="59" t="s">
        <v>3862</v>
      </c>
      <c r="I1543" s="60" t="s">
        <v>3856</v>
      </c>
      <c r="J1543" s="37" t="s">
        <v>3857</v>
      </c>
      <c r="K1543" s="37" t="s">
        <v>3858</v>
      </c>
      <c r="L1543" s="37" t="s">
        <v>3972</v>
      </c>
      <c r="M1543" s="37" t="s">
        <v>4025</v>
      </c>
      <c r="N1543" s="38"/>
      <c r="O1543" s="39" t="s">
        <v>4026</v>
      </c>
      <c r="P1543" s="38"/>
    </row>
    <row r="1544" ht="15.75" customHeight="1">
      <c r="A1544" s="30">
        <v>1543.0</v>
      </c>
      <c r="B1544" s="194"/>
      <c r="C1544" s="32"/>
      <c r="D1544" s="33"/>
      <c r="E1544" s="34"/>
      <c r="F1544" s="34"/>
      <c r="G1544" s="35"/>
      <c r="H1544" s="36"/>
      <c r="I1544" s="60"/>
      <c r="J1544" s="37"/>
      <c r="K1544" s="37"/>
      <c r="L1544" s="37"/>
      <c r="M1544" s="37"/>
      <c r="N1544" s="38"/>
      <c r="O1544" s="39"/>
      <c r="P1544" s="38"/>
    </row>
    <row r="1545" ht="15.75" customHeight="1">
      <c r="A1545" s="30">
        <v>1544.0</v>
      </c>
      <c r="B1545" s="194"/>
      <c r="C1545" s="32">
        <v>10641.0</v>
      </c>
      <c r="D1545" s="33" t="s">
        <v>4027</v>
      </c>
      <c r="E1545" s="34" t="s">
        <v>4028</v>
      </c>
      <c r="F1545" s="34" t="s">
        <v>4029</v>
      </c>
      <c r="G1545" s="58">
        <v>1.0</v>
      </c>
      <c r="H1545" s="59" t="s">
        <v>3862</v>
      </c>
      <c r="I1545" s="60" t="s">
        <v>3856</v>
      </c>
      <c r="J1545" s="37" t="s">
        <v>3857</v>
      </c>
      <c r="K1545" s="37" t="s">
        <v>3858</v>
      </c>
      <c r="L1545" s="37" t="s">
        <v>3972</v>
      </c>
      <c r="M1545" s="37" t="s">
        <v>4030</v>
      </c>
      <c r="N1545" s="38"/>
      <c r="O1545" s="39" t="s">
        <v>4031</v>
      </c>
      <c r="P1545" s="38"/>
    </row>
    <row r="1546" ht="15.75" customHeight="1">
      <c r="A1546" s="30">
        <v>1545.0</v>
      </c>
      <c r="B1546" s="194"/>
      <c r="C1546" s="32">
        <v>8131.0</v>
      </c>
      <c r="D1546" s="33" t="s">
        <v>4032</v>
      </c>
      <c r="E1546" s="34" t="s">
        <v>4033</v>
      </c>
      <c r="F1546" s="34" t="s">
        <v>4034</v>
      </c>
      <c r="G1546" s="58">
        <v>1.0</v>
      </c>
      <c r="H1546" s="59" t="s">
        <v>3862</v>
      </c>
      <c r="I1546" s="60" t="s">
        <v>3856</v>
      </c>
      <c r="J1546" s="37" t="s">
        <v>3857</v>
      </c>
      <c r="K1546" s="37" t="s">
        <v>3858</v>
      </c>
      <c r="L1546" s="37" t="s">
        <v>3972</v>
      </c>
      <c r="M1546" s="37" t="s">
        <v>4030</v>
      </c>
      <c r="N1546" s="38"/>
      <c r="O1546" s="39" t="s">
        <v>4035</v>
      </c>
      <c r="P1546" s="38"/>
    </row>
    <row r="1547" ht="15.75" customHeight="1">
      <c r="A1547" s="30">
        <v>1546.0</v>
      </c>
      <c r="B1547" s="194"/>
      <c r="C1547" s="32">
        <v>9681.0</v>
      </c>
      <c r="D1547" s="33" t="s">
        <v>4036</v>
      </c>
      <c r="E1547" s="34" t="s">
        <v>4037</v>
      </c>
      <c r="F1547" s="34" t="s">
        <v>4038</v>
      </c>
      <c r="G1547" s="58">
        <v>1.0</v>
      </c>
      <c r="H1547" s="59" t="s">
        <v>3862</v>
      </c>
      <c r="I1547" s="60" t="s">
        <v>3856</v>
      </c>
      <c r="J1547" s="37" t="s">
        <v>3857</v>
      </c>
      <c r="K1547" s="37" t="s">
        <v>3858</v>
      </c>
      <c r="L1547" s="37" t="s">
        <v>3972</v>
      </c>
      <c r="M1547" s="37" t="s">
        <v>4030</v>
      </c>
      <c r="N1547" s="38"/>
      <c r="O1547" s="39" t="s">
        <v>4035</v>
      </c>
      <c r="P1547" s="38"/>
    </row>
    <row r="1548" ht="15.75" customHeight="1">
      <c r="A1548" s="30">
        <v>1547.0</v>
      </c>
      <c r="B1548" s="31"/>
      <c r="C1548" s="32">
        <v>154743.0</v>
      </c>
      <c r="D1548" s="33" t="s">
        <v>4039</v>
      </c>
      <c r="E1548" s="34" t="s">
        <v>4040</v>
      </c>
      <c r="F1548" s="34" t="s">
        <v>4041</v>
      </c>
      <c r="G1548" s="58">
        <v>1.0</v>
      </c>
      <c r="H1548" s="59" t="s">
        <v>3862</v>
      </c>
      <c r="I1548" s="60" t="s">
        <v>3856</v>
      </c>
      <c r="J1548" s="37" t="s">
        <v>3857</v>
      </c>
      <c r="K1548" s="37" t="s">
        <v>3858</v>
      </c>
      <c r="L1548" s="37" t="s">
        <v>3972</v>
      </c>
      <c r="M1548" s="37" t="s">
        <v>4042</v>
      </c>
      <c r="N1548" s="38"/>
      <c r="O1548" s="39" t="s">
        <v>4043</v>
      </c>
      <c r="P1548" s="38"/>
    </row>
    <row r="1549" ht="15.75" customHeight="1">
      <c r="A1549" s="30">
        <v>1548.0</v>
      </c>
      <c r="B1549" s="194"/>
      <c r="C1549" s="32"/>
      <c r="D1549" s="33"/>
      <c r="E1549" s="34"/>
      <c r="F1549" s="34"/>
      <c r="G1549" s="35"/>
      <c r="H1549" s="36"/>
      <c r="I1549" s="60"/>
      <c r="J1549" s="37"/>
      <c r="K1549" s="37"/>
      <c r="L1549" s="37"/>
      <c r="M1549" s="37"/>
      <c r="N1549" s="38"/>
      <c r="O1549" s="39"/>
      <c r="P1549" s="38"/>
    </row>
    <row r="1550" ht="15.75" customHeight="1">
      <c r="A1550" s="30">
        <v>1549.0</v>
      </c>
      <c r="B1550" s="194"/>
      <c r="C1550" s="32">
        <v>6396.0</v>
      </c>
      <c r="D1550" s="33" t="s">
        <v>1070</v>
      </c>
      <c r="E1550" s="34" t="s">
        <v>1071</v>
      </c>
      <c r="F1550" s="34" t="s">
        <v>1072</v>
      </c>
      <c r="G1550" s="58">
        <v>4.0</v>
      </c>
      <c r="H1550" s="59" t="s">
        <v>1073</v>
      </c>
      <c r="I1550" s="60" t="s">
        <v>3856</v>
      </c>
      <c r="J1550" s="37" t="s">
        <v>3857</v>
      </c>
      <c r="K1550" s="37" t="s">
        <v>3858</v>
      </c>
      <c r="L1550" s="37" t="s">
        <v>3972</v>
      </c>
      <c r="M1550" s="37" t="s">
        <v>4044</v>
      </c>
      <c r="N1550" s="38"/>
      <c r="O1550" s="39" t="s">
        <v>4045</v>
      </c>
      <c r="P1550" s="38"/>
    </row>
    <row r="1551" ht="15.75" customHeight="1">
      <c r="A1551" s="30">
        <v>1550.0</v>
      </c>
      <c r="B1551" s="194"/>
      <c r="C1551" s="32">
        <v>81929.0</v>
      </c>
      <c r="D1551" s="33" t="s">
        <v>1890</v>
      </c>
      <c r="E1551" s="34" t="s">
        <v>1891</v>
      </c>
      <c r="F1551" s="34" t="s">
        <v>1892</v>
      </c>
      <c r="G1551" s="58">
        <v>2.0</v>
      </c>
      <c r="H1551" s="59" t="s">
        <v>1796</v>
      </c>
      <c r="I1551" s="60" t="s">
        <v>3856</v>
      </c>
      <c r="J1551" s="37" t="s">
        <v>3857</v>
      </c>
      <c r="K1551" s="37" t="s">
        <v>3858</v>
      </c>
      <c r="L1551" s="37" t="s">
        <v>3972</v>
      </c>
      <c r="M1551" s="37" t="s">
        <v>4044</v>
      </c>
      <c r="N1551" s="38"/>
      <c r="O1551" s="39" t="s">
        <v>4046</v>
      </c>
      <c r="P1551" s="38"/>
    </row>
    <row r="1552" ht="15.75" customHeight="1">
      <c r="A1552" s="30">
        <v>1551.0</v>
      </c>
      <c r="B1552" s="194"/>
      <c r="C1552" s="32">
        <v>79726.0</v>
      </c>
      <c r="D1552" s="33" t="s">
        <v>4047</v>
      </c>
      <c r="E1552" s="34" t="s">
        <v>4048</v>
      </c>
      <c r="F1552" s="34" t="s">
        <v>4049</v>
      </c>
      <c r="G1552" s="58">
        <v>2.0</v>
      </c>
      <c r="H1552" s="59" t="s">
        <v>3941</v>
      </c>
      <c r="I1552" s="60" t="s">
        <v>3856</v>
      </c>
      <c r="J1552" s="37" t="s">
        <v>3857</v>
      </c>
      <c r="K1552" s="37" t="s">
        <v>3858</v>
      </c>
      <c r="L1552" s="37" t="s">
        <v>3972</v>
      </c>
      <c r="M1552" s="37" t="s">
        <v>4044</v>
      </c>
      <c r="N1552" s="38"/>
      <c r="O1552" s="39" t="s">
        <v>4046</v>
      </c>
      <c r="P1552" s="38"/>
    </row>
    <row r="1553" ht="15.75" customHeight="1">
      <c r="A1553" s="30">
        <v>1552.0</v>
      </c>
      <c r="B1553" s="194"/>
      <c r="C1553" s="32">
        <v>84219.0</v>
      </c>
      <c r="D1553" s="33" t="s">
        <v>4050</v>
      </c>
      <c r="E1553" s="34" t="s">
        <v>4051</v>
      </c>
      <c r="F1553" s="34" t="s">
        <v>4052</v>
      </c>
      <c r="G1553" s="58">
        <v>1.0</v>
      </c>
      <c r="H1553" s="59" t="s">
        <v>3862</v>
      </c>
      <c r="I1553" s="60" t="s">
        <v>3856</v>
      </c>
      <c r="J1553" s="37" t="s">
        <v>3857</v>
      </c>
      <c r="K1553" s="37" t="s">
        <v>3858</v>
      </c>
      <c r="L1553" s="37" t="s">
        <v>3972</v>
      </c>
      <c r="M1553" s="37" t="s">
        <v>4044</v>
      </c>
      <c r="N1553" s="38"/>
      <c r="O1553" s="39" t="s">
        <v>4046</v>
      </c>
      <c r="P1553" s="38"/>
    </row>
    <row r="1554" ht="15.75" customHeight="1">
      <c r="A1554" s="30">
        <v>1553.0</v>
      </c>
      <c r="B1554" s="194"/>
      <c r="C1554" s="32">
        <v>54468.0</v>
      </c>
      <c r="D1554" s="33" t="s">
        <v>4053</v>
      </c>
      <c r="E1554" s="34" t="s">
        <v>4054</v>
      </c>
      <c r="F1554" s="34" t="s">
        <v>4055</v>
      </c>
      <c r="G1554" s="58">
        <v>1.0</v>
      </c>
      <c r="H1554" s="59" t="s">
        <v>3862</v>
      </c>
      <c r="I1554" s="60" t="s">
        <v>3856</v>
      </c>
      <c r="J1554" s="37" t="s">
        <v>3857</v>
      </c>
      <c r="K1554" s="37" t="s">
        <v>3858</v>
      </c>
      <c r="L1554" s="37" t="s">
        <v>3972</v>
      </c>
      <c r="M1554" s="37" t="s">
        <v>4044</v>
      </c>
      <c r="N1554" s="38"/>
      <c r="O1554" s="39" t="s">
        <v>4046</v>
      </c>
      <c r="P1554" s="38"/>
    </row>
    <row r="1555" ht="15.75" customHeight="1">
      <c r="A1555" s="30">
        <v>1554.0</v>
      </c>
      <c r="B1555" s="31"/>
      <c r="C1555" s="32">
        <v>51128.0</v>
      </c>
      <c r="D1555" s="33" t="s">
        <v>1104</v>
      </c>
      <c r="E1555" s="34" t="s">
        <v>1105</v>
      </c>
      <c r="F1555" s="34" t="s">
        <v>1106</v>
      </c>
      <c r="G1555" s="58">
        <v>3.0</v>
      </c>
      <c r="H1555" s="59" t="s">
        <v>733</v>
      </c>
      <c r="I1555" s="60" t="s">
        <v>3856</v>
      </c>
      <c r="J1555" s="37" t="s">
        <v>3857</v>
      </c>
      <c r="K1555" s="37" t="s">
        <v>3858</v>
      </c>
      <c r="L1555" s="37" t="s">
        <v>3972</v>
      </c>
      <c r="M1555" s="37" t="s">
        <v>4056</v>
      </c>
      <c r="N1555" s="38"/>
      <c r="O1555" s="39" t="s">
        <v>4057</v>
      </c>
      <c r="P1555" s="38"/>
    </row>
    <row r="1556" ht="15.75" customHeight="1">
      <c r="A1556" s="30">
        <v>1555.0</v>
      </c>
      <c r="B1556" s="31"/>
      <c r="C1556" s="32">
        <v>27244.0</v>
      </c>
      <c r="D1556" s="33" t="s">
        <v>4058</v>
      </c>
      <c r="E1556" s="34" t="s">
        <v>4059</v>
      </c>
      <c r="F1556" s="34" t="s">
        <v>4060</v>
      </c>
      <c r="G1556" s="58">
        <v>2.0</v>
      </c>
      <c r="H1556" s="59" t="s">
        <v>3862</v>
      </c>
      <c r="I1556" s="60" t="s">
        <v>3856</v>
      </c>
      <c r="J1556" s="37" t="s">
        <v>3857</v>
      </c>
      <c r="K1556" s="37" t="s">
        <v>3858</v>
      </c>
      <c r="L1556" s="37" t="s">
        <v>3972</v>
      </c>
      <c r="M1556" s="37" t="s">
        <v>4056</v>
      </c>
      <c r="N1556" s="38"/>
      <c r="O1556" s="39" t="s">
        <v>4061</v>
      </c>
      <c r="P1556" s="38"/>
    </row>
    <row r="1557" ht="15.75" customHeight="1">
      <c r="A1557" s="30">
        <v>1556.0</v>
      </c>
      <c r="B1557" s="31"/>
      <c r="C1557" s="32">
        <v>83667.0</v>
      </c>
      <c r="D1557" s="33" t="s">
        <v>4062</v>
      </c>
      <c r="E1557" s="34" t="s">
        <v>4063</v>
      </c>
      <c r="F1557" s="34" t="s">
        <v>4064</v>
      </c>
      <c r="G1557" s="58">
        <v>2.0</v>
      </c>
      <c r="H1557" s="59" t="s">
        <v>3862</v>
      </c>
      <c r="I1557" s="60" t="s">
        <v>3856</v>
      </c>
      <c r="J1557" s="37" t="s">
        <v>3857</v>
      </c>
      <c r="K1557" s="37" t="s">
        <v>3858</v>
      </c>
      <c r="L1557" s="37" t="s">
        <v>3972</v>
      </c>
      <c r="M1557" s="37" t="s">
        <v>4056</v>
      </c>
      <c r="N1557" s="38"/>
      <c r="O1557" s="39" t="s">
        <v>4065</v>
      </c>
      <c r="P1557" s="38"/>
    </row>
    <row r="1558" ht="15.75" customHeight="1">
      <c r="A1558" s="30">
        <v>1557.0</v>
      </c>
      <c r="B1558" s="31"/>
      <c r="C1558" s="32">
        <v>143686.0</v>
      </c>
      <c r="D1558" s="33" t="s">
        <v>4066</v>
      </c>
      <c r="E1558" s="34" t="s">
        <v>4067</v>
      </c>
      <c r="F1558" s="34" t="s">
        <v>4068</v>
      </c>
      <c r="G1558" s="58">
        <v>2.0</v>
      </c>
      <c r="H1558" s="59" t="s">
        <v>3862</v>
      </c>
      <c r="I1558" s="60" t="s">
        <v>3856</v>
      </c>
      <c r="J1558" s="37" t="s">
        <v>3857</v>
      </c>
      <c r="K1558" s="37" t="s">
        <v>3858</v>
      </c>
      <c r="L1558" s="37" t="s">
        <v>3972</v>
      </c>
      <c r="M1558" s="37" t="s">
        <v>4056</v>
      </c>
      <c r="N1558" s="38"/>
      <c r="O1558" s="39" t="s">
        <v>4061</v>
      </c>
      <c r="P1558" s="38"/>
    </row>
    <row r="1559" ht="15.75" customHeight="1">
      <c r="A1559" s="30">
        <v>1558.0</v>
      </c>
      <c r="B1559" s="194"/>
      <c r="C1559" s="32"/>
      <c r="D1559" s="33"/>
      <c r="E1559" s="34"/>
      <c r="F1559" s="34"/>
      <c r="G1559" s="35"/>
      <c r="H1559" s="36"/>
      <c r="I1559" s="60"/>
      <c r="J1559" s="37"/>
      <c r="K1559" s="37"/>
      <c r="L1559" s="37"/>
      <c r="M1559" s="37"/>
      <c r="N1559" s="38"/>
      <c r="O1559" s="39"/>
      <c r="P1559" s="38"/>
    </row>
    <row r="1560" ht="15.75" customHeight="1">
      <c r="A1560" s="30">
        <v>1559.0</v>
      </c>
      <c r="B1560" s="194"/>
      <c r="C1560" s="32">
        <v>652968.0</v>
      </c>
      <c r="D1560" s="33" t="s">
        <v>4069</v>
      </c>
      <c r="E1560" s="34" t="s">
        <v>4070</v>
      </c>
      <c r="F1560" s="34" t="s">
        <v>4071</v>
      </c>
      <c r="G1560" s="58">
        <v>1.0</v>
      </c>
      <c r="H1560" s="59" t="s">
        <v>3862</v>
      </c>
      <c r="I1560" s="60" t="s">
        <v>3856</v>
      </c>
      <c r="J1560" s="37" t="s">
        <v>3857</v>
      </c>
      <c r="K1560" s="37" t="s">
        <v>3858</v>
      </c>
      <c r="L1560" s="37" t="s">
        <v>3972</v>
      </c>
      <c r="M1560" s="37" t="s">
        <v>4072</v>
      </c>
      <c r="N1560" s="38"/>
      <c r="O1560" s="39" t="s">
        <v>4073</v>
      </c>
      <c r="P1560" s="38"/>
    </row>
    <row r="1561" ht="15.75" customHeight="1">
      <c r="A1561" s="30">
        <v>1560.0</v>
      </c>
      <c r="B1561" s="194"/>
      <c r="C1561" s="32">
        <v>729438.0</v>
      </c>
      <c r="D1561" s="33" t="s">
        <v>4074</v>
      </c>
      <c r="E1561" s="34" t="s">
        <v>4075</v>
      </c>
      <c r="F1561" s="34" t="s">
        <v>4076</v>
      </c>
      <c r="G1561" s="58">
        <v>1.0</v>
      </c>
      <c r="H1561" s="59" t="s">
        <v>3862</v>
      </c>
      <c r="I1561" s="60" t="s">
        <v>3856</v>
      </c>
      <c r="J1561" s="37" t="s">
        <v>3857</v>
      </c>
      <c r="K1561" s="37" t="s">
        <v>3858</v>
      </c>
      <c r="L1561" s="37" t="s">
        <v>3972</v>
      </c>
      <c r="M1561" s="37" t="s">
        <v>4072</v>
      </c>
      <c r="N1561" s="38"/>
      <c r="O1561" s="39" t="s">
        <v>4073</v>
      </c>
      <c r="P1561" s="38"/>
    </row>
    <row r="1562" ht="15.75" customHeight="1">
      <c r="A1562" s="30">
        <v>1561.0</v>
      </c>
      <c r="B1562" s="31"/>
      <c r="C1562" s="32"/>
      <c r="D1562" s="33"/>
      <c r="E1562" s="34"/>
      <c r="F1562" s="34"/>
      <c r="G1562" s="35"/>
      <c r="H1562" s="36"/>
      <c r="I1562" s="60"/>
      <c r="J1562" s="37"/>
      <c r="K1562" s="37"/>
      <c r="L1562" s="37"/>
      <c r="M1562" s="37"/>
      <c r="N1562" s="38"/>
      <c r="O1562" s="39"/>
      <c r="P1562" s="38"/>
    </row>
    <row r="1563" ht="15.75" customHeight="1">
      <c r="A1563" s="30">
        <v>1562.0</v>
      </c>
      <c r="B1563" s="31"/>
      <c r="C1563" s="32">
        <v>11133.0</v>
      </c>
      <c r="D1563" s="33" t="s">
        <v>4077</v>
      </c>
      <c r="E1563" s="34" t="s">
        <v>4078</v>
      </c>
      <c r="F1563" s="34" t="s">
        <v>4079</v>
      </c>
      <c r="G1563" s="58">
        <v>1.0</v>
      </c>
      <c r="H1563" s="59" t="s">
        <v>3862</v>
      </c>
      <c r="I1563" s="60" t="s">
        <v>3856</v>
      </c>
      <c r="J1563" s="37" t="s">
        <v>3857</v>
      </c>
      <c r="K1563" s="37" t="s">
        <v>3858</v>
      </c>
      <c r="L1563" s="37" t="s">
        <v>3972</v>
      </c>
      <c r="M1563" s="37" t="s">
        <v>4080</v>
      </c>
      <c r="N1563" s="38"/>
      <c r="O1563" s="39" t="s">
        <v>4081</v>
      </c>
      <c r="P1563" s="38"/>
    </row>
    <row r="1564" ht="15.75" customHeight="1">
      <c r="A1564" s="30">
        <v>1563.0</v>
      </c>
      <c r="B1564" s="31"/>
      <c r="C1564" s="32">
        <v>55846.0</v>
      </c>
      <c r="D1564" s="33" t="s">
        <v>4082</v>
      </c>
      <c r="E1564" s="34" t="s">
        <v>4083</v>
      </c>
      <c r="F1564" s="34" t="s">
        <v>4084</v>
      </c>
      <c r="G1564" s="58">
        <v>1.0</v>
      </c>
      <c r="H1564" s="59" t="s">
        <v>3862</v>
      </c>
      <c r="I1564" s="60" t="s">
        <v>3856</v>
      </c>
      <c r="J1564" s="37" t="s">
        <v>3857</v>
      </c>
      <c r="K1564" s="37" t="s">
        <v>3858</v>
      </c>
      <c r="L1564" s="37" t="s">
        <v>3972</v>
      </c>
      <c r="M1564" s="37" t="s">
        <v>4080</v>
      </c>
      <c r="N1564" s="38"/>
      <c r="O1564" s="39" t="s">
        <v>4081</v>
      </c>
      <c r="P1564" s="38"/>
    </row>
    <row r="1565" ht="15.75" customHeight="1">
      <c r="A1565" s="30">
        <v>1564.0</v>
      </c>
      <c r="B1565" s="31"/>
      <c r="C1565" s="32">
        <v>144577.0</v>
      </c>
      <c r="D1565" s="33" t="s">
        <v>4085</v>
      </c>
      <c r="E1565" s="34" t="s">
        <v>4086</v>
      </c>
      <c r="F1565" s="34" t="s">
        <v>4087</v>
      </c>
      <c r="G1565" s="58">
        <v>1.0</v>
      </c>
      <c r="H1565" s="59" t="s">
        <v>3862</v>
      </c>
      <c r="I1565" s="60" t="s">
        <v>3856</v>
      </c>
      <c r="J1565" s="37" t="s">
        <v>3857</v>
      </c>
      <c r="K1565" s="37" t="s">
        <v>3858</v>
      </c>
      <c r="L1565" s="37" t="s">
        <v>3972</v>
      </c>
      <c r="M1565" s="37" t="s">
        <v>4080</v>
      </c>
      <c r="N1565" s="38"/>
      <c r="O1565" s="39" t="s">
        <v>4081</v>
      </c>
      <c r="P1565" s="38"/>
    </row>
    <row r="1566" ht="15.75" customHeight="1">
      <c r="A1566" s="30">
        <v>1565.0</v>
      </c>
      <c r="B1566" s="31"/>
      <c r="C1566" s="32">
        <v>23334.0</v>
      </c>
      <c r="D1566" s="33" t="s">
        <v>4088</v>
      </c>
      <c r="E1566" s="34" t="s">
        <v>4089</v>
      </c>
      <c r="F1566" s="34" t="s">
        <v>4090</v>
      </c>
      <c r="G1566" s="58">
        <v>1.0</v>
      </c>
      <c r="H1566" s="59" t="s">
        <v>3862</v>
      </c>
      <c r="I1566" s="60" t="s">
        <v>3856</v>
      </c>
      <c r="J1566" s="37" t="s">
        <v>3857</v>
      </c>
      <c r="K1566" s="37" t="s">
        <v>3858</v>
      </c>
      <c r="L1566" s="37" t="s">
        <v>3972</v>
      </c>
      <c r="M1566" s="37" t="s">
        <v>4080</v>
      </c>
      <c r="N1566" s="38"/>
      <c r="O1566" s="39" t="s">
        <v>4081</v>
      </c>
      <c r="P1566" s="38"/>
    </row>
    <row r="1567" ht="15.75" customHeight="1">
      <c r="A1567" s="30">
        <v>1566.0</v>
      </c>
      <c r="B1567" s="31"/>
      <c r="C1567" s="32"/>
      <c r="D1567" s="33"/>
      <c r="E1567" s="34"/>
      <c r="F1567" s="34"/>
      <c r="G1567" s="35"/>
      <c r="H1567" s="36"/>
      <c r="I1567" s="60"/>
      <c r="J1567" s="37"/>
      <c r="K1567" s="37"/>
      <c r="L1567" s="37"/>
      <c r="M1567" s="37"/>
      <c r="N1567" s="38"/>
      <c r="O1567" s="39"/>
      <c r="P1567" s="38"/>
    </row>
    <row r="1568" ht="15.75" customHeight="1">
      <c r="A1568" s="30">
        <v>1567.0</v>
      </c>
      <c r="B1568" s="31"/>
      <c r="C1568" s="32">
        <v>535.0</v>
      </c>
      <c r="D1568" s="33" t="s">
        <v>4091</v>
      </c>
      <c r="E1568" s="34" t="s">
        <v>4092</v>
      </c>
      <c r="F1568" s="34" t="s">
        <v>4093</v>
      </c>
      <c r="G1568" s="58">
        <v>2.0</v>
      </c>
      <c r="H1568" s="59" t="s">
        <v>3862</v>
      </c>
      <c r="I1568" s="60" t="s">
        <v>3856</v>
      </c>
      <c r="J1568" s="37" t="s">
        <v>3857</v>
      </c>
      <c r="K1568" s="37" t="s">
        <v>3858</v>
      </c>
      <c r="L1568" s="37" t="s">
        <v>3972</v>
      </c>
      <c r="M1568" s="37" t="s">
        <v>4094</v>
      </c>
      <c r="N1568" s="38"/>
      <c r="O1568" s="39" t="s">
        <v>4095</v>
      </c>
      <c r="P1568" s="38"/>
    </row>
    <row r="1569" ht="15.75" customHeight="1">
      <c r="A1569" s="30">
        <v>1568.0</v>
      </c>
      <c r="B1569" s="31"/>
      <c r="C1569" s="32">
        <v>23545.0</v>
      </c>
      <c r="D1569" s="33" t="s">
        <v>4096</v>
      </c>
      <c r="E1569" s="34" t="s">
        <v>4097</v>
      </c>
      <c r="F1569" s="34" t="s">
        <v>4098</v>
      </c>
      <c r="G1569" s="58">
        <v>2.0</v>
      </c>
      <c r="H1569" s="59" t="s">
        <v>3862</v>
      </c>
      <c r="I1569" s="60" t="s">
        <v>3856</v>
      </c>
      <c r="J1569" s="37" t="s">
        <v>3857</v>
      </c>
      <c r="K1569" s="37" t="s">
        <v>3858</v>
      </c>
      <c r="L1569" s="37" t="s">
        <v>3972</v>
      </c>
      <c r="M1569" s="37" t="s">
        <v>4094</v>
      </c>
      <c r="N1569" s="38"/>
      <c r="O1569" s="39" t="s">
        <v>4095</v>
      </c>
      <c r="P1569" s="38"/>
    </row>
    <row r="1570" ht="15.75" customHeight="1">
      <c r="A1570" s="30">
        <v>1569.0</v>
      </c>
      <c r="B1570" s="31"/>
      <c r="C1570" s="32">
        <v>10312.0</v>
      </c>
      <c r="D1570" s="33" t="s">
        <v>4099</v>
      </c>
      <c r="E1570" s="34" t="s">
        <v>4100</v>
      </c>
      <c r="F1570" s="34" t="s">
        <v>4101</v>
      </c>
      <c r="G1570" s="58">
        <v>2.0</v>
      </c>
      <c r="H1570" s="59" t="s">
        <v>3862</v>
      </c>
      <c r="I1570" s="60" t="s">
        <v>3856</v>
      </c>
      <c r="J1570" s="37" t="s">
        <v>3857</v>
      </c>
      <c r="K1570" s="37" t="s">
        <v>3858</v>
      </c>
      <c r="L1570" s="37" t="s">
        <v>3972</v>
      </c>
      <c r="M1570" s="37" t="s">
        <v>4094</v>
      </c>
      <c r="N1570" s="38"/>
      <c r="O1570" s="39" t="s">
        <v>4095</v>
      </c>
      <c r="P1570" s="38"/>
    </row>
    <row r="1571" ht="15.75" customHeight="1">
      <c r="A1571" s="30">
        <v>1570.0</v>
      </c>
      <c r="B1571" s="31"/>
      <c r="C1571" s="32">
        <v>50617.0</v>
      </c>
      <c r="D1571" s="33" t="s">
        <v>4102</v>
      </c>
      <c r="E1571" s="34" t="s">
        <v>4103</v>
      </c>
      <c r="F1571" s="34" t="s">
        <v>4104</v>
      </c>
      <c r="G1571" s="58">
        <v>2.0</v>
      </c>
      <c r="H1571" s="59" t="s">
        <v>3862</v>
      </c>
      <c r="I1571" s="60" t="s">
        <v>3856</v>
      </c>
      <c r="J1571" s="37" t="s">
        <v>3857</v>
      </c>
      <c r="K1571" s="37" t="s">
        <v>3858</v>
      </c>
      <c r="L1571" s="37" t="s">
        <v>3972</v>
      </c>
      <c r="M1571" s="37" t="s">
        <v>4094</v>
      </c>
      <c r="N1571" s="38"/>
      <c r="O1571" s="39" t="s">
        <v>4095</v>
      </c>
      <c r="P1571" s="38"/>
    </row>
    <row r="1572" ht="15.75" customHeight="1">
      <c r="A1572" s="30">
        <v>1571.0</v>
      </c>
      <c r="B1572" s="31"/>
      <c r="C1572" s="32">
        <v>533.0</v>
      </c>
      <c r="D1572" s="33" t="s">
        <v>4105</v>
      </c>
      <c r="E1572" s="34" t="s">
        <v>4106</v>
      </c>
      <c r="F1572" s="34" t="s">
        <v>4107</v>
      </c>
      <c r="G1572" s="58">
        <v>2.0</v>
      </c>
      <c r="H1572" s="59" t="s">
        <v>3862</v>
      </c>
      <c r="I1572" s="60" t="s">
        <v>3856</v>
      </c>
      <c r="J1572" s="37" t="s">
        <v>3857</v>
      </c>
      <c r="K1572" s="37" t="s">
        <v>3858</v>
      </c>
      <c r="L1572" s="37" t="s">
        <v>3972</v>
      </c>
      <c r="M1572" s="37" t="s">
        <v>4094</v>
      </c>
      <c r="N1572" s="38"/>
      <c r="O1572" s="39" t="s">
        <v>4095</v>
      </c>
      <c r="P1572" s="38"/>
    </row>
    <row r="1573" ht="15.75" customHeight="1">
      <c r="A1573" s="30">
        <v>1572.0</v>
      </c>
      <c r="B1573" s="31"/>
      <c r="C1573" s="32">
        <v>527.0</v>
      </c>
      <c r="D1573" s="33" t="s">
        <v>4108</v>
      </c>
      <c r="E1573" s="34" t="s">
        <v>4109</v>
      </c>
      <c r="F1573" s="34" t="s">
        <v>4110</v>
      </c>
      <c r="G1573" s="58">
        <v>2.0</v>
      </c>
      <c r="H1573" s="59" t="s">
        <v>3862</v>
      </c>
      <c r="I1573" s="60" t="s">
        <v>3856</v>
      </c>
      <c r="J1573" s="37" t="s">
        <v>3857</v>
      </c>
      <c r="K1573" s="37" t="s">
        <v>3858</v>
      </c>
      <c r="L1573" s="37" t="s">
        <v>3972</v>
      </c>
      <c r="M1573" s="37" t="s">
        <v>4094</v>
      </c>
      <c r="N1573" s="38"/>
      <c r="O1573" s="39" t="s">
        <v>4095</v>
      </c>
      <c r="P1573" s="38"/>
    </row>
    <row r="1574" ht="15.75" customHeight="1">
      <c r="A1574" s="30">
        <v>1573.0</v>
      </c>
      <c r="B1574" s="31"/>
      <c r="C1574" s="32">
        <v>9114.0</v>
      </c>
      <c r="D1574" s="33" t="s">
        <v>4111</v>
      </c>
      <c r="E1574" s="34" t="s">
        <v>4112</v>
      </c>
      <c r="F1574" s="34" t="s">
        <v>4113</v>
      </c>
      <c r="G1574" s="58">
        <v>2.0</v>
      </c>
      <c r="H1574" s="59" t="s">
        <v>3862</v>
      </c>
      <c r="I1574" s="60" t="s">
        <v>3856</v>
      </c>
      <c r="J1574" s="37" t="s">
        <v>3857</v>
      </c>
      <c r="K1574" s="37" t="s">
        <v>3858</v>
      </c>
      <c r="L1574" s="37" t="s">
        <v>3972</v>
      </c>
      <c r="M1574" s="37" t="s">
        <v>4094</v>
      </c>
      <c r="N1574" s="38"/>
      <c r="O1574" s="39" t="s">
        <v>4095</v>
      </c>
      <c r="P1574" s="38"/>
    </row>
    <row r="1575" ht="15.75" customHeight="1">
      <c r="A1575" s="30">
        <v>1574.0</v>
      </c>
      <c r="B1575" s="31"/>
      <c r="C1575" s="32">
        <v>245972.0</v>
      </c>
      <c r="D1575" s="33" t="s">
        <v>4114</v>
      </c>
      <c r="E1575" s="34" t="s">
        <v>4115</v>
      </c>
      <c r="F1575" s="34" t="s">
        <v>4116</v>
      </c>
      <c r="G1575" s="58">
        <v>2.0</v>
      </c>
      <c r="H1575" s="59" t="s">
        <v>3862</v>
      </c>
      <c r="I1575" s="60" t="s">
        <v>3856</v>
      </c>
      <c r="J1575" s="37" t="s">
        <v>3857</v>
      </c>
      <c r="K1575" s="37" t="s">
        <v>3858</v>
      </c>
      <c r="L1575" s="37" t="s">
        <v>3972</v>
      </c>
      <c r="M1575" s="37" t="s">
        <v>4094</v>
      </c>
      <c r="N1575" s="38"/>
      <c r="O1575" s="39" t="s">
        <v>4095</v>
      </c>
      <c r="P1575" s="38"/>
    </row>
    <row r="1576" ht="15.75" customHeight="1">
      <c r="A1576" s="30">
        <v>1575.0</v>
      </c>
      <c r="B1576" s="31"/>
      <c r="C1576" s="32">
        <v>8992.0</v>
      </c>
      <c r="D1576" s="33" t="s">
        <v>4117</v>
      </c>
      <c r="E1576" s="34" t="s">
        <v>4118</v>
      </c>
      <c r="F1576" s="34" t="s">
        <v>4119</v>
      </c>
      <c r="G1576" s="58">
        <v>2.0</v>
      </c>
      <c r="H1576" s="59" t="s">
        <v>3862</v>
      </c>
      <c r="I1576" s="60" t="s">
        <v>3856</v>
      </c>
      <c r="J1576" s="37" t="s">
        <v>3857</v>
      </c>
      <c r="K1576" s="37" t="s">
        <v>3858</v>
      </c>
      <c r="L1576" s="37" t="s">
        <v>3972</v>
      </c>
      <c r="M1576" s="37" t="s">
        <v>4094</v>
      </c>
      <c r="N1576" s="38"/>
      <c r="O1576" s="39" t="s">
        <v>4095</v>
      </c>
      <c r="P1576" s="38"/>
    </row>
    <row r="1577" ht="15.75" customHeight="1">
      <c r="A1577" s="30">
        <v>1576.0</v>
      </c>
      <c r="B1577" s="31"/>
      <c r="C1577" s="32">
        <v>155066.0</v>
      </c>
      <c r="D1577" s="33" t="s">
        <v>4120</v>
      </c>
      <c r="E1577" s="34" t="s">
        <v>4121</v>
      </c>
      <c r="F1577" s="34" t="s">
        <v>4122</v>
      </c>
      <c r="G1577" s="58">
        <v>2.0</v>
      </c>
      <c r="H1577" s="59" t="s">
        <v>3862</v>
      </c>
      <c r="I1577" s="60" t="s">
        <v>3856</v>
      </c>
      <c r="J1577" s="37" t="s">
        <v>3857</v>
      </c>
      <c r="K1577" s="37" t="s">
        <v>3858</v>
      </c>
      <c r="L1577" s="37" t="s">
        <v>3972</v>
      </c>
      <c r="M1577" s="37" t="s">
        <v>4094</v>
      </c>
      <c r="N1577" s="38"/>
      <c r="O1577" s="39" t="s">
        <v>4095</v>
      </c>
      <c r="P1577" s="38"/>
    </row>
    <row r="1578" ht="15.75" customHeight="1">
      <c r="A1578" s="30">
        <v>1577.0</v>
      </c>
      <c r="B1578" s="31"/>
      <c r="C1578" s="32"/>
      <c r="D1578" s="33"/>
      <c r="E1578" s="34"/>
      <c r="F1578" s="34"/>
      <c r="G1578" s="35"/>
      <c r="H1578" s="36"/>
      <c r="I1578" s="60"/>
      <c r="J1578" s="37"/>
      <c r="K1578" s="37"/>
      <c r="L1578" s="37"/>
      <c r="M1578" s="37"/>
      <c r="N1578" s="38"/>
      <c r="O1578" s="39"/>
      <c r="P1578" s="38"/>
    </row>
    <row r="1579" ht="15.75" customHeight="1">
      <c r="A1579" s="30">
        <v>1578.0</v>
      </c>
      <c r="B1579" s="31"/>
      <c r="C1579" s="32">
        <v>523.0</v>
      </c>
      <c r="D1579" s="33" t="s">
        <v>4123</v>
      </c>
      <c r="E1579" s="34" t="s">
        <v>4124</v>
      </c>
      <c r="F1579" s="34" t="s">
        <v>4125</v>
      </c>
      <c r="G1579" s="58">
        <v>2.0</v>
      </c>
      <c r="H1579" s="59" t="s">
        <v>3862</v>
      </c>
      <c r="I1579" s="60" t="s">
        <v>3856</v>
      </c>
      <c r="J1579" s="37" t="s">
        <v>3857</v>
      </c>
      <c r="K1579" s="37" t="s">
        <v>3858</v>
      </c>
      <c r="L1579" s="37" t="s">
        <v>3972</v>
      </c>
      <c r="M1579" s="37" t="s">
        <v>4126</v>
      </c>
      <c r="N1579" s="38"/>
      <c r="O1579" s="39" t="s">
        <v>4127</v>
      </c>
      <c r="P1579" s="38"/>
    </row>
    <row r="1580" ht="15.75" customHeight="1">
      <c r="A1580" s="30">
        <v>1579.0</v>
      </c>
      <c r="B1580" s="31"/>
      <c r="C1580" s="32">
        <v>525.0</v>
      </c>
      <c r="D1580" s="33" t="s">
        <v>4128</v>
      </c>
      <c r="E1580" s="34" t="s">
        <v>4129</v>
      </c>
      <c r="F1580" s="34" t="s">
        <v>4130</v>
      </c>
      <c r="G1580" s="58">
        <v>2.0</v>
      </c>
      <c r="H1580" s="59" t="s">
        <v>3862</v>
      </c>
      <c r="I1580" s="60" t="s">
        <v>3856</v>
      </c>
      <c r="J1580" s="37" t="s">
        <v>3857</v>
      </c>
      <c r="K1580" s="37" t="s">
        <v>3858</v>
      </c>
      <c r="L1580" s="37" t="s">
        <v>3972</v>
      </c>
      <c r="M1580" s="37" t="s">
        <v>4126</v>
      </c>
      <c r="N1580" s="38"/>
      <c r="O1580" s="39" t="s">
        <v>4127</v>
      </c>
      <c r="P1580" s="38"/>
    </row>
    <row r="1581" ht="15.75" customHeight="1">
      <c r="A1581" s="30">
        <v>1580.0</v>
      </c>
      <c r="B1581" s="31"/>
      <c r="C1581" s="32">
        <v>526.0</v>
      </c>
      <c r="D1581" s="33" t="s">
        <v>4131</v>
      </c>
      <c r="E1581" s="34" t="s">
        <v>4132</v>
      </c>
      <c r="F1581" s="34" t="s">
        <v>4133</v>
      </c>
      <c r="G1581" s="58">
        <v>2.0</v>
      </c>
      <c r="H1581" s="59" t="s">
        <v>3862</v>
      </c>
      <c r="I1581" s="60" t="s">
        <v>3856</v>
      </c>
      <c r="J1581" s="37" t="s">
        <v>3857</v>
      </c>
      <c r="K1581" s="37" t="s">
        <v>3858</v>
      </c>
      <c r="L1581" s="37" t="s">
        <v>3972</v>
      </c>
      <c r="M1581" s="37" t="s">
        <v>4126</v>
      </c>
      <c r="N1581" s="38"/>
      <c r="O1581" s="39" t="s">
        <v>4127</v>
      </c>
      <c r="P1581" s="38"/>
    </row>
    <row r="1582" ht="15.75" customHeight="1">
      <c r="A1582" s="30">
        <v>1581.0</v>
      </c>
      <c r="B1582" s="31"/>
      <c r="C1582" s="32">
        <v>528.0</v>
      </c>
      <c r="D1582" s="33" t="s">
        <v>4134</v>
      </c>
      <c r="E1582" s="34" t="s">
        <v>4135</v>
      </c>
      <c r="F1582" s="34" t="s">
        <v>4136</v>
      </c>
      <c r="G1582" s="58">
        <v>2.0</v>
      </c>
      <c r="H1582" s="59" t="s">
        <v>3862</v>
      </c>
      <c r="I1582" s="60" t="s">
        <v>3856</v>
      </c>
      <c r="J1582" s="37" t="s">
        <v>3857</v>
      </c>
      <c r="K1582" s="37" t="s">
        <v>3858</v>
      </c>
      <c r="L1582" s="37" t="s">
        <v>3972</v>
      </c>
      <c r="M1582" s="37" t="s">
        <v>4126</v>
      </c>
      <c r="N1582" s="38"/>
      <c r="O1582" s="39" t="s">
        <v>4127</v>
      </c>
      <c r="P1582" s="38"/>
    </row>
    <row r="1583" ht="15.75" customHeight="1">
      <c r="A1583" s="30">
        <v>1582.0</v>
      </c>
      <c r="B1583" s="31"/>
      <c r="C1583" s="32">
        <v>245973.0</v>
      </c>
      <c r="D1583" s="33" t="s">
        <v>4137</v>
      </c>
      <c r="E1583" s="34" t="s">
        <v>4138</v>
      </c>
      <c r="F1583" s="34" t="s">
        <v>4139</v>
      </c>
      <c r="G1583" s="58">
        <v>2.0</v>
      </c>
      <c r="H1583" s="59" t="s">
        <v>3862</v>
      </c>
      <c r="I1583" s="60" t="s">
        <v>3856</v>
      </c>
      <c r="J1583" s="37" t="s">
        <v>3857</v>
      </c>
      <c r="K1583" s="37" t="s">
        <v>3858</v>
      </c>
      <c r="L1583" s="37" t="s">
        <v>3972</v>
      </c>
      <c r="M1583" s="37" t="s">
        <v>4126</v>
      </c>
      <c r="N1583" s="38"/>
      <c r="O1583" s="39" t="s">
        <v>4127</v>
      </c>
      <c r="P1583" s="38"/>
    </row>
    <row r="1584" ht="15.75" customHeight="1">
      <c r="A1584" s="30">
        <v>1583.0</v>
      </c>
      <c r="B1584" s="31"/>
      <c r="C1584" s="32">
        <v>51382.0</v>
      </c>
      <c r="D1584" s="33" t="s">
        <v>4140</v>
      </c>
      <c r="E1584" s="34" t="s">
        <v>4141</v>
      </c>
      <c r="F1584" s="34" t="s">
        <v>4142</v>
      </c>
      <c r="G1584" s="58">
        <v>2.0</v>
      </c>
      <c r="H1584" s="59" t="s">
        <v>3862</v>
      </c>
      <c r="I1584" s="60" t="s">
        <v>3856</v>
      </c>
      <c r="J1584" s="37" t="s">
        <v>3857</v>
      </c>
      <c r="K1584" s="37" t="s">
        <v>3858</v>
      </c>
      <c r="L1584" s="37" t="s">
        <v>3972</v>
      </c>
      <c r="M1584" s="37" t="s">
        <v>4126</v>
      </c>
      <c r="N1584" s="38"/>
      <c r="O1584" s="39" t="s">
        <v>4127</v>
      </c>
      <c r="P1584" s="38"/>
    </row>
    <row r="1585" ht="15.75" customHeight="1">
      <c r="A1585" s="30">
        <v>1584.0</v>
      </c>
      <c r="B1585" s="31"/>
      <c r="C1585" s="32">
        <v>529.0</v>
      </c>
      <c r="D1585" s="33" t="s">
        <v>4143</v>
      </c>
      <c r="E1585" s="34" t="s">
        <v>4144</v>
      </c>
      <c r="F1585" s="34" t="s">
        <v>4145</v>
      </c>
      <c r="G1585" s="58">
        <v>2.0</v>
      </c>
      <c r="H1585" s="59" t="s">
        <v>3862</v>
      </c>
      <c r="I1585" s="60" t="s">
        <v>3856</v>
      </c>
      <c r="J1585" s="37" t="s">
        <v>3857</v>
      </c>
      <c r="K1585" s="37" t="s">
        <v>3858</v>
      </c>
      <c r="L1585" s="37" t="s">
        <v>3972</v>
      </c>
      <c r="M1585" s="37" t="s">
        <v>4126</v>
      </c>
      <c r="N1585" s="38"/>
      <c r="O1585" s="39" t="s">
        <v>4127</v>
      </c>
      <c r="P1585" s="38"/>
    </row>
    <row r="1586" ht="15.75" customHeight="1">
      <c r="A1586" s="30">
        <v>1585.0</v>
      </c>
      <c r="B1586" s="31"/>
      <c r="C1586" s="32">
        <v>90423.0</v>
      </c>
      <c r="D1586" s="33" t="s">
        <v>4146</v>
      </c>
      <c r="E1586" s="34" t="s">
        <v>4147</v>
      </c>
      <c r="F1586" s="34" t="s">
        <v>4148</v>
      </c>
      <c r="G1586" s="58">
        <v>2.0</v>
      </c>
      <c r="H1586" s="59" t="s">
        <v>3862</v>
      </c>
      <c r="I1586" s="60" t="s">
        <v>3856</v>
      </c>
      <c r="J1586" s="37" t="s">
        <v>3857</v>
      </c>
      <c r="K1586" s="37" t="s">
        <v>3858</v>
      </c>
      <c r="L1586" s="37" t="s">
        <v>3972</v>
      </c>
      <c r="M1586" s="37" t="s">
        <v>4126</v>
      </c>
      <c r="N1586" s="38"/>
      <c r="O1586" s="39" t="s">
        <v>4127</v>
      </c>
      <c r="P1586" s="38"/>
    </row>
    <row r="1587" ht="15.75" customHeight="1">
      <c r="A1587" s="30">
        <v>1586.0</v>
      </c>
      <c r="B1587" s="31"/>
      <c r="C1587" s="32">
        <v>9296.0</v>
      </c>
      <c r="D1587" s="33" t="s">
        <v>4149</v>
      </c>
      <c r="E1587" s="34" t="s">
        <v>4150</v>
      </c>
      <c r="F1587" s="34" t="s">
        <v>4151</v>
      </c>
      <c r="G1587" s="58">
        <v>2.0</v>
      </c>
      <c r="H1587" s="59" t="s">
        <v>3862</v>
      </c>
      <c r="I1587" s="60" t="s">
        <v>3856</v>
      </c>
      <c r="J1587" s="37" t="s">
        <v>3857</v>
      </c>
      <c r="K1587" s="37" t="s">
        <v>3858</v>
      </c>
      <c r="L1587" s="37" t="s">
        <v>3972</v>
      </c>
      <c r="M1587" s="37" t="s">
        <v>4126</v>
      </c>
      <c r="N1587" s="38"/>
      <c r="O1587" s="39" t="s">
        <v>4127</v>
      </c>
      <c r="P1587" s="38"/>
    </row>
    <row r="1588" ht="15.75" customHeight="1">
      <c r="A1588" s="30">
        <v>1587.0</v>
      </c>
      <c r="B1588" s="31"/>
      <c r="C1588" s="32">
        <v>9550.0</v>
      </c>
      <c r="D1588" s="33" t="s">
        <v>4152</v>
      </c>
      <c r="E1588" s="34" t="s">
        <v>4153</v>
      </c>
      <c r="F1588" s="34" t="s">
        <v>4154</v>
      </c>
      <c r="G1588" s="58">
        <v>2.0</v>
      </c>
      <c r="H1588" s="59" t="s">
        <v>3862</v>
      </c>
      <c r="I1588" s="60" t="s">
        <v>3856</v>
      </c>
      <c r="J1588" s="37" t="s">
        <v>3857</v>
      </c>
      <c r="K1588" s="37" t="s">
        <v>3858</v>
      </c>
      <c r="L1588" s="37" t="s">
        <v>3972</v>
      </c>
      <c r="M1588" s="37" t="s">
        <v>4126</v>
      </c>
      <c r="N1588" s="38"/>
      <c r="O1588" s="39" t="s">
        <v>4127</v>
      </c>
      <c r="P1588" s="38"/>
    </row>
    <row r="1589" ht="15.75" customHeight="1">
      <c r="A1589" s="30">
        <v>1588.0</v>
      </c>
      <c r="B1589" s="31"/>
      <c r="C1589" s="32">
        <v>534.0</v>
      </c>
      <c r="D1589" s="33" t="s">
        <v>4155</v>
      </c>
      <c r="E1589" s="34" t="s">
        <v>4156</v>
      </c>
      <c r="F1589" s="34" t="s">
        <v>4157</v>
      </c>
      <c r="G1589" s="58">
        <v>2.0</v>
      </c>
      <c r="H1589" s="59" t="s">
        <v>3862</v>
      </c>
      <c r="I1589" s="60" t="s">
        <v>3856</v>
      </c>
      <c r="J1589" s="37" t="s">
        <v>3857</v>
      </c>
      <c r="K1589" s="37" t="s">
        <v>3858</v>
      </c>
      <c r="L1589" s="37" t="s">
        <v>3972</v>
      </c>
      <c r="M1589" s="37" t="s">
        <v>4126</v>
      </c>
      <c r="N1589" s="38"/>
      <c r="O1589" s="39" t="s">
        <v>4127</v>
      </c>
      <c r="P1589" s="38"/>
    </row>
    <row r="1590" ht="15.75" customHeight="1">
      <c r="A1590" s="30">
        <v>1589.0</v>
      </c>
      <c r="B1590" s="31"/>
      <c r="C1590" s="32">
        <v>127124.0</v>
      </c>
      <c r="D1590" s="33" t="s">
        <v>4158</v>
      </c>
      <c r="E1590" s="34" t="s">
        <v>4159</v>
      </c>
      <c r="F1590" s="34" t="s">
        <v>4160</v>
      </c>
      <c r="G1590" s="58">
        <v>2.0</v>
      </c>
      <c r="H1590" s="59" t="s">
        <v>3862</v>
      </c>
      <c r="I1590" s="60" t="s">
        <v>3856</v>
      </c>
      <c r="J1590" s="37" t="s">
        <v>3857</v>
      </c>
      <c r="K1590" s="37" t="s">
        <v>3858</v>
      </c>
      <c r="L1590" s="37" t="s">
        <v>3972</v>
      </c>
      <c r="M1590" s="37" t="s">
        <v>4126</v>
      </c>
      <c r="N1590" s="38"/>
      <c r="O1590" s="39" t="s">
        <v>4127</v>
      </c>
      <c r="P1590" s="38"/>
    </row>
    <row r="1591" ht="15.75" customHeight="1">
      <c r="A1591" s="30">
        <v>1590.0</v>
      </c>
      <c r="B1591" s="31"/>
      <c r="C1591" s="32">
        <v>51606.0</v>
      </c>
      <c r="D1591" s="33" t="s">
        <v>4161</v>
      </c>
      <c r="E1591" s="34" t="s">
        <v>4162</v>
      </c>
      <c r="F1591" s="34" t="s">
        <v>4163</v>
      </c>
      <c r="G1591" s="58">
        <v>2.0</v>
      </c>
      <c r="H1591" s="59" t="s">
        <v>3862</v>
      </c>
      <c r="I1591" s="60" t="s">
        <v>3856</v>
      </c>
      <c r="J1591" s="37" t="s">
        <v>3857</v>
      </c>
      <c r="K1591" s="37" t="s">
        <v>3858</v>
      </c>
      <c r="L1591" s="37" t="s">
        <v>3972</v>
      </c>
      <c r="M1591" s="37" t="s">
        <v>4126</v>
      </c>
      <c r="N1591" s="38"/>
      <c r="O1591" s="39" t="s">
        <v>4127</v>
      </c>
      <c r="P1591" s="38"/>
    </row>
    <row r="1592" ht="15.75" customHeight="1">
      <c r="A1592" s="30">
        <v>1591.0</v>
      </c>
      <c r="B1592" s="31"/>
      <c r="C1592" s="32"/>
      <c r="D1592" s="33"/>
      <c r="E1592" s="34"/>
      <c r="F1592" s="34"/>
      <c r="G1592" s="35"/>
      <c r="H1592" s="36"/>
      <c r="I1592" s="60"/>
      <c r="J1592" s="37"/>
      <c r="K1592" s="37"/>
      <c r="L1592" s="37"/>
      <c r="M1592" s="37"/>
      <c r="N1592" s="38"/>
      <c r="O1592" s="39"/>
      <c r="P1592" s="38"/>
    </row>
    <row r="1593" ht="15.75" customHeight="1">
      <c r="A1593" s="30">
        <v>1592.0</v>
      </c>
      <c r="B1593" s="31"/>
      <c r="C1593" s="32">
        <v>537.0</v>
      </c>
      <c r="D1593" s="33" t="s">
        <v>4164</v>
      </c>
      <c r="E1593" s="34" t="s">
        <v>4165</v>
      </c>
      <c r="F1593" s="34" t="s">
        <v>4166</v>
      </c>
      <c r="G1593" s="58">
        <v>2.0</v>
      </c>
      <c r="H1593" s="59" t="s">
        <v>3862</v>
      </c>
      <c r="I1593" s="60" t="s">
        <v>3856</v>
      </c>
      <c r="J1593" s="37" t="s">
        <v>3857</v>
      </c>
      <c r="K1593" s="37" t="s">
        <v>3858</v>
      </c>
      <c r="L1593" s="37" t="s">
        <v>3972</v>
      </c>
      <c r="M1593" s="37" t="s">
        <v>4167</v>
      </c>
      <c r="N1593" s="38"/>
      <c r="O1593" s="39" t="s">
        <v>4168</v>
      </c>
      <c r="P1593" s="38"/>
    </row>
    <row r="1594" ht="15.75" customHeight="1">
      <c r="A1594" s="30">
        <v>1593.0</v>
      </c>
      <c r="B1594" s="31"/>
      <c r="C1594" s="32">
        <v>10159.0</v>
      </c>
      <c r="D1594" s="33" t="s">
        <v>4169</v>
      </c>
      <c r="E1594" s="34" t="s">
        <v>4170</v>
      </c>
      <c r="F1594" s="34" t="s">
        <v>4171</v>
      </c>
      <c r="G1594" s="58">
        <v>2.0</v>
      </c>
      <c r="H1594" s="59" t="s">
        <v>3862</v>
      </c>
      <c r="I1594" s="60" t="s">
        <v>3856</v>
      </c>
      <c r="J1594" s="37" t="s">
        <v>3857</v>
      </c>
      <c r="K1594" s="37" t="s">
        <v>3858</v>
      </c>
      <c r="L1594" s="37" t="s">
        <v>3972</v>
      </c>
      <c r="M1594" s="37" t="s">
        <v>4167</v>
      </c>
      <c r="N1594" s="38"/>
      <c r="O1594" s="39" t="s">
        <v>4168</v>
      </c>
      <c r="P1594" s="38"/>
    </row>
    <row r="1595" ht="15.75" customHeight="1">
      <c r="A1595" s="30">
        <v>1594.0</v>
      </c>
      <c r="B1595" s="31"/>
      <c r="C1595" s="32"/>
      <c r="D1595" s="33"/>
      <c r="E1595" s="34"/>
      <c r="F1595" s="34"/>
      <c r="G1595" s="35"/>
      <c r="H1595" s="36"/>
      <c r="I1595" s="60"/>
      <c r="J1595" s="37"/>
      <c r="K1595" s="37"/>
      <c r="L1595" s="37"/>
      <c r="M1595" s="37"/>
      <c r="N1595" s="38"/>
      <c r="O1595" s="39"/>
      <c r="P1595" s="38"/>
    </row>
    <row r="1596" ht="15.75" customHeight="1">
      <c r="A1596" s="30">
        <v>1595.0</v>
      </c>
      <c r="B1596" s="31"/>
      <c r="C1596" s="32">
        <v>153129.0</v>
      </c>
      <c r="D1596" s="33" t="s">
        <v>4172</v>
      </c>
      <c r="E1596" s="34" t="s">
        <v>4173</v>
      </c>
      <c r="F1596" s="34" t="s">
        <v>4174</v>
      </c>
      <c r="G1596" s="58">
        <v>1.0</v>
      </c>
      <c r="H1596" s="59" t="s">
        <v>3862</v>
      </c>
      <c r="I1596" s="60" t="s">
        <v>3856</v>
      </c>
      <c r="J1596" s="37" t="s">
        <v>3857</v>
      </c>
      <c r="K1596" s="37" t="s">
        <v>3858</v>
      </c>
      <c r="L1596" s="37" t="s">
        <v>3972</v>
      </c>
      <c r="M1596" s="37" t="s">
        <v>4175</v>
      </c>
      <c r="N1596" s="38"/>
      <c r="O1596" s="39" t="s">
        <v>4176</v>
      </c>
      <c r="P1596" s="38"/>
    </row>
    <row r="1597" ht="15.75" customHeight="1">
      <c r="A1597" s="30">
        <v>1596.0</v>
      </c>
      <c r="B1597" s="31"/>
      <c r="C1597" s="32">
        <v>2746.0</v>
      </c>
      <c r="D1597" s="33" t="s">
        <v>4177</v>
      </c>
      <c r="E1597" s="34" t="s">
        <v>4178</v>
      </c>
      <c r="F1597" s="34" t="s">
        <v>4179</v>
      </c>
      <c r="G1597" s="58">
        <v>1.0</v>
      </c>
      <c r="H1597" s="59" t="s">
        <v>3862</v>
      </c>
      <c r="I1597" s="60" t="s">
        <v>3856</v>
      </c>
      <c r="J1597" s="37" t="s">
        <v>3857</v>
      </c>
      <c r="K1597" s="37" t="s">
        <v>3858</v>
      </c>
      <c r="L1597" s="37" t="s">
        <v>3972</v>
      </c>
      <c r="M1597" s="37" t="s">
        <v>4175</v>
      </c>
      <c r="N1597" s="38"/>
      <c r="O1597" s="39" t="s">
        <v>4180</v>
      </c>
      <c r="P1597" s="38"/>
    </row>
    <row r="1598" ht="15.75" customHeight="1">
      <c r="A1598" s="30">
        <v>1597.0</v>
      </c>
      <c r="B1598" s="31"/>
      <c r="C1598" s="32">
        <v>84861.0</v>
      </c>
      <c r="D1598" s="33" t="s">
        <v>4181</v>
      </c>
      <c r="E1598" s="34" t="s">
        <v>4182</v>
      </c>
      <c r="F1598" s="34" t="s">
        <v>4183</v>
      </c>
      <c r="G1598" s="58">
        <v>2.0</v>
      </c>
      <c r="H1598" s="59" t="s">
        <v>3941</v>
      </c>
      <c r="I1598" s="60" t="s">
        <v>3856</v>
      </c>
      <c r="J1598" s="37" t="s">
        <v>3857</v>
      </c>
      <c r="K1598" s="37" t="s">
        <v>3858</v>
      </c>
      <c r="L1598" s="37" t="s">
        <v>3972</v>
      </c>
      <c r="M1598" s="37" t="s">
        <v>4175</v>
      </c>
      <c r="N1598" s="38"/>
      <c r="O1598" s="39" t="s">
        <v>4184</v>
      </c>
      <c r="P1598" s="38"/>
    </row>
    <row r="1599" ht="15.75" customHeight="1">
      <c r="A1599" s="30">
        <v>1598.0</v>
      </c>
      <c r="B1599" s="31"/>
      <c r="C1599" s="32">
        <v>2033.0</v>
      </c>
      <c r="D1599" s="33" t="s">
        <v>4185</v>
      </c>
      <c r="E1599" s="34" t="s">
        <v>4186</v>
      </c>
      <c r="F1599" s="34" t="s">
        <v>4187</v>
      </c>
      <c r="G1599" s="58">
        <v>2.0</v>
      </c>
      <c r="H1599" s="59" t="s">
        <v>3941</v>
      </c>
      <c r="I1599" s="60" t="s">
        <v>3856</v>
      </c>
      <c r="J1599" s="37" t="s">
        <v>3857</v>
      </c>
      <c r="K1599" s="37" t="s">
        <v>3858</v>
      </c>
      <c r="L1599" s="37" t="s">
        <v>3972</v>
      </c>
      <c r="M1599" s="37" t="s">
        <v>4175</v>
      </c>
      <c r="N1599" s="38"/>
      <c r="O1599" s="39" t="s">
        <v>4188</v>
      </c>
      <c r="P1599" s="38"/>
    </row>
    <row r="1600" ht="15.75" customHeight="1">
      <c r="A1600" s="30">
        <v>1599.0</v>
      </c>
      <c r="B1600" s="31"/>
      <c r="C1600" s="32">
        <v>3952.0</v>
      </c>
      <c r="D1600" s="33" t="s">
        <v>4189</v>
      </c>
      <c r="E1600" s="34" t="s">
        <v>4190</v>
      </c>
      <c r="F1600" s="34" t="s">
        <v>4191</v>
      </c>
      <c r="G1600" s="58">
        <v>1.0</v>
      </c>
      <c r="H1600" s="59" t="s">
        <v>3862</v>
      </c>
      <c r="I1600" s="60" t="s">
        <v>3856</v>
      </c>
      <c r="J1600" s="37" t="s">
        <v>3857</v>
      </c>
      <c r="K1600" s="37" t="s">
        <v>3858</v>
      </c>
      <c r="L1600" s="37" t="s">
        <v>3972</v>
      </c>
      <c r="M1600" s="37" t="s">
        <v>4175</v>
      </c>
      <c r="N1600" s="38"/>
      <c r="O1600" s="39" t="s">
        <v>4192</v>
      </c>
      <c r="P1600" s="38"/>
    </row>
    <row r="1601" ht="15.75" customHeight="1">
      <c r="A1601" s="30">
        <v>1600.0</v>
      </c>
      <c r="B1601" s="31"/>
      <c r="C1601" s="32">
        <v>3953.0</v>
      </c>
      <c r="D1601" s="33" t="s">
        <v>4193</v>
      </c>
      <c r="E1601" s="34" t="s">
        <v>4194</v>
      </c>
      <c r="F1601" s="34" t="s">
        <v>4195</v>
      </c>
      <c r="G1601" s="58">
        <v>1.0</v>
      </c>
      <c r="H1601" s="59" t="s">
        <v>3862</v>
      </c>
      <c r="I1601" s="60" t="s">
        <v>3856</v>
      </c>
      <c r="J1601" s="37" t="s">
        <v>3857</v>
      </c>
      <c r="K1601" s="37" t="s">
        <v>3858</v>
      </c>
      <c r="L1601" s="37" t="s">
        <v>3972</v>
      </c>
      <c r="M1601" s="37" t="s">
        <v>4175</v>
      </c>
      <c r="N1601" s="38"/>
      <c r="O1601" s="39" t="s">
        <v>4192</v>
      </c>
      <c r="P1601" s="38"/>
    </row>
    <row r="1602" ht="15.75" customHeight="1">
      <c r="A1602" s="30">
        <v>1601.0</v>
      </c>
      <c r="B1602" s="31"/>
      <c r="C1602" s="32"/>
      <c r="D1602" s="33"/>
      <c r="E1602" s="34"/>
      <c r="F1602" s="34"/>
      <c r="G1602" s="35"/>
      <c r="H1602" s="36"/>
      <c r="I1602" s="60"/>
      <c r="J1602" s="37"/>
      <c r="K1602" s="37"/>
      <c r="L1602" s="37"/>
      <c r="M1602" s="37"/>
      <c r="N1602" s="38"/>
      <c r="O1602" s="39"/>
      <c r="P1602" s="38"/>
    </row>
    <row r="1603" ht="15.75" customHeight="1">
      <c r="A1603" s="30">
        <v>1602.0</v>
      </c>
      <c r="B1603" s="31"/>
      <c r="C1603" s="32">
        <v>3265.0</v>
      </c>
      <c r="D1603" s="33" t="s">
        <v>4196</v>
      </c>
      <c r="E1603" s="34" t="s">
        <v>4197</v>
      </c>
      <c r="F1603" s="34" t="s">
        <v>4198</v>
      </c>
      <c r="G1603" s="58">
        <v>1.0</v>
      </c>
      <c r="H1603" s="59" t="s">
        <v>3862</v>
      </c>
      <c r="I1603" s="60" t="s">
        <v>3856</v>
      </c>
      <c r="J1603" s="37" t="s">
        <v>3857</v>
      </c>
      <c r="K1603" s="37" t="s">
        <v>3858</v>
      </c>
      <c r="L1603" s="37" t="s">
        <v>4199</v>
      </c>
      <c r="M1603" s="37" t="s">
        <v>71</v>
      </c>
      <c r="N1603" s="38"/>
      <c r="O1603" s="39" t="s">
        <v>4200</v>
      </c>
      <c r="P1603" s="38"/>
    </row>
    <row r="1604" ht="15.75" customHeight="1">
      <c r="A1604" s="30">
        <v>1603.0</v>
      </c>
      <c r="B1604" s="31"/>
      <c r="C1604" s="32">
        <v>3845.0</v>
      </c>
      <c r="D1604" s="33" t="s">
        <v>4201</v>
      </c>
      <c r="E1604" s="34" t="s">
        <v>4202</v>
      </c>
      <c r="F1604" s="34" t="s">
        <v>4203</v>
      </c>
      <c r="G1604" s="58">
        <v>1.0</v>
      </c>
      <c r="H1604" s="59" t="s">
        <v>3862</v>
      </c>
      <c r="I1604" s="60" t="s">
        <v>3856</v>
      </c>
      <c r="J1604" s="37" t="s">
        <v>3857</v>
      </c>
      <c r="K1604" s="37" t="s">
        <v>3858</v>
      </c>
      <c r="L1604" s="37" t="s">
        <v>4199</v>
      </c>
      <c r="M1604" s="37" t="s">
        <v>71</v>
      </c>
      <c r="N1604" s="38"/>
      <c r="O1604" s="39" t="s">
        <v>4200</v>
      </c>
      <c r="P1604" s="38"/>
    </row>
    <row r="1605" ht="15.75" customHeight="1">
      <c r="A1605" s="30">
        <v>1604.0</v>
      </c>
      <c r="B1605" s="31"/>
      <c r="C1605" s="32">
        <v>4893.0</v>
      </c>
      <c r="D1605" s="33" t="s">
        <v>4204</v>
      </c>
      <c r="E1605" s="34" t="s">
        <v>4205</v>
      </c>
      <c r="F1605" s="34" t="s">
        <v>4206</v>
      </c>
      <c r="G1605" s="58">
        <v>1.0</v>
      </c>
      <c r="H1605" s="59" t="s">
        <v>3862</v>
      </c>
      <c r="I1605" s="60" t="s">
        <v>3856</v>
      </c>
      <c r="J1605" s="37" t="s">
        <v>3857</v>
      </c>
      <c r="K1605" s="37" t="s">
        <v>3858</v>
      </c>
      <c r="L1605" s="37" t="s">
        <v>4199</v>
      </c>
      <c r="M1605" s="37" t="s">
        <v>71</v>
      </c>
      <c r="N1605" s="38"/>
      <c r="O1605" s="39" t="s">
        <v>4200</v>
      </c>
      <c r="P1605" s="38"/>
    </row>
    <row r="1606" ht="15.75" customHeight="1">
      <c r="A1606" s="30">
        <v>1605.0</v>
      </c>
      <c r="B1606" s="31"/>
      <c r="C1606" s="32">
        <v>5894.0</v>
      </c>
      <c r="D1606" s="33" t="s">
        <v>4207</v>
      </c>
      <c r="E1606" s="34" t="s">
        <v>4208</v>
      </c>
      <c r="F1606" s="34" t="s">
        <v>4209</v>
      </c>
      <c r="G1606" s="58">
        <v>1.0</v>
      </c>
      <c r="H1606" s="59" t="s">
        <v>3862</v>
      </c>
      <c r="I1606" s="60" t="s">
        <v>3856</v>
      </c>
      <c r="J1606" s="37" t="s">
        <v>3857</v>
      </c>
      <c r="K1606" s="37" t="s">
        <v>3858</v>
      </c>
      <c r="L1606" s="37" t="s">
        <v>4199</v>
      </c>
      <c r="M1606" s="37" t="s">
        <v>71</v>
      </c>
      <c r="N1606" s="38"/>
      <c r="O1606" s="39" t="s">
        <v>4210</v>
      </c>
      <c r="P1606" s="38"/>
    </row>
    <row r="1607" ht="15.75" customHeight="1">
      <c r="A1607" s="30">
        <v>1606.0</v>
      </c>
      <c r="B1607" s="31"/>
      <c r="C1607" s="32">
        <v>5604.0</v>
      </c>
      <c r="D1607" s="33" t="s">
        <v>4211</v>
      </c>
      <c r="E1607" s="34" t="s">
        <v>4212</v>
      </c>
      <c r="F1607" s="34" t="s">
        <v>4213</v>
      </c>
      <c r="G1607" s="58">
        <v>1.0</v>
      </c>
      <c r="H1607" s="59" t="s">
        <v>3862</v>
      </c>
      <c r="I1607" s="60" t="s">
        <v>3856</v>
      </c>
      <c r="J1607" s="37" t="s">
        <v>3857</v>
      </c>
      <c r="K1607" s="37" t="s">
        <v>3858</v>
      </c>
      <c r="L1607" s="37" t="s">
        <v>4199</v>
      </c>
      <c r="M1607" s="37" t="s">
        <v>71</v>
      </c>
      <c r="N1607" s="38"/>
      <c r="O1607" s="39" t="s">
        <v>4214</v>
      </c>
      <c r="P1607" s="38"/>
    </row>
    <row r="1608" ht="15.75" customHeight="1">
      <c r="A1608" s="30">
        <v>1607.0</v>
      </c>
      <c r="B1608" s="31"/>
      <c r="C1608" s="32">
        <v>5605.0</v>
      </c>
      <c r="D1608" s="33" t="s">
        <v>4215</v>
      </c>
      <c r="E1608" s="34" t="s">
        <v>4216</v>
      </c>
      <c r="F1608" s="34" t="s">
        <v>4217</v>
      </c>
      <c r="G1608" s="58">
        <v>1.0</v>
      </c>
      <c r="H1608" s="59" t="s">
        <v>3862</v>
      </c>
      <c r="I1608" s="60" t="s">
        <v>3856</v>
      </c>
      <c r="J1608" s="37" t="s">
        <v>3857</v>
      </c>
      <c r="K1608" s="37" t="s">
        <v>3858</v>
      </c>
      <c r="L1608" s="37" t="s">
        <v>4199</v>
      </c>
      <c r="M1608" s="37" t="s">
        <v>71</v>
      </c>
      <c r="N1608" s="38"/>
      <c r="O1608" s="39" t="s">
        <v>4214</v>
      </c>
      <c r="P1608" s="38"/>
    </row>
    <row r="1609" ht="15.75" customHeight="1">
      <c r="A1609" s="30">
        <v>1608.0</v>
      </c>
      <c r="B1609" s="31"/>
      <c r="C1609" s="32">
        <v>5594.0</v>
      </c>
      <c r="D1609" s="33" t="s">
        <v>4218</v>
      </c>
      <c r="E1609" s="34" t="s">
        <v>4219</v>
      </c>
      <c r="F1609" s="34" t="s">
        <v>4220</v>
      </c>
      <c r="G1609" s="58">
        <v>1.0</v>
      </c>
      <c r="H1609" s="59" t="s">
        <v>3862</v>
      </c>
      <c r="I1609" s="60" t="s">
        <v>3856</v>
      </c>
      <c r="J1609" s="37" t="s">
        <v>3857</v>
      </c>
      <c r="K1609" s="37" t="s">
        <v>3858</v>
      </c>
      <c r="L1609" s="37" t="s">
        <v>4199</v>
      </c>
      <c r="M1609" s="37" t="s">
        <v>71</v>
      </c>
      <c r="N1609" s="38"/>
      <c r="O1609" s="39" t="s">
        <v>4221</v>
      </c>
      <c r="P1609" s="38"/>
    </row>
    <row r="1610" ht="15.75" customHeight="1">
      <c r="A1610" s="30">
        <v>1609.0</v>
      </c>
      <c r="B1610" s="31"/>
      <c r="C1610" s="32">
        <v>1452.0</v>
      </c>
      <c r="D1610" s="33" t="s">
        <v>4222</v>
      </c>
      <c r="E1610" s="34" t="s">
        <v>4223</v>
      </c>
      <c r="F1610" s="34" t="s">
        <v>4224</v>
      </c>
      <c r="G1610" s="58">
        <v>1.0</v>
      </c>
      <c r="H1610" s="59" t="s">
        <v>3862</v>
      </c>
      <c r="I1610" s="60" t="s">
        <v>3856</v>
      </c>
      <c r="J1610" s="37" t="s">
        <v>3857</v>
      </c>
      <c r="K1610" s="37" t="s">
        <v>3858</v>
      </c>
      <c r="L1610" s="37" t="s">
        <v>4199</v>
      </c>
      <c r="M1610" s="37" t="s">
        <v>71</v>
      </c>
      <c r="N1610" s="38"/>
      <c r="O1610" s="39" t="s">
        <v>4225</v>
      </c>
      <c r="P1610" s="38"/>
    </row>
    <row r="1611" ht="15.75" customHeight="1">
      <c r="A1611" s="30">
        <v>1610.0</v>
      </c>
      <c r="B1611" s="31"/>
      <c r="C1611" s="32"/>
      <c r="D1611" s="33"/>
      <c r="E1611" s="34"/>
      <c r="F1611" s="34"/>
      <c r="G1611" s="35"/>
      <c r="H1611" s="36"/>
      <c r="I1611" s="60"/>
      <c r="J1611" s="37"/>
      <c r="K1611" s="37"/>
      <c r="L1611" s="37"/>
      <c r="M1611" s="37"/>
      <c r="N1611" s="38"/>
      <c r="O1611" s="39"/>
      <c r="P1611" s="38"/>
    </row>
    <row r="1612" ht="15.75" customHeight="1">
      <c r="A1612" s="30">
        <v>1611.0</v>
      </c>
      <c r="B1612" s="31"/>
      <c r="C1612" s="32">
        <v>3091.0</v>
      </c>
      <c r="D1612" s="33" t="s">
        <v>2081</v>
      </c>
      <c r="E1612" s="34" t="s">
        <v>2082</v>
      </c>
      <c r="F1612" s="34" t="s">
        <v>2083</v>
      </c>
      <c r="G1612" s="58">
        <v>3.0</v>
      </c>
      <c r="H1612" s="59" t="s">
        <v>2084</v>
      </c>
      <c r="I1612" s="60" t="s">
        <v>3856</v>
      </c>
      <c r="J1612" s="37" t="s">
        <v>3857</v>
      </c>
      <c r="K1612" s="37" t="s">
        <v>3858</v>
      </c>
      <c r="L1612" s="37" t="s">
        <v>4226</v>
      </c>
      <c r="M1612" s="37" t="s">
        <v>71</v>
      </c>
      <c r="N1612" s="38"/>
      <c r="O1612" s="39" t="s">
        <v>4227</v>
      </c>
      <c r="P1612" s="38"/>
    </row>
    <row r="1613" ht="15.75" customHeight="1">
      <c r="A1613" s="30">
        <v>1612.0</v>
      </c>
      <c r="B1613" s="31"/>
      <c r="C1613" s="32">
        <v>54541.0</v>
      </c>
      <c r="D1613" s="33" t="s">
        <v>4228</v>
      </c>
      <c r="E1613" s="34" t="s">
        <v>4229</v>
      </c>
      <c r="F1613" s="34" t="s">
        <v>4230</v>
      </c>
      <c r="G1613" s="58">
        <v>1.0</v>
      </c>
      <c r="H1613" s="59" t="s">
        <v>3862</v>
      </c>
      <c r="I1613" s="60" t="s">
        <v>3856</v>
      </c>
      <c r="J1613" s="37" t="s">
        <v>3857</v>
      </c>
      <c r="K1613" s="37" t="s">
        <v>3858</v>
      </c>
      <c r="L1613" s="37" t="s">
        <v>4226</v>
      </c>
      <c r="M1613" s="37" t="s">
        <v>71</v>
      </c>
      <c r="N1613" s="38"/>
      <c r="O1613" s="39" t="s">
        <v>4231</v>
      </c>
      <c r="P1613" s="38"/>
    </row>
    <row r="1614" ht="15.75" customHeight="1">
      <c r="A1614" s="30">
        <v>1613.0</v>
      </c>
      <c r="B1614" s="31"/>
      <c r="C1614" s="32">
        <v>1051.0</v>
      </c>
      <c r="D1614" s="33" t="s">
        <v>4232</v>
      </c>
      <c r="E1614" s="34" t="s">
        <v>4233</v>
      </c>
      <c r="F1614" s="34" t="s">
        <v>4234</v>
      </c>
      <c r="G1614" s="58">
        <v>2.0</v>
      </c>
      <c r="H1614" s="59" t="s">
        <v>3862</v>
      </c>
      <c r="I1614" s="60" t="s">
        <v>3856</v>
      </c>
      <c r="J1614" s="37" t="s">
        <v>3857</v>
      </c>
      <c r="K1614" s="37" t="s">
        <v>3858</v>
      </c>
      <c r="L1614" s="37" t="s">
        <v>4226</v>
      </c>
      <c r="M1614" s="37" t="s">
        <v>71</v>
      </c>
      <c r="N1614" s="38"/>
      <c r="O1614" s="39" t="s">
        <v>4235</v>
      </c>
      <c r="P1614" s="38"/>
    </row>
    <row r="1615" ht="15.75" customHeight="1">
      <c r="A1615" s="30">
        <v>1614.0</v>
      </c>
      <c r="B1615" s="31"/>
      <c r="C1615" s="32"/>
      <c r="D1615" s="33"/>
      <c r="E1615" s="34"/>
      <c r="F1615" s="34"/>
      <c r="G1615" s="35"/>
      <c r="H1615" s="36"/>
      <c r="I1615" s="60"/>
      <c r="J1615" s="37"/>
      <c r="K1615" s="37"/>
      <c r="L1615" s="37"/>
      <c r="M1615" s="37"/>
      <c r="N1615" s="38"/>
      <c r="O1615" s="39"/>
      <c r="P1615" s="38"/>
    </row>
    <row r="1616" ht="15.75" customHeight="1">
      <c r="A1616" s="30">
        <v>1615.0</v>
      </c>
      <c r="B1616" s="31"/>
      <c r="C1616" s="32">
        <v>7248.0</v>
      </c>
      <c r="D1616" s="33" t="s">
        <v>478</v>
      </c>
      <c r="E1616" s="34" t="s">
        <v>479</v>
      </c>
      <c r="F1616" s="34" t="s">
        <v>480</v>
      </c>
      <c r="G1616" s="58">
        <v>2.0</v>
      </c>
      <c r="H1616" s="59" t="s">
        <v>68</v>
      </c>
      <c r="I1616" s="60" t="s">
        <v>3856</v>
      </c>
      <c r="J1616" s="37" t="s">
        <v>3857</v>
      </c>
      <c r="K1616" s="37" t="s">
        <v>3858</v>
      </c>
      <c r="L1616" s="37" t="s">
        <v>4236</v>
      </c>
      <c r="M1616" s="37" t="s">
        <v>71</v>
      </c>
      <c r="N1616" s="38"/>
      <c r="O1616" s="39" t="s">
        <v>4237</v>
      </c>
      <c r="P1616" s="38"/>
    </row>
    <row r="1617" ht="15.75" customHeight="1">
      <c r="A1617" s="30">
        <v>1616.0</v>
      </c>
      <c r="B1617" s="194"/>
      <c r="C1617" s="32">
        <v>7249.0</v>
      </c>
      <c r="D1617" s="33" t="s">
        <v>4238</v>
      </c>
      <c r="E1617" s="34" t="s">
        <v>4239</v>
      </c>
      <c r="F1617" s="34" t="s">
        <v>4240</v>
      </c>
      <c r="G1617" s="58">
        <v>1.0</v>
      </c>
      <c r="H1617" s="59" t="s">
        <v>3862</v>
      </c>
      <c r="I1617" s="60" t="s">
        <v>3856</v>
      </c>
      <c r="J1617" s="37" t="s">
        <v>3857</v>
      </c>
      <c r="K1617" s="37" t="s">
        <v>3858</v>
      </c>
      <c r="L1617" s="37" t="s">
        <v>4236</v>
      </c>
      <c r="M1617" s="37" t="s">
        <v>71</v>
      </c>
      <c r="N1617" s="38"/>
      <c r="O1617" s="39" t="s">
        <v>4237</v>
      </c>
      <c r="P1617" s="38"/>
    </row>
    <row r="1618" ht="15.75" customHeight="1">
      <c r="A1618" s="30">
        <v>1617.0</v>
      </c>
      <c r="B1618" s="194"/>
      <c r="C1618" s="32">
        <v>51256.0</v>
      </c>
      <c r="D1618" s="33" t="s">
        <v>4241</v>
      </c>
      <c r="E1618" s="34" t="s">
        <v>4242</v>
      </c>
      <c r="F1618" s="34" t="s">
        <v>4243</v>
      </c>
      <c r="G1618" s="58">
        <v>1.0</v>
      </c>
      <c r="H1618" s="59" t="s">
        <v>3862</v>
      </c>
      <c r="I1618" s="60" t="s">
        <v>3856</v>
      </c>
      <c r="J1618" s="37" t="s">
        <v>3857</v>
      </c>
      <c r="K1618" s="37" t="s">
        <v>3858</v>
      </c>
      <c r="L1618" s="37" t="s">
        <v>4236</v>
      </c>
      <c r="M1618" s="37" t="s">
        <v>71</v>
      </c>
      <c r="N1618" s="38"/>
      <c r="O1618" s="39" t="s">
        <v>4237</v>
      </c>
      <c r="P1618" s="38"/>
    </row>
    <row r="1619" ht="15.75" customHeight="1">
      <c r="A1619" s="30">
        <v>1618.0</v>
      </c>
      <c r="B1619" s="31"/>
      <c r="C1619" s="32">
        <v>8925.0</v>
      </c>
      <c r="D1619" s="33" t="s">
        <v>4244</v>
      </c>
      <c r="E1619" s="34" t="s">
        <v>4245</v>
      </c>
      <c r="F1619" s="34" t="s">
        <v>4246</v>
      </c>
      <c r="G1619" s="58">
        <v>2.0</v>
      </c>
      <c r="H1619" s="59" t="s">
        <v>3941</v>
      </c>
      <c r="I1619" s="60" t="s">
        <v>3856</v>
      </c>
      <c r="J1619" s="37" t="s">
        <v>3857</v>
      </c>
      <c r="K1619" s="37" t="s">
        <v>3858</v>
      </c>
      <c r="L1619" s="37" t="s">
        <v>4236</v>
      </c>
      <c r="M1619" s="37" t="s">
        <v>71</v>
      </c>
      <c r="N1619" s="38"/>
      <c r="O1619" s="39" t="s">
        <v>4247</v>
      </c>
      <c r="P1619" s="38"/>
    </row>
    <row r="1620" ht="15.75" customHeight="1">
      <c r="A1620" s="30">
        <v>1619.0</v>
      </c>
      <c r="B1620" s="31"/>
      <c r="C1620" s="32">
        <v>8260.0</v>
      </c>
      <c r="D1620" s="33" t="s">
        <v>3169</v>
      </c>
      <c r="E1620" s="34" t="s">
        <v>3170</v>
      </c>
      <c r="F1620" s="34" t="s">
        <v>3171</v>
      </c>
      <c r="G1620" s="58">
        <v>2.0</v>
      </c>
      <c r="H1620" s="59" t="s">
        <v>2549</v>
      </c>
      <c r="I1620" s="60" t="s">
        <v>3856</v>
      </c>
      <c r="J1620" s="37" t="s">
        <v>3857</v>
      </c>
      <c r="K1620" s="37" t="s">
        <v>3858</v>
      </c>
      <c r="L1620" s="37" t="s">
        <v>4236</v>
      </c>
      <c r="M1620" s="37" t="s">
        <v>71</v>
      </c>
      <c r="N1620" s="38"/>
      <c r="O1620" s="39" t="s">
        <v>4248</v>
      </c>
      <c r="P1620" s="38"/>
    </row>
    <row r="1621" ht="15.75" customHeight="1">
      <c r="A1621" s="30">
        <v>1620.0</v>
      </c>
      <c r="B1621" s="31"/>
      <c r="C1621" s="32">
        <v>23077.0</v>
      </c>
      <c r="D1621" s="33" t="s">
        <v>4249</v>
      </c>
      <c r="E1621" s="34" t="s">
        <v>4250</v>
      </c>
      <c r="F1621" s="34" t="s">
        <v>4251</v>
      </c>
      <c r="G1621" s="58">
        <v>2.0</v>
      </c>
      <c r="H1621" s="59" t="s">
        <v>3941</v>
      </c>
      <c r="I1621" s="60" t="s">
        <v>3856</v>
      </c>
      <c r="J1621" s="37" t="s">
        <v>3857</v>
      </c>
      <c r="K1621" s="37" t="s">
        <v>3858</v>
      </c>
      <c r="L1621" s="37" t="s">
        <v>4236</v>
      </c>
      <c r="M1621" s="37" t="s">
        <v>71</v>
      </c>
      <c r="N1621" s="38"/>
      <c r="O1621" s="39" t="s">
        <v>4252</v>
      </c>
      <c r="P1621" s="38"/>
    </row>
    <row r="1622" ht="15.75" customHeight="1">
      <c r="A1622" s="30">
        <v>1621.0</v>
      </c>
      <c r="B1622" s="31"/>
      <c r="C1622" s="32">
        <v>23400.0</v>
      </c>
      <c r="D1622" s="33" t="s">
        <v>4253</v>
      </c>
      <c r="E1622" s="34" t="s">
        <v>4254</v>
      </c>
      <c r="F1622" s="34" t="s">
        <v>4255</v>
      </c>
      <c r="G1622" s="58">
        <v>1.0</v>
      </c>
      <c r="H1622" s="59" t="s">
        <v>3862</v>
      </c>
      <c r="I1622" s="60" t="s">
        <v>3856</v>
      </c>
      <c r="J1622" s="37" t="s">
        <v>3857</v>
      </c>
      <c r="K1622" s="37" t="s">
        <v>3858</v>
      </c>
      <c r="L1622" s="37" t="s">
        <v>4236</v>
      </c>
      <c r="M1622" s="37" t="s">
        <v>71</v>
      </c>
      <c r="N1622" s="38"/>
      <c r="O1622" s="39" t="s">
        <v>4256</v>
      </c>
      <c r="P1622" s="38"/>
    </row>
    <row r="1623" ht="15.75" customHeight="1">
      <c r="A1623" s="30">
        <v>1622.0</v>
      </c>
      <c r="B1623" s="31"/>
      <c r="C1623" s="32">
        <v>23208.0</v>
      </c>
      <c r="D1623" s="33" t="s">
        <v>4257</v>
      </c>
      <c r="E1623" s="34" t="s">
        <v>4258</v>
      </c>
      <c r="F1623" s="34" t="s">
        <v>4259</v>
      </c>
      <c r="G1623" s="58">
        <v>1.0</v>
      </c>
      <c r="H1623" s="59" t="s">
        <v>3862</v>
      </c>
      <c r="I1623" s="60" t="s">
        <v>3856</v>
      </c>
      <c r="J1623" s="37" t="s">
        <v>3857</v>
      </c>
      <c r="K1623" s="37" t="s">
        <v>3858</v>
      </c>
      <c r="L1623" s="37" t="s">
        <v>4236</v>
      </c>
      <c r="M1623" s="37" t="s">
        <v>71</v>
      </c>
      <c r="N1623" s="38"/>
      <c r="O1623" s="39" t="s">
        <v>4260</v>
      </c>
      <c r="P1623" s="38"/>
    </row>
    <row r="1624" ht="15.75" customHeight="1">
      <c r="A1624" s="30">
        <v>1623.0</v>
      </c>
      <c r="B1624" s="31"/>
      <c r="C1624" s="32"/>
      <c r="D1624" s="33"/>
      <c r="E1624" s="34"/>
      <c r="F1624" s="34"/>
      <c r="G1624" s="35"/>
      <c r="H1624" s="36"/>
      <c r="I1624" s="60"/>
      <c r="J1624" s="37"/>
      <c r="K1624" s="37"/>
      <c r="L1624" s="37"/>
      <c r="M1624" s="37"/>
      <c r="N1624" s="38"/>
      <c r="O1624" s="39"/>
      <c r="P1624" s="38"/>
    </row>
    <row r="1625" ht="15.75" customHeight="1">
      <c r="A1625" s="30">
        <v>1624.0</v>
      </c>
      <c r="B1625" s="31"/>
      <c r="C1625" s="32">
        <v>80772.0</v>
      </c>
      <c r="D1625" s="33" t="s">
        <v>4261</v>
      </c>
      <c r="E1625" s="34" t="s">
        <v>4262</v>
      </c>
      <c r="F1625" s="34" t="s">
        <v>4263</v>
      </c>
      <c r="G1625" s="58">
        <v>1.0</v>
      </c>
      <c r="H1625" s="59" t="s">
        <v>3862</v>
      </c>
      <c r="I1625" s="60" t="s">
        <v>3856</v>
      </c>
      <c r="J1625" s="37" t="s">
        <v>3857</v>
      </c>
      <c r="K1625" s="37" t="s">
        <v>3858</v>
      </c>
      <c r="L1625" s="37" t="s">
        <v>4264</v>
      </c>
      <c r="M1625" s="37" t="s">
        <v>71</v>
      </c>
      <c r="N1625" s="38"/>
      <c r="O1625" s="39" t="s">
        <v>4265</v>
      </c>
      <c r="P1625" s="38"/>
    </row>
    <row r="1626" ht="15.75" customHeight="1">
      <c r="A1626" s="30">
        <v>1625.0</v>
      </c>
      <c r="B1626" s="31"/>
      <c r="C1626" s="32">
        <v>8842.0</v>
      </c>
      <c r="D1626" s="33" t="s">
        <v>4266</v>
      </c>
      <c r="E1626" s="34" t="s">
        <v>4267</v>
      </c>
      <c r="F1626" s="34" t="s">
        <v>4268</v>
      </c>
      <c r="G1626" s="58">
        <v>1.0</v>
      </c>
      <c r="H1626" s="59" t="s">
        <v>3862</v>
      </c>
      <c r="I1626" s="60" t="s">
        <v>3856</v>
      </c>
      <c r="J1626" s="37" t="s">
        <v>3857</v>
      </c>
      <c r="K1626" s="37" t="s">
        <v>3858</v>
      </c>
      <c r="L1626" s="37" t="s">
        <v>4264</v>
      </c>
      <c r="M1626" s="37" t="s">
        <v>71</v>
      </c>
      <c r="N1626" s="38"/>
      <c r="O1626" s="39" t="s">
        <v>4269</v>
      </c>
      <c r="P1626" s="38"/>
    </row>
    <row r="1627" ht="15.75" customHeight="1">
      <c r="A1627" s="30">
        <v>1626.0</v>
      </c>
      <c r="B1627" s="31"/>
      <c r="C1627" s="32">
        <v>373.0</v>
      </c>
      <c r="D1627" s="33" t="s">
        <v>4270</v>
      </c>
      <c r="E1627" s="34" t="s">
        <v>4271</v>
      </c>
      <c r="F1627" s="34" t="s">
        <v>4272</v>
      </c>
      <c r="G1627" s="58">
        <v>2.0</v>
      </c>
      <c r="H1627" s="59" t="s">
        <v>3941</v>
      </c>
      <c r="I1627" s="60" t="s">
        <v>3856</v>
      </c>
      <c r="J1627" s="37" t="s">
        <v>3857</v>
      </c>
      <c r="K1627" s="37" t="s">
        <v>3858</v>
      </c>
      <c r="L1627" s="37" t="s">
        <v>4264</v>
      </c>
      <c r="M1627" s="37" t="s">
        <v>71</v>
      </c>
      <c r="N1627" s="38"/>
      <c r="O1627" s="39" t="s">
        <v>4273</v>
      </c>
      <c r="P1627" s="38"/>
    </row>
    <row r="1628" ht="15.75" customHeight="1">
      <c r="A1628" s="30">
        <v>1627.0</v>
      </c>
      <c r="B1628" s="31"/>
      <c r="C1628" s="32"/>
      <c r="D1628" s="33"/>
      <c r="E1628" s="34"/>
      <c r="F1628" s="34"/>
      <c r="G1628" s="35"/>
      <c r="H1628" s="36"/>
      <c r="I1628" s="60"/>
      <c r="J1628" s="37"/>
      <c r="K1628" s="37"/>
      <c r="L1628" s="37"/>
      <c r="M1628" s="37"/>
      <c r="N1628" s="38"/>
      <c r="O1628" s="39"/>
      <c r="P1628" s="38"/>
    </row>
    <row r="1629" ht="15.75" customHeight="1">
      <c r="A1629" s="30">
        <v>1628.0</v>
      </c>
      <c r="B1629" s="147"/>
      <c r="C1629" s="148"/>
      <c r="D1629" s="149"/>
      <c r="E1629" s="150"/>
      <c r="F1629" s="150"/>
      <c r="G1629" s="151"/>
      <c r="H1629" s="152"/>
      <c r="I1629" s="153" t="s">
        <v>3856</v>
      </c>
      <c r="J1629" s="153" t="s">
        <v>3857</v>
      </c>
      <c r="K1629" s="153" t="s">
        <v>4274</v>
      </c>
      <c r="L1629" s="153"/>
      <c r="M1629" s="153"/>
      <c r="N1629" s="48"/>
      <c r="O1629" s="147"/>
      <c r="P1629" s="48"/>
    </row>
    <row r="1630" ht="15.75" customHeight="1">
      <c r="A1630" s="30">
        <v>1629.0</v>
      </c>
      <c r="B1630" s="31"/>
      <c r="C1630" s="32"/>
      <c r="D1630" s="33"/>
      <c r="E1630" s="34"/>
      <c r="F1630" s="34"/>
      <c r="G1630" s="35"/>
      <c r="H1630" s="36"/>
      <c r="I1630" s="60"/>
      <c r="J1630" s="37"/>
      <c r="K1630" s="37"/>
      <c r="L1630" s="37"/>
      <c r="M1630" s="37"/>
      <c r="N1630" s="38"/>
      <c r="O1630" s="39"/>
      <c r="P1630" s="38"/>
    </row>
    <row r="1631" ht="15.75" customHeight="1">
      <c r="A1631" s="30">
        <v>1630.0</v>
      </c>
      <c r="B1631" s="31"/>
      <c r="C1631" s="32">
        <v>2475.0</v>
      </c>
      <c r="D1631" s="33" t="s">
        <v>3933</v>
      </c>
      <c r="E1631" s="34" t="s">
        <v>3934</v>
      </c>
      <c r="F1631" s="34" t="s">
        <v>3935</v>
      </c>
      <c r="G1631" s="58">
        <v>2.0</v>
      </c>
      <c r="H1631" s="59" t="s">
        <v>3862</v>
      </c>
      <c r="I1631" s="60" t="s">
        <v>3856</v>
      </c>
      <c r="J1631" s="37" t="s">
        <v>3857</v>
      </c>
      <c r="K1631" s="37" t="s">
        <v>4274</v>
      </c>
      <c r="L1631" s="37" t="s">
        <v>4275</v>
      </c>
      <c r="M1631" s="37" t="s">
        <v>71</v>
      </c>
      <c r="N1631" s="38"/>
      <c r="O1631" s="39" t="s">
        <v>3937</v>
      </c>
      <c r="P1631" s="38"/>
    </row>
    <row r="1632" ht="15.75" customHeight="1">
      <c r="A1632" s="30">
        <v>1631.0</v>
      </c>
      <c r="B1632" s="194"/>
      <c r="C1632" s="32">
        <v>57521.0</v>
      </c>
      <c r="D1632" s="33" t="s">
        <v>4276</v>
      </c>
      <c r="E1632" s="34" t="s">
        <v>4277</v>
      </c>
      <c r="F1632" s="34" t="s">
        <v>4278</v>
      </c>
      <c r="G1632" s="58">
        <v>1.0</v>
      </c>
      <c r="H1632" s="59" t="s">
        <v>3862</v>
      </c>
      <c r="I1632" s="60" t="s">
        <v>3856</v>
      </c>
      <c r="J1632" s="37" t="s">
        <v>3857</v>
      </c>
      <c r="K1632" s="37" t="s">
        <v>4274</v>
      </c>
      <c r="L1632" s="37" t="s">
        <v>4275</v>
      </c>
      <c r="M1632" s="37" t="s">
        <v>71</v>
      </c>
      <c r="N1632" s="38"/>
      <c r="O1632" s="39" t="s">
        <v>4279</v>
      </c>
      <c r="P1632" s="38"/>
    </row>
    <row r="1633" ht="15.75" customHeight="1">
      <c r="A1633" s="30">
        <v>1632.0</v>
      </c>
      <c r="B1633" s="194"/>
      <c r="C1633" s="32">
        <v>64223.0</v>
      </c>
      <c r="D1633" s="33" t="s">
        <v>3943</v>
      </c>
      <c r="E1633" s="34" t="s">
        <v>3944</v>
      </c>
      <c r="F1633" s="34" t="s">
        <v>3945</v>
      </c>
      <c r="G1633" s="58">
        <v>2.0</v>
      </c>
      <c r="H1633" s="59" t="s">
        <v>3862</v>
      </c>
      <c r="I1633" s="60" t="s">
        <v>3856</v>
      </c>
      <c r="J1633" s="37" t="s">
        <v>3857</v>
      </c>
      <c r="K1633" s="37" t="s">
        <v>4274</v>
      </c>
      <c r="L1633" s="37" t="s">
        <v>4275</v>
      </c>
      <c r="M1633" s="37" t="s">
        <v>71</v>
      </c>
      <c r="N1633" s="38"/>
      <c r="O1633" s="39" t="s">
        <v>3937</v>
      </c>
      <c r="P1633" s="38"/>
    </row>
    <row r="1634" ht="15.75" customHeight="1">
      <c r="A1634" s="30">
        <v>1633.0</v>
      </c>
      <c r="B1634" s="194"/>
      <c r="C1634" s="32">
        <v>84335.0</v>
      </c>
      <c r="D1634" s="33" t="s">
        <v>4280</v>
      </c>
      <c r="E1634" s="34" t="s">
        <v>4281</v>
      </c>
      <c r="F1634" s="34" t="s">
        <v>4282</v>
      </c>
      <c r="G1634" s="58">
        <v>1.0</v>
      </c>
      <c r="H1634" s="59" t="s">
        <v>3862</v>
      </c>
      <c r="I1634" s="60" t="s">
        <v>3856</v>
      </c>
      <c r="J1634" s="37" t="s">
        <v>3857</v>
      </c>
      <c r="K1634" s="37" t="s">
        <v>4274</v>
      </c>
      <c r="L1634" s="37" t="s">
        <v>4275</v>
      </c>
      <c r="M1634" s="37" t="s">
        <v>71</v>
      </c>
      <c r="N1634" s="38"/>
      <c r="O1634" s="39" t="s">
        <v>3949</v>
      </c>
      <c r="P1634" s="38"/>
    </row>
    <row r="1635" ht="15.75" customHeight="1">
      <c r="A1635" s="30">
        <v>1634.0</v>
      </c>
      <c r="B1635" s="194"/>
      <c r="C1635" s="32">
        <v>64798.0</v>
      </c>
      <c r="D1635" s="33" t="s">
        <v>3950</v>
      </c>
      <c r="E1635" s="34" t="s">
        <v>3951</v>
      </c>
      <c r="F1635" s="34" t="s">
        <v>3952</v>
      </c>
      <c r="G1635" s="58">
        <v>2.0</v>
      </c>
      <c r="H1635" s="59" t="s">
        <v>3862</v>
      </c>
      <c r="I1635" s="60" t="s">
        <v>3856</v>
      </c>
      <c r="J1635" s="37" t="s">
        <v>3857</v>
      </c>
      <c r="K1635" s="37" t="s">
        <v>4274</v>
      </c>
      <c r="L1635" s="37" t="s">
        <v>4275</v>
      </c>
      <c r="M1635" s="37" t="s">
        <v>71</v>
      </c>
      <c r="N1635" s="38"/>
      <c r="O1635" s="39" t="s">
        <v>3937</v>
      </c>
      <c r="P1635" s="38"/>
    </row>
    <row r="1636" ht="15.75" customHeight="1">
      <c r="A1636" s="30">
        <v>1635.0</v>
      </c>
      <c r="B1636" s="194"/>
      <c r="C1636" s="32">
        <v>9675.0</v>
      </c>
      <c r="D1636" s="33" t="s">
        <v>3953</v>
      </c>
      <c r="E1636" s="34" t="s">
        <v>3954</v>
      </c>
      <c r="F1636" s="34" t="s">
        <v>3955</v>
      </c>
      <c r="G1636" s="58">
        <v>2.0</v>
      </c>
      <c r="H1636" s="59" t="s">
        <v>3862</v>
      </c>
      <c r="I1636" s="60" t="s">
        <v>3856</v>
      </c>
      <c r="J1636" s="37" t="s">
        <v>3857</v>
      </c>
      <c r="K1636" s="37" t="s">
        <v>4274</v>
      </c>
      <c r="L1636" s="37" t="s">
        <v>4275</v>
      </c>
      <c r="M1636" s="37" t="s">
        <v>71</v>
      </c>
      <c r="N1636" s="38"/>
      <c r="O1636" s="39" t="s">
        <v>3937</v>
      </c>
      <c r="P1636" s="38"/>
    </row>
    <row r="1637" ht="15.75" customHeight="1">
      <c r="A1637" s="30">
        <v>1636.0</v>
      </c>
      <c r="B1637" s="194"/>
      <c r="C1637" s="32">
        <v>9894.0</v>
      </c>
      <c r="D1637" s="33" t="s">
        <v>3956</v>
      </c>
      <c r="E1637" s="34" t="s">
        <v>3957</v>
      </c>
      <c r="F1637" s="34" t="s">
        <v>3958</v>
      </c>
      <c r="G1637" s="58">
        <v>2.0</v>
      </c>
      <c r="H1637" s="59" t="s">
        <v>3862</v>
      </c>
      <c r="I1637" s="60" t="s">
        <v>3856</v>
      </c>
      <c r="J1637" s="37" t="s">
        <v>3857</v>
      </c>
      <c r="K1637" s="37" t="s">
        <v>4274</v>
      </c>
      <c r="L1637" s="37" t="s">
        <v>4275</v>
      </c>
      <c r="M1637" s="37" t="s">
        <v>71</v>
      </c>
      <c r="N1637" s="38"/>
      <c r="O1637" s="39" t="s">
        <v>3937</v>
      </c>
      <c r="P1637" s="38"/>
    </row>
    <row r="1638" ht="15.75" customHeight="1">
      <c r="A1638" s="30">
        <v>1637.0</v>
      </c>
      <c r="B1638" s="31"/>
      <c r="C1638" s="32"/>
      <c r="D1638" s="33"/>
      <c r="E1638" s="34"/>
      <c r="F1638" s="34"/>
      <c r="G1638" s="35"/>
      <c r="H1638" s="36"/>
      <c r="I1638" s="60"/>
      <c r="J1638" s="37"/>
      <c r="K1638" s="37"/>
      <c r="L1638" s="37"/>
      <c r="M1638" s="37"/>
      <c r="N1638" s="38"/>
      <c r="O1638" s="39"/>
      <c r="P1638" s="38"/>
    </row>
    <row r="1639" ht="15.75" customHeight="1">
      <c r="A1639" s="30">
        <v>1638.0</v>
      </c>
      <c r="B1639" s="31"/>
      <c r="C1639" s="32">
        <v>6009.0</v>
      </c>
      <c r="D1639" s="33" t="s">
        <v>4283</v>
      </c>
      <c r="E1639" s="34" t="s">
        <v>4284</v>
      </c>
      <c r="F1639" s="34" t="s">
        <v>4285</v>
      </c>
      <c r="G1639" s="58">
        <v>1.0</v>
      </c>
      <c r="H1639" s="59" t="s">
        <v>3862</v>
      </c>
      <c r="I1639" s="60" t="s">
        <v>3856</v>
      </c>
      <c r="J1639" s="37" t="s">
        <v>3857</v>
      </c>
      <c r="K1639" s="37" t="s">
        <v>4274</v>
      </c>
      <c r="L1639" s="37" t="s">
        <v>4286</v>
      </c>
      <c r="M1639" s="37" t="s">
        <v>71</v>
      </c>
      <c r="N1639" s="38"/>
      <c r="O1639" s="39" t="s">
        <v>4287</v>
      </c>
      <c r="P1639" s="38"/>
    </row>
    <row r="1640" ht="15.75" customHeight="1">
      <c r="A1640" s="30">
        <v>1639.0</v>
      </c>
      <c r="B1640" s="31"/>
      <c r="C1640" s="32">
        <v>23604.0</v>
      </c>
      <c r="D1640" s="33" t="s">
        <v>4288</v>
      </c>
      <c r="E1640" s="34" t="s">
        <v>4289</v>
      </c>
      <c r="F1640" s="34" t="s">
        <v>4290</v>
      </c>
      <c r="G1640" s="58">
        <v>1.0</v>
      </c>
      <c r="H1640" s="59" t="s">
        <v>3862</v>
      </c>
      <c r="I1640" s="60" t="s">
        <v>3856</v>
      </c>
      <c r="J1640" s="37" t="s">
        <v>3857</v>
      </c>
      <c r="K1640" s="37" t="s">
        <v>4274</v>
      </c>
      <c r="L1640" s="37" t="s">
        <v>4286</v>
      </c>
      <c r="M1640" s="37" t="s">
        <v>71</v>
      </c>
      <c r="N1640" s="38"/>
      <c r="O1640" s="39" t="s">
        <v>4291</v>
      </c>
      <c r="P1640" s="38"/>
    </row>
    <row r="1641" ht="15.75" customHeight="1">
      <c r="A1641" s="30">
        <v>1640.0</v>
      </c>
      <c r="B1641" s="31"/>
      <c r="C1641" s="32">
        <v>55294.0</v>
      </c>
      <c r="D1641" s="33" t="s">
        <v>4292</v>
      </c>
      <c r="E1641" s="34" t="s">
        <v>4293</v>
      </c>
      <c r="F1641" s="34" t="s">
        <v>4294</v>
      </c>
      <c r="G1641" s="58">
        <v>2.0</v>
      </c>
      <c r="H1641" s="59" t="s">
        <v>3941</v>
      </c>
      <c r="I1641" s="60" t="s">
        <v>3856</v>
      </c>
      <c r="J1641" s="37" t="s">
        <v>3857</v>
      </c>
      <c r="K1641" s="37" t="s">
        <v>4274</v>
      </c>
      <c r="L1641" s="37" t="s">
        <v>4286</v>
      </c>
      <c r="M1641" s="37" t="s">
        <v>71</v>
      </c>
      <c r="N1641" s="38"/>
      <c r="O1641" s="39" t="s">
        <v>4295</v>
      </c>
      <c r="P1641" s="38"/>
    </row>
    <row r="1642" ht="15.75" customHeight="1">
      <c r="A1642" s="30">
        <v>1641.0</v>
      </c>
      <c r="B1642" s="31"/>
      <c r="C1642" s="32">
        <v>8036.0</v>
      </c>
      <c r="D1642" s="33" t="s">
        <v>4296</v>
      </c>
      <c r="E1642" s="34" t="s">
        <v>4297</v>
      </c>
      <c r="F1642" s="34" t="s">
        <v>4298</v>
      </c>
      <c r="G1642" s="58">
        <v>1.0</v>
      </c>
      <c r="H1642" s="59" t="s">
        <v>3862</v>
      </c>
      <c r="I1642" s="60" t="s">
        <v>3856</v>
      </c>
      <c r="J1642" s="37" t="s">
        <v>3857</v>
      </c>
      <c r="K1642" s="37" t="s">
        <v>4274</v>
      </c>
      <c r="L1642" s="37" t="s">
        <v>4286</v>
      </c>
      <c r="M1642" s="37" t="s">
        <v>71</v>
      </c>
      <c r="N1642" s="38"/>
      <c r="O1642" s="39" t="s">
        <v>4299</v>
      </c>
      <c r="P1642" s="38"/>
    </row>
    <row r="1643" ht="15.75" customHeight="1">
      <c r="A1643" s="30">
        <v>1642.0</v>
      </c>
      <c r="B1643" s="31"/>
      <c r="C1643" s="32">
        <v>57650.0</v>
      </c>
      <c r="D1643" s="33" t="s">
        <v>4300</v>
      </c>
      <c r="E1643" s="34" t="s">
        <v>4301</v>
      </c>
      <c r="F1643" s="34" t="s">
        <v>4302</v>
      </c>
      <c r="G1643" s="58">
        <v>1.0</v>
      </c>
      <c r="H1643" s="59" t="s">
        <v>3862</v>
      </c>
      <c r="I1643" s="60" t="s">
        <v>3856</v>
      </c>
      <c r="J1643" s="37" t="s">
        <v>3857</v>
      </c>
      <c r="K1643" s="37" t="s">
        <v>4274</v>
      </c>
      <c r="L1643" s="37" t="s">
        <v>4286</v>
      </c>
      <c r="M1643" s="37" t="s">
        <v>71</v>
      </c>
      <c r="N1643" s="38"/>
      <c r="O1643" s="39" t="s">
        <v>4303</v>
      </c>
      <c r="P1643" s="38"/>
    </row>
    <row r="1644" ht="15.75" customHeight="1">
      <c r="A1644" s="30">
        <v>1643.0</v>
      </c>
      <c r="B1644" s="31"/>
      <c r="C1644" s="32">
        <v>29110.0</v>
      </c>
      <c r="D1644" s="33" t="s">
        <v>4304</v>
      </c>
      <c r="E1644" s="34" t="s">
        <v>4305</v>
      </c>
      <c r="F1644" s="34" t="s">
        <v>4306</v>
      </c>
      <c r="G1644" s="58">
        <v>3.0</v>
      </c>
      <c r="H1644" s="59" t="s">
        <v>3941</v>
      </c>
      <c r="I1644" s="60" t="s">
        <v>3856</v>
      </c>
      <c r="J1644" s="37" t="s">
        <v>3857</v>
      </c>
      <c r="K1644" s="37" t="s">
        <v>4274</v>
      </c>
      <c r="L1644" s="37" t="s">
        <v>4286</v>
      </c>
      <c r="M1644" s="37" t="s">
        <v>71</v>
      </c>
      <c r="N1644" s="38"/>
      <c r="O1644" s="39" t="s">
        <v>4307</v>
      </c>
      <c r="P1644" s="38"/>
    </row>
    <row r="1645" ht="15.75" customHeight="1">
      <c r="A1645" s="30">
        <v>1644.0</v>
      </c>
      <c r="B1645" s="31"/>
      <c r="C1645" s="32">
        <v>6790.0</v>
      </c>
      <c r="D1645" s="33" t="s">
        <v>4308</v>
      </c>
      <c r="E1645" s="34" t="s">
        <v>4309</v>
      </c>
      <c r="F1645" s="34" t="s">
        <v>4310</v>
      </c>
      <c r="G1645" s="58">
        <v>1.0</v>
      </c>
      <c r="H1645" s="59" t="s">
        <v>3862</v>
      </c>
      <c r="I1645" s="60" t="s">
        <v>3856</v>
      </c>
      <c r="J1645" s="37" t="s">
        <v>3857</v>
      </c>
      <c r="K1645" s="37" t="s">
        <v>4274</v>
      </c>
      <c r="L1645" s="37" t="s">
        <v>4286</v>
      </c>
      <c r="M1645" s="37" t="s">
        <v>71</v>
      </c>
      <c r="N1645" s="38"/>
      <c r="O1645" s="39" t="s">
        <v>4311</v>
      </c>
      <c r="P1645" s="38"/>
    </row>
    <row r="1646" ht="15.75" customHeight="1">
      <c r="A1646" s="30">
        <v>1645.0</v>
      </c>
      <c r="B1646" s="31"/>
      <c r="C1646" s="32">
        <v>2735.0</v>
      </c>
      <c r="D1646" s="33" t="s">
        <v>4312</v>
      </c>
      <c r="E1646" s="34" t="s">
        <v>4313</v>
      </c>
      <c r="F1646" s="34" t="s">
        <v>4314</v>
      </c>
      <c r="G1646" s="58">
        <v>1.0</v>
      </c>
      <c r="H1646" s="59" t="s">
        <v>3862</v>
      </c>
      <c r="I1646" s="60" t="s">
        <v>3856</v>
      </c>
      <c r="J1646" s="37" t="s">
        <v>3857</v>
      </c>
      <c r="K1646" s="37" t="s">
        <v>4274</v>
      </c>
      <c r="L1646" s="37" t="s">
        <v>4286</v>
      </c>
      <c r="M1646" s="37" t="s">
        <v>71</v>
      </c>
      <c r="N1646" s="38"/>
      <c r="O1646" s="39" t="s">
        <v>4315</v>
      </c>
      <c r="P1646" s="38"/>
    </row>
    <row r="1647" ht="15.75" customHeight="1">
      <c r="A1647" s="30">
        <v>1646.0</v>
      </c>
      <c r="B1647" s="31"/>
      <c r="C1647" s="32">
        <v>7128.0</v>
      </c>
      <c r="D1647" s="33" t="s">
        <v>4316</v>
      </c>
      <c r="E1647" s="34" t="s">
        <v>4317</v>
      </c>
      <c r="F1647" s="34" t="s">
        <v>4318</v>
      </c>
      <c r="G1647" s="58">
        <v>4.0</v>
      </c>
      <c r="H1647" s="59" t="s">
        <v>3941</v>
      </c>
      <c r="I1647" s="60" t="s">
        <v>3856</v>
      </c>
      <c r="J1647" s="37" t="s">
        <v>3857</v>
      </c>
      <c r="K1647" s="37" t="s">
        <v>4274</v>
      </c>
      <c r="L1647" s="37" t="s">
        <v>4286</v>
      </c>
      <c r="M1647" s="37" t="s">
        <v>71</v>
      </c>
      <c r="N1647" s="38"/>
      <c r="O1647" s="39" t="s">
        <v>4319</v>
      </c>
      <c r="P1647" s="38"/>
    </row>
    <row r="1648" ht="15.75" customHeight="1">
      <c r="A1648" s="30">
        <v>1647.0</v>
      </c>
      <c r="B1648" s="31"/>
      <c r="C1648" s="32">
        <v>7178.0</v>
      </c>
      <c r="D1648" s="33" t="s">
        <v>4320</v>
      </c>
      <c r="E1648" s="34" t="s">
        <v>4321</v>
      </c>
      <c r="F1648" s="34" t="s">
        <v>4322</v>
      </c>
      <c r="G1648" s="58">
        <v>2.0</v>
      </c>
      <c r="H1648" s="59" t="s">
        <v>3862</v>
      </c>
      <c r="I1648" s="60" t="s">
        <v>3856</v>
      </c>
      <c r="J1648" s="37" t="s">
        <v>3857</v>
      </c>
      <c r="K1648" s="37" t="s">
        <v>4274</v>
      </c>
      <c r="L1648" s="37" t="s">
        <v>4286</v>
      </c>
      <c r="M1648" s="37" t="s">
        <v>71</v>
      </c>
      <c r="N1648" s="38"/>
      <c r="O1648" s="39" t="s">
        <v>4323</v>
      </c>
      <c r="P1648" s="38"/>
    </row>
    <row r="1649" ht="15.75" customHeight="1">
      <c r="A1649" s="30">
        <v>1648.0</v>
      </c>
      <c r="B1649" s="31"/>
      <c r="C1649" s="32">
        <v>54209.0</v>
      </c>
      <c r="D1649" s="33" t="s">
        <v>4324</v>
      </c>
      <c r="E1649" s="34" t="s">
        <v>4325</v>
      </c>
      <c r="F1649" s="34" t="s">
        <v>4326</v>
      </c>
      <c r="G1649" s="58">
        <v>1.0</v>
      </c>
      <c r="H1649" s="59" t="s">
        <v>3862</v>
      </c>
      <c r="I1649" s="60" t="s">
        <v>3856</v>
      </c>
      <c r="J1649" s="37" t="s">
        <v>3857</v>
      </c>
      <c r="K1649" s="37" t="s">
        <v>4274</v>
      </c>
      <c r="L1649" s="37" t="s">
        <v>4286</v>
      </c>
      <c r="M1649" s="37" t="s">
        <v>71</v>
      </c>
      <c r="N1649" s="38"/>
      <c r="O1649" s="39" t="s">
        <v>4327</v>
      </c>
      <c r="P1649" s="38"/>
    </row>
    <row r="1650" ht="15.75" customHeight="1">
      <c r="A1650" s="30">
        <v>1649.0</v>
      </c>
      <c r="B1650" s="31"/>
      <c r="C1650" s="32"/>
      <c r="D1650" s="33"/>
      <c r="E1650" s="34"/>
      <c r="F1650" s="34"/>
      <c r="G1650" s="35"/>
      <c r="H1650" s="36"/>
      <c r="I1650" s="60"/>
      <c r="J1650" s="37"/>
      <c r="K1650" s="37"/>
      <c r="L1650" s="37"/>
      <c r="M1650" s="37"/>
      <c r="N1650" s="38"/>
      <c r="O1650" s="39"/>
      <c r="P1650" s="38"/>
    </row>
    <row r="1651" ht="15.75" customHeight="1">
      <c r="A1651" s="30">
        <v>1650.0</v>
      </c>
      <c r="B1651" s="147"/>
      <c r="C1651" s="148"/>
      <c r="D1651" s="149"/>
      <c r="E1651" s="150"/>
      <c r="F1651" s="150"/>
      <c r="G1651" s="151"/>
      <c r="H1651" s="152"/>
      <c r="I1651" s="153" t="s">
        <v>3856</v>
      </c>
      <c r="J1651" s="153" t="s">
        <v>3857</v>
      </c>
      <c r="K1651" s="153" t="s">
        <v>4328</v>
      </c>
      <c r="L1651" s="153"/>
      <c r="M1651" s="153"/>
      <c r="N1651" s="48"/>
      <c r="O1651" s="147"/>
      <c r="P1651" s="48"/>
    </row>
    <row r="1652" ht="15.75" customHeight="1">
      <c r="A1652" s="30">
        <v>1651.0</v>
      </c>
      <c r="B1652" s="31"/>
      <c r="C1652" s="32"/>
      <c r="D1652" s="33"/>
      <c r="E1652" s="34"/>
      <c r="F1652" s="34"/>
      <c r="G1652" s="35"/>
      <c r="H1652" s="36"/>
      <c r="I1652" s="60"/>
      <c r="J1652" s="37"/>
      <c r="K1652" s="37"/>
      <c r="L1652" s="37"/>
      <c r="M1652" s="37"/>
      <c r="N1652" s="38"/>
      <c r="O1652" s="39"/>
      <c r="P1652" s="38"/>
    </row>
    <row r="1653" ht="15.75" customHeight="1">
      <c r="A1653" s="30">
        <v>1652.0</v>
      </c>
      <c r="B1653" s="31"/>
      <c r="C1653" s="32">
        <v>472.0</v>
      </c>
      <c r="D1653" s="33" t="s">
        <v>4329</v>
      </c>
      <c r="E1653" s="34" t="s">
        <v>4330</v>
      </c>
      <c r="F1653" s="34" t="s">
        <v>4331</v>
      </c>
      <c r="G1653" s="58">
        <v>1.0</v>
      </c>
      <c r="H1653" s="59" t="s">
        <v>3862</v>
      </c>
      <c r="I1653" s="60" t="s">
        <v>3856</v>
      </c>
      <c r="J1653" s="37" t="s">
        <v>3857</v>
      </c>
      <c r="K1653" s="37" t="s">
        <v>4328</v>
      </c>
      <c r="L1653" s="37" t="s">
        <v>4332</v>
      </c>
      <c r="M1653" s="37" t="s">
        <v>71</v>
      </c>
      <c r="N1653" s="38"/>
      <c r="O1653" s="39" t="s">
        <v>4333</v>
      </c>
      <c r="P1653" s="38"/>
    </row>
    <row r="1654" ht="15.75" customHeight="1">
      <c r="A1654" s="30">
        <v>1653.0</v>
      </c>
      <c r="B1654" s="31"/>
      <c r="C1654" s="32">
        <v>3428.0</v>
      </c>
      <c r="D1654" s="33" t="s">
        <v>4334</v>
      </c>
      <c r="E1654" s="34" t="s">
        <v>4335</v>
      </c>
      <c r="F1654" s="34" t="s">
        <v>4336</v>
      </c>
      <c r="G1654" s="58">
        <v>1.0</v>
      </c>
      <c r="H1654" s="59" t="s">
        <v>3862</v>
      </c>
      <c r="I1654" s="60" t="s">
        <v>3856</v>
      </c>
      <c r="J1654" s="37" t="s">
        <v>3857</v>
      </c>
      <c r="K1654" s="37" t="s">
        <v>4328</v>
      </c>
      <c r="L1654" s="37" t="s">
        <v>4332</v>
      </c>
      <c r="M1654" s="37" t="s">
        <v>71</v>
      </c>
      <c r="N1654" s="38"/>
      <c r="O1654" s="39" t="s">
        <v>4337</v>
      </c>
      <c r="P1654" s="38"/>
    </row>
    <row r="1655" ht="15.75" customHeight="1">
      <c r="A1655" s="30">
        <v>1654.0</v>
      </c>
      <c r="B1655" s="31"/>
      <c r="C1655" s="32">
        <v>92140.0</v>
      </c>
      <c r="D1655" s="33" t="s">
        <v>4338</v>
      </c>
      <c r="E1655" s="34" t="s">
        <v>4339</v>
      </c>
      <c r="F1655" s="34" t="s">
        <v>4340</v>
      </c>
      <c r="G1655" s="58">
        <v>1.0</v>
      </c>
      <c r="H1655" s="59" t="s">
        <v>3862</v>
      </c>
      <c r="I1655" s="60" t="s">
        <v>3856</v>
      </c>
      <c r="J1655" s="37" t="s">
        <v>3857</v>
      </c>
      <c r="K1655" s="37" t="s">
        <v>4328</v>
      </c>
      <c r="L1655" s="37" t="s">
        <v>4332</v>
      </c>
      <c r="M1655" s="37" t="s">
        <v>71</v>
      </c>
      <c r="N1655" s="38"/>
      <c r="O1655" s="39" t="s">
        <v>4341</v>
      </c>
      <c r="P1655" s="38"/>
    </row>
    <row r="1656" ht="15.75" customHeight="1">
      <c r="A1656" s="30">
        <v>1655.0</v>
      </c>
      <c r="B1656" s="31"/>
      <c r="C1656" s="32"/>
      <c r="D1656" s="33"/>
      <c r="E1656" s="34"/>
      <c r="F1656" s="34"/>
      <c r="G1656" s="35"/>
      <c r="H1656" s="36"/>
      <c r="I1656" s="60"/>
      <c r="J1656" s="37"/>
      <c r="K1656" s="37"/>
      <c r="L1656" s="37"/>
      <c r="M1656" s="37"/>
      <c r="N1656" s="38"/>
      <c r="O1656" s="39"/>
      <c r="P1656" s="38"/>
    </row>
    <row r="1657" ht="15.75" customHeight="1">
      <c r="A1657" s="30">
        <v>1656.0</v>
      </c>
      <c r="B1657" s="31"/>
      <c r="C1657" s="32">
        <v>3708.0</v>
      </c>
      <c r="D1657" s="33" t="s">
        <v>4342</v>
      </c>
      <c r="E1657" s="34" t="s">
        <v>4343</v>
      </c>
      <c r="F1657" s="34" t="s">
        <v>4344</v>
      </c>
      <c r="G1657" s="58">
        <v>1.0</v>
      </c>
      <c r="H1657" s="59" t="s">
        <v>3862</v>
      </c>
      <c r="I1657" s="60" t="s">
        <v>3856</v>
      </c>
      <c r="J1657" s="37" t="s">
        <v>3857</v>
      </c>
      <c r="K1657" s="37" t="s">
        <v>4328</v>
      </c>
      <c r="L1657" s="37" t="s">
        <v>4345</v>
      </c>
      <c r="M1657" s="37" t="s">
        <v>71</v>
      </c>
      <c r="N1657" s="38"/>
      <c r="O1657" s="39" t="s">
        <v>4346</v>
      </c>
      <c r="P1657" s="38"/>
    </row>
    <row r="1658" ht="15.75" customHeight="1">
      <c r="A1658" s="30">
        <v>1657.0</v>
      </c>
      <c r="B1658" s="31"/>
      <c r="C1658" s="32"/>
      <c r="D1658" s="33"/>
      <c r="E1658" s="34"/>
      <c r="F1658" s="34"/>
      <c r="G1658" s="35"/>
      <c r="H1658" s="36"/>
      <c r="I1658" s="60"/>
      <c r="J1658" s="37"/>
      <c r="K1658" s="37"/>
      <c r="L1658" s="37"/>
      <c r="M1658" s="37"/>
      <c r="N1658" s="38"/>
      <c r="O1658" s="39"/>
      <c r="P1658" s="38"/>
    </row>
    <row r="1659" ht="15.75" customHeight="1">
      <c r="A1659" s="30">
        <v>1658.0</v>
      </c>
      <c r="B1659" s="31"/>
      <c r="C1659" s="32">
        <v>7178.0</v>
      </c>
      <c r="D1659" s="33" t="s">
        <v>4320</v>
      </c>
      <c r="E1659" s="34" t="s">
        <v>4321</v>
      </c>
      <c r="F1659" s="34" t="s">
        <v>4322</v>
      </c>
      <c r="G1659" s="58">
        <v>2.0</v>
      </c>
      <c r="H1659" s="59" t="s">
        <v>3862</v>
      </c>
      <c r="I1659" s="60" t="s">
        <v>3856</v>
      </c>
      <c r="J1659" s="37" t="s">
        <v>3857</v>
      </c>
      <c r="K1659" s="37" t="s">
        <v>4328</v>
      </c>
      <c r="L1659" s="37" t="s">
        <v>4347</v>
      </c>
      <c r="M1659" s="37" t="s">
        <v>71</v>
      </c>
      <c r="N1659" s="38"/>
      <c r="O1659" s="39" t="s">
        <v>4323</v>
      </c>
      <c r="P1659" s="38"/>
    </row>
    <row r="1660" ht="15.75" customHeight="1">
      <c r="A1660" s="30">
        <v>1659.0</v>
      </c>
      <c r="B1660" s="31"/>
      <c r="C1660" s="32">
        <v>84446.0</v>
      </c>
      <c r="D1660" s="33" t="s">
        <v>4348</v>
      </c>
      <c r="E1660" s="34" t="s">
        <v>4349</v>
      </c>
      <c r="F1660" s="34" t="s">
        <v>4350</v>
      </c>
      <c r="G1660" s="58">
        <v>2.0</v>
      </c>
      <c r="H1660" s="59" t="s">
        <v>3941</v>
      </c>
      <c r="I1660" s="60" t="s">
        <v>3856</v>
      </c>
      <c r="J1660" s="37" t="s">
        <v>3857</v>
      </c>
      <c r="K1660" s="37" t="s">
        <v>4328</v>
      </c>
      <c r="L1660" s="37" t="s">
        <v>4347</v>
      </c>
      <c r="M1660" s="37" t="s">
        <v>71</v>
      </c>
      <c r="N1660" s="38"/>
      <c r="O1660" s="39" t="s">
        <v>4351</v>
      </c>
      <c r="P1660" s="38"/>
    </row>
    <row r="1661" ht="15.75" customHeight="1">
      <c r="A1661" s="30">
        <v>1660.0</v>
      </c>
      <c r="B1661" s="31"/>
      <c r="C1661" s="32">
        <v>9024.0</v>
      </c>
      <c r="D1661" s="33" t="s">
        <v>4352</v>
      </c>
      <c r="E1661" s="34" t="s">
        <v>4353</v>
      </c>
      <c r="F1661" s="34" t="s">
        <v>4354</v>
      </c>
      <c r="G1661" s="58">
        <v>2.0</v>
      </c>
      <c r="H1661" s="59" t="s">
        <v>3941</v>
      </c>
      <c r="I1661" s="60" t="s">
        <v>3856</v>
      </c>
      <c r="J1661" s="37" t="s">
        <v>3857</v>
      </c>
      <c r="K1661" s="37" t="s">
        <v>4328</v>
      </c>
      <c r="L1661" s="37" t="s">
        <v>4347</v>
      </c>
      <c r="M1661" s="37" t="s">
        <v>71</v>
      </c>
      <c r="N1661" s="38"/>
      <c r="O1661" s="39" t="s">
        <v>4351</v>
      </c>
      <c r="P1661" s="38"/>
    </row>
    <row r="1662" ht="15.75" customHeight="1">
      <c r="A1662" s="30">
        <v>1661.0</v>
      </c>
      <c r="B1662" s="31"/>
      <c r="C1662" s="32">
        <v>27244.0</v>
      </c>
      <c r="D1662" s="33" t="s">
        <v>4058</v>
      </c>
      <c r="E1662" s="34" t="s">
        <v>4059</v>
      </c>
      <c r="F1662" s="34" t="s">
        <v>4060</v>
      </c>
      <c r="G1662" s="58">
        <v>2.0</v>
      </c>
      <c r="H1662" s="59" t="s">
        <v>3862</v>
      </c>
      <c r="I1662" s="60" t="s">
        <v>3856</v>
      </c>
      <c r="J1662" s="37" t="s">
        <v>3857</v>
      </c>
      <c r="K1662" s="37" t="s">
        <v>4328</v>
      </c>
      <c r="L1662" s="37" t="s">
        <v>4347</v>
      </c>
      <c r="M1662" s="37" t="s">
        <v>71</v>
      </c>
      <c r="N1662" s="38"/>
      <c r="O1662" s="39" t="s">
        <v>4061</v>
      </c>
      <c r="P1662" s="38"/>
    </row>
    <row r="1663" ht="15.75" customHeight="1">
      <c r="A1663" s="30">
        <v>1662.0</v>
      </c>
      <c r="B1663" s="31"/>
      <c r="C1663" s="32">
        <v>83667.0</v>
      </c>
      <c r="D1663" s="33" t="s">
        <v>4062</v>
      </c>
      <c r="E1663" s="34" t="s">
        <v>4063</v>
      </c>
      <c r="F1663" s="34" t="s">
        <v>4064</v>
      </c>
      <c r="G1663" s="58">
        <v>2.0</v>
      </c>
      <c r="H1663" s="59" t="s">
        <v>3862</v>
      </c>
      <c r="I1663" s="60" t="s">
        <v>3856</v>
      </c>
      <c r="J1663" s="37" t="s">
        <v>3857</v>
      </c>
      <c r="K1663" s="37" t="s">
        <v>4328</v>
      </c>
      <c r="L1663" s="37" t="s">
        <v>4347</v>
      </c>
      <c r="M1663" s="37" t="s">
        <v>71</v>
      </c>
      <c r="N1663" s="38"/>
      <c r="O1663" s="39" t="s">
        <v>4065</v>
      </c>
      <c r="P1663" s="38"/>
    </row>
    <row r="1664" ht="15.75" customHeight="1">
      <c r="A1664" s="30">
        <v>1663.0</v>
      </c>
      <c r="B1664" s="31"/>
      <c r="C1664" s="32">
        <v>143686.0</v>
      </c>
      <c r="D1664" s="33" t="s">
        <v>4066</v>
      </c>
      <c r="E1664" s="34" t="s">
        <v>4067</v>
      </c>
      <c r="F1664" s="34" t="s">
        <v>4068</v>
      </c>
      <c r="G1664" s="58">
        <v>2.0</v>
      </c>
      <c r="H1664" s="59" t="s">
        <v>3862</v>
      </c>
      <c r="I1664" s="60" t="s">
        <v>3856</v>
      </c>
      <c r="J1664" s="37" t="s">
        <v>3857</v>
      </c>
      <c r="K1664" s="37" t="s">
        <v>4328</v>
      </c>
      <c r="L1664" s="37" t="s">
        <v>4347</v>
      </c>
      <c r="M1664" s="37" t="s">
        <v>71</v>
      </c>
      <c r="N1664" s="38"/>
      <c r="O1664" s="39" t="s">
        <v>4061</v>
      </c>
      <c r="P1664" s="38"/>
    </row>
    <row r="1665" ht="15.75" customHeight="1">
      <c r="A1665" s="30">
        <v>1664.0</v>
      </c>
      <c r="B1665" s="31"/>
      <c r="C1665" s="32"/>
      <c r="D1665" s="33"/>
      <c r="E1665" s="34"/>
      <c r="F1665" s="34"/>
      <c r="G1665" s="35"/>
      <c r="H1665" s="36"/>
      <c r="I1665" s="60"/>
      <c r="J1665" s="37"/>
      <c r="K1665" s="37"/>
      <c r="L1665" s="37"/>
      <c r="M1665" s="37"/>
      <c r="N1665" s="38"/>
      <c r="O1665" s="39"/>
      <c r="P1665" s="38"/>
    </row>
    <row r="1666" ht="15.75" customHeight="1">
      <c r="A1666" s="30">
        <v>1665.0</v>
      </c>
      <c r="B1666" s="147"/>
      <c r="C1666" s="148"/>
      <c r="D1666" s="149"/>
      <c r="E1666" s="150"/>
      <c r="F1666" s="150"/>
      <c r="G1666" s="151"/>
      <c r="H1666" s="152"/>
      <c r="I1666" s="153" t="s">
        <v>3856</v>
      </c>
      <c r="J1666" s="153" t="s">
        <v>3857</v>
      </c>
      <c r="K1666" s="153" t="s">
        <v>4355</v>
      </c>
      <c r="L1666" s="153"/>
      <c r="M1666" s="153"/>
      <c r="N1666" s="48"/>
      <c r="O1666" s="147"/>
      <c r="P1666" s="48"/>
    </row>
    <row r="1667" ht="15.75" customHeight="1">
      <c r="A1667" s="30">
        <v>1666.0</v>
      </c>
      <c r="B1667" s="31"/>
      <c r="C1667" s="32"/>
      <c r="D1667" s="33"/>
      <c r="E1667" s="34"/>
      <c r="F1667" s="34"/>
      <c r="G1667" s="35"/>
      <c r="H1667" s="36"/>
      <c r="I1667" s="60"/>
      <c r="J1667" s="37"/>
      <c r="K1667" s="37"/>
      <c r="L1667" s="37"/>
      <c r="M1667" s="37"/>
      <c r="N1667" s="38"/>
      <c r="O1667" s="39"/>
      <c r="P1667" s="38"/>
    </row>
    <row r="1668" ht="15.75" customHeight="1">
      <c r="A1668" s="30">
        <v>1667.0</v>
      </c>
      <c r="B1668" s="31"/>
      <c r="C1668" s="32">
        <v>5562.0</v>
      </c>
      <c r="D1668" s="33" t="s">
        <v>4356</v>
      </c>
      <c r="E1668" s="34" t="s">
        <v>4357</v>
      </c>
      <c r="F1668" s="34" t="s">
        <v>4358</v>
      </c>
      <c r="G1668" s="58">
        <v>2.0</v>
      </c>
      <c r="H1668" s="59" t="s">
        <v>3941</v>
      </c>
      <c r="I1668" s="60" t="s">
        <v>3856</v>
      </c>
      <c r="J1668" s="37" t="s">
        <v>3857</v>
      </c>
      <c r="K1668" s="37" t="s">
        <v>4355</v>
      </c>
      <c r="L1668" s="37" t="s">
        <v>4359</v>
      </c>
      <c r="M1668" s="37" t="s">
        <v>71</v>
      </c>
      <c r="N1668" s="38"/>
      <c r="O1668" s="39" t="s">
        <v>4360</v>
      </c>
      <c r="P1668" s="38"/>
    </row>
    <row r="1669" ht="15.75" customHeight="1">
      <c r="A1669" s="30">
        <v>1668.0</v>
      </c>
      <c r="B1669" s="31"/>
      <c r="C1669" s="32">
        <v>5563.0</v>
      </c>
      <c r="D1669" s="33" t="s">
        <v>4361</v>
      </c>
      <c r="E1669" s="34" t="s">
        <v>4362</v>
      </c>
      <c r="F1669" s="34" t="s">
        <v>4363</v>
      </c>
      <c r="G1669" s="58">
        <v>2.0</v>
      </c>
      <c r="H1669" s="59" t="s">
        <v>3941</v>
      </c>
      <c r="I1669" s="60" t="s">
        <v>3856</v>
      </c>
      <c r="J1669" s="37" t="s">
        <v>3857</v>
      </c>
      <c r="K1669" s="37" t="s">
        <v>4355</v>
      </c>
      <c r="L1669" s="37" t="s">
        <v>4359</v>
      </c>
      <c r="M1669" s="37" t="s">
        <v>71</v>
      </c>
      <c r="N1669" s="38"/>
      <c r="O1669" s="39" t="s">
        <v>4360</v>
      </c>
      <c r="P1669" s="38"/>
    </row>
    <row r="1670" ht="15.75" customHeight="1">
      <c r="A1670" s="30">
        <v>1669.0</v>
      </c>
      <c r="B1670" s="31"/>
      <c r="C1670" s="32">
        <v>5564.0</v>
      </c>
      <c r="D1670" s="33" t="s">
        <v>4364</v>
      </c>
      <c r="E1670" s="34" t="s">
        <v>4365</v>
      </c>
      <c r="F1670" s="34" t="s">
        <v>4366</v>
      </c>
      <c r="G1670" s="58">
        <v>1.0</v>
      </c>
      <c r="H1670" s="59" t="s">
        <v>3862</v>
      </c>
      <c r="I1670" s="60" t="s">
        <v>3856</v>
      </c>
      <c r="J1670" s="37" t="s">
        <v>3857</v>
      </c>
      <c r="K1670" s="37" t="s">
        <v>4355</v>
      </c>
      <c r="L1670" s="37" t="s">
        <v>4359</v>
      </c>
      <c r="M1670" s="37" t="s">
        <v>71</v>
      </c>
      <c r="N1670" s="38"/>
      <c r="O1670" s="39" t="s">
        <v>4367</v>
      </c>
      <c r="P1670" s="38"/>
    </row>
    <row r="1671" ht="15.75" customHeight="1">
      <c r="A1671" s="30">
        <v>1670.0</v>
      </c>
      <c r="B1671" s="31"/>
      <c r="C1671" s="32">
        <v>5565.0</v>
      </c>
      <c r="D1671" s="33" t="s">
        <v>4368</v>
      </c>
      <c r="E1671" s="34" t="s">
        <v>4369</v>
      </c>
      <c r="F1671" s="34" t="s">
        <v>157</v>
      </c>
      <c r="G1671" s="58">
        <v>1.0</v>
      </c>
      <c r="H1671" s="59" t="s">
        <v>3862</v>
      </c>
      <c r="I1671" s="60" t="s">
        <v>3856</v>
      </c>
      <c r="J1671" s="37" t="s">
        <v>3857</v>
      </c>
      <c r="K1671" s="37" t="s">
        <v>4355</v>
      </c>
      <c r="L1671" s="37" t="s">
        <v>4359</v>
      </c>
      <c r="M1671" s="37" t="s">
        <v>71</v>
      </c>
      <c r="N1671" s="38"/>
      <c r="O1671" s="39" t="s">
        <v>4367</v>
      </c>
      <c r="P1671" s="38"/>
    </row>
    <row r="1672" ht="15.75" customHeight="1">
      <c r="A1672" s="30">
        <v>1671.0</v>
      </c>
      <c r="B1672" s="31"/>
      <c r="C1672" s="32">
        <v>5571.0</v>
      </c>
      <c r="D1672" s="33" t="s">
        <v>4370</v>
      </c>
      <c r="E1672" s="34" t="s">
        <v>4371</v>
      </c>
      <c r="F1672" s="34" t="s">
        <v>4372</v>
      </c>
      <c r="G1672" s="58">
        <v>1.0</v>
      </c>
      <c r="H1672" s="59" t="s">
        <v>3862</v>
      </c>
      <c r="I1672" s="60" t="s">
        <v>3856</v>
      </c>
      <c r="J1672" s="37" t="s">
        <v>3857</v>
      </c>
      <c r="K1672" s="37" t="s">
        <v>4355</v>
      </c>
      <c r="L1672" s="37" t="s">
        <v>4359</v>
      </c>
      <c r="M1672" s="37" t="s">
        <v>71</v>
      </c>
      <c r="N1672" s="38"/>
      <c r="O1672" s="39" t="s">
        <v>4367</v>
      </c>
      <c r="P1672" s="38"/>
    </row>
    <row r="1673" ht="15.75" customHeight="1">
      <c r="A1673" s="30">
        <v>1672.0</v>
      </c>
      <c r="B1673" s="31"/>
      <c r="C1673" s="32">
        <v>51422.0</v>
      </c>
      <c r="D1673" s="33" t="s">
        <v>4373</v>
      </c>
      <c r="E1673" s="34" t="s">
        <v>4374</v>
      </c>
      <c r="F1673" s="34" t="s">
        <v>4375</v>
      </c>
      <c r="G1673" s="58">
        <v>1.0</v>
      </c>
      <c r="H1673" s="59" t="s">
        <v>3862</v>
      </c>
      <c r="I1673" s="60" t="s">
        <v>3856</v>
      </c>
      <c r="J1673" s="37" t="s">
        <v>3857</v>
      </c>
      <c r="K1673" s="37" t="s">
        <v>4355</v>
      </c>
      <c r="L1673" s="37" t="s">
        <v>4359</v>
      </c>
      <c r="M1673" s="37" t="s">
        <v>71</v>
      </c>
      <c r="N1673" s="38"/>
      <c r="O1673" s="39" t="s">
        <v>4367</v>
      </c>
      <c r="P1673" s="38"/>
    </row>
    <row r="1674" ht="15.75" customHeight="1">
      <c r="A1674" s="30">
        <v>1673.0</v>
      </c>
      <c r="B1674" s="31"/>
      <c r="C1674" s="32">
        <v>53632.0</v>
      </c>
      <c r="D1674" s="33" t="s">
        <v>4376</v>
      </c>
      <c r="E1674" s="34" t="s">
        <v>4377</v>
      </c>
      <c r="F1674" s="34" t="s">
        <v>4378</v>
      </c>
      <c r="G1674" s="58">
        <v>1.0</v>
      </c>
      <c r="H1674" s="59" t="s">
        <v>3862</v>
      </c>
      <c r="I1674" s="60" t="s">
        <v>3856</v>
      </c>
      <c r="J1674" s="37" t="s">
        <v>3857</v>
      </c>
      <c r="K1674" s="37" t="s">
        <v>4355</v>
      </c>
      <c r="L1674" s="37" t="s">
        <v>4359</v>
      </c>
      <c r="M1674" s="37" t="s">
        <v>71</v>
      </c>
      <c r="N1674" s="38"/>
      <c r="O1674" s="39" t="s">
        <v>4367</v>
      </c>
      <c r="P1674" s="38"/>
    </row>
    <row r="1675" ht="15.75" customHeight="1">
      <c r="A1675" s="30">
        <v>1674.0</v>
      </c>
      <c r="B1675" s="31"/>
      <c r="C1675" s="32"/>
      <c r="D1675" s="33"/>
      <c r="E1675" s="34"/>
      <c r="F1675" s="34"/>
      <c r="G1675" s="35"/>
      <c r="H1675" s="36"/>
      <c r="I1675" s="60"/>
      <c r="J1675" s="37"/>
      <c r="K1675" s="37"/>
      <c r="L1675" s="37"/>
      <c r="M1675" s="37"/>
      <c r="N1675" s="38"/>
      <c r="O1675" s="39"/>
      <c r="P1675" s="38"/>
    </row>
    <row r="1676" ht="15.75" customHeight="1">
      <c r="A1676" s="30">
        <v>1675.0</v>
      </c>
      <c r="B1676" s="31"/>
      <c r="C1676" s="32">
        <v>5566.0</v>
      </c>
      <c r="D1676" s="33" t="s">
        <v>4379</v>
      </c>
      <c r="E1676" s="34" t="s">
        <v>4380</v>
      </c>
      <c r="F1676" s="34" t="s">
        <v>4381</v>
      </c>
      <c r="G1676" s="58">
        <v>2.0</v>
      </c>
      <c r="H1676" s="59" t="s">
        <v>3941</v>
      </c>
      <c r="I1676" s="60" t="s">
        <v>3856</v>
      </c>
      <c r="J1676" s="37" t="s">
        <v>3857</v>
      </c>
      <c r="K1676" s="37" t="s">
        <v>4355</v>
      </c>
      <c r="L1676" s="37" t="s">
        <v>4382</v>
      </c>
      <c r="M1676" s="37" t="s">
        <v>4383</v>
      </c>
      <c r="N1676" s="38"/>
      <c r="O1676" s="39" t="s">
        <v>4384</v>
      </c>
      <c r="P1676" s="38"/>
    </row>
    <row r="1677" ht="15.75" customHeight="1">
      <c r="A1677" s="30">
        <v>1676.0</v>
      </c>
      <c r="B1677" s="194"/>
      <c r="C1677" s="32">
        <v>5567.0</v>
      </c>
      <c r="D1677" s="33" t="s">
        <v>4385</v>
      </c>
      <c r="E1677" s="34" t="s">
        <v>4386</v>
      </c>
      <c r="F1677" s="34" t="s">
        <v>4387</v>
      </c>
      <c r="G1677" s="58">
        <v>2.0</v>
      </c>
      <c r="H1677" s="59" t="s">
        <v>3941</v>
      </c>
      <c r="I1677" s="60" t="s">
        <v>3856</v>
      </c>
      <c r="J1677" s="37" t="s">
        <v>3857</v>
      </c>
      <c r="K1677" s="37" t="s">
        <v>4355</v>
      </c>
      <c r="L1677" s="37" t="s">
        <v>4382</v>
      </c>
      <c r="M1677" s="37" t="s">
        <v>4383</v>
      </c>
      <c r="N1677" s="38"/>
      <c r="O1677" s="39" t="s">
        <v>4384</v>
      </c>
      <c r="P1677" s="38"/>
    </row>
    <row r="1678" ht="15.75" customHeight="1">
      <c r="A1678" s="30">
        <v>1677.0</v>
      </c>
      <c r="B1678" s="194"/>
      <c r="C1678" s="32">
        <v>5568.0</v>
      </c>
      <c r="D1678" s="33" t="s">
        <v>4388</v>
      </c>
      <c r="E1678" s="34" t="s">
        <v>4389</v>
      </c>
      <c r="F1678" s="34" t="s">
        <v>4390</v>
      </c>
      <c r="G1678" s="58">
        <v>2.0</v>
      </c>
      <c r="H1678" s="59" t="s">
        <v>3941</v>
      </c>
      <c r="I1678" s="60" t="s">
        <v>3856</v>
      </c>
      <c r="J1678" s="37" t="s">
        <v>3857</v>
      </c>
      <c r="K1678" s="37" t="s">
        <v>4355</v>
      </c>
      <c r="L1678" s="37" t="s">
        <v>4382</v>
      </c>
      <c r="M1678" s="37" t="s">
        <v>4383</v>
      </c>
      <c r="N1678" s="38"/>
      <c r="O1678" s="39" t="s">
        <v>4384</v>
      </c>
      <c r="P1678" s="38"/>
    </row>
    <row r="1679" ht="15.75" customHeight="1">
      <c r="A1679" s="30">
        <v>1678.0</v>
      </c>
      <c r="B1679" s="194"/>
      <c r="C1679" s="32">
        <v>5573.0</v>
      </c>
      <c r="D1679" s="33" t="s">
        <v>4391</v>
      </c>
      <c r="E1679" s="34" t="s">
        <v>4392</v>
      </c>
      <c r="F1679" s="34" t="s">
        <v>4393</v>
      </c>
      <c r="G1679" s="58">
        <v>1.0</v>
      </c>
      <c r="H1679" s="59" t="s">
        <v>3862</v>
      </c>
      <c r="I1679" s="60" t="s">
        <v>3856</v>
      </c>
      <c r="J1679" s="37" t="s">
        <v>3857</v>
      </c>
      <c r="K1679" s="37" t="s">
        <v>4355</v>
      </c>
      <c r="L1679" s="37" t="s">
        <v>4382</v>
      </c>
      <c r="M1679" s="37" t="s">
        <v>4383</v>
      </c>
      <c r="N1679" s="38"/>
      <c r="O1679" s="39" t="s">
        <v>4394</v>
      </c>
      <c r="P1679" s="38"/>
    </row>
    <row r="1680" ht="15.75" customHeight="1">
      <c r="A1680" s="30">
        <v>1679.0</v>
      </c>
      <c r="B1680" s="194"/>
      <c r="C1680" s="32">
        <v>5575.0</v>
      </c>
      <c r="D1680" s="33" t="s">
        <v>4395</v>
      </c>
      <c r="E1680" s="34" t="s">
        <v>4396</v>
      </c>
      <c r="F1680" s="34" t="s">
        <v>4397</v>
      </c>
      <c r="G1680" s="58">
        <v>1.0</v>
      </c>
      <c r="H1680" s="59" t="s">
        <v>3862</v>
      </c>
      <c r="I1680" s="60" t="s">
        <v>3856</v>
      </c>
      <c r="J1680" s="37" t="s">
        <v>3857</v>
      </c>
      <c r="K1680" s="37" t="s">
        <v>4355</v>
      </c>
      <c r="L1680" s="37" t="s">
        <v>4382</v>
      </c>
      <c r="M1680" s="37" t="s">
        <v>4383</v>
      </c>
      <c r="N1680" s="38"/>
      <c r="O1680" s="39" t="s">
        <v>4394</v>
      </c>
      <c r="P1680" s="38"/>
    </row>
    <row r="1681" ht="15.75" customHeight="1">
      <c r="A1681" s="30">
        <v>1680.0</v>
      </c>
      <c r="B1681" s="194"/>
      <c r="C1681" s="32">
        <v>5576.0</v>
      </c>
      <c r="D1681" s="33" t="s">
        <v>4398</v>
      </c>
      <c r="E1681" s="34" t="s">
        <v>4399</v>
      </c>
      <c r="F1681" s="34" t="s">
        <v>4400</v>
      </c>
      <c r="G1681" s="58">
        <v>1.0</v>
      </c>
      <c r="H1681" s="59" t="s">
        <v>3862</v>
      </c>
      <c r="I1681" s="60" t="s">
        <v>3856</v>
      </c>
      <c r="J1681" s="37" t="s">
        <v>3857</v>
      </c>
      <c r="K1681" s="37" t="s">
        <v>4355</v>
      </c>
      <c r="L1681" s="37" t="s">
        <v>4382</v>
      </c>
      <c r="M1681" s="37" t="s">
        <v>4383</v>
      </c>
      <c r="N1681" s="38"/>
      <c r="O1681" s="39" t="s">
        <v>4394</v>
      </c>
      <c r="P1681" s="38"/>
    </row>
    <row r="1682" ht="15.75" customHeight="1">
      <c r="A1682" s="30">
        <v>1681.0</v>
      </c>
      <c r="B1682" s="194"/>
      <c r="C1682" s="32">
        <v>5577.0</v>
      </c>
      <c r="D1682" s="33" t="s">
        <v>4401</v>
      </c>
      <c r="E1682" s="34" t="s">
        <v>4402</v>
      </c>
      <c r="F1682" s="34" t="s">
        <v>4403</v>
      </c>
      <c r="G1682" s="58">
        <v>1.0</v>
      </c>
      <c r="H1682" s="59" t="s">
        <v>3862</v>
      </c>
      <c r="I1682" s="60" t="s">
        <v>3856</v>
      </c>
      <c r="J1682" s="37" t="s">
        <v>3857</v>
      </c>
      <c r="K1682" s="37" t="s">
        <v>4355</v>
      </c>
      <c r="L1682" s="37" t="s">
        <v>4382</v>
      </c>
      <c r="M1682" s="37" t="s">
        <v>4383</v>
      </c>
      <c r="N1682" s="38"/>
      <c r="O1682" s="39" t="s">
        <v>4394</v>
      </c>
      <c r="P1682" s="38"/>
    </row>
    <row r="1683" ht="15.75" customHeight="1">
      <c r="A1683" s="30">
        <v>1682.0</v>
      </c>
      <c r="B1683" s="31"/>
      <c r="C1683" s="32">
        <v>1147.0</v>
      </c>
      <c r="D1683" s="33" t="s">
        <v>4404</v>
      </c>
      <c r="E1683" s="34" t="s">
        <v>4405</v>
      </c>
      <c r="F1683" s="34" t="s">
        <v>4406</v>
      </c>
      <c r="G1683" s="58">
        <v>2.0</v>
      </c>
      <c r="H1683" s="59" t="s">
        <v>3941</v>
      </c>
      <c r="I1683" s="60" t="s">
        <v>3856</v>
      </c>
      <c r="J1683" s="37" t="s">
        <v>3857</v>
      </c>
      <c r="K1683" s="37" t="s">
        <v>4355</v>
      </c>
      <c r="L1683" s="37" t="s">
        <v>4382</v>
      </c>
      <c r="M1683" s="37" t="s">
        <v>4407</v>
      </c>
      <c r="N1683" s="38"/>
      <c r="O1683" s="39" t="s">
        <v>4408</v>
      </c>
      <c r="P1683" s="38"/>
    </row>
    <row r="1684" ht="15.75" customHeight="1">
      <c r="A1684" s="30">
        <v>1683.0</v>
      </c>
      <c r="B1684" s="194"/>
      <c r="C1684" s="32">
        <v>3551.0</v>
      </c>
      <c r="D1684" s="33" t="s">
        <v>4409</v>
      </c>
      <c r="E1684" s="34" t="s">
        <v>4410</v>
      </c>
      <c r="F1684" s="34" t="s">
        <v>4411</v>
      </c>
      <c r="G1684" s="58">
        <v>2.0</v>
      </c>
      <c r="H1684" s="59" t="s">
        <v>3941</v>
      </c>
      <c r="I1684" s="60" t="s">
        <v>3856</v>
      </c>
      <c r="J1684" s="37" t="s">
        <v>3857</v>
      </c>
      <c r="K1684" s="37" t="s">
        <v>4355</v>
      </c>
      <c r="L1684" s="37" t="s">
        <v>4382</v>
      </c>
      <c r="M1684" s="37" t="s">
        <v>4407</v>
      </c>
      <c r="N1684" s="38"/>
      <c r="O1684" s="39" t="s">
        <v>4408</v>
      </c>
      <c r="P1684" s="38"/>
    </row>
    <row r="1685" ht="15.75" customHeight="1">
      <c r="A1685" s="30">
        <v>1684.0</v>
      </c>
      <c r="B1685" s="194"/>
      <c r="C1685" s="32">
        <v>8517.0</v>
      </c>
      <c r="D1685" s="33" t="s">
        <v>4412</v>
      </c>
      <c r="E1685" s="34" t="s">
        <v>4413</v>
      </c>
      <c r="F1685" s="34" t="s">
        <v>4414</v>
      </c>
      <c r="G1685" s="58">
        <v>2.0</v>
      </c>
      <c r="H1685" s="59" t="s">
        <v>3941</v>
      </c>
      <c r="I1685" s="60" t="s">
        <v>3856</v>
      </c>
      <c r="J1685" s="37" t="s">
        <v>3857</v>
      </c>
      <c r="K1685" s="37" t="s">
        <v>4355</v>
      </c>
      <c r="L1685" s="37" t="s">
        <v>4382</v>
      </c>
      <c r="M1685" s="37" t="s">
        <v>4407</v>
      </c>
      <c r="N1685" s="38"/>
      <c r="O1685" s="39" t="s">
        <v>4408</v>
      </c>
      <c r="P1685" s="38"/>
    </row>
    <row r="1686" ht="15.75" customHeight="1">
      <c r="A1686" s="30">
        <v>1685.0</v>
      </c>
      <c r="B1686" s="31"/>
      <c r="C1686" s="32">
        <v>6885.0</v>
      </c>
      <c r="D1686" s="33" t="s">
        <v>4415</v>
      </c>
      <c r="E1686" s="34" t="s">
        <v>4416</v>
      </c>
      <c r="F1686" s="34" t="s">
        <v>4417</v>
      </c>
      <c r="G1686" s="58">
        <v>2.0</v>
      </c>
      <c r="H1686" s="59" t="s">
        <v>3862</v>
      </c>
      <c r="I1686" s="60" t="s">
        <v>3856</v>
      </c>
      <c r="J1686" s="37" t="s">
        <v>3857</v>
      </c>
      <c r="K1686" s="37" t="s">
        <v>4355</v>
      </c>
      <c r="L1686" s="37" t="s">
        <v>4382</v>
      </c>
      <c r="M1686" s="37" t="s">
        <v>4407</v>
      </c>
      <c r="N1686" s="38"/>
      <c r="O1686" s="39" t="s">
        <v>4418</v>
      </c>
      <c r="P1686" s="38"/>
    </row>
    <row r="1687" ht="15.75" customHeight="1">
      <c r="A1687" s="30">
        <v>1686.0</v>
      </c>
      <c r="B1687" s="31"/>
      <c r="C1687" s="32">
        <v>6794.0</v>
      </c>
      <c r="D1687" s="33" t="s">
        <v>4419</v>
      </c>
      <c r="E1687" s="34" t="s">
        <v>4420</v>
      </c>
      <c r="F1687" s="34" t="s">
        <v>4421</v>
      </c>
      <c r="G1687" s="58">
        <v>1.0</v>
      </c>
      <c r="H1687" s="59" t="s">
        <v>3862</v>
      </c>
      <c r="I1687" s="60" t="s">
        <v>3856</v>
      </c>
      <c r="J1687" s="37" t="s">
        <v>3857</v>
      </c>
      <c r="K1687" s="37" t="s">
        <v>4355</v>
      </c>
      <c r="L1687" s="37" t="s">
        <v>4382</v>
      </c>
      <c r="M1687" s="37" t="s">
        <v>4422</v>
      </c>
      <c r="N1687" s="38"/>
      <c r="O1687" s="39" t="s">
        <v>4423</v>
      </c>
      <c r="P1687" s="38"/>
    </row>
    <row r="1688" ht="15.75" customHeight="1">
      <c r="A1688" s="30">
        <v>1687.0</v>
      </c>
      <c r="B1688" s="31"/>
      <c r="C1688" s="32">
        <v>51719.0</v>
      </c>
      <c r="D1688" s="33" t="s">
        <v>4424</v>
      </c>
      <c r="E1688" s="34" t="s">
        <v>4425</v>
      </c>
      <c r="F1688" s="34" t="s">
        <v>4426</v>
      </c>
      <c r="G1688" s="58">
        <v>1.0</v>
      </c>
      <c r="H1688" s="59" t="s">
        <v>3862</v>
      </c>
      <c r="I1688" s="60" t="s">
        <v>3856</v>
      </c>
      <c r="J1688" s="37" t="s">
        <v>3857</v>
      </c>
      <c r="K1688" s="37" t="s">
        <v>4355</v>
      </c>
      <c r="L1688" s="37" t="s">
        <v>4382</v>
      </c>
      <c r="M1688" s="37" t="s">
        <v>4422</v>
      </c>
      <c r="N1688" s="38"/>
      <c r="O1688" s="39" t="s">
        <v>4423</v>
      </c>
      <c r="P1688" s="38"/>
    </row>
    <row r="1689" ht="15.75" customHeight="1">
      <c r="A1689" s="30">
        <v>1688.0</v>
      </c>
      <c r="B1689" s="31"/>
      <c r="C1689" s="32">
        <v>92335.0</v>
      </c>
      <c r="D1689" s="33" t="s">
        <v>4427</v>
      </c>
      <c r="E1689" s="34" t="s">
        <v>4428</v>
      </c>
      <c r="F1689" s="34" t="s">
        <v>4429</v>
      </c>
      <c r="G1689" s="58">
        <v>1.0</v>
      </c>
      <c r="H1689" s="59" t="s">
        <v>3862</v>
      </c>
      <c r="I1689" s="60" t="s">
        <v>3856</v>
      </c>
      <c r="J1689" s="37" t="s">
        <v>3857</v>
      </c>
      <c r="K1689" s="37" t="s">
        <v>4355</v>
      </c>
      <c r="L1689" s="37" t="s">
        <v>4382</v>
      </c>
      <c r="M1689" s="37" t="s">
        <v>4422</v>
      </c>
      <c r="N1689" s="38"/>
      <c r="O1689" s="39" t="s">
        <v>4423</v>
      </c>
      <c r="P1689" s="38"/>
    </row>
    <row r="1690" ht="15.75" customHeight="1">
      <c r="A1690" s="30">
        <v>1689.0</v>
      </c>
      <c r="B1690" s="31"/>
      <c r="C1690" s="32">
        <v>10645.0</v>
      </c>
      <c r="D1690" s="33" t="s">
        <v>4430</v>
      </c>
      <c r="E1690" s="34" t="s">
        <v>4431</v>
      </c>
      <c r="F1690" s="34" t="s">
        <v>4432</v>
      </c>
      <c r="G1690" s="58">
        <v>1.0</v>
      </c>
      <c r="H1690" s="59" t="s">
        <v>3862</v>
      </c>
      <c r="I1690" s="60" t="s">
        <v>3856</v>
      </c>
      <c r="J1690" s="37" t="s">
        <v>3857</v>
      </c>
      <c r="K1690" s="37" t="s">
        <v>4355</v>
      </c>
      <c r="L1690" s="37" t="s">
        <v>4382</v>
      </c>
      <c r="M1690" s="37" t="s">
        <v>4433</v>
      </c>
      <c r="N1690" s="38"/>
      <c r="O1690" s="39" t="s">
        <v>4434</v>
      </c>
      <c r="P1690" s="38"/>
    </row>
    <row r="1691" ht="15.75" customHeight="1">
      <c r="A1691" s="30">
        <v>1690.0</v>
      </c>
      <c r="B1691" s="31"/>
      <c r="C1691" s="32">
        <v>6885.0</v>
      </c>
      <c r="D1691" s="33" t="s">
        <v>4415</v>
      </c>
      <c r="E1691" s="34" t="s">
        <v>4416</v>
      </c>
      <c r="F1691" s="34" t="s">
        <v>4417</v>
      </c>
      <c r="G1691" s="58">
        <v>2.0</v>
      </c>
      <c r="H1691" s="59" t="s">
        <v>3862</v>
      </c>
      <c r="I1691" s="60" t="s">
        <v>3856</v>
      </c>
      <c r="J1691" s="37" t="s">
        <v>3857</v>
      </c>
      <c r="K1691" s="37" t="s">
        <v>4355</v>
      </c>
      <c r="L1691" s="37" t="s">
        <v>4382</v>
      </c>
      <c r="M1691" s="37" t="s">
        <v>4433</v>
      </c>
      <c r="N1691" s="38"/>
      <c r="O1691" s="39" t="s">
        <v>4418</v>
      </c>
      <c r="P1691" s="38"/>
    </row>
    <row r="1692" ht="15.75" customHeight="1">
      <c r="A1692" s="30">
        <v>1691.0</v>
      </c>
      <c r="B1692" s="31"/>
      <c r="C1692" s="32"/>
      <c r="D1692" s="33"/>
      <c r="E1692" s="34"/>
      <c r="F1692" s="34"/>
      <c r="G1692" s="35"/>
      <c r="H1692" s="36"/>
      <c r="I1692" s="60"/>
      <c r="J1692" s="37"/>
      <c r="K1692" s="37"/>
      <c r="L1692" s="37"/>
      <c r="M1692" s="37"/>
      <c r="N1692" s="38"/>
      <c r="O1692" s="39"/>
      <c r="P1692" s="38"/>
    </row>
    <row r="1693" ht="15.75" customHeight="1">
      <c r="A1693" s="30">
        <v>1692.0</v>
      </c>
      <c r="B1693" s="31"/>
      <c r="C1693" s="32">
        <v>10155.0</v>
      </c>
      <c r="D1693" s="33" t="s">
        <v>4435</v>
      </c>
      <c r="E1693" s="34" t="s">
        <v>4436</v>
      </c>
      <c r="F1693" s="34" t="s">
        <v>4437</v>
      </c>
      <c r="G1693" s="58">
        <v>2.0</v>
      </c>
      <c r="H1693" s="59" t="s">
        <v>3941</v>
      </c>
      <c r="I1693" s="60" t="s">
        <v>3856</v>
      </c>
      <c r="J1693" s="37" t="s">
        <v>3857</v>
      </c>
      <c r="K1693" s="37" t="s">
        <v>4355</v>
      </c>
      <c r="L1693" s="37" t="s">
        <v>4438</v>
      </c>
      <c r="M1693" s="37" t="s">
        <v>71</v>
      </c>
      <c r="N1693" s="38"/>
      <c r="O1693" s="39" t="s">
        <v>4439</v>
      </c>
      <c r="P1693" s="38"/>
    </row>
    <row r="1694" ht="15.75" customHeight="1">
      <c r="A1694" s="30">
        <v>1693.0</v>
      </c>
      <c r="B1694" s="194"/>
      <c r="C1694" s="32">
        <v>4102.0</v>
      </c>
      <c r="D1694" s="33" t="s">
        <v>4440</v>
      </c>
      <c r="E1694" s="34" t="s">
        <v>4441</v>
      </c>
      <c r="F1694" s="34" t="s">
        <v>4442</v>
      </c>
      <c r="G1694" s="58">
        <v>2.0</v>
      </c>
      <c r="H1694" s="59" t="s">
        <v>3941</v>
      </c>
      <c r="I1694" s="60" t="s">
        <v>3856</v>
      </c>
      <c r="J1694" s="37" t="s">
        <v>3857</v>
      </c>
      <c r="K1694" s="37" t="s">
        <v>4355</v>
      </c>
      <c r="L1694" s="37" t="s">
        <v>4438</v>
      </c>
      <c r="M1694" s="37" t="s">
        <v>71</v>
      </c>
      <c r="N1694" s="38"/>
      <c r="O1694" s="39" t="s">
        <v>4443</v>
      </c>
      <c r="P1694" s="38"/>
    </row>
    <row r="1695" ht="15.75" customHeight="1">
      <c r="A1695" s="30">
        <v>1694.0</v>
      </c>
      <c r="B1695" s="194"/>
      <c r="C1695" s="32">
        <v>4105.0</v>
      </c>
      <c r="D1695" s="33" t="s">
        <v>4444</v>
      </c>
      <c r="E1695" s="34" t="s">
        <v>4445</v>
      </c>
      <c r="F1695" s="34" t="s">
        <v>4446</v>
      </c>
      <c r="G1695" s="58">
        <v>2.0</v>
      </c>
      <c r="H1695" s="59" t="s">
        <v>3941</v>
      </c>
      <c r="I1695" s="60" t="s">
        <v>3856</v>
      </c>
      <c r="J1695" s="37" t="s">
        <v>3857</v>
      </c>
      <c r="K1695" s="37" t="s">
        <v>4355</v>
      </c>
      <c r="L1695" s="37" t="s">
        <v>4438</v>
      </c>
      <c r="M1695" s="37" t="s">
        <v>71</v>
      </c>
      <c r="N1695" s="38"/>
      <c r="O1695" s="39" t="s">
        <v>4443</v>
      </c>
      <c r="P1695" s="38"/>
    </row>
    <row r="1696" ht="15.75" customHeight="1">
      <c r="A1696" s="30">
        <v>1695.0</v>
      </c>
      <c r="B1696" s="194"/>
      <c r="C1696" s="32">
        <v>25853.0</v>
      </c>
      <c r="D1696" s="33" t="s">
        <v>4447</v>
      </c>
      <c r="E1696" s="34" t="s">
        <v>4448</v>
      </c>
      <c r="F1696" s="34" t="s">
        <v>4449</v>
      </c>
      <c r="G1696" s="58">
        <v>2.0</v>
      </c>
      <c r="H1696" s="59" t="s">
        <v>3941</v>
      </c>
      <c r="I1696" s="60" t="s">
        <v>3856</v>
      </c>
      <c r="J1696" s="37" t="s">
        <v>3857</v>
      </c>
      <c r="K1696" s="37" t="s">
        <v>4355</v>
      </c>
      <c r="L1696" s="37" t="s">
        <v>4438</v>
      </c>
      <c r="M1696" s="37" t="s">
        <v>71</v>
      </c>
      <c r="N1696" s="38"/>
      <c r="O1696" s="39" t="s">
        <v>4450</v>
      </c>
      <c r="P1696" s="38"/>
    </row>
    <row r="1697" ht="15.75" customHeight="1">
      <c r="A1697" s="30">
        <v>1696.0</v>
      </c>
      <c r="B1697" s="194"/>
      <c r="C1697" s="32">
        <v>55540.0</v>
      </c>
      <c r="D1697" s="33" t="s">
        <v>4451</v>
      </c>
      <c r="E1697" s="34" t="s">
        <v>4452</v>
      </c>
      <c r="F1697" s="34" t="s">
        <v>4453</v>
      </c>
      <c r="G1697" s="58">
        <v>1.0</v>
      </c>
      <c r="H1697" s="59" t="s">
        <v>3862</v>
      </c>
      <c r="I1697" s="60" t="s">
        <v>3856</v>
      </c>
      <c r="J1697" s="37" t="s">
        <v>3857</v>
      </c>
      <c r="K1697" s="37" t="s">
        <v>4355</v>
      </c>
      <c r="L1697" s="37" t="s">
        <v>4438</v>
      </c>
      <c r="M1697" s="37" t="s">
        <v>71</v>
      </c>
      <c r="N1697" s="38"/>
      <c r="O1697" s="39" t="s">
        <v>4450</v>
      </c>
      <c r="P1697" s="38"/>
    </row>
    <row r="1698" ht="15.75" customHeight="1">
      <c r="A1698" s="30">
        <v>1697.0</v>
      </c>
      <c r="B1698" s="31"/>
      <c r="C1698" s="32"/>
      <c r="D1698" s="33"/>
      <c r="E1698" s="34"/>
      <c r="F1698" s="34"/>
      <c r="G1698" s="35"/>
      <c r="H1698" s="36"/>
      <c r="I1698" s="60"/>
      <c r="J1698" s="37"/>
      <c r="K1698" s="37"/>
      <c r="L1698" s="37"/>
      <c r="M1698" s="37"/>
      <c r="N1698" s="38"/>
      <c r="O1698" s="39"/>
      <c r="P1698" s="38"/>
    </row>
    <row r="1699" ht="15.75" customHeight="1">
      <c r="A1699" s="30">
        <v>1698.0</v>
      </c>
      <c r="B1699" s="147"/>
      <c r="C1699" s="148"/>
      <c r="D1699" s="149"/>
      <c r="E1699" s="150"/>
      <c r="F1699" s="150"/>
      <c r="G1699" s="151"/>
      <c r="H1699" s="152"/>
      <c r="I1699" s="153" t="s">
        <v>3856</v>
      </c>
      <c r="J1699" s="153" t="s">
        <v>3857</v>
      </c>
      <c r="K1699" s="153" t="s">
        <v>4454</v>
      </c>
      <c r="L1699" s="153"/>
      <c r="M1699" s="153"/>
      <c r="N1699" s="48"/>
      <c r="O1699" s="147"/>
      <c r="P1699" s="48"/>
    </row>
    <row r="1700" ht="15.75" customHeight="1">
      <c r="A1700" s="30">
        <v>1699.0</v>
      </c>
      <c r="B1700" s="31"/>
      <c r="C1700" s="32"/>
      <c r="D1700" s="33"/>
      <c r="E1700" s="34"/>
      <c r="F1700" s="34"/>
      <c r="G1700" s="35"/>
      <c r="H1700" s="36"/>
      <c r="I1700" s="60"/>
      <c r="J1700" s="37"/>
      <c r="K1700" s="37"/>
      <c r="L1700" s="37"/>
      <c r="M1700" s="37"/>
      <c r="N1700" s="38"/>
      <c r="O1700" s="39"/>
      <c r="P1700" s="38"/>
    </row>
    <row r="1701" ht="15.75" customHeight="1">
      <c r="A1701" s="30">
        <v>1700.0</v>
      </c>
      <c r="B1701" s="31"/>
      <c r="C1701" s="32">
        <v>983.0</v>
      </c>
      <c r="D1701" s="33" t="s">
        <v>4455</v>
      </c>
      <c r="E1701" s="34" t="s">
        <v>4456</v>
      </c>
      <c r="F1701" s="34" t="s">
        <v>4457</v>
      </c>
      <c r="G1701" s="58">
        <v>1.0</v>
      </c>
      <c r="H1701" s="59" t="s">
        <v>3862</v>
      </c>
      <c r="I1701" s="60" t="s">
        <v>3856</v>
      </c>
      <c r="J1701" s="37" t="s">
        <v>3857</v>
      </c>
      <c r="K1701" s="37" t="s">
        <v>4454</v>
      </c>
      <c r="L1701" s="37" t="s">
        <v>4458</v>
      </c>
      <c r="M1701" s="37" t="s">
        <v>71</v>
      </c>
      <c r="N1701" s="38"/>
      <c r="O1701" s="39" t="s">
        <v>4459</v>
      </c>
      <c r="P1701" s="38"/>
    </row>
    <row r="1702" ht="15.75" customHeight="1">
      <c r="A1702" s="30">
        <v>1701.0</v>
      </c>
      <c r="B1702" s="31"/>
      <c r="C1702" s="32">
        <v>891.0</v>
      </c>
      <c r="D1702" s="33" t="s">
        <v>4460</v>
      </c>
      <c r="E1702" s="34" t="s">
        <v>4461</v>
      </c>
      <c r="F1702" s="34" t="s">
        <v>4462</v>
      </c>
      <c r="G1702" s="58">
        <v>1.0</v>
      </c>
      <c r="H1702" s="59" t="s">
        <v>3862</v>
      </c>
      <c r="I1702" s="60" t="s">
        <v>3856</v>
      </c>
      <c r="J1702" s="37" t="s">
        <v>3857</v>
      </c>
      <c r="K1702" s="37" t="s">
        <v>4454</v>
      </c>
      <c r="L1702" s="37" t="s">
        <v>4458</v>
      </c>
      <c r="M1702" s="37" t="s">
        <v>71</v>
      </c>
      <c r="N1702" s="38"/>
      <c r="O1702" s="39" t="s">
        <v>4459</v>
      </c>
      <c r="P1702" s="38"/>
    </row>
    <row r="1703" ht="15.75" customHeight="1">
      <c r="A1703" s="30">
        <v>1702.0</v>
      </c>
      <c r="B1703" s="31"/>
      <c r="C1703" s="32">
        <v>3357.0</v>
      </c>
      <c r="D1703" s="33" t="s">
        <v>4463</v>
      </c>
      <c r="E1703" s="34" t="s">
        <v>4464</v>
      </c>
      <c r="F1703" s="34" t="s">
        <v>4465</v>
      </c>
      <c r="G1703" s="58">
        <v>1.0</v>
      </c>
      <c r="H1703" s="59" t="s">
        <v>3862</v>
      </c>
      <c r="I1703" s="60" t="s">
        <v>3856</v>
      </c>
      <c r="J1703" s="37" t="s">
        <v>3857</v>
      </c>
      <c r="K1703" s="37" t="s">
        <v>4454</v>
      </c>
      <c r="L1703" s="37" t="s">
        <v>4458</v>
      </c>
      <c r="M1703" s="37" t="s">
        <v>71</v>
      </c>
      <c r="N1703" s="38"/>
      <c r="O1703" s="39" t="s">
        <v>4466</v>
      </c>
      <c r="P1703" s="38"/>
    </row>
    <row r="1704" ht="15.75" customHeight="1">
      <c r="A1704" s="30">
        <v>1703.0</v>
      </c>
      <c r="B1704" s="31"/>
      <c r="C1704" s="32"/>
      <c r="D1704" s="33"/>
      <c r="E1704" s="34"/>
      <c r="F1704" s="34"/>
      <c r="G1704" s="35"/>
      <c r="H1704" s="36"/>
      <c r="I1704" s="60"/>
      <c r="J1704" s="37"/>
      <c r="K1704" s="37"/>
      <c r="L1704" s="37"/>
      <c r="M1704" s="37"/>
      <c r="N1704" s="38"/>
      <c r="O1704" s="39"/>
      <c r="P1704" s="38"/>
    </row>
    <row r="1705" ht="15.75" customHeight="1">
      <c r="A1705" s="30">
        <v>1704.0</v>
      </c>
      <c r="B1705" s="31"/>
      <c r="C1705" s="32">
        <v>6347.0</v>
      </c>
      <c r="D1705" s="33" t="s">
        <v>4467</v>
      </c>
      <c r="E1705" s="34" t="s">
        <v>4468</v>
      </c>
      <c r="F1705" s="34" t="s">
        <v>4469</v>
      </c>
      <c r="G1705" s="58">
        <v>1.0</v>
      </c>
      <c r="H1705" s="59" t="s">
        <v>3862</v>
      </c>
      <c r="I1705" s="60" t="s">
        <v>3856</v>
      </c>
      <c r="J1705" s="37" t="s">
        <v>3857</v>
      </c>
      <c r="K1705" s="37" t="s">
        <v>4454</v>
      </c>
      <c r="L1705" s="37" t="s">
        <v>4470</v>
      </c>
      <c r="M1705" s="37" t="s">
        <v>71</v>
      </c>
      <c r="N1705" s="38"/>
      <c r="O1705" s="39" t="s">
        <v>4471</v>
      </c>
      <c r="P1705" s="38"/>
    </row>
    <row r="1706" ht="15.75" customHeight="1">
      <c r="A1706" s="30">
        <v>1705.0</v>
      </c>
      <c r="B1706" s="31"/>
      <c r="C1706" s="32">
        <v>3569.0</v>
      </c>
      <c r="D1706" s="33" t="s">
        <v>4472</v>
      </c>
      <c r="E1706" s="34" t="s">
        <v>4473</v>
      </c>
      <c r="F1706" s="34" t="s">
        <v>4474</v>
      </c>
      <c r="G1706" s="58">
        <v>1.0</v>
      </c>
      <c r="H1706" s="59" t="s">
        <v>3862</v>
      </c>
      <c r="I1706" s="60" t="s">
        <v>3856</v>
      </c>
      <c r="J1706" s="37" t="s">
        <v>3857</v>
      </c>
      <c r="K1706" s="37" t="s">
        <v>4454</v>
      </c>
      <c r="L1706" s="37" t="s">
        <v>4470</v>
      </c>
      <c r="M1706" s="37" t="s">
        <v>71</v>
      </c>
      <c r="N1706" s="38"/>
      <c r="O1706" s="39" t="s">
        <v>4471</v>
      </c>
      <c r="P1706" s="38"/>
    </row>
    <row r="1707" ht="15.75" customHeight="1">
      <c r="A1707" s="30">
        <v>1706.0</v>
      </c>
      <c r="B1707" s="31"/>
      <c r="C1707" s="32"/>
      <c r="D1707" s="33"/>
      <c r="E1707" s="34"/>
      <c r="F1707" s="34"/>
      <c r="G1707" s="35"/>
      <c r="H1707" s="36"/>
      <c r="I1707" s="60"/>
      <c r="J1707" s="37"/>
      <c r="K1707" s="37"/>
      <c r="L1707" s="37"/>
      <c r="M1707" s="37"/>
      <c r="N1707" s="38"/>
      <c r="O1707" s="39"/>
      <c r="P1707" s="38"/>
    </row>
    <row r="1708" ht="15.75" customHeight="1">
      <c r="A1708" s="30">
        <v>1707.0</v>
      </c>
      <c r="B1708" s="31"/>
      <c r="C1708" s="32">
        <v>1611.0</v>
      </c>
      <c r="D1708" s="33" t="s">
        <v>4475</v>
      </c>
      <c r="E1708" s="34" t="s">
        <v>4476</v>
      </c>
      <c r="F1708" s="34" t="s">
        <v>4477</v>
      </c>
      <c r="G1708" s="58">
        <v>1.0</v>
      </c>
      <c r="H1708" s="59" t="s">
        <v>3862</v>
      </c>
      <c r="I1708" s="60" t="s">
        <v>3856</v>
      </c>
      <c r="J1708" s="37" t="s">
        <v>3857</v>
      </c>
      <c r="K1708" s="37" t="s">
        <v>4454</v>
      </c>
      <c r="L1708" s="37" t="s">
        <v>4478</v>
      </c>
      <c r="M1708" s="37" t="s">
        <v>71</v>
      </c>
      <c r="N1708" s="38"/>
      <c r="O1708" s="39" t="s">
        <v>4479</v>
      </c>
      <c r="P1708" s="38"/>
    </row>
    <row r="1709" ht="15.75" customHeight="1">
      <c r="A1709" s="30">
        <v>1708.0</v>
      </c>
      <c r="B1709" s="31"/>
      <c r="C1709" s="32"/>
      <c r="D1709" s="33"/>
      <c r="E1709" s="34"/>
      <c r="F1709" s="34"/>
      <c r="G1709" s="35"/>
      <c r="H1709" s="36"/>
      <c r="I1709" s="60"/>
      <c r="J1709" s="37"/>
      <c r="K1709" s="37"/>
      <c r="L1709" s="37"/>
      <c r="M1709" s="37"/>
      <c r="N1709" s="38"/>
      <c r="O1709" s="39"/>
      <c r="P1709" s="38"/>
    </row>
    <row r="1710" ht="15.75" customHeight="1">
      <c r="A1710" s="30">
        <v>1709.0</v>
      </c>
      <c r="B1710" s="31"/>
      <c r="C1710" s="32">
        <v>57103.0</v>
      </c>
      <c r="D1710" s="33" t="s">
        <v>4480</v>
      </c>
      <c r="E1710" s="34" t="s">
        <v>4481</v>
      </c>
      <c r="F1710" s="34" t="s">
        <v>4482</v>
      </c>
      <c r="G1710" s="58">
        <v>1.0</v>
      </c>
      <c r="H1710" s="59" t="s">
        <v>3862</v>
      </c>
      <c r="I1710" s="60" t="s">
        <v>3856</v>
      </c>
      <c r="J1710" s="37" t="s">
        <v>3857</v>
      </c>
      <c r="K1710" s="37" t="s">
        <v>4454</v>
      </c>
      <c r="L1710" s="37" t="s">
        <v>4483</v>
      </c>
      <c r="M1710" s="37" t="s">
        <v>71</v>
      </c>
      <c r="N1710" s="38"/>
      <c r="O1710" s="39" t="s">
        <v>4484</v>
      </c>
      <c r="P1710" s="38"/>
    </row>
    <row r="1711" ht="15.75" customHeight="1">
      <c r="A1711" s="30">
        <v>1710.0</v>
      </c>
      <c r="B1711" s="31"/>
      <c r="C1711" s="32"/>
      <c r="D1711" s="33"/>
      <c r="E1711" s="34"/>
      <c r="F1711" s="34"/>
      <c r="G1711" s="35"/>
      <c r="H1711" s="36"/>
      <c r="I1711" s="60"/>
      <c r="J1711" s="37"/>
      <c r="K1711" s="37"/>
      <c r="L1711" s="37"/>
      <c r="M1711" s="37"/>
      <c r="N1711" s="38"/>
      <c r="O1711" s="39"/>
      <c r="P1711" s="38"/>
    </row>
    <row r="1712" ht="15.75" customHeight="1">
      <c r="A1712" s="30">
        <v>1711.0</v>
      </c>
      <c r="B1712" s="147"/>
      <c r="C1712" s="148"/>
      <c r="D1712" s="149"/>
      <c r="E1712" s="150"/>
      <c r="F1712" s="150"/>
      <c r="G1712" s="151"/>
      <c r="H1712" s="152"/>
      <c r="I1712" s="153" t="s">
        <v>3856</v>
      </c>
      <c r="J1712" s="153" t="s">
        <v>3857</v>
      </c>
      <c r="K1712" s="153" t="s">
        <v>4485</v>
      </c>
      <c r="L1712" s="153"/>
      <c r="M1712" s="153"/>
      <c r="N1712" s="48"/>
      <c r="O1712" s="147"/>
      <c r="P1712" s="48"/>
    </row>
    <row r="1713" ht="15.75" customHeight="1">
      <c r="A1713" s="30">
        <v>1712.0</v>
      </c>
      <c r="B1713" s="31"/>
      <c r="C1713" s="32"/>
      <c r="D1713" s="33"/>
      <c r="E1713" s="34"/>
      <c r="F1713" s="34"/>
      <c r="G1713" s="35"/>
      <c r="H1713" s="36"/>
      <c r="I1713" s="60"/>
      <c r="J1713" s="37"/>
      <c r="K1713" s="37"/>
      <c r="L1713" s="37"/>
      <c r="M1713" s="37"/>
      <c r="N1713" s="38"/>
      <c r="O1713" s="39"/>
      <c r="P1713" s="38"/>
    </row>
    <row r="1714" ht="15.75" customHeight="1">
      <c r="A1714" s="30">
        <v>1713.0</v>
      </c>
      <c r="B1714" s="31"/>
      <c r="C1714" s="32">
        <v>2773.0</v>
      </c>
      <c r="D1714" s="33" t="s">
        <v>4486</v>
      </c>
      <c r="E1714" s="34" t="s">
        <v>4487</v>
      </c>
      <c r="F1714" s="34" t="s">
        <v>4488</v>
      </c>
      <c r="G1714" s="58">
        <v>1.0</v>
      </c>
      <c r="H1714" s="59" t="s">
        <v>3862</v>
      </c>
      <c r="I1714" s="60" t="s">
        <v>3856</v>
      </c>
      <c r="J1714" s="37" t="s">
        <v>3857</v>
      </c>
      <c r="K1714" s="37" t="s">
        <v>4485</v>
      </c>
      <c r="L1714" s="37" t="s">
        <v>575</v>
      </c>
      <c r="M1714" s="37" t="s">
        <v>71</v>
      </c>
      <c r="N1714" s="38"/>
      <c r="O1714" s="39" t="s">
        <v>4489</v>
      </c>
      <c r="P1714" s="38"/>
    </row>
    <row r="1715" ht="15.75" customHeight="1">
      <c r="A1715" s="30">
        <v>1714.0</v>
      </c>
      <c r="B1715" s="31"/>
      <c r="C1715" s="32">
        <v>10287.0</v>
      </c>
      <c r="D1715" s="33" t="s">
        <v>4490</v>
      </c>
      <c r="E1715" s="34" t="s">
        <v>4491</v>
      </c>
      <c r="F1715" s="34" t="s">
        <v>4492</v>
      </c>
      <c r="G1715" s="58">
        <v>1.0</v>
      </c>
      <c r="H1715" s="59" t="s">
        <v>3862</v>
      </c>
      <c r="I1715" s="60" t="s">
        <v>3856</v>
      </c>
      <c r="J1715" s="37" t="s">
        <v>3857</v>
      </c>
      <c r="K1715" s="37" t="s">
        <v>4485</v>
      </c>
      <c r="L1715" s="37" t="s">
        <v>575</v>
      </c>
      <c r="M1715" s="37" t="s">
        <v>71</v>
      </c>
      <c r="N1715" s="38"/>
      <c r="O1715" s="39" t="s">
        <v>4493</v>
      </c>
      <c r="P1715" s="38"/>
    </row>
    <row r="1716" ht="15.75" customHeight="1">
      <c r="A1716" s="30">
        <v>1715.0</v>
      </c>
      <c r="B1716" s="31"/>
      <c r="C1716" s="32">
        <v>26086.0</v>
      </c>
      <c r="D1716" s="33" t="s">
        <v>4494</v>
      </c>
      <c r="E1716" s="34" t="s">
        <v>4495</v>
      </c>
      <c r="F1716" s="34" t="s">
        <v>4496</v>
      </c>
      <c r="G1716" s="58">
        <v>1.0</v>
      </c>
      <c r="H1716" s="59" t="s">
        <v>3862</v>
      </c>
      <c r="I1716" s="60" t="s">
        <v>3856</v>
      </c>
      <c r="J1716" s="37" t="s">
        <v>3857</v>
      </c>
      <c r="K1716" s="37" t="s">
        <v>4485</v>
      </c>
      <c r="L1716" s="37" t="s">
        <v>575</v>
      </c>
      <c r="M1716" s="37" t="s">
        <v>71</v>
      </c>
      <c r="N1716" s="38"/>
      <c r="O1716" s="39" t="s">
        <v>4497</v>
      </c>
      <c r="P1716" s="38"/>
    </row>
    <row r="1717" ht="15.75" customHeight="1">
      <c r="A1717" s="30">
        <v>1716.0</v>
      </c>
      <c r="B1717" s="31"/>
      <c r="C1717" s="32">
        <v>55704.0</v>
      </c>
      <c r="D1717" s="33" t="s">
        <v>4498</v>
      </c>
      <c r="E1717" s="34" t="s">
        <v>4499</v>
      </c>
      <c r="F1717" s="34" t="s">
        <v>4500</v>
      </c>
      <c r="G1717" s="58">
        <v>1.0</v>
      </c>
      <c r="H1717" s="59" t="s">
        <v>3862</v>
      </c>
      <c r="I1717" s="60" t="s">
        <v>3856</v>
      </c>
      <c r="J1717" s="37" t="s">
        <v>3857</v>
      </c>
      <c r="K1717" s="37" t="s">
        <v>4485</v>
      </c>
      <c r="L1717" s="37" t="s">
        <v>575</v>
      </c>
      <c r="M1717" s="37" t="s">
        <v>71</v>
      </c>
      <c r="N1717" s="38"/>
      <c r="O1717" s="39" t="s">
        <v>4501</v>
      </c>
      <c r="P1717" s="38"/>
    </row>
    <row r="1718" ht="15.75" customHeight="1">
      <c r="A1718" s="30">
        <v>1717.0</v>
      </c>
      <c r="B1718" s="31"/>
      <c r="C1718" s="32"/>
      <c r="D1718" s="33"/>
      <c r="E1718" s="34"/>
      <c r="F1718" s="34"/>
      <c r="G1718" s="35"/>
      <c r="H1718" s="36"/>
      <c r="I1718" s="60"/>
      <c r="J1718" s="37"/>
      <c r="K1718" s="37"/>
      <c r="L1718" s="37"/>
      <c r="M1718" s="37"/>
      <c r="N1718" s="38"/>
      <c r="O1718" s="39"/>
      <c r="P1718" s="38"/>
    </row>
    <row r="1719" ht="15.75" customHeight="1">
      <c r="A1719" s="30">
        <v>1718.0</v>
      </c>
      <c r="B1719" s="31"/>
      <c r="C1719" s="186"/>
      <c r="D1719" s="187"/>
      <c r="E1719" s="188"/>
      <c r="F1719" s="188"/>
      <c r="G1719" s="189"/>
      <c r="H1719" s="190"/>
      <c r="I1719" s="191" t="s">
        <v>3856</v>
      </c>
      <c r="J1719" s="191" t="s">
        <v>4502</v>
      </c>
      <c r="K1719" s="191"/>
      <c r="L1719" s="192"/>
      <c r="M1719" s="192"/>
      <c r="N1719" s="48"/>
      <c r="O1719" s="193"/>
      <c r="P1719" s="48"/>
    </row>
    <row r="1720" ht="15.75" customHeight="1">
      <c r="A1720" s="30">
        <v>1719.0</v>
      </c>
      <c r="B1720" s="31"/>
      <c r="C1720" s="32"/>
      <c r="D1720" s="33"/>
      <c r="E1720" s="34"/>
      <c r="F1720" s="34"/>
      <c r="G1720" s="35"/>
      <c r="H1720" s="36"/>
      <c r="I1720" s="60"/>
      <c r="J1720" s="37"/>
      <c r="K1720" s="37"/>
      <c r="L1720" s="37"/>
      <c r="M1720" s="37"/>
      <c r="N1720" s="38"/>
      <c r="O1720" s="39"/>
      <c r="P1720" s="38"/>
    </row>
    <row r="1721" ht="15.75" customHeight="1">
      <c r="A1721" s="30">
        <v>1720.0</v>
      </c>
      <c r="B1721" s="147"/>
      <c r="C1721" s="148"/>
      <c r="D1721" s="149"/>
      <c r="E1721" s="150"/>
      <c r="F1721" s="150"/>
      <c r="G1721" s="151"/>
      <c r="H1721" s="152"/>
      <c r="I1721" s="153" t="s">
        <v>3856</v>
      </c>
      <c r="J1721" s="153" t="s">
        <v>4502</v>
      </c>
      <c r="K1721" s="153" t="s">
        <v>4503</v>
      </c>
      <c r="L1721" s="153"/>
      <c r="M1721" s="153"/>
      <c r="N1721" s="48"/>
      <c r="O1721" s="147"/>
      <c r="P1721" s="48"/>
    </row>
    <row r="1722" ht="15.75" customHeight="1">
      <c r="A1722" s="30">
        <v>1721.0</v>
      </c>
      <c r="B1722" s="31"/>
      <c r="C1722" s="32"/>
      <c r="D1722" s="33"/>
      <c r="E1722" s="34"/>
      <c r="F1722" s="34"/>
      <c r="G1722" s="35"/>
      <c r="H1722" s="36"/>
      <c r="I1722" s="60"/>
      <c r="J1722" s="37"/>
      <c r="K1722" s="37"/>
      <c r="L1722" s="37"/>
      <c r="M1722" s="37"/>
      <c r="N1722" s="38"/>
      <c r="O1722" s="39"/>
      <c r="P1722" s="38"/>
    </row>
    <row r="1723" ht="15.75" customHeight="1">
      <c r="A1723" s="30">
        <v>1722.0</v>
      </c>
      <c r="B1723" s="31"/>
      <c r="C1723" s="32">
        <v>2931.0</v>
      </c>
      <c r="D1723" s="33" t="s">
        <v>4504</v>
      </c>
      <c r="E1723" s="34" t="s">
        <v>4505</v>
      </c>
      <c r="F1723" s="34" t="s">
        <v>157</v>
      </c>
      <c r="G1723" s="58">
        <v>1.0</v>
      </c>
      <c r="H1723" s="59" t="s">
        <v>3862</v>
      </c>
      <c r="I1723" s="60" t="s">
        <v>3856</v>
      </c>
      <c r="J1723" s="37" t="s">
        <v>4502</v>
      </c>
      <c r="K1723" s="37" t="s">
        <v>4503</v>
      </c>
      <c r="L1723" s="37" t="s">
        <v>3972</v>
      </c>
      <c r="M1723" s="37" t="s">
        <v>71</v>
      </c>
      <c r="N1723" s="38"/>
      <c r="O1723" s="39" t="s">
        <v>4506</v>
      </c>
      <c r="P1723" s="38"/>
    </row>
    <row r="1724" ht="15.75" customHeight="1">
      <c r="A1724" s="30">
        <v>1723.0</v>
      </c>
      <c r="B1724" s="31"/>
      <c r="C1724" s="32">
        <v>10524.0</v>
      </c>
      <c r="D1724" s="33" t="s">
        <v>4507</v>
      </c>
      <c r="E1724" s="34" t="s">
        <v>4508</v>
      </c>
      <c r="F1724" s="34" t="s">
        <v>4509</v>
      </c>
      <c r="G1724" s="58">
        <v>1.0</v>
      </c>
      <c r="H1724" s="59" t="s">
        <v>3862</v>
      </c>
      <c r="I1724" s="60" t="s">
        <v>3856</v>
      </c>
      <c r="J1724" s="37" t="s">
        <v>4502</v>
      </c>
      <c r="K1724" s="37" t="s">
        <v>4503</v>
      </c>
      <c r="L1724" s="37" t="s">
        <v>3972</v>
      </c>
      <c r="M1724" s="37" t="s">
        <v>71</v>
      </c>
      <c r="N1724" s="38"/>
      <c r="O1724" s="39" t="s">
        <v>4510</v>
      </c>
      <c r="P1724" s="38"/>
    </row>
    <row r="1725" ht="15.75" customHeight="1">
      <c r="A1725" s="30">
        <v>1724.0</v>
      </c>
      <c r="B1725" s="31"/>
      <c r="C1725" s="32">
        <v>57533.0</v>
      </c>
      <c r="D1725" s="33" t="s">
        <v>4511</v>
      </c>
      <c r="E1725" s="34" t="s">
        <v>4512</v>
      </c>
      <c r="F1725" s="34" t="s">
        <v>4513</v>
      </c>
      <c r="G1725" s="58">
        <v>1.0</v>
      </c>
      <c r="H1725" s="59" t="s">
        <v>3862</v>
      </c>
      <c r="I1725" s="60" t="s">
        <v>3856</v>
      </c>
      <c r="J1725" s="37" t="s">
        <v>4502</v>
      </c>
      <c r="K1725" s="37" t="s">
        <v>4503</v>
      </c>
      <c r="L1725" s="37" t="s">
        <v>4514</v>
      </c>
      <c r="M1725" s="37" t="s">
        <v>71</v>
      </c>
      <c r="N1725" s="38"/>
      <c r="O1725" s="39" t="s">
        <v>4515</v>
      </c>
      <c r="P1725" s="38"/>
    </row>
    <row r="1726" ht="15.75" customHeight="1">
      <c r="A1726" s="30">
        <v>1725.0</v>
      </c>
      <c r="B1726" s="31"/>
      <c r="C1726" s="32">
        <v>90070.0</v>
      </c>
      <c r="D1726" s="33" t="s">
        <v>4516</v>
      </c>
      <c r="E1726" s="34" t="s">
        <v>4517</v>
      </c>
      <c r="F1726" s="34" t="s">
        <v>157</v>
      </c>
      <c r="G1726" s="58">
        <v>1.0</v>
      </c>
      <c r="H1726" s="59" t="s">
        <v>3862</v>
      </c>
      <c r="I1726" s="60" t="s">
        <v>3856</v>
      </c>
      <c r="J1726" s="37" t="s">
        <v>4502</v>
      </c>
      <c r="K1726" s="37" t="s">
        <v>4503</v>
      </c>
      <c r="L1726" s="37" t="s">
        <v>4518</v>
      </c>
      <c r="M1726" s="37" t="s">
        <v>71</v>
      </c>
      <c r="N1726" s="38"/>
      <c r="O1726" s="39" t="s">
        <v>4519</v>
      </c>
      <c r="P1726" s="38"/>
    </row>
    <row r="1727" ht="15.75" customHeight="1">
      <c r="A1727" s="30">
        <v>1726.0</v>
      </c>
      <c r="B1727" s="31"/>
      <c r="C1727" s="32"/>
      <c r="D1727" s="33"/>
      <c r="E1727" s="34"/>
      <c r="F1727" s="34"/>
      <c r="G1727" s="35"/>
      <c r="H1727" s="36"/>
      <c r="I1727" s="60"/>
      <c r="J1727" s="37"/>
      <c r="K1727" s="37"/>
      <c r="L1727" s="37"/>
      <c r="M1727" s="37"/>
      <c r="N1727" s="38"/>
      <c r="O1727" s="39"/>
      <c r="P1727" s="38"/>
    </row>
    <row r="1728" ht="15.75" customHeight="1">
      <c r="A1728" s="30">
        <v>1727.0</v>
      </c>
      <c r="B1728" s="147"/>
      <c r="C1728" s="148"/>
      <c r="D1728" s="149"/>
      <c r="E1728" s="150"/>
      <c r="F1728" s="150"/>
      <c r="G1728" s="151"/>
      <c r="H1728" s="152"/>
      <c r="I1728" s="153" t="s">
        <v>3856</v>
      </c>
      <c r="J1728" s="153" t="s">
        <v>4502</v>
      </c>
      <c r="K1728" s="153" t="s">
        <v>4520</v>
      </c>
      <c r="L1728" s="153"/>
      <c r="M1728" s="153"/>
      <c r="N1728" s="48"/>
      <c r="O1728" s="147"/>
      <c r="P1728" s="48"/>
    </row>
    <row r="1729" ht="15.75" customHeight="1">
      <c r="A1729" s="30">
        <v>1728.0</v>
      </c>
      <c r="B1729" s="31"/>
      <c r="C1729" s="32"/>
      <c r="D1729" s="33"/>
      <c r="E1729" s="34"/>
      <c r="F1729" s="34"/>
      <c r="G1729" s="35"/>
      <c r="H1729" s="36"/>
      <c r="I1729" s="60"/>
      <c r="J1729" s="37"/>
      <c r="K1729" s="37"/>
      <c r="L1729" s="37"/>
      <c r="M1729" s="37"/>
      <c r="N1729" s="38"/>
      <c r="O1729" s="39"/>
      <c r="P1729" s="38"/>
    </row>
    <row r="1730" ht="15.75" customHeight="1">
      <c r="A1730" s="30">
        <v>1729.0</v>
      </c>
      <c r="B1730" s="31"/>
      <c r="C1730" s="32">
        <v>8408.0</v>
      </c>
      <c r="D1730" s="33" t="s">
        <v>4521</v>
      </c>
      <c r="E1730" s="34" t="s">
        <v>4522</v>
      </c>
      <c r="F1730" s="34" t="s">
        <v>4523</v>
      </c>
      <c r="G1730" s="58">
        <v>1.0</v>
      </c>
      <c r="H1730" s="59" t="s">
        <v>3862</v>
      </c>
      <c r="I1730" s="60" t="s">
        <v>3856</v>
      </c>
      <c r="J1730" s="37" t="s">
        <v>4502</v>
      </c>
      <c r="K1730" s="37" t="s">
        <v>4520</v>
      </c>
      <c r="L1730" s="37" t="s">
        <v>4524</v>
      </c>
      <c r="M1730" s="37" t="s">
        <v>71</v>
      </c>
      <c r="N1730" s="38"/>
      <c r="O1730" s="39" t="s">
        <v>4525</v>
      </c>
      <c r="P1730" s="38"/>
    </row>
    <row r="1731" ht="15.75" customHeight="1">
      <c r="A1731" s="30">
        <v>1730.0</v>
      </c>
      <c r="B1731" s="31"/>
      <c r="C1731" s="32">
        <v>9706.0</v>
      </c>
      <c r="D1731" s="33" t="s">
        <v>4526</v>
      </c>
      <c r="E1731" s="34" t="s">
        <v>4527</v>
      </c>
      <c r="F1731" s="34" t="s">
        <v>4528</v>
      </c>
      <c r="G1731" s="58">
        <v>1.0</v>
      </c>
      <c r="H1731" s="59" t="s">
        <v>3862</v>
      </c>
      <c r="I1731" s="60" t="s">
        <v>3856</v>
      </c>
      <c r="J1731" s="37" t="s">
        <v>4502</v>
      </c>
      <c r="K1731" s="37" t="s">
        <v>4520</v>
      </c>
      <c r="L1731" s="37" t="s">
        <v>4524</v>
      </c>
      <c r="M1731" s="37" t="s">
        <v>71</v>
      </c>
      <c r="N1731" s="38"/>
      <c r="O1731" s="39" t="s">
        <v>4525</v>
      </c>
      <c r="P1731" s="38"/>
    </row>
    <row r="1732" ht="15.75" customHeight="1">
      <c r="A1732" s="30">
        <v>1731.0</v>
      </c>
      <c r="B1732" s="31"/>
      <c r="C1732" s="32">
        <v>25989.0</v>
      </c>
      <c r="D1732" s="33" t="s">
        <v>4529</v>
      </c>
      <c r="E1732" s="34" t="s">
        <v>4530</v>
      </c>
      <c r="F1732" s="34" t="s">
        <v>157</v>
      </c>
      <c r="G1732" s="58">
        <v>1.0</v>
      </c>
      <c r="H1732" s="59" t="s">
        <v>3862</v>
      </c>
      <c r="I1732" s="60" t="s">
        <v>3856</v>
      </c>
      <c r="J1732" s="37" t="s">
        <v>4502</v>
      </c>
      <c r="K1732" s="37" t="s">
        <v>4520</v>
      </c>
      <c r="L1732" s="37" t="s">
        <v>4524</v>
      </c>
      <c r="M1732" s="37" t="s">
        <v>71</v>
      </c>
      <c r="N1732" s="38"/>
      <c r="O1732" s="39" t="s">
        <v>4531</v>
      </c>
      <c r="P1732" s="38"/>
    </row>
    <row r="1733" ht="15.75" customHeight="1">
      <c r="A1733" s="30">
        <v>1732.0</v>
      </c>
      <c r="B1733" s="31"/>
      <c r="C1733" s="32">
        <v>9776.0</v>
      </c>
      <c r="D1733" s="33" t="s">
        <v>4532</v>
      </c>
      <c r="E1733" s="34" t="s">
        <v>4533</v>
      </c>
      <c r="F1733" s="34" t="s">
        <v>4534</v>
      </c>
      <c r="G1733" s="58">
        <v>1.0</v>
      </c>
      <c r="H1733" s="59" t="s">
        <v>3862</v>
      </c>
      <c r="I1733" s="60" t="s">
        <v>3856</v>
      </c>
      <c r="J1733" s="37" t="s">
        <v>4502</v>
      </c>
      <c r="K1733" s="37" t="s">
        <v>4520</v>
      </c>
      <c r="L1733" s="37" t="s">
        <v>4524</v>
      </c>
      <c r="M1733" s="37" t="s">
        <v>71</v>
      </c>
      <c r="N1733" s="38"/>
      <c r="O1733" s="39" t="s">
        <v>4535</v>
      </c>
      <c r="P1733" s="38"/>
    </row>
    <row r="1734" ht="15.75" customHeight="1">
      <c r="A1734" s="30">
        <v>1733.0</v>
      </c>
      <c r="B1734" s="31"/>
      <c r="C1734" s="32">
        <v>9821.0</v>
      </c>
      <c r="D1734" s="33" t="s">
        <v>4536</v>
      </c>
      <c r="E1734" s="34" t="s">
        <v>4537</v>
      </c>
      <c r="F1734" s="34" t="s">
        <v>4538</v>
      </c>
      <c r="G1734" s="58">
        <v>1.0</v>
      </c>
      <c r="H1734" s="59" t="s">
        <v>3862</v>
      </c>
      <c r="I1734" s="60" t="s">
        <v>3856</v>
      </c>
      <c r="J1734" s="37" t="s">
        <v>4502</v>
      </c>
      <c r="K1734" s="37" t="s">
        <v>4520</v>
      </c>
      <c r="L1734" s="37" t="s">
        <v>4524</v>
      </c>
      <c r="M1734" s="37" t="s">
        <v>71</v>
      </c>
      <c r="N1734" s="38"/>
      <c r="O1734" s="39" t="s">
        <v>4535</v>
      </c>
      <c r="P1734" s="38"/>
    </row>
    <row r="1735" ht="15.75" customHeight="1">
      <c r="A1735" s="30">
        <v>1734.0</v>
      </c>
      <c r="B1735" s="31"/>
      <c r="C1735" s="32">
        <v>60673.0</v>
      </c>
      <c r="D1735" s="33" t="s">
        <v>4539</v>
      </c>
      <c r="E1735" s="34" t="s">
        <v>4540</v>
      </c>
      <c r="F1735" s="34" t="s">
        <v>4541</v>
      </c>
      <c r="G1735" s="58">
        <v>1.0</v>
      </c>
      <c r="H1735" s="59" t="s">
        <v>3862</v>
      </c>
      <c r="I1735" s="60" t="s">
        <v>3856</v>
      </c>
      <c r="J1735" s="37" t="s">
        <v>4502</v>
      </c>
      <c r="K1735" s="37" t="s">
        <v>4520</v>
      </c>
      <c r="L1735" s="37" t="s">
        <v>4524</v>
      </c>
      <c r="M1735" s="37" t="s">
        <v>71</v>
      </c>
      <c r="N1735" s="38"/>
      <c r="O1735" s="39" t="s">
        <v>4535</v>
      </c>
      <c r="P1735" s="38"/>
    </row>
    <row r="1736" ht="15.75" customHeight="1">
      <c r="A1736" s="30">
        <v>1735.0</v>
      </c>
      <c r="B1736" s="31"/>
      <c r="C1736" s="32"/>
      <c r="D1736" s="33"/>
      <c r="E1736" s="34"/>
      <c r="F1736" s="34"/>
      <c r="G1736" s="35"/>
      <c r="H1736" s="36"/>
      <c r="I1736" s="60"/>
      <c r="J1736" s="37"/>
      <c r="K1736" s="37"/>
      <c r="L1736" s="37"/>
      <c r="M1736" s="37"/>
      <c r="N1736" s="38"/>
      <c r="O1736" s="39"/>
      <c r="P1736" s="38"/>
    </row>
    <row r="1737" ht="15.75" customHeight="1">
      <c r="A1737" s="30">
        <v>1736.0</v>
      </c>
      <c r="B1737" s="31"/>
      <c r="C1737" s="32">
        <v>10640.0</v>
      </c>
      <c r="D1737" s="33" t="s">
        <v>4542</v>
      </c>
      <c r="E1737" s="34" t="s">
        <v>4543</v>
      </c>
      <c r="F1737" s="34" t="s">
        <v>4544</v>
      </c>
      <c r="G1737" s="58">
        <v>2.0</v>
      </c>
      <c r="H1737" s="59" t="s">
        <v>3862</v>
      </c>
      <c r="I1737" s="60" t="s">
        <v>3856</v>
      </c>
      <c r="J1737" s="37" t="s">
        <v>4502</v>
      </c>
      <c r="K1737" s="37" t="s">
        <v>4520</v>
      </c>
      <c r="L1737" s="37" t="s">
        <v>4518</v>
      </c>
      <c r="M1737" s="37" t="s">
        <v>4545</v>
      </c>
      <c r="N1737" s="38"/>
      <c r="O1737" s="39" t="s">
        <v>4546</v>
      </c>
      <c r="P1737" s="38"/>
    </row>
    <row r="1738" ht="15.75" customHeight="1">
      <c r="A1738" s="30">
        <v>1737.0</v>
      </c>
      <c r="B1738" s="31"/>
      <c r="C1738" s="32">
        <v>54536.0</v>
      </c>
      <c r="D1738" s="33" t="s">
        <v>4547</v>
      </c>
      <c r="E1738" s="34" t="s">
        <v>4548</v>
      </c>
      <c r="F1738" s="34" t="s">
        <v>4549</v>
      </c>
      <c r="G1738" s="58">
        <v>2.0</v>
      </c>
      <c r="H1738" s="59" t="s">
        <v>3862</v>
      </c>
      <c r="I1738" s="60" t="s">
        <v>3856</v>
      </c>
      <c r="J1738" s="37" t="s">
        <v>4502</v>
      </c>
      <c r="K1738" s="37" t="s">
        <v>4520</v>
      </c>
      <c r="L1738" s="37" t="s">
        <v>4518</v>
      </c>
      <c r="M1738" s="37" t="s">
        <v>4545</v>
      </c>
      <c r="N1738" s="38"/>
      <c r="O1738" s="39" t="s">
        <v>4546</v>
      </c>
      <c r="P1738" s="38"/>
    </row>
    <row r="1739" ht="15.75" customHeight="1">
      <c r="A1739" s="30">
        <v>1738.0</v>
      </c>
      <c r="B1739" s="31"/>
      <c r="C1739" s="32">
        <v>23233.0</v>
      </c>
      <c r="D1739" s="33" t="s">
        <v>4550</v>
      </c>
      <c r="E1739" s="34" t="s">
        <v>4551</v>
      </c>
      <c r="F1739" s="34" t="s">
        <v>4552</v>
      </c>
      <c r="G1739" s="58">
        <v>2.0</v>
      </c>
      <c r="H1739" s="59" t="s">
        <v>3862</v>
      </c>
      <c r="I1739" s="60" t="s">
        <v>3856</v>
      </c>
      <c r="J1739" s="37" t="s">
        <v>4502</v>
      </c>
      <c r="K1739" s="37" t="s">
        <v>4520</v>
      </c>
      <c r="L1739" s="37" t="s">
        <v>4518</v>
      </c>
      <c r="M1739" s="37" t="s">
        <v>4545</v>
      </c>
      <c r="N1739" s="38"/>
      <c r="O1739" s="39" t="s">
        <v>4546</v>
      </c>
      <c r="P1739" s="38"/>
    </row>
    <row r="1740" ht="15.75" customHeight="1">
      <c r="A1740" s="30">
        <v>1739.0</v>
      </c>
      <c r="B1740" s="31"/>
      <c r="C1740" s="32">
        <v>23265.0</v>
      </c>
      <c r="D1740" s="33" t="s">
        <v>4553</v>
      </c>
      <c r="E1740" s="34" t="s">
        <v>4554</v>
      </c>
      <c r="F1740" s="34" t="s">
        <v>4555</v>
      </c>
      <c r="G1740" s="58">
        <v>2.0</v>
      </c>
      <c r="H1740" s="59" t="s">
        <v>3862</v>
      </c>
      <c r="I1740" s="60" t="s">
        <v>3856</v>
      </c>
      <c r="J1740" s="37" t="s">
        <v>4502</v>
      </c>
      <c r="K1740" s="37" t="s">
        <v>4520</v>
      </c>
      <c r="L1740" s="37" t="s">
        <v>4518</v>
      </c>
      <c r="M1740" s="37" t="s">
        <v>4545</v>
      </c>
      <c r="N1740" s="38"/>
      <c r="O1740" s="39" t="s">
        <v>4546</v>
      </c>
      <c r="P1740" s="38"/>
    </row>
    <row r="1741" ht="15.75" customHeight="1">
      <c r="A1741" s="30">
        <v>1740.0</v>
      </c>
      <c r="B1741" s="31"/>
      <c r="C1741" s="32">
        <v>149371.0</v>
      </c>
      <c r="D1741" s="33" t="s">
        <v>4556</v>
      </c>
      <c r="E1741" s="34" t="s">
        <v>4557</v>
      </c>
      <c r="F1741" s="34" t="s">
        <v>4558</v>
      </c>
      <c r="G1741" s="58">
        <v>2.0</v>
      </c>
      <c r="H1741" s="59" t="s">
        <v>3862</v>
      </c>
      <c r="I1741" s="60" t="s">
        <v>3856</v>
      </c>
      <c r="J1741" s="37" t="s">
        <v>4502</v>
      </c>
      <c r="K1741" s="37" t="s">
        <v>4520</v>
      </c>
      <c r="L1741" s="37" t="s">
        <v>4518</v>
      </c>
      <c r="M1741" s="37" t="s">
        <v>4545</v>
      </c>
      <c r="N1741" s="38"/>
      <c r="O1741" s="39" t="s">
        <v>4546</v>
      </c>
      <c r="P1741" s="38"/>
    </row>
    <row r="1742" ht="15.75" customHeight="1">
      <c r="A1742" s="30">
        <v>1741.0</v>
      </c>
      <c r="B1742" s="31"/>
      <c r="C1742" s="32">
        <v>55763.0</v>
      </c>
      <c r="D1742" s="33" t="s">
        <v>4559</v>
      </c>
      <c r="E1742" s="34" t="s">
        <v>4560</v>
      </c>
      <c r="F1742" s="34" t="s">
        <v>4561</v>
      </c>
      <c r="G1742" s="58">
        <v>2.0</v>
      </c>
      <c r="H1742" s="59" t="s">
        <v>3862</v>
      </c>
      <c r="I1742" s="60" t="s">
        <v>3856</v>
      </c>
      <c r="J1742" s="37" t="s">
        <v>4502</v>
      </c>
      <c r="K1742" s="37" t="s">
        <v>4520</v>
      </c>
      <c r="L1742" s="37" t="s">
        <v>4518</v>
      </c>
      <c r="M1742" s="37" t="s">
        <v>4562</v>
      </c>
      <c r="N1742" s="38"/>
      <c r="O1742" s="39" t="s">
        <v>4563</v>
      </c>
      <c r="P1742" s="38"/>
    </row>
    <row r="1743" ht="15.75" customHeight="1">
      <c r="A1743" s="30">
        <v>1742.0</v>
      </c>
      <c r="B1743" s="31"/>
      <c r="C1743" s="32">
        <v>644145.0</v>
      </c>
      <c r="D1743" s="33" t="s">
        <v>4564</v>
      </c>
      <c r="E1743" s="34" t="s">
        <v>4565</v>
      </c>
      <c r="F1743" s="34" t="s">
        <v>157</v>
      </c>
      <c r="G1743" s="58">
        <v>2.0</v>
      </c>
      <c r="H1743" s="59" t="s">
        <v>3862</v>
      </c>
      <c r="I1743" s="60" t="s">
        <v>3856</v>
      </c>
      <c r="J1743" s="37" t="s">
        <v>4502</v>
      </c>
      <c r="K1743" s="37" t="s">
        <v>4520</v>
      </c>
      <c r="L1743" s="37" t="s">
        <v>4518</v>
      </c>
      <c r="M1743" s="37" t="s">
        <v>4562</v>
      </c>
      <c r="N1743" s="38"/>
      <c r="O1743" s="39" t="s">
        <v>4563</v>
      </c>
      <c r="P1743" s="38"/>
    </row>
    <row r="1744" ht="15.75" customHeight="1">
      <c r="A1744" s="30">
        <v>1743.0</v>
      </c>
      <c r="B1744" s="31"/>
      <c r="C1744" s="32">
        <v>55770.0</v>
      </c>
      <c r="D1744" s="33" t="s">
        <v>4566</v>
      </c>
      <c r="E1744" s="34" t="s">
        <v>4567</v>
      </c>
      <c r="F1744" s="34" t="s">
        <v>4568</v>
      </c>
      <c r="G1744" s="58">
        <v>2.0</v>
      </c>
      <c r="H1744" s="59" t="s">
        <v>3862</v>
      </c>
      <c r="I1744" s="60" t="s">
        <v>3856</v>
      </c>
      <c r="J1744" s="37" t="s">
        <v>4502</v>
      </c>
      <c r="K1744" s="37" t="s">
        <v>4520</v>
      </c>
      <c r="L1744" s="37" t="s">
        <v>4518</v>
      </c>
      <c r="M1744" s="37" t="s">
        <v>4562</v>
      </c>
      <c r="N1744" s="38"/>
      <c r="O1744" s="39" t="s">
        <v>4563</v>
      </c>
      <c r="P1744" s="38"/>
    </row>
    <row r="1745" ht="15.75" customHeight="1">
      <c r="A1745" s="30">
        <v>1744.0</v>
      </c>
      <c r="B1745" s="31"/>
      <c r="C1745" s="32">
        <v>11336.0</v>
      </c>
      <c r="D1745" s="33" t="s">
        <v>4569</v>
      </c>
      <c r="E1745" s="34" t="s">
        <v>4570</v>
      </c>
      <c r="F1745" s="34" t="s">
        <v>4571</v>
      </c>
      <c r="G1745" s="58">
        <v>2.0</v>
      </c>
      <c r="H1745" s="59" t="s">
        <v>3862</v>
      </c>
      <c r="I1745" s="60" t="s">
        <v>3856</v>
      </c>
      <c r="J1745" s="37" t="s">
        <v>4502</v>
      </c>
      <c r="K1745" s="37" t="s">
        <v>4520</v>
      </c>
      <c r="L1745" s="37" t="s">
        <v>4518</v>
      </c>
      <c r="M1745" s="37" t="s">
        <v>4562</v>
      </c>
      <c r="N1745" s="38"/>
      <c r="O1745" s="39" t="s">
        <v>4563</v>
      </c>
      <c r="P1745" s="38"/>
    </row>
    <row r="1746" ht="15.75" customHeight="1">
      <c r="A1746" s="30">
        <v>1745.0</v>
      </c>
      <c r="B1746" s="31"/>
      <c r="C1746" s="32">
        <v>60412.0</v>
      </c>
      <c r="D1746" s="33" t="s">
        <v>4572</v>
      </c>
      <c r="E1746" s="34" t="s">
        <v>4573</v>
      </c>
      <c r="F1746" s="34" t="s">
        <v>4574</v>
      </c>
      <c r="G1746" s="58">
        <v>2.0</v>
      </c>
      <c r="H1746" s="59" t="s">
        <v>3862</v>
      </c>
      <c r="I1746" s="60" t="s">
        <v>3856</v>
      </c>
      <c r="J1746" s="37" t="s">
        <v>4502</v>
      </c>
      <c r="K1746" s="37" t="s">
        <v>4520</v>
      </c>
      <c r="L1746" s="37" t="s">
        <v>4518</v>
      </c>
      <c r="M1746" s="37" t="s">
        <v>4562</v>
      </c>
      <c r="N1746" s="38"/>
      <c r="O1746" s="39" t="s">
        <v>4563</v>
      </c>
      <c r="P1746" s="38"/>
    </row>
    <row r="1747" ht="15.75" customHeight="1">
      <c r="A1747" s="30">
        <v>1746.0</v>
      </c>
      <c r="B1747" s="31"/>
      <c r="C1747" s="32">
        <v>5899.0</v>
      </c>
      <c r="D1747" s="33" t="s">
        <v>4575</v>
      </c>
      <c r="E1747" s="34" t="s">
        <v>4576</v>
      </c>
      <c r="F1747" s="34" t="s">
        <v>157</v>
      </c>
      <c r="G1747" s="58">
        <v>2.0</v>
      </c>
      <c r="H1747" s="59" t="s">
        <v>3862</v>
      </c>
      <c r="I1747" s="60" t="s">
        <v>3856</v>
      </c>
      <c r="J1747" s="37" t="s">
        <v>4502</v>
      </c>
      <c r="K1747" s="37" t="s">
        <v>4520</v>
      </c>
      <c r="L1747" s="37" t="s">
        <v>4518</v>
      </c>
      <c r="M1747" s="37" t="s">
        <v>4577</v>
      </c>
      <c r="N1747" s="38"/>
      <c r="O1747" s="39" t="s">
        <v>4578</v>
      </c>
      <c r="P1747" s="38"/>
    </row>
    <row r="1748" ht="15.75" customHeight="1">
      <c r="A1748" s="30">
        <v>1747.0</v>
      </c>
      <c r="B1748" s="31"/>
      <c r="C1748" s="32">
        <v>2309.0</v>
      </c>
      <c r="D1748" s="33" t="s">
        <v>4579</v>
      </c>
      <c r="E1748" s="34" t="s">
        <v>4580</v>
      </c>
      <c r="F1748" s="34" t="s">
        <v>4581</v>
      </c>
      <c r="G1748" s="58">
        <v>2.0</v>
      </c>
      <c r="H1748" s="59" t="s">
        <v>3862</v>
      </c>
      <c r="I1748" s="60" t="s">
        <v>3856</v>
      </c>
      <c r="J1748" s="37" t="s">
        <v>4502</v>
      </c>
      <c r="K1748" s="37" t="s">
        <v>4520</v>
      </c>
      <c r="L1748" s="37" t="s">
        <v>4518</v>
      </c>
      <c r="M1748" s="37" t="s">
        <v>4582</v>
      </c>
      <c r="N1748" s="38"/>
      <c r="O1748" s="39" t="s">
        <v>4583</v>
      </c>
      <c r="P1748" s="38"/>
    </row>
    <row r="1749" ht="15.75" customHeight="1">
      <c r="A1749" s="30">
        <v>1748.0</v>
      </c>
      <c r="B1749" s="31"/>
      <c r="C1749" s="32"/>
      <c r="D1749" s="33"/>
      <c r="E1749" s="34"/>
      <c r="F1749" s="34"/>
      <c r="G1749" s="35"/>
      <c r="H1749" s="36"/>
      <c r="I1749" s="60"/>
      <c r="J1749" s="37"/>
      <c r="K1749" s="37"/>
      <c r="L1749" s="37"/>
      <c r="M1749" s="37"/>
      <c r="N1749" s="38"/>
      <c r="O1749" s="39"/>
      <c r="P1749" s="38"/>
    </row>
    <row r="1750" ht="15.75" customHeight="1">
      <c r="A1750" s="30">
        <v>1749.0</v>
      </c>
      <c r="B1750" s="31"/>
      <c r="C1750" s="32">
        <v>5515.0</v>
      </c>
      <c r="D1750" s="33" t="s">
        <v>4584</v>
      </c>
      <c r="E1750" s="34" t="s">
        <v>4585</v>
      </c>
      <c r="F1750" s="34" t="s">
        <v>4586</v>
      </c>
      <c r="G1750" s="58">
        <v>2.0</v>
      </c>
      <c r="H1750" s="59" t="s">
        <v>3941</v>
      </c>
      <c r="I1750" s="60" t="s">
        <v>3856</v>
      </c>
      <c r="J1750" s="37" t="s">
        <v>4502</v>
      </c>
      <c r="K1750" s="37" t="s">
        <v>4520</v>
      </c>
      <c r="L1750" s="37" t="s">
        <v>4587</v>
      </c>
      <c r="M1750" s="37" t="s">
        <v>71</v>
      </c>
      <c r="N1750" s="38"/>
      <c r="O1750" s="39" t="s">
        <v>4588</v>
      </c>
      <c r="P1750" s="38"/>
    </row>
    <row r="1751" ht="15.75" customHeight="1">
      <c r="A1751" s="30">
        <v>1750.0</v>
      </c>
      <c r="B1751" s="31"/>
      <c r="C1751" s="32">
        <v>5520.0</v>
      </c>
      <c r="D1751" s="33" t="s">
        <v>4589</v>
      </c>
      <c r="E1751" s="34" t="s">
        <v>4590</v>
      </c>
      <c r="F1751" s="34" t="s">
        <v>4591</v>
      </c>
      <c r="G1751" s="58">
        <v>1.0</v>
      </c>
      <c r="H1751" s="59" t="s">
        <v>3862</v>
      </c>
      <c r="I1751" s="60" t="s">
        <v>3856</v>
      </c>
      <c r="J1751" s="37" t="s">
        <v>4502</v>
      </c>
      <c r="K1751" s="37" t="s">
        <v>4520</v>
      </c>
      <c r="L1751" s="37" t="s">
        <v>4587</v>
      </c>
      <c r="M1751" s="37" t="s">
        <v>71</v>
      </c>
      <c r="N1751" s="38"/>
      <c r="O1751" s="39" t="s">
        <v>4592</v>
      </c>
      <c r="P1751" s="38"/>
    </row>
    <row r="1752" ht="15.75" customHeight="1">
      <c r="A1752" s="30">
        <v>1751.0</v>
      </c>
      <c r="B1752" s="31"/>
      <c r="C1752" s="32">
        <v>3476.0</v>
      </c>
      <c r="D1752" s="33" t="s">
        <v>4593</v>
      </c>
      <c r="E1752" s="34" t="s">
        <v>4594</v>
      </c>
      <c r="F1752" s="34" t="s">
        <v>4595</v>
      </c>
      <c r="G1752" s="58">
        <v>1.0</v>
      </c>
      <c r="H1752" s="59" t="s">
        <v>3862</v>
      </c>
      <c r="I1752" s="60" t="s">
        <v>3856</v>
      </c>
      <c r="J1752" s="37" t="s">
        <v>4502</v>
      </c>
      <c r="K1752" s="37" t="s">
        <v>4520</v>
      </c>
      <c r="L1752" s="37" t="s">
        <v>4587</v>
      </c>
      <c r="M1752" s="37" t="s">
        <v>71</v>
      </c>
      <c r="N1752" s="38"/>
      <c r="O1752" s="39" t="s">
        <v>4596</v>
      </c>
      <c r="P1752" s="38"/>
    </row>
    <row r="1753" ht="15.75" customHeight="1">
      <c r="A1753" s="30">
        <v>1752.0</v>
      </c>
      <c r="B1753" s="31"/>
      <c r="C1753" s="32">
        <v>203228.0</v>
      </c>
      <c r="D1753" s="33" t="s">
        <v>4597</v>
      </c>
      <c r="E1753" s="34" t="s">
        <v>4598</v>
      </c>
      <c r="F1753" s="34" t="s">
        <v>4599</v>
      </c>
      <c r="G1753" s="58">
        <v>1.0</v>
      </c>
      <c r="H1753" s="59" t="s">
        <v>3862</v>
      </c>
      <c r="I1753" s="60" t="s">
        <v>3856</v>
      </c>
      <c r="J1753" s="37" t="s">
        <v>4502</v>
      </c>
      <c r="K1753" s="37" t="s">
        <v>4520</v>
      </c>
      <c r="L1753" s="37" t="s">
        <v>4587</v>
      </c>
      <c r="M1753" s="37" t="s">
        <v>71</v>
      </c>
      <c r="N1753" s="38"/>
      <c r="O1753" s="39" t="s">
        <v>4600</v>
      </c>
      <c r="P1753" s="38"/>
    </row>
    <row r="1754" ht="15.75" customHeight="1">
      <c r="A1754" s="30">
        <v>1753.0</v>
      </c>
      <c r="B1754" s="194"/>
      <c r="C1754" s="32">
        <v>140775.0</v>
      </c>
      <c r="D1754" s="33" t="s">
        <v>4601</v>
      </c>
      <c r="E1754" s="34" t="s">
        <v>4602</v>
      </c>
      <c r="F1754" s="34" t="s">
        <v>4603</v>
      </c>
      <c r="G1754" s="58">
        <v>1.0</v>
      </c>
      <c r="H1754" s="59" t="s">
        <v>3862</v>
      </c>
      <c r="I1754" s="60" t="s">
        <v>3856</v>
      </c>
      <c r="J1754" s="37" t="s">
        <v>4502</v>
      </c>
      <c r="K1754" s="37" t="s">
        <v>4520</v>
      </c>
      <c r="L1754" s="37" t="s">
        <v>4587</v>
      </c>
      <c r="M1754" s="37" t="s">
        <v>71</v>
      </c>
      <c r="N1754" s="38"/>
      <c r="O1754" s="39" t="s">
        <v>4600</v>
      </c>
      <c r="P1754" s="38"/>
    </row>
    <row r="1755" ht="15.75" customHeight="1">
      <c r="A1755" s="30">
        <v>1754.0</v>
      </c>
      <c r="B1755" s="194"/>
      <c r="C1755" s="32">
        <v>55255.0</v>
      </c>
      <c r="D1755" s="33" t="s">
        <v>4604</v>
      </c>
      <c r="E1755" s="34" t="s">
        <v>4605</v>
      </c>
      <c r="F1755" s="34" t="s">
        <v>4606</v>
      </c>
      <c r="G1755" s="58">
        <v>1.0</v>
      </c>
      <c r="H1755" s="59" t="s">
        <v>3862</v>
      </c>
      <c r="I1755" s="60" t="s">
        <v>3856</v>
      </c>
      <c r="J1755" s="37" t="s">
        <v>4502</v>
      </c>
      <c r="K1755" s="37" t="s">
        <v>4520</v>
      </c>
      <c r="L1755" s="37" t="s">
        <v>4587</v>
      </c>
      <c r="M1755" s="37" t="s">
        <v>71</v>
      </c>
      <c r="N1755" s="38"/>
      <c r="O1755" s="39" t="s">
        <v>4600</v>
      </c>
      <c r="P1755" s="38"/>
    </row>
    <row r="1756" ht="15.75" customHeight="1">
      <c r="A1756" s="30">
        <v>1755.0</v>
      </c>
      <c r="B1756" s="31"/>
      <c r="C1756" s="32">
        <v>225689.0</v>
      </c>
      <c r="D1756" s="33" t="s">
        <v>4607</v>
      </c>
      <c r="E1756" s="34" t="s">
        <v>4608</v>
      </c>
      <c r="F1756" s="34" t="s">
        <v>4609</v>
      </c>
      <c r="G1756" s="58">
        <v>1.0</v>
      </c>
      <c r="H1756" s="59" t="s">
        <v>3862</v>
      </c>
      <c r="I1756" s="60" t="s">
        <v>3856</v>
      </c>
      <c r="J1756" s="37" t="s">
        <v>4502</v>
      </c>
      <c r="K1756" s="37" t="s">
        <v>4520</v>
      </c>
      <c r="L1756" s="37" t="s">
        <v>4587</v>
      </c>
      <c r="M1756" s="37" t="s">
        <v>71</v>
      </c>
      <c r="N1756" s="38"/>
      <c r="O1756" s="39" t="s">
        <v>4610</v>
      </c>
      <c r="P1756" s="38"/>
    </row>
    <row r="1757" ht="15.75" customHeight="1">
      <c r="A1757" s="30">
        <v>1756.0</v>
      </c>
      <c r="B1757" s="31"/>
      <c r="C1757" s="32">
        <v>64225.0</v>
      </c>
      <c r="D1757" s="33" t="s">
        <v>4611</v>
      </c>
      <c r="E1757" s="34" t="s">
        <v>4612</v>
      </c>
      <c r="F1757" s="34" t="s">
        <v>4613</v>
      </c>
      <c r="G1757" s="58">
        <v>1.0</v>
      </c>
      <c r="H1757" s="59" t="s">
        <v>3862</v>
      </c>
      <c r="I1757" s="60" t="s">
        <v>3856</v>
      </c>
      <c r="J1757" s="37" t="s">
        <v>4502</v>
      </c>
      <c r="K1757" s="37" t="s">
        <v>4520</v>
      </c>
      <c r="L1757" s="37" t="s">
        <v>4587</v>
      </c>
      <c r="M1757" s="37" t="s">
        <v>71</v>
      </c>
      <c r="N1757" s="38"/>
      <c r="O1757" s="39" t="s">
        <v>4614</v>
      </c>
      <c r="P1757" s="38"/>
    </row>
    <row r="1758" ht="15.75" customHeight="1">
      <c r="A1758" s="30">
        <v>1757.0</v>
      </c>
      <c r="B1758" s="31"/>
      <c r="C1758" s="32">
        <v>25923.0</v>
      </c>
      <c r="D1758" s="33" t="s">
        <v>4615</v>
      </c>
      <c r="E1758" s="34" t="s">
        <v>4616</v>
      </c>
      <c r="F1758" s="34" t="s">
        <v>4617</v>
      </c>
      <c r="G1758" s="58">
        <v>2.0</v>
      </c>
      <c r="H1758" s="59" t="s">
        <v>3862</v>
      </c>
      <c r="I1758" s="60" t="s">
        <v>3856</v>
      </c>
      <c r="J1758" s="37" t="s">
        <v>4502</v>
      </c>
      <c r="K1758" s="37" t="s">
        <v>4520</v>
      </c>
      <c r="L1758" s="37" t="s">
        <v>4587</v>
      </c>
      <c r="M1758" s="37" t="s">
        <v>71</v>
      </c>
      <c r="N1758" s="38"/>
      <c r="O1758" s="39" t="s">
        <v>4618</v>
      </c>
      <c r="P1758" s="38"/>
    </row>
    <row r="1759" ht="15.75" customHeight="1">
      <c r="A1759" s="30">
        <v>1758.0</v>
      </c>
      <c r="B1759" s="31"/>
      <c r="C1759" s="32">
        <v>23327.0</v>
      </c>
      <c r="D1759" s="33" t="s">
        <v>4619</v>
      </c>
      <c r="E1759" s="34" t="s">
        <v>4620</v>
      </c>
      <c r="F1759" s="34" t="s">
        <v>4621</v>
      </c>
      <c r="G1759" s="58">
        <v>2.0</v>
      </c>
      <c r="H1759" s="59" t="s">
        <v>3941</v>
      </c>
      <c r="I1759" s="60" t="s">
        <v>3856</v>
      </c>
      <c r="J1759" s="37" t="s">
        <v>4502</v>
      </c>
      <c r="K1759" s="37" t="s">
        <v>4520</v>
      </c>
      <c r="L1759" s="37" t="s">
        <v>4587</v>
      </c>
      <c r="M1759" s="37" t="s">
        <v>71</v>
      </c>
      <c r="N1759" s="38"/>
      <c r="O1759" s="39" t="s">
        <v>4622</v>
      </c>
      <c r="P1759" s="38"/>
    </row>
    <row r="1760" ht="15.75" customHeight="1">
      <c r="A1760" s="30">
        <v>1759.0</v>
      </c>
      <c r="B1760" s="31"/>
      <c r="C1760" s="32">
        <v>5595.0</v>
      </c>
      <c r="D1760" s="33" t="s">
        <v>4623</v>
      </c>
      <c r="E1760" s="34" t="s">
        <v>4624</v>
      </c>
      <c r="F1760" s="34" t="s">
        <v>4625</v>
      </c>
      <c r="G1760" s="58">
        <v>1.0</v>
      </c>
      <c r="H1760" s="59" t="s">
        <v>3862</v>
      </c>
      <c r="I1760" s="60" t="s">
        <v>3856</v>
      </c>
      <c r="J1760" s="37" t="s">
        <v>4502</v>
      </c>
      <c r="K1760" s="37" t="s">
        <v>4520</v>
      </c>
      <c r="L1760" s="37" t="s">
        <v>4587</v>
      </c>
      <c r="M1760" s="37" t="s">
        <v>71</v>
      </c>
      <c r="N1760" s="38"/>
      <c r="O1760" s="39" t="s">
        <v>4626</v>
      </c>
      <c r="P1760" s="38"/>
    </row>
    <row r="1761" ht="15.75" customHeight="1">
      <c r="A1761" s="30">
        <v>1760.0</v>
      </c>
      <c r="B1761" s="31"/>
      <c r="C1761" s="32">
        <v>8452.0</v>
      </c>
      <c r="D1761" s="33" t="s">
        <v>4627</v>
      </c>
      <c r="E1761" s="34" t="s">
        <v>4628</v>
      </c>
      <c r="F1761" s="34" t="s">
        <v>4629</v>
      </c>
      <c r="G1761" s="58">
        <v>3.0</v>
      </c>
      <c r="H1761" s="59" t="s">
        <v>3941</v>
      </c>
      <c r="I1761" s="60" t="s">
        <v>3856</v>
      </c>
      <c r="J1761" s="37" t="s">
        <v>4502</v>
      </c>
      <c r="K1761" s="37" t="s">
        <v>4520</v>
      </c>
      <c r="L1761" s="37" t="s">
        <v>4587</v>
      </c>
      <c r="M1761" s="37" t="s">
        <v>71</v>
      </c>
      <c r="N1761" s="38"/>
      <c r="O1761" s="39" t="s">
        <v>4630</v>
      </c>
      <c r="P1761" s="38"/>
    </row>
    <row r="1762" ht="15.75" customHeight="1">
      <c r="A1762" s="30">
        <v>1761.0</v>
      </c>
      <c r="B1762" s="31"/>
      <c r="C1762" s="32">
        <v>27252.0</v>
      </c>
      <c r="D1762" s="33" t="s">
        <v>4631</v>
      </c>
      <c r="E1762" s="34" t="s">
        <v>4632</v>
      </c>
      <c r="F1762" s="34" t="s">
        <v>4633</v>
      </c>
      <c r="G1762" s="58">
        <v>3.0</v>
      </c>
      <c r="H1762" s="59" t="s">
        <v>3941</v>
      </c>
      <c r="I1762" s="60" t="s">
        <v>3856</v>
      </c>
      <c r="J1762" s="37" t="s">
        <v>4502</v>
      </c>
      <c r="K1762" s="37" t="s">
        <v>4520</v>
      </c>
      <c r="L1762" s="37" t="s">
        <v>4587</v>
      </c>
      <c r="M1762" s="37" t="s">
        <v>71</v>
      </c>
      <c r="N1762" s="38"/>
      <c r="O1762" s="39" t="s">
        <v>4630</v>
      </c>
      <c r="P1762" s="38"/>
    </row>
    <row r="1763" ht="15.75" customHeight="1">
      <c r="A1763" s="30">
        <v>1762.0</v>
      </c>
      <c r="B1763" s="31"/>
      <c r="C1763" s="32">
        <v>9638.0</v>
      </c>
      <c r="D1763" s="33" t="s">
        <v>4634</v>
      </c>
      <c r="E1763" s="34" t="s">
        <v>4635</v>
      </c>
      <c r="F1763" s="34" t="s">
        <v>4636</v>
      </c>
      <c r="G1763" s="58">
        <v>2.0</v>
      </c>
      <c r="H1763" s="59" t="s">
        <v>3862</v>
      </c>
      <c r="I1763" s="60" t="s">
        <v>3856</v>
      </c>
      <c r="J1763" s="37" t="s">
        <v>4502</v>
      </c>
      <c r="K1763" s="37" t="s">
        <v>4520</v>
      </c>
      <c r="L1763" s="37" t="s">
        <v>4587</v>
      </c>
      <c r="M1763" s="37" t="s">
        <v>71</v>
      </c>
      <c r="N1763" s="38"/>
      <c r="O1763" s="39" t="s">
        <v>4637</v>
      </c>
      <c r="P1763" s="38"/>
    </row>
    <row r="1764" ht="15.75" customHeight="1">
      <c r="A1764" s="30">
        <v>1763.0</v>
      </c>
      <c r="B1764" s="31"/>
      <c r="C1764" s="32">
        <v>9637.0</v>
      </c>
      <c r="D1764" s="33" t="s">
        <v>4638</v>
      </c>
      <c r="E1764" s="34" t="s">
        <v>4639</v>
      </c>
      <c r="F1764" s="34" t="s">
        <v>4640</v>
      </c>
      <c r="G1764" s="58">
        <v>2.0</v>
      </c>
      <c r="H1764" s="59" t="s">
        <v>3862</v>
      </c>
      <c r="I1764" s="60" t="s">
        <v>3856</v>
      </c>
      <c r="J1764" s="37" t="s">
        <v>4502</v>
      </c>
      <c r="K1764" s="37" t="s">
        <v>4520</v>
      </c>
      <c r="L1764" s="37" t="s">
        <v>4587</v>
      </c>
      <c r="M1764" s="37" t="s">
        <v>71</v>
      </c>
      <c r="N1764" s="38"/>
      <c r="O1764" s="39" t="s">
        <v>4641</v>
      </c>
      <c r="P1764" s="38"/>
    </row>
    <row r="1765" ht="15.75" customHeight="1">
      <c r="A1765" s="30">
        <v>1764.0</v>
      </c>
      <c r="B1765" s="31"/>
      <c r="C1765" s="32">
        <v>60592.0</v>
      </c>
      <c r="D1765" s="33" t="s">
        <v>4642</v>
      </c>
      <c r="E1765" s="34" t="s">
        <v>4643</v>
      </c>
      <c r="F1765" s="34" t="s">
        <v>4644</v>
      </c>
      <c r="G1765" s="58">
        <v>2.0</v>
      </c>
      <c r="H1765" s="59" t="s">
        <v>3862</v>
      </c>
      <c r="I1765" s="60" t="s">
        <v>3856</v>
      </c>
      <c r="J1765" s="37" t="s">
        <v>4502</v>
      </c>
      <c r="K1765" s="37" t="s">
        <v>4520</v>
      </c>
      <c r="L1765" s="37" t="s">
        <v>4587</v>
      </c>
      <c r="M1765" s="37" t="s">
        <v>71</v>
      </c>
      <c r="N1765" s="38"/>
      <c r="O1765" s="39" t="s">
        <v>4645</v>
      </c>
      <c r="P1765" s="38"/>
    </row>
    <row r="1766" ht="15.75" customHeight="1">
      <c r="A1766" s="30">
        <v>1765.0</v>
      </c>
      <c r="B1766" s="31"/>
      <c r="C1766" s="32">
        <v>2932.0</v>
      </c>
      <c r="D1766" s="33" t="s">
        <v>4646</v>
      </c>
      <c r="E1766" s="34" t="s">
        <v>4647</v>
      </c>
      <c r="F1766" s="34" t="s">
        <v>157</v>
      </c>
      <c r="G1766" s="58">
        <v>1.0</v>
      </c>
      <c r="H1766" s="59" t="s">
        <v>3862</v>
      </c>
      <c r="I1766" s="60" t="s">
        <v>3856</v>
      </c>
      <c r="J1766" s="37" t="s">
        <v>4502</v>
      </c>
      <c r="K1766" s="37" t="s">
        <v>4520</v>
      </c>
      <c r="L1766" s="37" t="s">
        <v>4587</v>
      </c>
      <c r="M1766" s="37" t="s">
        <v>71</v>
      </c>
      <c r="N1766" s="38"/>
      <c r="O1766" s="39" t="s">
        <v>4648</v>
      </c>
      <c r="P1766" s="38"/>
    </row>
    <row r="1767" ht="15.75" customHeight="1">
      <c r="A1767" s="30">
        <v>1766.0</v>
      </c>
      <c r="B1767" s="31"/>
      <c r="C1767" s="32">
        <v>708.0</v>
      </c>
      <c r="D1767" s="33" t="s">
        <v>4649</v>
      </c>
      <c r="E1767" s="34" t="s">
        <v>4650</v>
      </c>
      <c r="F1767" s="34" t="s">
        <v>4651</v>
      </c>
      <c r="G1767" s="58">
        <v>1.0</v>
      </c>
      <c r="H1767" s="59" t="s">
        <v>3862</v>
      </c>
      <c r="I1767" s="60" t="s">
        <v>3856</v>
      </c>
      <c r="J1767" s="37" t="s">
        <v>4502</v>
      </c>
      <c r="K1767" s="37" t="s">
        <v>4520</v>
      </c>
      <c r="L1767" s="37" t="s">
        <v>4587</v>
      </c>
      <c r="M1767" s="37" t="s">
        <v>71</v>
      </c>
      <c r="N1767" s="38"/>
      <c r="O1767" s="39" t="s">
        <v>4652</v>
      </c>
      <c r="P1767" s="38"/>
    </row>
    <row r="1768" ht="15.75" customHeight="1">
      <c r="A1768" s="30">
        <v>1767.0</v>
      </c>
      <c r="B1768" s="31"/>
      <c r="C1768" s="32"/>
      <c r="D1768" s="33"/>
      <c r="E1768" s="34"/>
      <c r="F1768" s="34"/>
      <c r="G1768" s="35"/>
      <c r="H1768" s="36"/>
      <c r="I1768" s="60"/>
      <c r="J1768" s="37"/>
      <c r="K1768" s="37"/>
      <c r="L1768" s="37"/>
      <c r="M1768" s="37"/>
      <c r="N1768" s="38"/>
      <c r="O1768" s="39"/>
      <c r="P1768" s="38"/>
    </row>
    <row r="1769" ht="15.75" customHeight="1">
      <c r="A1769" s="30">
        <v>1768.0</v>
      </c>
      <c r="B1769" s="31"/>
      <c r="C1769" s="32">
        <v>81671.0</v>
      </c>
      <c r="D1769" s="33" t="s">
        <v>4653</v>
      </c>
      <c r="E1769" s="34" t="s">
        <v>4654</v>
      </c>
      <c r="F1769" s="34" t="s">
        <v>4655</v>
      </c>
      <c r="G1769" s="58">
        <v>2.0</v>
      </c>
      <c r="H1769" s="59" t="s">
        <v>3862</v>
      </c>
      <c r="I1769" s="60" t="s">
        <v>3856</v>
      </c>
      <c r="J1769" s="37" t="s">
        <v>4502</v>
      </c>
      <c r="K1769" s="37" t="s">
        <v>4520</v>
      </c>
      <c r="L1769" s="37" t="s">
        <v>4656</v>
      </c>
      <c r="M1769" s="37" t="s">
        <v>71</v>
      </c>
      <c r="N1769" s="38"/>
      <c r="O1769" s="39" t="s">
        <v>4657</v>
      </c>
      <c r="P1769" s="38"/>
    </row>
    <row r="1770" ht="15.75" customHeight="1">
      <c r="A1770" s="30">
        <v>1769.0</v>
      </c>
      <c r="B1770" s="31"/>
      <c r="C1770" s="32">
        <v>5861.0</v>
      </c>
      <c r="D1770" s="33" t="s">
        <v>4658</v>
      </c>
      <c r="E1770" s="34" t="s">
        <v>4659</v>
      </c>
      <c r="F1770" s="34" t="s">
        <v>4660</v>
      </c>
      <c r="G1770" s="58">
        <v>1.0</v>
      </c>
      <c r="H1770" s="59" t="s">
        <v>3862</v>
      </c>
      <c r="I1770" s="60" t="s">
        <v>3856</v>
      </c>
      <c r="J1770" s="37" t="s">
        <v>4502</v>
      </c>
      <c r="K1770" s="37" t="s">
        <v>4520</v>
      </c>
      <c r="L1770" s="37" t="s">
        <v>4656</v>
      </c>
      <c r="M1770" s="37" t="s">
        <v>71</v>
      </c>
      <c r="N1770" s="38"/>
      <c r="O1770" s="39" t="s">
        <v>4661</v>
      </c>
      <c r="P1770" s="38"/>
    </row>
    <row r="1771" ht="15.75" customHeight="1">
      <c r="A1771" s="30">
        <v>1770.0</v>
      </c>
      <c r="B1771" s="31"/>
      <c r="C1771" s="32">
        <v>81876.0</v>
      </c>
      <c r="D1771" s="33" t="s">
        <v>4662</v>
      </c>
      <c r="E1771" s="34" t="s">
        <v>4663</v>
      </c>
      <c r="F1771" s="34" t="s">
        <v>157</v>
      </c>
      <c r="G1771" s="58">
        <v>1.0</v>
      </c>
      <c r="H1771" s="59" t="s">
        <v>3862</v>
      </c>
      <c r="I1771" s="60" t="s">
        <v>3856</v>
      </c>
      <c r="J1771" s="37" t="s">
        <v>4502</v>
      </c>
      <c r="K1771" s="37" t="s">
        <v>4520</v>
      </c>
      <c r="L1771" s="37" t="s">
        <v>4656</v>
      </c>
      <c r="M1771" s="37" t="s">
        <v>71</v>
      </c>
      <c r="N1771" s="38"/>
      <c r="O1771" s="39" t="s">
        <v>4661</v>
      </c>
      <c r="P1771" s="38"/>
    </row>
    <row r="1772" ht="15.75" customHeight="1">
      <c r="A1772" s="30">
        <v>1771.0</v>
      </c>
      <c r="B1772" s="31"/>
      <c r="C1772" s="32">
        <v>9218.0</v>
      </c>
      <c r="D1772" s="33" t="s">
        <v>4664</v>
      </c>
      <c r="E1772" s="34" t="s">
        <v>4665</v>
      </c>
      <c r="F1772" s="34" t="s">
        <v>4666</v>
      </c>
      <c r="G1772" s="58">
        <v>2.0</v>
      </c>
      <c r="H1772" s="59" t="s">
        <v>3862</v>
      </c>
      <c r="I1772" s="60" t="s">
        <v>3856</v>
      </c>
      <c r="J1772" s="37" t="s">
        <v>4502</v>
      </c>
      <c r="K1772" s="37" t="s">
        <v>4520</v>
      </c>
      <c r="L1772" s="37" t="s">
        <v>4656</v>
      </c>
      <c r="M1772" s="37" t="s">
        <v>71</v>
      </c>
      <c r="N1772" s="38"/>
      <c r="O1772" s="39" t="s">
        <v>4667</v>
      </c>
      <c r="P1772" s="38"/>
    </row>
    <row r="1773" ht="15.75" customHeight="1">
      <c r="A1773" s="30">
        <v>1772.0</v>
      </c>
      <c r="B1773" s="31"/>
      <c r="C1773" s="32">
        <v>9217.0</v>
      </c>
      <c r="D1773" s="33" t="s">
        <v>4668</v>
      </c>
      <c r="E1773" s="34" t="s">
        <v>4669</v>
      </c>
      <c r="F1773" s="34" t="s">
        <v>4670</v>
      </c>
      <c r="G1773" s="58">
        <v>1.0</v>
      </c>
      <c r="H1773" s="59" t="s">
        <v>3862</v>
      </c>
      <c r="I1773" s="60" t="s">
        <v>3856</v>
      </c>
      <c r="J1773" s="37" t="s">
        <v>4502</v>
      </c>
      <c r="K1773" s="37" t="s">
        <v>4520</v>
      </c>
      <c r="L1773" s="37" t="s">
        <v>4656</v>
      </c>
      <c r="M1773" s="37" t="s">
        <v>71</v>
      </c>
      <c r="N1773" s="38"/>
      <c r="O1773" s="39" t="s">
        <v>4671</v>
      </c>
      <c r="P1773" s="38"/>
    </row>
    <row r="1774" ht="15.75" customHeight="1">
      <c r="A1774" s="30">
        <v>1773.0</v>
      </c>
      <c r="B1774" s="31"/>
      <c r="C1774" s="32">
        <v>5862.0</v>
      </c>
      <c r="D1774" s="33" t="s">
        <v>4672</v>
      </c>
      <c r="E1774" s="34" t="s">
        <v>4673</v>
      </c>
      <c r="F1774" s="34" t="s">
        <v>4674</v>
      </c>
      <c r="G1774" s="58">
        <v>2.0</v>
      </c>
      <c r="H1774" s="59" t="s">
        <v>3862</v>
      </c>
      <c r="I1774" s="60" t="s">
        <v>3856</v>
      </c>
      <c r="J1774" s="37" t="s">
        <v>4502</v>
      </c>
      <c r="K1774" s="37" t="s">
        <v>4520</v>
      </c>
      <c r="L1774" s="37" t="s">
        <v>4656</v>
      </c>
      <c r="M1774" s="37" t="s">
        <v>71</v>
      </c>
      <c r="N1774" s="38"/>
      <c r="O1774" s="39" t="s">
        <v>4675</v>
      </c>
      <c r="P1774" s="38"/>
    </row>
    <row r="1775" ht="15.75" customHeight="1">
      <c r="A1775" s="30">
        <v>1774.0</v>
      </c>
      <c r="B1775" s="31"/>
      <c r="C1775" s="32">
        <v>54734.0</v>
      </c>
      <c r="D1775" s="33" t="s">
        <v>4676</v>
      </c>
      <c r="E1775" s="34" t="s">
        <v>4677</v>
      </c>
      <c r="F1775" s="34" t="s">
        <v>4678</v>
      </c>
      <c r="G1775" s="58">
        <v>1.0</v>
      </c>
      <c r="H1775" s="59" t="s">
        <v>3862</v>
      </c>
      <c r="I1775" s="60" t="s">
        <v>3856</v>
      </c>
      <c r="J1775" s="37" t="s">
        <v>4502</v>
      </c>
      <c r="K1775" s="37" t="s">
        <v>4520</v>
      </c>
      <c r="L1775" s="37" t="s">
        <v>4656</v>
      </c>
      <c r="M1775" s="37" t="s">
        <v>71</v>
      </c>
      <c r="N1775" s="38"/>
      <c r="O1775" s="39" t="s">
        <v>4679</v>
      </c>
      <c r="P1775" s="38"/>
    </row>
    <row r="1776" ht="15.75" customHeight="1">
      <c r="A1776" s="30">
        <v>1775.0</v>
      </c>
      <c r="B1776" s="31"/>
      <c r="C1776" s="32">
        <v>116442.0</v>
      </c>
      <c r="D1776" s="33" t="s">
        <v>4680</v>
      </c>
      <c r="E1776" s="34" t="s">
        <v>4681</v>
      </c>
      <c r="F1776" s="34" t="s">
        <v>4682</v>
      </c>
      <c r="G1776" s="58">
        <v>1.0</v>
      </c>
      <c r="H1776" s="59" t="s">
        <v>3862</v>
      </c>
      <c r="I1776" s="60" t="s">
        <v>3856</v>
      </c>
      <c r="J1776" s="37" t="s">
        <v>4502</v>
      </c>
      <c r="K1776" s="37" t="s">
        <v>4520</v>
      </c>
      <c r="L1776" s="37" t="s">
        <v>4656</v>
      </c>
      <c r="M1776" s="37" t="s">
        <v>71</v>
      </c>
      <c r="N1776" s="38"/>
      <c r="O1776" s="39" t="s">
        <v>4679</v>
      </c>
      <c r="P1776" s="38"/>
    </row>
    <row r="1777" ht="15.75" customHeight="1">
      <c r="A1777" s="30">
        <v>1776.0</v>
      </c>
      <c r="B1777" s="31"/>
      <c r="C1777" s="32"/>
      <c r="D1777" s="33"/>
      <c r="E1777" s="34"/>
      <c r="F1777" s="34"/>
      <c r="G1777" s="35"/>
      <c r="H1777" s="36"/>
      <c r="I1777" s="60"/>
      <c r="J1777" s="37"/>
      <c r="K1777" s="37"/>
      <c r="L1777" s="37"/>
      <c r="M1777" s="37"/>
      <c r="N1777" s="38"/>
      <c r="O1777" s="39"/>
      <c r="P1777" s="38"/>
    </row>
    <row r="1778" ht="15.75" customHeight="1">
      <c r="A1778" s="30">
        <v>1777.0</v>
      </c>
      <c r="B1778" s="147"/>
      <c r="C1778" s="148"/>
      <c r="D1778" s="149"/>
      <c r="E1778" s="150"/>
      <c r="F1778" s="150"/>
      <c r="G1778" s="151"/>
      <c r="H1778" s="152"/>
      <c r="I1778" s="153" t="s">
        <v>3856</v>
      </c>
      <c r="J1778" s="153" t="s">
        <v>4502</v>
      </c>
      <c r="K1778" s="153" t="s">
        <v>4683</v>
      </c>
      <c r="L1778" s="153"/>
      <c r="M1778" s="153"/>
      <c r="N1778" s="48"/>
      <c r="O1778" s="147"/>
      <c r="P1778" s="48"/>
    </row>
    <row r="1779" ht="15.75" customHeight="1">
      <c r="A1779" s="30">
        <v>1778.0</v>
      </c>
      <c r="B1779" s="31"/>
      <c r="C1779" s="32"/>
      <c r="D1779" s="33"/>
      <c r="E1779" s="34"/>
      <c r="F1779" s="34"/>
      <c r="G1779" s="35"/>
      <c r="H1779" s="36"/>
      <c r="I1779" s="60"/>
      <c r="J1779" s="37"/>
      <c r="K1779" s="37"/>
      <c r="L1779" s="37"/>
      <c r="M1779" s="37"/>
      <c r="N1779" s="38"/>
      <c r="O1779" s="39"/>
      <c r="P1779" s="38"/>
    </row>
    <row r="1780" ht="15.75" customHeight="1">
      <c r="A1780" s="30">
        <v>1779.0</v>
      </c>
      <c r="B1780" s="31"/>
      <c r="C1780" s="32">
        <v>2081.0</v>
      </c>
      <c r="D1780" s="33" t="s">
        <v>2153</v>
      </c>
      <c r="E1780" s="34" t="s">
        <v>2154</v>
      </c>
      <c r="F1780" s="34" t="s">
        <v>2155</v>
      </c>
      <c r="G1780" s="58">
        <v>2.0</v>
      </c>
      <c r="H1780" s="59" t="s">
        <v>2084</v>
      </c>
      <c r="I1780" s="60" t="s">
        <v>3856</v>
      </c>
      <c r="J1780" s="37" t="s">
        <v>4502</v>
      </c>
      <c r="K1780" s="37" t="s">
        <v>4683</v>
      </c>
      <c r="L1780" s="37" t="s">
        <v>4684</v>
      </c>
      <c r="M1780" s="37" t="s">
        <v>4685</v>
      </c>
      <c r="N1780" s="38"/>
      <c r="O1780" s="39" t="s">
        <v>4686</v>
      </c>
      <c r="P1780" s="38"/>
    </row>
    <row r="1781" ht="15.75" customHeight="1">
      <c r="A1781" s="30">
        <v>1780.0</v>
      </c>
      <c r="B1781" s="31"/>
      <c r="C1781" s="32">
        <v>7186.0</v>
      </c>
      <c r="D1781" s="33" t="s">
        <v>4687</v>
      </c>
      <c r="E1781" s="34" t="s">
        <v>4688</v>
      </c>
      <c r="F1781" s="34" t="s">
        <v>4689</v>
      </c>
      <c r="G1781" s="58">
        <v>2.0</v>
      </c>
      <c r="H1781" s="59" t="s">
        <v>3941</v>
      </c>
      <c r="I1781" s="60" t="s">
        <v>3856</v>
      </c>
      <c r="J1781" s="37" t="s">
        <v>4502</v>
      </c>
      <c r="K1781" s="37" t="s">
        <v>4683</v>
      </c>
      <c r="L1781" s="37" t="s">
        <v>4684</v>
      </c>
      <c r="M1781" s="37" t="s">
        <v>4685</v>
      </c>
      <c r="N1781" s="38"/>
      <c r="O1781" s="39" t="s">
        <v>4690</v>
      </c>
      <c r="P1781" s="38"/>
    </row>
    <row r="1782" ht="15.75" customHeight="1">
      <c r="A1782" s="30">
        <v>1781.0</v>
      </c>
      <c r="B1782" s="31"/>
      <c r="C1782" s="32">
        <v>8737.0</v>
      </c>
      <c r="D1782" s="33" t="s">
        <v>4691</v>
      </c>
      <c r="E1782" s="34" t="s">
        <v>4692</v>
      </c>
      <c r="F1782" s="34" t="s">
        <v>4693</v>
      </c>
      <c r="G1782" s="58">
        <v>1.0</v>
      </c>
      <c r="H1782" s="59" t="s">
        <v>3862</v>
      </c>
      <c r="I1782" s="60" t="s">
        <v>3856</v>
      </c>
      <c r="J1782" s="37" t="s">
        <v>4502</v>
      </c>
      <c r="K1782" s="37" t="s">
        <v>4683</v>
      </c>
      <c r="L1782" s="37" t="s">
        <v>4684</v>
      </c>
      <c r="M1782" s="37" t="s">
        <v>4685</v>
      </c>
      <c r="N1782" s="38"/>
      <c r="O1782" s="39" t="s">
        <v>4690</v>
      </c>
      <c r="P1782" s="38"/>
    </row>
    <row r="1783" ht="15.75" customHeight="1">
      <c r="A1783" s="30">
        <v>1782.0</v>
      </c>
      <c r="B1783" s="31"/>
      <c r="C1783" s="32"/>
      <c r="D1783" s="33"/>
      <c r="E1783" s="34"/>
      <c r="F1783" s="34"/>
      <c r="G1783" s="35"/>
      <c r="H1783" s="36"/>
      <c r="I1783" s="60"/>
      <c r="J1783" s="37"/>
      <c r="K1783" s="37"/>
      <c r="L1783" s="37"/>
      <c r="M1783" s="37"/>
      <c r="N1783" s="38"/>
      <c r="O1783" s="39"/>
      <c r="P1783" s="38"/>
    </row>
    <row r="1784" ht="15.75" customHeight="1">
      <c r="A1784" s="30">
        <v>1783.0</v>
      </c>
      <c r="B1784" s="31"/>
      <c r="C1784" s="32">
        <v>5580.0</v>
      </c>
      <c r="D1784" s="33" t="s">
        <v>4694</v>
      </c>
      <c r="E1784" s="34" t="s">
        <v>4695</v>
      </c>
      <c r="F1784" s="34" t="s">
        <v>4696</v>
      </c>
      <c r="G1784" s="58">
        <v>1.0</v>
      </c>
      <c r="H1784" s="59" t="s">
        <v>3862</v>
      </c>
      <c r="I1784" s="60" t="s">
        <v>3856</v>
      </c>
      <c r="J1784" s="37" t="s">
        <v>4502</v>
      </c>
      <c r="K1784" s="37" t="s">
        <v>4683</v>
      </c>
      <c r="L1784" s="37" t="s">
        <v>4226</v>
      </c>
      <c r="M1784" s="37" t="s">
        <v>4685</v>
      </c>
      <c r="N1784" s="38"/>
      <c r="O1784" s="39" t="s">
        <v>4697</v>
      </c>
      <c r="P1784" s="38"/>
    </row>
    <row r="1785" ht="15.75" customHeight="1">
      <c r="A1785" s="30">
        <v>1784.0</v>
      </c>
      <c r="B1785" s="31"/>
      <c r="C1785" s="32">
        <v>8682.0</v>
      </c>
      <c r="D1785" s="33" t="s">
        <v>4698</v>
      </c>
      <c r="E1785" s="34" t="s">
        <v>4699</v>
      </c>
      <c r="F1785" s="34" t="s">
        <v>4700</v>
      </c>
      <c r="G1785" s="58">
        <v>1.0</v>
      </c>
      <c r="H1785" s="59" t="s">
        <v>3862</v>
      </c>
      <c r="I1785" s="60" t="s">
        <v>3856</v>
      </c>
      <c r="J1785" s="37" t="s">
        <v>4502</v>
      </c>
      <c r="K1785" s="37" t="s">
        <v>4683</v>
      </c>
      <c r="L1785" s="37" t="s">
        <v>4226</v>
      </c>
      <c r="M1785" s="37" t="s">
        <v>4685</v>
      </c>
      <c r="N1785" s="38"/>
      <c r="O1785" s="39" t="s">
        <v>4701</v>
      </c>
      <c r="P1785" s="38"/>
    </row>
    <row r="1786" ht="15.75" customHeight="1">
      <c r="A1786" s="30">
        <v>1785.0</v>
      </c>
      <c r="B1786" s="31"/>
      <c r="C1786" s="32"/>
      <c r="D1786" s="33"/>
      <c r="E1786" s="34"/>
      <c r="F1786" s="34"/>
      <c r="G1786" s="35"/>
      <c r="H1786" s="36"/>
      <c r="I1786" s="60"/>
      <c r="J1786" s="37"/>
      <c r="K1786" s="37"/>
      <c r="L1786" s="37"/>
      <c r="M1786" s="37"/>
      <c r="N1786" s="38"/>
      <c r="O1786" s="39"/>
      <c r="P1786" s="38"/>
    </row>
    <row r="1787" ht="15.75" customHeight="1">
      <c r="A1787" s="30">
        <v>1786.0</v>
      </c>
      <c r="B1787" s="31"/>
      <c r="C1787" s="32">
        <v>682.0</v>
      </c>
      <c r="D1787" s="33" t="s">
        <v>730</v>
      </c>
      <c r="E1787" s="34" t="s">
        <v>731</v>
      </c>
      <c r="F1787" s="34" t="s">
        <v>732</v>
      </c>
      <c r="G1787" s="58">
        <v>2.0</v>
      </c>
      <c r="H1787" s="59" t="s">
        <v>733</v>
      </c>
      <c r="I1787" s="60" t="s">
        <v>3856</v>
      </c>
      <c r="J1787" s="37" t="s">
        <v>4502</v>
      </c>
      <c r="K1787" s="37" t="s">
        <v>4683</v>
      </c>
      <c r="L1787" s="37" t="s">
        <v>3863</v>
      </c>
      <c r="M1787" s="37" t="s">
        <v>4685</v>
      </c>
      <c r="N1787" s="38"/>
      <c r="O1787" s="39" t="s">
        <v>4702</v>
      </c>
      <c r="P1787" s="38"/>
    </row>
    <row r="1788" ht="15.75" customHeight="1">
      <c r="A1788" s="30">
        <v>1787.0</v>
      </c>
      <c r="B1788" s="31"/>
      <c r="C1788" s="32"/>
      <c r="D1788" s="33"/>
      <c r="E1788" s="34"/>
      <c r="F1788" s="34"/>
      <c r="G1788" s="35"/>
      <c r="H1788" s="36"/>
      <c r="I1788" s="60"/>
      <c r="J1788" s="37"/>
      <c r="K1788" s="37"/>
      <c r="L1788" s="37"/>
      <c r="M1788" s="37"/>
      <c r="N1788" s="38"/>
      <c r="O1788" s="39"/>
      <c r="P1788" s="38"/>
    </row>
    <row r="1789" ht="15.75" customHeight="1">
      <c r="A1789" s="30">
        <v>1788.0</v>
      </c>
      <c r="B1789" s="31"/>
      <c r="C1789" s="32">
        <v>10018.0</v>
      </c>
      <c r="D1789" s="33" t="s">
        <v>4703</v>
      </c>
      <c r="E1789" s="34" t="s">
        <v>4704</v>
      </c>
      <c r="F1789" s="34" t="s">
        <v>4705</v>
      </c>
      <c r="G1789" s="58">
        <v>1.0</v>
      </c>
      <c r="H1789" s="59" t="s">
        <v>3862</v>
      </c>
      <c r="I1789" s="60" t="s">
        <v>3856</v>
      </c>
      <c r="J1789" s="37" t="s">
        <v>4502</v>
      </c>
      <c r="K1789" s="37" t="s">
        <v>4683</v>
      </c>
      <c r="L1789" s="37" t="s">
        <v>4706</v>
      </c>
      <c r="M1789" s="37" t="s">
        <v>4685</v>
      </c>
      <c r="N1789" s="38"/>
      <c r="O1789" s="39" t="s">
        <v>4707</v>
      </c>
      <c r="P1789" s="38"/>
    </row>
    <row r="1790" ht="15.75" customHeight="1">
      <c r="A1790" s="30">
        <v>1789.0</v>
      </c>
      <c r="B1790" s="31"/>
      <c r="C1790" s="32"/>
      <c r="D1790" s="33"/>
      <c r="E1790" s="34"/>
      <c r="F1790" s="34"/>
      <c r="G1790" s="35"/>
      <c r="H1790" s="36"/>
      <c r="I1790" s="60"/>
      <c r="J1790" s="37"/>
      <c r="K1790" s="37"/>
      <c r="L1790" s="37"/>
      <c r="M1790" s="37"/>
      <c r="N1790" s="38"/>
      <c r="O1790" s="39"/>
      <c r="P1790" s="38"/>
    </row>
    <row r="1791" ht="15.75" customHeight="1">
      <c r="A1791" s="30">
        <v>1790.0</v>
      </c>
      <c r="B1791" s="31"/>
      <c r="C1791" s="32">
        <v>27429.0</v>
      </c>
      <c r="D1791" s="33" t="s">
        <v>1720</v>
      </c>
      <c r="E1791" s="34" t="s">
        <v>1721</v>
      </c>
      <c r="F1791" s="34" t="s">
        <v>1722</v>
      </c>
      <c r="G1791" s="58">
        <v>2.0</v>
      </c>
      <c r="H1791" s="59" t="s">
        <v>1531</v>
      </c>
      <c r="I1791" s="60" t="s">
        <v>3856</v>
      </c>
      <c r="J1791" s="37" t="s">
        <v>4502</v>
      </c>
      <c r="K1791" s="37" t="s">
        <v>4683</v>
      </c>
      <c r="L1791" s="37" t="s">
        <v>4708</v>
      </c>
      <c r="M1791" s="37" t="s">
        <v>4685</v>
      </c>
      <c r="N1791" s="38"/>
      <c r="O1791" s="39" t="s">
        <v>4709</v>
      </c>
      <c r="P1791" s="38"/>
    </row>
    <row r="1792" ht="15.75" customHeight="1">
      <c r="A1792" s="30">
        <v>1791.0</v>
      </c>
      <c r="B1792" s="31"/>
      <c r="C1792" s="32">
        <v>6045.0</v>
      </c>
      <c r="D1792" s="33" t="s">
        <v>4710</v>
      </c>
      <c r="E1792" s="34" t="s">
        <v>4711</v>
      </c>
      <c r="F1792" s="34" t="s">
        <v>4712</v>
      </c>
      <c r="G1792" s="58">
        <v>3.0</v>
      </c>
      <c r="H1792" s="59" t="s">
        <v>3941</v>
      </c>
      <c r="I1792" s="60" t="s">
        <v>3856</v>
      </c>
      <c r="J1792" s="37" t="s">
        <v>4502</v>
      </c>
      <c r="K1792" s="37" t="s">
        <v>4683</v>
      </c>
      <c r="L1792" s="37" t="s">
        <v>4708</v>
      </c>
      <c r="M1792" s="37" t="s">
        <v>4713</v>
      </c>
      <c r="N1792" s="38"/>
      <c r="O1792" s="39" t="s">
        <v>4714</v>
      </c>
      <c r="P1792" s="38"/>
    </row>
    <row r="1793" ht="15.75" customHeight="1">
      <c r="A1793" s="30">
        <v>1792.0</v>
      </c>
      <c r="B1793" s="31"/>
      <c r="C1793" s="32"/>
      <c r="D1793" s="33"/>
      <c r="E1793" s="34"/>
      <c r="F1793" s="34"/>
      <c r="G1793" s="35"/>
      <c r="H1793" s="36"/>
      <c r="I1793" s="60"/>
      <c r="J1793" s="37"/>
      <c r="K1793" s="37"/>
      <c r="L1793" s="37"/>
      <c r="M1793" s="37"/>
      <c r="N1793" s="38"/>
      <c r="O1793" s="39"/>
      <c r="P1793" s="38"/>
    </row>
    <row r="1794" ht="15.75" customHeight="1">
      <c r="A1794" s="30">
        <v>1793.0</v>
      </c>
      <c r="B1794" s="31"/>
      <c r="C1794" s="32">
        <v>8452.0</v>
      </c>
      <c r="D1794" s="33" t="s">
        <v>4627</v>
      </c>
      <c r="E1794" s="34" t="s">
        <v>4628</v>
      </c>
      <c r="F1794" s="34" t="s">
        <v>4629</v>
      </c>
      <c r="G1794" s="58">
        <v>3.0</v>
      </c>
      <c r="H1794" s="59" t="s">
        <v>3941</v>
      </c>
      <c r="I1794" s="60" t="s">
        <v>3856</v>
      </c>
      <c r="J1794" s="37" t="s">
        <v>4502</v>
      </c>
      <c r="K1794" s="37" t="s">
        <v>4683</v>
      </c>
      <c r="L1794" s="37" t="s">
        <v>4715</v>
      </c>
      <c r="M1794" s="37" t="s">
        <v>4716</v>
      </c>
      <c r="N1794" s="38"/>
      <c r="O1794" s="39" t="s">
        <v>4630</v>
      </c>
      <c r="P1794" s="38"/>
    </row>
    <row r="1795" ht="15.75" customHeight="1">
      <c r="A1795" s="30">
        <v>1794.0</v>
      </c>
      <c r="B1795" s="31"/>
      <c r="C1795" s="32">
        <v>27252.0</v>
      </c>
      <c r="D1795" s="33" t="s">
        <v>4631</v>
      </c>
      <c r="E1795" s="34" t="s">
        <v>4632</v>
      </c>
      <c r="F1795" s="34" t="s">
        <v>4633</v>
      </c>
      <c r="G1795" s="58">
        <v>3.0</v>
      </c>
      <c r="H1795" s="59" t="s">
        <v>3941</v>
      </c>
      <c r="I1795" s="60" t="s">
        <v>3856</v>
      </c>
      <c r="J1795" s="37" t="s">
        <v>4502</v>
      </c>
      <c r="K1795" s="37" t="s">
        <v>4683</v>
      </c>
      <c r="L1795" s="37" t="s">
        <v>4715</v>
      </c>
      <c r="M1795" s="37" t="s">
        <v>4716</v>
      </c>
      <c r="N1795" s="38"/>
      <c r="O1795" s="39" t="s">
        <v>4630</v>
      </c>
      <c r="P1795" s="38"/>
    </row>
    <row r="1796" ht="15.75" customHeight="1">
      <c r="A1796" s="30">
        <v>1795.0</v>
      </c>
      <c r="B1796" s="31"/>
      <c r="C1796" s="32">
        <v>9978.0</v>
      </c>
      <c r="D1796" s="33" t="s">
        <v>4717</v>
      </c>
      <c r="E1796" s="34" t="s">
        <v>4718</v>
      </c>
      <c r="F1796" s="34" t="s">
        <v>4719</v>
      </c>
      <c r="G1796" s="58">
        <v>2.0</v>
      </c>
      <c r="H1796" s="59" t="s">
        <v>3941</v>
      </c>
      <c r="I1796" s="60" t="s">
        <v>3856</v>
      </c>
      <c r="J1796" s="37" t="s">
        <v>4502</v>
      </c>
      <c r="K1796" s="37" t="s">
        <v>4683</v>
      </c>
      <c r="L1796" s="37" t="s">
        <v>4715</v>
      </c>
      <c r="M1796" s="37" t="s">
        <v>4716</v>
      </c>
      <c r="N1796" s="38"/>
      <c r="O1796" s="39" t="s">
        <v>4720</v>
      </c>
      <c r="P1796" s="38"/>
    </row>
    <row r="1797" ht="15.75" customHeight="1">
      <c r="A1797" s="30">
        <v>1796.0</v>
      </c>
      <c r="B1797" s="31"/>
      <c r="C1797" s="32"/>
      <c r="D1797" s="33"/>
      <c r="E1797" s="34"/>
      <c r="F1797" s="34"/>
      <c r="G1797" s="35"/>
      <c r="H1797" s="36"/>
      <c r="I1797" s="60"/>
      <c r="J1797" s="37"/>
      <c r="K1797" s="37"/>
      <c r="L1797" s="37"/>
      <c r="M1797" s="37"/>
      <c r="N1797" s="38"/>
      <c r="O1797" s="39"/>
      <c r="P1797" s="38"/>
    </row>
    <row r="1798" ht="15.75" customHeight="1">
      <c r="A1798" s="30">
        <v>1797.0</v>
      </c>
      <c r="B1798" s="147"/>
      <c r="C1798" s="148"/>
      <c r="D1798" s="149"/>
      <c r="E1798" s="150"/>
      <c r="F1798" s="150"/>
      <c r="G1798" s="151"/>
      <c r="H1798" s="152"/>
      <c r="I1798" s="153" t="s">
        <v>3856</v>
      </c>
      <c r="J1798" s="153" t="s">
        <v>4502</v>
      </c>
      <c r="K1798" s="153" t="s">
        <v>4721</v>
      </c>
      <c r="L1798" s="153"/>
      <c r="M1798" s="153"/>
      <c r="N1798" s="48"/>
      <c r="O1798" s="147"/>
      <c r="P1798" s="48"/>
    </row>
    <row r="1799" ht="15.75" customHeight="1">
      <c r="A1799" s="30">
        <v>1798.0</v>
      </c>
      <c r="B1799" s="31"/>
      <c r="C1799" s="32"/>
      <c r="D1799" s="33"/>
      <c r="E1799" s="34"/>
      <c r="F1799" s="34"/>
      <c r="G1799" s="35"/>
      <c r="H1799" s="36"/>
      <c r="I1799" s="60"/>
      <c r="J1799" s="37"/>
      <c r="K1799" s="37"/>
      <c r="L1799" s="37"/>
      <c r="M1799" s="37"/>
      <c r="N1799" s="38"/>
      <c r="O1799" s="39"/>
      <c r="P1799" s="38"/>
    </row>
    <row r="1800" ht="15.75" customHeight="1">
      <c r="A1800" s="30">
        <v>1799.0</v>
      </c>
      <c r="B1800" s="31"/>
      <c r="C1800" s="32">
        <v>5289.0</v>
      </c>
      <c r="D1800" s="33" t="s">
        <v>4722</v>
      </c>
      <c r="E1800" s="34" t="s">
        <v>4723</v>
      </c>
      <c r="F1800" s="34" t="s">
        <v>4724</v>
      </c>
      <c r="G1800" s="58">
        <v>2.0</v>
      </c>
      <c r="H1800" s="59" t="s">
        <v>3862</v>
      </c>
      <c r="I1800" s="60" t="s">
        <v>3856</v>
      </c>
      <c r="J1800" s="37" t="s">
        <v>4502</v>
      </c>
      <c r="K1800" s="37" t="s">
        <v>4721</v>
      </c>
      <c r="L1800" s="37" t="s">
        <v>4725</v>
      </c>
      <c r="M1800" s="37" t="s">
        <v>71</v>
      </c>
      <c r="N1800" s="38"/>
      <c r="O1800" s="39" t="s">
        <v>4726</v>
      </c>
      <c r="P1800" s="38"/>
    </row>
    <row r="1801" ht="15.75" customHeight="1">
      <c r="A1801" s="30">
        <v>1800.0</v>
      </c>
      <c r="B1801" s="31"/>
      <c r="C1801" s="32">
        <v>30849.0</v>
      </c>
      <c r="D1801" s="33" t="s">
        <v>4727</v>
      </c>
      <c r="E1801" s="34" t="s">
        <v>4728</v>
      </c>
      <c r="F1801" s="34" t="s">
        <v>4729</v>
      </c>
      <c r="G1801" s="58">
        <v>2.0</v>
      </c>
      <c r="H1801" s="59" t="s">
        <v>3862</v>
      </c>
      <c r="I1801" s="60" t="s">
        <v>3856</v>
      </c>
      <c r="J1801" s="37" t="s">
        <v>4502</v>
      </c>
      <c r="K1801" s="37" t="s">
        <v>4721</v>
      </c>
      <c r="L1801" s="37" t="s">
        <v>4725</v>
      </c>
      <c r="M1801" s="37" t="s">
        <v>71</v>
      </c>
      <c r="N1801" s="38"/>
      <c r="O1801" s="39" t="s">
        <v>4726</v>
      </c>
      <c r="P1801" s="38"/>
    </row>
    <row r="1802" ht="15.75" customHeight="1">
      <c r="A1802" s="30">
        <v>1801.0</v>
      </c>
      <c r="B1802" s="31"/>
      <c r="C1802" s="32">
        <v>8678.0</v>
      </c>
      <c r="D1802" s="33" t="s">
        <v>4730</v>
      </c>
      <c r="E1802" s="34" t="s">
        <v>4731</v>
      </c>
      <c r="F1802" s="34" t="s">
        <v>4732</v>
      </c>
      <c r="G1802" s="58">
        <v>2.0</v>
      </c>
      <c r="H1802" s="59" t="s">
        <v>3862</v>
      </c>
      <c r="I1802" s="60" t="s">
        <v>3856</v>
      </c>
      <c r="J1802" s="37" t="s">
        <v>4502</v>
      </c>
      <c r="K1802" s="37" t="s">
        <v>4721</v>
      </c>
      <c r="L1802" s="37" t="s">
        <v>4725</v>
      </c>
      <c r="M1802" s="37" t="s">
        <v>71</v>
      </c>
      <c r="N1802" s="38"/>
      <c r="O1802" s="39" t="s">
        <v>4726</v>
      </c>
      <c r="P1802" s="38"/>
    </row>
    <row r="1803" ht="15.75" customHeight="1">
      <c r="A1803" s="30">
        <v>1802.0</v>
      </c>
      <c r="B1803" s="31"/>
      <c r="C1803" s="32">
        <v>441925.0</v>
      </c>
      <c r="D1803" s="33" t="s">
        <v>4733</v>
      </c>
      <c r="E1803" s="34" t="s">
        <v>4734</v>
      </c>
      <c r="F1803" s="34" t="s">
        <v>4735</v>
      </c>
      <c r="G1803" s="58">
        <v>1.0</v>
      </c>
      <c r="H1803" s="59" t="s">
        <v>3862</v>
      </c>
      <c r="I1803" s="60" t="s">
        <v>3856</v>
      </c>
      <c r="J1803" s="37" t="s">
        <v>4502</v>
      </c>
      <c r="K1803" s="37" t="s">
        <v>4721</v>
      </c>
      <c r="L1803" s="37" t="s">
        <v>4725</v>
      </c>
      <c r="M1803" s="37" t="s">
        <v>71</v>
      </c>
      <c r="N1803" s="38"/>
      <c r="O1803" s="39" t="s">
        <v>4736</v>
      </c>
      <c r="P1803" s="38"/>
    </row>
    <row r="1804" ht="15.75" customHeight="1">
      <c r="A1804" s="30">
        <v>1803.0</v>
      </c>
      <c r="B1804" s="31"/>
      <c r="C1804" s="32">
        <v>22863.0</v>
      </c>
      <c r="D1804" s="33" t="s">
        <v>4737</v>
      </c>
      <c r="E1804" s="34" t="s">
        <v>4738</v>
      </c>
      <c r="F1804" s="34" t="s">
        <v>4739</v>
      </c>
      <c r="G1804" s="58">
        <v>2.0</v>
      </c>
      <c r="H1804" s="59" t="s">
        <v>3862</v>
      </c>
      <c r="I1804" s="60" t="s">
        <v>3856</v>
      </c>
      <c r="J1804" s="37" t="s">
        <v>4502</v>
      </c>
      <c r="K1804" s="37" t="s">
        <v>4721</v>
      </c>
      <c r="L1804" s="37" t="s">
        <v>4725</v>
      </c>
      <c r="M1804" s="37" t="s">
        <v>71</v>
      </c>
      <c r="N1804" s="38"/>
      <c r="O1804" s="39" t="s">
        <v>4740</v>
      </c>
      <c r="P1804" s="38"/>
    </row>
    <row r="1805" ht="15.75" customHeight="1">
      <c r="A1805" s="30">
        <v>1804.0</v>
      </c>
      <c r="B1805" s="31"/>
      <c r="C1805" s="32"/>
      <c r="D1805" s="33"/>
      <c r="E1805" s="34"/>
      <c r="F1805" s="34"/>
      <c r="G1805" s="35"/>
      <c r="H1805" s="36"/>
      <c r="I1805" s="60"/>
      <c r="J1805" s="37"/>
      <c r="K1805" s="37"/>
      <c r="L1805" s="37"/>
      <c r="M1805" s="37"/>
      <c r="N1805" s="38"/>
      <c r="O1805" s="39"/>
      <c r="P1805" s="38"/>
    </row>
    <row r="1806" ht="15.75" customHeight="1">
      <c r="A1806" s="30">
        <v>1805.0</v>
      </c>
      <c r="B1806" s="31"/>
      <c r="C1806" s="32">
        <v>9261.0</v>
      </c>
      <c r="D1806" s="33" t="s">
        <v>4741</v>
      </c>
      <c r="E1806" s="34" t="s">
        <v>4742</v>
      </c>
      <c r="F1806" s="34" t="s">
        <v>4743</v>
      </c>
      <c r="G1806" s="58">
        <v>1.0</v>
      </c>
      <c r="H1806" s="59" t="s">
        <v>3862</v>
      </c>
      <c r="I1806" s="60" t="s">
        <v>3856</v>
      </c>
      <c r="J1806" s="37" t="s">
        <v>4502</v>
      </c>
      <c r="K1806" s="37" t="s">
        <v>4721</v>
      </c>
      <c r="L1806" s="37" t="s">
        <v>4708</v>
      </c>
      <c r="M1806" s="37" t="s">
        <v>4744</v>
      </c>
      <c r="N1806" s="38"/>
      <c r="O1806" s="39" t="s">
        <v>4745</v>
      </c>
      <c r="P1806" s="38"/>
    </row>
    <row r="1807" ht="15.75" customHeight="1">
      <c r="A1807" s="30">
        <v>1806.0</v>
      </c>
      <c r="B1807" s="31"/>
      <c r="C1807" s="32">
        <v>7867.0</v>
      </c>
      <c r="D1807" s="33" t="s">
        <v>4746</v>
      </c>
      <c r="E1807" s="34" t="s">
        <v>4747</v>
      </c>
      <c r="F1807" s="34" t="s">
        <v>4748</v>
      </c>
      <c r="G1807" s="58">
        <v>1.0</v>
      </c>
      <c r="H1807" s="59" t="s">
        <v>3862</v>
      </c>
      <c r="I1807" s="60" t="s">
        <v>3856</v>
      </c>
      <c r="J1807" s="37" t="s">
        <v>4502</v>
      </c>
      <c r="K1807" s="37" t="s">
        <v>4721</v>
      </c>
      <c r="L1807" s="37" t="s">
        <v>4708</v>
      </c>
      <c r="M1807" s="37" t="s">
        <v>4744</v>
      </c>
      <c r="N1807" s="38"/>
      <c r="O1807" s="39" t="s">
        <v>4745</v>
      </c>
      <c r="P1807" s="38"/>
    </row>
    <row r="1808" ht="15.75" customHeight="1">
      <c r="A1808" s="30">
        <v>1807.0</v>
      </c>
      <c r="B1808" s="31"/>
      <c r="C1808" s="32">
        <v>6789.0</v>
      </c>
      <c r="D1808" s="33" t="s">
        <v>4749</v>
      </c>
      <c r="E1808" s="34" t="s">
        <v>4750</v>
      </c>
      <c r="F1808" s="34" t="s">
        <v>4751</v>
      </c>
      <c r="G1808" s="58">
        <v>2.0</v>
      </c>
      <c r="H1808" s="59" t="s">
        <v>3862</v>
      </c>
      <c r="I1808" s="60" t="s">
        <v>3856</v>
      </c>
      <c r="J1808" s="37" t="s">
        <v>4502</v>
      </c>
      <c r="K1808" s="37" t="s">
        <v>4721</v>
      </c>
      <c r="L1808" s="37" t="s">
        <v>4708</v>
      </c>
      <c r="M1808" s="37" t="s">
        <v>4744</v>
      </c>
      <c r="N1808" s="38"/>
      <c r="O1808" s="39" t="s">
        <v>4752</v>
      </c>
      <c r="P1808" s="38"/>
    </row>
    <row r="1809" ht="15.75" customHeight="1">
      <c r="A1809" s="30">
        <v>1808.0</v>
      </c>
      <c r="B1809" s="31"/>
      <c r="C1809" s="32">
        <v>5230.0</v>
      </c>
      <c r="D1809" s="33" t="s">
        <v>4753</v>
      </c>
      <c r="E1809" s="34" t="s">
        <v>4754</v>
      </c>
      <c r="F1809" s="34" t="s">
        <v>4755</v>
      </c>
      <c r="G1809" s="58">
        <v>1.0</v>
      </c>
      <c r="H1809" s="59" t="s">
        <v>3862</v>
      </c>
      <c r="I1809" s="60" t="s">
        <v>3856</v>
      </c>
      <c r="J1809" s="37" t="s">
        <v>4502</v>
      </c>
      <c r="K1809" s="37" t="s">
        <v>4721</v>
      </c>
      <c r="L1809" s="37" t="s">
        <v>4708</v>
      </c>
      <c r="M1809" s="37" t="s">
        <v>4744</v>
      </c>
      <c r="N1809" s="38"/>
      <c r="O1809" s="39" t="s">
        <v>4756</v>
      </c>
      <c r="P1809" s="38"/>
    </row>
    <row r="1810" ht="15.75" customHeight="1">
      <c r="A1810" s="30">
        <v>1809.0</v>
      </c>
      <c r="B1810" s="31"/>
      <c r="C1810" s="32"/>
      <c r="D1810" s="33"/>
      <c r="E1810" s="34"/>
      <c r="F1810" s="34"/>
      <c r="G1810" s="35"/>
      <c r="H1810" s="36"/>
      <c r="I1810" s="60"/>
      <c r="J1810" s="37"/>
      <c r="K1810" s="37"/>
      <c r="L1810" s="37"/>
      <c r="M1810" s="37"/>
      <c r="N1810" s="38"/>
      <c r="O1810" s="39"/>
      <c r="P1810" s="38"/>
    </row>
    <row r="1811" ht="15.75" customHeight="1">
      <c r="A1811" s="30">
        <v>1810.0</v>
      </c>
      <c r="B1811" s="31"/>
      <c r="C1811" s="32">
        <v>596.0</v>
      </c>
      <c r="D1811" s="33" t="s">
        <v>4757</v>
      </c>
      <c r="E1811" s="34" t="s">
        <v>4758</v>
      </c>
      <c r="F1811" s="34" t="s">
        <v>4759</v>
      </c>
      <c r="G1811" s="58">
        <v>1.0</v>
      </c>
      <c r="H1811" s="59" t="s">
        <v>3862</v>
      </c>
      <c r="I1811" s="60" t="s">
        <v>3856</v>
      </c>
      <c r="J1811" s="37" t="s">
        <v>4502</v>
      </c>
      <c r="K1811" s="37" t="s">
        <v>4721</v>
      </c>
      <c r="L1811" s="37" t="s">
        <v>4708</v>
      </c>
      <c r="M1811" s="37" t="s">
        <v>4685</v>
      </c>
      <c r="N1811" s="38"/>
      <c r="O1811" s="39" t="s">
        <v>4760</v>
      </c>
      <c r="P1811" s="38"/>
    </row>
    <row r="1812" ht="15.75" customHeight="1">
      <c r="A1812" s="30">
        <v>1811.0</v>
      </c>
      <c r="B1812" s="31"/>
      <c r="C1812" s="32">
        <v>572.0</v>
      </c>
      <c r="D1812" s="33" t="s">
        <v>4761</v>
      </c>
      <c r="E1812" s="34" t="s">
        <v>4762</v>
      </c>
      <c r="F1812" s="34" t="s">
        <v>4763</v>
      </c>
      <c r="G1812" s="58">
        <v>1.0</v>
      </c>
      <c r="H1812" s="59" t="s">
        <v>3862</v>
      </c>
      <c r="I1812" s="60" t="s">
        <v>3856</v>
      </c>
      <c r="J1812" s="37" t="s">
        <v>4502</v>
      </c>
      <c r="K1812" s="37" t="s">
        <v>4721</v>
      </c>
      <c r="L1812" s="37" t="s">
        <v>4708</v>
      </c>
      <c r="M1812" s="37" t="s">
        <v>4685</v>
      </c>
      <c r="N1812" s="38"/>
      <c r="O1812" s="39" t="s">
        <v>4764</v>
      </c>
      <c r="P1812" s="38"/>
    </row>
    <row r="1813" ht="15.75" customHeight="1">
      <c r="A1813" s="30">
        <v>1812.0</v>
      </c>
      <c r="B1813" s="31"/>
      <c r="C1813" s="32">
        <v>90427.0</v>
      </c>
      <c r="D1813" s="33" t="s">
        <v>4765</v>
      </c>
      <c r="E1813" s="34" t="s">
        <v>4766</v>
      </c>
      <c r="F1813" s="34" t="s">
        <v>157</v>
      </c>
      <c r="G1813" s="58">
        <v>1.0</v>
      </c>
      <c r="H1813" s="59" t="s">
        <v>3862</v>
      </c>
      <c r="I1813" s="60" t="s">
        <v>3856</v>
      </c>
      <c r="J1813" s="37" t="s">
        <v>4502</v>
      </c>
      <c r="K1813" s="37" t="s">
        <v>4721</v>
      </c>
      <c r="L1813" s="37" t="s">
        <v>4708</v>
      </c>
      <c r="M1813" s="37" t="s">
        <v>4685</v>
      </c>
      <c r="N1813" s="38"/>
      <c r="O1813" s="39" t="s">
        <v>4767</v>
      </c>
      <c r="P1813" s="38"/>
    </row>
    <row r="1814" ht="15.75" customHeight="1">
      <c r="A1814" s="30">
        <v>1813.0</v>
      </c>
      <c r="B1814" s="31"/>
      <c r="C1814" s="32">
        <v>493856.0</v>
      </c>
      <c r="D1814" s="33" t="s">
        <v>4768</v>
      </c>
      <c r="E1814" s="34" t="s">
        <v>4769</v>
      </c>
      <c r="F1814" s="34" t="s">
        <v>4770</v>
      </c>
      <c r="G1814" s="58">
        <v>1.0</v>
      </c>
      <c r="H1814" s="59" t="s">
        <v>3862</v>
      </c>
      <c r="I1814" s="60" t="s">
        <v>3856</v>
      </c>
      <c r="J1814" s="37" t="s">
        <v>4502</v>
      </c>
      <c r="K1814" s="37" t="s">
        <v>4721</v>
      </c>
      <c r="L1814" s="37" t="s">
        <v>4708</v>
      </c>
      <c r="M1814" s="37" t="s">
        <v>4685</v>
      </c>
      <c r="N1814" s="38"/>
      <c r="O1814" s="39" t="s">
        <v>4771</v>
      </c>
      <c r="P1814" s="38"/>
    </row>
    <row r="1815" ht="15.75" customHeight="1">
      <c r="A1815" s="30">
        <v>1814.0</v>
      </c>
      <c r="B1815" s="31"/>
      <c r="C1815" s="32">
        <v>4170.0</v>
      </c>
      <c r="D1815" s="33" t="s">
        <v>4772</v>
      </c>
      <c r="E1815" s="34" t="s">
        <v>4773</v>
      </c>
      <c r="F1815" s="34" t="s">
        <v>4774</v>
      </c>
      <c r="G1815" s="58">
        <v>1.0</v>
      </c>
      <c r="H1815" s="59" t="s">
        <v>3862</v>
      </c>
      <c r="I1815" s="60" t="s">
        <v>3856</v>
      </c>
      <c r="J1815" s="37" t="s">
        <v>4502</v>
      </c>
      <c r="K1815" s="37" t="s">
        <v>4721</v>
      </c>
      <c r="L1815" s="37" t="s">
        <v>4708</v>
      </c>
      <c r="M1815" s="37" t="s">
        <v>4685</v>
      </c>
      <c r="N1815" s="38"/>
      <c r="O1815" s="39" t="s">
        <v>4775</v>
      </c>
      <c r="P1815" s="38"/>
    </row>
    <row r="1816" ht="15.75" customHeight="1">
      <c r="A1816" s="30">
        <v>1815.0</v>
      </c>
      <c r="B1816" s="31"/>
      <c r="C1816" s="32">
        <v>8837.0</v>
      </c>
      <c r="D1816" s="33" t="s">
        <v>4776</v>
      </c>
      <c r="E1816" s="34" t="s">
        <v>4777</v>
      </c>
      <c r="F1816" s="34" t="s">
        <v>4778</v>
      </c>
      <c r="G1816" s="58">
        <v>1.0</v>
      </c>
      <c r="H1816" s="59" t="s">
        <v>3862</v>
      </c>
      <c r="I1816" s="60" t="s">
        <v>3856</v>
      </c>
      <c r="J1816" s="37" t="s">
        <v>4502</v>
      </c>
      <c r="K1816" s="37" t="s">
        <v>4721</v>
      </c>
      <c r="L1816" s="37" t="s">
        <v>4708</v>
      </c>
      <c r="M1816" s="37" t="s">
        <v>4685</v>
      </c>
      <c r="N1816" s="38"/>
      <c r="O1816" s="39" t="s">
        <v>4779</v>
      </c>
      <c r="P1816" s="38"/>
    </row>
    <row r="1817" ht="15.75" customHeight="1">
      <c r="A1817" s="30">
        <v>1816.0</v>
      </c>
      <c r="B1817" s="31"/>
      <c r="C1817" s="32">
        <v>3146.0</v>
      </c>
      <c r="D1817" s="33" t="s">
        <v>4780</v>
      </c>
      <c r="E1817" s="34" t="s">
        <v>4781</v>
      </c>
      <c r="F1817" s="34" t="s">
        <v>4782</v>
      </c>
      <c r="G1817" s="58">
        <v>1.0</v>
      </c>
      <c r="H1817" s="59" t="s">
        <v>3862</v>
      </c>
      <c r="I1817" s="60" t="s">
        <v>3856</v>
      </c>
      <c r="J1817" s="37" t="s">
        <v>4502</v>
      </c>
      <c r="K1817" s="37" t="s">
        <v>4721</v>
      </c>
      <c r="L1817" s="37" t="s">
        <v>4708</v>
      </c>
      <c r="M1817" s="37" t="s">
        <v>4685</v>
      </c>
      <c r="N1817" s="38"/>
      <c r="O1817" s="39" t="s">
        <v>4783</v>
      </c>
      <c r="P1817" s="38"/>
    </row>
    <row r="1818" ht="15.75" customHeight="1">
      <c r="A1818" s="30">
        <v>1817.0</v>
      </c>
      <c r="B1818" s="31"/>
      <c r="C1818" s="32">
        <v>1612.0</v>
      </c>
      <c r="D1818" s="33" t="s">
        <v>4784</v>
      </c>
      <c r="E1818" s="34" t="s">
        <v>4785</v>
      </c>
      <c r="F1818" s="34" t="s">
        <v>4786</v>
      </c>
      <c r="G1818" s="58">
        <v>1.0</v>
      </c>
      <c r="H1818" s="59" t="s">
        <v>3862</v>
      </c>
      <c r="I1818" s="60" t="s">
        <v>3856</v>
      </c>
      <c r="J1818" s="37" t="s">
        <v>4502</v>
      </c>
      <c r="K1818" s="37" t="s">
        <v>4721</v>
      </c>
      <c r="L1818" s="37" t="s">
        <v>4708</v>
      </c>
      <c r="M1818" s="37" t="s">
        <v>4685</v>
      </c>
      <c r="N1818" s="38"/>
      <c r="O1818" s="39" t="s">
        <v>4787</v>
      </c>
      <c r="P1818" s="38"/>
    </row>
    <row r="1819" ht="15.75" customHeight="1">
      <c r="A1819" s="30">
        <v>1818.0</v>
      </c>
      <c r="B1819" s="31"/>
      <c r="C1819" s="32">
        <v>1613.0</v>
      </c>
      <c r="D1819" s="33" t="s">
        <v>4788</v>
      </c>
      <c r="E1819" s="34" t="s">
        <v>4789</v>
      </c>
      <c r="F1819" s="34" t="s">
        <v>4790</v>
      </c>
      <c r="G1819" s="58">
        <v>1.0</v>
      </c>
      <c r="H1819" s="59" t="s">
        <v>3862</v>
      </c>
      <c r="I1819" s="60" t="s">
        <v>3856</v>
      </c>
      <c r="J1819" s="37" t="s">
        <v>4502</v>
      </c>
      <c r="K1819" s="37" t="s">
        <v>4721</v>
      </c>
      <c r="L1819" s="37" t="s">
        <v>4708</v>
      </c>
      <c r="M1819" s="37" t="s">
        <v>4685</v>
      </c>
      <c r="N1819" s="38"/>
      <c r="O1819" s="39" t="s">
        <v>4791</v>
      </c>
      <c r="P1819" s="38"/>
    </row>
    <row r="1820" ht="15.75" customHeight="1">
      <c r="A1820" s="30">
        <v>1819.0</v>
      </c>
      <c r="B1820" s="31"/>
      <c r="C1820" s="32">
        <v>664.0</v>
      </c>
      <c r="D1820" s="33" t="s">
        <v>4792</v>
      </c>
      <c r="E1820" s="34" t="s">
        <v>4793</v>
      </c>
      <c r="F1820" s="34" t="s">
        <v>4794</v>
      </c>
      <c r="G1820" s="58">
        <v>2.0</v>
      </c>
      <c r="H1820" s="59" t="s">
        <v>3862</v>
      </c>
      <c r="I1820" s="60" t="s">
        <v>3856</v>
      </c>
      <c r="J1820" s="37" t="s">
        <v>4502</v>
      </c>
      <c r="K1820" s="37" t="s">
        <v>4721</v>
      </c>
      <c r="L1820" s="37" t="s">
        <v>4708</v>
      </c>
      <c r="M1820" s="37" t="s">
        <v>4685</v>
      </c>
      <c r="N1820" s="38"/>
      <c r="O1820" s="39" t="s">
        <v>4795</v>
      </c>
      <c r="P1820" s="38"/>
    </row>
    <row r="1821" ht="15.75" customHeight="1">
      <c r="A1821" s="30">
        <v>1820.0</v>
      </c>
      <c r="B1821" s="31"/>
      <c r="C1821" s="32">
        <v>665.0</v>
      </c>
      <c r="D1821" s="33" t="s">
        <v>4796</v>
      </c>
      <c r="E1821" s="34" t="s">
        <v>4797</v>
      </c>
      <c r="F1821" s="34" t="s">
        <v>4798</v>
      </c>
      <c r="G1821" s="58">
        <v>2.0</v>
      </c>
      <c r="H1821" s="59" t="s">
        <v>3862</v>
      </c>
      <c r="I1821" s="60" t="s">
        <v>3856</v>
      </c>
      <c r="J1821" s="37" t="s">
        <v>4502</v>
      </c>
      <c r="K1821" s="37" t="s">
        <v>4721</v>
      </c>
      <c r="L1821" s="37" t="s">
        <v>4708</v>
      </c>
      <c r="M1821" s="37" t="s">
        <v>4685</v>
      </c>
      <c r="N1821" s="38"/>
      <c r="O1821" s="39" t="s">
        <v>4795</v>
      </c>
      <c r="P1821" s="38"/>
    </row>
    <row r="1822" ht="15.75" customHeight="1">
      <c r="A1822" s="30">
        <v>1821.0</v>
      </c>
      <c r="B1822" s="31"/>
      <c r="C1822" s="32">
        <v>5599.0</v>
      </c>
      <c r="D1822" s="33" t="s">
        <v>4799</v>
      </c>
      <c r="E1822" s="34" t="s">
        <v>4800</v>
      </c>
      <c r="F1822" s="34" t="s">
        <v>4801</v>
      </c>
      <c r="G1822" s="58">
        <v>1.0</v>
      </c>
      <c r="H1822" s="59" t="s">
        <v>3862</v>
      </c>
      <c r="I1822" s="60" t="s">
        <v>3856</v>
      </c>
      <c r="J1822" s="37" t="s">
        <v>4502</v>
      </c>
      <c r="K1822" s="37" t="s">
        <v>4721</v>
      </c>
      <c r="L1822" s="37" t="s">
        <v>4708</v>
      </c>
      <c r="M1822" s="37" t="s">
        <v>4685</v>
      </c>
      <c r="N1822" s="38"/>
      <c r="O1822" s="39" t="s">
        <v>4802</v>
      </c>
      <c r="P1822" s="38"/>
    </row>
    <row r="1823" ht="15.75" customHeight="1">
      <c r="A1823" s="30">
        <v>1822.0</v>
      </c>
      <c r="B1823" s="31"/>
      <c r="C1823" s="32">
        <v>51099.0</v>
      </c>
      <c r="D1823" s="33" t="s">
        <v>4803</v>
      </c>
      <c r="E1823" s="34" t="s">
        <v>4804</v>
      </c>
      <c r="F1823" s="34" t="s">
        <v>4805</v>
      </c>
      <c r="G1823" s="58">
        <v>1.0</v>
      </c>
      <c r="H1823" s="59" t="s">
        <v>3862</v>
      </c>
      <c r="I1823" s="60" t="s">
        <v>3856</v>
      </c>
      <c r="J1823" s="37" t="s">
        <v>4502</v>
      </c>
      <c r="K1823" s="37" t="s">
        <v>4721</v>
      </c>
      <c r="L1823" s="37" t="s">
        <v>4708</v>
      </c>
      <c r="M1823" s="37" t="s">
        <v>4685</v>
      </c>
      <c r="N1823" s="38"/>
      <c r="O1823" s="39" t="s">
        <v>4806</v>
      </c>
      <c r="P1823" s="38"/>
    </row>
    <row r="1824" ht="15.75" customHeight="1">
      <c r="A1824" s="30">
        <v>1823.0</v>
      </c>
      <c r="B1824" s="31"/>
      <c r="C1824" s="32">
        <v>9774.0</v>
      </c>
      <c r="D1824" s="33" t="s">
        <v>4807</v>
      </c>
      <c r="E1824" s="34" t="s">
        <v>4808</v>
      </c>
      <c r="F1824" s="34" t="s">
        <v>4809</v>
      </c>
      <c r="G1824" s="58">
        <v>1.0</v>
      </c>
      <c r="H1824" s="59" t="s">
        <v>3862</v>
      </c>
      <c r="I1824" s="60" t="s">
        <v>3856</v>
      </c>
      <c r="J1824" s="37" t="s">
        <v>4502</v>
      </c>
      <c r="K1824" s="37" t="s">
        <v>4721</v>
      </c>
      <c r="L1824" s="37" t="s">
        <v>4708</v>
      </c>
      <c r="M1824" s="37" t="s">
        <v>4685</v>
      </c>
      <c r="N1824" s="38"/>
      <c r="O1824" s="39" t="s">
        <v>4810</v>
      </c>
      <c r="P1824" s="38"/>
    </row>
    <row r="1825" ht="15.75" customHeight="1">
      <c r="A1825" s="30">
        <v>1824.0</v>
      </c>
      <c r="B1825" s="31"/>
      <c r="C1825" s="32">
        <v>2064.0</v>
      </c>
      <c r="D1825" s="33" t="s">
        <v>4811</v>
      </c>
      <c r="E1825" s="34" t="s">
        <v>4812</v>
      </c>
      <c r="F1825" s="34" t="s">
        <v>4813</v>
      </c>
      <c r="G1825" s="58">
        <v>1.0</v>
      </c>
      <c r="H1825" s="59" t="s">
        <v>3862</v>
      </c>
      <c r="I1825" s="60" t="s">
        <v>3856</v>
      </c>
      <c r="J1825" s="37" t="s">
        <v>4502</v>
      </c>
      <c r="K1825" s="37" t="s">
        <v>4721</v>
      </c>
      <c r="L1825" s="37" t="s">
        <v>4708</v>
      </c>
      <c r="M1825" s="37" t="s">
        <v>4685</v>
      </c>
      <c r="N1825" s="38"/>
      <c r="O1825" s="39" t="s">
        <v>4814</v>
      </c>
      <c r="P1825" s="38"/>
    </row>
    <row r="1826" ht="15.75" customHeight="1">
      <c r="A1826" s="30">
        <v>1825.0</v>
      </c>
      <c r="B1826" s="31"/>
      <c r="C1826" s="32">
        <v>2289.0</v>
      </c>
      <c r="D1826" s="33" t="s">
        <v>446</v>
      </c>
      <c r="E1826" s="34" t="s">
        <v>447</v>
      </c>
      <c r="F1826" s="34" t="s">
        <v>448</v>
      </c>
      <c r="G1826" s="58">
        <v>3.0</v>
      </c>
      <c r="H1826" s="59" t="s">
        <v>68</v>
      </c>
      <c r="I1826" s="60" t="s">
        <v>3856</v>
      </c>
      <c r="J1826" s="37" t="s">
        <v>4502</v>
      </c>
      <c r="K1826" s="37" t="s">
        <v>4721</v>
      </c>
      <c r="L1826" s="37" t="s">
        <v>4708</v>
      </c>
      <c r="M1826" s="37" t="s">
        <v>4685</v>
      </c>
      <c r="N1826" s="38"/>
      <c r="O1826" s="39" t="s">
        <v>4815</v>
      </c>
      <c r="P1826" s="38"/>
    </row>
    <row r="1827" ht="15.75" customHeight="1">
      <c r="A1827" s="30">
        <v>1826.0</v>
      </c>
      <c r="B1827" s="31"/>
      <c r="C1827" s="32">
        <v>10128.0</v>
      </c>
      <c r="D1827" s="33" t="s">
        <v>3777</v>
      </c>
      <c r="E1827" s="34" t="s">
        <v>3778</v>
      </c>
      <c r="F1827" s="34" t="s">
        <v>3779</v>
      </c>
      <c r="G1827" s="58">
        <v>2.0</v>
      </c>
      <c r="H1827" s="59" t="s">
        <v>2549</v>
      </c>
      <c r="I1827" s="60" t="s">
        <v>3856</v>
      </c>
      <c r="J1827" s="37" t="s">
        <v>4502</v>
      </c>
      <c r="K1827" s="37" t="s">
        <v>4721</v>
      </c>
      <c r="L1827" s="37" t="s">
        <v>4708</v>
      </c>
      <c r="M1827" s="37" t="s">
        <v>4685</v>
      </c>
      <c r="N1827" s="38"/>
      <c r="O1827" s="39" t="s">
        <v>4816</v>
      </c>
      <c r="P1827" s="38"/>
    </row>
    <row r="1828" ht="15.75" customHeight="1">
      <c r="A1828" s="30">
        <v>1827.0</v>
      </c>
      <c r="B1828" s="31"/>
      <c r="C1828" s="32">
        <v>5366.0</v>
      </c>
      <c r="D1828" s="33" t="s">
        <v>4817</v>
      </c>
      <c r="E1828" s="34" t="s">
        <v>4818</v>
      </c>
      <c r="F1828" s="34" t="s">
        <v>4819</v>
      </c>
      <c r="G1828" s="58">
        <v>1.0</v>
      </c>
      <c r="H1828" s="59" t="s">
        <v>3862</v>
      </c>
      <c r="I1828" s="60" t="s">
        <v>3856</v>
      </c>
      <c r="J1828" s="37" t="s">
        <v>4502</v>
      </c>
      <c r="K1828" s="37" t="s">
        <v>4721</v>
      </c>
      <c r="L1828" s="37" t="s">
        <v>4708</v>
      </c>
      <c r="M1828" s="37" t="s">
        <v>4685</v>
      </c>
      <c r="N1828" s="38"/>
      <c r="O1828" s="39" t="s">
        <v>4820</v>
      </c>
      <c r="P1828" s="38"/>
    </row>
    <row r="1829" ht="15.75" customHeight="1">
      <c r="A1829" s="30">
        <v>1828.0</v>
      </c>
      <c r="B1829" s="31"/>
      <c r="C1829" s="32">
        <v>10456.0</v>
      </c>
      <c r="D1829" s="33" t="s">
        <v>4821</v>
      </c>
      <c r="E1829" s="34" t="s">
        <v>4822</v>
      </c>
      <c r="F1829" s="34" t="s">
        <v>4823</v>
      </c>
      <c r="G1829" s="58">
        <v>1.0</v>
      </c>
      <c r="H1829" s="59" t="s">
        <v>3862</v>
      </c>
      <c r="I1829" s="60" t="s">
        <v>3856</v>
      </c>
      <c r="J1829" s="37" t="s">
        <v>4502</v>
      </c>
      <c r="K1829" s="37" t="s">
        <v>4721</v>
      </c>
      <c r="L1829" s="37" t="s">
        <v>4708</v>
      </c>
      <c r="M1829" s="37" t="s">
        <v>4685</v>
      </c>
      <c r="N1829" s="38"/>
      <c r="O1829" s="39" t="s">
        <v>4824</v>
      </c>
      <c r="P1829" s="38"/>
    </row>
    <row r="1830" ht="15.75" customHeight="1">
      <c r="A1830" s="30">
        <v>1829.0</v>
      </c>
      <c r="B1830" s="31"/>
      <c r="C1830" s="32">
        <v>7159.0</v>
      </c>
      <c r="D1830" s="33" t="s">
        <v>4825</v>
      </c>
      <c r="E1830" s="34" t="s">
        <v>4826</v>
      </c>
      <c r="F1830" s="34" t="s">
        <v>4827</v>
      </c>
      <c r="G1830" s="58">
        <v>2.0</v>
      </c>
      <c r="H1830" s="59" t="s">
        <v>3862</v>
      </c>
      <c r="I1830" s="60" t="s">
        <v>3856</v>
      </c>
      <c r="J1830" s="37" t="s">
        <v>4502</v>
      </c>
      <c r="K1830" s="37" t="s">
        <v>4721</v>
      </c>
      <c r="L1830" s="37" t="s">
        <v>4708</v>
      </c>
      <c r="M1830" s="37" t="s">
        <v>4685</v>
      </c>
      <c r="N1830" s="38"/>
      <c r="O1830" s="39" t="s">
        <v>4828</v>
      </c>
      <c r="P1830" s="38"/>
    </row>
    <row r="1831" ht="15.75" customHeight="1">
      <c r="A1831" s="30">
        <v>1830.0</v>
      </c>
      <c r="B1831" s="31"/>
      <c r="C1831" s="32">
        <v>1956.0</v>
      </c>
      <c r="D1831" s="33" t="s">
        <v>4829</v>
      </c>
      <c r="E1831" s="34" t="s">
        <v>4830</v>
      </c>
      <c r="F1831" s="34" t="s">
        <v>4831</v>
      </c>
      <c r="G1831" s="58">
        <v>1.0</v>
      </c>
      <c r="H1831" s="59" t="s">
        <v>3862</v>
      </c>
      <c r="I1831" s="60" t="s">
        <v>3856</v>
      </c>
      <c r="J1831" s="37" t="s">
        <v>4502</v>
      </c>
      <c r="K1831" s="37" t="s">
        <v>4721</v>
      </c>
      <c r="L1831" s="37" t="s">
        <v>4708</v>
      </c>
      <c r="M1831" s="37" t="s">
        <v>4685</v>
      </c>
      <c r="N1831" s="38"/>
      <c r="O1831" s="39" t="s">
        <v>4832</v>
      </c>
      <c r="P1831" s="38"/>
    </row>
    <row r="1832" ht="15.75" customHeight="1">
      <c r="A1832" s="30">
        <v>1831.0</v>
      </c>
      <c r="B1832" s="31"/>
      <c r="C1832" s="32">
        <v>55353.0</v>
      </c>
      <c r="D1832" s="33" t="s">
        <v>4833</v>
      </c>
      <c r="E1832" s="34" t="s">
        <v>4834</v>
      </c>
      <c r="F1832" s="34" t="s">
        <v>4835</v>
      </c>
      <c r="G1832" s="58">
        <v>1.0</v>
      </c>
      <c r="H1832" s="59" t="s">
        <v>3862</v>
      </c>
      <c r="I1832" s="60" t="s">
        <v>3856</v>
      </c>
      <c r="J1832" s="37" t="s">
        <v>4502</v>
      </c>
      <c r="K1832" s="37" t="s">
        <v>4721</v>
      </c>
      <c r="L1832" s="37" t="s">
        <v>4708</v>
      </c>
      <c r="M1832" s="37" t="s">
        <v>4685</v>
      </c>
      <c r="N1832" s="38"/>
      <c r="O1832" s="39" t="s">
        <v>4836</v>
      </c>
      <c r="P1832" s="38"/>
    </row>
    <row r="1833" ht="15.75" customHeight="1">
      <c r="A1833" s="30">
        <v>1832.0</v>
      </c>
      <c r="B1833" s="31"/>
      <c r="C1833" s="32">
        <v>23118.0</v>
      </c>
      <c r="D1833" s="33" t="s">
        <v>4837</v>
      </c>
      <c r="E1833" s="34" t="s">
        <v>4838</v>
      </c>
      <c r="F1833" s="34" t="s">
        <v>4839</v>
      </c>
      <c r="G1833" s="58">
        <v>2.0</v>
      </c>
      <c r="H1833" s="59" t="s">
        <v>3941</v>
      </c>
      <c r="I1833" s="60" t="s">
        <v>3856</v>
      </c>
      <c r="J1833" s="37" t="s">
        <v>4502</v>
      </c>
      <c r="K1833" s="37" t="s">
        <v>4721</v>
      </c>
      <c r="L1833" s="37" t="s">
        <v>4708</v>
      </c>
      <c r="M1833" s="37" t="s">
        <v>4685</v>
      </c>
      <c r="N1833" s="38"/>
      <c r="O1833" s="39" t="s">
        <v>4840</v>
      </c>
      <c r="P1833" s="38"/>
    </row>
    <row r="1834" ht="15.75" customHeight="1">
      <c r="A1834" s="30">
        <v>1833.0</v>
      </c>
      <c r="B1834" s="31"/>
      <c r="C1834" s="32">
        <v>257397.0</v>
      </c>
      <c r="D1834" s="33" t="s">
        <v>4841</v>
      </c>
      <c r="E1834" s="34" t="s">
        <v>4842</v>
      </c>
      <c r="F1834" s="34" t="s">
        <v>4843</v>
      </c>
      <c r="G1834" s="58">
        <v>2.0</v>
      </c>
      <c r="H1834" s="59" t="s">
        <v>3941</v>
      </c>
      <c r="I1834" s="60" t="s">
        <v>3856</v>
      </c>
      <c r="J1834" s="37" t="s">
        <v>4502</v>
      </c>
      <c r="K1834" s="37" t="s">
        <v>4721</v>
      </c>
      <c r="L1834" s="37" t="s">
        <v>4708</v>
      </c>
      <c r="M1834" s="37" t="s">
        <v>4685</v>
      </c>
      <c r="N1834" s="38"/>
      <c r="O1834" s="39" t="s">
        <v>4844</v>
      </c>
      <c r="P1834" s="38"/>
    </row>
    <row r="1835" ht="15.75" customHeight="1">
      <c r="A1835" s="30">
        <v>1834.0</v>
      </c>
      <c r="B1835" s="31"/>
      <c r="C1835" s="32"/>
      <c r="D1835" s="33"/>
      <c r="E1835" s="34"/>
      <c r="F1835" s="34"/>
      <c r="G1835" s="35"/>
      <c r="H1835" s="36"/>
      <c r="I1835" s="60"/>
      <c r="J1835" s="37"/>
      <c r="K1835" s="37"/>
      <c r="L1835" s="37"/>
      <c r="M1835" s="37"/>
      <c r="N1835" s="38"/>
      <c r="O1835" s="39"/>
      <c r="P1835" s="38"/>
    </row>
    <row r="1836" ht="15.75" customHeight="1">
      <c r="A1836" s="30">
        <v>1835.0</v>
      </c>
      <c r="B1836" s="31"/>
      <c r="C1836" s="32">
        <v>1.00287171E8</v>
      </c>
      <c r="D1836" s="33" t="s">
        <v>4845</v>
      </c>
      <c r="E1836" s="34" t="s">
        <v>4846</v>
      </c>
      <c r="F1836" s="34" t="s">
        <v>4847</v>
      </c>
      <c r="G1836" s="58">
        <v>1.0</v>
      </c>
      <c r="H1836" s="59" t="s">
        <v>3862</v>
      </c>
      <c r="I1836" s="60" t="s">
        <v>3856</v>
      </c>
      <c r="J1836" s="37" t="s">
        <v>4502</v>
      </c>
      <c r="K1836" s="37" t="s">
        <v>4721</v>
      </c>
      <c r="L1836" s="37" t="s">
        <v>4708</v>
      </c>
      <c r="M1836" s="37" t="s">
        <v>4848</v>
      </c>
      <c r="N1836" s="38"/>
      <c r="O1836" s="39" t="s">
        <v>4849</v>
      </c>
      <c r="P1836" s="38"/>
    </row>
    <row r="1837" ht="15.75" customHeight="1">
      <c r="A1837" s="30">
        <v>1836.0</v>
      </c>
      <c r="B1837" s="31"/>
      <c r="C1837" s="32">
        <v>124997.0</v>
      </c>
      <c r="D1837" s="33" t="s">
        <v>4850</v>
      </c>
      <c r="E1837" s="34" t="s">
        <v>4851</v>
      </c>
      <c r="F1837" s="34" t="s">
        <v>4852</v>
      </c>
      <c r="G1837" s="58">
        <v>1.0</v>
      </c>
      <c r="H1837" s="59" t="s">
        <v>3862</v>
      </c>
      <c r="I1837" s="60" t="s">
        <v>3856</v>
      </c>
      <c r="J1837" s="37" t="s">
        <v>4502</v>
      </c>
      <c r="K1837" s="37" t="s">
        <v>4721</v>
      </c>
      <c r="L1837" s="37" t="s">
        <v>4708</v>
      </c>
      <c r="M1837" s="37" t="s">
        <v>4848</v>
      </c>
      <c r="N1837" s="38"/>
      <c r="O1837" s="39" t="s">
        <v>4853</v>
      </c>
      <c r="P1837" s="38"/>
    </row>
    <row r="1838" ht="15.75" customHeight="1">
      <c r="A1838" s="30">
        <v>1837.0</v>
      </c>
      <c r="B1838" s="31"/>
      <c r="C1838" s="32">
        <v>29062.0</v>
      </c>
      <c r="D1838" s="33" t="s">
        <v>4854</v>
      </c>
      <c r="E1838" s="34" t="s">
        <v>4855</v>
      </c>
      <c r="F1838" s="34" t="s">
        <v>4856</v>
      </c>
      <c r="G1838" s="58">
        <v>1.0</v>
      </c>
      <c r="H1838" s="59" t="s">
        <v>3862</v>
      </c>
      <c r="I1838" s="60" t="s">
        <v>3856</v>
      </c>
      <c r="J1838" s="37" t="s">
        <v>4502</v>
      </c>
      <c r="K1838" s="37" t="s">
        <v>4721</v>
      </c>
      <c r="L1838" s="37" t="s">
        <v>4708</v>
      </c>
      <c r="M1838" s="37" t="s">
        <v>4848</v>
      </c>
      <c r="N1838" s="38"/>
      <c r="O1838" s="39" t="s">
        <v>4857</v>
      </c>
      <c r="P1838" s="38"/>
    </row>
    <row r="1839" ht="15.75" customHeight="1">
      <c r="A1839" s="30">
        <v>1838.0</v>
      </c>
      <c r="B1839" s="31"/>
      <c r="C1839" s="32">
        <v>4287.0</v>
      </c>
      <c r="D1839" s="33" t="s">
        <v>4858</v>
      </c>
      <c r="E1839" s="34" t="s">
        <v>4859</v>
      </c>
      <c r="F1839" s="34" t="s">
        <v>4860</v>
      </c>
      <c r="G1839" s="58">
        <v>4.0</v>
      </c>
      <c r="H1839" s="59" t="s">
        <v>3941</v>
      </c>
      <c r="I1839" s="60" t="s">
        <v>3856</v>
      </c>
      <c r="J1839" s="37" t="s">
        <v>4502</v>
      </c>
      <c r="K1839" s="37" t="s">
        <v>4721</v>
      </c>
      <c r="L1839" s="37" t="s">
        <v>4708</v>
      </c>
      <c r="M1839" s="37" t="s">
        <v>4848</v>
      </c>
      <c r="N1839" s="38"/>
      <c r="O1839" s="39" t="s">
        <v>4861</v>
      </c>
      <c r="P1839" s="38"/>
    </row>
    <row r="1840" ht="15.75" customHeight="1">
      <c r="A1840" s="30">
        <v>1839.0</v>
      </c>
      <c r="B1840" s="31"/>
      <c r="C1840" s="32">
        <v>54476.0</v>
      </c>
      <c r="D1840" s="33" t="s">
        <v>4862</v>
      </c>
      <c r="E1840" s="34" t="s">
        <v>4863</v>
      </c>
      <c r="F1840" s="34" t="s">
        <v>4864</v>
      </c>
      <c r="G1840" s="58">
        <v>3.0</v>
      </c>
      <c r="H1840" s="59" t="s">
        <v>3941</v>
      </c>
      <c r="I1840" s="60" t="s">
        <v>3856</v>
      </c>
      <c r="J1840" s="37" t="s">
        <v>4502</v>
      </c>
      <c r="K1840" s="37" t="s">
        <v>4721</v>
      </c>
      <c r="L1840" s="37" t="s">
        <v>4708</v>
      </c>
      <c r="M1840" s="37" t="s">
        <v>4848</v>
      </c>
      <c r="N1840" s="38"/>
      <c r="O1840" s="39" t="s">
        <v>4865</v>
      </c>
      <c r="P1840" s="38"/>
    </row>
    <row r="1841" ht="15.75" customHeight="1">
      <c r="A1841" s="30">
        <v>1840.0</v>
      </c>
      <c r="B1841" s="31"/>
      <c r="C1841" s="32">
        <v>9097.0</v>
      </c>
      <c r="D1841" s="33" t="s">
        <v>1437</v>
      </c>
      <c r="E1841" s="34" t="s">
        <v>1438</v>
      </c>
      <c r="F1841" s="34" t="s">
        <v>1439</v>
      </c>
      <c r="G1841" s="58">
        <v>5.0</v>
      </c>
      <c r="H1841" s="59" t="s">
        <v>1313</v>
      </c>
      <c r="I1841" s="60" t="s">
        <v>3856</v>
      </c>
      <c r="J1841" s="37" t="s">
        <v>4502</v>
      </c>
      <c r="K1841" s="37" t="s">
        <v>4721</v>
      </c>
      <c r="L1841" s="37" t="s">
        <v>4708</v>
      </c>
      <c r="M1841" s="37" t="s">
        <v>4848</v>
      </c>
      <c r="N1841" s="38"/>
      <c r="O1841" s="39" t="s">
        <v>4866</v>
      </c>
      <c r="P1841" s="38"/>
    </row>
    <row r="1842" ht="15.75" customHeight="1">
      <c r="A1842" s="30">
        <v>1841.0</v>
      </c>
      <c r="B1842" s="31"/>
      <c r="C1842" s="32">
        <v>7415.0</v>
      </c>
      <c r="D1842" s="33" t="s">
        <v>1320</v>
      </c>
      <c r="E1842" s="34" t="s">
        <v>1321</v>
      </c>
      <c r="F1842" s="34" t="s">
        <v>1322</v>
      </c>
      <c r="G1842" s="58">
        <v>8.0</v>
      </c>
      <c r="H1842" s="59" t="s">
        <v>1323</v>
      </c>
      <c r="I1842" s="60" t="s">
        <v>3856</v>
      </c>
      <c r="J1842" s="37" t="s">
        <v>4502</v>
      </c>
      <c r="K1842" s="37" t="s">
        <v>4721</v>
      </c>
      <c r="L1842" s="37" t="s">
        <v>4708</v>
      </c>
      <c r="M1842" s="37" t="s">
        <v>4848</v>
      </c>
      <c r="N1842" s="38"/>
      <c r="O1842" s="39" t="s">
        <v>4867</v>
      </c>
      <c r="P1842" s="38"/>
    </row>
    <row r="1843" ht="15.75" customHeight="1">
      <c r="A1843" s="30">
        <v>1842.0</v>
      </c>
      <c r="B1843" s="31"/>
      <c r="C1843" s="32">
        <v>1634.0</v>
      </c>
      <c r="D1843" s="33" t="s">
        <v>4868</v>
      </c>
      <c r="E1843" s="34" t="s">
        <v>4869</v>
      </c>
      <c r="F1843" s="34" t="s">
        <v>4870</v>
      </c>
      <c r="G1843" s="58">
        <v>1.0</v>
      </c>
      <c r="H1843" s="59" t="s">
        <v>3862</v>
      </c>
      <c r="I1843" s="60" t="s">
        <v>3856</v>
      </c>
      <c r="J1843" s="37" t="s">
        <v>4502</v>
      </c>
      <c r="K1843" s="37" t="s">
        <v>4721</v>
      </c>
      <c r="L1843" s="37" t="s">
        <v>4708</v>
      </c>
      <c r="M1843" s="37" t="s">
        <v>4848</v>
      </c>
      <c r="N1843" s="38"/>
      <c r="O1843" s="39" t="s">
        <v>4871</v>
      </c>
      <c r="P1843" s="38"/>
    </row>
    <row r="1844" ht="15.75" customHeight="1">
      <c r="A1844" s="30">
        <v>1843.0</v>
      </c>
      <c r="B1844" s="31"/>
      <c r="C1844" s="32">
        <v>5178.0</v>
      </c>
      <c r="D1844" s="33" t="s">
        <v>4872</v>
      </c>
      <c r="E1844" s="34" t="s">
        <v>4873</v>
      </c>
      <c r="F1844" s="34" t="s">
        <v>4874</v>
      </c>
      <c r="G1844" s="58">
        <v>1.0</v>
      </c>
      <c r="H1844" s="59" t="s">
        <v>3862</v>
      </c>
      <c r="I1844" s="60" t="s">
        <v>3856</v>
      </c>
      <c r="J1844" s="37" t="s">
        <v>4502</v>
      </c>
      <c r="K1844" s="37" t="s">
        <v>4721</v>
      </c>
      <c r="L1844" s="37" t="s">
        <v>4708</v>
      </c>
      <c r="M1844" s="37" t="s">
        <v>4848</v>
      </c>
      <c r="N1844" s="38"/>
      <c r="O1844" s="39" t="s">
        <v>4875</v>
      </c>
      <c r="P1844" s="38"/>
    </row>
    <row r="1845" ht="15.75" customHeight="1">
      <c r="A1845" s="30">
        <v>1844.0</v>
      </c>
      <c r="B1845" s="31"/>
      <c r="C1845" s="32">
        <v>3791.0</v>
      </c>
      <c r="D1845" s="33" t="s">
        <v>4876</v>
      </c>
      <c r="E1845" s="34" t="s">
        <v>4877</v>
      </c>
      <c r="F1845" s="34" t="s">
        <v>4878</v>
      </c>
      <c r="G1845" s="58">
        <v>1.0</v>
      </c>
      <c r="H1845" s="59" t="s">
        <v>3862</v>
      </c>
      <c r="I1845" s="60" t="s">
        <v>3856</v>
      </c>
      <c r="J1845" s="37" t="s">
        <v>4502</v>
      </c>
      <c r="K1845" s="37" t="s">
        <v>4721</v>
      </c>
      <c r="L1845" s="37" t="s">
        <v>4708</v>
      </c>
      <c r="M1845" s="37" t="s">
        <v>4848</v>
      </c>
      <c r="N1845" s="38"/>
      <c r="O1845" s="39" t="s">
        <v>4879</v>
      </c>
      <c r="P1845" s="38"/>
    </row>
    <row r="1846" ht="15.75" customHeight="1">
      <c r="A1846" s="30">
        <v>1845.0</v>
      </c>
      <c r="B1846" s="31"/>
      <c r="C1846" s="32">
        <v>7189.0</v>
      </c>
      <c r="D1846" s="33" t="s">
        <v>4880</v>
      </c>
      <c r="E1846" s="34" t="s">
        <v>4881</v>
      </c>
      <c r="F1846" s="34" t="s">
        <v>4882</v>
      </c>
      <c r="G1846" s="58">
        <v>2.0</v>
      </c>
      <c r="H1846" s="59" t="s">
        <v>3941</v>
      </c>
      <c r="I1846" s="60" t="s">
        <v>3856</v>
      </c>
      <c r="J1846" s="37" t="s">
        <v>4502</v>
      </c>
      <c r="K1846" s="37" t="s">
        <v>4721</v>
      </c>
      <c r="L1846" s="37" t="s">
        <v>4708</v>
      </c>
      <c r="M1846" s="37" t="s">
        <v>4848</v>
      </c>
      <c r="N1846" s="38"/>
      <c r="O1846" s="39" t="s">
        <v>4883</v>
      </c>
      <c r="P1846" s="38"/>
    </row>
    <row r="1847" ht="15.75" customHeight="1">
      <c r="A1847" s="30">
        <v>1846.0</v>
      </c>
      <c r="B1847" s="31"/>
      <c r="C1847" s="32">
        <v>8451.0</v>
      </c>
      <c r="D1847" s="33" t="s">
        <v>4884</v>
      </c>
      <c r="E1847" s="34" t="s">
        <v>4885</v>
      </c>
      <c r="F1847" s="34" t="s">
        <v>157</v>
      </c>
      <c r="G1847" s="58">
        <v>2.0</v>
      </c>
      <c r="H1847" s="59" t="s">
        <v>3941</v>
      </c>
      <c r="I1847" s="60" t="s">
        <v>3856</v>
      </c>
      <c r="J1847" s="37" t="s">
        <v>4502</v>
      </c>
      <c r="K1847" s="37" t="s">
        <v>4721</v>
      </c>
      <c r="L1847" s="37" t="s">
        <v>4708</v>
      </c>
      <c r="M1847" s="37" t="s">
        <v>4848</v>
      </c>
      <c r="N1847" s="38"/>
      <c r="O1847" s="39" t="s">
        <v>4886</v>
      </c>
      <c r="P1847" s="38"/>
    </row>
    <row r="1848" ht="15.75" customHeight="1">
      <c r="A1848" s="30">
        <v>1847.0</v>
      </c>
      <c r="B1848" s="194"/>
      <c r="C1848" s="32">
        <v>8450.0</v>
      </c>
      <c r="D1848" s="33" t="s">
        <v>4887</v>
      </c>
      <c r="E1848" s="34" t="s">
        <v>4888</v>
      </c>
      <c r="F1848" s="34" t="s">
        <v>4889</v>
      </c>
      <c r="G1848" s="58">
        <v>2.0</v>
      </c>
      <c r="H1848" s="59" t="s">
        <v>3941</v>
      </c>
      <c r="I1848" s="60" t="s">
        <v>3856</v>
      </c>
      <c r="J1848" s="37" t="s">
        <v>4502</v>
      </c>
      <c r="K1848" s="37" t="s">
        <v>4721</v>
      </c>
      <c r="L1848" s="37" t="s">
        <v>4708</v>
      </c>
      <c r="M1848" s="37" t="s">
        <v>4848</v>
      </c>
      <c r="N1848" s="38"/>
      <c r="O1848" s="39" t="s">
        <v>4886</v>
      </c>
      <c r="P1848" s="38"/>
    </row>
    <row r="1849" ht="15.75" customHeight="1">
      <c r="A1849" s="30">
        <v>1848.0</v>
      </c>
      <c r="B1849" s="194"/>
      <c r="C1849" s="32">
        <v>1642.0</v>
      </c>
      <c r="D1849" s="33" t="s">
        <v>4890</v>
      </c>
      <c r="E1849" s="34" t="s">
        <v>4891</v>
      </c>
      <c r="F1849" s="34" t="s">
        <v>4892</v>
      </c>
      <c r="G1849" s="58">
        <v>2.0</v>
      </c>
      <c r="H1849" s="59" t="s">
        <v>3941</v>
      </c>
      <c r="I1849" s="60" t="s">
        <v>3856</v>
      </c>
      <c r="J1849" s="37" t="s">
        <v>4502</v>
      </c>
      <c r="K1849" s="37" t="s">
        <v>4721</v>
      </c>
      <c r="L1849" s="37" t="s">
        <v>4708</v>
      </c>
      <c r="M1849" s="37" t="s">
        <v>4848</v>
      </c>
      <c r="N1849" s="38"/>
      <c r="O1849" s="39" t="s">
        <v>4886</v>
      </c>
      <c r="P1849" s="38"/>
    </row>
    <row r="1850" ht="15.75" customHeight="1">
      <c r="A1850" s="30">
        <v>1849.0</v>
      </c>
      <c r="B1850" s="31"/>
      <c r="C1850" s="32"/>
      <c r="D1850" s="33"/>
      <c r="E1850" s="34"/>
      <c r="F1850" s="34"/>
      <c r="G1850" s="35"/>
      <c r="H1850" s="36"/>
      <c r="I1850" s="60"/>
      <c r="J1850" s="37"/>
      <c r="K1850" s="37"/>
      <c r="L1850" s="37"/>
      <c r="M1850" s="37"/>
      <c r="N1850" s="38"/>
      <c r="O1850" s="39"/>
      <c r="P1850" s="38"/>
    </row>
    <row r="1851" ht="15.75" customHeight="1">
      <c r="A1851" s="30">
        <v>1850.0</v>
      </c>
      <c r="B1851" s="31"/>
      <c r="C1851" s="32">
        <v>898.0</v>
      </c>
      <c r="D1851" s="33" t="s">
        <v>4893</v>
      </c>
      <c r="E1851" s="34" t="s">
        <v>4894</v>
      </c>
      <c r="F1851" s="34" t="s">
        <v>4895</v>
      </c>
      <c r="G1851" s="58">
        <v>1.0</v>
      </c>
      <c r="H1851" s="59" t="s">
        <v>3862</v>
      </c>
      <c r="I1851" s="60" t="s">
        <v>3856</v>
      </c>
      <c r="J1851" s="37" t="s">
        <v>4502</v>
      </c>
      <c r="K1851" s="37" t="s">
        <v>4721</v>
      </c>
      <c r="L1851" s="37" t="s">
        <v>4708</v>
      </c>
      <c r="M1851" s="37" t="s">
        <v>4896</v>
      </c>
      <c r="N1851" s="38"/>
      <c r="O1851" s="39" t="s">
        <v>4897</v>
      </c>
      <c r="P1851" s="38"/>
    </row>
    <row r="1852" ht="15.75" customHeight="1">
      <c r="A1852" s="30">
        <v>1851.0</v>
      </c>
      <c r="B1852" s="31"/>
      <c r="C1852" s="32">
        <v>55626.0</v>
      </c>
      <c r="D1852" s="33" t="s">
        <v>4898</v>
      </c>
      <c r="E1852" s="34" t="s">
        <v>4899</v>
      </c>
      <c r="F1852" s="34" t="s">
        <v>4900</v>
      </c>
      <c r="G1852" s="58">
        <v>3.0</v>
      </c>
      <c r="H1852" s="59" t="s">
        <v>3941</v>
      </c>
      <c r="I1852" s="60" t="s">
        <v>3856</v>
      </c>
      <c r="J1852" s="37" t="s">
        <v>4502</v>
      </c>
      <c r="K1852" s="37" t="s">
        <v>4721</v>
      </c>
      <c r="L1852" s="37" t="s">
        <v>4708</v>
      </c>
      <c r="M1852" s="37" t="s">
        <v>4896</v>
      </c>
      <c r="N1852" s="38"/>
      <c r="O1852" s="39" t="s">
        <v>4901</v>
      </c>
      <c r="P1852" s="38"/>
    </row>
    <row r="1853" ht="15.75" customHeight="1">
      <c r="A1853" s="30">
        <v>1852.0</v>
      </c>
      <c r="B1853" s="31"/>
      <c r="C1853" s="32"/>
      <c r="D1853" s="33"/>
      <c r="E1853" s="34"/>
      <c r="F1853" s="34"/>
      <c r="G1853" s="35"/>
      <c r="H1853" s="36"/>
      <c r="I1853" s="60"/>
      <c r="J1853" s="37"/>
      <c r="K1853" s="37"/>
      <c r="L1853" s="37"/>
      <c r="M1853" s="37"/>
      <c r="N1853" s="38"/>
      <c r="O1853" s="39"/>
      <c r="P1853" s="38"/>
    </row>
    <row r="1854" ht="15.75" customHeight="1">
      <c r="A1854" s="30">
        <v>1853.0</v>
      </c>
      <c r="B1854" s="31"/>
      <c r="C1854" s="32">
        <v>23175.0</v>
      </c>
      <c r="D1854" s="33" t="s">
        <v>4902</v>
      </c>
      <c r="E1854" s="34" t="s">
        <v>4903</v>
      </c>
      <c r="F1854" s="34" t="s">
        <v>4904</v>
      </c>
      <c r="G1854" s="58">
        <v>1.0</v>
      </c>
      <c r="H1854" s="59" t="s">
        <v>3862</v>
      </c>
      <c r="I1854" s="60" t="s">
        <v>3856</v>
      </c>
      <c r="J1854" s="37" t="s">
        <v>4502</v>
      </c>
      <c r="K1854" s="37" t="s">
        <v>4721</v>
      </c>
      <c r="L1854" s="37" t="s">
        <v>4708</v>
      </c>
      <c r="M1854" s="37" t="s">
        <v>4905</v>
      </c>
      <c r="N1854" s="38"/>
      <c r="O1854" s="39" t="s">
        <v>4906</v>
      </c>
      <c r="P1854" s="38"/>
    </row>
    <row r="1855" ht="15.75" customHeight="1">
      <c r="A1855" s="30">
        <v>1854.0</v>
      </c>
      <c r="B1855" s="31"/>
      <c r="C1855" s="32">
        <v>5587.0</v>
      </c>
      <c r="D1855" s="33" t="s">
        <v>4907</v>
      </c>
      <c r="E1855" s="34" t="s">
        <v>4908</v>
      </c>
      <c r="F1855" s="34" t="s">
        <v>4909</v>
      </c>
      <c r="G1855" s="58">
        <v>1.0</v>
      </c>
      <c r="H1855" s="59" t="s">
        <v>3862</v>
      </c>
      <c r="I1855" s="60" t="s">
        <v>3856</v>
      </c>
      <c r="J1855" s="37" t="s">
        <v>4502</v>
      </c>
      <c r="K1855" s="37" t="s">
        <v>4721</v>
      </c>
      <c r="L1855" s="37" t="s">
        <v>4708</v>
      </c>
      <c r="M1855" s="37" t="s">
        <v>4905</v>
      </c>
      <c r="N1855" s="38"/>
      <c r="O1855" s="39" t="s">
        <v>4910</v>
      </c>
      <c r="P1855" s="38"/>
    </row>
    <row r="1856" ht="15.75" customHeight="1">
      <c r="A1856" s="30">
        <v>1855.0</v>
      </c>
      <c r="B1856" s="31"/>
      <c r="C1856" s="32">
        <v>7534.0</v>
      </c>
      <c r="D1856" s="33" t="s">
        <v>1653</v>
      </c>
      <c r="E1856" s="34" t="s">
        <v>1654</v>
      </c>
      <c r="F1856" s="34" t="s">
        <v>1655</v>
      </c>
      <c r="G1856" s="58">
        <v>2.0</v>
      </c>
      <c r="H1856" s="59" t="s">
        <v>1531</v>
      </c>
      <c r="I1856" s="60" t="s">
        <v>3856</v>
      </c>
      <c r="J1856" s="37" t="s">
        <v>4502</v>
      </c>
      <c r="K1856" s="37" t="s">
        <v>4721</v>
      </c>
      <c r="L1856" s="37" t="s">
        <v>4708</v>
      </c>
      <c r="M1856" s="37" t="s">
        <v>4905</v>
      </c>
      <c r="N1856" s="38"/>
      <c r="O1856" s="39" t="s">
        <v>4911</v>
      </c>
      <c r="P1856" s="38"/>
    </row>
    <row r="1857" ht="15.75" customHeight="1">
      <c r="A1857" s="30">
        <v>1856.0</v>
      </c>
      <c r="B1857" s="31"/>
      <c r="C1857" s="32">
        <v>3303.0</v>
      </c>
      <c r="D1857" s="33" t="s">
        <v>65</v>
      </c>
      <c r="E1857" s="34" t="s">
        <v>66</v>
      </c>
      <c r="F1857" s="34" t="s">
        <v>67</v>
      </c>
      <c r="G1857" s="58">
        <v>2.0</v>
      </c>
      <c r="H1857" s="59" t="s">
        <v>68</v>
      </c>
      <c r="I1857" s="60" t="s">
        <v>3856</v>
      </c>
      <c r="J1857" s="37" t="s">
        <v>4502</v>
      </c>
      <c r="K1857" s="37" t="s">
        <v>4721</v>
      </c>
      <c r="L1857" s="37" t="s">
        <v>4708</v>
      </c>
      <c r="M1857" s="37" t="s">
        <v>4905</v>
      </c>
      <c r="N1857" s="38"/>
      <c r="O1857" s="39" t="s">
        <v>4912</v>
      </c>
      <c r="P1857" s="38"/>
    </row>
    <row r="1858" ht="15.75" customHeight="1">
      <c r="A1858" s="30">
        <v>1857.0</v>
      </c>
      <c r="B1858" s="31"/>
      <c r="C1858" s="32">
        <v>3304.0</v>
      </c>
      <c r="D1858" s="33" t="s">
        <v>72</v>
      </c>
      <c r="E1858" s="34" t="s">
        <v>73</v>
      </c>
      <c r="F1858" s="34" t="s">
        <v>74</v>
      </c>
      <c r="G1858" s="58">
        <v>2.0</v>
      </c>
      <c r="H1858" s="59" t="s">
        <v>68</v>
      </c>
      <c r="I1858" s="60" t="s">
        <v>3856</v>
      </c>
      <c r="J1858" s="37" t="s">
        <v>4502</v>
      </c>
      <c r="K1858" s="37" t="s">
        <v>4721</v>
      </c>
      <c r="L1858" s="37" t="s">
        <v>4708</v>
      </c>
      <c r="M1858" s="37" t="s">
        <v>4905</v>
      </c>
      <c r="N1858" s="38"/>
      <c r="O1858" s="39" t="s">
        <v>4912</v>
      </c>
      <c r="P1858" s="38"/>
    </row>
    <row r="1859" ht="15.75" customHeight="1">
      <c r="A1859" s="30">
        <v>1858.0</v>
      </c>
      <c r="B1859" s="31"/>
      <c r="C1859" s="32">
        <v>801.0</v>
      </c>
      <c r="D1859" s="33" t="s">
        <v>4913</v>
      </c>
      <c r="E1859" s="34" t="s">
        <v>4914</v>
      </c>
      <c r="F1859" s="34" t="s">
        <v>4915</v>
      </c>
      <c r="G1859" s="58">
        <v>1.0</v>
      </c>
      <c r="H1859" s="59" t="s">
        <v>3862</v>
      </c>
      <c r="I1859" s="60" t="s">
        <v>3856</v>
      </c>
      <c r="J1859" s="37" t="s">
        <v>4502</v>
      </c>
      <c r="K1859" s="37" t="s">
        <v>4721</v>
      </c>
      <c r="L1859" s="37" t="s">
        <v>4708</v>
      </c>
      <c r="M1859" s="37" t="s">
        <v>4905</v>
      </c>
      <c r="N1859" s="38"/>
      <c r="O1859" s="39" t="s">
        <v>4916</v>
      </c>
      <c r="P1859" s="38"/>
    </row>
    <row r="1860" ht="15.75" customHeight="1">
      <c r="A1860" s="30">
        <v>1859.0</v>
      </c>
      <c r="B1860" s="31"/>
      <c r="C1860" s="32"/>
      <c r="D1860" s="33"/>
      <c r="E1860" s="34"/>
      <c r="F1860" s="34"/>
      <c r="G1860" s="35"/>
      <c r="H1860" s="36"/>
      <c r="I1860" s="60"/>
      <c r="J1860" s="37"/>
      <c r="K1860" s="37"/>
      <c r="L1860" s="37"/>
      <c r="M1860" s="37"/>
      <c r="N1860" s="38"/>
      <c r="O1860" s="39"/>
      <c r="P1860" s="38"/>
    </row>
    <row r="1861" ht="15.75" customHeight="1">
      <c r="A1861" s="30">
        <v>1860.0</v>
      </c>
      <c r="B1861" s="31"/>
      <c r="C1861" s="32">
        <v>8454.0</v>
      </c>
      <c r="D1861" s="33" t="s">
        <v>4917</v>
      </c>
      <c r="E1861" s="34" t="s">
        <v>4918</v>
      </c>
      <c r="F1861" s="34" t="s">
        <v>157</v>
      </c>
      <c r="G1861" s="58">
        <v>2.0</v>
      </c>
      <c r="H1861" s="59" t="s">
        <v>3941</v>
      </c>
      <c r="I1861" s="60" t="s">
        <v>3856</v>
      </c>
      <c r="J1861" s="37" t="s">
        <v>4502</v>
      </c>
      <c r="K1861" s="37" t="s">
        <v>4721</v>
      </c>
      <c r="L1861" s="37" t="s">
        <v>4708</v>
      </c>
      <c r="M1861" s="37" t="s">
        <v>4919</v>
      </c>
      <c r="N1861" s="38"/>
      <c r="O1861" s="39" t="s">
        <v>4920</v>
      </c>
      <c r="P1861" s="38"/>
    </row>
    <row r="1862" ht="15.75" customHeight="1">
      <c r="A1862" s="30">
        <v>1861.0</v>
      </c>
      <c r="B1862" s="31"/>
      <c r="C1862" s="32">
        <v>6500.0</v>
      </c>
      <c r="D1862" s="33" t="s">
        <v>4921</v>
      </c>
      <c r="E1862" s="34" t="s">
        <v>4922</v>
      </c>
      <c r="F1862" s="34" t="s">
        <v>4923</v>
      </c>
      <c r="G1862" s="58">
        <v>2.0</v>
      </c>
      <c r="H1862" s="59" t="s">
        <v>3941</v>
      </c>
      <c r="I1862" s="60" t="s">
        <v>3856</v>
      </c>
      <c r="J1862" s="37" t="s">
        <v>4502</v>
      </c>
      <c r="K1862" s="37" t="s">
        <v>4721</v>
      </c>
      <c r="L1862" s="37" t="s">
        <v>4708</v>
      </c>
      <c r="M1862" s="37" t="s">
        <v>4919</v>
      </c>
      <c r="N1862" s="38"/>
      <c r="O1862" s="39" t="s">
        <v>4920</v>
      </c>
      <c r="P1862" s="38"/>
    </row>
    <row r="1863" ht="15.75" customHeight="1">
      <c r="A1863" s="30">
        <v>1862.0</v>
      </c>
      <c r="B1863" s="31"/>
      <c r="C1863" s="32"/>
      <c r="D1863" s="33"/>
      <c r="E1863" s="34"/>
      <c r="F1863" s="34"/>
      <c r="G1863" s="35"/>
      <c r="H1863" s="36"/>
      <c r="I1863" s="60"/>
      <c r="J1863" s="37"/>
      <c r="K1863" s="37"/>
      <c r="L1863" s="37"/>
      <c r="M1863" s="37"/>
      <c r="N1863" s="38"/>
      <c r="O1863" s="39"/>
      <c r="P1863" s="38"/>
    </row>
    <row r="1864" ht="15.75" customHeight="1">
      <c r="A1864" s="30">
        <v>1863.0</v>
      </c>
      <c r="B1864" s="31"/>
      <c r="C1864" s="32">
        <v>8975.0</v>
      </c>
      <c r="D1864" s="33" t="s">
        <v>4924</v>
      </c>
      <c r="E1864" s="34" t="s">
        <v>4925</v>
      </c>
      <c r="F1864" s="34" t="s">
        <v>4926</v>
      </c>
      <c r="G1864" s="58">
        <v>3.0</v>
      </c>
      <c r="H1864" s="59" t="s">
        <v>3941</v>
      </c>
      <c r="I1864" s="60" t="s">
        <v>3856</v>
      </c>
      <c r="J1864" s="37" t="s">
        <v>4502</v>
      </c>
      <c r="K1864" s="37" t="s">
        <v>4721</v>
      </c>
      <c r="L1864" s="37" t="s">
        <v>4708</v>
      </c>
      <c r="M1864" s="37" t="s">
        <v>4927</v>
      </c>
      <c r="N1864" s="38"/>
      <c r="O1864" s="39" t="s">
        <v>4928</v>
      </c>
      <c r="P1864" s="38"/>
    </row>
    <row r="1865" ht="15.75" customHeight="1">
      <c r="A1865" s="30">
        <v>1864.0</v>
      </c>
      <c r="B1865" s="31"/>
      <c r="C1865" s="32"/>
      <c r="D1865" s="33"/>
      <c r="E1865" s="34"/>
      <c r="F1865" s="34"/>
      <c r="G1865" s="35"/>
      <c r="H1865" s="36"/>
      <c r="I1865" s="60"/>
      <c r="J1865" s="37"/>
      <c r="K1865" s="37"/>
      <c r="L1865" s="37"/>
      <c r="M1865" s="37"/>
      <c r="N1865" s="38"/>
      <c r="O1865" s="39"/>
      <c r="P1865" s="38"/>
    </row>
    <row r="1866" ht="15.75" customHeight="1">
      <c r="A1866" s="30">
        <v>1865.0</v>
      </c>
      <c r="B1866" s="31"/>
      <c r="C1866" s="32">
        <v>152559.0</v>
      </c>
      <c r="D1866" s="33" t="s">
        <v>4929</v>
      </c>
      <c r="E1866" s="34" t="s">
        <v>4930</v>
      </c>
      <c r="F1866" s="34" t="s">
        <v>4931</v>
      </c>
      <c r="G1866" s="58">
        <v>1.0</v>
      </c>
      <c r="H1866" s="59" t="s">
        <v>3862</v>
      </c>
      <c r="I1866" s="60" t="s">
        <v>3856</v>
      </c>
      <c r="J1866" s="37" t="s">
        <v>4502</v>
      </c>
      <c r="K1866" s="37" t="s">
        <v>4721</v>
      </c>
      <c r="L1866" s="37" t="s">
        <v>4708</v>
      </c>
      <c r="M1866" s="37" t="s">
        <v>4932</v>
      </c>
      <c r="N1866" s="38"/>
      <c r="O1866" s="39" t="s">
        <v>4933</v>
      </c>
      <c r="P1866" s="38"/>
    </row>
    <row r="1867" ht="15.75" customHeight="1">
      <c r="A1867" s="30">
        <v>1866.0</v>
      </c>
      <c r="B1867" s="31"/>
      <c r="C1867" s="32">
        <v>29982.0</v>
      </c>
      <c r="D1867" s="33" t="s">
        <v>4934</v>
      </c>
      <c r="E1867" s="34" t="s">
        <v>4935</v>
      </c>
      <c r="F1867" s="34" t="s">
        <v>4936</v>
      </c>
      <c r="G1867" s="58">
        <v>1.0</v>
      </c>
      <c r="H1867" s="59" t="s">
        <v>3862</v>
      </c>
      <c r="I1867" s="60" t="s">
        <v>3856</v>
      </c>
      <c r="J1867" s="37" t="s">
        <v>4502</v>
      </c>
      <c r="K1867" s="37" t="s">
        <v>4721</v>
      </c>
      <c r="L1867" s="37" t="s">
        <v>4708</v>
      </c>
      <c r="M1867" s="37" t="s">
        <v>4932</v>
      </c>
      <c r="N1867" s="38"/>
      <c r="O1867" s="39" t="s">
        <v>4937</v>
      </c>
      <c r="P1867" s="38"/>
    </row>
    <row r="1868" ht="15.75" customHeight="1">
      <c r="A1868" s="30">
        <v>1867.0</v>
      </c>
      <c r="B1868" s="31"/>
      <c r="C1868" s="32"/>
      <c r="D1868" s="33"/>
      <c r="E1868" s="34"/>
      <c r="F1868" s="34"/>
      <c r="G1868" s="35"/>
      <c r="H1868" s="36"/>
      <c r="I1868" s="60"/>
      <c r="J1868" s="37"/>
      <c r="K1868" s="37"/>
      <c r="L1868" s="37"/>
      <c r="M1868" s="37"/>
      <c r="N1868" s="38"/>
      <c r="O1868" s="39"/>
      <c r="P1868" s="38"/>
    </row>
    <row r="1869" ht="15.75" customHeight="1">
      <c r="A1869" s="30">
        <v>1868.0</v>
      </c>
      <c r="B1869" s="31"/>
      <c r="C1869" s="32">
        <v>5868.0</v>
      </c>
      <c r="D1869" s="33" t="s">
        <v>4938</v>
      </c>
      <c r="E1869" s="34" t="s">
        <v>4939</v>
      </c>
      <c r="F1869" s="34" t="s">
        <v>4940</v>
      </c>
      <c r="G1869" s="58">
        <v>1.0</v>
      </c>
      <c r="H1869" s="59" t="s">
        <v>3862</v>
      </c>
      <c r="I1869" s="60" t="s">
        <v>3856</v>
      </c>
      <c r="J1869" s="37" t="s">
        <v>4502</v>
      </c>
      <c r="K1869" s="37" t="s">
        <v>4721</v>
      </c>
      <c r="L1869" s="37" t="s">
        <v>4708</v>
      </c>
      <c r="M1869" s="37" t="s">
        <v>4941</v>
      </c>
      <c r="N1869" s="38"/>
      <c r="O1869" s="39" t="s">
        <v>4942</v>
      </c>
      <c r="P1869" s="38"/>
    </row>
    <row r="1870" ht="15.75" customHeight="1">
      <c r="A1870" s="30">
        <v>1869.0</v>
      </c>
      <c r="B1870" s="31"/>
      <c r="C1870" s="32">
        <v>5869.0</v>
      </c>
      <c r="D1870" s="33" t="s">
        <v>4943</v>
      </c>
      <c r="E1870" s="34" t="s">
        <v>4944</v>
      </c>
      <c r="F1870" s="34" t="s">
        <v>157</v>
      </c>
      <c r="G1870" s="58">
        <v>1.0</v>
      </c>
      <c r="H1870" s="59" t="s">
        <v>3862</v>
      </c>
      <c r="I1870" s="60" t="s">
        <v>3856</v>
      </c>
      <c r="J1870" s="37" t="s">
        <v>4502</v>
      </c>
      <c r="K1870" s="37" t="s">
        <v>4721</v>
      </c>
      <c r="L1870" s="37" t="s">
        <v>4708</v>
      </c>
      <c r="M1870" s="37" t="s">
        <v>4941</v>
      </c>
      <c r="N1870" s="38"/>
      <c r="O1870" s="39" t="s">
        <v>4945</v>
      </c>
      <c r="P1870" s="38"/>
    </row>
    <row r="1871" ht="15.75" customHeight="1">
      <c r="A1871" s="30">
        <v>1870.0</v>
      </c>
      <c r="B1871" s="31"/>
      <c r="C1871" s="32">
        <v>23586.0</v>
      </c>
      <c r="D1871" s="33" t="s">
        <v>4946</v>
      </c>
      <c r="E1871" s="34" t="s">
        <v>4947</v>
      </c>
      <c r="F1871" s="34" t="s">
        <v>4948</v>
      </c>
      <c r="G1871" s="58">
        <v>1.0</v>
      </c>
      <c r="H1871" s="59" t="s">
        <v>3862</v>
      </c>
      <c r="I1871" s="60" t="s">
        <v>3856</v>
      </c>
      <c r="J1871" s="37" t="s">
        <v>4502</v>
      </c>
      <c r="K1871" s="37" t="s">
        <v>4721</v>
      </c>
      <c r="L1871" s="37" t="s">
        <v>4708</v>
      </c>
      <c r="M1871" s="37" t="s">
        <v>4941</v>
      </c>
      <c r="N1871" s="38"/>
      <c r="O1871" s="39" t="s">
        <v>4949</v>
      </c>
      <c r="P1871" s="38"/>
    </row>
    <row r="1872" ht="15.75" customHeight="1">
      <c r="A1872" s="30">
        <v>1871.0</v>
      </c>
      <c r="B1872" s="31"/>
      <c r="C1872" s="32"/>
      <c r="D1872" s="33"/>
      <c r="E1872" s="34"/>
      <c r="F1872" s="34"/>
      <c r="G1872" s="35"/>
      <c r="H1872" s="36"/>
      <c r="I1872" s="60"/>
      <c r="J1872" s="37"/>
      <c r="K1872" s="37"/>
      <c r="L1872" s="37"/>
      <c r="M1872" s="37"/>
      <c r="N1872" s="38"/>
      <c r="O1872" s="39"/>
      <c r="P1872" s="38"/>
    </row>
    <row r="1873" ht="15.75" customHeight="1">
      <c r="A1873" s="30">
        <v>1872.0</v>
      </c>
      <c r="B1873" s="31"/>
      <c r="C1873" s="32">
        <v>10640.0</v>
      </c>
      <c r="D1873" s="33" t="s">
        <v>4542</v>
      </c>
      <c r="E1873" s="34" t="s">
        <v>4543</v>
      </c>
      <c r="F1873" s="34" t="s">
        <v>4544</v>
      </c>
      <c r="G1873" s="58">
        <v>2.0</v>
      </c>
      <c r="H1873" s="59" t="s">
        <v>3862</v>
      </c>
      <c r="I1873" s="60" t="s">
        <v>3856</v>
      </c>
      <c r="J1873" s="37" t="s">
        <v>4502</v>
      </c>
      <c r="K1873" s="37" t="s">
        <v>4721</v>
      </c>
      <c r="L1873" s="37" t="s">
        <v>4950</v>
      </c>
      <c r="M1873" s="37" t="s">
        <v>4545</v>
      </c>
      <c r="N1873" s="38"/>
      <c r="O1873" s="39" t="s">
        <v>4546</v>
      </c>
      <c r="P1873" s="38"/>
    </row>
    <row r="1874" ht="15.75" customHeight="1">
      <c r="A1874" s="30">
        <v>1873.0</v>
      </c>
      <c r="B1874" s="31"/>
      <c r="C1874" s="32">
        <v>54536.0</v>
      </c>
      <c r="D1874" s="33" t="s">
        <v>4547</v>
      </c>
      <c r="E1874" s="34" t="s">
        <v>4548</v>
      </c>
      <c r="F1874" s="34" t="s">
        <v>4549</v>
      </c>
      <c r="G1874" s="58">
        <v>2.0</v>
      </c>
      <c r="H1874" s="59" t="s">
        <v>3862</v>
      </c>
      <c r="I1874" s="60" t="s">
        <v>3856</v>
      </c>
      <c r="J1874" s="37" t="s">
        <v>4502</v>
      </c>
      <c r="K1874" s="37" t="s">
        <v>4721</v>
      </c>
      <c r="L1874" s="37" t="s">
        <v>4950</v>
      </c>
      <c r="M1874" s="37" t="s">
        <v>4545</v>
      </c>
      <c r="N1874" s="38"/>
      <c r="O1874" s="39" t="s">
        <v>4546</v>
      </c>
      <c r="P1874" s="38"/>
    </row>
    <row r="1875" ht="15.75" customHeight="1">
      <c r="A1875" s="30">
        <v>1874.0</v>
      </c>
      <c r="B1875" s="31"/>
      <c r="C1875" s="32">
        <v>23233.0</v>
      </c>
      <c r="D1875" s="33" t="s">
        <v>4550</v>
      </c>
      <c r="E1875" s="34" t="s">
        <v>4551</v>
      </c>
      <c r="F1875" s="34" t="s">
        <v>4552</v>
      </c>
      <c r="G1875" s="58">
        <v>2.0</v>
      </c>
      <c r="H1875" s="59" t="s">
        <v>3862</v>
      </c>
      <c r="I1875" s="60" t="s">
        <v>3856</v>
      </c>
      <c r="J1875" s="37" t="s">
        <v>4502</v>
      </c>
      <c r="K1875" s="37" t="s">
        <v>4721</v>
      </c>
      <c r="L1875" s="37" t="s">
        <v>4950</v>
      </c>
      <c r="M1875" s="37" t="s">
        <v>4545</v>
      </c>
      <c r="N1875" s="38"/>
      <c r="O1875" s="39" t="s">
        <v>4546</v>
      </c>
      <c r="P1875" s="38"/>
    </row>
    <row r="1876" ht="15.75" customHeight="1">
      <c r="A1876" s="30">
        <v>1875.0</v>
      </c>
      <c r="B1876" s="31"/>
      <c r="C1876" s="32">
        <v>23265.0</v>
      </c>
      <c r="D1876" s="33" t="s">
        <v>4553</v>
      </c>
      <c r="E1876" s="34" t="s">
        <v>4554</v>
      </c>
      <c r="F1876" s="34" t="s">
        <v>4555</v>
      </c>
      <c r="G1876" s="58">
        <v>2.0</v>
      </c>
      <c r="H1876" s="59" t="s">
        <v>3862</v>
      </c>
      <c r="I1876" s="60" t="s">
        <v>3856</v>
      </c>
      <c r="J1876" s="37" t="s">
        <v>4502</v>
      </c>
      <c r="K1876" s="37" t="s">
        <v>4721</v>
      </c>
      <c r="L1876" s="37" t="s">
        <v>4950</v>
      </c>
      <c r="M1876" s="37" t="s">
        <v>4545</v>
      </c>
      <c r="N1876" s="38"/>
      <c r="O1876" s="39" t="s">
        <v>4546</v>
      </c>
      <c r="P1876" s="38"/>
    </row>
    <row r="1877" ht="15.75" customHeight="1">
      <c r="A1877" s="30">
        <v>1876.0</v>
      </c>
      <c r="B1877" s="31"/>
      <c r="C1877" s="32">
        <v>149371.0</v>
      </c>
      <c r="D1877" s="33" t="s">
        <v>4556</v>
      </c>
      <c r="E1877" s="34" t="s">
        <v>4557</v>
      </c>
      <c r="F1877" s="34" t="s">
        <v>4558</v>
      </c>
      <c r="G1877" s="58">
        <v>2.0</v>
      </c>
      <c r="H1877" s="59" t="s">
        <v>3862</v>
      </c>
      <c r="I1877" s="60" t="s">
        <v>3856</v>
      </c>
      <c r="J1877" s="37" t="s">
        <v>4502</v>
      </c>
      <c r="K1877" s="37" t="s">
        <v>4721</v>
      </c>
      <c r="L1877" s="37" t="s">
        <v>4950</v>
      </c>
      <c r="M1877" s="37" t="s">
        <v>4545</v>
      </c>
      <c r="N1877" s="38"/>
      <c r="O1877" s="39" t="s">
        <v>4546</v>
      </c>
      <c r="P1877" s="38"/>
    </row>
    <row r="1878" ht="15.75" customHeight="1">
      <c r="A1878" s="30">
        <v>1877.0</v>
      </c>
      <c r="B1878" s="31"/>
      <c r="C1878" s="32"/>
      <c r="D1878" s="33"/>
      <c r="E1878" s="34"/>
      <c r="F1878" s="34"/>
      <c r="G1878" s="35"/>
      <c r="H1878" s="36"/>
      <c r="I1878" s="60"/>
      <c r="J1878" s="37"/>
      <c r="K1878" s="37"/>
      <c r="L1878" s="37"/>
      <c r="M1878" s="37"/>
      <c r="N1878" s="38"/>
      <c r="O1878" s="39"/>
      <c r="P1878" s="38"/>
    </row>
    <row r="1879" ht="15.75" customHeight="1">
      <c r="A1879" s="30">
        <v>1878.0</v>
      </c>
      <c r="B1879" s="31"/>
      <c r="C1879" s="32">
        <v>55763.0</v>
      </c>
      <c r="D1879" s="33" t="s">
        <v>4559</v>
      </c>
      <c r="E1879" s="34" t="s">
        <v>4560</v>
      </c>
      <c r="F1879" s="34" t="s">
        <v>4561</v>
      </c>
      <c r="G1879" s="58">
        <v>2.0</v>
      </c>
      <c r="H1879" s="59" t="s">
        <v>3862</v>
      </c>
      <c r="I1879" s="60" t="s">
        <v>3856</v>
      </c>
      <c r="J1879" s="37" t="s">
        <v>4502</v>
      </c>
      <c r="K1879" s="37" t="s">
        <v>4721</v>
      </c>
      <c r="L1879" s="37" t="s">
        <v>4950</v>
      </c>
      <c r="M1879" s="37" t="s">
        <v>4562</v>
      </c>
      <c r="N1879" s="38"/>
      <c r="O1879" s="39" t="s">
        <v>4563</v>
      </c>
      <c r="P1879" s="38"/>
    </row>
    <row r="1880" ht="15.75" customHeight="1">
      <c r="A1880" s="30">
        <v>1879.0</v>
      </c>
      <c r="B1880" s="31"/>
      <c r="C1880" s="32">
        <v>644145.0</v>
      </c>
      <c r="D1880" s="33" t="s">
        <v>4564</v>
      </c>
      <c r="E1880" s="34" t="s">
        <v>4565</v>
      </c>
      <c r="F1880" s="34" t="s">
        <v>157</v>
      </c>
      <c r="G1880" s="58">
        <v>2.0</v>
      </c>
      <c r="H1880" s="59" t="s">
        <v>3862</v>
      </c>
      <c r="I1880" s="60" t="s">
        <v>3856</v>
      </c>
      <c r="J1880" s="37" t="s">
        <v>4502</v>
      </c>
      <c r="K1880" s="37" t="s">
        <v>4721</v>
      </c>
      <c r="L1880" s="37" t="s">
        <v>4950</v>
      </c>
      <c r="M1880" s="37" t="s">
        <v>4562</v>
      </c>
      <c r="N1880" s="38"/>
      <c r="O1880" s="39" t="s">
        <v>4563</v>
      </c>
      <c r="P1880" s="38"/>
    </row>
    <row r="1881" ht="15.75" customHeight="1">
      <c r="A1881" s="30">
        <v>1880.0</v>
      </c>
      <c r="B1881" s="31"/>
      <c r="C1881" s="32">
        <v>55770.0</v>
      </c>
      <c r="D1881" s="33" t="s">
        <v>4566</v>
      </c>
      <c r="E1881" s="34" t="s">
        <v>4567</v>
      </c>
      <c r="F1881" s="34" t="s">
        <v>4568</v>
      </c>
      <c r="G1881" s="58">
        <v>2.0</v>
      </c>
      <c r="H1881" s="59" t="s">
        <v>3862</v>
      </c>
      <c r="I1881" s="60" t="s">
        <v>3856</v>
      </c>
      <c r="J1881" s="37" t="s">
        <v>4502</v>
      </c>
      <c r="K1881" s="37" t="s">
        <v>4721</v>
      </c>
      <c r="L1881" s="37" t="s">
        <v>4950</v>
      </c>
      <c r="M1881" s="37" t="s">
        <v>4562</v>
      </c>
      <c r="N1881" s="38"/>
      <c r="O1881" s="39" t="s">
        <v>4563</v>
      </c>
      <c r="P1881" s="38"/>
    </row>
    <row r="1882" ht="15.75" customHeight="1">
      <c r="A1882" s="30">
        <v>1881.0</v>
      </c>
      <c r="B1882" s="31"/>
      <c r="C1882" s="32">
        <v>11336.0</v>
      </c>
      <c r="D1882" s="33" t="s">
        <v>4569</v>
      </c>
      <c r="E1882" s="34" t="s">
        <v>4570</v>
      </c>
      <c r="F1882" s="34" t="s">
        <v>4571</v>
      </c>
      <c r="G1882" s="58">
        <v>2.0</v>
      </c>
      <c r="H1882" s="59" t="s">
        <v>3862</v>
      </c>
      <c r="I1882" s="60" t="s">
        <v>3856</v>
      </c>
      <c r="J1882" s="37" t="s">
        <v>4502</v>
      </c>
      <c r="K1882" s="37" t="s">
        <v>4721</v>
      </c>
      <c r="L1882" s="37" t="s">
        <v>4950</v>
      </c>
      <c r="M1882" s="37" t="s">
        <v>4562</v>
      </c>
      <c r="N1882" s="38"/>
      <c r="O1882" s="39" t="s">
        <v>4563</v>
      </c>
      <c r="P1882" s="38"/>
    </row>
    <row r="1883" ht="15.75" customHeight="1">
      <c r="A1883" s="30">
        <v>1882.0</v>
      </c>
      <c r="B1883" s="31"/>
      <c r="C1883" s="32">
        <v>60412.0</v>
      </c>
      <c r="D1883" s="33" t="s">
        <v>4572</v>
      </c>
      <c r="E1883" s="34" t="s">
        <v>4573</v>
      </c>
      <c r="F1883" s="34" t="s">
        <v>4574</v>
      </c>
      <c r="G1883" s="58">
        <v>2.0</v>
      </c>
      <c r="H1883" s="59" t="s">
        <v>3862</v>
      </c>
      <c r="I1883" s="60" t="s">
        <v>3856</v>
      </c>
      <c r="J1883" s="37" t="s">
        <v>4502</v>
      </c>
      <c r="K1883" s="37" t="s">
        <v>4721</v>
      </c>
      <c r="L1883" s="37" t="s">
        <v>4950</v>
      </c>
      <c r="M1883" s="37" t="s">
        <v>4562</v>
      </c>
      <c r="N1883" s="38"/>
      <c r="O1883" s="39" t="s">
        <v>4563</v>
      </c>
      <c r="P1883" s="38"/>
    </row>
    <row r="1884" ht="15.75" customHeight="1">
      <c r="A1884" s="30">
        <v>1883.0</v>
      </c>
      <c r="B1884" s="31"/>
      <c r="C1884" s="32"/>
      <c r="D1884" s="33"/>
      <c r="E1884" s="34"/>
      <c r="F1884" s="34"/>
      <c r="G1884" s="35"/>
      <c r="H1884" s="36"/>
      <c r="I1884" s="60"/>
      <c r="J1884" s="37"/>
      <c r="K1884" s="37"/>
      <c r="L1884" s="37"/>
      <c r="M1884" s="37"/>
      <c r="N1884" s="38"/>
      <c r="O1884" s="39"/>
      <c r="P1884" s="38"/>
    </row>
    <row r="1885" ht="15.75" customHeight="1">
      <c r="A1885" s="30">
        <v>1884.0</v>
      </c>
      <c r="B1885" s="31"/>
      <c r="C1885" s="32">
        <v>5899.0</v>
      </c>
      <c r="D1885" s="33" t="s">
        <v>4575</v>
      </c>
      <c r="E1885" s="34" t="s">
        <v>4576</v>
      </c>
      <c r="F1885" s="34" t="s">
        <v>157</v>
      </c>
      <c r="G1885" s="58">
        <v>2.0</v>
      </c>
      <c r="H1885" s="59" t="s">
        <v>3862</v>
      </c>
      <c r="I1885" s="60" t="s">
        <v>3856</v>
      </c>
      <c r="J1885" s="37" t="s">
        <v>4502</v>
      </c>
      <c r="K1885" s="37" t="s">
        <v>4721</v>
      </c>
      <c r="L1885" s="37" t="s">
        <v>4950</v>
      </c>
      <c r="M1885" s="37" t="s">
        <v>4577</v>
      </c>
      <c r="N1885" s="38"/>
      <c r="O1885" s="39" t="s">
        <v>4578</v>
      </c>
      <c r="P1885" s="38"/>
    </row>
    <row r="1886" ht="15.75" customHeight="1">
      <c r="A1886" s="30">
        <v>1885.0</v>
      </c>
      <c r="B1886" s="31"/>
      <c r="C1886" s="32">
        <v>23032.0</v>
      </c>
      <c r="D1886" s="33" t="s">
        <v>4951</v>
      </c>
      <c r="E1886" s="34" t="s">
        <v>4952</v>
      </c>
      <c r="F1886" s="34" t="s">
        <v>4953</v>
      </c>
      <c r="G1886" s="58">
        <v>3.0</v>
      </c>
      <c r="H1886" s="59" t="s">
        <v>3941</v>
      </c>
      <c r="I1886" s="60" t="s">
        <v>3856</v>
      </c>
      <c r="J1886" s="37" t="s">
        <v>4502</v>
      </c>
      <c r="K1886" s="37" t="s">
        <v>4721</v>
      </c>
      <c r="L1886" s="37" t="s">
        <v>4950</v>
      </c>
      <c r="M1886" s="37" t="s">
        <v>4577</v>
      </c>
      <c r="N1886" s="38"/>
      <c r="O1886" s="39" t="s">
        <v>4954</v>
      </c>
      <c r="P1886" s="38"/>
    </row>
    <row r="1887" ht="15.75" customHeight="1">
      <c r="A1887" s="30">
        <v>1886.0</v>
      </c>
      <c r="B1887" s="31"/>
      <c r="C1887" s="32"/>
      <c r="D1887" s="33"/>
      <c r="E1887" s="34"/>
      <c r="F1887" s="34"/>
      <c r="G1887" s="35"/>
      <c r="H1887" s="36"/>
      <c r="I1887" s="60"/>
      <c r="J1887" s="37"/>
      <c r="K1887" s="37"/>
      <c r="L1887" s="37"/>
      <c r="M1887" s="37"/>
      <c r="N1887" s="38"/>
      <c r="O1887" s="39"/>
      <c r="P1887" s="38"/>
    </row>
    <row r="1888" ht="15.75" customHeight="1">
      <c r="A1888" s="30">
        <v>1887.0</v>
      </c>
      <c r="B1888" s="31"/>
      <c r="C1888" s="32">
        <v>11329.0</v>
      </c>
      <c r="D1888" s="33" t="s">
        <v>4955</v>
      </c>
      <c r="E1888" s="34" t="s">
        <v>4956</v>
      </c>
      <c r="F1888" s="34" t="s">
        <v>4957</v>
      </c>
      <c r="G1888" s="58">
        <v>2.0</v>
      </c>
      <c r="H1888" s="59" t="s">
        <v>3941</v>
      </c>
      <c r="I1888" s="60" t="s">
        <v>3856</v>
      </c>
      <c r="J1888" s="37" t="s">
        <v>4502</v>
      </c>
      <c r="K1888" s="37" t="s">
        <v>4721</v>
      </c>
      <c r="L1888" s="37" t="s">
        <v>4950</v>
      </c>
      <c r="M1888" s="37" t="s">
        <v>4958</v>
      </c>
      <c r="N1888" s="38"/>
      <c r="O1888" s="39" t="s">
        <v>4959</v>
      </c>
      <c r="P1888" s="38"/>
    </row>
    <row r="1889" ht="15.75" customHeight="1">
      <c r="A1889" s="30">
        <v>1888.0</v>
      </c>
      <c r="B1889" s="31"/>
      <c r="C1889" s="32"/>
      <c r="D1889" s="33"/>
      <c r="E1889" s="34"/>
      <c r="F1889" s="34"/>
      <c r="G1889" s="35"/>
      <c r="H1889" s="36"/>
      <c r="I1889" s="60"/>
      <c r="J1889" s="37"/>
      <c r="K1889" s="37"/>
      <c r="L1889" s="37"/>
      <c r="M1889" s="37"/>
      <c r="N1889" s="38"/>
      <c r="O1889" s="39"/>
      <c r="P1889" s="38"/>
    </row>
    <row r="1890" ht="15.75" customHeight="1">
      <c r="A1890" s="30">
        <v>1889.0</v>
      </c>
      <c r="B1890" s="31"/>
      <c r="C1890" s="32">
        <v>345611.0</v>
      </c>
      <c r="D1890" s="33" t="s">
        <v>4960</v>
      </c>
      <c r="E1890" s="34" t="s">
        <v>4961</v>
      </c>
      <c r="F1890" s="34" t="s">
        <v>4962</v>
      </c>
      <c r="G1890" s="58">
        <v>2.0</v>
      </c>
      <c r="H1890" s="59" t="s">
        <v>3862</v>
      </c>
      <c r="I1890" s="60" t="s">
        <v>3856</v>
      </c>
      <c r="J1890" s="37" t="s">
        <v>4502</v>
      </c>
      <c r="K1890" s="37" t="s">
        <v>4721</v>
      </c>
      <c r="L1890" s="37" t="s">
        <v>4963</v>
      </c>
      <c r="M1890" s="37" t="s">
        <v>71</v>
      </c>
      <c r="N1890" s="38"/>
      <c r="O1890" s="39" t="s">
        <v>4964</v>
      </c>
      <c r="P1890" s="38"/>
    </row>
    <row r="1891" ht="15.75" customHeight="1">
      <c r="A1891" s="30">
        <v>1890.0</v>
      </c>
      <c r="B1891" s="31"/>
      <c r="C1891" s="32"/>
      <c r="D1891" s="33"/>
      <c r="E1891" s="34"/>
      <c r="F1891" s="34"/>
      <c r="G1891" s="35"/>
      <c r="H1891" s="36"/>
      <c r="I1891" s="60"/>
      <c r="J1891" s="37"/>
      <c r="K1891" s="37"/>
      <c r="L1891" s="37"/>
      <c r="M1891" s="37"/>
      <c r="N1891" s="38"/>
      <c r="O1891" s="39"/>
      <c r="P1891" s="38"/>
    </row>
    <row r="1892" ht="15.75" customHeight="1">
      <c r="A1892" s="30">
        <v>1891.0</v>
      </c>
      <c r="B1892" s="31"/>
      <c r="C1892" s="32">
        <v>81671.0</v>
      </c>
      <c r="D1892" s="33" t="s">
        <v>4653</v>
      </c>
      <c r="E1892" s="34" t="s">
        <v>4654</v>
      </c>
      <c r="F1892" s="34" t="s">
        <v>4655</v>
      </c>
      <c r="G1892" s="58">
        <v>2.0</v>
      </c>
      <c r="H1892" s="59" t="s">
        <v>3862</v>
      </c>
      <c r="I1892" s="60" t="s">
        <v>3856</v>
      </c>
      <c r="J1892" s="37" t="s">
        <v>4502</v>
      </c>
      <c r="K1892" s="37" t="s">
        <v>4721</v>
      </c>
      <c r="L1892" s="37" t="s">
        <v>4965</v>
      </c>
      <c r="M1892" s="37" t="s">
        <v>71</v>
      </c>
      <c r="N1892" s="38"/>
      <c r="O1892" s="39" t="s">
        <v>4657</v>
      </c>
      <c r="P1892" s="38"/>
    </row>
    <row r="1893" ht="15.75" customHeight="1">
      <c r="A1893" s="30">
        <v>1892.0</v>
      </c>
      <c r="B1893" s="31"/>
      <c r="C1893" s="32">
        <v>440026.0</v>
      </c>
      <c r="D1893" s="33" t="s">
        <v>4966</v>
      </c>
      <c r="E1893" s="34" t="s">
        <v>4967</v>
      </c>
      <c r="F1893" s="34" t="s">
        <v>4968</v>
      </c>
      <c r="G1893" s="58">
        <v>1.0</v>
      </c>
      <c r="H1893" s="59" t="s">
        <v>3862</v>
      </c>
      <c r="I1893" s="60" t="s">
        <v>3856</v>
      </c>
      <c r="J1893" s="37" t="s">
        <v>4502</v>
      </c>
      <c r="K1893" s="37" t="s">
        <v>4721</v>
      </c>
      <c r="L1893" s="37" t="s">
        <v>4965</v>
      </c>
      <c r="M1893" s="37" t="s">
        <v>71</v>
      </c>
      <c r="N1893" s="38"/>
      <c r="O1893" s="39" t="s">
        <v>4969</v>
      </c>
      <c r="P1893" s="38"/>
    </row>
    <row r="1894" ht="15.75" customHeight="1">
      <c r="A1894" s="30">
        <v>1893.0</v>
      </c>
      <c r="B1894" s="31"/>
      <c r="C1894" s="32">
        <v>83460.0</v>
      </c>
      <c r="D1894" s="33" t="s">
        <v>1051</v>
      </c>
      <c r="E1894" s="34" t="s">
        <v>1052</v>
      </c>
      <c r="F1894" s="34" t="s">
        <v>1053</v>
      </c>
      <c r="G1894" s="58">
        <v>2.0</v>
      </c>
      <c r="H1894" s="59" t="s">
        <v>733</v>
      </c>
      <c r="I1894" s="60" t="s">
        <v>3856</v>
      </c>
      <c r="J1894" s="37" t="s">
        <v>4502</v>
      </c>
      <c r="K1894" s="37" t="s">
        <v>4721</v>
      </c>
      <c r="L1894" s="37" t="s">
        <v>4965</v>
      </c>
      <c r="M1894" s="37" t="s">
        <v>71</v>
      </c>
      <c r="N1894" s="38"/>
      <c r="O1894" s="39" t="s">
        <v>4970</v>
      </c>
      <c r="P1894" s="38"/>
    </row>
    <row r="1895" ht="15.75" customHeight="1">
      <c r="A1895" s="30">
        <v>1894.0</v>
      </c>
      <c r="B1895" s="31"/>
      <c r="C1895" s="32">
        <v>23241.0</v>
      </c>
      <c r="D1895" s="33" t="s">
        <v>4971</v>
      </c>
      <c r="E1895" s="34" t="s">
        <v>4972</v>
      </c>
      <c r="F1895" s="34" t="s">
        <v>4973</v>
      </c>
      <c r="G1895" s="58">
        <v>1.0</v>
      </c>
      <c r="H1895" s="59" t="s">
        <v>3862</v>
      </c>
      <c r="I1895" s="60" t="s">
        <v>3856</v>
      </c>
      <c r="J1895" s="37" t="s">
        <v>4502</v>
      </c>
      <c r="K1895" s="37" t="s">
        <v>4721</v>
      </c>
      <c r="L1895" s="37" t="s">
        <v>4965</v>
      </c>
      <c r="M1895" s="37" t="s">
        <v>71</v>
      </c>
      <c r="N1895" s="38"/>
      <c r="O1895" s="39" t="s">
        <v>4974</v>
      </c>
      <c r="P1895" s="38"/>
    </row>
    <row r="1896" ht="15.75" customHeight="1">
      <c r="A1896" s="30">
        <v>1895.0</v>
      </c>
      <c r="B1896" s="31"/>
      <c r="C1896" s="32">
        <v>55014.0</v>
      </c>
      <c r="D1896" s="33" t="s">
        <v>4975</v>
      </c>
      <c r="E1896" s="34" t="s">
        <v>4976</v>
      </c>
      <c r="F1896" s="34" t="s">
        <v>157</v>
      </c>
      <c r="G1896" s="58">
        <v>2.0</v>
      </c>
      <c r="H1896" s="59" t="s">
        <v>3862</v>
      </c>
      <c r="I1896" s="60" t="s">
        <v>3856</v>
      </c>
      <c r="J1896" s="37" t="s">
        <v>4502</v>
      </c>
      <c r="K1896" s="37" t="s">
        <v>4721</v>
      </c>
      <c r="L1896" s="37" t="s">
        <v>4965</v>
      </c>
      <c r="M1896" s="37" t="s">
        <v>71</v>
      </c>
      <c r="N1896" s="38"/>
      <c r="O1896" s="39" t="s">
        <v>4977</v>
      </c>
      <c r="P1896" s="38"/>
    </row>
    <row r="1897" ht="15.75" customHeight="1">
      <c r="A1897" s="30">
        <v>1896.0</v>
      </c>
      <c r="B1897" s="31"/>
      <c r="C1897" s="32"/>
      <c r="D1897" s="33"/>
      <c r="E1897" s="34"/>
      <c r="F1897" s="34"/>
      <c r="G1897" s="35"/>
      <c r="H1897" s="36"/>
      <c r="I1897" s="60"/>
      <c r="J1897" s="37"/>
      <c r="K1897" s="37"/>
      <c r="L1897" s="37"/>
      <c r="M1897" s="37"/>
      <c r="N1897" s="38"/>
      <c r="O1897" s="39"/>
      <c r="P1897" s="38"/>
    </row>
    <row r="1898" ht="15.75" customHeight="1">
      <c r="A1898" s="30">
        <v>1897.0</v>
      </c>
      <c r="B1898" s="147"/>
      <c r="C1898" s="148"/>
      <c r="D1898" s="149"/>
      <c r="E1898" s="150"/>
      <c r="F1898" s="150"/>
      <c r="G1898" s="151"/>
      <c r="H1898" s="152"/>
      <c r="I1898" s="153" t="s">
        <v>3856</v>
      </c>
      <c r="J1898" s="153" t="s">
        <v>4502</v>
      </c>
      <c r="K1898" s="153" t="s">
        <v>4978</v>
      </c>
      <c r="L1898" s="153"/>
      <c r="M1898" s="153"/>
      <c r="N1898" s="48"/>
      <c r="O1898" s="147"/>
      <c r="P1898" s="48"/>
    </row>
    <row r="1899" ht="15.75" customHeight="1">
      <c r="A1899" s="30">
        <v>1898.0</v>
      </c>
      <c r="B1899" s="31"/>
      <c r="C1899" s="32"/>
      <c r="D1899" s="33"/>
      <c r="E1899" s="34"/>
      <c r="F1899" s="34"/>
      <c r="G1899" s="35"/>
      <c r="H1899" s="36"/>
      <c r="I1899" s="60"/>
      <c r="J1899" s="37"/>
      <c r="K1899" s="37"/>
      <c r="L1899" s="37"/>
      <c r="M1899" s="37"/>
      <c r="N1899" s="38"/>
      <c r="O1899" s="39"/>
      <c r="P1899" s="38"/>
    </row>
    <row r="1900" ht="15.75" customHeight="1">
      <c r="A1900" s="30">
        <v>1899.0</v>
      </c>
      <c r="B1900" s="31"/>
      <c r="C1900" s="32">
        <v>54874.0</v>
      </c>
      <c r="D1900" s="33" t="s">
        <v>4979</v>
      </c>
      <c r="E1900" s="34" t="s">
        <v>4980</v>
      </c>
      <c r="F1900" s="34" t="s">
        <v>4981</v>
      </c>
      <c r="G1900" s="58">
        <v>1.0</v>
      </c>
      <c r="H1900" s="59" t="s">
        <v>3862</v>
      </c>
      <c r="I1900" s="60" t="s">
        <v>3856</v>
      </c>
      <c r="J1900" s="37" t="s">
        <v>4502</v>
      </c>
      <c r="K1900" s="37" t="s">
        <v>4978</v>
      </c>
      <c r="L1900" s="37" t="s">
        <v>4982</v>
      </c>
      <c r="M1900" s="37" t="s">
        <v>4983</v>
      </c>
      <c r="N1900" s="38"/>
      <c r="O1900" s="39" t="s">
        <v>4984</v>
      </c>
      <c r="P1900" s="38"/>
    </row>
    <row r="1901" ht="15.75" customHeight="1">
      <c r="A1901" s="30">
        <v>1900.0</v>
      </c>
      <c r="B1901" s="31"/>
      <c r="C1901" s="32">
        <v>5747.0</v>
      </c>
      <c r="D1901" s="33" t="s">
        <v>4985</v>
      </c>
      <c r="E1901" s="34" t="s">
        <v>4986</v>
      </c>
      <c r="F1901" s="34" t="s">
        <v>4987</v>
      </c>
      <c r="G1901" s="58">
        <v>1.0</v>
      </c>
      <c r="H1901" s="59" t="s">
        <v>3862</v>
      </c>
      <c r="I1901" s="60" t="s">
        <v>3856</v>
      </c>
      <c r="J1901" s="37" t="s">
        <v>4502</v>
      </c>
      <c r="K1901" s="37" t="s">
        <v>4978</v>
      </c>
      <c r="L1901" s="37" t="s">
        <v>4982</v>
      </c>
      <c r="M1901" s="37" t="s">
        <v>4988</v>
      </c>
      <c r="N1901" s="38"/>
      <c r="O1901" s="39" t="s">
        <v>4989</v>
      </c>
      <c r="P1901" s="38"/>
    </row>
    <row r="1902" ht="15.75" customHeight="1">
      <c r="A1902" s="30">
        <v>1901.0</v>
      </c>
      <c r="B1902" s="31"/>
      <c r="C1902" s="32">
        <v>6048.0</v>
      </c>
      <c r="D1902" s="33" t="s">
        <v>1408</v>
      </c>
      <c r="E1902" s="34" t="s">
        <v>1409</v>
      </c>
      <c r="F1902" s="34" t="s">
        <v>1410</v>
      </c>
      <c r="G1902" s="58">
        <v>3.0</v>
      </c>
      <c r="H1902" s="59" t="s">
        <v>1313</v>
      </c>
      <c r="I1902" s="60" t="s">
        <v>3856</v>
      </c>
      <c r="J1902" s="37" t="s">
        <v>4502</v>
      </c>
      <c r="K1902" s="37" t="s">
        <v>4978</v>
      </c>
      <c r="L1902" s="37" t="s">
        <v>4982</v>
      </c>
      <c r="M1902" s="37" t="s">
        <v>4990</v>
      </c>
      <c r="N1902" s="38"/>
      <c r="O1902" s="39" t="s">
        <v>4991</v>
      </c>
      <c r="P1902" s="38"/>
    </row>
    <row r="1903" ht="15.75" customHeight="1">
      <c r="A1903" s="30">
        <v>1902.0</v>
      </c>
      <c r="B1903" s="31"/>
      <c r="C1903" s="32"/>
      <c r="D1903" s="33"/>
      <c r="E1903" s="34"/>
      <c r="F1903" s="34"/>
      <c r="G1903" s="35"/>
      <c r="H1903" s="36"/>
      <c r="I1903" s="60"/>
      <c r="J1903" s="37"/>
      <c r="K1903" s="37"/>
      <c r="L1903" s="37"/>
      <c r="M1903" s="37"/>
      <c r="N1903" s="38"/>
      <c r="O1903" s="39"/>
      <c r="P1903" s="38"/>
    </row>
    <row r="1904" ht="15.75" customHeight="1">
      <c r="A1904" s="30">
        <v>1903.0</v>
      </c>
      <c r="B1904" s="31"/>
      <c r="C1904" s="32">
        <v>10533.0</v>
      </c>
      <c r="D1904" s="33" t="s">
        <v>4992</v>
      </c>
      <c r="E1904" s="34" t="s">
        <v>4993</v>
      </c>
      <c r="F1904" s="34" t="s">
        <v>4994</v>
      </c>
      <c r="G1904" s="58">
        <v>2.0</v>
      </c>
      <c r="H1904" s="59" t="s">
        <v>3941</v>
      </c>
      <c r="I1904" s="60" t="s">
        <v>3856</v>
      </c>
      <c r="J1904" s="37" t="s">
        <v>4502</v>
      </c>
      <c r="K1904" s="37" t="s">
        <v>4978</v>
      </c>
      <c r="L1904" s="37" t="s">
        <v>4982</v>
      </c>
      <c r="M1904" s="37" t="s">
        <v>4995</v>
      </c>
      <c r="N1904" s="38"/>
      <c r="O1904" s="39" t="s">
        <v>4996</v>
      </c>
      <c r="P1904" s="38"/>
    </row>
    <row r="1905" ht="15.75" customHeight="1">
      <c r="A1905" s="30">
        <v>1904.0</v>
      </c>
      <c r="B1905" s="31"/>
      <c r="C1905" s="32">
        <v>83734.0</v>
      </c>
      <c r="D1905" s="33" t="s">
        <v>4997</v>
      </c>
      <c r="E1905" s="34" t="s">
        <v>4998</v>
      </c>
      <c r="F1905" s="34" t="s">
        <v>4999</v>
      </c>
      <c r="G1905" s="58">
        <v>2.0</v>
      </c>
      <c r="H1905" s="59" t="s">
        <v>3941</v>
      </c>
      <c r="I1905" s="60" t="s">
        <v>3856</v>
      </c>
      <c r="J1905" s="37" t="s">
        <v>4502</v>
      </c>
      <c r="K1905" s="37" t="s">
        <v>4978</v>
      </c>
      <c r="L1905" s="37" t="s">
        <v>4982</v>
      </c>
      <c r="M1905" s="37" t="s">
        <v>4995</v>
      </c>
      <c r="N1905" s="38"/>
      <c r="O1905" s="39" t="s">
        <v>5000</v>
      </c>
      <c r="P1905" s="38"/>
    </row>
    <row r="1906" ht="15.75" customHeight="1">
      <c r="A1906" s="30">
        <v>1905.0</v>
      </c>
      <c r="B1906" s="31"/>
      <c r="C1906" s="32"/>
      <c r="D1906" s="33"/>
      <c r="E1906" s="34"/>
      <c r="F1906" s="34"/>
      <c r="G1906" s="35"/>
      <c r="H1906" s="36"/>
      <c r="I1906" s="60"/>
      <c r="J1906" s="37"/>
      <c r="K1906" s="37"/>
      <c r="L1906" s="37"/>
      <c r="M1906" s="37"/>
      <c r="N1906" s="38"/>
      <c r="O1906" s="39"/>
      <c r="P1906" s="38"/>
    </row>
    <row r="1907" ht="15.75" customHeight="1">
      <c r="A1907" s="30">
        <v>1906.0</v>
      </c>
      <c r="B1907" s="31"/>
      <c r="C1907" s="32">
        <v>1457.0</v>
      </c>
      <c r="D1907" s="33" t="s">
        <v>5001</v>
      </c>
      <c r="E1907" s="34" t="s">
        <v>5002</v>
      </c>
      <c r="F1907" s="34" t="s">
        <v>5003</v>
      </c>
      <c r="G1907" s="58">
        <v>2.0</v>
      </c>
      <c r="H1907" s="59" t="s">
        <v>3941</v>
      </c>
      <c r="I1907" s="60" t="s">
        <v>3856</v>
      </c>
      <c r="J1907" s="37" t="s">
        <v>4502</v>
      </c>
      <c r="K1907" s="37" t="s">
        <v>4978</v>
      </c>
      <c r="L1907" s="37" t="s">
        <v>4982</v>
      </c>
      <c r="M1907" s="37" t="s">
        <v>5004</v>
      </c>
      <c r="N1907" s="38"/>
      <c r="O1907" s="39" t="s">
        <v>5005</v>
      </c>
      <c r="P1907" s="38"/>
    </row>
    <row r="1908" ht="15.75" customHeight="1">
      <c r="A1908" s="30">
        <v>1907.0</v>
      </c>
      <c r="B1908" s="31"/>
      <c r="C1908" s="32">
        <v>1459.0</v>
      </c>
      <c r="D1908" s="33" t="s">
        <v>5006</v>
      </c>
      <c r="E1908" s="34" t="s">
        <v>5007</v>
      </c>
      <c r="F1908" s="34" t="s">
        <v>5008</v>
      </c>
      <c r="G1908" s="58">
        <v>2.0</v>
      </c>
      <c r="H1908" s="59" t="s">
        <v>3941</v>
      </c>
      <c r="I1908" s="60" t="s">
        <v>3856</v>
      </c>
      <c r="J1908" s="37" t="s">
        <v>4502</v>
      </c>
      <c r="K1908" s="37" t="s">
        <v>4978</v>
      </c>
      <c r="L1908" s="37" t="s">
        <v>4982</v>
      </c>
      <c r="M1908" s="37" t="s">
        <v>5004</v>
      </c>
      <c r="N1908" s="38"/>
      <c r="O1908" s="39" t="s">
        <v>5005</v>
      </c>
      <c r="P1908" s="38"/>
    </row>
    <row r="1909" ht="15.75" customHeight="1">
      <c r="A1909" s="30">
        <v>1908.0</v>
      </c>
      <c r="B1909" s="31"/>
      <c r="C1909" s="32">
        <v>1460.0</v>
      </c>
      <c r="D1909" s="33" t="s">
        <v>2546</v>
      </c>
      <c r="E1909" s="34" t="s">
        <v>2547</v>
      </c>
      <c r="F1909" s="34" t="s">
        <v>2548</v>
      </c>
      <c r="G1909" s="58">
        <v>2.0</v>
      </c>
      <c r="H1909" s="59" t="s">
        <v>2549</v>
      </c>
      <c r="I1909" s="60" t="s">
        <v>3856</v>
      </c>
      <c r="J1909" s="37" t="s">
        <v>4502</v>
      </c>
      <c r="K1909" s="37" t="s">
        <v>4978</v>
      </c>
      <c r="L1909" s="37" t="s">
        <v>4982</v>
      </c>
      <c r="M1909" s="37" t="s">
        <v>5004</v>
      </c>
      <c r="N1909" s="38"/>
      <c r="O1909" s="39" t="s">
        <v>5005</v>
      </c>
      <c r="P1909" s="38"/>
    </row>
    <row r="1910" ht="15.75" customHeight="1">
      <c r="A1910" s="30">
        <v>1909.0</v>
      </c>
      <c r="B1910" s="31"/>
      <c r="C1910" s="32">
        <v>2308.0</v>
      </c>
      <c r="D1910" s="33" t="s">
        <v>5009</v>
      </c>
      <c r="E1910" s="34" t="s">
        <v>5010</v>
      </c>
      <c r="F1910" s="34" t="s">
        <v>5011</v>
      </c>
      <c r="G1910" s="58">
        <v>2.0</v>
      </c>
      <c r="H1910" s="59" t="s">
        <v>3862</v>
      </c>
      <c r="I1910" s="60" t="s">
        <v>3856</v>
      </c>
      <c r="J1910" s="37" t="s">
        <v>4502</v>
      </c>
      <c r="K1910" s="37" t="s">
        <v>4978</v>
      </c>
      <c r="L1910" s="37" t="s">
        <v>4982</v>
      </c>
      <c r="M1910" s="37" t="s">
        <v>5004</v>
      </c>
      <c r="N1910" s="38"/>
      <c r="O1910" s="39" t="s">
        <v>5012</v>
      </c>
      <c r="P1910" s="38"/>
    </row>
    <row r="1911" ht="15.75" customHeight="1">
      <c r="A1911" s="30">
        <v>1910.0</v>
      </c>
      <c r="B1911" s="31"/>
      <c r="C1911" s="32">
        <v>22933.0</v>
      </c>
      <c r="D1911" s="33" t="s">
        <v>5013</v>
      </c>
      <c r="E1911" s="34" t="s">
        <v>5014</v>
      </c>
      <c r="F1911" s="34" t="s">
        <v>5015</v>
      </c>
      <c r="G1911" s="58">
        <v>1.0</v>
      </c>
      <c r="H1911" s="59" t="s">
        <v>3862</v>
      </c>
      <c r="I1911" s="60" t="s">
        <v>3856</v>
      </c>
      <c r="J1911" s="37" t="s">
        <v>4502</v>
      </c>
      <c r="K1911" s="37" t="s">
        <v>4978</v>
      </c>
      <c r="L1911" s="37" t="s">
        <v>4982</v>
      </c>
      <c r="M1911" s="37" t="s">
        <v>5004</v>
      </c>
      <c r="N1911" s="38"/>
      <c r="O1911" s="39" t="s">
        <v>5016</v>
      </c>
      <c r="P1911" s="38"/>
    </row>
    <row r="1912" ht="15.75" customHeight="1">
      <c r="A1912" s="30">
        <v>1911.0</v>
      </c>
      <c r="B1912" s="31"/>
      <c r="C1912" s="32">
        <v>90410.0</v>
      </c>
      <c r="D1912" s="33" t="s">
        <v>5017</v>
      </c>
      <c r="E1912" s="34" t="s">
        <v>5018</v>
      </c>
      <c r="F1912" s="34" t="s">
        <v>157</v>
      </c>
      <c r="G1912" s="58">
        <v>1.0</v>
      </c>
      <c r="H1912" s="59" t="s">
        <v>3862</v>
      </c>
      <c r="I1912" s="60" t="s">
        <v>3856</v>
      </c>
      <c r="J1912" s="37" t="s">
        <v>4502</v>
      </c>
      <c r="K1912" s="37" t="s">
        <v>4978</v>
      </c>
      <c r="L1912" s="37" t="s">
        <v>4982</v>
      </c>
      <c r="M1912" s="37" t="s">
        <v>5004</v>
      </c>
      <c r="N1912" s="38"/>
      <c r="O1912" s="39" t="s">
        <v>5019</v>
      </c>
      <c r="P1912" s="38"/>
    </row>
    <row r="1913" ht="15.75" customHeight="1">
      <c r="A1913" s="30">
        <v>1912.0</v>
      </c>
      <c r="B1913" s="31"/>
      <c r="C1913" s="32">
        <v>8100.0</v>
      </c>
      <c r="D1913" s="33" t="s">
        <v>5020</v>
      </c>
      <c r="E1913" s="34" t="s">
        <v>5021</v>
      </c>
      <c r="F1913" s="34" t="s">
        <v>5022</v>
      </c>
      <c r="G1913" s="58">
        <v>1.0</v>
      </c>
      <c r="H1913" s="59" t="s">
        <v>3862</v>
      </c>
      <c r="I1913" s="60" t="s">
        <v>3856</v>
      </c>
      <c r="J1913" s="37" t="s">
        <v>4502</v>
      </c>
      <c r="K1913" s="37" t="s">
        <v>4978</v>
      </c>
      <c r="L1913" s="37" t="s">
        <v>4982</v>
      </c>
      <c r="M1913" s="37" t="s">
        <v>5004</v>
      </c>
      <c r="N1913" s="38"/>
      <c r="O1913" s="39" t="s">
        <v>5019</v>
      </c>
      <c r="P1913" s="38"/>
    </row>
    <row r="1914" ht="15.75" customHeight="1">
      <c r="A1914" s="30">
        <v>1913.0</v>
      </c>
      <c r="B1914" s="31"/>
      <c r="C1914" s="32">
        <v>2697.0</v>
      </c>
      <c r="D1914" s="33" t="s">
        <v>5023</v>
      </c>
      <c r="E1914" s="34" t="s">
        <v>5024</v>
      </c>
      <c r="F1914" s="34" t="s">
        <v>5025</v>
      </c>
      <c r="G1914" s="58">
        <v>1.0</v>
      </c>
      <c r="H1914" s="59" t="s">
        <v>3862</v>
      </c>
      <c r="I1914" s="60" t="s">
        <v>3856</v>
      </c>
      <c r="J1914" s="37" t="s">
        <v>4502</v>
      </c>
      <c r="K1914" s="37" t="s">
        <v>4978</v>
      </c>
      <c r="L1914" s="37" t="s">
        <v>4982</v>
      </c>
      <c r="M1914" s="37" t="s">
        <v>5004</v>
      </c>
      <c r="N1914" s="38"/>
      <c r="O1914" s="39" t="s">
        <v>5026</v>
      </c>
      <c r="P1914" s="38"/>
    </row>
    <row r="1915" ht="15.75" customHeight="1">
      <c r="A1915" s="30">
        <v>1914.0</v>
      </c>
      <c r="B1915" s="31"/>
      <c r="C1915" s="32">
        <v>23411.0</v>
      </c>
      <c r="D1915" s="33" t="s">
        <v>5027</v>
      </c>
      <c r="E1915" s="34" t="s">
        <v>5028</v>
      </c>
      <c r="F1915" s="34" t="s">
        <v>5029</v>
      </c>
      <c r="G1915" s="58">
        <v>1.0</v>
      </c>
      <c r="H1915" s="59" t="s">
        <v>3862</v>
      </c>
      <c r="I1915" s="60" t="s">
        <v>3856</v>
      </c>
      <c r="J1915" s="37" t="s">
        <v>4502</v>
      </c>
      <c r="K1915" s="37" t="s">
        <v>4978</v>
      </c>
      <c r="L1915" s="37" t="s">
        <v>4982</v>
      </c>
      <c r="M1915" s="37" t="s">
        <v>5004</v>
      </c>
      <c r="N1915" s="38"/>
      <c r="O1915" s="39" t="s">
        <v>5030</v>
      </c>
      <c r="P1915" s="38"/>
    </row>
    <row r="1916" ht="15.75" customHeight="1">
      <c r="A1916" s="30">
        <v>1915.0</v>
      </c>
      <c r="B1916" s="31"/>
      <c r="C1916" s="32">
        <v>23326.0</v>
      </c>
      <c r="D1916" s="33" t="s">
        <v>5031</v>
      </c>
      <c r="E1916" s="34" t="s">
        <v>5032</v>
      </c>
      <c r="F1916" s="34" t="s">
        <v>5033</v>
      </c>
      <c r="G1916" s="58">
        <v>3.0</v>
      </c>
      <c r="H1916" s="59" t="s">
        <v>3941</v>
      </c>
      <c r="I1916" s="60" t="s">
        <v>3856</v>
      </c>
      <c r="J1916" s="37" t="s">
        <v>4502</v>
      </c>
      <c r="K1916" s="37" t="s">
        <v>4978</v>
      </c>
      <c r="L1916" s="37" t="s">
        <v>4982</v>
      </c>
      <c r="M1916" s="37" t="s">
        <v>5004</v>
      </c>
      <c r="N1916" s="38"/>
      <c r="O1916" s="39" t="s">
        <v>5034</v>
      </c>
      <c r="P1916" s="38"/>
    </row>
    <row r="1917" ht="15.75" customHeight="1">
      <c r="A1917" s="30">
        <v>1916.0</v>
      </c>
      <c r="B1917" s="31"/>
      <c r="C1917" s="32">
        <v>728655.0</v>
      </c>
      <c r="D1917" s="33" t="s">
        <v>5035</v>
      </c>
      <c r="E1917" s="34" t="s">
        <v>5036</v>
      </c>
      <c r="F1917" s="34" t="s">
        <v>5037</v>
      </c>
      <c r="G1917" s="58">
        <v>1.0</v>
      </c>
      <c r="H1917" s="59" t="s">
        <v>3862</v>
      </c>
      <c r="I1917" s="60" t="s">
        <v>3856</v>
      </c>
      <c r="J1917" s="37" t="s">
        <v>4502</v>
      </c>
      <c r="K1917" s="37" t="s">
        <v>4978</v>
      </c>
      <c r="L1917" s="37" t="s">
        <v>4982</v>
      </c>
      <c r="M1917" s="37" t="s">
        <v>5004</v>
      </c>
      <c r="N1917" s="38"/>
      <c r="O1917" s="39" t="s">
        <v>5038</v>
      </c>
      <c r="P1917" s="38"/>
    </row>
    <row r="1918" ht="15.75" customHeight="1">
      <c r="A1918" s="30">
        <v>1917.0</v>
      </c>
      <c r="B1918" s="31"/>
      <c r="C1918" s="32">
        <v>10848.0</v>
      </c>
      <c r="D1918" s="33" t="s">
        <v>5039</v>
      </c>
      <c r="E1918" s="34" t="s">
        <v>5040</v>
      </c>
      <c r="F1918" s="34" t="s">
        <v>5041</v>
      </c>
      <c r="G1918" s="58">
        <v>1.0</v>
      </c>
      <c r="H1918" s="59" t="s">
        <v>3862</v>
      </c>
      <c r="I1918" s="60" t="s">
        <v>3856</v>
      </c>
      <c r="J1918" s="37" t="s">
        <v>4502</v>
      </c>
      <c r="K1918" s="37" t="s">
        <v>4978</v>
      </c>
      <c r="L1918" s="37" t="s">
        <v>4982</v>
      </c>
      <c r="M1918" s="37" t="s">
        <v>5004</v>
      </c>
      <c r="N1918" s="38"/>
      <c r="O1918" s="39" t="s">
        <v>5042</v>
      </c>
      <c r="P1918" s="38"/>
    </row>
    <row r="1919" ht="15.75" customHeight="1">
      <c r="A1919" s="30">
        <v>1918.0</v>
      </c>
      <c r="B1919" s="31"/>
      <c r="C1919" s="32">
        <v>332.0</v>
      </c>
      <c r="D1919" s="33" t="s">
        <v>5043</v>
      </c>
      <c r="E1919" s="34" t="s">
        <v>5044</v>
      </c>
      <c r="F1919" s="34" t="s">
        <v>5045</v>
      </c>
      <c r="G1919" s="58">
        <v>1.0</v>
      </c>
      <c r="H1919" s="59" t="s">
        <v>3862</v>
      </c>
      <c r="I1919" s="60" t="s">
        <v>3856</v>
      </c>
      <c r="J1919" s="37" t="s">
        <v>4502</v>
      </c>
      <c r="K1919" s="37" t="s">
        <v>4978</v>
      </c>
      <c r="L1919" s="37" t="s">
        <v>4982</v>
      </c>
      <c r="M1919" s="37" t="s">
        <v>5004</v>
      </c>
      <c r="N1919" s="38"/>
      <c r="O1919" s="39" t="s">
        <v>5046</v>
      </c>
      <c r="P1919" s="38"/>
    </row>
    <row r="1920" ht="15.75" customHeight="1">
      <c r="A1920" s="30">
        <v>1919.0</v>
      </c>
      <c r="B1920" s="31"/>
      <c r="C1920" s="32"/>
      <c r="D1920" s="33"/>
      <c r="E1920" s="34"/>
      <c r="F1920" s="34"/>
      <c r="G1920" s="35"/>
      <c r="H1920" s="36"/>
      <c r="I1920" s="60"/>
      <c r="J1920" s="37"/>
      <c r="K1920" s="37"/>
      <c r="L1920" s="37"/>
      <c r="M1920" s="37"/>
      <c r="N1920" s="38"/>
      <c r="O1920" s="39"/>
      <c r="P1920" s="38"/>
    </row>
    <row r="1921" ht="15.75" customHeight="1">
      <c r="A1921" s="30">
        <v>1920.0</v>
      </c>
      <c r="B1921" s="31"/>
      <c r="C1921" s="32">
        <v>10399.0</v>
      </c>
      <c r="D1921" s="33" t="s">
        <v>2621</v>
      </c>
      <c r="E1921" s="34" t="s">
        <v>2622</v>
      </c>
      <c r="F1921" s="34" t="s">
        <v>2623</v>
      </c>
      <c r="G1921" s="58">
        <v>3.0</v>
      </c>
      <c r="H1921" s="59" t="s">
        <v>2549</v>
      </c>
      <c r="I1921" s="60" t="s">
        <v>3856</v>
      </c>
      <c r="J1921" s="37" t="s">
        <v>4502</v>
      </c>
      <c r="K1921" s="37" t="s">
        <v>4978</v>
      </c>
      <c r="L1921" s="37" t="s">
        <v>4982</v>
      </c>
      <c r="M1921" s="37" t="s">
        <v>5047</v>
      </c>
      <c r="N1921" s="38"/>
      <c r="O1921" s="39" t="s">
        <v>5048</v>
      </c>
      <c r="P1921" s="38"/>
    </row>
    <row r="1922" ht="15.75" customHeight="1">
      <c r="A1922" s="30">
        <v>1921.0</v>
      </c>
      <c r="B1922" s="31"/>
      <c r="C1922" s="32"/>
      <c r="D1922" s="33"/>
      <c r="E1922" s="34"/>
      <c r="F1922" s="34"/>
      <c r="G1922" s="35"/>
      <c r="H1922" s="36"/>
      <c r="I1922" s="60"/>
      <c r="J1922" s="37"/>
      <c r="K1922" s="37"/>
      <c r="L1922" s="37"/>
      <c r="M1922" s="37"/>
      <c r="N1922" s="38"/>
      <c r="O1922" s="39"/>
      <c r="P1922" s="38"/>
    </row>
    <row r="1923" ht="15.75" customHeight="1">
      <c r="A1923" s="30">
        <v>1922.0</v>
      </c>
      <c r="B1923" s="31"/>
      <c r="C1923" s="32">
        <v>84141.0</v>
      </c>
      <c r="D1923" s="33" t="s">
        <v>5049</v>
      </c>
      <c r="E1923" s="34" t="s">
        <v>5050</v>
      </c>
      <c r="F1923" s="34" t="s">
        <v>5051</v>
      </c>
      <c r="G1923" s="58">
        <v>1.0</v>
      </c>
      <c r="H1923" s="59" t="s">
        <v>3862</v>
      </c>
      <c r="I1923" s="60" t="s">
        <v>3856</v>
      </c>
      <c r="J1923" s="37" t="s">
        <v>4502</v>
      </c>
      <c r="K1923" s="37" t="s">
        <v>4978</v>
      </c>
      <c r="L1923" s="37" t="s">
        <v>4982</v>
      </c>
      <c r="M1923" s="37" t="s">
        <v>5052</v>
      </c>
      <c r="N1923" s="38"/>
      <c r="O1923" s="39" t="s">
        <v>5053</v>
      </c>
      <c r="P1923" s="38"/>
    </row>
    <row r="1924" ht="15.75" customHeight="1">
      <c r="A1924" s="30">
        <v>1923.0</v>
      </c>
      <c r="B1924" s="31"/>
      <c r="C1924" s="32">
        <v>157753.0</v>
      </c>
      <c r="D1924" s="33" t="s">
        <v>5054</v>
      </c>
      <c r="E1924" s="34" t="s">
        <v>5055</v>
      </c>
      <c r="F1924" s="34" t="s">
        <v>5056</v>
      </c>
      <c r="G1924" s="58">
        <v>1.0</v>
      </c>
      <c r="H1924" s="59" t="s">
        <v>3862</v>
      </c>
      <c r="I1924" s="60" t="s">
        <v>3856</v>
      </c>
      <c r="J1924" s="37" t="s">
        <v>4502</v>
      </c>
      <c r="K1924" s="37" t="s">
        <v>4978</v>
      </c>
      <c r="L1924" s="37" t="s">
        <v>4982</v>
      </c>
      <c r="M1924" s="37" t="s">
        <v>5052</v>
      </c>
      <c r="N1924" s="38"/>
      <c r="O1924" s="39" t="s">
        <v>5057</v>
      </c>
      <c r="P1924" s="38"/>
    </row>
    <row r="1925" ht="15.75" customHeight="1">
      <c r="A1925" s="30">
        <v>1924.0</v>
      </c>
      <c r="B1925" s="31"/>
      <c r="C1925" s="32">
        <v>4943.0</v>
      </c>
      <c r="D1925" s="33" t="s">
        <v>5058</v>
      </c>
      <c r="E1925" s="34" t="s">
        <v>5059</v>
      </c>
      <c r="F1925" s="34" t="s">
        <v>5060</v>
      </c>
      <c r="G1925" s="58">
        <v>2.0</v>
      </c>
      <c r="H1925" s="59" t="s">
        <v>3862</v>
      </c>
      <c r="I1925" s="60" t="s">
        <v>3856</v>
      </c>
      <c r="J1925" s="37" t="s">
        <v>4502</v>
      </c>
      <c r="K1925" s="37" t="s">
        <v>4978</v>
      </c>
      <c r="L1925" s="37" t="s">
        <v>4982</v>
      </c>
      <c r="M1925" s="37" t="s">
        <v>5052</v>
      </c>
      <c r="N1925" s="38"/>
      <c r="O1925" s="39" t="s">
        <v>5061</v>
      </c>
      <c r="P1925" s="38"/>
    </row>
    <row r="1926" ht="15.75" customHeight="1">
      <c r="A1926" s="30">
        <v>1925.0</v>
      </c>
      <c r="B1926" s="31"/>
      <c r="C1926" s="32">
        <v>83452.0</v>
      </c>
      <c r="D1926" s="33" t="s">
        <v>5062</v>
      </c>
      <c r="E1926" s="34" t="s">
        <v>5063</v>
      </c>
      <c r="F1926" s="34" t="s">
        <v>5064</v>
      </c>
      <c r="G1926" s="58">
        <v>2.0</v>
      </c>
      <c r="H1926" s="59" t="s">
        <v>3862</v>
      </c>
      <c r="I1926" s="60" t="s">
        <v>3856</v>
      </c>
      <c r="J1926" s="37" t="s">
        <v>4502</v>
      </c>
      <c r="K1926" s="37" t="s">
        <v>4978</v>
      </c>
      <c r="L1926" s="37" t="s">
        <v>4982</v>
      </c>
      <c r="M1926" s="37" t="s">
        <v>5052</v>
      </c>
      <c r="N1926" s="38"/>
      <c r="O1926" s="39" t="s">
        <v>5065</v>
      </c>
      <c r="P1926" s="38"/>
    </row>
    <row r="1927" ht="15.75" customHeight="1">
      <c r="A1927" s="30">
        <v>1926.0</v>
      </c>
      <c r="B1927" s="31"/>
      <c r="C1927" s="32">
        <v>10392.0</v>
      </c>
      <c r="D1927" s="33" t="s">
        <v>5066</v>
      </c>
      <c r="E1927" s="34" t="s">
        <v>5067</v>
      </c>
      <c r="F1927" s="34" t="s">
        <v>5068</v>
      </c>
      <c r="G1927" s="58">
        <v>2.0</v>
      </c>
      <c r="H1927" s="59" t="s">
        <v>3941</v>
      </c>
      <c r="I1927" s="60" t="s">
        <v>3856</v>
      </c>
      <c r="J1927" s="37" t="s">
        <v>4502</v>
      </c>
      <c r="K1927" s="37" t="s">
        <v>4978</v>
      </c>
      <c r="L1927" s="37" t="s">
        <v>4982</v>
      </c>
      <c r="M1927" s="37" t="s">
        <v>5052</v>
      </c>
      <c r="N1927" s="38"/>
      <c r="O1927" s="39" t="s">
        <v>5069</v>
      </c>
      <c r="P1927" s="38"/>
    </row>
    <row r="1928" ht="15.75" customHeight="1">
      <c r="A1928" s="30">
        <v>1927.0</v>
      </c>
      <c r="B1928" s="31"/>
      <c r="C1928" s="32">
        <v>64127.0</v>
      </c>
      <c r="D1928" s="33" t="s">
        <v>5070</v>
      </c>
      <c r="E1928" s="34" t="s">
        <v>5071</v>
      </c>
      <c r="F1928" s="34" t="s">
        <v>5072</v>
      </c>
      <c r="G1928" s="58">
        <v>2.0</v>
      </c>
      <c r="H1928" s="59" t="s">
        <v>3941</v>
      </c>
      <c r="I1928" s="60" t="s">
        <v>3856</v>
      </c>
      <c r="J1928" s="37" t="s">
        <v>4502</v>
      </c>
      <c r="K1928" s="37" t="s">
        <v>4978</v>
      </c>
      <c r="L1928" s="37" t="s">
        <v>4982</v>
      </c>
      <c r="M1928" s="37" t="s">
        <v>5052</v>
      </c>
      <c r="N1928" s="38"/>
      <c r="O1928" s="39" t="s">
        <v>5069</v>
      </c>
      <c r="P1928" s="38"/>
    </row>
    <row r="1929" ht="15.75" customHeight="1">
      <c r="A1929" s="30">
        <v>1928.0</v>
      </c>
      <c r="B1929" s="31"/>
      <c r="C1929" s="32">
        <v>26191.0</v>
      </c>
      <c r="D1929" s="33" t="s">
        <v>5073</v>
      </c>
      <c r="E1929" s="34" t="s">
        <v>5074</v>
      </c>
      <c r="F1929" s="34" t="s">
        <v>5075</v>
      </c>
      <c r="G1929" s="58">
        <v>1.0</v>
      </c>
      <c r="H1929" s="59" t="s">
        <v>3862</v>
      </c>
      <c r="I1929" s="60" t="s">
        <v>3856</v>
      </c>
      <c r="J1929" s="37" t="s">
        <v>4502</v>
      </c>
      <c r="K1929" s="37" t="s">
        <v>4978</v>
      </c>
      <c r="L1929" s="37" t="s">
        <v>4982</v>
      </c>
      <c r="M1929" s="37" t="s">
        <v>5052</v>
      </c>
      <c r="N1929" s="38"/>
      <c r="O1929" s="39" t="s">
        <v>5076</v>
      </c>
      <c r="P1929" s="38"/>
    </row>
    <row r="1930" ht="15.75" customHeight="1">
      <c r="A1930" s="30">
        <v>1929.0</v>
      </c>
      <c r="B1930" s="31"/>
      <c r="C1930" s="32">
        <v>9528.0</v>
      </c>
      <c r="D1930" s="33" t="s">
        <v>5077</v>
      </c>
      <c r="E1930" s="34" t="s">
        <v>5078</v>
      </c>
      <c r="F1930" s="34" t="s">
        <v>5079</v>
      </c>
      <c r="G1930" s="58">
        <v>1.0</v>
      </c>
      <c r="H1930" s="59" t="s">
        <v>3862</v>
      </c>
      <c r="I1930" s="60" t="s">
        <v>3856</v>
      </c>
      <c r="J1930" s="37" t="s">
        <v>4502</v>
      </c>
      <c r="K1930" s="37" t="s">
        <v>4978</v>
      </c>
      <c r="L1930" s="37" t="s">
        <v>4982</v>
      </c>
      <c r="M1930" s="37" t="s">
        <v>5052</v>
      </c>
      <c r="N1930" s="38"/>
      <c r="O1930" s="39" t="s">
        <v>5080</v>
      </c>
      <c r="P1930" s="38"/>
    </row>
    <row r="1931" ht="15.75" customHeight="1">
      <c r="A1931" s="30">
        <v>1930.0</v>
      </c>
      <c r="B1931" s="31"/>
      <c r="C1931" s="32"/>
      <c r="D1931" s="33"/>
      <c r="E1931" s="34"/>
      <c r="F1931" s="34"/>
      <c r="G1931" s="35"/>
      <c r="H1931" s="36"/>
      <c r="I1931" s="60"/>
      <c r="J1931" s="37"/>
      <c r="K1931" s="37"/>
      <c r="L1931" s="37"/>
      <c r="M1931" s="37"/>
      <c r="N1931" s="38"/>
      <c r="O1931" s="39"/>
      <c r="P1931" s="38"/>
    </row>
    <row r="1932" ht="15.75" customHeight="1">
      <c r="A1932" s="30">
        <v>1931.0</v>
      </c>
      <c r="B1932" s="147"/>
      <c r="C1932" s="148"/>
      <c r="D1932" s="149"/>
      <c r="E1932" s="150"/>
      <c r="F1932" s="150"/>
      <c r="G1932" s="151"/>
      <c r="H1932" s="152"/>
      <c r="I1932" s="153" t="s">
        <v>3856</v>
      </c>
      <c r="J1932" s="153" t="s">
        <v>4502</v>
      </c>
      <c r="K1932" s="153" t="s">
        <v>5081</v>
      </c>
      <c r="L1932" s="153"/>
      <c r="M1932" s="153"/>
      <c r="N1932" s="48"/>
      <c r="O1932" s="147"/>
      <c r="P1932" s="48"/>
    </row>
    <row r="1933" ht="15.75" customHeight="1">
      <c r="A1933" s="30">
        <v>1932.0</v>
      </c>
      <c r="B1933" s="31"/>
      <c r="C1933" s="32"/>
      <c r="D1933" s="33"/>
      <c r="E1933" s="34"/>
      <c r="F1933" s="34"/>
      <c r="G1933" s="35"/>
      <c r="H1933" s="36"/>
      <c r="I1933" s="60"/>
      <c r="J1933" s="37"/>
      <c r="K1933" s="37"/>
      <c r="L1933" s="37"/>
      <c r="M1933" s="37"/>
      <c r="N1933" s="38"/>
      <c r="O1933" s="39"/>
      <c r="P1933" s="38"/>
    </row>
    <row r="1934" ht="15.75" customHeight="1">
      <c r="A1934" s="30">
        <v>1933.0</v>
      </c>
      <c r="B1934" s="31"/>
      <c r="C1934" s="32">
        <v>81631.0</v>
      </c>
      <c r="D1934" s="33" t="s">
        <v>5082</v>
      </c>
      <c r="E1934" s="34" t="s">
        <v>5083</v>
      </c>
      <c r="F1934" s="34" t="s">
        <v>5084</v>
      </c>
      <c r="G1934" s="58">
        <v>5.0</v>
      </c>
      <c r="H1934" s="59" t="s">
        <v>3941</v>
      </c>
      <c r="I1934" s="60" t="s">
        <v>3856</v>
      </c>
      <c r="J1934" s="37" t="s">
        <v>4502</v>
      </c>
      <c r="K1934" s="37" t="s">
        <v>5081</v>
      </c>
      <c r="L1934" s="37" t="s">
        <v>4982</v>
      </c>
      <c r="M1934" s="37" t="s">
        <v>5085</v>
      </c>
      <c r="N1934" s="38"/>
      <c r="O1934" s="39" t="s">
        <v>5086</v>
      </c>
      <c r="P1934" s="38"/>
    </row>
    <row r="1935" ht="15.75" customHeight="1">
      <c r="A1935" s="30">
        <v>1934.0</v>
      </c>
      <c r="B1935" s="31"/>
      <c r="C1935" s="32">
        <v>11337.0</v>
      </c>
      <c r="D1935" s="33" t="s">
        <v>5087</v>
      </c>
      <c r="E1935" s="34" t="s">
        <v>5088</v>
      </c>
      <c r="F1935" s="34" t="s">
        <v>5089</v>
      </c>
      <c r="G1935" s="58">
        <v>4.0</v>
      </c>
      <c r="H1935" s="59" t="s">
        <v>3941</v>
      </c>
      <c r="I1935" s="60" t="s">
        <v>3856</v>
      </c>
      <c r="J1935" s="37" t="s">
        <v>4502</v>
      </c>
      <c r="K1935" s="37" t="s">
        <v>5081</v>
      </c>
      <c r="L1935" s="37" t="s">
        <v>4982</v>
      </c>
      <c r="M1935" s="37" t="s">
        <v>5085</v>
      </c>
      <c r="N1935" s="38"/>
      <c r="O1935" s="39" t="s">
        <v>5090</v>
      </c>
      <c r="P1935" s="38"/>
    </row>
    <row r="1936" ht="15.75" customHeight="1">
      <c r="A1936" s="30">
        <v>1935.0</v>
      </c>
      <c r="B1936" s="31"/>
      <c r="C1936" s="32">
        <v>23710.0</v>
      </c>
      <c r="D1936" s="33" t="s">
        <v>5091</v>
      </c>
      <c r="E1936" s="34" t="s">
        <v>5092</v>
      </c>
      <c r="F1936" s="34" t="s">
        <v>5093</v>
      </c>
      <c r="G1936" s="58">
        <v>4.0</v>
      </c>
      <c r="H1936" s="59" t="s">
        <v>3941</v>
      </c>
      <c r="I1936" s="60" t="s">
        <v>3856</v>
      </c>
      <c r="J1936" s="37" t="s">
        <v>4502</v>
      </c>
      <c r="K1936" s="37" t="s">
        <v>5081</v>
      </c>
      <c r="L1936" s="37" t="s">
        <v>4982</v>
      </c>
      <c r="M1936" s="37" t="s">
        <v>5085</v>
      </c>
      <c r="N1936" s="38"/>
      <c r="O1936" s="39" t="s">
        <v>5094</v>
      </c>
      <c r="P1936" s="38"/>
    </row>
    <row r="1937" ht="15.75" customHeight="1">
      <c r="A1937" s="30">
        <v>1936.0</v>
      </c>
      <c r="B1937" s="31"/>
      <c r="C1937" s="32"/>
      <c r="D1937" s="33"/>
      <c r="E1937" s="34"/>
      <c r="F1937" s="34"/>
      <c r="G1937" s="35"/>
      <c r="H1937" s="36"/>
      <c r="I1937" s="60"/>
      <c r="J1937" s="37"/>
      <c r="K1937" s="37"/>
      <c r="L1937" s="37"/>
      <c r="M1937" s="37"/>
      <c r="N1937" s="38"/>
      <c r="O1937" s="39"/>
      <c r="P1937" s="38"/>
    </row>
    <row r="1938" ht="15.75" customHeight="1">
      <c r="A1938" s="30">
        <v>1937.0</v>
      </c>
      <c r="B1938" s="31"/>
      <c r="C1938" s="32">
        <v>9140.0</v>
      </c>
      <c r="D1938" s="33" t="s">
        <v>5095</v>
      </c>
      <c r="E1938" s="34" t="s">
        <v>5096</v>
      </c>
      <c r="F1938" s="34" t="s">
        <v>5097</v>
      </c>
      <c r="G1938" s="58">
        <v>3.0</v>
      </c>
      <c r="H1938" s="59" t="s">
        <v>3941</v>
      </c>
      <c r="I1938" s="60" t="s">
        <v>3856</v>
      </c>
      <c r="J1938" s="37" t="s">
        <v>4502</v>
      </c>
      <c r="K1938" s="37" t="s">
        <v>5081</v>
      </c>
      <c r="L1938" s="37" t="s">
        <v>4982</v>
      </c>
      <c r="M1938" s="37" t="s">
        <v>5098</v>
      </c>
      <c r="N1938" s="38"/>
      <c r="O1938" s="39" t="s">
        <v>5099</v>
      </c>
      <c r="P1938" s="38"/>
    </row>
    <row r="1939" ht="15.75" customHeight="1">
      <c r="A1939" s="30">
        <v>1938.0</v>
      </c>
      <c r="B1939" s="31"/>
      <c r="C1939" s="32">
        <v>9474.0</v>
      </c>
      <c r="D1939" s="33" t="s">
        <v>5100</v>
      </c>
      <c r="E1939" s="34" t="s">
        <v>5101</v>
      </c>
      <c r="F1939" s="34" t="s">
        <v>5102</v>
      </c>
      <c r="G1939" s="58">
        <v>3.0</v>
      </c>
      <c r="H1939" s="59" t="s">
        <v>3941</v>
      </c>
      <c r="I1939" s="60" t="s">
        <v>3856</v>
      </c>
      <c r="J1939" s="37" t="s">
        <v>4502</v>
      </c>
      <c r="K1939" s="37" t="s">
        <v>5081</v>
      </c>
      <c r="L1939" s="37" t="s">
        <v>4982</v>
      </c>
      <c r="M1939" s="37" t="s">
        <v>5098</v>
      </c>
      <c r="N1939" s="38"/>
      <c r="O1939" s="39" t="s">
        <v>5103</v>
      </c>
      <c r="P1939" s="38"/>
    </row>
    <row r="1940" ht="15.75" customHeight="1">
      <c r="A1940" s="30">
        <v>1939.0</v>
      </c>
      <c r="B1940" s="31"/>
      <c r="C1940" s="32">
        <v>55054.0</v>
      </c>
      <c r="D1940" s="33" t="s">
        <v>5104</v>
      </c>
      <c r="E1940" s="34" t="s">
        <v>5105</v>
      </c>
      <c r="F1940" s="34" t="s">
        <v>5106</v>
      </c>
      <c r="G1940" s="58">
        <v>2.0</v>
      </c>
      <c r="H1940" s="59" t="s">
        <v>3941</v>
      </c>
      <c r="I1940" s="60" t="s">
        <v>3856</v>
      </c>
      <c r="J1940" s="37" t="s">
        <v>4502</v>
      </c>
      <c r="K1940" s="37" t="s">
        <v>5081</v>
      </c>
      <c r="L1940" s="37" t="s">
        <v>4982</v>
      </c>
      <c r="M1940" s="37" t="s">
        <v>5098</v>
      </c>
      <c r="N1940" s="38"/>
      <c r="O1940" s="39" t="s">
        <v>5107</v>
      </c>
      <c r="P1940" s="38"/>
    </row>
    <row r="1941" ht="15.75" customHeight="1">
      <c r="A1941" s="30">
        <v>1940.0</v>
      </c>
      <c r="B1941" s="31"/>
      <c r="C1941" s="32">
        <v>89849.0</v>
      </c>
      <c r="D1941" s="33" t="s">
        <v>5108</v>
      </c>
      <c r="E1941" s="34" t="s">
        <v>5109</v>
      </c>
      <c r="F1941" s="34" t="s">
        <v>5110</v>
      </c>
      <c r="G1941" s="58">
        <v>2.0</v>
      </c>
      <c r="H1941" s="59" t="s">
        <v>3941</v>
      </c>
      <c r="I1941" s="60" t="s">
        <v>3856</v>
      </c>
      <c r="J1941" s="37" t="s">
        <v>4502</v>
      </c>
      <c r="K1941" s="37" t="s">
        <v>5081</v>
      </c>
      <c r="L1941" s="37" t="s">
        <v>4982</v>
      </c>
      <c r="M1941" s="37" t="s">
        <v>5098</v>
      </c>
      <c r="N1941" s="38"/>
      <c r="O1941" s="39" t="s">
        <v>5107</v>
      </c>
      <c r="P1941" s="38"/>
    </row>
    <row r="1942" ht="15.75" customHeight="1">
      <c r="A1942" s="30">
        <v>1941.0</v>
      </c>
      <c r="B1942" s="31"/>
      <c r="C1942" s="32"/>
      <c r="D1942" s="33"/>
      <c r="E1942" s="34"/>
      <c r="F1942" s="34"/>
      <c r="G1942" s="35"/>
      <c r="H1942" s="36"/>
      <c r="I1942" s="60"/>
      <c r="J1942" s="37"/>
      <c r="K1942" s="37"/>
      <c r="L1942" s="37"/>
      <c r="M1942" s="37"/>
      <c r="N1942" s="38"/>
      <c r="O1942" s="39"/>
      <c r="P1942" s="38"/>
    </row>
    <row r="1943" ht="15.75" customHeight="1">
      <c r="A1943" s="30">
        <v>1942.0</v>
      </c>
      <c r="B1943" s="31"/>
      <c r="C1943" s="32">
        <v>115201.0</v>
      </c>
      <c r="D1943" s="33" t="s">
        <v>5111</v>
      </c>
      <c r="E1943" s="34" t="s">
        <v>5112</v>
      </c>
      <c r="F1943" s="34" t="s">
        <v>5113</v>
      </c>
      <c r="G1943" s="58">
        <v>3.0</v>
      </c>
      <c r="H1943" s="59" t="s">
        <v>3941</v>
      </c>
      <c r="I1943" s="60" t="s">
        <v>3856</v>
      </c>
      <c r="J1943" s="37" t="s">
        <v>4502</v>
      </c>
      <c r="K1943" s="37" t="s">
        <v>5081</v>
      </c>
      <c r="L1943" s="37" t="s">
        <v>4982</v>
      </c>
      <c r="M1943" s="37" t="s">
        <v>5114</v>
      </c>
      <c r="N1943" s="38"/>
      <c r="O1943" s="39" t="s">
        <v>5115</v>
      </c>
      <c r="P1943" s="38"/>
    </row>
    <row r="1944" ht="15.75" customHeight="1">
      <c r="A1944" s="30">
        <v>1943.0</v>
      </c>
      <c r="B1944" s="31"/>
      <c r="C1944" s="32">
        <v>23192.0</v>
      </c>
      <c r="D1944" s="33" t="s">
        <v>5116</v>
      </c>
      <c r="E1944" s="34" t="s">
        <v>5117</v>
      </c>
      <c r="F1944" s="34" t="s">
        <v>5118</v>
      </c>
      <c r="G1944" s="58">
        <v>3.0</v>
      </c>
      <c r="H1944" s="59" t="s">
        <v>3941</v>
      </c>
      <c r="I1944" s="60" t="s">
        <v>3856</v>
      </c>
      <c r="J1944" s="37" t="s">
        <v>4502</v>
      </c>
      <c r="K1944" s="37" t="s">
        <v>5081</v>
      </c>
      <c r="L1944" s="37" t="s">
        <v>4982</v>
      </c>
      <c r="M1944" s="37" t="s">
        <v>5114</v>
      </c>
      <c r="N1944" s="38"/>
      <c r="O1944" s="39" t="s">
        <v>5115</v>
      </c>
      <c r="P1944" s="38"/>
    </row>
    <row r="1945" ht="15.75" customHeight="1">
      <c r="A1945" s="30">
        <v>1944.0</v>
      </c>
      <c r="B1945" s="31"/>
      <c r="C1945" s="32">
        <v>84938.0</v>
      </c>
      <c r="D1945" s="33" t="s">
        <v>5119</v>
      </c>
      <c r="E1945" s="34" t="s">
        <v>5120</v>
      </c>
      <c r="F1945" s="34" t="s">
        <v>5121</v>
      </c>
      <c r="G1945" s="58">
        <v>3.0</v>
      </c>
      <c r="H1945" s="59" t="s">
        <v>3941</v>
      </c>
      <c r="I1945" s="60" t="s">
        <v>3856</v>
      </c>
      <c r="J1945" s="37" t="s">
        <v>4502</v>
      </c>
      <c r="K1945" s="37" t="s">
        <v>5081</v>
      </c>
      <c r="L1945" s="37" t="s">
        <v>4982</v>
      </c>
      <c r="M1945" s="37" t="s">
        <v>5114</v>
      </c>
      <c r="N1945" s="38"/>
      <c r="O1945" s="39" t="s">
        <v>5115</v>
      </c>
      <c r="P1945" s="38"/>
    </row>
    <row r="1946" ht="15.75" customHeight="1">
      <c r="A1946" s="30">
        <v>1945.0</v>
      </c>
      <c r="B1946" s="31"/>
      <c r="C1946" s="32">
        <v>84971.0</v>
      </c>
      <c r="D1946" s="33" t="s">
        <v>5122</v>
      </c>
      <c r="E1946" s="34" t="s">
        <v>5123</v>
      </c>
      <c r="F1946" s="34" t="s">
        <v>5124</v>
      </c>
      <c r="G1946" s="58">
        <v>3.0</v>
      </c>
      <c r="H1946" s="59" t="s">
        <v>3941</v>
      </c>
      <c r="I1946" s="60" t="s">
        <v>3856</v>
      </c>
      <c r="J1946" s="37" t="s">
        <v>4502</v>
      </c>
      <c r="K1946" s="37" t="s">
        <v>5081</v>
      </c>
      <c r="L1946" s="37" t="s">
        <v>4982</v>
      </c>
      <c r="M1946" s="37" t="s">
        <v>5114</v>
      </c>
      <c r="N1946" s="38"/>
      <c r="O1946" s="39" t="s">
        <v>5115</v>
      </c>
      <c r="P1946" s="38"/>
    </row>
    <row r="1947" ht="15.75" customHeight="1">
      <c r="A1947" s="30">
        <v>1946.0</v>
      </c>
      <c r="B1947" s="31"/>
      <c r="C1947" s="32"/>
      <c r="D1947" s="33"/>
      <c r="E1947" s="34"/>
      <c r="F1947" s="34"/>
      <c r="G1947" s="35"/>
      <c r="H1947" s="36"/>
      <c r="I1947" s="60"/>
      <c r="J1947" s="37"/>
      <c r="K1947" s="37"/>
      <c r="L1947" s="37"/>
      <c r="M1947" s="37"/>
      <c r="N1947" s="38"/>
      <c r="O1947" s="39"/>
      <c r="P1947" s="38"/>
    </row>
    <row r="1948" ht="15.75" customHeight="1">
      <c r="A1948" s="30">
        <v>1947.0</v>
      </c>
      <c r="B1948" s="31"/>
      <c r="C1948" s="32">
        <v>64422.0</v>
      </c>
      <c r="D1948" s="33" t="s">
        <v>5125</v>
      </c>
      <c r="E1948" s="34" t="s">
        <v>5126</v>
      </c>
      <c r="F1948" s="34" t="s">
        <v>5127</v>
      </c>
      <c r="G1948" s="58">
        <v>2.0</v>
      </c>
      <c r="H1948" s="59" t="s">
        <v>3941</v>
      </c>
      <c r="I1948" s="60" t="s">
        <v>3856</v>
      </c>
      <c r="J1948" s="37" t="s">
        <v>4502</v>
      </c>
      <c r="K1948" s="37" t="s">
        <v>5081</v>
      </c>
      <c r="L1948" s="37" t="s">
        <v>4982</v>
      </c>
      <c r="M1948" s="37" t="s">
        <v>5128</v>
      </c>
      <c r="N1948" s="38"/>
      <c r="O1948" s="39" t="s">
        <v>5129</v>
      </c>
      <c r="P1948" s="38"/>
    </row>
    <row r="1949" ht="15.75" customHeight="1">
      <c r="A1949" s="30">
        <v>1948.0</v>
      </c>
      <c r="B1949" s="31"/>
      <c r="C1949" s="32"/>
      <c r="D1949" s="33"/>
      <c r="E1949" s="34"/>
      <c r="F1949" s="34"/>
      <c r="G1949" s="35"/>
      <c r="H1949" s="36"/>
      <c r="I1949" s="60"/>
      <c r="J1949" s="37"/>
      <c r="K1949" s="37"/>
      <c r="L1949" s="37"/>
      <c r="M1949" s="37"/>
      <c r="N1949" s="38"/>
      <c r="O1949" s="39"/>
      <c r="P1949" s="38"/>
    </row>
    <row r="1950" ht="15.75" customHeight="1">
      <c r="A1950" s="30">
        <v>1949.0</v>
      </c>
      <c r="B1950" s="31"/>
      <c r="C1950" s="32">
        <v>7345.0</v>
      </c>
      <c r="D1950" s="33" t="s">
        <v>5130</v>
      </c>
      <c r="E1950" s="34" t="s">
        <v>5131</v>
      </c>
      <c r="F1950" s="34" t="s">
        <v>5132</v>
      </c>
      <c r="G1950" s="58">
        <v>2.0</v>
      </c>
      <c r="H1950" s="59" t="s">
        <v>3941</v>
      </c>
      <c r="I1950" s="60" t="s">
        <v>3856</v>
      </c>
      <c r="J1950" s="37" t="s">
        <v>4502</v>
      </c>
      <c r="K1950" s="37" t="s">
        <v>5081</v>
      </c>
      <c r="L1950" s="37" t="s">
        <v>5133</v>
      </c>
      <c r="M1950" s="37" t="s">
        <v>71</v>
      </c>
      <c r="N1950" s="38"/>
      <c r="O1950" s="39" t="s">
        <v>5134</v>
      </c>
      <c r="P1950" s="38"/>
    </row>
    <row r="1951" ht="15.75" customHeight="1">
      <c r="A1951" s="30">
        <v>1950.0</v>
      </c>
      <c r="B1951" s="31"/>
      <c r="C1951" s="32">
        <v>9100.0</v>
      </c>
      <c r="D1951" s="33" t="s">
        <v>3280</v>
      </c>
      <c r="E1951" s="34" t="s">
        <v>3281</v>
      </c>
      <c r="F1951" s="34" t="s">
        <v>3282</v>
      </c>
      <c r="G1951" s="58">
        <v>3.0</v>
      </c>
      <c r="H1951" s="59" t="s">
        <v>3244</v>
      </c>
      <c r="I1951" s="60" t="s">
        <v>3856</v>
      </c>
      <c r="J1951" s="37" t="s">
        <v>4502</v>
      </c>
      <c r="K1951" s="37" t="s">
        <v>5081</v>
      </c>
      <c r="L1951" s="37" t="s">
        <v>5133</v>
      </c>
      <c r="M1951" s="37" t="s">
        <v>71</v>
      </c>
      <c r="N1951" s="38"/>
      <c r="O1951" s="39" t="s">
        <v>5135</v>
      </c>
      <c r="P1951" s="38"/>
    </row>
    <row r="1952" ht="15.75" customHeight="1">
      <c r="A1952" s="30">
        <v>1951.0</v>
      </c>
      <c r="B1952" s="31"/>
      <c r="C1952" s="32"/>
      <c r="D1952" s="33"/>
      <c r="E1952" s="34"/>
      <c r="F1952" s="34"/>
      <c r="G1952" s="35"/>
      <c r="H1952" s="36"/>
      <c r="I1952" s="60"/>
      <c r="J1952" s="37"/>
      <c r="K1952" s="37"/>
      <c r="L1952" s="37"/>
      <c r="M1952" s="37"/>
      <c r="N1952" s="38"/>
      <c r="O1952" s="39"/>
      <c r="P1952" s="38"/>
    </row>
    <row r="1953" ht="15.75" customHeight="1">
      <c r="A1953" s="30">
        <v>1952.0</v>
      </c>
      <c r="B1953" s="147"/>
      <c r="C1953" s="148"/>
      <c r="D1953" s="149"/>
      <c r="E1953" s="150"/>
      <c r="F1953" s="150"/>
      <c r="G1953" s="151"/>
      <c r="H1953" s="152"/>
      <c r="I1953" s="153" t="s">
        <v>3856</v>
      </c>
      <c r="J1953" s="153" t="s">
        <v>4502</v>
      </c>
      <c r="K1953" s="153" t="s">
        <v>5136</v>
      </c>
      <c r="L1953" s="153"/>
      <c r="M1953" s="153"/>
      <c r="N1953" s="48"/>
      <c r="O1953" s="147"/>
      <c r="P1953" s="48"/>
    </row>
    <row r="1954" ht="15.75" customHeight="1">
      <c r="A1954" s="30">
        <v>1953.0</v>
      </c>
      <c r="B1954" s="31"/>
      <c r="C1954" s="32"/>
      <c r="D1954" s="33"/>
      <c r="E1954" s="34"/>
      <c r="F1954" s="34"/>
      <c r="G1954" s="35"/>
      <c r="H1954" s="36"/>
      <c r="I1954" s="60"/>
      <c r="J1954" s="37"/>
      <c r="K1954" s="37"/>
      <c r="L1954" s="37"/>
      <c r="M1954" s="37"/>
      <c r="N1954" s="38"/>
      <c r="O1954" s="39"/>
      <c r="P1954" s="38"/>
    </row>
    <row r="1955" ht="15.75" customHeight="1">
      <c r="A1955" s="30">
        <v>1954.0</v>
      </c>
      <c r="B1955" s="31"/>
      <c r="C1955" s="32">
        <v>58485.0</v>
      </c>
      <c r="D1955" s="33" t="s">
        <v>5137</v>
      </c>
      <c r="E1955" s="34" t="s">
        <v>5138</v>
      </c>
      <c r="F1955" s="34" t="s">
        <v>5139</v>
      </c>
      <c r="G1955" s="58">
        <v>1.0</v>
      </c>
      <c r="H1955" s="59" t="s">
        <v>3862</v>
      </c>
      <c r="I1955" s="60" t="s">
        <v>3856</v>
      </c>
      <c r="J1955" s="37" t="s">
        <v>4502</v>
      </c>
      <c r="K1955" s="37" t="s">
        <v>5136</v>
      </c>
      <c r="L1955" s="37" t="s">
        <v>5140</v>
      </c>
      <c r="M1955" s="37" t="s">
        <v>71</v>
      </c>
      <c r="N1955" s="38"/>
      <c r="O1955" s="39" t="s">
        <v>5141</v>
      </c>
      <c r="P1955" s="38"/>
    </row>
    <row r="1956" ht="15.75" customHeight="1">
      <c r="A1956" s="30">
        <v>1955.0</v>
      </c>
      <c r="B1956" s="31"/>
      <c r="C1956" s="32">
        <v>27095.0</v>
      </c>
      <c r="D1956" s="33" t="s">
        <v>5142</v>
      </c>
      <c r="E1956" s="34" t="s">
        <v>5143</v>
      </c>
      <c r="F1956" s="34" t="s">
        <v>5144</v>
      </c>
      <c r="G1956" s="58">
        <v>1.0</v>
      </c>
      <c r="H1956" s="59" t="s">
        <v>3862</v>
      </c>
      <c r="I1956" s="60" t="s">
        <v>3856</v>
      </c>
      <c r="J1956" s="37" t="s">
        <v>4502</v>
      </c>
      <c r="K1956" s="37" t="s">
        <v>5136</v>
      </c>
      <c r="L1956" s="37" t="s">
        <v>5140</v>
      </c>
      <c r="M1956" s="37" t="s">
        <v>71</v>
      </c>
      <c r="N1956" s="38"/>
      <c r="O1956" s="39" t="s">
        <v>5141</v>
      </c>
      <c r="P1956" s="38"/>
    </row>
    <row r="1957" ht="15.75" customHeight="1">
      <c r="A1957" s="30">
        <v>1956.0</v>
      </c>
      <c r="B1957" s="31"/>
      <c r="C1957" s="32">
        <v>51399.0</v>
      </c>
      <c r="D1957" s="33" t="s">
        <v>5145</v>
      </c>
      <c r="E1957" s="34" t="s">
        <v>5146</v>
      </c>
      <c r="F1957" s="34" t="s">
        <v>5147</v>
      </c>
      <c r="G1957" s="58">
        <v>1.0</v>
      </c>
      <c r="H1957" s="59" t="s">
        <v>3862</v>
      </c>
      <c r="I1957" s="60" t="s">
        <v>3856</v>
      </c>
      <c r="J1957" s="37" t="s">
        <v>4502</v>
      </c>
      <c r="K1957" s="37" t="s">
        <v>5136</v>
      </c>
      <c r="L1957" s="37" t="s">
        <v>5140</v>
      </c>
      <c r="M1957" s="37" t="s">
        <v>71</v>
      </c>
      <c r="N1957" s="38"/>
      <c r="O1957" s="39" t="s">
        <v>5141</v>
      </c>
      <c r="P1957" s="38"/>
    </row>
    <row r="1958" ht="15.75" customHeight="1">
      <c r="A1958" s="30">
        <v>1957.0</v>
      </c>
      <c r="B1958" s="31"/>
      <c r="C1958" s="32">
        <v>126003.0</v>
      </c>
      <c r="D1958" s="33" t="s">
        <v>5148</v>
      </c>
      <c r="E1958" s="34" t="s">
        <v>5149</v>
      </c>
      <c r="F1958" s="34" t="s">
        <v>5150</v>
      </c>
      <c r="G1958" s="58">
        <v>1.0</v>
      </c>
      <c r="H1958" s="59" t="s">
        <v>3862</v>
      </c>
      <c r="I1958" s="60" t="s">
        <v>3856</v>
      </c>
      <c r="J1958" s="37" t="s">
        <v>4502</v>
      </c>
      <c r="K1958" s="37" t="s">
        <v>5136</v>
      </c>
      <c r="L1958" s="37" t="s">
        <v>5140</v>
      </c>
      <c r="M1958" s="37" t="s">
        <v>71</v>
      </c>
      <c r="N1958" s="38"/>
      <c r="O1958" s="39" t="s">
        <v>5141</v>
      </c>
      <c r="P1958" s="38"/>
    </row>
    <row r="1959" ht="15.75" customHeight="1">
      <c r="A1959" s="30">
        <v>1958.0</v>
      </c>
      <c r="B1959" s="31"/>
      <c r="C1959" s="32">
        <v>22878.0</v>
      </c>
      <c r="D1959" s="33" t="s">
        <v>5151</v>
      </c>
      <c r="E1959" s="34" t="s">
        <v>5152</v>
      </c>
      <c r="F1959" s="34" t="s">
        <v>5153</v>
      </c>
      <c r="G1959" s="58">
        <v>1.0</v>
      </c>
      <c r="H1959" s="59" t="s">
        <v>3862</v>
      </c>
      <c r="I1959" s="60" t="s">
        <v>3856</v>
      </c>
      <c r="J1959" s="37" t="s">
        <v>4502</v>
      </c>
      <c r="K1959" s="37" t="s">
        <v>5136</v>
      </c>
      <c r="L1959" s="37" t="s">
        <v>5140</v>
      </c>
      <c r="M1959" s="37" t="s">
        <v>71</v>
      </c>
      <c r="N1959" s="38"/>
      <c r="O1959" s="39" t="s">
        <v>5154</v>
      </c>
      <c r="P1959" s="38"/>
    </row>
    <row r="1960" ht="15.75" customHeight="1">
      <c r="A1960" s="30">
        <v>1959.0</v>
      </c>
      <c r="B1960" s="31"/>
      <c r="C1960" s="32">
        <v>60684.0</v>
      </c>
      <c r="D1960" s="33" t="s">
        <v>5155</v>
      </c>
      <c r="E1960" s="34" t="s">
        <v>5156</v>
      </c>
      <c r="F1960" s="34" t="s">
        <v>5157</v>
      </c>
      <c r="G1960" s="58">
        <v>1.0</v>
      </c>
      <c r="H1960" s="59" t="s">
        <v>3862</v>
      </c>
      <c r="I1960" s="60" t="s">
        <v>3856</v>
      </c>
      <c r="J1960" s="37" t="s">
        <v>4502</v>
      </c>
      <c r="K1960" s="37" t="s">
        <v>5136</v>
      </c>
      <c r="L1960" s="37" t="s">
        <v>5140</v>
      </c>
      <c r="M1960" s="37" t="s">
        <v>71</v>
      </c>
      <c r="N1960" s="38"/>
      <c r="O1960" s="39" t="s">
        <v>5154</v>
      </c>
      <c r="P1960" s="38"/>
    </row>
    <row r="1961" ht="15.75" customHeight="1">
      <c r="A1961" s="30">
        <v>1960.0</v>
      </c>
      <c r="B1961" s="31"/>
      <c r="C1961" s="32">
        <v>51112.0</v>
      </c>
      <c r="D1961" s="33" t="s">
        <v>5158</v>
      </c>
      <c r="E1961" s="34" t="s">
        <v>5159</v>
      </c>
      <c r="F1961" s="34" t="s">
        <v>5160</v>
      </c>
      <c r="G1961" s="58">
        <v>1.0</v>
      </c>
      <c r="H1961" s="59" t="s">
        <v>3862</v>
      </c>
      <c r="I1961" s="60" t="s">
        <v>3856</v>
      </c>
      <c r="J1961" s="37" t="s">
        <v>4502</v>
      </c>
      <c r="K1961" s="37" t="s">
        <v>5136</v>
      </c>
      <c r="L1961" s="37" t="s">
        <v>5140</v>
      </c>
      <c r="M1961" s="37" t="s">
        <v>71</v>
      </c>
      <c r="N1961" s="38"/>
      <c r="O1961" s="39" t="s">
        <v>5154</v>
      </c>
      <c r="P1961" s="38"/>
    </row>
    <row r="1962" ht="15.75" customHeight="1">
      <c r="A1962" s="30">
        <v>1961.0</v>
      </c>
      <c r="B1962" s="31"/>
      <c r="C1962" s="32">
        <v>80006.0</v>
      </c>
      <c r="D1962" s="33" t="s">
        <v>5161</v>
      </c>
      <c r="E1962" s="34" t="s">
        <v>5162</v>
      </c>
      <c r="F1962" s="34" t="s">
        <v>5163</v>
      </c>
      <c r="G1962" s="58">
        <v>1.0</v>
      </c>
      <c r="H1962" s="59" t="s">
        <v>3862</v>
      </c>
      <c r="I1962" s="60" t="s">
        <v>3856</v>
      </c>
      <c r="J1962" s="37" t="s">
        <v>4502</v>
      </c>
      <c r="K1962" s="37" t="s">
        <v>5136</v>
      </c>
      <c r="L1962" s="37" t="s">
        <v>5140</v>
      </c>
      <c r="M1962" s="37" t="s">
        <v>71</v>
      </c>
      <c r="N1962" s="38"/>
      <c r="O1962" s="39" t="s">
        <v>5154</v>
      </c>
      <c r="P1962" s="38"/>
    </row>
    <row r="1963" ht="15.75" customHeight="1">
      <c r="A1963" s="30">
        <v>1962.0</v>
      </c>
      <c r="B1963" s="31"/>
      <c r="C1963" s="32"/>
      <c r="D1963" s="33"/>
      <c r="E1963" s="34"/>
      <c r="F1963" s="34"/>
      <c r="G1963" s="35"/>
      <c r="H1963" s="36"/>
      <c r="I1963" s="60"/>
      <c r="J1963" s="37"/>
      <c r="K1963" s="37"/>
      <c r="L1963" s="37"/>
      <c r="M1963" s="37"/>
      <c r="N1963" s="38"/>
      <c r="O1963" s="39"/>
      <c r="P1963" s="38"/>
    </row>
    <row r="1964" ht="15.75" customHeight="1">
      <c r="A1964" s="30">
        <v>1963.0</v>
      </c>
      <c r="B1964" s="31"/>
      <c r="C1964" s="32">
        <v>8878.0</v>
      </c>
      <c r="D1964" s="33" t="s">
        <v>5164</v>
      </c>
      <c r="E1964" s="34" t="s">
        <v>5165</v>
      </c>
      <c r="F1964" s="34" t="s">
        <v>5166</v>
      </c>
      <c r="G1964" s="58">
        <v>8.0</v>
      </c>
      <c r="H1964" s="59" t="s">
        <v>3941</v>
      </c>
      <c r="I1964" s="60" t="s">
        <v>3856</v>
      </c>
      <c r="J1964" s="37" t="s">
        <v>4502</v>
      </c>
      <c r="K1964" s="37" t="s">
        <v>5136</v>
      </c>
      <c r="L1964" s="37" t="s">
        <v>5167</v>
      </c>
      <c r="M1964" s="37" t="s">
        <v>71</v>
      </c>
      <c r="N1964" s="38"/>
      <c r="O1964" s="39" t="s">
        <v>5168</v>
      </c>
      <c r="P1964" s="38"/>
    </row>
    <row r="1965" ht="15.75" customHeight="1">
      <c r="A1965" s="30">
        <v>1964.0</v>
      </c>
      <c r="B1965" s="31"/>
      <c r="C1965" s="32">
        <v>58476.0</v>
      </c>
      <c r="D1965" s="33" t="s">
        <v>5169</v>
      </c>
      <c r="E1965" s="34" t="s">
        <v>5170</v>
      </c>
      <c r="F1965" s="34" t="s">
        <v>5171</v>
      </c>
      <c r="G1965" s="58">
        <v>1.0</v>
      </c>
      <c r="H1965" s="59" t="s">
        <v>3862</v>
      </c>
      <c r="I1965" s="60" t="s">
        <v>3856</v>
      </c>
      <c r="J1965" s="37" t="s">
        <v>4502</v>
      </c>
      <c r="K1965" s="37" t="s">
        <v>5136</v>
      </c>
      <c r="L1965" s="37" t="s">
        <v>5167</v>
      </c>
      <c r="M1965" s="37" t="s">
        <v>71</v>
      </c>
      <c r="N1965" s="38"/>
      <c r="O1965" s="39" t="s">
        <v>5172</v>
      </c>
      <c r="P1965" s="38"/>
    </row>
    <row r="1966" ht="15.75" customHeight="1">
      <c r="A1966" s="30">
        <v>1965.0</v>
      </c>
      <c r="B1966" s="31"/>
      <c r="C1966" s="32">
        <v>2801.0</v>
      </c>
      <c r="D1966" s="33" t="s">
        <v>5173</v>
      </c>
      <c r="E1966" s="34" t="s">
        <v>5174</v>
      </c>
      <c r="F1966" s="34" t="s">
        <v>5175</v>
      </c>
      <c r="G1966" s="58">
        <v>1.0</v>
      </c>
      <c r="H1966" s="59" t="s">
        <v>3862</v>
      </c>
      <c r="I1966" s="60" t="s">
        <v>3856</v>
      </c>
      <c r="J1966" s="37" t="s">
        <v>4502</v>
      </c>
      <c r="K1966" s="37" t="s">
        <v>5136</v>
      </c>
      <c r="L1966" s="37" t="s">
        <v>5167</v>
      </c>
      <c r="M1966" s="37" t="s">
        <v>71</v>
      </c>
      <c r="N1966" s="38"/>
      <c r="O1966" s="39" t="s">
        <v>5176</v>
      </c>
      <c r="P1966" s="38"/>
    </row>
    <row r="1967" ht="15.75" customHeight="1">
      <c r="A1967" s="30">
        <v>1966.0</v>
      </c>
      <c r="B1967" s="31"/>
      <c r="C1967" s="32">
        <v>51322.0</v>
      </c>
      <c r="D1967" s="33" t="s">
        <v>5177</v>
      </c>
      <c r="E1967" s="34" t="s">
        <v>5178</v>
      </c>
      <c r="F1967" s="34" t="s">
        <v>5179</v>
      </c>
      <c r="G1967" s="58">
        <v>1.0</v>
      </c>
      <c r="H1967" s="59" t="s">
        <v>3862</v>
      </c>
      <c r="I1967" s="60" t="s">
        <v>3856</v>
      </c>
      <c r="J1967" s="37" t="s">
        <v>4502</v>
      </c>
      <c r="K1967" s="37" t="s">
        <v>5136</v>
      </c>
      <c r="L1967" s="37" t="s">
        <v>5167</v>
      </c>
      <c r="M1967" s="37" t="s">
        <v>71</v>
      </c>
      <c r="N1967" s="38"/>
      <c r="O1967" s="39" t="s">
        <v>5180</v>
      </c>
      <c r="P1967" s="38"/>
    </row>
    <row r="1968" ht="15.75" customHeight="1">
      <c r="A1968" s="30">
        <v>1967.0</v>
      </c>
      <c r="B1968" s="31"/>
      <c r="C1968" s="32">
        <v>54828.0</v>
      </c>
      <c r="D1968" s="33" t="s">
        <v>5181</v>
      </c>
      <c r="E1968" s="34" t="s">
        <v>5182</v>
      </c>
      <c r="F1968" s="34" t="s">
        <v>5183</v>
      </c>
      <c r="G1968" s="58">
        <v>1.0</v>
      </c>
      <c r="H1968" s="59" t="s">
        <v>3862</v>
      </c>
      <c r="I1968" s="60" t="s">
        <v>3856</v>
      </c>
      <c r="J1968" s="37" t="s">
        <v>4502</v>
      </c>
      <c r="K1968" s="37" t="s">
        <v>5136</v>
      </c>
      <c r="L1968" s="37" t="s">
        <v>5167</v>
      </c>
      <c r="M1968" s="37" t="s">
        <v>71</v>
      </c>
      <c r="N1968" s="38"/>
      <c r="O1968" s="39" t="s">
        <v>5184</v>
      </c>
      <c r="P1968" s="38"/>
    </row>
    <row r="1969" ht="15.75" customHeight="1">
      <c r="A1969" s="30">
        <v>1968.0</v>
      </c>
      <c r="B1969" s="31"/>
      <c r="C1969" s="32">
        <v>80262.0</v>
      </c>
      <c r="D1969" s="33" t="s">
        <v>5185</v>
      </c>
      <c r="E1969" s="34" t="s">
        <v>5186</v>
      </c>
      <c r="F1969" s="34" t="s">
        <v>5187</v>
      </c>
      <c r="G1969" s="58">
        <v>1.0</v>
      </c>
      <c r="H1969" s="59" t="s">
        <v>3862</v>
      </c>
      <c r="I1969" s="60" t="s">
        <v>3856</v>
      </c>
      <c r="J1969" s="37" t="s">
        <v>4502</v>
      </c>
      <c r="K1969" s="37" t="s">
        <v>5136</v>
      </c>
      <c r="L1969" s="37" t="s">
        <v>5167</v>
      </c>
      <c r="M1969" s="37" t="s">
        <v>71</v>
      </c>
      <c r="N1969" s="38"/>
      <c r="O1969" s="39" t="s">
        <v>5184</v>
      </c>
      <c r="P1969" s="38"/>
    </row>
    <row r="1970" ht="15.75" customHeight="1">
      <c r="A1970" s="30">
        <v>1969.0</v>
      </c>
      <c r="B1970" s="31"/>
      <c r="C1970" s="32"/>
      <c r="D1970" s="33"/>
      <c r="E1970" s="34"/>
      <c r="F1970" s="34"/>
      <c r="G1970" s="35"/>
      <c r="H1970" s="36"/>
      <c r="I1970" s="60"/>
      <c r="J1970" s="37"/>
      <c r="K1970" s="37"/>
      <c r="L1970" s="37"/>
      <c r="M1970" s="37"/>
      <c r="N1970" s="38"/>
      <c r="O1970" s="39"/>
      <c r="P1970" s="38"/>
    </row>
    <row r="1971" ht="15.75" customHeight="1">
      <c r="A1971" s="30">
        <v>1970.0</v>
      </c>
      <c r="B1971" s="147"/>
      <c r="C1971" s="148"/>
      <c r="D1971" s="149"/>
      <c r="E1971" s="150"/>
      <c r="F1971" s="150"/>
      <c r="G1971" s="151"/>
      <c r="H1971" s="152"/>
      <c r="I1971" s="153" t="s">
        <v>3856</v>
      </c>
      <c r="J1971" s="153" t="s">
        <v>4502</v>
      </c>
      <c r="K1971" s="153" t="s">
        <v>5188</v>
      </c>
      <c r="L1971" s="153"/>
      <c r="M1971" s="153"/>
      <c r="N1971" s="48"/>
      <c r="O1971" s="147"/>
      <c r="P1971" s="48"/>
    </row>
    <row r="1972" ht="15.75" customHeight="1">
      <c r="A1972" s="30">
        <v>1971.0</v>
      </c>
      <c r="B1972" s="31"/>
      <c r="C1972" s="32"/>
      <c r="D1972" s="33"/>
      <c r="E1972" s="34"/>
      <c r="F1972" s="34"/>
      <c r="G1972" s="35"/>
      <c r="H1972" s="36"/>
      <c r="I1972" s="60"/>
      <c r="J1972" s="37"/>
      <c r="K1972" s="37"/>
      <c r="L1972" s="37"/>
      <c r="M1972" s="37"/>
      <c r="N1972" s="38"/>
      <c r="O1972" s="39"/>
      <c r="P1972" s="38"/>
    </row>
    <row r="1973" ht="15.75" customHeight="1">
      <c r="A1973" s="30">
        <v>1972.0</v>
      </c>
      <c r="B1973" s="31"/>
      <c r="C1973" s="32">
        <v>23130.0</v>
      </c>
      <c r="D1973" s="33" t="s">
        <v>5189</v>
      </c>
      <c r="E1973" s="34" t="s">
        <v>5190</v>
      </c>
      <c r="F1973" s="34" t="s">
        <v>5191</v>
      </c>
      <c r="G1973" s="58">
        <v>1.0</v>
      </c>
      <c r="H1973" s="59" t="s">
        <v>3862</v>
      </c>
      <c r="I1973" s="60" t="s">
        <v>3856</v>
      </c>
      <c r="J1973" s="37" t="s">
        <v>4502</v>
      </c>
      <c r="K1973" s="37" t="s">
        <v>5188</v>
      </c>
      <c r="L1973" s="37" t="s">
        <v>5192</v>
      </c>
      <c r="M1973" s="37" t="s">
        <v>71</v>
      </c>
      <c r="N1973" s="38"/>
      <c r="O1973" s="39" t="s">
        <v>5193</v>
      </c>
      <c r="P1973" s="38"/>
    </row>
    <row r="1974" ht="15.75" customHeight="1">
      <c r="A1974" s="30">
        <v>1973.0</v>
      </c>
      <c r="B1974" s="31"/>
      <c r="C1974" s="32">
        <v>55102.0</v>
      </c>
      <c r="D1974" s="33" t="s">
        <v>5194</v>
      </c>
      <c r="E1974" s="34" t="s">
        <v>5195</v>
      </c>
      <c r="F1974" s="34" t="s">
        <v>5196</v>
      </c>
      <c r="G1974" s="58">
        <v>1.0</v>
      </c>
      <c r="H1974" s="59" t="s">
        <v>3862</v>
      </c>
      <c r="I1974" s="60" t="s">
        <v>3856</v>
      </c>
      <c r="J1974" s="37" t="s">
        <v>4502</v>
      </c>
      <c r="K1974" s="37" t="s">
        <v>5188</v>
      </c>
      <c r="L1974" s="37" t="s">
        <v>5192</v>
      </c>
      <c r="M1974" s="37" t="s">
        <v>71</v>
      </c>
      <c r="N1974" s="38"/>
      <c r="O1974" s="39" t="s">
        <v>5193</v>
      </c>
      <c r="P1974" s="38"/>
    </row>
    <row r="1975" ht="15.75" customHeight="1">
      <c r="A1975" s="30">
        <v>1974.0</v>
      </c>
      <c r="B1975" s="31"/>
      <c r="C1975" s="32">
        <v>55062.0</v>
      </c>
      <c r="D1975" s="33" t="s">
        <v>5197</v>
      </c>
      <c r="E1975" s="34" t="s">
        <v>5198</v>
      </c>
      <c r="F1975" s="34" t="s">
        <v>5199</v>
      </c>
      <c r="G1975" s="58">
        <v>1.0</v>
      </c>
      <c r="H1975" s="59" t="s">
        <v>3862</v>
      </c>
      <c r="I1975" s="60" t="s">
        <v>3856</v>
      </c>
      <c r="J1975" s="37" t="s">
        <v>4502</v>
      </c>
      <c r="K1975" s="37" t="s">
        <v>5188</v>
      </c>
      <c r="L1975" s="37" t="s">
        <v>5192</v>
      </c>
      <c r="M1975" s="37" t="s">
        <v>71</v>
      </c>
      <c r="N1975" s="38"/>
      <c r="O1975" s="39" t="s">
        <v>5200</v>
      </c>
      <c r="P1975" s="38"/>
    </row>
    <row r="1976" ht="15.75" customHeight="1">
      <c r="A1976" s="30">
        <v>1975.0</v>
      </c>
      <c r="B1976" s="31"/>
      <c r="C1976" s="32">
        <v>26100.0</v>
      </c>
      <c r="D1976" s="33" t="s">
        <v>5201</v>
      </c>
      <c r="E1976" s="34" t="s">
        <v>5202</v>
      </c>
      <c r="F1976" s="34" t="s">
        <v>5203</v>
      </c>
      <c r="G1976" s="58">
        <v>1.0</v>
      </c>
      <c r="H1976" s="59" t="s">
        <v>3862</v>
      </c>
      <c r="I1976" s="60" t="s">
        <v>3856</v>
      </c>
      <c r="J1976" s="37" t="s">
        <v>4502</v>
      </c>
      <c r="K1976" s="37" t="s">
        <v>5188</v>
      </c>
      <c r="L1976" s="37" t="s">
        <v>5192</v>
      </c>
      <c r="M1976" s="37" t="s">
        <v>71</v>
      </c>
      <c r="N1976" s="38"/>
      <c r="O1976" s="39" t="s">
        <v>5200</v>
      </c>
      <c r="P1976" s="38"/>
    </row>
    <row r="1977" ht="15.75" customHeight="1">
      <c r="A1977" s="30">
        <v>1976.0</v>
      </c>
      <c r="B1977" s="31"/>
      <c r="C1977" s="32">
        <v>56270.0</v>
      </c>
      <c r="D1977" s="33" t="s">
        <v>5204</v>
      </c>
      <c r="E1977" s="34" t="s">
        <v>5205</v>
      </c>
      <c r="F1977" s="34" t="s">
        <v>5206</v>
      </c>
      <c r="G1977" s="58">
        <v>1.0</v>
      </c>
      <c r="H1977" s="59" t="s">
        <v>3862</v>
      </c>
      <c r="I1977" s="60" t="s">
        <v>3856</v>
      </c>
      <c r="J1977" s="37" t="s">
        <v>4502</v>
      </c>
      <c r="K1977" s="37" t="s">
        <v>5188</v>
      </c>
      <c r="L1977" s="37" t="s">
        <v>5192</v>
      </c>
      <c r="M1977" s="37" t="s">
        <v>71</v>
      </c>
      <c r="N1977" s="38"/>
      <c r="O1977" s="39" t="s">
        <v>5200</v>
      </c>
      <c r="P1977" s="38"/>
    </row>
    <row r="1978" ht="15.75" customHeight="1">
      <c r="A1978" s="30">
        <v>1977.0</v>
      </c>
      <c r="B1978" s="31"/>
      <c r="C1978" s="32">
        <v>11152.0</v>
      </c>
      <c r="D1978" s="33" t="s">
        <v>5207</v>
      </c>
      <c r="E1978" s="34" t="s">
        <v>5208</v>
      </c>
      <c r="F1978" s="34" t="s">
        <v>5209</v>
      </c>
      <c r="G1978" s="58">
        <v>1.0</v>
      </c>
      <c r="H1978" s="59" t="s">
        <v>3862</v>
      </c>
      <c r="I1978" s="60" t="s">
        <v>3856</v>
      </c>
      <c r="J1978" s="37" t="s">
        <v>4502</v>
      </c>
      <c r="K1978" s="37" t="s">
        <v>5188</v>
      </c>
      <c r="L1978" s="37" t="s">
        <v>5192</v>
      </c>
      <c r="M1978" s="37" t="s">
        <v>71</v>
      </c>
      <c r="N1978" s="38"/>
      <c r="O1978" s="39" t="s">
        <v>5200</v>
      </c>
      <c r="P1978" s="38"/>
    </row>
    <row r="1979" ht="15.75" customHeight="1">
      <c r="A1979" s="30">
        <v>1978.0</v>
      </c>
      <c r="B1979" s="31"/>
      <c r="C1979" s="32">
        <v>8536.0</v>
      </c>
      <c r="D1979" s="33" t="s">
        <v>5210</v>
      </c>
      <c r="E1979" s="34" t="s">
        <v>5211</v>
      </c>
      <c r="F1979" s="34" t="s">
        <v>5212</v>
      </c>
      <c r="G1979" s="58">
        <v>1.0</v>
      </c>
      <c r="H1979" s="59" t="s">
        <v>3862</v>
      </c>
      <c r="I1979" s="60" t="s">
        <v>3856</v>
      </c>
      <c r="J1979" s="37" t="s">
        <v>4502</v>
      </c>
      <c r="K1979" s="37" t="s">
        <v>5188</v>
      </c>
      <c r="L1979" s="37" t="s">
        <v>5213</v>
      </c>
      <c r="M1979" s="37" t="s">
        <v>71</v>
      </c>
      <c r="N1979" s="38"/>
      <c r="O1979" s="39" t="s">
        <v>5214</v>
      </c>
      <c r="P1979" s="38"/>
    </row>
    <row r="1980" ht="15.75" customHeight="1">
      <c r="A1980" s="30">
        <v>1979.0</v>
      </c>
      <c r="B1980" s="31"/>
      <c r="C1980" s="32"/>
      <c r="D1980" s="33"/>
      <c r="E1980" s="34"/>
      <c r="F1980" s="34"/>
      <c r="G1980" s="35"/>
      <c r="H1980" s="36"/>
      <c r="I1980" s="60"/>
      <c r="J1980" s="37"/>
      <c r="K1980" s="37"/>
      <c r="L1980" s="37"/>
      <c r="M1980" s="37"/>
      <c r="N1980" s="38"/>
      <c r="O1980" s="39"/>
      <c r="P1980" s="38"/>
    </row>
    <row r="1981" ht="15.75" customHeight="1">
      <c r="A1981" s="30">
        <v>1980.0</v>
      </c>
      <c r="B1981" s="31"/>
      <c r="C1981" s="32">
        <v>79065.0</v>
      </c>
      <c r="D1981" s="33" t="s">
        <v>5215</v>
      </c>
      <c r="E1981" s="34" t="s">
        <v>5216</v>
      </c>
      <c r="F1981" s="34" t="s">
        <v>5217</v>
      </c>
      <c r="G1981" s="58">
        <v>1.0</v>
      </c>
      <c r="H1981" s="59" t="s">
        <v>3862</v>
      </c>
      <c r="I1981" s="60" t="s">
        <v>3856</v>
      </c>
      <c r="J1981" s="37" t="s">
        <v>4502</v>
      </c>
      <c r="K1981" s="37" t="s">
        <v>5188</v>
      </c>
      <c r="L1981" s="37" t="s">
        <v>5218</v>
      </c>
      <c r="M1981" s="37" t="s">
        <v>71</v>
      </c>
      <c r="N1981" s="38"/>
      <c r="O1981" s="39" t="s">
        <v>5219</v>
      </c>
      <c r="P1981" s="38"/>
    </row>
    <row r="1982" ht="15.75" customHeight="1">
      <c r="A1982" s="30">
        <v>1981.0</v>
      </c>
      <c r="B1982" s="31"/>
      <c r="C1982" s="32">
        <v>285973.0</v>
      </c>
      <c r="D1982" s="33" t="s">
        <v>5220</v>
      </c>
      <c r="E1982" s="34" t="s">
        <v>5221</v>
      </c>
      <c r="F1982" s="34" t="s">
        <v>5222</v>
      </c>
      <c r="G1982" s="58">
        <v>1.0</v>
      </c>
      <c r="H1982" s="59" t="s">
        <v>3862</v>
      </c>
      <c r="I1982" s="60" t="s">
        <v>3856</v>
      </c>
      <c r="J1982" s="37" t="s">
        <v>4502</v>
      </c>
      <c r="K1982" s="37" t="s">
        <v>5188</v>
      </c>
      <c r="L1982" s="37" t="s">
        <v>5218</v>
      </c>
      <c r="M1982" s="37" t="s">
        <v>71</v>
      </c>
      <c r="N1982" s="38"/>
      <c r="O1982" s="39" t="s">
        <v>5219</v>
      </c>
      <c r="P1982" s="38"/>
    </row>
    <row r="1983" ht="15.75" customHeight="1">
      <c r="A1983" s="30">
        <v>1982.0</v>
      </c>
      <c r="B1983" s="31"/>
      <c r="C1983" s="32"/>
      <c r="D1983" s="33"/>
      <c r="E1983" s="34"/>
      <c r="F1983" s="34"/>
      <c r="G1983" s="35"/>
      <c r="H1983" s="36"/>
      <c r="I1983" s="60"/>
      <c r="J1983" s="37"/>
      <c r="K1983" s="37"/>
      <c r="L1983" s="37"/>
      <c r="M1983" s="37"/>
      <c r="N1983" s="38"/>
      <c r="O1983" s="39"/>
      <c r="P1983" s="38"/>
    </row>
    <row r="1984" ht="15.75" customHeight="1">
      <c r="A1984" s="30">
        <v>1983.0</v>
      </c>
      <c r="B1984" s="31"/>
      <c r="C1984" s="32">
        <v>3605.0</v>
      </c>
      <c r="D1984" s="33" t="s">
        <v>5223</v>
      </c>
      <c r="E1984" s="34" t="s">
        <v>5224</v>
      </c>
      <c r="F1984" s="34" t="s">
        <v>5225</v>
      </c>
      <c r="G1984" s="58">
        <v>1.0</v>
      </c>
      <c r="H1984" s="59" t="s">
        <v>3862</v>
      </c>
      <c r="I1984" s="60" t="s">
        <v>3856</v>
      </c>
      <c r="J1984" s="37" t="s">
        <v>4502</v>
      </c>
      <c r="K1984" s="37" t="s">
        <v>5188</v>
      </c>
      <c r="L1984" s="37" t="s">
        <v>5226</v>
      </c>
      <c r="M1984" s="37" t="s">
        <v>5227</v>
      </c>
      <c r="N1984" s="38"/>
      <c r="O1984" s="39" t="s">
        <v>5228</v>
      </c>
      <c r="P1984" s="38"/>
    </row>
    <row r="1985" ht="15.75" customHeight="1">
      <c r="A1985" s="30">
        <v>1984.0</v>
      </c>
      <c r="B1985" s="31"/>
      <c r="C1985" s="32">
        <v>6696.0</v>
      </c>
      <c r="D1985" s="33" t="s">
        <v>5229</v>
      </c>
      <c r="E1985" s="34" t="s">
        <v>5230</v>
      </c>
      <c r="F1985" s="34" t="s">
        <v>5231</v>
      </c>
      <c r="G1985" s="58">
        <v>1.0</v>
      </c>
      <c r="H1985" s="59" t="s">
        <v>3862</v>
      </c>
      <c r="I1985" s="60" t="s">
        <v>3856</v>
      </c>
      <c r="J1985" s="37" t="s">
        <v>4502</v>
      </c>
      <c r="K1985" s="37" t="s">
        <v>5188</v>
      </c>
      <c r="L1985" s="37" t="s">
        <v>5226</v>
      </c>
      <c r="M1985" s="37" t="s">
        <v>5227</v>
      </c>
      <c r="N1985" s="38"/>
      <c r="O1985" s="39" t="s">
        <v>5232</v>
      </c>
      <c r="P1985" s="38"/>
    </row>
    <row r="1986" ht="15.75" customHeight="1">
      <c r="A1986" s="30">
        <v>1985.0</v>
      </c>
      <c r="B1986" s="31"/>
      <c r="C1986" s="32">
        <v>1432.0</v>
      </c>
      <c r="D1986" s="33" t="s">
        <v>5233</v>
      </c>
      <c r="E1986" s="34" t="s">
        <v>5234</v>
      </c>
      <c r="F1986" s="34" t="s">
        <v>5235</v>
      </c>
      <c r="G1986" s="58">
        <v>2.0</v>
      </c>
      <c r="H1986" s="59" t="s">
        <v>3941</v>
      </c>
      <c r="I1986" s="60" t="s">
        <v>3856</v>
      </c>
      <c r="J1986" s="37" t="s">
        <v>4502</v>
      </c>
      <c r="K1986" s="37" t="s">
        <v>5188</v>
      </c>
      <c r="L1986" s="37" t="s">
        <v>5226</v>
      </c>
      <c r="M1986" s="37" t="s">
        <v>5227</v>
      </c>
      <c r="N1986" s="38"/>
      <c r="O1986" s="39" t="s">
        <v>5236</v>
      </c>
      <c r="P1986" s="38"/>
    </row>
    <row r="1987" ht="15.75" customHeight="1">
      <c r="A1987" s="30">
        <v>1986.0</v>
      </c>
      <c r="B1987" s="31"/>
      <c r="C1987" s="32">
        <v>3162.0</v>
      </c>
      <c r="D1987" s="33" t="s">
        <v>5237</v>
      </c>
      <c r="E1987" s="34" t="s">
        <v>5238</v>
      </c>
      <c r="F1987" s="34" t="s">
        <v>5239</v>
      </c>
      <c r="G1987" s="58">
        <v>1.0</v>
      </c>
      <c r="H1987" s="59" t="s">
        <v>3862</v>
      </c>
      <c r="I1987" s="60" t="s">
        <v>3856</v>
      </c>
      <c r="J1987" s="37" t="s">
        <v>4502</v>
      </c>
      <c r="K1987" s="37" t="s">
        <v>5188</v>
      </c>
      <c r="L1987" s="37" t="s">
        <v>5226</v>
      </c>
      <c r="M1987" s="37" t="s">
        <v>5227</v>
      </c>
      <c r="N1987" s="38"/>
      <c r="O1987" s="39" t="s">
        <v>5240</v>
      </c>
      <c r="P1987" s="38"/>
    </row>
    <row r="1988" ht="15.75" customHeight="1">
      <c r="A1988" s="30">
        <v>1987.0</v>
      </c>
      <c r="B1988" s="31"/>
      <c r="C1988" s="32">
        <v>7099.0</v>
      </c>
      <c r="D1988" s="33" t="s">
        <v>5241</v>
      </c>
      <c r="E1988" s="34" t="s">
        <v>5242</v>
      </c>
      <c r="F1988" s="34" t="s">
        <v>5243</v>
      </c>
      <c r="G1988" s="58">
        <v>1.0</v>
      </c>
      <c r="H1988" s="59" t="s">
        <v>3862</v>
      </c>
      <c r="I1988" s="60" t="s">
        <v>3856</v>
      </c>
      <c r="J1988" s="37" t="s">
        <v>4502</v>
      </c>
      <c r="K1988" s="37" t="s">
        <v>5188</v>
      </c>
      <c r="L1988" s="37" t="s">
        <v>5226</v>
      </c>
      <c r="M1988" s="37" t="s">
        <v>5227</v>
      </c>
      <c r="N1988" s="38"/>
      <c r="O1988" s="39" t="s">
        <v>5244</v>
      </c>
      <c r="P1988" s="38"/>
    </row>
    <row r="1989" ht="15.75" customHeight="1">
      <c r="A1989" s="30">
        <v>1988.0</v>
      </c>
      <c r="B1989" s="31"/>
      <c r="C1989" s="32">
        <v>148022.0</v>
      </c>
      <c r="D1989" s="33" t="s">
        <v>5245</v>
      </c>
      <c r="E1989" s="34" t="s">
        <v>5246</v>
      </c>
      <c r="F1989" s="34" t="s">
        <v>5247</v>
      </c>
      <c r="G1989" s="58">
        <v>1.0</v>
      </c>
      <c r="H1989" s="59" t="s">
        <v>3862</v>
      </c>
      <c r="I1989" s="60" t="s">
        <v>3856</v>
      </c>
      <c r="J1989" s="37" t="s">
        <v>4502</v>
      </c>
      <c r="K1989" s="37" t="s">
        <v>5188</v>
      </c>
      <c r="L1989" s="37" t="s">
        <v>5226</v>
      </c>
      <c r="M1989" s="37" t="s">
        <v>5227</v>
      </c>
      <c r="N1989" s="38"/>
      <c r="O1989" s="39" t="s">
        <v>5244</v>
      </c>
      <c r="P1989" s="38"/>
    </row>
    <row r="1990" ht="15.75" customHeight="1">
      <c r="A1990" s="30">
        <v>1989.0</v>
      </c>
      <c r="B1990" s="31"/>
      <c r="C1990" s="32"/>
      <c r="D1990" s="33"/>
      <c r="E1990" s="34"/>
      <c r="F1990" s="34"/>
      <c r="G1990" s="35"/>
      <c r="H1990" s="36"/>
      <c r="I1990" s="60"/>
      <c r="J1990" s="37"/>
      <c r="K1990" s="37"/>
      <c r="L1990" s="37"/>
      <c r="M1990" s="37"/>
      <c r="N1990" s="38"/>
      <c r="O1990" s="39"/>
      <c r="P1990" s="38"/>
    </row>
    <row r="1991" ht="15.75" customHeight="1">
      <c r="A1991" s="30">
        <v>1990.0</v>
      </c>
      <c r="B1991" s="31"/>
      <c r="C1991" s="32">
        <v>9779.0</v>
      </c>
      <c r="D1991" s="33" t="s">
        <v>5248</v>
      </c>
      <c r="E1991" s="34" t="s">
        <v>5249</v>
      </c>
      <c r="F1991" s="34" t="s">
        <v>5250</v>
      </c>
      <c r="G1991" s="58">
        <v>1.0</v>
      </c>
      <c r="H1991" s="59" t="s">
        <v>3862</v>
      </c>
      <c r="I1991" s="60" t="s">
        <v>3856</v>
      </c>
      <c r="J1991" s="37" t="s">
        <v>4502</v>
      </c>
      <c r="K1991" s="37" t="s">
        <v>5188</v>
      </c>
      <c r="L1991" s="37" t="s">
        <v>5251</v>
      </c>
      <c r="M1991" s="37" t="s">
        <v>71</v>
      </c>
      <c r="N1991" s="38"/>
      <c r="O1991" s="39" t="s">
        <v>5252</v>
      </c>
      <c r="P1991" s="38"/>
    </row>
    <row r="1992" ht="15.75" customHeight="1">
      <c r="A1992" s="30">
        <v>1991.0</v>
      </c>
      <c r="B1992" s="31"/>
      <c r="C1992" s="32">
        <v>55578.0</v>
      </c>
      <c r="D1992" s="33" t="s">
        <v>5253</v>
      </c>
      <c r="E1992" s="34" t="s">
        <v>5254</v>
      </c>
      <c r="F1992" s="34" t="s">
        <v>5255</v>
      </c>
      <c r="G1992" s="58">
        <v>1.0</v>
      </c>
      <c r="H1992" s="59" t="s">
        <v>3862</v>
      </c>
      <c r="I1992" s="60" t="s">
        <v>3856</v>
      </c>
      <c r="J1992" s="37" t="s">
        <v>4502</v>
      </c>
      <c r="K1992" s="37" t="s">
        <v>5188</v>
      </c>
      <c r="L1992" s="37" t="s">
        <v>5251</v>
      </c>
      <c r="M1992" s="37" t="s">
        <v>71</v>
      </c>
      <c r="N1992" s="38"/>
      <c r="O1992" s="39" t="s">
        <v>5256</v>
      </c>
      <c r="P1992" s="38"/>
    </row>
    <row r="1993" ht="15.75" customHeight="1">
      <c r="A1993" s="30">
        <v>1992.0</v>
      </c>
      <c r="B1993" s="31"/>
      <c r="C1993" s="32">
        <v>23647.0</v>
      </c>
      <c r="D1993" s="33" t="s">
        <v>5257</v>
      </c>
      <c r="E1993" s="34" t="s">
        <v>5258</v>
      </c>
      <c r="F1993" s="34" t="s">
        <v>5259</v>
      </c>
      <c r="G1993" s="58">
        <v>1.0</v>
      </c>
      <c r="H1993" s="59" t="s">
        <v>3862</v>
      </c>
      <c r="I1993" s="60" t="s">
        <v>3856</v>
      </c>
      <c r="J1993" s="37" t="s">
        <v>4502</v>
      </c>
      <c r="K1993" s="37" t="s">
        <v>5188</v>
      </c>
      <c r="L1993" s="37" t="s">
        <v>5251</v>
      </c>
      <c r="M1993" s="37" t="s">
        <v>71</v>
      </c>
      <c r="N1993" s="38"/>
      <c r="O1993" s="39" t="s">
        <v>5260</v>
      </c>
      <c r="P1993" s="38"/>
    </row>
    <row r="1994" ht="15.75" customHeight="1">
      <c r="A1994" s="30">
        <v>1993.0</v>
      </c>
      <c r="B1994" s="31"/>
      <c r="C1994" s="32">
        <v>8723.0</v>
      </c>
      <c r="D1994" s="33" t="s">
        <v>5261</v>
      </c>
      <c r="E1994" s="34" t="s">
        <v>5262</v>
      </c>
      <c r="F1994" s="34" t="s">
        <v>5263</v>
      </c>
      <c r="G1994" s="58">
        <v>1.0</v>
      </c>
      <c r="H1994" s="59" t="s">
        <v>3862</v>
      </c>
      <c r="I1994" s="60" t="s">
        <v>3856</v>
      </c>
      <c r="J1994" s="37" t="s">
        <v>4502</v>
      </c>
      <c r="K1994" s="37" t="s">
        <v>5188</v>
      </c>
      <c r="L1994" s="37" t="s">
        <v>5251</v>
      </c>
      <c r="M1994" s="37" t="s">
        <v>71</v>
      </c>
      <c r="N1994" s="38"/>
      <c r="O1994" s="39" t="s">
        <v>5264</v>
      </c>
      <c r="P1994" s="38"/>
    </row>
    <row r="1995" ht="15.75" customHeight="1">
      <c r="A1995" s="30">
        <v>1994.0</v>
      </c>
      <c r="B1995" s="31"/>
      <c r="C1995" s="32">
        <v>51375.0</v>
      </c>
      <c r="D1995" s="33" t="s">
        <v>5265</v>
      </c>
      <c r="E1995" s="34" t="s">
        <v>5266</v>
      </c>
      <c r="F1995" s="34" t="s">
        <v>157</v>
      </c>
      <c r="G1995" s="58">
        <v>1.0</v>
      </c>
      <c r="H1995" s="59" t="s">
        <v>3862</v>
      </c>
      <c r="I1995" s="60" t="s">
        <v>3856</v>
      </c>
      <c r="J1995" s="37" t="s">
        <v>4502</v>
      </c>
      <c r="K1995" s="37" t="s">
        <v>5188</v>
      </c>
      <c r="L1995" s="37" t="s">
        <v>5251</v>
      </c>
      <c r="M1995" s="37" t="s">
        <v>71</v>
      </c>
      <c r="N1995" s="38"/>
      <c r="O1995" s="39" t="s">
        <v>5264</v>
      </c>
      <c r="P1995" s="38"/>
    </row>
    <row r="1996" ht="15.75" customHeight="1">
      <c r="A1996" s="30">
        <v>1995.0</v>
      </c>
      <c r="B1996" s="31"/>
      <c r="C1996" s="32"/>
      <c r="D1996" s="33"/>
      <c r="E1996" s="34"/>
      <c r="F1996" s="34"/>
      <c r="G1996" s="35"/>
      <c r="H1996" s="36"/>
      <c r="I1996" s="60"/>
      <c r="J1996" s="37"/>
      <c r="K1996" s="37"/>
      <c r="L1996" s="37"/>
      <c r="M1996" s="37"/>
      <c r="N1996" s="38"/>
      <c r="O1996" s="39"/>
      <c r="P1996" s="38"/>
    </row>
    <row r="1997" ht="15.75" customHeight="1">
      <c r="A1997" s="30">
        <v>1996.0</v>
      </c>
      <c r="B1997" s="31"/>
      <c r="C1997" s="32">
        <v>6845.0</v>
      </c>
      <c r="D1997" s="33" t="s">
        <v>5267</v>
      </c>
      <c r="E1997" s="34" t="s">
        <v>5268</v>
      </c>
      <c r="F1997" s="34" t="s">
        <v>5269</v>
      </c>
      <c r="G1997" s="58">
        <v>2.0</v>
      </c>
      <c r="H1997" s="59" t="s">
        <v>3862</v>
      </c>
      <c r="I1997" s="60" t="s">
        <v>3856</v>
      </c>
      <c r="J1997" s="37" t="s">
        <v>4502</v>
      </c>
      <c r="K1997" s="37" t="s">
        <v>5188</v>
      </c>
      <c r="L1997" s="37" t="s">
        <v>5270</v>
      </c>
      <c r="M1997" s="37" t="s">
        <v>5271</v>
      </c>
      <c r="N1997" s="38"/>
      <c r="O1997" s="39" t="s">
        <v>5272</v>
      </c>
      <c r="P1997" s="38"/>
    </row>
    <row r="1998" ht="15.75" customHeight="1">
      <c r="A1998" s="30">
        <v>1997.0</v>
      </c>
      <c r="B1998" s="31"/>
      <c r="C1998" s="32">
        <v>8417.0</v>
      </c>
      <c r="D1998" s="33" t="s">
        <v>5273</v>
      </c>
      <c r="E1998" s="34" t="s">
        <v>5274</v>
      </c>
      <c r="F1998" s="34" t="s">
        <v>157</v>
      </c>
      <c r="G1998" s="58">
        <v>2.0</v>
      </c>
      <c r="H1998" s="59" t="s">
        <v>3862</v>
      </c>
      <c r="I1998" s="60" t="s">
        <v>3856</v>
      </c>
      <c r="J1998" s="37" t="s">
        <v>4502</v>
      </c>
      <c r="K1998" s="37" t="s">
        <v>5188</v>
      </c>
      <c r="L1998" s="37" t="s">
        <v>5270</v>
      </c>
      <c r="M1998" s="37" t="s">
        <v>5271</v>
      </c>
      <c r="N1998" s="38"/>
      <c r="O1998" s="39" t="s">
        <v>5275</v>
      </c>
      <c r="P1998" s="38"/>
    </row>
    <row r="1999" ht="15.75" customHeight="1">
      <c r="A1999" s="30">
        <v>1998.0</v>
      </c>
      <c r="B1999" s="31"/>
      <c r="C1999" s="32">
        <v>9482.0</v>
      </c>
      <c r="D1999" s="33" t="s">
        <v>5276</v>
      </c>
      <c r="E1999" s="34" t="s">
        <v>5277</v>
      </c>
      <c r="F1999" s="34" t="s">
        <v>5278</v>
      </c>
      <c r="G1999" s="58">
        <v>1.0</v>
      </c>
      <c r="H1999" s="59" t="s">
        <v>3862</v>
      </c>
      <c r="I1999" s="60" t="s">
        <v>3856</v>
      </c>
      <c r="J1999" s="37" t="s">
        <v>4502</v>
      </c>
      <c r="K1999" s="37" t="s">
        <v>5188</v>
      </c>
      <c r="L1999" s="37" t="s">
        <v>5270</v>
      </c>
      <c r="M1999" s="37" t="s">
        <v>5271</v>
      </c>
      <c r="N1999" s="38"/>
      <c r="O1999" s="39" t="s">
        <v>5279</v>
      </c>
      <c r="P1999" s="38"/>
    </row>
    <row r="2000" ht="15.75" customHeight="1">
      <c r="A2000" s="30">
        <v>1999.0</v>
      </c>
      <c r="B2000" s="31"/>
      <c r="C2000" s="32">
        <v>10490.0</v>
      </c>
      <c r="D2000" s="33" t="s">
        <v>5280</v>
      </c>
      <c r="E2000" s="34" t="s">
        <v>5281</v>
      </c>
      <c r="F2000" s="34" t="s">
        <v>5282</v>
      </c>
      <c r="G2000" s="58">
        <v>3.0</v>
      </c>
      <c r="H2000" s="59" t="s">
        <v>3862</v>
      </c>
      <c r="I2000" s="60" t="s">
        <v>3856</v>
      </c>
      <c r="J2000" s="37" t="s">
        <v>4502</v>
      </c>
      <c r="K2000" s="37" t="s">
        <v>5188</v>
      </c>
      <c r="L2000" s="37" t="s">
        <v>5270</v>
      </c>
      <c r="M2000" s="37" t="s">
        <v>5271</v>
      </c>
      <c r="N2000" s="38"/>
      <c r="O2000" s="39" t="s">
        <v>5283</v>
      </c>
      <c r="P2000" s="38"/>
    </row>
    <row r="2001" ht="15.75" customHeight="1">
      <c r="A2001" s="30">
        <v>2000.0</v>
      </c>
      <c r="B2001" s="31"/>
      <c r="C2001" s="32">
        <v>9341.0</v>
      </c>
      <c r="D2001" s="33" t="s">
        <v>5284</v>
      </c>
      <c r="E2001" s="34" t="s">
        <v>5285</v>
      </c>
      <c r="F2001" s="34" t="s">
        <v>5286</v>
      </c>
      <c r="G2001" s="58">
        <v>2.0</v>
      </c>
      <c r="H2001" s="59" t="s">
        <v>3862</v>
      </c>
      <c r="I2001" s="60" t="s">
        <v>3856</v>
      </c>
      <c r="J2001" s="37" t="s">
        <v>4502</v>
      </c>
      <c r="K2001" s="37" t="s">
        <v>5188</v>
      </c>
      <c r="L2001" s="37" t="s">
        <v>5270</v>
      </c>
      <c r="M2001" s="37" t="s">
        <v>5271</v>
      </c>
      <c r="N2001" s="38"/>
      <c r="O2001" s="39" t="s">
        <v>5287</v>
      </c>
      <c r="P2001" s="38"/>
    </row>
    <row r="2002" ht="15.75" customHeight="1">
      <c r="A2002" s="30">
        <v>2001.0</v>
      </c>
      <c r="B2002" s="31"/>
      <c r="C2002" s="32">
        <v>6844.0</v>
      </c>
      <c r="D2002" s="33" t="s">
        <v>5288</v>
      </c>
      <c r="E2002" s="34" t="s">
        <v>5289</v>
      </c>
      <c r="F2002" s="34" t="s">
        <v>5290</v>
      </c>
      <c r="G2002" s="58">
        <v>1.0</v>
      </c>
      <c r="H2002" s="59" t="s">
        <v>3862</v>
      </c>
      <c r="I2002" s="60" t="s">
        <v>3856</v>
      </c>
      <c r="J2002" s="37" t="s">
        <v>4502</v>
      </c>
      <c r="K2002" s="37" t="s">
        <v>5188</v>
      </c>
      <c r="L2002" s="37" t="s">
        <v>5270</v>
      </c>
      <c r="M2002" s="37" t="s">
        <v>5271</v>
      </c>
      <c r="N2002" s="38"/>
      <c r="O2002" s="39" t="s">
        <v>5291</v>
      </c>
      <c r="P2002" s="38"/>
    </row>
    <row r="2003" ht="15.75" customHeight="1">
      <c r="A2003" s="30">
        <v>2002.0</v>
      </c>
      <c r="B2003" s="31"/>
      <c r="C2003" s="32">
        <v>8301.0</v>
      </c>
      <c r="D2003" s="33" t="s">
        <v>5292</v>
      </c>
      <c r="E2003" s="34" t="s">
        <v>5293</v>
      </c>
      <c r="F2003" s="34" t="s">
        <v>5294</v>
      </c>
      <c r="G2003" s="58">
        <v>1.0</v>
      </c>
      <c r="H2003" s="59" t="s">
        <v>3862</v>
      </c>
      <c r="I2003" s="60" t="s">
        <v>3856</v>
      </c>
      <c r="J2003" s="37" t="s">
        <v>4502</v>
      </c>
      <c r="K2003" s="37" t="s">
        <v>5188</v>
      </c>
      <c r="L2003" s="37" t="s">
        <v>5270</v>
      </c>
      <c r="M2003" s="37" t="s">
        <v>5295</v>
      </c>
      <c r="N2003" s="38"/>
      <c r="O2003" s="39" t="s">
        <v>5296</v>
      </c>
      <c r="P2003" s="38"/>
    </row>
    <row r="2004" ht="15.75" customHeight="1">
      <c r="A2004" s="30">
        <v>2003.0</v>
      </c>
      <c r="B2004" s="194"/>
      <c r="C2004" s="32"/>
      <c r="D2004" s="33"/>
      <c r="E2004" s="34"/>
      <c r="F2004" s="34"/>
      <c r="G2004" s="35"/>
      <c r="H2004" s="36"/>
      <c r="I2004" s="60"/>
      <c r="J2004" s="37"/>
      <c r="K2004" s="37"/>
      <c r="L2004" s="37"/>
      <c r="M2004" s="37"/>
      <c r="N2004" s="38"/>
      <c r="O2004" s="39"/>
      <c r="P2004" s="38"/>
    </row>
    <row r="2005" ht="15.75" customHeight="1">
      <c r="A2005" s="30">
        <v>2004.0</v>
      </c>
      <c r="B2005" s="194"/>
      <c r="C2005" s="32">
        <v>6396.0</v>
      </c>
      <c r="D2005" s="33" t="s">
        <v>1070</v>
      </c>
      <c r="E2005" s="34" t="s">
        <v>1071</v>
      </c>
      <c r="F2005" s="34" t="s">
        <v>1072</v>
      </c>
      <c r="G2005" s="58">
        <v>4.0</v>
      </c>
      <c r="H2005" s="59" t="s">
        <v>1073</v>
      </c>
      <c r="I2005" s="60" t="s">
        <v>3856</v>
      </c>
      <c r="J2005" s="37" t="s">
        <v>4502</v>
      </c>
      <c r="K2005" s="37" t="s">
        <v>5188</v>
      </c>
      <c r="L2005" s="37" t="s">
        <v>5297</v>
      </c>
      <c r="M2005" s="37" t="s">
        <v>5298</v>
      </c>
      <c r="N2005" s="38"/>
      <c r="O2005" s="39" t="s">
        <v>4045</v>
      </c>
      <c r="P2005" s="38"/>
    </row>
    <row r="2006" ht="15.75" customHeight="1">
      <c r="A2006" s="30">
        <v>2005.0</v>
      </c>
      <c r="B2006" s="194"/>
      <c r="C2006" s="32">
        <v>22872.0</v>
      </c>
      <c r="D2006" s="33" t="s">
        <v>1075</v>
      </c>
      <c r="E2006" s="34" t="s">
        <v>1076</v>
      </c>
      <c r="F2006" s="34" t="s">
        <v>1077</v>
      </c>
      <c r="G2006" s="58">
        <v>2.0</v>
      </c>
      <c r="H2006" s="59" t="s">
        <v>733</v>
      </c>
      <c r="I2006" s="60" t="s">
        <v>3856</v>
      </c>
      <c r="J2006" s="37" t="s">
        <v>4502</v>
      </c>
      <c r="K2006" s="37" t="s">
        <v>5188</v>
      </c>
      <c r="L2006" s="37" t="s">
        <v>5297</v>
      </c>
      <c r="M2006" s="37" t="s">
        <v>5298</v>
      </c>
      <c r="N2006" s="38"/>
      <c r="O2006" s="39" t="s">
        <v>5299</v>
      </c>
      <c r="P2006" s="38"/>
    </row>
    <row r="2007" ht="15.75" customHeight="1">
      <c r="A2007" s="30">
        <v>2006.0</v>
      </c>
      <c r="B2007" s="194"/>
      <c r="C2007" s="32">
        <v>25956.0</v>
      </c>
      <c r="D2007" s="33" t="s">
        <v>1078</v>
      </c>
      <c r="E2007" s="34" t="s">
        <v>1079</v>
      </c>
      <c r="F2007" s="34" t="s">
        <v>1080</v>
      </c>
      <c r="G2007" s="58">
        <v>2.0</v>
      </c>
      <c r="H2007" s="59" t="s">
        <v>733</v>
      </c>
      <c r="I2007" s="60" t="s">
        <v>3856</v>
      </c>
      <c r="J2007" s="37" t="s">
        <v>4502</v>
      </c>
      <c r="K2007" s="37" t="s">
        <v>5188</v>
      </c>
      <c r="L2007" s="37" t="s">
        <v>5297</v>
      </c>
      <c r="M2007" s="37" t="s">
        <v>5298</v>
      </c>
      <c r="N2007" s="38"/>
      <c r="O2007" s="39" t="s">
        <v>5299</v>
      </c>
      <c r="P2007" s="38"/>
    </row>
    <row r="2008" ht="15.75" customHeight="1">
      <c r="A2008" s="30">
        <v>2007.0</v>
      </c>
      <c r="B2008" s="194"/>
      <c r="C2008" s="32">
        <v>10484.0</v>
      </c>
      <c r="D2008" s="33" t="s">
        <v>1081</v>
      </c>
      <c r="E2008" s="34" t="s">
        <v>1082</v>
      </c>
      <c r="F2008" s="34" t="s">
        <v>1083</v>
      </c>
      <c r="G2008" s="58">
        <v>2.0</v>
      </c>
      <c r="H2008" s="59" t="s">
        <v>733</v>
      </c>
      <c r="I2008" s="60" t="s">
        <v>3856</v>
      </c>
      <c r="J2008" s="37" t="s">
        <v>4502</v>
      </c>
      <c r="K2008" s="37" t="s">
        <v>5188</v>
      </c>
      <c r="L2008" s="37" t="s">
        <v>5297</v>
      </c>
      <c r="M2008" s="37" t="s">
        <v>5298</v>
      </c>
      <c r="N2008" s="38"/>
      <c r="O2008" s="39" t="s">
        <v>5299</v>
      </c>
      <c r="P2008" s="38"/>
    </row>
    <row r="2009" ht="15.75" customHeight="1">
      <c r="A2009" s="30">
        <v>2008.0</v>
      </c>
      <c r="B2009" s="194"/>
      <c r="C2009" s="32">
        <v>10483.0</v>
      </c>
      <c r="D2009" s="33" t="s">
        <v>1084</v>
      </c>
      <c r="E2009" s="34" t="s">
        <v>1085</v>
      </c>
      <c r="F2009" s="34" t="s">
        <v>1086</v>
      </c>
      <c r="G2009" s="58">
        <v>2.0</v>
      </c>
      <c r="H2009" s="59" t="s">
        <v>733</v>
      </c>
      <c r="I2009" s="60" t="s">
        <v>3856</v>
      </c>
      <c r="J2009" s="37" t="s">
        <v>4502</v>
      </c>
      <c r="K2009" s="37" t="s">
        <v>5188</v>
      </c>
      <c r="L2009" s="37" t="s">
        <v>5297</v>
      </c>
      <c r="M2009" s="37" t="s">
        <v>5298</v>
      </c>
      <c r="N2009" s="38"/>
      <c r="O2009" s="39" t="s">
        <v>5299</v>
      </c>
      <c r="P2009" s="38"/>
    </row>
    <row r="2010" ht="15.75" customHeight="1">
      <c r="A2010" s="30">
        <v>2009.0</v>
      </c>
      <c r="B2010" s="194"/>
      <c r="C2010" s="32">
        <v>11196.0</v>
      </c>
      <c r="D2010" s="33" t="s">
        <v>1087</v>
      </c>
      <c r="E2010" s="34" t="s">
        <v>1088</v>
      </c>
      <c r="F2010" s="34" t="s">
        <v>1089</v>
      </c>
      <c r="G2010" s="58">
        <v>2.0</v>
      </c>
      <c r="H2010" s="59" t="s">
        <v>733</v>
      </c>
      <c r="I2010" s="60" t="s">
        <v>3856</v>
      </c>
      <c r="J2010" s="37" t="s">
        <v>4502</v>
      </c>
      <c r="K2010" s="37" t="s">
        <v>5188</v>
      </c>
      <c r="L2010" s="37" t="s">
        <v>5297</v>
      </c>
      <c r="M2010" s="37" t="s">
        <v>5298</v>
      </c>
      <c r="N2010" s="38"/>
      <c r="O2010" s="39" t="s">
        <v>5299</v>
      </c>
      <c r="P2010" s="38"/>
    </row>
    <row r="2011" ht="15.75" customHeight="1">
      <c r="A2011" s="30">
        <v>2010.0</v>
      </c>
      <c r="B2011" s="194"/>
      <c r="C2011" s="32">
        <v>10802.0</v>
      </c>
      <c r="D2011" s="33" t="s">
        <v>1090</v>
      </c>
      <c r="E2011" s="34" t="s">
        <v>1091</v>
      </c>
      <c r="F2011" s="34" t="s">
        <v>157</v>
      </c>
      <c r="G2011" s="58">
        <v>2.0</v>
      </c>
      <c r="H2011" s="59" t="s">
        <v>733</v>
      </c>
      <c r="I2011" s="60" t="s">
        <v>3856</v>
      </c>
      <c r="J2011" s="37" t="s">
        <v>4502</v>
      </c>
      <c r="K2011" s="37" t="s">
        <v>5188</v>
      </c>
      <c r="L2011" s="37" t="s">
        <v>5297</v>
      </c>
      <c r="M2011" s="37" t="s">
        <v>5298</v>
      </c>
      <c r="N2011" s="38"/>
      <c r="O2011" s="39" t="s">
        <v>5299</v>
      </c>
      <c r="P2011" s="38"/>
    </row>
    <row r="2012" ht="15.75" customHeight="1">
      <c r="A2012" s="30">
        <v>2011.0</v>
      </c>
      <c r="B2012" s="194"/>
      <c r="C2012" s="32">
        <v>10427.0</v>
      </c>
      <c r="D2012" s="33" t="s">
        <v>1092</v>
      </c>
      <c r="E2012" s="34" t="s">
        <v>1093</v>
      </c>
      <c r="F2012" s="34" t="s">
        <v>1094</v>
      </c>
      <c r="G2012" s="58">
        <v>2.0</v>
      </c>
      <c r="H2012" s="59" t="s">
        <v>733</v>
      </c>
      <c r="I2012" s="60" t="s">
        <v>3856</v>
      </c>
      <c r="J2012" s="37" t="s">
        <v>4502</v>
      </c>
      <c r="K2012" s="37" t="s">
        <v>5188</v>
      </c>
      <c r="L2012" s="37" t="s">
        <v>5297</v>
      </c>
      <c r="M2012" s="37" t="s">
        <v>5298</v>
      </c>
      <c r="N2012" s="38"/>
      <c r="O2012" s="39" t="s">
        <v>5299</v>
      </c>
      <c r="P2012" s="38"/>
    </row>
    <row r="2013" ht="15.75" customHeight="1">
      <c r="A2013" s="30">
        <v>2012.0</v>
      </c>
      <c r="B2013" s="194"/>
      <c r="C2013" s="32">
        <v>9632.0</v>
      </c>
      <c r="D2013" s="33" t="s">
        <v>1095</v>
      </c>
      <c r="E2013" s="34" t="s">
        <v>1096</v>
      </c>
      <c r="F2013" s="34" t="s">
        <v>1097</v>
      </c>
      <c r="G2013" s="58">
        <v>2.0</v>
      </c>
      <c r="H2013" s="59" t="s">
        <v>733</v>
      </c>
      <c r="I2013" s="60" t="s">
        <v>3856</v>
      </c>
      <c r="J2013" s="37" t="s">
        <v>4502</v>
      </c>
      <c r="K2013" s="37" t="s">
        <v>5188</v>
      </c>
      <c r="L2013" s="37" t="s">
        <v>5297</v>
      </c>
      <c r="M2013" s="37" t="s">
        <v>5298</v>
      </c>
      <c r="N2013" s="38"/>
      <c r="O2013" s="39" t="s">
        <v>5299</v>
      </c>
      <c r="P2013" s="38"/>
    </row>
    <row r="2014" ht="15.75" customHeight="1">
      <c r="A2014" s="30">
        <v>2013.0</v>
      </c>
      <c r="B2014" s="194"/>
      <c r="C2014" s="32">
        <v>9871.0</v>
      </c>
      <c r="D2014" s="33" t="s">
        <v>1098</v>
      </c>
      <c r="E2014" s="34" t="s">
        <v>1099</v>
      </c>
      <c r="F2014" s="34" t="s">
        <v>1100</v>
      </c>
      <c r="G2014" s="58">
        <v>2.0</v>
      </c>
      <c r="H2014" s="59" t="s">
        <v>733</v>
      </c>
      <c r="I2014" s="60" t="s">
        <v>3856</v>
      </c>
      <c r="J2014" s="37" t="s">
        <v>4502</v>
      </c>
      <c r="K2014" s="37" t="s">
        <v>5188</v>
      </c>
      <c r="L2014" s="37" t="s">
        <v>5297</v>
      </c>
      <c r="M2014" s="37" t="s">
        <v>5298</v>
      </c>
      <c r="N2014" s="38"/>
      <c r="O2014" s="39" t="s">
        <v>5299</v>
      </c>
      <c r="P2014" s="38"/>
    </row>
    <row r="2015" ht="15.75" customHeight="1">
      <c r="A2015" s="30">
        <v>2014.0</v>
      </c>
      <c r="B2015" s="194"/>
      <c r="C2015" s="32">
        <v>56681.0</v>
      </c>
      <c r="D2015" s="33" t="s">
        <v>1101</v>
      </c>
      <c r="E2015" s="34" t="s">
        <v>1102</v>
      </c>
      <c r="F2015" s="34" t="s">
        <v>1103</v>
      </c>
      <c r="G2015" s="58">
        <v>2.0</v>
      </c>
      <c r="H2015" s="59" t="s">
        <v>733</v>
      </c>
      <c r="I2015" s="60" t="s">
        <v>3856</v>
      </c>
      <c r="J2015" s="37" t="s">
        <v>4502</v>
      </c>
      <c r="K2015" s="37" t="s">
        <v>5188</v>
      </c>
      <c r="L2015" s="37" t="s">
        <v>5297</v>
      </c>
      <c r="M2015" s="37" t="s">
        <v>5298</v>
      </c>
      <c r="N2015" s="38"/>
      <c r="O2015" s="39" t="s">
        <v>5299</v>
      </c>
      <c r="P2015" s="38"/>
    </row>
    <row r="2016" ht="15.75" customHeight="1">
      <c r="A2016" s="30">
        <v>2015.0</v>
      </c>
      <c r="B2016" s="31"/>
      <c r="C2016" s="32">
        <v>51128.0</v>
      </c>
      <c r="D2016" s="33" t="s">
        <v>1104</v>
      </c>
      <c r="E2016" s="34" t="s">
        <v>1105</v>
      </c>
      <c r="F2016" s="34" t="s">
        <v>1106</v>
      </c>
      <c r="G2016" s="58">
        <v>3.0</v>
      </c>
      <c r="H2016" s="59" t="s">
        <v>733</v>
      </c>
      <c r="I2016" s="60" t="s">
        <v>3856</v>
      </c>
      <c r="J2016" s="37" t="s">
        <v>4502</v>
      </c>
      <c r="K2016" s="37" t="s">
        <v>5188</v>
      </c>
      <c r="L2016" s="37" t="s">
        <v>5297</v>
      </c>
      <c r="M2016" s="37" t="s">
        <v>5298</v>
      </c>
      <c r="N2016" s="38"/>
      <c r="O2016" s="39" t="s">
        <v>4057</v>
      </c>
      <c r="P2016" s="38"/>
    </row>
    <row r="2017" ht="15.75" customHeight="1">
      <c r="A2017" s="30">
        <v>2016.0</v>
      </c>
      <c r="B2017" s="31"/>
      <c r="C2017" s="32">
        <v>9895.0</v>
      </c>
      <c r="D2017" s="33" t="s">
        <v>5300</v>
      </c>
      <c r="E2017" s="34" t="s">
        <v>5301</v>
      </c>
      <c r="F2017" s="34" t="s">
        <v>5302</v>
      </c>
      <c r="G2017" s="58">
        <v>1.0</v>
      </c>
      <c r="H2017" s="59" t="s">
        <v>3862</v>
      </c>
      <c r="I2017" s="60" t="s">
        <v>3856</v>
      </c>
      <c r="J2017" s="37" t="s">
        <v>4502</v>
      </c>
      <c r="K2017" s="37" t="s">
        <v>5188</v>
      </c>
      <c r="L2017" s="37" t="s">
        <v>5297</v>
      </c>
      <c r="M2017" s="37" t="s">
        <v>5303</v>
      </c>
      <c r="N2017" s="38"/>
      <c r="O2017" s="39" t="s">
        <v>5304</v>
      </c>
      <c r="P2017" s="38"/>
    </row>
    <row r="2018" ht="15.75" customHeight="1">
      <c r="A2018" s="30">
        <v>2017.0</v>
      </c>
      <c r="B2018" s="31"/>
      <c r="C2018" s="32">
        <v>54461.0</v>
      </c>
      <c r="D2018" s="33" t="s">
        <v>5305</v>
      </c>
      <c r="E2018" s="34" t="s">
        <v>5306</v>
      </c>
      <c r="F2018" s="34" t="s">
        <v>5307</v>
      </c>
      <c r="G2018" s="58">
        <v>2.0</v>
      </c>
      <c r="H2018" s="59" t="s">
        <v>3941</v>
      </c>
      <c r="I2018" s="60" t="s">
        <v>3856</v>
      </c>
      <c r="J2018" s="37" t="s">
        <v>4502</v>
      </c>
      <c r="K2018" s="37" t="s">
        <v>5188</v>
      </c>
      <c r="L2018" s="37" t="s">
        <v>5297</v>
      </c>
      <c r="M2018" s="37" t="s">
        <v>5308</v>
      </c>
      <c r="N2018" s="38"/>
      <c r="O2018" s="39" t="s">
        <v>5309</v>
      </c>
      <c r="P2018" s="38"/>
    </row>
    <row r="2019" ht="15.75" customHeight="1">
      <c r="A2019" s="30">
        <v>2018.0</v>
      </c>
      <c r="B2019" s="31"/>
      <c r="C2019" s="32">
        <v>1453.0</v>
      </c>
      <c r="D2019" s="33" t="s">
        <v>5310</v>
      </c>
      <c r="E2019" s="34" t="s">
        <v>5311</v>
      </c>
      <c r="F2019" s="34" t="s">
        <v>5312</v>
      </c>
      <c r="G2019" s="58">
        <v>2.0</v>
      </c>
      <c r="H2019" s="59" t="s">
        <v>3862</v>
      </c>
      <c r="I2019" s="60" t="s">
        <v>3856</v>
      </c>
      <c r="J2019" s="37" t="s">
        <v>4502</v>
      </c>
      <c r="K2019" s="37" t="s">
        <v>5188</v>
      </c>
      <c r="L2019" s="37" t="s">
        <v>5297</v>
      </c>
      <c r="M2019" s="37" t="s">
        <v>5308</v>
      </c>
      <c r="N2019" s="38"/>
      <c r="O2019" s="39" t="s">
        <v>5313</v>
      </c>
      <c r="P2019" s="38"/>
    </row>
    <row r="2020" ht="15.75" customHeight="1">
      <c r="A2020" s="30">
        <v>2019.0</v>
      </c>
      <c r="B2020" s="31"/>
      <c r="C2020" s="32">
        <v>10981.0</v>
      </c>
      <c r="D2020" s="33" t="s">
        <v>5314</v>
      </c>
      <c r="E2020" s="34" t="s">
        <v>5315</v>
      </c>
      <c r="F2020" s="34" t="s">
        <v>157</v>
      </c>
      <c r="G2020" s="58">
        <v>1.0</v>
      </c>
      <c r="H2020" s="59" t="s">
        <v>3862</v>
      </c>
      <c r="I2020" s="60" t="s">
        <v>3856</v>
      </c>
      <c r="J2020" s="37" t="s">
        <v>4502</v>
      </c>
      <c r="K2020" s="37" t="s">
        <v>5188</v>
      </c>
      <c r="L2020" s="37" t="s">
        <v>5297</v>
      </c>
      <c r="M2020" s="37" t="s">
        <v>5316</v>
      </c>
      <c r="N2020" s="38"/>
      <c r="O2020" s="39" t="s">
        <v>5317</v>
      </c>
      <c r="P2020" s="38"/>
    </row>
    <row r="2021" ht="15.75" customHeight="1">
      <c r="A2021" s="30">
        <v>2020.0</v>
      </c>
      <c r="B2021" s="31"/>
      <c r="C2021" s="32"/>
      <c r="D2021" s="33"/>
      <c r="E2021" s="34"/>
      <c r="F2021" s="34"/>
      <c r="G2021" s="35"/>
      <c r="H2021" s="36"/>
      <c r="I2021" s="60"/>
      <c r="J2021" s="37"/>
      <c r="K2021" s="37"/>
      <c r="L2021" s="37"/>
      <c r="M2021" s="37"/>
      <c r="N2021" s="38"/>
      <c r="O2021" s="39"/>
      <c r="P2021" s="38"/>
    </row>
    <row r="2022" ht="15.75" customHeight="1">
      <c r="A2022" s="30">
        <v>2021.0</v>
      </c>
      <c r="B2022" s="31"/>
      <c r="C2022" s="32">
        <v>5867.0</v>
      </c>
      <c r="D2022" s="33" t="s">
        <v>5318</v>
      </c>
      <c r="E2022" s="34" t="s">
        <v>5319</v>
      </c>
      <c r="F2022" s="34" t="s">
        <v>5320</v>
      </c>
      <c r="G2022" s="58">
        <v>1.0</v>
      </c>
      <c r="H2022" s="59" t="s">
        <v>3862</v>
      </c>
      <c r="I2022" s="60" t="s">
        <v>3856</v>
      </c>
      <c r="J2022" s="37" t="s">
        <v>4502</v>
      </c>
      <c r="K2022" s="37" t="s">
        <v>5188</v>
      </c>
      <c r="L2022" s="37" t="s">
        <v>5321</v>
      </c>
      <c r="M2022" s="37" t="s">
        <v>71</v>
      </c>
      <c r="N2022" s="38"/>
      <c r="O2022" s="39" t="s">
        <v>5322</v>
      </c>
      <c r="P2022" s="38"/>
    </row>
    <row r="2023" ht="15.75" customHeight="1">
      <c r="A2023" s="30">
        <v>2022.0</v>
      </c>
      <c r="B2023" s="31"/>
      <c r="C2023" s="32">
        <v>53916.0</v>
      </c>
      <c r="D2023" s="33" t="s">
        <v>5323</v>
      </c>
      <c r="E2023" s="34" t="s">
        <v>5324</v>
      </c>
      <c r="F2023" s="34" t="s">
        <v>157</v>
      </c>
      <c r="G2023" s="58">
        <v>1.0</v>
      </c>
      <c r="H2023" s="59" t="s">
        <v>3862</v>
      </c>
      <c r="I2023" s="60" t="s">
        <v>3856</v>
      </c>
      <c r="J2023" s="37" t="s">
        <v>4502</v>
      </c>
      <c r="K2023" s="37" t="s">
        <v>5188</v>
      </c>
      <c r="L2023" s="37" t="s">
        <v>5321</v>
      </c>
      <c r="M2023" s="37" t="s">
        <v>71</v>
      </c>
      <c r="N2023" s="38"/>
      <c r="O2023" s="39" t="s">
        <v>5322</v>
      </c>
      <c r="P2023" s="38"/>
    </row>
    <row r="2024" ht="15.75" customHeight="1">
      <c r="A2024" s="30">
        <v>2023.0</v>
      </c>
      <c r="B2024" s="194"/>
      <c r="C2024" s="32"/>
      <c r="D2024" s="33"/>
      <c r="E2024" s="34"/>
      <c r="F2024" s="34"/>
      <c r="G2024" s="35"/>
      <c r="H2024" s="36"/>
      <c r="I2024" s="60"/>
      <c r="J2024" s="37"/>
      <c r="K2024" s="37"/>
      <c r="L2024" s="37"/>
      <c r="M2024" s="37"/>
      <c r="N2024" s="38"/>
      <c r="O2024" s="39"/>
      <c r="P2024" s="38"/>
    </row>
    <row r="2025" ht="15.75" customHeight="1">
      <c r="A2025" s="30">
        <v>2024.0</v>
      </c>
      <c r="B2025" s="194"/>
      <c r="C2025" s="32">
        <v>9367.0</v>
      </c>
      <c r="D2025" s="33" t="s">
        <v>5325</v>
      </c>
      <c r="E2025" s="34" t="s">
        <v>5326</v>
      </c>
      <c r="F2025" s="34" t="s">
        <v>5327</v>
      </c>
      <c r="G2025" s="58">
        <v>1.0</v>
      </c>
      <c r="H2025" s="59" t="s">
        <v>3862</v>
      </c>
      <c r="I2025" s="60" t="s">
        <v>3856</v>
      </c>
      <c r="J2025" s="37" t="s">
        <v>4502</v>
      </c>
      <c r="K2025" s="37" t="s">
        <v>5188</v>
      </c>
      <c r="L2025" s="37" t="s">
        <v>5328</v>
      </c>
      <c r="M2025" s="37" t="s">
        <v>71</v>
      </c>
      <c r="N2025" s="38"/>
      <c r="O2025" s="39" t="s">
        <v>5329</v>
      </c>
      <c r="P2025" s="38"/>
    </row>
    <row r="2026" ht="15.75" customHeight="1">
      <c r="A2026" s="30">
        <v>2025.0</v>
      </c>
      <c r="B2026" s="194"/>
      <c r="C2026" s="32">
        <v>51209.0</v>
      </c>
      <c r="D2026" s="33" t="s">
        <v>5330</v>
      </c>
      <c r="E2026" s="34" t="s">
        <v>5331</v>
      </c>
      <c r="F2026" s="34" t="s">
        <v>5332</v>
      </c>
      <c r="G2026" s="58">
        <v>1.0</v>
      </c>
      <c r="H2026" s="59" t="s">
        <v>3862</v>
      </c>
      <c r="I2026" s="60" t="s">
        <v>3856</v>
      </c>
      <c r="J2026" s="37" t="s">
        <v>4502</v>
      </c>
      <c r="K2026" s="37" t="s">
        <v>5188</v>
      </c>
      <c r="L2026" s="37" t="s">
        <v>5328</v>
      </c>
      <c r="M2026" s="37" t="s">
        <v>71</v>
      </c>
      <c r="N2026" s="38"/>
      <c r="O2026" s="39" t="s">
        <v>5329</v>
      </c>
      <c r="P2026" s="38"/>
    </row>
    <row r="2027" ht="15.75" customHeight="1">
      <c r="A2027" s="30">
        <v>2026.0</v>
      </c>
      <c r="B2027" s="31"/>
      <c r="C2027" s="32"/>
      <c r="D2027" s="33"/>
      <c r="E2027" s="34"/>
      <c r="F2027" s="34"/>
      <c r="G2027" s="35"/>
      <c r="H2027" s="36"/>
      <c r="I2027" s="60"/>
      <c r="J2027" s="37"/>
      <c r="K2027" s="37"/>
      <c r="L2027" s="37"/>
      <c r="M2027" s="37"/>
      <c r="N2027" s="38"/>
      <c r="O2027" s="39"/>
      <c r="P2027" s="38"/>
    </row>
    <row r="2028" ht="15.75" customHeight="1">
      <c r="A2028" s="30">
        <v>2027.0</v>
      </c>
      <c r="B2028" s="31"/>
      <c r="C2028" s="32">
        <v>8766.0</v>
      </c>
      <c r="D2028" s="33" t="s">
        <v>5333</v>
      </c>
      <c r="E2028" s="34" t="s">
        <v>5334</v>
      </c>
      <c r="F2028" s="34" t="s">
        <v>5335</v>
      </c>
      <c r="G2028" s="58">
        <v>2.0</v>
      </c>
      <c r="H2028" s="59" t="s">
        <v>3862</v>
      </c>
      <c r="I2028" s="60" t="s">
        <v>3856</v>
      </c>
      <c r="J2028" s="37" t="s">
        <v>4502</v>
      </c>
      <c r="K2028" s="37" t="s">
        <v>5188</v>
      </c>
      <c r="L2028" s="37" t="s">
        <v>5336</v>
      </c>
      <c r="M2028" s="37" t="s">
        <v>71</v>
      </c>
      <c r="N2028" s="38"/>
      <c r="O2028" s="39" t="s">
        <v>5337</v>
      </c>
      <c r="P2028" s="38"/>
    </row>
    <row r="2029" ht="15.75" customHeight="1">
      <c r="A2029" s="30">
        <v>2028.0</v>
      </c>
      <c r="B2029" s="31"/>
      <c r="C2029" s="32">
        <v>201475.0</v>
      </c>
      <c r="D2029" s="33" t="s">
        <v>5338</v>
      </c>
      <c r="E2029" s="34" t="s">
        <v>5339</v>
      </c>
      <c r="F2029" s="34" t="s">
        <v>157</v>
      </c>
      <c r="G2029" s="58">
        <v>1.0</v>
      </c>
      <c r="H2029" s="59" t="s">
        <v>3862</v>
      </c>
      <c r="I2029" s="60" t="s">
        <v>3856</v>
      </c>
      <c r="J2029" s="37" t="s">
        <v>4502</v>
      </c>
      <c r="K2029" s="37" t="s">
        <v>5188</v>
      </c>
      <c r="L2029" s="37" t="s">
        <v>5336</v>
      </c>
      <c r="M2029" s="37" t="s">
        <v>71</v>
      </c>
      <c r="N2029" s="38"/>
      <c r="O2029" s="39" t="s">
        <v>5340</v>
      </c>
      <c r="P2029" s="38"/>
    </row>
    <row r="2030" ht="15.75" customHeight="1">
      <c r="A2030" s="30">
        <v>2029.0</v>
      </c>
      <c r="B2030" s="31"/>
      <c r="C2030" s="32">
        <v>112574.0</v>
      </c>
      <c r="D2030" s="33" t="s">
        <v>5341</v>
      </c>
      <c r="E2030" s="34" t="s">
        <v>5342</v>
      </c>
      <c r="F2030" s="34" t="s">
        <v>5343</v>
      </c>
      <c r="G2030" s="58">
        <v>1.0</v>
      </c>
      <c r="H2030" s="59" t="s">
        <v>3862</v>
      </c>
      <c r="I2030" s="60" t="s">
        <v>3856</v>
      </c>
      <c r="J2030" s="37" t="s">
        <v>4502</v>
      </c>
      <c r="K2030" s="37" t="s">
        <v>5188</v>
      </c>
      <c r="L2030" s="37" t="s">
        <v>5336</v>
      </c>
      <c r="M2030" s="37" t="s">
        <v>71</v>
      </c>
      <c r="N2030" s="38"/>
      <c r="O2030" s="39" t="s">
        <v>5344</v>
      </c>
      <c r="P2030" s="38"/>
    </row>
    <row r="2031" ht="15.75" customHeight="1">
      <c r="A2031" s="30">
        <v>2030.0</v>
      </c>
      <c r="B2031" s="31"/>
      <c r="C2031" s="32">
        <v>1785.0</v>
      </c>
      <c r="D2031" s="33" t="s">
        <v>5345</v>
      </c>
      <c r="E2031" s="34" t="s">
        <v>5346</v>
      </c>
      <c r="F2031" s="34" t="s">
        <v>5347</v>
      </c>
      <c r="G2031" s="58">
        <v>1.0</v>
      </c>
      <c r="H2031" s="59" t="s">
        <v>3862</v>
      </c>
      <c r="I2031" s="60" t="s">
        <v>3856</v>
      </c>
      <c r="J2031" s="37" t="s">
        <v>4502</v>
      </c>
      <c r="K2031" s="37" t="s">
        <v>5188</v>
      </c>
      <c r="L2031" s="37" t="s">
        <v>5336</v>
      </c>
      <c r="M2031" s="37" t="s">
        <v>71</v>
      </c>
      <c r="N2031" s="38"/>
      <c r="O2031" s="39" t="s">
        <v>5348</v>
      </c>
      <c r="P2031" s="38"/>
    </row>
    <row r="2032" ht="15.75" customHeight="1">
      <c r="A2032" s="30">
        <v>2031.0</v>
      </c>
      <c r="B2032" s="31"/>
      <c r="C2032" s="32">
        <v>64342.0</v>
      </c>
      <c r="D2032" s="33" t="s">
        <v>5349</v>
      </c>
      <c r="E2032" s="34" t="s">
        <v>5350</v>
      </c>
      <c r="F2032" s="34" t="s">
        <v>5351</v>
      </c>
      <c r="G2032" s="58">
        <v>1.0</v>
      </c>
      <c r="H2032" s="59" t="s">
        <v>3862</v>
      </c>
      <c r="I2032" s="60" t="s">
        <v>3856</v>
      </c>
      <c r="J2032" s="37" t="s">
        <v>4502</v>
      </c>
      <c r="K2032" s="37" t="s">
        <v>5188</v>
      </c>
      <c r="L2032" s="37" t="s">
        <v>5336</v>
      </c>
      <c r="M2032" s="37" t="s">
        <v>71</v>
      </c>
      <c r="N2032" s="38"/>
      <c r="O2032" s="39" t="s">
        <v>5352</v>
      </c>
      <c r="P2032" s="38"/>
    </row>
    <row r="2033" ht="15.75" customHeight="1">
      <c r="A2033" s="30">
        <v>2032.0</v>
      </c>
      <c r="B2033" s="31"/>
      <c r="C2033" s="32"/>
      <c r="D2033" s="33"/>
      <c r="E2033" s="34"/>
      <c r="F2033" s="34"/>
      <c r="G2033" s="35"/>
      <c r="H2033" s="36"/>
      <c r="I2033" s="60"/>
      <c r="J2033" s="37"/>
      <c r="K2033" s="37"/>
      <c r="L2033" s="37"/>
      <c r="M2033" s="37"/>
      <c r="N2033" s="38"/>
      <c r="O2033" s="39"/>
      <c r="P2033" s="38"/>
    </row>
    <row r="2034" ht="15.75" customHeight="1">
      <c r="A2034" s="30">
        <v>2033.0</v>
      </c>
      <c r="B2034" s="31"/>
      <c r="C2034" s="32">
        <v>8897.0</v>
      </c>
      <c r="D2034" s="33" t="s">
        <v>5353</v>
      </c>
      <c r="E2034" s="34" t="s">
        <v>5354</v>
      </c>
      <c r="F2034" s="34" t="s">
        <v>5355</v>
      </c>
      <c r="G2034" s="58">
        <v>1.0</v>
      </c>
      <c r="H2034" s="59" t="s">
        <v>3862</v>
      </c>
      <c r="I2034" s="60" t="s">
        <v>3856</v>
      </c>
      <c r="J2034" s="37" t="s">
        <v>4502</v>
      </c>
      <c r="K2034" s="37" t="s">
        <v>5188</v>
      </c>
      <c r="L2034" s="37" t="s">
        <v>5356</v>
      </c>
      <c r="M2034" s="37" t="s">
        <v>71</v>
      </c>
      <c r="N2034" s="38"/>
      <c r="O2034" s="39" t="s">
        <v>5357</v>
      </c>
      <c r="P2034" s="38"/>
    </row>
    <row r="2035" ht="15.75" customHeight="1">
      <c r="A2035" s="30">
        <v>2034.0</v>
      </c>
      <c r="B2035" s="194"/>
      <c r="C2035" s="32">
        <v>9110.0</v>
      </c>
      <c r="D2035" s="33" t="s">
        <v>5358</v>
      </c>
      <c r="E2035" s="34" t="s">
        <v>5359</v>
      </c>
      <c r="F2035" s="34" t="s">
        <v>5360</v>
      </c>
      <c r="G2035" s="58">
        <v>1.0</v>
      </c>
      <c r="H2035" s="59" t="s">
        <v>3862</v>
      </c>
      <c r="I2035" s="60" t="s">
        <v>3856</v>
      </c>
      <c r="J2035" s="37" t="s">
        <v>4502</v>
      </c>
      <c r="K2035" s="37" t="s">
        <v>5188</v>
      </c>
      <c r="L2035" s="37" t="s">
        <v>5356</v>
      </c>
      <c r="M2035" s="37" t="s">
        <v>71</v>
      </c>
      <c r="N2035" s="38"/>
      <c r="O2035" s="39" t="s">
        <v>5361</v>
      </c>
      <c r="P2035" s="38"/>
    </row>
    <row r="2036" ht="15.75" customHeight="1">
      <c r="A2036" s="30">
        <v>2035.0</v>
      </c>
      <c r="B2036" s="194"/>
      <c r="C2036" s="32">
        <v>55613.0</v>
      </c>
      <c r="D2036" s="33" t="s">
        <v>5362</v>
      </c>
      <c r="E2036" s="34" t="s">
        <v>5363</v>
      </c>
      <c r="F2036" s="34" t="s">
        <v>157</v>
      </c>
      <c r="G2036" s="58">
        <v>1.0</v>
      </c>
      <c r="H2036" s="59" t="s">
        <v>3862</v>
      </c>
      <c r="I2036" s="60" t="s">
        <v>3856</v>
      </c>
      <c r="J2036" s="37" t="s">
        <v>4502</v>
      </c>
      <c r="K2036" s="37" t="s">
        <v>5188</v>
      </c>
      <c r="L2036" s="37" t="s">
        <v>5356</v>
      </c>
      <c r="M2036" s="37" t="s">
        <v>71</v>
      </c>
      <c r="N2036" s="38"/>
      <c r="O2036" s="39" t="s">
        <v>5364</v>
      </c>
      <c r="P2036" s="38"/>
    </row>
    <row r="2037" ht="15.75" customHeight="1">
      <c r="A2037" s="30">
        <v>2036.0</v>
      </c>
      <c r="B2037" s="194"/>
      <c r="C2037" s="32">
        <v>66036.0</v>
      </c>
      <c r="D2037" s="33" t="s">
        <v>5365</v>
      </c>
      <c r="E2037" s="34" t="s">
        <v>5366</v>
      </c>
      <c r="F2037" s="34" t="s">
        <v>5367</v>
      </c>
      <c r="G2037" s="58">
        <v>1.0</v>
      </c>
      <c r="H2037" s="59" t="s">
        <v>3862</v>
      </c>
      <c r="I2037" s="60" t="s">
        <v>3856</v>
      </c>
      <c r="J2037" s="37" t="s">
        <v>4502</v>
      </c>
      <c r="K2037" s="37" t="s">
        <v>5188</v>
      </c>
      <c r="L2037" s="37" t="s">
        <v>5356</v>
      </c>
      <c r="M2037" s="37" t="s">
        <v>71</v>
      </c>
      <c r="N2037" s="38"/>
      <c r="O2037" s="39" t="s">
        <v>5368</v>
      </c>
      <c r="P2037" s="38"/>
    </row>
    <row r="2038" ht="15.75" customHeight="1">
      <c r="A2038" s="30">
        <v>2037.0</v>
      </c>
      <c r="B2038" s="194"/>
      <c r="C2038" s="32">
        <v>64419.0</v>
      </c>
      <c r="D2038" s="33" t="s">
        <v>5369</v>
      </c>
      <c r="E2038" s="34" t="s">
        <v>5370</v>
      </c>
      <c r="F2038" s="34" t="s">
        <v>5371</v>
      </c>
      <c r="G2038" s="58">
        <v>1.0</v>
      </c>
      <c r="H2038" s="59" t="s">
        <v>3862</v>
      </c>
      <c r="I2038" s="60" t="s">
        <v>3856</v>
      </c>
      <c r="J2038" s="37" t="s">
        <v>4502</v>
      </c>
      <c r="K2038" s="37" t="s">
        <v>5188</v>
      </c>
      <c r="L2038" s="37" t="s">
        <v>5356</v>
      </c>
      <c r="M2038" s="37" t="s">
        <v>71</v>
      </c>
      <c r="N2038" s="38"/>
      <c r="O2038" s="39" t="s">
        <v>5357</v>
      </c>
      <c r="P2038" s="38"/>
    </row>
    <row r="2039" ht="15.75" customHeight="1">
      <c r="A2039" s="30">
        <v>2038.0</v>
      </c>
      <c r="B2039" s="31"/>
      <c r="C2039" s="32"/>
      <c r="D2039" s="33"/>
      <c r="E2039" s="34"/>
      <c r="F2039" s="34"/>
      <c r="G2039" s="35"/>
      <c r="H2039" s="36"/>
      <c r="I2039" s="60"/>
      <c r="J2039" s="37"/>
      <c r="K2039" s="37"/>
      <c r="L2039" s="37"/>
      <c r="M2039" s="37"/>
      <c r="N2039" s="38"/>
      <c r="O2039" s="39"/>
      <c r="P2039" s="38"/>
    </row>
    <row r="2040" ht="15.75" customHeight="1">
      <c r="A2040" s="30">
        <v>2039.0</v>
      </c>
      <c r="B2040" s="31"/>
      <c r="C2040" s="32">
        <v>53349.0</v>
      </c>
      <c r="D2040" s="33" t="s">
        <v>5372</v>
      </c>
      <c r="E2040" s="34" t="s">
        <v>5373</v>
      </c>
      <c r="F2040" s="34" t="s">
        <v>5374</v>
      </c>
      <c r="G2040" s="58">
        <v>1.0</v>
      </c>
      <c r="H2040" s="59" t="s">
        <v>3862</v>
      </c>
      <c r="I2040" s="60" t="s">
        <v>3856</v>
      </c>
      <c r="J2040" s="37" t="s">
        <v>4502</v>
      </c>
      <c r="K2040" s="37" t="s">
        <v>5188</v>
      </c>
      <c r="L2040" s="37" t="s">
        <v>5375</v>
      </c>
      <c r="M2040" s="37" t="s">
        <v>71</v>
      </c>
      <c r="N2040" s="38"/>
      <c r="O2040" s="39" t="s">
        <v>5376</v>
      </c>
      <c r="P2040" s="38"/>
    </row>
    <row r="2041" ht="15.75" customHeight="1">
      <c r="A2041" s="30">
        <v>2040.0</v>
      </c>
      <c r="B2041" s="31"/>
      <c r="C2041" s="32">
        <v>5298.0</v>
      </c>
      <c r="D2041" s="33" t="s">
        <v>5377</v>
      </c>
      <c r="E2041" s="34" t="s">
        <v>5378</v>
      </c>
      <c r="F2041" s="34" t="s">
        <v>5379</v>
      </c>
      <c r="G2041" s="58">
        <v>1.0</v>
      </c>
      <c r="H2041" s="59" t="s">
        <v>3862</v>
      </c>
      <c r="I2041" s="60" t="s">
        <v>3856</v>
      </c>
      <c r="J2041" s="37" t="s">
        <v>4502</v>
      </c>
      <c r="K2041" s="37" t="s">
        <v>5188</v>
      </c>
      <c r="L2041" s="37" t="s">
        <v>5380</v>
      </c>
      <c r="M2041" s="37" t="s">
        <v>71</v>
      </c>
      <c r="N2041" s="38"/>
      <c r="O2041" s="39" t="s">
        <v>5381</v>
      </c>
      <c r="P2041" s="38"/>
    </row>
    <row r="2042" ht="15.75" customHeight="1">
      <c r="A2042" s="30">
        <v>2041.0</v>
      </c>
      <c r="B2042" s="31"/>
      <c r="C2042" s="32">
        <v>340061.0</v>
      </c>
      <c r="D2042" s="33" t="s">
        <v>5382</v>
      </c>
      <c r="E2042" s="34" t="s">
        <v>5383</v>
      </c>
      <c r="F2042" s="34" t="s">
        <v>5384</v>
      </c>
      <c r="G2042" s="58">
        <v>1.0</v>
      </c>
      <c r="H2042" s="59" t="s">
        <v>3862</v>
      </c>
      <c r="I2042" s="60" t="s">
        <v>3856</v>
      </c>
      <c r="J2042" s="37" t="s">
        <v>4502</v>
      </c>
      <c r="K2042" s="37" t="s">
        <v>5188</v>
      </c>
      <c r="L2042" s="37" t="s">
        <v>5385</v>
      </c>
      <c r="M2042" s="37" t="s">
        <v>71</v>
      </c>
      <c r="N2042" s="38"/>
      <c r="O2042" s="39" t="s">
        <v>5386</v>
      </c>
      <c r="P2042" s="38"/>
    </row>
    <row r="2043" ht="15.75" customHeight="1">
      <c r="A2043" s="30">
        <v>2042.0</v>
      </c>
      <c r="B2043" s="31"/>
      <c r="C2043" s="32">
        <v>57655.0</v>
      </c>
      <c r="D2043" s="33" t="s">
        <v>5387</v>
      </c>
      <c r="E2043" s="34" t="s">
        <v>5388</v>
      </c>
      <c r="F2043" s="34" t="s">
        <v>5389</v>
      </c>
      <c r="G2043" s="58">
        <v>1.0</v>
      </c>
      <c r="H2043" s="59" t="s">
        <v>3862</v>
      </c>
      <c r="I2043" s="60" t="s">
        <v>3856</v>
      </c>
      <c r="J2043" s="37" t="s">
        <v>4502</v>
      </c>
      <c r="K2043" s="37" t="s">
        <v>5188</v>
      </c>
      <c r="L2043" s="37" t="s">
        <v>5390</v>
      </c>
      <c r="M2043" s="37" t="s">
        <v>71</v>
      </c>
      <c r="N2043" s="38"/>
      <c r="O2043" s="39" t="s">
        <v>5391</v>
      </c>
      <c r="P2043" s="38"/>
    </row>
    <row r="2044" ht="15.75" customHeight="1">
      <c r="A2044" s="30">
        <v>2043.0</v>
      </c>
      <c r="B2044" s="31"/>
      <c r="C2044" s="32"/>
      <c r="D2044" s="33"/>
      <c r="E2044" s="34"/>
      <c r="F2044" s="34"/>
      <c r="G2044" s="35"/>
      <c r="H2044" s="36"/>
      <c r="I2044" s="60"/>
      <c r="J2044" s="37"/>
      <c r="K2044" s="37"/>
      <c r="L2044" s="37"/>
      <c r="M2044" s="37"/>
      <c r="N2044" s="38"/>
      <c r="O2044" s="39"/>
      <c r="P2044" s="38"/>
    </row>
    <row r="2045" ht="15.75" customHeight="1">
      <c r="A2045" s="30">
        <v>2044.0</v>
      </c>
      <c r="B2045" s="147"/>
      <c r="C2045" s="148"/>
      <c r="D2045" s="149"/>
      <c r="E2045" s="150"/>
      <c r="F2045" s="150"/>
      <c r="G2045" s="151"/>
      <c r="H2045" s="152"/>
      <c r="I2045" s="153" t="s">
        <v>3856</v>
      </c>
      <c r="J2045" s="153" t="s">
        <v>4502</v>
      </c>
      <c r="K2045" s="153" t="s">
        <v>5392</v>
      </c>
      <c r="L2045" s="153"/>
      <c r="M2045" s="153"/>
      <c r="N2045" s="48"/>
      <c r="O2045" s="147"/>
      <c r="P2045" s="48"/>
    </row>
    <row r="2046" ht="15.75" customHeight="1">
      <c r="A2046" s="30">
        <v>2045.0</v>
      </c>
      <c r="B2046" s="31"/>
      <c r="C2046" s="32"/>
      <c r="D2046" s="33"/>
      <c r="E2046" s="34"/>
      <c r="F2046" s="34"/>
      <c r="G2046" s="35"/>
      <c r="H2046" s="36"/>
      <c r="I2046" s="60"/>
      <c r="J2046" s="37"/>
      <c r="K2046" s="37"/>
      <c r="L2046" s="37"/>
      <c r="M2046" s="37"/>
      <c r="N2046" s="38"/>
      <c r="O2046" s="39"/>
      <c r="P2046" s="38"/>
    </row>
    <row r="2047" ht="15.75" customHeight="1">
      <c r="A2047" s="30">
        <v>2046.0</v>
      </c>
      <c r="B2047" s="31"/>
      <c r="C2047" s="32">
        <v>123720.0</v>
      </c>
      <c r="D2047" s="33" t="s">
        <v>5393</v>
      </c>
      <c r="E2047" s="34" t="s">
        <v>5394</v>
      </c>
      <c r="F2047" s="34" t="s">
        <v>5395</v>
      </c>
      <c r="G2047" s="58">
        <v>1.0</v>
      </c>
      <c r="H2047" s="59" t="s">
        <v>3862</v>
      </c>
      <c r="I2047" s="60" t="s">
        <v>3856</v>
      </c>
      <c r="J2047" s="37" t="s">
        <v>4502</v>
      </c>
      <c r="K2047" s="37" t="s">
        <v>5392</v>
      </c>
      <c r="L2047" s="37" t="s">
        <v>575</v>
      </c>
      <c r="M2047" s="37" t="s">
        <v>71</v>
      </c>
      <c r="N2047" s="38"/>
      <c r="O2047" s="39" t="s">
        <v>5396</v>
      </c>
      <c r="P2047" s="38"/>
    </row>
    <row r="2048" ht="15.75" customHeight="1">
      <c r="A2048" s="30">
        <v>2047.0</v>
      </c>
      <c r="B2048" s="31"/>
      <c r="C2048" s="32">
        <v>133746.0</v>
      </c>
      <c r="D2048" s="33" t="s">
        <v>5397</v>
      </c>
      <c r="E2048" s="34" t="s">
        <v>5398</v>
      </c>
      <c r="F2048" s="34" t="s">
        <v>5399</v>
      </c>
      <c r="G2048" s="58">
        <v>1.0</v>
      </c>
      <c r="H2048" s="59" t="s">
        <v>3862</v>
      </c>
      <c r="I2048" s="60" t="s">
        <v>3856</v>
      </c>
      <c r="J2048" s="37" t="s">
        <v>4502</v>
      </c>
      <c r="K2048" s="37" t="s">
        <v>5392</v>
      </c>
      <c r="L2048" s="37" t="s">
        <v>575</v>
      </c>
      <c r="M2048" s="37" t="s">
        <v>71</v>
      </c>
      <c r="N2048" s="38"/>
      <c r="O2048" s="39" t="s">
        <v>5400</v>
      </c>
      <c r="P2048" s="38"/>
    </row>
    <row r="2049" ht="15.75" customHeight="1">
      <c r="A2049" s="30">
        <v>2048.0</v>
      </c>
      <c r="B2049" s="31"/>
      <c r="C2049" s="32">
        <v>832.0</v>
      </c>
      <c r="D2049" s="33" t="s">
        <v>5401</v>
      </c>
      <c r="E2049" s="34" t="s">
        <v>5402</v>
      </c>
      <c r="F2049" s="34" t="s">
        <v>5403</v>
      </c>
      <c r="G2049" s="58">
        <v>1.0</v>
      </c>
      <c r="H2049" s="59" t="s">
        <v>3862</v>
      </c>
      <c r="I2049" s="60" t="s">
        <v>3856</v>
      </c>
      <c r="J2049" s="37" t="s">
        <v>4502</v>
      </c>
      <c r="K2049" s="37" t="s">
        <v>5392</v>
      </c>
      <c r="L2049" s="37" t="s">
        <v>575</v>
      </c>
      <c r="M2049" s="37" t="s">
        <v>71</v>
      </c>
      <c r="N2049" s="38"/>
      <c r="O2049" s="39" t="s">
        <v>5404</v>
      </c>
      <c r="P2049" s="38"/>
    </row>
    <row r="2050" ht="15.75" customHeight="1">
      <c r="A2050" s="30">
        <v>2049.0</v>
      </c>
      <c r="B2050" s="31"/>
      <c r="C2050" s="32"/>
      <c r="D2050" s="33"/>
      <c r="E2050" s="34"/>
      <c r="F2050" s="34"/>
      <c r="G2050" s="35"/>
      <c r="H2050" s="36"/>
      <c r="I2050" s="60"/>
      <c r="J2050" s="37"/>
      <c r="K2050" s="37"/>
      <c r="L2050" s="37"/>
      <c r="M2050" s="37"/>
      <c r="N2050" s="38"/>
      <c r="O2050" s="39"/>
      <c r="P2050" s="38"/>
    </row>
    <row r="2051" ht="15.75" customHeight="1">
      <c r="A2051" s="30">
        <v>2050.0</v>
      </c>
      <c r="B2051" s="147"/>
      <c r="C2051" s="148"/>
      <c r="D2051" s="149"/>
      <c r="E2051" s="150"/>
      <c r="F2051" s="150"/>
      <c r="G2051" s="151"/>
      <c r="H2051" s="152"/>
      <c r="I2051" s="153" t="s">
        <v>3856</v>
      </c>
      <c r="J2051" s="153" t="s">
        <v>4502</v>
      </c>
      <c r="K2051" s="153" t="s">
        <v>5405</v>
      </c>
      <c r="L2051" s="153"/>
      <c r="M2051" s="153"/>
      <c r="N2051" s="48"/>
      <c r="O2051" s="147"/>
      <c r="P2051" s="48"/>
    </row>
    <row r="2052" ht="15.75" customHeight="1">
      <c r="A2052" s="30">
        <v>2051.0</v>
      </c>
      <c r="B2052" s="31"/>
      <c r="C2052" s="32"/>
      <c r="D2052" s="33"/>
      <c r="E2052" s="34"/>
      <c r="F2052" s="34"/>
      <c r="G2052" s="35"/>
      <c r="H2052" s="36"/>
      <c r="I2052" s="60"/>
      <c r="J2052" s="37"/>
      <c r="K2052" s="37"/>
      <c r="L2052" s="37"/>
      <c r="M2052" s="37"/>
      <c r="N2052" s="38"/>
      <c r="O2052" s="39"/>
      <c r="P2052" s="38"/>
    </row>
    <row r="2053" ht="15.75" customHeight="1">
      <c r="A2053" s="30">
        <v>2052.0</v>
      </c>
      <c r="B2053" s="31"/>
      <c r="C2053" s="32">
        <v>120892.0</v>
      </c>
      <c r="D2053" s="33" t="s">
        <v>5406</v>
      </c>
      <c r="E2053" s="34" t="s">
        <v>5407</v>
      </c>
      <c r="F2053" s="34" t="s">
        <v>5408</v>
      </c>
      <c r="G2053" s="58">
        <v>3.0</v>
      </c>
      <c r="H2053" s="59" t="s">
        <v>3862</v>
      </c>
      <c r="I2053" s="60" t="s">
        <v>3856</v>
      </c>
      <c r="J2053" s="37" t="s">
        <v>4502</v>
      </c>
      <c r="K2053" s="37" t="s">
        <v>5405</v>
      </c>
      <c r="L2053" s="37" t="s">
        <v>5409</v>
      </c>
      <c r="M2053" s="37" t="s">
        <v>71</v>
      </c>
      <c r="N2053" s="38"/>
      <c r="O2053" s="39" t="s">
        <v>5410</v>
      </c>
      <c r="P2053" s="38"/>
    </row>
    <row r="2054" ht="15.75" customHeight="1">
      <c r="A2054" s="30">
        <v>2053.0</v>
      </c>
      <c r="B2054" s="31"/>
      <c r="C2054" s="32">
        <v>53373.0</v>
      </c>
      <c r="D2054" s="33" t="s">
        <v>5411</v>
      </c>
      <c r="E2054" s="34" t="s">
        <v>5412</v>
      </c>
      <c r="F2054" s="34" t="s">
        <v>5413</v>
      </c>
      <c r="G2054" s="58">
        <v>1.0</v>
      </c>
      <c r="H2054" s="59" t="s">
        <v>3862</v>
      </c>
      <c r="I2054" s="60" t="s">
        <v>3856</v>
      </c>
      <c r="J2054" s="37" t="s">
        <v>4502</v>
      </c>
      <c r="K2054" s="37" t="s">
        <v>5405</v>
      </c>
      <c r="L2054" s="37" t="s">
        <v>5414</v>
      </c>
      <c r="M2054" s="37" t="s">
        <v>71</v>
      </c>
      <c r="N2054" s="38"/>
      <c r="O2054" s="39" t="s">
        <v>5415</v>
      </c>
      <c r="P2054" s="38"/>
    </row>
    <row r="2055" ht="15.75" customHeight="1">
      <c r="A2055" s="30">
        <v>2054.0</v>
      </c>
      <c r="B2055" s="31"/>
      <c r="C2055" s="32">
        <v>219931.0</v>
      </c>
      <c r="D2055" s="33" t="s">
        <v>5416</v>
      </c>
      <c r="E2055" s="34" t="s">
        <v>5417</v>
      </c>
      <c r="F2055" s="34" t="s">
        <v>5418</v>
      </c>
      <c r="G2055" s="58">
        <v>1.0</v>
      </c>
      <c r="H2055" s="59" t="s">
        <v>3862</v>
      </c>
      <c r="I2055" s="60" t="s">
        <v>3856</v>
      </c>
      <c r="J2055" s="37" t="s">
        <v>4502</v>
      </c>
      <c r="K2055" s="37" t="s">
        <v>5405</v>
      </c>
      <c r="L2055" s="37" t="s">
        <v>5414</v>
      </c>
      <c r="M2055" s="37" t="s">
        <v>71</v>
      </c>
      <c r="N2055" s="38"/>
      <c r="O2055" s="39" t="s">
        <v>5415</v>
      </c>
      <c r="P2055" s="38"/>
    </row>
    <row r="2056" ht="15.75" customHeight="1">
      <c r="A2056" s="30">
        <v>2055.0</v>
      </c>
      <c r="B2056" s="31"/>
      <c r="C2056" s="32"/>
      <c r="D2056" s="33"/>
      <c r="E2056" s="34"/>
      <c r="F2056" s="34"/>
      <c r="G2056" s="35"/>
      <c r="H2056" s="36"/>
      <c r="I2056" s="60"/>
      <c r="J2056" s="37"/>
      <c r="K2056" s="37"/>
      <c r="L2056" s="37"/>
      <c r="M2056" s="37"/>
      <c r="N2056" s="38"/>
      <c r="O2056" s="39"/>
      <c r="P2056" s="38"/>
    </row>
    <row r="2057" ht="15.75" customHeight="1">
      <c r="A2057" s="30">
        <v>2056.0</v>
      </c>
      <c r="B2057" s="147"/>
      <c r="C2057" s="148"/>
      <c r="D2057" s="149"/>
      <c r="E2057" s="150"/>
      <c r="F2057" s="150"/>
      <c r="G2057" s="151"/>
      <c r="H2057" s="152"/>
      <c r="I2057" s="153" t="s">
        <v>3856</v>
      </c>
      <c r="J2057" s="153" t="s">
        <v>4502</v>
      </c>
      <c r="K2057" s="153" t="s">
        <v>5419</v>
      </c>
      <c r="L2057" s="153"/>
      <c r="M2057" s="153"/>
      <c r="N2057" s="48"/>
      <c r="O2057" s="147"/>
      <c r="P2057" s="48"/>
    </row>
    <row r="2058" ht="15.75" customHeight="1">
      <c r="A2058" s="30">
        <v>2057.0</v>
      </c>
      <c r="B2058" s="31"/>
      <c r="C2058" s="32"/>
      <c r="D2058" s="33"/>
      <c r="E2058" s="34"/>
      <c r="F2058" s="34"/>
      <c r="G2058" s="35"/>
      <c r="H2058" s="36"/>
      <c r="I2058" s="60"/>
      <c r="J2058" s="37"/>
      <c r="K2058" s="37"/>
      <c r="L2058" s="37"/>
      <c r="M2058" s="37"/>
      <c r="N2058" s="38"/>
      <c r="O2058" s="39"/>
      <c r="P2058" s="38"/>
    </row>
    <row r="2059" ht="15.75" customHeight="1">
      <c r="A2059" s="30">
        <v>2058.0</v>
      </c>
      <c r="B2059" s="31"/>
      <c r="C2059" s="32">
        <v>5588.0</v>
      </c>
      <c r="D2059" s="33" t="s">
        <v>5420</v>
      </c>
      <c r="E2059" s="34" t="s">
        <v>5421</v>
      </c>
      <c r="F2059" s="34" t="s">
        <v>5422</v>
      </c>
      <c r="G2059" s="58">
        <v>1.0</v>
      </c>
      <c r="H2059" s="59" t="s">
        <v>3862</v>
      </c>
      <c r="I2059" s="60" t="s">
        <v>3856</v>
      </c>
      <c r="J2059" s="37" t="s">
        <v>4502</v>
      </c>
      <c r="K2059" s="37" t="s">
        <v>5419</v>
      </c>
      <c r="L2059" s="37" t="s">
        <v>575</v>
      </c>
      <c r="M2059" s="37" t="s">
        <v>71</v>
      </c>
      <c r="N2059" s="38"/>
      <c r="O2059" s="39" t="s">
        <v>5423</v>
      </c>
      <c r="P2059" s="38"/>
    </row>
    <row r="2060" ht="15.75" customHeight="1">
      <c r="A2060" s="30">
        <v>2059.0</v>
      </c>
      <c r="B2060" s="31"/>
      <c r="C2060" s="32">
        <v>9516.0</v>
      </c>
      <c r="D2060" s="33" t="s">
        <v>5424</v>
      </c>
      <c r="E2060" s="34" t="s">
        <v>5425</v>
      </c>
      <c r="F2060" s="34" t="s">
        <v>5426</v>
      </c>
      <c r="G2060" s="58">
        <v>1.0</v>
      </c>
      <c r="H2060" s="59" t="s">
        <v>3862</v>
      </c>
      <c r="I2060" s="60" t="s">
        <v>3856</v>
      </c>
      <c r="J2060" s="37" t="s">
        <v>4502</v>
      </c>
      <c r="K2060" s="37" t="s">
        <v>5419</v>
      </c>
      <c r="L2060" s="37" t="s">
        <v>575</v>
      </c>
      <c r="M2060" s="37" t="s">
        <v>71</v>
      </c>
      <c r="N2060" s="38"/>
      <c r="O2060" s="39" t="s">
        <v>5427</v>
      </c>
      <c r="P2060" s="38"/>
    </row>
    <row r="2061" ht="15.75" customHeight="1">
      <c r="A2061" s="30">
        <v>2060.0</v>
      </c>
      <c r="B2061" s="31"/>
      <c r="C2061" s="32">
        <v>5371.0</v>
      </c>
      <c r="D2061" s="33" t="s">
        <v>5428</v>
      </c>
      <c r="E2061" s="34" t="s">
        <v>5429</v>
      </c>
      <c r="F2061" s="34" t="s">
        <v>5430</v>
      </c>
      <c r="G2061" s="58">
        <v>3.0</v>
      </c>
      <c r="H2061" s="59" t="s">
        <v>3941</v>
      </c>
      <c r="I2061" s="60" t="s">
        <v>3856</v>
      </c>
      <c r="J2061" s="37" t="s">
        <v>4502</v>
      </c>
      <c r="K2061" s="37" t="s">
        <v>5419</v>
      </c>
      <c r="L2061" s="37" t="s">
        <v>575</v>
      </c>
      <c r="M2061" s="37" t="s">
        <v>71</v>
      </c>
      <c r="N2061" s="38"/>
      <c r="O2061" s="39" t="s">
        <v>5431</v>
      </c>
      <c r="P2061" s="38"/>
    </row>
    <row r="2062" ht="15.75" customHeight="1">
      <c r="A2062" s="30">
        <v>2061.0</v>
      </c>
      <c r="B2062" s="31"/>
      <c r="C2062" s="32">
        <v>5771.0</v>
      </c>
      <c r="D2062" s="33" t="s">
        <v>5432</v>
      </c>
      <c r="E2062" s="34" t="s">
        <v>5433</v>
      </c>
      <c r="F2062" s="34" t="s">
        <v>5434</v>
      </c>
      <c r="G2062" s="58">
        <v>1.0</v>
      </c>
      <c r="H2062" s="59" t="s">
        <v>3862</v>
      </c>
      <c r="I2062" s="60" t="s">
        <v>3856</v>
      </c>
      <c r="J2062" s="37" t="s">
        <v>4502</v>
      </c>
      <c r="K2062" s="37" t="s">
        <v>5419</v>
      </c>
      <c r="L2062" s="37" t="s">
        <v>575</v>
      </c>
      <c r="M2062" s="37" t="s">
        <v>71</v>
      </c>
      <c r="N2062" s="38"/>
      <c r="O2062" s="39" t="s">
        <v>5435</v>
      </c>
      <c r="P2062" s="38"/>
    </row>
    <row r="2063" ht="15.75" customHeight="1">
      <c r="A2063" s="30">
        <v>2062.0</v>
      </c>
      <c r="B2063" s="31"/>
      <c r="C2063" s="32">
        <v>23274.0</v>
      </c>
      <c r="D2063" s="33" t="s">
        <v>5436</v>
      </c>
      <c r="E2063" s="34" t="s">
        <v>5437</v>
      </c>
      <c r="F2063" s="34" t="s">
        <v>5438</v>
      </c>
      <c r="G2063" s="58">
        <v>3.0</v>
      </c>
      <c r="H2063" s="59" t="s">
        <v>3862</v>
      </c>
      <c r="I2063" s="60" t="s">
        <v>3856</v>
      </c>
      <c r="J2063" s="37" t="s">
        <v>4502</v>
      </c>
      <c r="K2063" s="37" t="s">
        <v>5419</v>
      </c>
      <c r="L2063" s="37" t="s">
        <v>575</v>
      </c>
      <c r="M2063" s="37" t="s">
        <v>71</v>
      </c>
      <c r="N2063" s="38"/>
      <c r="O2063" s="39" t="s">
        <v>5439</v>
      </c>
      <c r="P2063" s="38"/>
    </row>
    <row r="2064" ht="15.75" customHeight="1">
      <c r="A2064" s="30">
        <v>2063.0</v>
      </c>
      <c r="B2064" s="31"/>
      <c r="C2064" s="32">
        <v>9538.0</v>
      </c>
      <c r="D2064" s="33" t="s">
        <v>5440</v>
      </c>
      <c r="E2064" s="34" t="s">
        <v>5441</v>
      </c>
      <c r="F2064" s="34" t="s">
        <v>5442</v>
      </c>
      <c r="G2064" s="58">
        <v>1.0</v>
      </c>
      <c r="H2064" s="59" t="s">
        <v>3862</v>
      </c>
      <c r="I2064" s="60" t="s">
        <v>3856</v>
      </c>
      <c r="J2064" s="37" t="s">
        <v>4502</v>
      </c>
      <c r="K2064" s="37" t="s">
        <v>5419</v>
      </c>
      <c r="L2064" s="37" t="s">
        <v>575</v>
      </c>
      <c r="M2064" s="37" t="s">
        <v>71</v>
      </c>
      <c r="N2064" s="38"/>
      <c r="O2064" s="39" t="s">
        <v>5443</v>
      </c>
      <c r="P2064" s="38"/>
    </row>
    <row r="2065" ht="15.75" customHeight="1">
      <c r="A2065" s="30">
        <v>2064.0</v>
      </c>
      <c r="B2065" s="31"/>
      <c r="C2065" s="32"/>
      <c r="D2065" s="33"/>
      <c r="E2065" s="34"/>
      <c r="F2065" s="34"/>
      <c r="G2065" s="35"/>
      <c r="H2065" s="36"/>
      <c r="I2065" s="60"/>
      <c r="J2065" s="37"/>
      <c r="K2065" s="37"/>
      <c r="L2065" s="37"/>
      <c r="M2065" s="37"/>
      <c r="N2065" s="38"/>
      <c r="O2065" s="39"/>
      <c r="P2065" s="38"/>
    </row>
    <row r="2066" ht="15.75" customHeight="1">
      <c r="A2066" s="30">
        <v>2065.0</v>
      </c>
      <c r="B2066" s="31"/>
      <c r="C2066" s="186"/>
      <c r="D2066" s="187"/>
      <c r="E2066" s="188"/>
      <c r="F2066" s="188"/>
      <c r="G2066" s="189"/>
      <c r="H2066" s="190"/>
      <c r="I2066" s="191" t="s">
        <v>3856</v>
      </c>
      <c r="J2066" s="191" t="s">
        <v>5444</v>
      </c>
      <c r="K2066" s="191"/>
      <c r="L2066" s="192"/>
      <c r="M2066" s="192"/>
      <c r="N2066" s="48"/>
      <c r="O2066" s="193"/>
      <c r="P2066" s="48"/>
    </row>
    <row r="2067" ht="15.75" customHeight="1">
      <c r="A2067" s="30">
        <v>2066.0</v>
      </c>
      <c r="B2067" s="31"/>
      <c r="C2067" s="32"/>
      <c r="D2067" s="33"/>
      <c r="E2067" s="34"/>
      <c r="F2067" s="34"/>
      <c r="G2067" s="35"/>
      <c r="H2067" s="36"/>
      <c r="I2067" s="60"/>
      <c r="J2067" s="37"/>
      <c r="K2067" s="37"/>
      <c r="L2067" s="37"/>
      <c r="M2067" s="37"/>
      <c r="N2067" s="38"/>
      <c r="O2067" s="39"/>
      <c r="P2067" s="38"/>
    </row>
    <row r="2068" ht="15.75" customHeight="1">
      <c r="A2068" s="30">
        <v>2067.0</v>
      </c>
      <c r="B2068" s="147"/>
      <c r="C2068" s="148"/>
      <c r="D2068" s="149"/>
      <c r="E2068" s="150"/>
      <c r="F2068" s="150"/>
      <c r="G2068" s="151"/>
      <c r="H2068" s="152"/>
      <c r="I2068" s="153" t="s">
        <v>3856</v>
      </c>
      <c r="J2068" s="153" t="s">
        <v>5444</v>
      </c>
      <c r="K2068" s="153" t="s">
        <v>5445</v>
      </c>
      <c r="L2068" s="153"/>
      <c r="M2068" s="153"/>
      <c r="N2068" s="48"/>
      <c r="O2068" s="147"/>
      <c r="P2068" s="48"/>
    </row>
    <row r="2069" ht="15.75" customHeight="1">
      <c r="A2069" s="30">
        <v>2068.0</v>
      </c>
      <c r="B2069" s="31"/>
      <c r="C2069" s="32"/>
      <c r="D2069" s="33"/>
      <c r="E2069" s="34"/>
      <c r="F2069" s="34"/>
      <c r="G2069" s="35"/>
      <c r="H2069" s="36"/>
      <c r="I2069" s="60"/>
      <c r="J2069" s="37"/>
      <c r="K2069" s="37"/>
      <c r="L2069" s="37"/>
      <c r="M2069" s="37"/>
      <c r="N2069" s="38"/>
      <c r="O2069" s="39"/>
      <c r="P2069" s="38"/>
    </row>
    <row r="2070" ht="15.75" customHeight="1">
      <c r="A2070" s="30">
        <v>2069.0</v>
      </c>
      <c r="B2070" s="31"/>
      <c r="C2070" s="32">
        <v>65018.0</v>
      </c>
      <c r="D2070" s="33" t="s">
        <v>5446</v>
      </c>
      <c r="E2070" s="34" t="s">
        <v>5447</v>
      </c>
      <c r="F2070" s="34" t="s">
        <v>5448</v>
      </c>
      <c r="G2070" s="58">
        <v>1.0</v>
      </c>
      <c r="H2070" s="59" t="s">
        <v>3862</v>
      </c>
      <c r="I2070" s="60" t="s">
        <v>3856</v>
      </c>
      <c r="J2070" s="37" t="s">
        <v>5444</v>
      </c>
      <c r="K2070" s="37" t="s">
        <v>5445</v>
      </c>
      <c r="L2070" s="37" t="s">
        <v>5449</v>
      </c>
      <c r="M2070" s="37" t="s">
        <v>5450</v>
      </c>
      <c r="N2070" s="38"/>
      <c r="O2070" s="39" t="s">
        <v>5451</v>
      </c>
      <c r="P2070" s="38"/>
    </row>
    <row r="2071" ht="15.75" customHeight="1">
      <c r="A2071" s="30">
        <v>2070.0</v>
      </c>
      <c r="B2071" s="31"/>
      <c r="C2071" s="32">
        <v>55486.0</v>
      </c>
      <c r="D2071" s="33" t="s">
        <v>5452</v>
      </c>
      <c r="E2071" s="34" t="s">
        <v>5453</v>
      </c>
      <c r="F2071" s="34" t="s">
        <v>5454</v>
      </c>
      <c r="G2071" s="58">
        <v>1.0</v>
      </c>
      <c r="H2071" s="59" t="s">
        <v>3862</v>
      </c>
      <c r="I2071" s="60" t="s">
        <v>3856</v>
      </c>
      <c r="J2071" s="37" t="s">
        <v>5444</v>
      </c>
      <c r="K2071" s="37" t="s">
        <v>5445</v>
      </c>
      <c r="L2071" s="37" t="s">
        <v>5449</v>
      </c>
      <c r="M2071" s="37" t="s">
        <v>5450</v>
      </c>
      <c r="N2071" s="38"/>
      <c r="O2071" s="39" t="s">
        <v>5455</v>
      </c>
      <c r="P2071" s="38"/>
    </row>
    <row r="2072" ht="15.75" customHeight="1">
      <c r="A2072" s="30">
        <v>2071.0</v>
      </c>
      <c r="B2072" s="31"/>
      <c r="C2072" s="32">
        <v>5071.0</v>
      </c>
      <c r="D2072" s="33" t="s">
        <v>5456</v>
      </c>
      <c r="E2072" s="34" t="s">
        <v>5457</v>
      </c>
      <c r="F2072" s="34" t="s">
        <v>5458</v>
      </c>
      <c r="G2072" s="58">
        <v>4.0</v>
      </c>
      <c r="H2072" s="59" t="s">
        <v>3941</v>
      </c>
      <c r="I2072" s="60" t="s">
        <v>3856</v>
      </c>
      <c r="J2072" s="37" t="s">
        <v>5444</v>
      </c>
      <c r="K2072" s="37" t="s">
        <v>5445</v>
      </c>
      <c r="L2072" s="37" t="s">
        <v>5449</v>
      </c>
      <c r="M2072" s="37" t="s">
        <v>5450</v>
      </c>
      <c r="N2072" s="38"/>
      <c r="O2072" s="39" t="s">
        <v>5459</v>
      </c>
      <c r="P2072" s="38"/>
    </row>
    <row r="2073" ht="15.75" customHeight="1">
      <c r="A2073" s="30">
        <v>2072.0</v>
      </c>
      <c r="B2073" s="31"/>
      <c r="C2073" s="32">
        <v>192111.0</v>
      </c>
      <c r="D2073" s="33" t="s">
        <v>5460</v>
      </c>
      <c r="E2073" s="34" t="s">
        <v>5461</v>
      </c>
      <c r="F2073" s="34" t="s">
        <v>5462</v>
      </c>
      <c r="G2073" s="58">
        <v>1.0</v>
      </c>
      <c r="H2073" s="59" t="s">
        <v>3862</v>
      </c>
      <c r="I2073" s="60" t="s">
        <v>3856</v>
      </c>
      <c r="J2073" s="37" t="s">
        <v>5444</v>
      </c>
      <c r="K2073" s="37" t="s">
        <v>5445</v>
      </c>
      <c r="L2073" s="37" t="s">
        <v>5449</v>
      </c>
      <c r="M2073" s="37" t="s">
        <v>5450</v>
      </c>
      <c r="N2073" s="38"/>
      <c r="O2073" s="39" t="s">
        <v>5463</v>
      </c>
      <c r="P2073" s="38"/>
    </row>
    <row r="2074" ht="15.75" customHeight="1">
      <c r="A2074" s="30">
        <v>2073.0</v>
      </c>
      <c r="B2074" s="31"/>
      <c r="C2074" s="32">
        <v>93974.0</v>
      </c>
      <c r="D2074" s="33" t="s">
        <v>5464</v>
      </c>
      <c r="E2074" s="34" t="s">
        <v>5465</v>
      </c>
      <c r="F2074" s="34" t="s">
        <v>5466</v>
      </c>
      <c r="G2074" s="58">
        <v>1.0</v>
      </c>
      <c r="H2074" s="59" t="s">
        <v>3862</v>
      </c>
      <c r="I2074" s="60" t="s">
        <v>3856</v>
      </c>
      <c r="J2074" s="37" t="s">
        <v>5444</v>
      </c>
      <c r="K2074" s="37" t="s">
        <v>5445</v>
      </c>
      <c r="L2074" s="37" t="s">
        <v>5449</v>
      </c>
      <c r="M2074" s="37" t="s">
        <v>5450</v>
      </c>
      <c r="N2074" s="38"/>
      <c r="O2074" s="39" t="s">
        <v>5467</v>
      </c>
      <c r="P2074" s="38"/>
    </row>
    <row r="2075" ht="15.75" customHeight="1">
      <c r="A2075" s="30">
        <v>2074.0</v>
      </c>
      <c r="B2075" s="31"/>
      <c r="C2075" s="32">
        <v>54543.0</v>
      </c>
      <c r="D2075" s="33" t="s">
        <v>1596</v>
      </c>
      <c r="E2075" s="34" t="s">
        <v>1597</v>
      </c>
      <c r="F2075" s="34" t="s">
        <v>1598</v>
      </c>
      <c r="G2075" s="58">
        <v>2.0</v>
      </c>
      <c r="H2075" s="59" t="s">
        <v>1531</v>
      </c>
      <c r="I2075" s="60" t="s">
        <v>3856</v>
      </c>
      <c r="J2075" s="37" t="s">
        <v>5444</v>
      </c>
      <c r="K2075" s="37" t="s">
        <v>5445</v>
      </c>
      <c r="L2075" s="37" t="s">
        <v>5449</v>
      </c>
      <c r="M2075" s="37" t="s">
        <v>5450</v>
      </c>
      <c r="N2075" s="38"/>
      <c r="O2075" s="39" t="s">
        <v>5468</v>
      </c>
      <c r="P2075" s="38"/>
    </row>
    <row r="2076" ht="15.75" customHeight="1">
      <c r="A2076" s="30">
        <v>2075.0</v>
      </c>
      <c r="B2076" s="31"/>
      <c r="C2076" s="32">
        <v>23274.0</v>
      </c>
      <c r="D2076" s="33" t="s">
        <v>5436</v>
      </c>
      <c r="E2076" s="34" t="s">
        <v>5437</v>
      </c>
      <c r="F2076" s="34" t="s">
        <v>5438</v>
      </c>
      <c r="G2076" s="58">
        <v>3.0</v>
      </c>
      <c r="H2076" s="59" t="s">
        <v>3862</v>
      </c>
      <c r="I2076" s="60" t="s">
        <v>3856</v>
      </c>
      <c r="J2076" s="37" t="s">
        <v>5444</v>
      </c>
      <c r="K2076" s="37" t="s">
        <v>5445</v>
      </c>
      <c r="L2076" s="37" t="s">
        <v>5449</v>
      </c>
      <c r="M2076" s="37" t="s">
        <v>5450</v>
      </c>
      <c r="N2076" s="38"/>
      <c r="O2076" s="39" t="s">
        <v>5439</v>
      </c>
      <c r="P2076" s="38"/>
    </row>
    <row r="2077" ht="15.75" customHeight="1">
      <c r="A2077" s="30">
        <v>2076.0</v>
      </c>
      <c r="B2077" s="31"/>
      <c r="C2077" s="32">
        <v>10193.0</v>
      </c>
      <c r="D2077" s="33" t="s">
        <v>5469</v>
      </c>
      <c r="E2077" s="34" t="s">
        <v>5470</v>
      </c>
      <c r="F2077" s="34" t="s">
        <v>5471</v>
      </c>
      <c r="G2077" s="58">
        <v>2.0</v>
      </c>
      <c r="H2077" s="59" t="s">
        <v>3941</v>
      </c>
      <c r="I2077" s="60" t="s">
        <v>3856</v>
      </c>
      <c r="J2077" s="37" t="s">
        <v>5444</v>
      </c>
      <c r="K2077" s="37" t="s">
        <v>5445</v>
      </c>
      <c r="L2077" s="37" t="s">
        <v>5449</v>
      </c>
      <c r="M2077" s="37" t="s">
        <v>5450</v>
      </c>
      <c r="N2077" s="38"/>
      <c r="O2077" s="39" t="s">
        <v>5472</v>
      </c>
      <c r="P2077" s="38"/>
    </row>
    <row r="2078" ht="15.75" customHeight="1">
      <c r="A2078" s="30">
        <v>2077.0</v>
      </c>
      <c r="B2078" s="31"/>
      <c r="C2078" s="32">
        <v>9101.0</v>
      </c>
      <c r="D2078" s="33" t="s">
        <v>5473</v>
      </c>
      <c r="E2078" s="34" t="s">
        <v>5474</v>
      </c>
      <c r="F2078" s="34" t="s">
        <v>5475</v>
      </c>
      <c r="G2078" s="58">
        <v>2.0</v>
      </c>
      <c r="H2078" s="59" t="s">
        <v>3941</v>
      </c>
      <c r="I2078" s="60" t="s">
        <v>3856</v>
      </c>
      <c r="J2078" s="37" t="s">
        <v>5444</v>
      </c>
      <c r="K2078" s="37" t="s">
        <v>5445</v>
      </c>
      <c r="L2078" s="37" t="s">
        <v>5449</v>
      </c>
      <c r="M2078" s="37" t="s">
        <v>5450</v>
      </c>
      <c r="N2078" s="38"/>
      <c r="O2078" s="39" t="s">
        <v>5476</v>
      </c>
      <c r="P2078" s="38"/>
    </row>
    <row r="2079" ht="15.75" customHeight="1">
      <c r="A2079" s="30">
        <v>2078.0</v>
      </c>
      <c r="B2079" s="31"/>
      <c r="C2079" s="32">
        <v>79594.0</v>
      </c>
      <c r="D2079" s="33" t="s">
        <v>5477</v>
      </c>
      <c r="E2079" s="34" t="s">
        <v>5478</v>
      </c>
      <c r="F2079" s="34" t="s">
        <v>5479</v>
      </c>
      <c r="G2079" s="58">
        <v>2.0</v>
      </c>
      <c r="H2079" s="59" t="s">
        <v>3941</v>
      </c>
      <c r="I2079" s="60" t="s">
        <v>3856</v>
      </c>
      <c r="J2079" s="37" t="s">
        <v>5444</v>
      </c>
      <c r="K2079" s="37" t="s">
        <v>5445</v>
      </c>
      <c r="L2079" s="37" t="s">
        <v>5449</v>
      </c>
      <c r="M2079" s="37" t="s">
        <v>5450</v>
      </c>
      <c r="N2079" s="38"/>
      <c r="O2079" s="39" t="s">
        <v>5480</v>
      </c>
      <c r="P2079" s="38"/>
    </row>
    <row r="2080" ht="15.75" customHeight="1">
      <c r="A2080" s="30">
        <v>2079.0</v>
      </c>
      <c r="B2080" s="194"/>
      <c r="C2080" s="32">
        <v>6477.0</v>
      </c>
      <c r="D2080" s="33" t="s">
        <v>5481</v>
      </c>
      <c r="E2080" s="34" t="s">
        <v>5482</v>
      </c>
      <c r="F2080" s="34" t="s">
        <v>5483</v>
      </c>
      <c r="G2080" s="58">
        <v>2.0</v>
      </c>
      <c r="H2080" s="59" t="s">
        <v>3941</v>
      </c>
      <c r="I2080" s="60" t="s">
        <v>3856</v>
      </c>
      <c r="J2080" s="37" t="s">
        <v>5444</v>
      </c>
      <c r="K2080" s="37" t="s">
        <v>5445</v>
      </c>
      <c r="L2080" s="37" t="s">
        <v>5449</v>
      </c>
      <c r="M2080" s="37" t="s">
        <v>5450</v>
      </c>
      <c r="N2080" s="38"/>
      <c r="O2080" s="39" t="s">
        <v>5484</v>
      </c>
      <c r="P2080" s="38"/>
    </row>
    <row r="2081" ht="15.75" customHeight="1">
      <c r="A2081" s="30">
        <v>2080.0</v>
      </c>
      <c r="B2081" s="194"/>
      <c r="C2081" s="32">
        <v>9627.0</v>
      </c>
      <c r="D2081" s="33" t="s">
        <v>5485</v>
      </c>
      <c r="E2081" s="34" t="s">
        <v>5486</v>
      </c>
      <c r="F2081" s="34" t="s">
        <v>5487</v>
      </c>
      <c r="G2081" s="58">
        <v>1.0</v>
      </c>
      <c r="H2081" s="59" t="s">
        <v>3862</v>
      </c>
      <c r="I2081" s="60" t="s">
        <v>3856</v>
      </c>
      <c r="J2081" s="37" t="s">
        <v>5444</v>
      </c>
      <c r="K2081" s="37" t="s">
        <v>5445</v>
      </c>
      <c r="L2081" s="37" t="s">
        <v>5449</v>
      </c>
      <c r="M2081" s="37" t="s">
        <v>5450</v>
      </c>
      <c r="N2081" s="38"/>
      <c r="O2081" s="39" t="s">
        <v>5484</v>
      </c>
      <c r="P2081" s="38"/>
    </row>
    <row r="2082" ht="15.75" customHeight="1">
      <c r="A2082" s="30">
        <v>2081.0</v>
      </c>
      <c r="B2082" s="31"/>
      <c r="C2082" s="32">
        <v>25820.0</v>
      </c>
      <c r="D2082" s="33" t="s">
        <v>5488</v>
      </c>
      <c r="E2082" s="34" t="s">
        <v>5489</v>
      </c>
      <c r="F2082" s="34" t="s">
        <v>5490</v>
      </c>
      <c r="G2082" s="58">
        <v>4.0</v>
      </c>
      <c r="H2082" s="59" t="s">
        <v>3941</v>
      </c>
      <c r="I2082" s="60" t="s">
        <v>3856</v>
      </c>
      <c r="J2082" s="37" t="s">
        <v>5444</v>
      </c>
      <c r="K2082" s="37" t="s">
        <v>5445</v>
      </c>
      <c r="L2082" s="37" t="s">
        <v>5449</v>
      </c>
      <c r="M2082" s="37" t="s">
        <v>5450</v>
      </c>
      <c r="N2082" s="38"/>
      <c r="O2082" s="39" t="s">
        <v>5491</v>
      </c>
      <c r="P2082" s="38"/>
    </row>
    <row r="2083" ht="15.75" customHeight="1">
      <c r="A2083" s="30">
        <v>2082.0</v>
      </c>
      <c r="B2083" s="31"/>
      <c r="C2083" s="32">
        <v>3099.0</v>
      </c>
      <c r="D2083" s="33" t="s">
        <v>5492</v>
      </c>
      <c r="E2083" s="34" t="s">
        <v>5493</v>
      </c>
      <c r="F2083" s="34" t="s">
        <v>5494</v>
      </c>
      <c r="G2083" s="58">
        <v>1.0</v>
      </c>
      <c r="H2083" s="59" t="s">
        <v>3862</v>
      </c>
      <c r="I2083" s="60" t="s">
        <v>3856</v>
      </c>
      <c r="J2083" s="37" t="s">
        <v>5444</v>
      </c>
      <c r="K2083" s="37" t="s">
        <v>5445</v>
      </c>
      <c r="L2083" s="37" t="s">
        <v>5449</v>
      </c>
      <c r="M2083" s="37" t="s">
        <v>5450</v>
      </c>
      <c r="N2083" s="38"/>
      <c r="O2083" s="39" t="s">
        <v>5495</v>
      </c>
      <c r="P2083" s="38"/>
    </row>
    <row r="2084" ht="15.75" customHeight="1">
      <c r="A2084" s="30">
        <v>2083.0</v>
      </c>
      <c r="B2084" s="31"/>
      <c r="C2084" s="32">
        <v>291.0</v>
      </c>
      <c r="D2084" s="33" t="s">
        <v>5496</v>
      </c>
      <c r="E2084" s="34" t="s">
        <v>5497</v>
      </c>
      <c r="F2084" s="34" t="s">
        <v>5498</v>
      </c>
      <c r="G2084" s="58">
        <v>1.0</v>
      </c>
      <c r="H2084" s="59" t="s">
        <v>3862</v>
      </c>
      <c r="I2084" s="60" t="s">
        <v>3856</v>
      </c>
      <c r="J2084" s="37" t="s">
        <v>5444</v>
      </c>
      <c r="K2084" s="37" t="s">
        <v>5445</v>
      </c>
      <c r="L2084" s="37" t="s">
        <v>5449</v>
      </c>
      <c r="M2084" s="37" t="s">
        <v>5450</v>
      </c>
      <c r="N2084" s="38"/>
      <c r="O2084" s="39" t="s">
        <v>5499</v>
      </c>
      <c r="P2084" s="38"/>
    </row>
    <row r="2085" ht="15.75" customHeight="1">
      <c r="A2085" s="30">
        <v>2084.0</v>
      </c>
      <c r="B2085" s="31"/>
      <c r="C2085" s="32">
        <v>292.0</v>
      </c>
      <c r="D2085" s="33" t="s">
        <v>5500</v>
      </c>
      <c r="E2085" s="34" t="s">
        <v>5501</v>
      </c>
      <c r="F2085" s="34" t="s">
        <v>5502</v>
      </c>
      <c r="G2085" s="58">
        <v>1.0</v>
      </c>
      <c r="H2085" s="59" t="s">
        <v>3862</v>
      </c>
      <c r="I2085" s="60" t="s">
        <v>3856</v>
      </c>
      <c r="J2085" s="37" t="s">
        <v>5444</v>
      </c>
      <c r="K2085" s="37" t="s">
        <v>5445</v>
      </c>
      <c r="L2085" s="37" t="s">
        <v>5449</v>
      </c>
      <c r="M2085" s="37" t="s">
        <v>5450</v>
      </c>
      <c r="N2085" s="38"/>
      <c r="O2085" s="39" t="s">
        <v>5499</v>
      </c>
      <c r="P2085" s="38"/>
    </row>
    <row r="2086" ht="15.75" customHeight="1">
      <c r="A2086" s="30">
        <v>2085.0</v>
      </c>
      <c r="B2086" s="31"/>
      <c r="C2086" s="32">
        <v>6720.0</v>
      </c>
      <c r="D2086" s="33" t="s">
        <v>5503</v>
      </c>
      <c r="E2086" s="34" t="s">
        <v>5504</v>
      </c>
      <c r="F2086" s="34" t="s">
        <v>5505</v>
      </c>
      <c r="G2086" s="58">
        <v>1.0</v>
      </c>
      <c r="H2086" s="59" t="s">
        <v>3862</v>
      </c>
      <c r="I2086" s="60" t="s">
        <v>3856</v>
      </c>
      <c r="J2086" s="37" t="s">
        <v>5444</v>
      </c>
      <c r="K2086" s="37" t="s">
        <v>5445</v>
      </c>
      <c r="L2086" s="37" t="s">
        <v>5449</v>
      </c>
      <c r="M2086" s="37" t="s">
        <v>5450</v>
      </c>
      <c r="N2086" s="38"/>
      <c r="O2086" s="39" t="s">
        <v>5506</v>
      </c>
      <c r="P2086" s="38"/>
    </row>
    <row r="2087" ht="15.75" customHeight="1">
      <c r="A2087" s="30">
        <v>2086.0</v>
      </c>
      <c r="B2087" s="31"/>
      <c r="C2087" s="32">
        <v>6721.0</v>
      </c>
      <c r="D2087" s="33" t="s">
        <v>5507</v>
      </c>
      <c r="E2087" s="34" t="s">
        <v>5508</v>
      </c>
      <c r="F2087" s="34" t="s">
        <v>5509</v>
      </c>
      <c r="G2087" s="58">
        <v>2.0</v>
      </c>
      <c r="H2087" s="59" t="s">
        <v>3862</v>
      </c>
      <c r="I2087" s="60" t="s">
        <v>3856</v>
      </c>
      <c r="J2087" s="37" t="s">
        <v>5444</v>
      </c>
      <c r="K2087" s="37" t="s">
        <v>5445</v>
      </c>
      <c r="L2087" s="37" t="s">
        <v>5449</v>
      </c>
      <c r="M2087" s="37" t="s">
        <v>5450</v>
      </c>
      <c r="N2087" s="38"/>
      <c r="O2087" s="39" t="s">
        <v>5510</v>
      </c>
      <c r="P2087" s="38"/>
    </row>
    <row r="2088" ht="15.75" customHeight="1">
      <c r="A2088" s="30">
        <v>2087.0</v>
      </c>
      <c r="B2088" s="31"/>
      <c r="C2088" s="32">
        <v>7416.0</v>
      </c>
      <c r="D2088" s="33" t="s">
        <v>5511</v>
      </c>
      <c r="E2088" s="34" t="s">
        <v>5512</v>
      </c>
      <c r="F2088" s="34" t="s">
        <v>5513</v>
      </c>
      <c r="G2088" s="58">
        <v>1.0</v>
      </c>
      <c r="H2088" s="59" t="s">
        <v>3862</v>
      </c>
      <c r="I2088" s="60" t="s">
        <v>3856</v>
      </c>
      <c r="J2088" s="37" t="s">
        <v>5444</v>
      </c>
      <c r="K2088" s="37" t="s">
        <v>5445</v>
      </c>
      <c r="L2088" s="37" t="s">
        <v>5449</v>
      </c>
      <c r="M2088" s="37" t="s">
        <v>5450</v>
      </c>
      <c r="N2088" s="38"/>
      <c r="O2088" s="39" t="s">
        <v>5514</v>
      </c>
      <c r="P2088" s="38"/>
    </row>
    <row r="2089" ht="15.75" customHeight="1">
      <c r="A2089" s="30">
        <v>2088.0</v>
      </c>
      <c r="B2089" s="31"/>
      <c r="C2089" s="32">
        <v>55210.0</v>
      </c>
      <c r="D2089" s="33" t="s">
        <v>5515</v>
      </c>
      <c r="E2089" s="34" t="s">
        <v>5516</v>
      </c>
      <c r="F2089" s="34" t="s">
        <v>5517</v>
      </c>
      <c r="G2089" s="58">
        <v>1.0</v>
      </c>
      <c r="H2089" s="59" t="s">
        <v>3862</v>
      </c>
      <c r="I2089" s="60" t="s">
        <v>3856</v>
      </c>
      <c r="J2089" s="37" t="s">
        <v>5444</v>
      </c>
      <c r="K2089" s="37" t="s">
        <v>5445</v>
      </c>
      <c r="L2089" s="37" t="s">
        <v>5449</v>
      </c>
      <c r="M2089" s="37" t="s">
        <v>5450</v>
      </c>
      <c r="N2089" s="38"/>
      <c r="O2089" s="39" t="s">
        <v>5518</v>
      </c>
      <c r="P2089" s="38"/>
    </row>
    <row r="2090" ht="15.75" customHeight="1">
      <c r="A2090" s="30">
        <v>2089.0</v>
      </c>
      <c r="B2090" s="31"/>
      <c r="C2090" s="32">
        <v>10989.0</v>
      </c>
      <c r="D2090" s="33" t="s">
        <v>1565</v>
      </c>
      <c r="E2090" s="34" t="s">
        <v>1566</v>
      </c>
      <c r="F2090" s="34" t="s">
        <v>1567</v>
      </c>
      <c r="G2090" s="58">
        <v>2.0</v>
      </c>
      <c r="H2090" s="59" t="s">
        <v>1531</v>
      </c>
      <c r="I2090" s="60" t="s">
        <v>3856</v>
      </c>
      <c r="J2090" s="37" t="s">
        <v>5444</v>
      </c>
      <c r="K2090" s="37" t="s">
        <v>5445</v>
      </c>
      <c r="L2090" s="37" t="s">
        <v>5449</v>
      </c>
      <c r="M2090" s="37" t="s">
        <v>5450</v>
      </c>
      <c r="N2090" s="38"/>
      <c r="O2090" s="39" t="s">
        <v>5519</v>
      </c>
      <c r="P2090" s="38"/>
    </row>
    <row r="2091" ht="15.75" customHeight="1">
      <c r="A2091" s="30">
        <v>2090.0</v>
      </c>
      <c r="B2091" s="31"/>
      <c r="C2091" s="32">
        <v>2011.0</v>
      </c>
      <c r="D2091" s="33" t="s">
        <v>5520</v>
      </c>
      <c r="E2091" s="34" t="s">
        <v>5521</v>
      </c>
      <c r="F2091" s="34" t="s">
        <v>5522</v>
      </c>
      <c r="G2091" s="58">
        <v>2.0</v>
      </c>
      <c r="H2091" s="59" t="s">
        <v>3941</v>
      </c>
      <c r="I2091" s="60" t="s">
        <v>3856</v>
      </c>
      <c r="J2091" s="37" t="s">
        <v>5444</v>
      </c>
      <c r="K2091" s="37" t="s">
        <v>5445</v>
      </c>
      <c r="L2091" s="37" t="s">
        <v>5449</v>
      </c>
      <c r="M2091" s="37" t="s">
        <v>5450</v>
      </c>
      <c r="N2091" s="38"/>
      <c r="O2091" s="39" t="s">
        <v>5523</v>
      </c>
      <c r="P2091" s="38"/>
    </row>
    <row r="2092" ht="15.75" customHeight="1">
      <c r="A2092" s="30">
        <v>2091.0</v>
      </c>
      <c r="B2092" s="31"/>
      <c r="C2092" s="32"/>
      <c r="D2092" s="33"/>
      <c r="E2092" s="34"/>
      <c r="F2092" s="34"/>
      <c r="G2092" s="35"/>
      <c r="H2092" s="36"/>
      <c r="I2092" s="60"/>
      <c r="J2092" s="37"/>
      <c r="K2092" s="37"/>
      <c r="L2092" s="37"/>
      <c r="M2092" s="37"/>
      <c r="N2092" s="38"/>
      <c r="O2092" s="39"/>
      <c r="P2092" s="38"/>
    </row>
    <row r="2093" ht="15.75" customHeight="1">
      <c r="A2093" s="30">
        <v>2092.0</v>
      </c>
      <c r="B2093" s="31"/>
      <c r="C2093" s="32">
        <v>7322.0</v>
      </c>
      <c r="D2093" s="33" t="s">
        <v>5524</v>
      </c>
      <c r="E2093" s="34" t="s">
        <v>5525</v>
      </c>
      <c r="F2093" s="34" t="s">
        <v>5526</v>
      </c>
      <c r="G2093" s="58">
        <v>3.0</v>
      </c>
      <c r="H2093" s="59" t="s">
        <v>3941</v>
      </c>
      <c r="I2093" s="60" t="s">
        <v>3856</v>
      </c>
      <c r="J2093" s="37" t="s">
        <v>5444</v>
      </c>
      <c r="K2093" s="37" t="s">
        <v>5445</v>
      </c>
      <c r="L2093" s="37" t="s">
        <v>5449</v>
      </c>
      <c r="M2093" s="37" t="s">
        <v>5527</v>
      </c>
      <c r="N2093" s="38"/>
      <c r="O2093" s="39" t="s">
        <v>5528</v>
      </c>
      <c r="P2093" s="38"/>
    </row>
    <row r="2094" ht="15.75" customHeight="1">
      <c r="A2094" s="30">
        <v>2093.0</v>
      </c>
      <c r="B2094" s="31"/>
      <c r="C2094" s="32">
        <v>7323.0</v>
      </c>
      <c r="D2094" s="33" t="s">
        <v>5529</v>
      </c>
      <c r="E2094" s="34" t="s">
        <v>5530</v>
      </c>
      <c r="F2094" s="34" t="s">
        <v>5531</v>
      </c>
      <c r="G2094" s="58">
        <v>3.0</v>
      </c>
      <c r="H2094" s="59" t="s">
        <v>3941</v>
      </c>
      <c r="I2094" s="60" t="s">
        <v>3856</v>
      </c>
      <c r="J2094" s="37" t="s">
        <v>5444</v>
      </c>
      <c r="K2094" s="37" t="s">
        <v>5445</v>
      </c>
      <c r="L2094" s="37" t="s">
        <v>5449</v>
      </c>
      <c r="M2094" s="37" t="s">
        <v>5527</v>
      </c>
      <c r="N2094" s="38"/>
      <c r="O2094" s="39" t="s">
        <v>5528</v>
      </c>
      <c r="P2094" s="38"/>
    </row>
    <row r="2095" ht="15.75" customHeight="1">
      <c r="A2095" s="30">
        <v>2094.0</v>
      </c>
      <c r="B2095" s="31"/>
      <c r="C2095" s="32">
        <v>7332.0</v>
      </c>
      <c r="D2095" s="33" t="s">
        <v>5532</v>
      </c>
      <c r="E2095" s="34" t="s">
        <v>5533</v>
      </c>
      <c r="F2095" s="34" t="s">
        <v>5534</v>
      </c>
      <c r="G2095" s="58">
        <v>2.0</v>
      </c>
      <c r="H2095" s="59" t="s">
        <v>3941</v>
      </c>
      <c r="I2095" s="60" t="s">
        <v>3856</v>
      </c>
      <c r="J2095" s="37" t="s">
        <v>5444</v>
      </c>
      <c r="K2095" s="37" t="s">
        <v>5445</v>
      </c>
      <c r="L2095" s="37" t="s">
        <v>5449</v>
      </c>
      <c r="M2095" s="37" t="s">
        <v>5527</v>
      </c>
      <c r="N2095" s="38"/>
      <c r="O2095" s="39" t="s">
        <v>5535</v>
      </c>
      <c r="P2095" s="38"/>
    </row>
    <row r="2096" ht="15.75" customHeight="1">
      <c r="A2096" s="30">
        <v>2095.0</v>
      </c>
      <c r="B2096" s="31"/>
      <c r="C2096" s="32">
        <v>7334.0</v>
      </c>
      <c r="D2096" s="33" t="s">
        <v>5536</v>
      </c>
      <c r="E2096" s="34" t="s">
        <v>5537</v>
      </c>
      <c r="F2096" s="34" t="s">
        <v>5538</v>
      </c>
      <c r="G2096" s="58">
        <v>2.0</v>
      </c>
      <c r="H2096" s="59" t="s">
        <v>3941</v>
      </c>
      <c r="I2096" s="60" t="s">
        <v>3856</v>
      </c>
      <c r="J2096" s="37" t="s">
        <v>5444</v>
      </c>
      <c r="K2096" s="37" t="s">
        <v>5445</v>
      </c>
      <c r="L2096" s="37" t="s">
        <v>5449</v>
      </c>
      <c r="M2096" s="37" t="s">
        <v>5527</v>
      </c>
      <c r="N2096" s="38"/>
      <c r="O2096" s="39" t="s">
        <v>5535</v>
      </c>
      <c r="P2096" s="38"/>
    </row>
    <row r="2097" ht="15.75" customHeight="1">
      <c r="A2097" s="30">
        <v>2096.0</v>
      </c>
      <c r="B2097" s="31"/>
      <c r="C2097" s="32"/>
      <c r="D2097" s="33"/>
      <c r="E2097" s="34"/>
      <c r="F2097" s="34"/>
      <c r="G2097" s="35"/>
      <c r="H2097" s="36"/>
      <c r="I2097" s="60"/>
      <c r="J2097" s="37"/>
      <c r="K2097" s="37"/>
      <c r="L2097" s="37"/>
      <c r="M2097" s="37"/>
      <c r="N2097" s="38"/>
      <c r="O2097" s="39"/>
      <c r="P2097" s="38"/>
    </row>
    <row r="2098" ht="15.75" customHeight="1">
      <c r="A2098" s="30">
        <v>2097.0</v>
      </c>
      <c r="B2098" s="31"/>
      <c r="C2098" s="32">
        <v>9958.0</v>
      </c>
      <c r="D2098" s="33" t="s">
        <v>5539</v>
      </c>
      <c r="E2098" s="34" t="s">
        <v>5540</v>
      </c>
      <c r="F2098" s="34" t="s">
        <v>5541</v>
      </c>
      <c r="G2098" s="58">
        <v>3.0</v>
      </c>
      <c r="H2098" s="59" t="s">
        <v>3941</v>
      </c>
      <c r="I2098" s="60" t="s">
        <v>3856</v>
      </c>
      <c r="J2098" s="37" t="s">
        <v>5444</v>
      </c>
      <c r="K2098" s="37" t="s">
        <v>5445</v>
      </c>
      <c r="L2098" s="37" t="s">
        <v>5449</v>
      </c>
      <c r="M2098" s="37" t="s">
        <v>5542</v>
      </c>
      <c r="N2098" s="38"/>
      <c r="O2098" s="39" t="s">
        <v>5543</v>
      </c>
      <c r="P2098" s="38"/>
    </row>
    <row r="2099" ht="15.75" customHeight="1">
      <c r="A2099" s="30">
        <v>2098.0</v>
      </c>
      <c r="B2099" s="31"/>
      <c r="C2099" s="32">
        <v>84749.0</v>
      </c>
      <c r="D2099" s="33" t="s">
        <v>1692</v>
      </c>
      <c r="E2099" s="34" t="s">
        <v>1693</v>
      </c>
      <c r="F2099" s="34" t="s">
        <v>157</v>
      </c>
      <c r="G2099" s="58">
        <v>3.0</v>
      </c>
      <c r="H2099" s="59" t="s">
        <v>1691</v>
      </c>
      <c r="I2099" s="60" t="s">
        <v>3856</v>
      </c>
      <c r="J2099" s="37" t="s">
        <v>5444</v>
      </c>
      <c r="K2099" s="37" t="s">
        <v>5445</v>
      </c>
      <c r="L2099" s="37" t="s">
        <v>5449</v>
      </c>
      <c r="M2099" s="37" t="s">
        <v>5542</v>
      </c>
      <c r="N2099" s="38"/>
      <c r="O2099" s="39" t="s">
        <v>5543</v>
      </c>
      <c r="P2099" s="38"/>
    </row>
    <row r="2100" ht="15.75" customHeight="1">
      <c r="A2100" s="30">
        <v>2099.0</v>
      </c>
      <c r="B2100" s="31"/>
      <c r="C2100" s="32">
        <v>57558.0</v>
      </c>
      <c r="D2100" s="33" t="s">
        <v>5544</v>
      </c>
      <c r="E2100" s="34" t="s">
        <v>5545</v>
      </c>
      <c r="F2100" s="34" t="s">
        <v>5546</v>
      </c>
      <c r="G2100" s="58">
        <v>2.0</v>
      </c>
      <c r="H2100" s="59" t="s">
        <v>3941</v>
      </c>
      <c r="I2100" s="60" t="s">
        <v>3856</v>
      </c>
      <c r="J2100" s="37" t="s">
        <v>5444</v>
      </c>
      <c r="K2100" s="37" t="s">
        <v>5445</v>
      </c>
      <c r="L2100" s="37" t="s">
        <v>5449</v>
      </c>
      <c r="M2100" s="37" t="s">
        <v>5542</v>
      </c>
      <c r="N2100" s="38"/>
      <c r="O2100" s="39" t="s">
        <v>5543</v>
      </c>
      <c r="P2100" s="38"/>
    </row>
    <row r="2101" ht="15.75" customHeight="1">
      <c r="A2101" s="30">
        <v>2100.0</v>
      </c>
      <c r="B2101" s="31"/>
      <c r="C2101" s="32"/>
      <c r="D2101" s="33"/>
      <c r="E2101" s="34"/>
      <c r="F2101" s="34"/>
      <c r="G2101" s="35"/>
      <c r="H2101" s="36"/>
      <c r="I2101" s="60"/>
      <c r="J2101" s="37"/>
      <c r="K2101" s="37"/>
      <c r="L2101" s="37"/>
      <c r="M2101" s="37"/>
      <c r="N2101" s="38"/>
      <c r="O2101" s="39"/>
      <c r="P2101" s="38"/>
    </row>
    <row r="2102" ht="15.75" customHeight="1">
      <c r="A2102" s="30">
        <v>2101.0</v>
      </c>
      <c r="B2102" s="31"/>
      <c r="C2102" s="32">
        <v>706.0</v>
      </c>
      <c r="D2102" s="33" t="s">
        <v>5547</v>
      </c>
      <c r="E2102" s="34" t="s">
        <v>5548</v>
      </c>
      <c r="F2102" s="34" t="s">
        <v>5549</v>
      </c>
      <c r="G2102" s="58">
        <v>1.0</v>
      </c>
      <c r="H2102" s="59" t="s">
        <v>3862</v>
      </c>
      <c r="I2102" s="60" t="s">
        <v>3856</v>
      </c>
      <c r="J2102" s="37" t="s">
        <v>5444</v>
      </c>
      <c r="K2102" s="37" t="s">
        <v>5445</v>
      </c>
      <c r="L2102" s="37" t="s">
        <v>5449</v>
      </c>
      <c r="M2102" s="37" t="s">
        <v>5550</v>
      </c>
      <c r="N2102" s="38"/>
      <c r="O2102" s="39" t="s">
        <v>5551</v>
      </c>
      <c r="P2102" s="38"/>
    </row>
    <row r="2103" ht="15.75" customHeight="1">
      <c r="A2103" s="30">
        <v>2102.0</v>
      </c>
      <c r="B2103" s="31"/>
      <c r="C2103" s="32"/>
      <c r="D2103" s="33"/>
      <c r="E2103" s="34"/>
      <c r="F2103" s="34"/>
      <c r="G2103" s="35"/>
      <c r="H2103" s="36"/>
      <c r="I2103" s="60"/>
      <c r="J2103" s="37"/>
      <c r="K2103" s="37"/>
      <c r="L2103" s="37"/>
      <c r="M2103" s="37"/>
      <c r="N2103" s="38"/>
      <c r="O2103" s="39"/>
      <c r="P2103" s="38"/>
    </row>
    <row r="2104" ht="15.75" customHeight="1">
      <c r="A2104" s="30">
        <v>2103.0</v>
      </c>
      <c r="B2104" s="31"/>
      <c r="C2104" s="32">
        <v>8508.0</v>
      </c>
      <c r="D2104" s="33" t="s">
        <v>5552</v>
      </c>
      <c r="E2104" s="34" t="s">
        <v>5553</v>
      </c>
      <c r="F2104" s="34" t="s">
        <v>157</v>
      </c>
      <c r="G2104" s="58">
        <v>1.0</v>
      </c>
      <c r="H2104" s="59" t="s">
        <v>3862</v>
      </c>
      <c r="I2104" s="60" t="s">
        <v>3856</v>
      </c>
      <c r="J2104" s="37" t="s">
        <v>5444</v>
      </c>
      <c r="K2104" s="37" t="s">
        <v>5445</v>
      </c>
      <c r="L2104" s="37" t="s">
        <v>5449</v>
      </c>
      <c r="M2104" s="37" t="s">
        <v>5554</v>
      </c>
      <c r="N2104" s="38"/>
      <c r="O2104" s="39" t="s">
        <v>5555</v>
      </c>
      <c r="P2104" s="38"/>
    </row>
    <row r="2105" ht="15.75" customHeight="1">
      <c r="A2105" s="30">
        <v>2104.0</v>
      </c>
      <c r="B2105" s="31"/>
      <c r="C2105" s="32">
        <v>2631.0</v>
      </c>
      <c r="D2105" s="33" t="s">
        <v>5556</v>
      </c>
      <c r="E2105" s="34" t="s">
        <v>5557</v>
      </c>
      <c r="F2105" s="34" t="s">
        <v>5558</v>
      </c>
      <c r="G2105" s="58">
        <v>1.0</v>
      </c>
      <c r="H2105" s="59" t="s">
        <v>3862</v>
      </c>
      <c r="I2105" s="60" t="s">
        <v>3856</v>
      </c>
      <c r="J2105" s="37" t="s">
        <v>5444</v>
      </c>
      <c r="K2105" s="37" t="s">
        <v>5445</v>
      </c>
      <c r="L2105" s="37" t="s">
        <v>5449</v>
      </c>
      <c r="M2105" s="37" t="s">
        <v>5554</v>
      </c>
      <c r="N2105" s="38"/>
      <c r="O2105" s="39" t="s">
        <v>5555</v>
      </c>
      <c r="P2105" s="38"/>
    </row>
    <row r="2106" ht="15.75" customHeight="1">
      <c r="A2106" s="30">
        <v>2105.0</v>
      </c>
      <c r="B2106" s="31"/>
      <c r="C2106" s="32"/>
      <c r="D2106" s="33"/>
      <c r="E2106" s="34"/>
      <c r="F2106" s="34"/>
      <c r="G2106" s="35"/>
      <c r="H2106" s="36"/>
      <c r="I2106" s="60"/>
      <c r="J2106" s="37"/>
      <c r="K2106" s="37"/>
      <c r="L2106" s="37"/>
      <c r="M2106" s="37"/>
      <c r="N2106" s="38"/>
      <c r="O2106" s="39"/>
      <c r="P2106" s="38"/>
    </row>
    <row r="2107" ht="15.75" customHeight="1">
      <c r="A2107" s="30">
        <v>2106.0</v>
      </c>
      <c r="B2107" s="31"/>
      <c r="C2107" s="32">
        <v>10075.0</v>
      </c>
      <c r="D2107" s="33" t="s">
        <v>2220</v>
      </c>
      <c r="E2107" s="34" t="s">
        <v>2221</v>
      </c>
      <c r="F2107" s="34" t="s">
        <v>2222</v>
      </c>
      <c r="G2107" s="58">
        <v>5.0</v>
      </c>
      <c r="H2107" s="59" t="s">
        <v>2223</v>
      </c>
      <c r="I2107" s="60" t="s">
        <v>3856</v>
      </c>
      <c r="J2107" s="37" t="s">
        <v>5444</v>
      </c>
      <c r="K2107" s="37" t="s">
        <v>5445</v>
      </c>
      <c r="L2107" s="37" t="s">
        <v>5449</v>
      </c>
      <c r="M2107" s="37" t="s">
        <v>5559</v>
      </c>
      <c r="N2107" s="38"/>
      <c r="O2107" s="39" t="s">
        <v>5560</v>
      </c>
      <c r="P2107" s="38"/>
    </row>
    <row r="2108" ht="15.75" customHeight="1">
      <c r="A2108" s="30">
        <v>2107.0</v>
      </c>
      <c r="B2108" s="31"/>
      <c r="C2108" s="32"/>
      <c r="D2108" s="33"/>
      <c r="E2108" s="34"/>
      <c r="F2108" s="34"/>
      <c r="G2108" s="35"/>
      <c r="H2108" s="36"/>
      <c r="I2108" s="60"/>
      <c r="J2108" s="37"/>
      <c r="K2108" s="37"/>
      <c r="L2108" s="37"/>
      <c r="M2108" s="37"/>
      <c r="N2108" s="38"/>
      <c r="O2108" s="39"/>
      <c r="P2108" s="38"/>
    </row>
    <row r="2109" ht="15.75" customHeight="1">
      <c r="A2109" s="30">
        <v>2108.0</v>
      </c>
      <c r="B2109" s="31"/>
      <c r="C2109" s="32">
        <v>55669.0</v>
      </c>
      <c r="D2109" s="33" t="s">
        <v>5561</v>
      </c>
      <c r="E2109" s="34" t="s">
        <v>5562</v>
      </c>
      <c r="F2109" s="34" t="s">
        <v>5563</v>
      </c>
      <c r="G2109" s="58">
        <v>1.0</v>
      </c>
      <c r="H2109" s="59" t="s">
        <v>3862</v>
      </c>
      <c r="I2109" s="60" t="s">
        <v>3856</v>
      </c>
      <c r="J2109" s="37" t="s">
        <v>5444</v>
      </c>
      <c r="K2109" s="37" t="s">
        <v>5445</v>
      </c>
      <c r="L2109" s="37" t="s">
        <v>5449</v>
      </c>
      <c r="M2109" s="37" t="s">
        <v>5564</v>
      </c>
      <c r="N2109" s="38"/>
      <c r="O2109" s="39" t="s">
        <v>5565</v>
      </c>
      <c r="P2109" s="38"/>
    </row>
    <row r="2110" ht="15.75" customHeight="1">
      <c r="A2110" s="30">
        <v>2109.0</v>
      </c>
      <c r="B2110" s="31"/>
      <c r="C2110" s="32">
        <v>9927.0</v>
      </c>
      <c r="D2110" s="33" t="s">
        <v>5566</v>
      </c>
      <c r="E2110" s="34" t="s">
        <v>5567</v>
      </c>
      <c r="F2110" s="34" t="s">
        <v>5568</v>
      </c>
      <c r="G2110" s="58">
        <v>1.0</v>
      </c>
      <c r="H2110" s="59" t="s">
        <v>3862</v>
      </c>
      <c r="I2110" s="60" t="s">
        <v>3856</v>
      </c>
      <c r="J2110" s="37" t="s">
        <v>5444</v>
      </c>
      <c r="K2110" s="37" t="s">
        <v>5445</v>
      </c>
      <c r="L2110" s="37" t="s">
        <v>5449</v>
      </c>
      <c r="M2110" s="37" t="s">
        <v>5564</v>
      </c>
      <c r="N2110" s="38"/>
      <c r="O2110" s="39" t="s">
        <v>5569</v>
      </c>
      <c r="P2110" s="38"/>
    </row>
    <row r="2111" ht="15.75" customHeight="1">
      <c r="A2111" s="30">
        <v>2110.0</v>
      </c>
      <c r="B2111" s="31"/>
      <c r="C2111" s="32">
        <v>10059.0</v>
      </c>
      <c r="D2111" s="33" t="s">
        <v>5570</v>
      </c>
      <c r="E2111" s="34" t="s">
        <v>5571</v>
      </c>
      <c r="F2111" s="34" t="s">
        <v>5572</v>
      </c>
      <c r="G2111" s="58">
        <v>1.0</v>
      </c>
      <c r="H2111" s="59" t="s">
        <v>3862</v>
      </c>
      <c r="I2111" s="60" t="s">
        <v>3856</v>
      </c>
      <c r="J2111" s="37" t="s">
        <v>5444</v>
      </c>
      <c r="K2111" s="37" t="s">
        <v>5445</v>
      </c>
      <c r="L2111" s="37" t="s">
        <v>5449</v>
      </c>
      <c r="M2111" s="37" t="s">
        <v>5564</v>
      </c>
      <c r="N2111" s="38"/>
      <c r="O2111" s="39" t="s">
        <v>5573</v>
      </c>
      <c r="P2111" s="38"/>
    </row>
    <row r="2112" ht="15.75" customHeight="1">
      <c r="A2112" s="30">
        <v>2111.0</v>
      </c>
      <c r="B2112" s="31"/>
      <c r="C2112" s="32">
        <v>11315.0</v>
      </c>
      <c r="D2112" s="33" t="s">
        <v>1745</v>
      </c>
      <c r="E2112" s="34" t="s">
        <v>1746</v>
      </c>
      <c r="F2112" s="34" t="s">
        <v>1747</v>
      </c>
      <c r="G2112" s="58">
        <v>2.0</v>
      </c>
      <c r="H2112" s="59" t="s">
        <v>1531</v>
      </c>
      <c r="I2112" s="60" t="s">
        <v>3856</v>
      </c>
      <c r="J2112" s="37" t="s">
        <v>5444</v>
      </c>
      <c r="K2112" s="37" t="s">
        <v>5445</v>
      </c>
      <c r="L2112" s="37" t="s">
        <v>5449</v>
      </c>
      <c r="M2112" s="37" t="s">
        <v>5564</v>
      </c>
      <c r="N2112" s="38"/>
      <c r="O2112" s="39" t="s">
        <v>5574</v>
      </c>
      <c r="P2112" s="38"/>
    </row>
    <row r="2113" ht="15.75" customHeight="1">
      <c r="A2113" s="30">
        <v>2112.0</v>
      </c>
      <c r="B2113" s="31"/>
      <c r="C2113" s="32"/>
      <c r="D2113" s="33"/>
      <c r="E2113" s="34"/>
      <c r="F2113" s="34"/>
      <c r="G2113" s="35"/>
      <c r="H2113" s="36"/>
      <c r="I2113" s="60"/>
      <c r="J2113" s="37"/>
      <c r="K2113" s="37"/>
      <c r="L2113" s="37"/>
      <c r="M2113" s="37"/>
      <c r="N2113" s="38"/>
      <c r="O2113" s="39"/>
      <c r="P2113" s="38"/>
    </row>
    <row r="2114" ht="15.75" customHeight="1">
      <c r="A2114" s="30">
        <v>2113.0</v>
      </c>
      <c r="B2114" s="31"/>
      <c r="C2114" s="32">
        <v>10206.0</v>
      </c>
      <c r="D2114" s="33" t="s">
        <v>1416</v>
      </c>
      <c r="E2114" s="34" t="s">
        <v>1417</v>
      </c>
      <c r="F2114" s="34" t="s">
        <v>1418</v>
      </c>
      <c r="G2114" s="58">
        <v>3.0</v>
      </c>
      <c r="H2114" s="59" t="s">
        <v>1313</v>
      </c>
      <c r="I2114" s="60" t="s">
        <v>3856</v>
      </c>
      <c r="J2114" s="37" t="s">
        <v>5444</v>
      </c>
      <c r="K2114" s="37" t="s">
        <v>5445</v>
      </c>
      <c r="L2114" s="37" t="s">
        <v>5575</v>
      </c>
      <c r="M2114" s="37" t="s">
        <v>5576</v>
      </c>
      <c r="N2114" s="38"/>
      <c r="O2114" s="39" t="s">
        <v>5577</v>
      </c>
      <c r="P2114" s="38"/>
    </row>
    <row r="2115" ht="15.75" customHeight="1">
      <c r="A2115" s="30">
        <v>2114.0</v>
      </c>
      <c r="B2115" s="31"/>
      <c r="C2115" s="32"/>
      <c r="D2115" s="33"/>
      <c r="E2115" s="34"/>
      <c r="F2115" s="34"/>
      <c r="G2115" s="35"/>
      <c r="H2115" s="36"/>
      <c r="I2115" s="60"/>
      <c r="J2115" s="37"/>
      <c r="K2115" s="37"/>
      <c r="L2115" s="37"/>
      <c r="M2115" s="37"/>
      <c r="N2115" s="38"/>
      <c r="O2115" s="39"/>
      <c r="P2115" s="38"/>
    </row>
    <row r="2116" ht="15.75" customHeight="1">
      <c r="A2116" s="30">
        <v>2115.0</v>
      </c>
      <c r="B2116" s="31"/>
      <c r="C2116" s="32">
        <v>65992.0</v>
      </c>
      <c r="D2116" s="33" t="s">
        <v>3255</v>
      </c>
      <c r="E2116" s="34" t="s">
        <v>3256</v>
      </c>
      <c r="F2116" s="34" t="s">
        <v>3257</v>
      </c>
      <c r="G2116" s="58">
        <v>4.0</v>
      </c>
      <c r="H2116" s="59" t="s">
        <v>3244</v>
      </c>
      <c r="I2116" s="60" t="s">
        <v>3856</v>
      </c>
      <c r="J2116" s="37" t="s">
        <v>5444</v>
      </c>
      <c r="K2116" s="37" t="s">
        <v>5445</v>
      </c>
      <c r="L2116" s="37" t="s">
        <v>5575</v>
      </c>
      <c r="M2116" s="37" t="s">
        <v>5578</v>
      </c>
      <c r="N2116" s="38"/>
      <c r="O2116" s="39" t="s">
        <v>5579</v>
      </c>
      <c r="P2116" s="38"/>
    </row>
    <row r="2117" ht="15.75" customHeight="1">
      <c r="A2117" s="30">
        <v>2116.0</v>
      </c>
      <c r="B2117" s="31"/>
      <c r="C2117" s="32">
        <v>23376.0</v>
      </c>
      <c r="D2117" s="33" t="s">
        <v>3252</v>
      </c>
      <c r="E2117" s="34" t="s">
        <v>3253</v>
      </c>
      <c r="F2117" s="34" t="s">
        <v>3254</v>
      </c>
      <c r="G2117" s="58">
        <v>3.0</v>
      </c>
      <c r="H2117" s="59" t="s">
        <v>3244</v>
      </c>
      <c r="I2117" s="60" t="s">
        <v>3856</v>
      </c>
      <c r="J2117" s="37" t="s">
        <v>5444</v>
      </c>
      <c r="K2117" s="37" t="s">
        <v>5445</v>
      </c>
      <c r="L2117" s="37" t="s">
        <v>5575</v>
      </c>
      <c r="M2117" s="37" t="s">
        <v>5578</v>
      </c>
      <c r="N2117" s="38"/>
      <c r="O2117" s="39" t="s">
        <v>5580</v>
      </c>
      <c r="P2117" s="38"/>
    </row>
    <row r="2118" ht="15.75" customHeight="1">
      <c r="A2118" s="30">
        <v>2117.0</v>
      </c>
      <c r="B2118" s="194"/>
      <c r="C2118" s="32">
        <v>79876.0</v>
      </c>
      <c r="D2118" s="33" t="s">
        <v>3246</v>
      </c>
      <c r="E2118" s="34" t="s">
        <v>3247</v>
      </c>
      <c r="F2118" s="34" t="s">
        <v>3248</v>
      </c>
      <c r="G2118" s="58">
        <v>3.0</v>
      </c>
      <c r="H2118" s="59" t="s">
        <v>3244</v>
      </c>
      <c r="I2118" s="60" t="s">
        <v>3856</v>
      </c>
      <c r="J2118" s="37" t="s">
        <v>5444</v>
      </c>
      <c r="K2118" s="37" t="s">
        <v>5445</v>
      </c>
      <c r="L2118" s="37" t="s">
        <v>5575</v>
      </c>
      <c r="M2118" s="37" t="s">
        <v>5578</v>
      </c>
      <c r="N2118" s="38"/>
      <c r="O2118" s="39" t="s">
        <v>5581</v>
      </c>
      <c r="P2118" s="38"/>
    </row>
    <row r="2119" ht="15.75" customHeight="1">
      <c r="A2119" s="30">
        <v>2118.0</v>
      </c>
      <c r="B2119" s="194"/>
      <c r="C2119" s="32">
        <v>51506.0</v>
      </c>
      <c r="D2119" s="33" t="s">
        <v>3249</v>
      </c>
      <c r="E2119" s="34" t="s">
        <v>3250</v>
      </c>
      <c r="F2119" s="34" t="s">
        <v>3251</v>
      </c>
      <c r="G2119" s="58">
        <v>3.0</v>
      </c>
      <c r="H2119" s="59" t="s">
        <v>3244</v>
      </c>
      <c r="I2119" s="60" t="s">
        <v>3856</v>
      </c>
      <c r="J2119" s="37" t="s">
        <v>5444</v>
      </c>
      <c r="K2119" s="37" t="s">
        <v>5445</v>
      </c>
      <c r="L2119" s="37" t="s">
        <v>5575</v>
      </c>
      <c r="M2119" s="37" t="s">
        <v>5578</v>
      </c>
      <c r="N2119" s="38"/>
      <c r="O2119" s="39" t="s">
        <v>5582</v>
      </c>
      <c r="P2119" s="38"/>
    </row>
    <row r="2120" ht="15.75" customHeight="1">
      <c r="A2120" s="30">
        <v>2119.0</v>
      </c>
      <c r="B2120" s="31"/>
      <c r="C2120" s="32">
        <v>51569.0</v>
      </c>
      <c r="D2120" s="33" t="s">
        <v>3241</v>
      </c>
      <c r="E2120" s="34" t="s">
        <v>3242</v>
      </c>
      <c r="F2120" s="34" t="s">
        <v>3243</v>
      </c>
      <c r="G2120" s="58">
        <v>3.0</v>
      </c>
      <c r="H2120" s="59" t="s">
        <v>3244</v>
      </c>
      <c r="I2120" s="60" t="s">
        <v>3856</v>
      </c>
      <c r="J2120" s="37" t="s">
        <v>5444</v>
      </c>
      <c r="K2120" s="37" t="s">
        <v>5445</v>
      </c>
      <c r="L2120" s="37" t="s">
        <v>5575</v>
      </c>
      <c r="M2120" s="37" t="s">
        <v>5578</v>
      </c>
      <c r="N2120" s="38"/>
      <c r="O2120" s="39" t="s">
        <v>5583</v>
      </c>
      <c r="P2120" s="38"/>
    </row>
    <row r="2121" ht="15.75" customHeight="1">
      <c r="A2121" s="30">
        <v>2120.0</v>
      </c>
      <c r="B2121" s="31"/>
      <c r="C2121" s="32"/>
      <c r="D2121" s="33"/>
      <c r="E2121" s="34"/>
      <c r="F2121" s="34"/>
      <c r="G2121" s="35"/>
      <c r="H2121" s="36"/>
      <c r="I2121" s="60"/>
      <c r="J2121" s="37"/>
      <c r="K2121" s="37"/>
      <c r="L2121" s="37"/>
      <c r="M2121" s="37"/>
      <c r="N2121" s="38"/>
      <c r="O2121" s="39"/>
      <c r="P2121" s="38"/>
    </row>
    <row r="2122" ht="15.75" customHeight="1">
      <c r="A2122" s="30">
        <v>2121.0</v>
      </c>
      <c r="B2122" s="31"/>
      <c r="C2122" s="32">
        <v>5830.0</v>
      </c>
      <c r="D2122" s="33" t="s">
        <v>5584</v>
      </c>
      <c r="E2122" s="34" t="s">
        <v>5585</v>
      </c>
      <c r="F2122" s="34" t="s">
        <v>5586</v>
      </c>
      <c r="G2122" s="58">
        <v>1.0</v>
      </c>
      <c r="H2122" s="59" t="s">
        <v>3862</v>
      </c>
      <c r="I2122" s="60" t="s">
        <v>3856</v>
      </c>
      <c r="J2122" s="37" t="s">
        <v>5444</v>
      </c>
      <c r="K2122" s="37" t="s">
        <v>5445</v>
      </c>
      <c r="L2122" s="37" t="s">
        <v>5587</v>
      </c>
      <c r="M2122" s="37" t="s">
        <v>71</v>
      </c>
      <c r="N2122" s="38"/>
      <c r="O2122" s="39" t="s">
        <v>5588</v>
      </c>
      <c r="P2122" s="38"/>
    </row>
    <row r="2123" ht="15.75" customHeight="1">
      <c r="A2123" s="30">
        <v>2122.0</v>
      </c>
      <c r="B2123" s="31"/>
      <c r="C2123" s="32"/>
      <c r="D2123" s="33"/>
      <c r="E2123" s="34"/>
      <c r="F2123" s="34"/>
      <c r="G2123" s="35"/>
      <c r="H2123" s="36"/>
      <c r="I2123" s="60"/>
      <c r="J2123" s="37"/>
      <c r="K2123" s="37"/>
      <c r="L2123" s="37"/>
      <c r="M2123" s="37"/>
      <c r="N2123" s="38"/>
      <c r="O2123" s="39"/>
      <c r="P2123" s="38"/>
    </row>
    <row r="2124" ht="15.75" customHeight="1">
      <c r="A2124" s="30">
        <v>2123.0</v>
      </c>
      <c r="B2124" s="31"/>
      <c r="C2124" s="32">
        <v>7415.0</v>
      </c>
      <c r="D2124" s="33" t="s">
        <v>1320</v>
      </c>
      <c r="E2124" s="34" t="s">
        <v>1321</v>
      </c>
      <c r="F2124" s="34" t="s">
        <v>1322</v>
      </c>
      <c r="G2124" s="58">
        <v>8.0</v>
      </c>
      <c r="H2124" s="59" t="s">
        <v>1323</v>
      </c>
      <c r="I2124" s="60" t="s">
        <v>3856</v>
      </c>
      <c r="J2124" s="37" t="s">
        <v>5444</v>
      </c>
      <c r="K2124" s="37" t="s">
        <v>5445</v>
      </c>
      <c r="L2124" s="37" t="s">
        <v>5589</v>
      </c>
      <c r="M2124" s="37" t="s">
        <v>5590</v>
      </c>
      <c r="N2124" s="38"/>
      <c r="O2124" s="39" t="s">
        <v>4867</v>
      </c>
      <c r="P2124" s="38"/>
    </row>
    <row r="2125" ht="15.75" customHeight="1">
      <c r="A2125" s="30">
        <v>2124.0</v>
      </c>
      <c r="B2125" s="31"/>
      <c r="C2125" s="32"/>
      <c r="D2125" s="33"/>
      <c r="E2125" s="34"/>
      <c r="F2125" s="34"/>
      <c r="G2125" s="35"/>
      <c r="H2125" s="36"/>
      <c r="I2125" s="60"/>
      <c r="J2125" s="37"/>
      <c r="K2125" s="37"/>
      <c r="L2125" s="37"/>
      <c r="M2125" s="37"/>
      <c r="N2125" s="38"/>
      <c r="O2125" s="39"/>
      <c r="P2125" s="38"/>
    </row>
    <row r="2126" ht="15.75" customHeight="1">
      <c r="A2126" s="30">
        <v>2125.0</v>
      </c>
      <c r="B2126" s="31"/>
      <c r="C2126" s="32">
        <v>90678.0</v>
      </c>
      <c r="D2126" s="33" t="s">
        <v>5591</v>
      </c>
      <c r="E2126" s="34" t="s">
        <v>5592</v>
      </c>
      <c r="F2126" s="34" t="s">
        <v>5593</v>
      </c>
      <c r="G2126" s="58">
        <v>2.0</v>
      </c>
      <c r="H2126" s="59" t="s">
        <v>3941</v>
      </c>
      <c r="I2126" s="60" t="s">
        <v>3856</v>
      </c>
      <c r="J2126" s="37" t="s">
        <v>5444</v>
      </c>
      <c r="K2126" s="37" t="s">
        <v>5445</v>
      </c>
      <c r="L2126" s="37" t="s">
        <v>5594</v>
      </c>
      <c r="M2126" s="37" t="s">
        <v>5595</v>
      </c>
      <c r="N2126" s="38"/>
      <c r="O2126" s="39" t="s">
        <v>5596</v>
      </c>
      <c r="P2126" s="38"/>
    </row>
    <row r="2127" ht="15.75" customHeight="1">
      <c r="A2127" s="30">
        <v>2126.0</v>
      </c>
      <c r="B2127" s="31"/>
      <c r="C2127" s="32">
        <v>79142.0</v>
      </c>
      <c r="D2127" s="33" t="s">
        <v>5597</v>
      </c>
      <c r="E2127" s="34" t="s">
        <v>5598</v>
      </c>
      <c r="F2127" s="34" t="s">
        <v>5599</v>
      </c>
      <c r="G2127" s="58">
        <v>1.0</v>
      </c>
      <c r="H2127" s="59" t="s">
        <v>3862</v>
      </c>
      <c r="I2127" s="60" t="s">
        <v>3856</v>
      </c>
      <c r="J2127" s="37" t="s">
        <v>5444</v>
      </c>
      <c r="K2127" s="37" t="s">
        <v>5445</v>
      </c>
      <c r="L2127" s="37" t="s">
        <v>5594</v>
      </c>
      <c r="M2127" s="37" t="s">
        <v>5600</v>
      </c>
      <c r="N2127" s="38"/>
      <c r="O2127" s="39" t="s">
        <v>5601</v>
      </c>
      <c r="P2127" s="38"/>
    </row>
    <row r="2128" ht="15.75" customHeight="1">
      <c r="A2128" s="30">
        <v>2127.0</v>
      </c>
      <c r="B2128" s="31"/>
      <c r="C2128" s="32">
        <v>115992.0</v>
      </c>
      <c r="D2128" s="33" t="s">
        <v>5602</v>
      </c>
      <c r="E2128" s="34" t="s">
        <v>5603</v>
      </c>
      <c r="F2128" s="34" t="s">
        <v>157</v>
      </c>
      <c r="G2128" s="58">
        <v>3.0</v>
      </c>
      <c r="H2128" s="59" t="s">
        <v>3941</v>
      </c>
      <c r="I2128" s="60" t="s">
        <v>3856</v>
      </c>
      <c r="J2128" s="37" t="s">
        <v>5444</v>
      </c>
      <c r="K2128" s="37" t="s">
        <v>5445</v>
      </c>
      <c r="L2128" s="37" t="s">
        <v>5594</v>
      </c>
      <c r="M2128" s="37" t="s">
        <v>5604</v>
      </c>
      <c r="N2128" s="38"/>
      <c r="O2128" s="39" t="s">
        <v>5605</v>
      </c>
      <c r="P2128" s="38"/>
    </row>
    <row r="2129" ht="15.75" customHeight="1">
      <c r="A2129" s="30">
        <v>2128.0</v>
      </c>
      <c r="B2129" s="31"/>
      <c r="C2129" s="32"/>
      <c r="D2129" s="33"/>
      <c r="E2129" s="34"/>
      <c r="F2129" s="34"/>
      <c r="G2129" s="35"/>
      <c r="H2129" s="36"/>
      <c r="I2129" s="60"/>
      <c r="J2129" s="37"/>
      <c r="K2129" s="37"/>
      <c r="L2129" s="37"/>
      <c r="M2129" s="37"/>
      <c r="N2129" s="38"/>
      <c r="O2129" s="39"/>
      <c r="P2129" s="38"/>
    </row>
    <row r="2130" ht="15.75" customHeight="1">
      <c r="A2130" s="30">
        <v>2129.0</v>
      </c>
      <c r="B2130" s="31"/>
      <c r="C2130" s="32">
        <v>550.0</v>
      </c>
      <c r="D2130" s="33" t="s">
        <v>1311</v>
      </c>
      <c r="E2130" s="34" t="s">
        <v>1312</v>
      </c>
      <c r="F2130" s="34" t="s">
        <v>157</v>
      </c>
      <c r="G2130" s="58">
        <v>3.0</v>
      </c>
      <c r="H2130" s="59" t="s">
        <v>1313</v>
      </c>
      <c r="I2130" s="60" t="s">
        <v>3856</v>
      </c>
      <c r="J2130" s="37" t="s">
        <v>5444</v>
      </c>
      <c r="K2130" s="37" t="s">
        <v>5445</v>
      </c>
      <c r="L2130" s="37" t="s">
        <v>5606</v>
      </c>
      <c r="M2130" s="37" t="s">
        <v>5607</v>
      </c>
      <c r="N2130" s="38"/>
      <c r="O2130" s="39" t="s">
        <v>5608</v>
      </c>
      <c r="P2130" s="38"/>
    </row>
    <row r="2131" ht="15.75" customHeight="1">
      <c r="A2131" s="30">
        <v>2130.0</v>
      </c>
      <c r="B2131" s="31"/>
      <c r="C2131" s="32">
        <v>7327.0</v>
      </c>
      <c r="D2131" s="33" t="s">
        <v>1390</v>
      </c>
      <c r="E2131" s="34" t="s">
        <v>1391</v>
      </c>
      <c r="F2131" s="34" t="s">
        <v>1392</v>
      </c>
      <c r="G2131" s="58">
        <v>4.0</v>
      </c>
      <c r="H2131" s="59" t="s">
        <v>1313</v>
      </c>
      <c r="I2131" s="60" t="s">
        <v>3856</v>
      </c>
      <c r="J2131" s="37" t="s">
        <v>5444</v>
      </c>
      <c r="K2131" s="37" t="s">
        <v>5445</v>
      </c>
      <c r="L2131" s="37" t="s">
        <v>5606</v>
      </c>
      <c r="M2131" s="37" t="s">
        <v>5607</v>
      </c>
      <c r="N2131" s="38"/>
      <c r="O2131" s="39" t="s">
        <v>5609</v>
      </c>
      <c r="P2131" s="38"/>
    </row>
    <row r="2132" ht="15.75" customHeight="1">
      <c r="A2132" s="30">
        <v>2131.0</v>
      </c>
      <c r="B2132" s="194"/>
      <c r="C2132" s="32"/>
      <c r="D2132" s="33"/>
      <c r="E2132" s="34"/>
      <c r="F2132" s="34"/>
      <c r="G2132" s="35"/>
      <c r="H2132" s="36"/>
      <c r="I2132" s="60"/>
      <c r="J2132" s="37"/>
      <c r="K2132" s="37"/>
      <c r="L2132" s="37"/>
      <c r="M2132" s="37"/>
      <c r="N2132" s="38"/>
      <c r="O2132" s="39"/>
      <c r="P2132" s="38"/>
    </row>
    <row r="2133" ht="15.75" customHeight="1">
      <c r="A2133" s="30">
        <v>2132.0</v>
      </c>
      <c r="B2133" s="194"/>
      <c r="C2133" s="32">
        <v>7879.0</v>
      </c>
      <c r="D2133" s="33" t="s">
        <v>5610</v>
      </c>
      <c r="E2133" s="34" t="s">
        <v>5611</v>
      </c>
      <c r="F2133" s="34" t="s">
        <v>5612</v>
      </c>
      <c r="G2133" s="58">
        <v>4.0</v>
      </c>
      <c r="H2133" s="59" t="s">
        <v>3862</v>
      </c>
      <c r="I2133" s="60" t="s">
        <v>3856</v>
      </c>
      <c r="J2133" s="37" t="s">
        <v>5444</v>
      </c>
      <c r="K2133" s="37" t="s">
        <v>5445</v>
      </c>
      <c r="L2133" s="37" t="s">
        <v>5606</v>
      </c>
      <c r="M2133" s="37" t="s">
        <v>5613</v>
      </c>
      <c r="N2133" s="38"/>
      <c r="O2133" s="39" t="s">
        <v>5614</v>
      </c>
      <c r="P2133" s="38"/>
    </row>
    <row r="2134" ht="15.75" customHeight="1">
      <c r="A2134" s="30">
        <v>2133.0</v>
      </c>
      <c r="B2134" s="194"/>
      <c r="C2134" s="32">
        <v>338382.0</v>
      </c>
      <c r="D2134" s="33" t="s">
        <v>5615</v>
      </c>
      <c r="E2134" s="34" t="s">
        <v>5616</v>
      </c>
      <c r="F2134" s="34" t="s">
        <v>5617</v>
      </c>
      <c r="G2134" s="58">
        <v>4.0</v>
      </c>
      <c r="H2134" s="59" t="s">
        <v>3862</v>
      </c>
      <c r="I2134" s="60" t="s">
        <v>3856</v>
      </c>
      <c r="J2134" s="37" t="s">
        <v>5444</v>
      </c>
      <c r="K2134" s="37" t="s">
        <v>5445</v>
      </c>
      <c r="L2134" s="37" t="s">
        <v>5606</v>
      </c>
      <c r="M2134" s="37" t="s">
        <v>5613</v>
      </c>
      <c r="N2134" s="38"/>
      <c r="O2134" s="39" t="s">
        <v>5618</v>
      </c>
      <c r="P2134" s="38"/>
    </row>
    <row r="2135" ht="15.75" customHeight="1">
      <c r="A2135" s="30">
        <v>2134.0</v>
      </c>
      <c r="B2135" s="31"/>
      <c r="C2135" s="32">
        <v>154.0</v>
      </c>
      <c r="D2135" s="33" t="s">
        <v>5619</v>
      </c>
      <c r="E2135" s="34" t="s">
        <v>5620</v>
      </c>
      <c r="F2135" s="34" t="s">
        <v>5621</v>
      </c>
      <c r="G2135" s="58">
        <v>1.0</v>
      </c>
      <c r="H2135" s="59" t="s">
        <v>3862</v>
      </c>
      <c r="I2135" s="60" t="s">
        <v>3856</v>
      </c>
      <c r="J2135" s="37" t="s">
        <v>5444</v>
      </c>
      <c r="K2135" s="37" t="s">
        <v>5445</v>
      </c>
      <c r="L2135" s="37" t="s">
        <v>5606</v>
      </c>
      <c r="M2135" s="37" t="s">
        <v>5622</v>
      </c>
      <c r="N2135" s="38"/>
      <c r="O2135" s="39" t="s">
        <v>5623</v>
      </c>
      <c r="P2135" s="38"/>
    </row>
    <row r="2136" ht="15.75" customHeight="1">
      <c r="A2136" s="30">
        <v>2135.0</v>
      </c>
      <c r="B2136" s="31"/>
      <c r="C2136" s="32"/>
      <c r="D2136" s="33"/>
      <c r="E2136" s="34"/>
      <c r="F2136" s="34"/>
      <c r="G2136" s="35"/>
      <c r="H2136" s="36"/>
      <c r="I2136" s="60"/>
      <c r="J2136" s="37"/>
      <c r="K2136" s="37"/>
      <c r="L2136" s="37"/>
      <c r="M2136" s="37"/>
      <c r="N2136" s="38"/>
      <c r="O2136" s="39"/>
      <c r="P2136" s="38"/>
    </row>
    <row r="2137" ht="15.75" customHeight="1">
      <c r="A2137" s="30">
        <v>2136.0</v>
      </c>
      <c r="B2137" s="31"/>
      <c r="C2137" s="32">
        <v>8239.0</v>
      </c>
      <c r="D2137" s="33" t="s">
        <v>5624</v>
      </c>
      <c r="E2137" s="34" t="s">
        <v>5625</v>
      </c>
      <c r="F2137" s="34" t="s">
        <v>5626</v>
      </c>
      <c r="G2137" s="58">
        <v>3.0</v>
      </c>
      <c r="H2137" s="59" t="s">
        <v>3941</v>
      </c>
      <c r="I2137" s="60" t="s">
        <v>3856</v>
      </c>
      <c r="J2137" s="37" t="s">
        <v>5444</v>
      </c>
      <c r="K2137" s="37" t="s">
        <v>5445</v>
      </c>
      <c r="L2137" s="37" t="s">
        <v>5627</v>
      </c>
      <c r="M2137" s="37" t="s">
        <v>71</v>
      </c>
      <c r="N2137" s="38"/>
      <c r="O2137" s="39" t="s">
        <v>5628</v>
      </c>
      <c r="P2137" s="38"/>
    </row>
    <row r="2138" ht="15.75" customHeight="1">
      <c r="A2138" s="30">
        <v>2137.0</v>
      </c>
      <c r="B2138" s="31"/>
      <c r="C2138" s="32"/>
      <c r="D2138" s="33"/>
      <c r="E2138" s="34"/>
      <c r="F2138" s="34"/>
      <c r="G2138" s="35"/>
      <c r="H2138" s="36"/>
      <c r="I2138" s="60"/>
      <c r="J2138" s="37"/>
      <c r="K2138" s="37"/>
      <c r="L2138" s="37"/>
      <c r="M2138" s="37"/>
      <c r="N2138" s="38"/>
      <c r="O2138" s="39"/>
      <c r="P2138" s="38"/>
    </row>
    <row r="2139" ht="15.75" customHeight="1">
      <c r="A2139" s="30">
        <v>2138.0</v>
      </c>
      <c r="B2139" s="147"/>
      <c r="C2139" s="148"/>
      <c r="D2139" s="149"/>
      <c r="E2139" s="150"/>
      <c r="F2139" s="150"/>
      <c r="G2139" s="151"/>
      <c r="H2139" s="152"/>
      <c r="I2139" s="153" t="s">
        <v>3856</v>
      </c>
      <c r="J2139" s="153" t="s">
        <v>5444</v>
      </c>
      <c r="K2139" s="153" t="s">
        <v>5629</v>
      </c>
      <c r="L2139" s="153"/>
      <c r="M2139" s="153"/>
      <c r="N2139" s="48"/>
      <c r="O2139" s="147"/>
      <c r="P2139" s="48"/>
    </row>
    <row r="2140" ht="15.75" customHeight="1">
      <c r="A2140" s="30">
        <v>2139.0</v>
      </c>
      <c r="B2140" s="31"/>
      <c r="C2140" s="32"/>
      <c r="D2140" s="33"/>
      <c r="E2140" s="34"/>
      <c r="F2140" s="34"/>
      <c r="G2140" s="35"/>
      <c r="H2140" s="36"/>
      <c r="I2140" s="60"/>
      <c r="J2140" s="37"/>
      <c r="K2140" s="37"/>
      <c r="L2140" s="37"/>
      <c r="M2140" s="37"/>
      <c r="N2140" s="38"/>
      <c r="O2140" s="39"/>
      <c r="P2140" s="38"/>
    </row>
    <row r="2141" ht="15.75" customHeight="1">
      <c r="A2141" s="30">
        <v>2140.0</v>
      </c>
      <c r="B2141" s="31"/>
      <c r="C2141" s="32">
        <v>8878.0</v>
      </c>
      <c r="D2141" s="33" t="s">
        <v>5164</v>
      </c>
      <c r="E2141" s="34" t="s">
        <v>5165</v>
      </c>
      <c r="F2141" s="34" t="s">
        <v>5166</v>
      </c>
      <c r="G2141" s="58">
        <v>8.0</v>
      </c>
      <c r="H2141" s="59" t="s">
        <v>3941</v>
      </c>
      <c r="I2141" s="60" t="s">
        <v>3856</v>
      </c>
      <c r="J2141" s="37" t="s">
        <v>5444</v>
      </c>
      <c r="K2141" s="37" t="s">
        <v>5629</v>
      </c>
      <c r="L2141" s="37" t="s">
        <v>5449</v>
      </c>
      <c r="M2141" s="37" t="s">
        <v>71</v>
      </c>
      <c r="N2141" s="38"/>
      <c r="O2141" s="39" t="s">
        <v>5168</v>
      </c>
      <c r="P2141" s="38"/>
    </row>
    <row r="2142" ht="15.75" customHeight="1">
      <c r="A2142" s="30">
        <v>2141.0</v>
      </c>
      <c r="B2142" s="31"/>
      <c r="C2142" s="32">
        <v>10133.0</v>
      </c>
      <c r="D2142" s="33" t="s">
        <v>5630</v>
      </c>
      <c r="E2142" s="34" t="s">
        <v>5631</v>
      </c>
      <c r="F2142" s="34" t="s">
        <v>5632</v>
      </c>
      <c r="G2142" s="58">
        <v>4.0</v>
      </c>
      <c r="H2142" s="59" t="s">
        <v>3941</v>
      </c>
      <c r="I2142" s="60" t="s">
        <v>3856</v>
      </c>
      <c r="J2142" s="37" t="s">
        <v>5444</v>
      </c>
      <c r="K2142" s="37" t="s">
        <v>5629</v>
      </c>
      <c r="L2142" s="37" t="s">
        <v>5449</v>
      </c>
      <c r="M2142" s="37" t="s">
        <v>71</v>
      </c>
      <c r="N2142" s="38"/>
      <c r="O2142" s="39" t="s">
        <v>5633</v>
      </c>
      <c r="P2142" s="38"/>
    </row>
    <row r="2143" ht="15.75" customHeight="1">
      <c r="A2143" s="30">
        <v>2142.0</v>
      </c>
      <c r="B2143" s="31"/>
      <c r="C2143" s="32">
        <v>10241.0</v>
      </c>
      <c r="D2143" s="33" t="s">
        <v>5634</v>
      </c>
      <c r="E2143" s="34" t="s">
        <v>5635</v>
      </c>
      <c r="F2143" s="34" t="s">
        <v>5636</v>
      </c>
      <c r="G2143" s="58">
        <v>6.0</v>
      </c>
      <c r="H2143" s="59" t="s">
        <v>3941</v>
      </c>
      <c r="I2143" s="60" t="s">
        <v>3856</v>
      </c>
      <c r="J2143" s="37" t="s">
        <v>5444</v>
      </c>
      <c r="K2143" s="37" t="s">
        <v>5629</v>
      </c>
      <c r="L2143" s="37" t="s">
        <v>5449</v>
      </c>
      <c r="M2143" s="37" t="s">
        <v>71</v>
      </c>
      <c r="N2143" s="38"/>
      <c r="O2143" s="39" t="s">
        <v>5637</v>
      </c>
      <c r="P2143" s="38"/>
    </row>
    <row r="2144" ht="15.75" customHeight="1">
      <c r="A2144" s="30">
        <v>2143.0</v>
      </c>
      <c r="B2144" s="31"/>
      <c r="C2144" s="32">
        <v>8887.0</v>
      </c>
      <c r="D2144" s="33" t="s">
        <v>5638</v>
      </c>
      <c r="E2144" s="34" t="s">
        <v>5639</v>
      </c>
      <c r="F2144" s="34" t="s">
        <v>5640</v>
      </c>
      <c r="G2144" s="58">
        <v>4.0</v>
      </c>
      <c r="H2144" s="59" t="s">
        <v>3941</v>
      </c>
      <c r="I2144" s="60" t="s">
        <v>3856</v>
      </c>
      <c r="J2144" s="37" t="s">
        <v>5444</v>
      </c>
      <c r="K2144" s="37" t="s">
        <v>5629</v>
      </c>
      <c r="L2144" s="37" t="s">
        <v>5449</v>
      </c>
      <c r="M2144" s="37" t="s">
        <v>71</v>
      </c>
      <c r="N2144" s="38"/>
      <c r="O2144" s="39" t="s">
        <v>5641</v>
      </c>
      <c r="P2144" s="38"/>
    </row>
    <row r="2145" ht="15.75" customHeight="1">
      <c r="A2145" s="30">
        <v>2144.0</v>
      </c>
      <c r="B2145" s="31"/>
      <c r="C2145" s="32">
        <v>139341.0</v>
      </c>
      <c r="D2145" s="33" t="s">
        <v>5642</v>
      </c>
      <c r="E2145" s="34" t="s">
        <v>5643</v>
      </c>
      <c r="F2145" s="34" t="s">
        <v>157</v>
      </c>
      <c r="G2145" s="58">
        <v>1.0</v>
      </c>
      <c r="H2145" s="59" t="s">
        <v>3862</v>
      </c>
      <c r="I2145" s="60" t="s">
        <v>3856</v>
      </c>
      <c r="J2145" s="37" t="s">
        <v>5444</v>
      </c>
      <c r="K2145" s="37" t="s">
        <v>5629</v>
      </c>
      <c r="L2145" s="37" t="s">
        <v>5449</v>
      </c>
      <c r="M2145" s="37" t="s">
        <v>71</v>
      </c>
      <c r="N2145" s="38"/>
      <c r="O2145" s="39" t="s">
        <v>5644</v>
      </c>
      <c r="P2145" s="38"/>
    </row>
    <row r="2146" ht="15.75" customHeight="1">
      <c r="A2146" s="30">
        <v>2145.0</v>
      </c>
      <c r="B2146" s="31"/>
      <c r="C2146" s="32">
        <v>23786.0</v>
      </c>
      <c r="D2146" s="33" t="s">
        <v>5645</v>
      </c>
      <c r="E2146" s="34" t="s">
        <v>5646</v>
      </c>
      <c r="F2146" s="34" t="s">
        <v>5647</v>
      </c>
      <c r="G2146" s="58">
        <v>1.0</v>
      </c>
      <c r="H2146" s="59" t="s">
        <v>3862</v>
      </c>
      <c r="I2146" s="60" t="s">
        <v>3856</v>
      </c>
      <c r="J2146" s="37" t="s">
        <v>5444</v>
      </c>
      <c r="K2146" s="37" t="s">
        <v>5629</v>
      </c>
      <c r="L2146" s="37" t="s">
        <v>5449</v>
      </c>
      <c r="M2146" s="37" t="s">
        <v>71</v>
      </c>
      <c r="N2146" s="38"/>
      <c r="O2146" s="39" t="s">
        <v>5648</v>
      </c>
      <c r="P2146" s="38"/>
    </row>
    <row r="2147" ht="15.75" customHeight="1">
      <c r="A2147" s="30">
        <v>2146.0</v>
      </c>
      <c r="B2147" s="31"/>
      <c r="C2147" s="32">
        <v>23770.0</v>
      </c>
      <c r="D2147" s="33" t="s">
        <v>449</v>
      </c>
      <c r="E2147" s="34" t="s">
        <v>450</v>
      </c>
      <c r="F2147" s="34" t="s">
        <v>451</v>
      </c>
      <c r="G2147" s="58">
        <v>3.0</v>
      </c>
      <c r="H2147" s="59" t="s">
        <v>68</v>
      </c>
      <c r="I2147" s="60" t="s">
        <v>3856</v>
      </c>
      <c r="J2147" s="37" t="s">
        <v>5444</v>
      </c>
      <c r="K2147" s="37" t="s">
        <v>5629</v>
      </c>
      <c r="L2147" s="37" t="s">
        <v>5449</v>
      </c>
      <c r="M2147" s="37" t="s">
        <v>71</v>
      </c>
      <c r="N2147" s="38"/>
      <c r="O2147" s="39" t="s">
        <v>5649</v>
      </c>
      <c r="P2147" s="38"/>
    </row>
    <row r="2148" ht="15.75" customHeight="1">
      <c r="A2148" s="30">
        <v>2147.0</v>
      </c>
      <c r="B2148" s="31"/>
      <c r="C2148" s="32">
        <v>11331.0</v>
      </c>
      <c r="D2148" s="33" t="s">
        <v>1528</v>
      </c>
      <c r="E2148" s="34" t="s">
        <v>1529</v>
      </c>
      <c r="F2148" s="34" t="s">
        <v>1530</v>
      </c>
      <c r="G2148" s="58">
        <v>2.0</v>
      </c>
      <c r="H2148" s="59" t="s">
        <v>1531</v>
      </c>
      <c r="I2148" s="60" t="s">
        <v>3856</v>
      </c>
      <c r="J2148" s="37" t="s">
        <v>5444</v>
      </c>
      <c r="K2148" s="37" t="s">
        <v>5629</v>
      </c>
      <c r="L2148" s="37" t="s">
        <v>5449</v>
      </c>
      <c r="M2148" s="37" t="s">
        <v>71</v>
      </c>
      <c r="N2148" s="38"/>
      <c r="O2148" s="39" t="s">
        <v>5650</v>
      </c>
      <c r="P2148" s="38"/>
    </row>
    <row r="2149" ht="15.75" customHeight="1">
      <c r="A2149" s="30">
        <v>2148.0</v>
      </c>
      <c r="B2149" s="31"/>
      <c r="C2149" s="32">
        <v>79671.0</v>
      </c>
      <c r="D2149" s="33" t="s">
        <v>5651</v>
      </c>
      <c r="E2149" s="34" t="s">
        <v>5652</v>
      </c>
      <c r="F2149" s="34" t="s">
        <v>5653</v>
      </c>
      <c r="G2149" s="58">
        <v>1.0</v>
      </c>
      <c r="H2149" s="59" t="s">
        <v>3862</v>
      </c>
      <c r="I2149" s="60" t="s">
        <v>3856</v>
      </c>
      <c r="J2149" s="37" t="s">
        <v>5444</v>
      </c>
      <c r="K2149" s="37" t="s">
        <v>5629</v>
      </c>
      <c r="L2149" s="37" t="s">
        <v>5449</v>
      </c>
      <c r="M2149" s="37" t="s">
        <v>71</v>
      </c>
      <c r="N2149" s="38"/>
      <c r="O2149" s="39" t="s">
        <v>5654</v>
      </c>
      <c r="P2149" s="38"/>
    </row>
    <row r="2150" ht="15.75" customHeight="1">
      <c r="A2150" s="30">
        <v>2149.0</v>
      </c>
      <c r="B2150" s="31"/>
      <c r="C2150" s="32">
        <v>7284.0</v>
      </c>
      <c r="D2150" s="33" t="s">
        <v>3681</v>
      </c>
      <c r="E2150" s="34" t="s">
        <v>3682</v>
      </c>
      <c r="F2150" s="34" t="s">
        <v>3683</v>
      </c>
      <c r="G2150" s="58">
        <v>2.0</v>
      </c>
      <c r="H2150" s="59" t="s">
        <v>2549</v>
      </c>
      <c r="I2150" s="60" t="s">
        <v>3856</v>
      </c>
      <c r="J2150" s="37" t="s">
        <v>5444</v>
      </c>
      <c r="K2150" s="37" t="s">
        <v>5629</v>
      </c>
      <c r="L2150" s="37" t="s">
        <v>5449</v>
      </c>
      <c r="M2150" s="37" t="s">
        <v>71</v>
      </c>
      <c r="N2150" s="38"/>
      <c r="O2150" s="39" t="s">
        <v>5655</v>
      </c>
      <c r="P2150" s="38"/>
    </row>
    <row r="2151" ht="15.75" customHeight="1">
      <c r="A2151" s="30">
        <v>2150.0</v>
      </c>
      <c r="B2151" s="31"/>
      <c r="C2151" s="32">
        <v>55201.0</v>
      </c>
      <c r="D2151" s="33" t="s">
        <v>5656</v>
      </c>
      <c r="E2151" s="34" t="s">
        <v>5657</v>
      </c>
      <c r="F2151" s="34" t="s">
        <v>5658</v>
      </c>
      <c r="G2151" s="58">
        <v>2.0</v>
      </c>
      <c r="H2151" s="59" t="s">
        <v>3862</v>
      </c>
      <c r="I2151" s="60" t="s">
        <v>3856</v>
      </c>
      <c r="J2151" s="37" t="s">
        <v>5444</v>
      </c>
      <c r="K2151" s="37" t="s">
        <v>5629</v>
      </c>
      <c r="L2151" s="37" t="s">
        <v>5449</v>
      </c>
      <c r="M2151" s="37" t="s">
        <v>71</v>
      </c>
      <c r="N2151" s="38"/>
      <c r="O2151" s="39" t="s">
        <v>5659</v>
      </c>
      <c r="P2151" s="38"/>
    </row>
    <row r="2152" ht="15.75" customHeight="1">
      <c r="A2152" s="30">
        <v>2151.0</v>
      </c>
      <c r="B2152" s="31"/>
      <c r="C2152" s="32">
        <v>64786.0</v>
      </c>
      <c r="D2152" s="33" t="s">
        <v>5660</v>
      </c>
      <c r="E2152" s="34" t="s">
        <v>5661</v>
      </c>
      <c r="F2152" s="34" t="s">
        <v>5662</v>
      </c>
      <c r="G2152" s="58">
        <v>1.0</v>
      </c>
      <c r="H2152" s="59" t="s">
        <v>3862</v>
      </c>
      <c r="I2152" s="60" t="s">
        <v>3856</v>
      </c>
      <c r="J2152" s="37" t="s">
        <v>5444</v>
      </c>
      <c r="K2152" s="37" t="s">
        <v>5629</v>
      </c>
      <c r="L2152" s="37" t="s">
        <v>5449</v>
      </c>
      <c r="M2152" s="37" t="s">
        <v>71</v>
      </c>
      <c r="N2152" s="38"/>
      <c r="O2152" s="39" t="s">
        <v>5663</v>
      </c>
      <c r="P2152" s="38"/>
    </row>
    <row r="2153" ht="15.75" customHeight="1">
      <c r="A2153" s="30">
        <v>2152.0</v>
      </c>
      <c r="B2153" s="31"/>
      <c r="C2153" s="32">
        <v>79735.0</v>
      </c>
      <c r="D2153" s="33" t="s">
        <v>5664</v>
      </c>
      <c r="E2153" s="34" t="s">
        <v>5665</v>
      </c>
      <c r="F2153" s="34" t="s">
        <v>157</v>
      </c>
      <c r="G2153" s="58">
        <v>1.0</v>
      </c>
      <c r="H2153" s="59" t="s">
        <v>3862</v>
      </c>
      <c r="I2153" s="60" t="s">
        <v>3856</v>
      </c>
      <c r="J2153" s="37" t="s">
        <v>5444</v>
      </c>
      <c r="K2153" s="37" t="s">
        <v>5629</v>
      </c>
      <c r="L2153" s="37" t="s">
        <v>5449</v>
      </c>
      <c r="M2153" s="37" t="s">
        <v>71</v>
      </c>
      <c r="N2153" s="38"/>
      <c r="O2153" s="39" t="s">
        <v>5663</v>
      </c>
      <c r="P2153" s="38"/>
    </row>
    <row r="2154" ht="15.75" customHeight="1">
      <c r="A2154" s="30">
        <v>2153.0</v>
      </c>
      <c r="B2154" s="31"/>
      <c r="C2154" s="32">
        <v>664.0</v>
      </c>
      <c r="D2154" s="33" t="s">
        <v>4792</v>
      </c>
      <c r="E2154" s="34" t="s">
        <v>4793</v>
      </c>
      <c r="F2154" s="34" t="s">
        <v>4794</v>
      </c>
      <c r="G2154" s="58">
        <v>2.0</v>
      </c>
      <c r="H2154" s="59" t="s">
        <v>3862</v>
      </c>
      <c r="I2154" s="60" t="s">
        <v>3856</v>
      </c>
      <c r="J2154" s="37" t="s">
        <v>5444</v>
      </c>
      <c r="K2154" s="37" t="s">
        <v>5629</v>
      </c>
      <c r="L2154" s="37" t="s">
        <v>5449</v>
      </c>
      <c r="M2154" s="37" t="s">
        <v>71</v>
      </c>
      <c r="N2154" s="38"/>
      <c r="O2154" s="39" t="s">
        <v>4795</v>
      </c>
      <c r="P2154" s="38"/>
    </row>
    <row r="2155" ht="15.75" customHeight="1">
      <c r="A2155" s="30">
        <v>2154.0</v>
      </c>
      <c r="B2155" s="31"/>
      <c r="C2155" s="32">
        <v>665.0</v>
      </c>
      <c r="D2155" s="33" t="s">
        <v>4796</v>
      </c>
      <c r="E2155" s="34" t="s">
        <v>4797</v>
      </c>
      <c r="F2155" s="34" t="s">
        <v>4798</v>
      </c>
      <c r="G2155" s="58">
        <v>2.0</v>
      </c>
      <c r="H2155" s="59" t="s">
        <v>3862</v>
      </c>
      <c r="I2155" s="60" t="s">
        <v>3856</v>
      </c>
      <c r="J2155" s="37" t="s">
        <v>5444</v>
      </c>
      <c r="K2155" s="37" t="s">
        <v>5629</v>
      </c>
      <c r="L2155" s="37" t="s">
        <v>5449</v>
      </c>
      <c r="M2155" s="37" t="s">
        <v>71</v>
      </c>
      <c r="N2155" s="38"/>
      <c r="O2155" s="39" t="s">
        <v>4795</v>
      </c>
      <c r="P2155" s="38"/>
    </row>
    <row r="2156" ht="15.75" customHeight="1">
      <c r="A2156" s="30">
        <v>2155.0</v>
      </c>
      <c r="B2156" s="31"/>
      <c r="C2156" s="32"/>
      <c r="D2156" s="33"/>
      <c r="E2156" s="34"/>
      <c r="F2156" s="34"/>
      <c r="G2156" s="35"/>
      <c r="H2156" s="36"/>
      <c r="I2156" s="60"/>
      <c r="J2156" s="37"/>
      <c r="K2156" s="37"/>
      <c r="L2156" s="37"/>
      <c r="M2156" s="37"/>
      <c r="N2156" s="38"/>
      <c r="O2156" s="39"/>
      <c r="P2156" s="38"/>
    </row>
    <row r="2157" ht="15.75" customHeight="1">
      <c r="A2157" s="30">
        <v>2156.0</v>
      </c>
      <c r="B2157" s="31"/>
      <c r="C2157" s="32">
        <v>54463.0</v>
      </c>
      <c r="D2157" s="33" t="s">
        <v>5666</v>
      </c>
      <c r="E2157" s="34" t="s">
        <v>5667</v>
      </c>
      <c r="F2157" s="34" t="s">
        <v>5668</v>
      </c>
      <c r="G2157" s="58">
        <v>1.0</v>
      </c>
      <c r="H2157" s="59" t="s">
        <v>3862</v>
      </c>
      <c r="I2157" s="60" t="s">
        <v>3856</v>
      </c>
      <c r="J2157" s="37" t="s">
        <v>5444</v>
      </c>
      <c r="K2157" s="37" t="s">
        <v>5629</v>
      </c>
      <c r="L2157" s="37" t="s">
        <v>5575</v>
      </c>
      <c r="M2157" s="37" t="s">
        <v>71</v>
      </c>
      <c r="N2157" s="38"/>
      <c r="O2157" s="39" t="s">
        <v>5669</v>
      </c>
      <c r="P2157" s="38"/>
    </row>
    <row r="2158" ht="15.75" customHeight="1">
      <c r="A2158" s="30">
        <v>2157.0</v>
      </c>
      <c r="B2158" s="31"/>
      <c r="C2158" s="32">
        <v>79137.0</v>
      </c>
      <c r="D2158" s="33" t="s">
        <v>5670</v>
      </c>
      <c r="E2158" s="34" t="s">
        <v>5671</v>
      </c>
      <c r="F2158" s="34" t="s">
        <v>5672</v>
      </c>
      <c r="G2158" s="58">
        <v>1.0</v>
      </c>
      <c r="H2158" s="59" t="s">
        <v>3862</v>
      </c>
      <c r="I2158" s="60" t="s">
        <v>3856</v>
      </c>
      <c r="J2158" s="37" t="s">
        <v>5444</v>
      </c>
      <c r="K2158" s="37" t="s">
        <v>5629</v>
      </c>
      <c r="L2158" s="37" t="s">
        <v>5575</v>
      </c>
      <c r="M2158" s="37" t="s">
        <v>71</v>
      </c>
      <c r="N2158" s="38"/>
      <c r="O2158" s="39" t="s">
        <v>5673</v>
      </c>
      <c r="P2158" s="38"/>
    </row>
    <row r="2159" ht="15.75" customHeight="1">
      <c r="A2159" s="30">
        <v>2158.0</v>
      </c>
      <c r="B2159" s="31"/>
      <c r="C2159" s="32">
        <v>162427.0</v>
      </c>
      <c r="D2159" s="33" t="s">
        <v>5674</v>
      </c>
      <c r="E2159" s="34" t="s">
        <v>5675</v>
      </c>
      <c r="F2159" s="34" t="s">
        <v>5676</v>
      </c>
      <c r="G2159" s="58">
        <v>1.0</v>
      </c>
      <c r="H2159" s="59" t="s">
        <v>3862</v>
      </c>
      <c r="I2159" s="60" t="s">
        <v>3856</v>
      </c>
      <c r="J2159" s="37" t="s">
        <v>5444</v>
      </c>
      <c r="K2159" s="37" t="s">
        <v>5629</v>
      </c>
      <c r="L2159" s="37" t="s">
        <v>5575</v>
      </c>
      <c r="M2159" s="37" t="s">
        <v>71</v>
      </c>
      <c r="N2159" s="38"/>
      <c r="O2159" s="39" t="s">
        <v>5673</v>
      </c>
      <c r="P2159" s="38"/>
    </row>
    <row r="2160" ht="15.75" customHeight="1">
      <c r="A2160" s="30">
        <v>2159.0</v>
      </c>
      <c r="B2160" s="31"/>
      <c r="C2160" s="32">
        <v>7095.0</v>
      </c>
      <c r="D2160" s="33" t="s">
        <v>918</v>
      </c>
      <c r="E2160" s="34" t="s">
        <v>919</v>
      </c>
      <c r="F2160" s="34" t="s">
        <v>920</v>
      </c>
      <c r="G2160" s="58">
        <v>2.0</v>
      </c>
      <c r="H2160" s="59" t="s">
        <v>733</v>
      </c>
      <c r="I2160" s="60" t="s">
        <v>3856</v>
      </c>
      <c r="J2160" s="37" t="s">
        <v>5444</v>
      </c>
      <c r="K2160" s="37" t="s">
        <v>5629</v>
      </c>
      <c r="L2160" s="37" t="s">
        <v>5575</v>
      </c>
      <c r="M2160" s="37" t="s">
        <v>71</v>
      </c>
      <c r="N2160" s="38"/>
      <c r="O2160" s="39" t="s">
        <v>5677</v>
      </c>
      <c r="P2160" s="38"/>
    </row>
    <row r="2161" ht="15.75" customHeight="1">
      <c r="A2161" s="30">
        <v>2160.0</v>
      </c>
      <c r="B2161" s="31"/>
      <c r="C2161" s="32">
        <v>10313.0</v>
      </c>
      <c r="D2161" s="33" t="s">
        <v>5678</v>
      </c>
      <c r="E2161" s="34" t="s">
        <v>5679</v>
      </c>
      <c r="F2161" s="34" t="s">
        <v>5680</v>
      </c>
      <c r="G2161" s="58">
        <v>1.0</v>
      </c>
      <c r="H2161" s="59" t="s">
        <v>3862</v>
      </c>
      <c r="I2161" s="60" t="s">
        <v>3856</v>
      </c>
      <c r="J2161" s="37" t="s">
        <v>5444</v>
      </c>
      <c r="K2161" s="37" t="s">
        <v>5629</v>
      </c>
      <c r="L2161" s="37" t="s">
        <v>5575</v>
      </c>
      <c r="M2161" s="37" t="s">
        <v>71</v>
      </c>
      <c r="N2161" s="38"/>
      <c r="O2161" s="39" t="s">
        <v>5681</v>
      </c>
      <c r="P2161" s="38"/>
    </row>
    <row r="2162" ht="15.75" customHeight="1">
      <c r="A2162" s="30">
        <v>2161.0</v>
      </c>
      <c r="B2162" s="31"/>
      <c r="C2162" s="32">
        <v>9236.0</v>
      </c>
      <c r="D2162" s="33" t="s">
        <v>5682</v>
      </c>
      <c r="E2162" s="34" t="s">
        <v>5683</v>
      </c>
      <c r="F2162" s="34" t="s">
        <v>5684</v>
      </c>
      <c r="G2162" s="58">
        <v>1.0</v>
      </c>
      <c r="H2162" s="59" t="s">
        <v>3862</v>
      </c>
      <c r="I2162" s="60" t="s">
        <v>3856</v>
      </c>
      <c r="J2162" s="37" t="s">
        <v>5444</v>
      </c>
      <c r="K2162" s="37" t="s">
        <v>5629</v>
      </c>
      <c r="L2162" s="37" t="s">
        <v>5575</v>
      </c>
      <c r="M2162" s="37" t="s">
        <v>71</v>
      </c>
      <c r="N2162" s="38"/>
      <c r="O2162" s="39" t="s">
        <v>5685</v>
      </c>
      <c r="P2162" s="38"/>
    </row>
    <row r="2163" ht="15.75" customHeight="1">
      <c r="A2163" s="30">
        <v>2162.0</v>
      </c>
      <c r="B2163" s="31"/>
      <c r="C2163" s="32">
        <v>25923.0</v>
      </c>
      <c r="D2163" s="33" t="s">
        <v>4615</v>
      </c>
      <c r="E2163" s="34" t="s">
        <v>4616</v>
      </c>
      <c r="F2163" s="34" t="s">
        <v>4617</v>
      </c>
      <c r="G2163" s="58">
        <v>2.0</v>
      </c>
      <c r="H2163" s="59" t="s">
        <v>3862</v>
      </c>
      <c r="I2163" s="60" t="s">
        <v>3856</v>
      </c>
      <c r="J2163" s="37" t="s">
        <v>5444</v>
      </c>
      <c r="K2163" s="37" t="s">
        <v>5629</v>
      </c>
      <c r="L2163" s="37" t="s">
        <v>5575</v>
      </c>
      <c r="M2163" s="37" t="s">
        <v>71</v>
      </c>
      <c r="N2163" s="38"/>
      <c r="O2163" s="39" t="s">
        <v>4618</v>
      </c>
      <c r="P2163" s="38"/>
    </row>
    <row r="2164" ht="15.75" customHeight="1">
      <c r="A2164" s="30">
        <v>2163.0</v>
      </c>
      <c r="B2164" s="31"/>
      <c r="C2164" s="32">
        <v>51368.0</v>
      </c>
      <c r="D2164" s="33" t="s">
        <v>5686</v>
      </c>
      <c r="E2164" s="34" t="s">
        <v>5687</v>
      </c>
      <c r="F2164" s="34" t="s">
        <v>5688</v>
      </c>
      <c r="G2164" s="58">
        <v>1.0</v>
      </c>
      <c r="H2164" s="59" t="s">
        <v>3862</v>
      </c>
      <c r="I2164" s="60" t="s">
        <v>3856</v>
      </c>
      <c r="J2164" s="37" t="s">
        <v>5444</v>
      </c>
      <c r="K2164" s="37" t="s">
        <v>5629</v>
      </c>
      <c r="L2164" s="37" t="s">
        <v>5575</v>
      </c>
      <c r="M2164" s="37" t="s">
        <v>71</v>
      </c>
      <c r="N2164" s="38"/>
      <c r="O2164" s="39" t="s">
        <v>5689</v>
      </c>
      <c r="P2164" s="38"/>
    </row>
    <row r="2165" ht="15.75" customHeight="1">
      <c r="A2165" s="30">
        <v>2164.0</v>
      </c>
      <c r="B2165" s="31"/>
      <c r="C2165" s="32">
        <v>57658.0</v>
      </c>
      <c r="D2165" s="33" t="s">
        <v>5690</v>
      </c>
      <c r="E2165" s="34" t="s">
        <v>5691</v>
      </c>
      <c r="F2165" s="34" t="s">
        <v>5692</v>
      </c>
      <c r="G2165" s="58">
        <v>2.0</v>
      </c>
      <c r="H2165" s="59" t="s">
        <v>3941</v>
      </c>
      <c r="I2165" s="60" t="s">
        <v>3856</v>
      </c>
      <c r="J2165" s="37" t="s">
        <v>5444</v>
      </c>
      <c r="K2165" s="37" t="s">
        <v>5629</v>
      </c>
      <c r="L2165" s="37" t="s">
        <v>5575</v>
      </c>
      <c r="M2165" s="37" t="s">
        <v>71</v>
      </c>
      <c r="N2165" s="38"/>
      <c r="O2165" s="39" t="s">
        <v>5673</v>
      </c>
      <c r="P2165" s="38"/>
    </row>
    <row r="2166" ht="15.75" customHeight="1">
      <c r="A2166" s="30">
        <v>2165.0</v>
      </c>
      <c r="B2166" s="31"/>
      <c r="C2166" s="32">
        <v>80279.0</v>
      </c>
      <c r="D2166" s="33" t="s">
        <v>3258</v>
      </c>
      <c r="E2166" s="34" t="s">
        <v>3259</v>
      </c>
      <c r="F2166" s="34" t="s">
        <v>3260</v>
      </c>
      <c r="G2166" s="58">
        <v>3.0</v>
      </c>
      <c r="H2166" s="59" t="s">
        <v>3244</v>
      </c>
      <c r="I2166" s="60" t="s">
        <v>3856</v>
      </c>
      <c r="J2166" s="37" t="s">
        <v>5444</v>
      </c>
      <c r="K2166" s="37" t="s">
        <v>5629</v>
      </c>
      <c r="L2166" s="37" t="s">
        <v>5575</v>
      </c>
      <c r="M2166" s="37" t="s">
        <v>71</v>
      </c>
      <c r="N2166" s="38"/>
      <c r="O2166" s="39" t="s">
        <v>5693</v>
      </c>
      <c r="P2166" s="38"/>
    </row>
    <row r="2167" ht="15.75" customHeight="1">
      <c r="A2167" s="30">
        <v>2166.0</v>
      </c>
      <c r="B2167" s="31"/>
      <c r="C2167" s="32"/>
      <c r="D2167" s="33"/>
      <c r="E2167" s="34"/>
      <c r="F2167" s="34"/>
      <c r="G2167" s="35"/>
      <c r="H2167" s="36"/>
      <c r="I2167" s="60"/>
      <c r="J2167" s="37"/>
      <c r="K2167" s="37"/>
      <c r="L2167" s="37"/>
      <c r="M2167" s="37"/>
      <c r="N2167" s="38"/>
      <c r="O2167" s="39"/>
      <c r="P2167" s="38"/>
    </row>
    <row r="2168" ht="15.75" customHeight="1">
      <c r="A2168" s="30">
        <v>2167.0</v>
      </c>
      <c r="B2168" s="31"/>
      <c r="C2168" s="32">
        <v>8878.0</v>
      </c>
      <c r="D2168" s="33" t="s">
        <v>5164</v>
      </c>
      <c r="E2168" s="34" t="s">
        <v>5165</v>
      </c>
      <c r="F2168" s="34" t="s">
        <v>5166</v>
      </c>
      <c r="G2168" s="58">
        <v>8.0</v>
      </c>
      <c r="H2168" s="59" t="s">
        <v>3941</v>
      </c>
      <c r="I2168" s="60" t="s">
        <v>3856</v>
      </c>
      <c r="J2168" s="37" t="s">
        <v>5444</v>
      </c>
      <c r="K2168" s="37" t="s">
        <v>5629</v>
      </c>
      <c r="L2168" s="37" t="s">
        <v>5587</v>
      </c>
      <c r="M2168" s="37" t="s">
        <v>71</v>
      </c>
      <c r="N2168" s="38"/>
      <c r="O2168" s="39" t="s">
        <v>5168</v>
      </c>
      <c r="P2168" s="38"/>
    </row>
    <row r="2169" ht="15.75" customHeight="1">
      <c r="A2169" s="30">
        <v>2168.0</v>
      </c>
      <c r="B2169" s="31"/>
      <c r="C2169" s="32">
        <v>4077.0</v>
      </c>
      <c r="D2169" s="33" t="s">
        <v>5694</v>
      </c>
      <c r="E2169" s="34" t="s">
        <v>5695</v>
      </c>
      <c r="F2169" s="34" t="s">
        <v>5696</v>
      </c>
      <c r="G2169" s="58">
        <v>4.0</v>
      </c>
      <c r="H2169" s="59" t="s">
        <v>3941</v>
      </c>
      <c r="I2169" s="60" t="s">
        <v>3856</v>
      </c>
      <c r="J2169" s="37" t="s">
        <v>5444</v>
      </c>
      <c r="K2169" s="37" t="s">
        <v>5629</v>
      </c>
      <c r="L2169" s="37" t="s">
        <v>5587</v>
      </c>
      <c r="M2169" s="37" t="s">
        <v>71</v>
      </c>
      <c r="N2169" s="38"/>
      <c r="O2169" s="39" t="s">
        <v>5697</v>
      </c>
      <c r="P2169" s="38"/>
    </row>
    <row r="2170" ht="15.75" customHeight="1">
      <c r="A2170" s="30">
        <v>2169.0</v>
      </c>
      <c r="B2170" s="31"/>
      <c r="C2170" s="32"/>
      <c r="D2170" s="33"/>
      <c r="E2170" s="34"/>
      <c r="F2170" s="34"/>
      <c r="G2170" s="35"/>
      <c r="H2170" s="36"/>
      <c r="I2170" s="60"/>
      <c r="J2170" s="37"/>
      <c r="K2170" s="37"/>
      <c r="L2170" s="37"/>
      <c r="M2170" s="37"/>
      <c r="N2170" s="38"/>
      <c r="O2170" s="39"/>
      <c r="P2170" s="38"/>
    </row>
    <row r="2171" ht="15.75" customHeight="1">
      <c r="A2171" s="30">
        <v>2170.0</v>
      </c>
      <c r="B2171" s="31"/>
      <c r="C2171" s="32">
        <v>10241.0</v>
      </c>
      <c r="D2171" s="33" t="s">
        <v>5634</v>
      </c>
      <c r="E2171" s="34" t="s">
        <v>5635</v>
      </c>
      <c r="F2171" s="34" t="s">
        <v>5636</v>
      </c>
      <c r="G2171" s="58">
        <v>6.0</v>
      </c>
      <c r="H2171" s="59" t="s">
        <v>3941</v>
      </c>
      <c r="I2171" s="60" t="s">
        <v>3856</v>
      </c>
      <c r="J2171" s="37" t="s">
        <v>5444</v>
      </c>
      <c r="K2171" s="37" t="s">
        <v>5629</v>
      </c>
      <c r="L2171" s="37" t="s">
        <v>5589</v>
      </c>
      <c r="M2171" s="37" t="s">
        <v>71</v>
      </c>
      <c r="N2171" s="38"/>
      <c r="O2171" s="39" t="s">
        <v>5637</v>
      </c>
      <c r="P2171" s="38"/>
    </row>
    <row r="2172" ht="15.75" customHeight="1">
      <c r="A2172" s="30">
        <v>2171.0</v>
      </c>
      <c r="B2172" s="31"/>
      <c r="C2172" s="32">
        <v>10626.0</v>
      </c>
      <c r="D2172" s="33" t="s">
        <v>5698</v>
      </c>
      <c r="E2172" s="34" t="s">
        <v>5699</v>
      </c>
      <c r="F2172" s="34" t="s">
        <v>5700</v>
      </c>
      <c r="G2172" s="58">
        <v>2.0</v>
      </c>
      <c r="H2172" s="59" t="s">
        <v>3941</v>
      </c>
      <c r="I2172" s="60" t="s">
        <v>3856</v>
      </c>
      <c r="J2172" s="37" t="s">
        <v>5444</v>
      </c>
      <c r="K2172" s="37" t="s">
        <v>5629</v>
      </c>
      <c r="L2172" s="37" t="s">
        <v>5589</v>
      </c>
      <c r="M2172" s="37" t="s">
        <v>71</v>
      </c>
      <c r="N2172" s="38"/>
      <c r="O2172" s="39" t="s">
        <v>5701</v>
      </c>
      <c r="P2172" s="38"/>
    </row>
    <row r="2173" ht="15.75" customHeight="1">
      <c r="A2173" s="30">
        <v>2172.0</v>
      </c>
      <c r="B2173" s="31"/>
      <c r="C2173" s="32"/>
      <c r="D2173" s="33"/>
      <c r="E2173" s="34"/>
      <c r="F2173" s="34"/>
      <c r="G2173" s="35"/>
      <c r="H2173" s="36"/>
      <c r="I2173" s="60"/>
      <c r="J2173" s="37"/>
      <c r="K2173" s="37"/>
      <c r="L2173" s="37"/>
      <c r="M2173" s="37"/>
      <c r="N2173" s="38"/>
      <c r="O2173" s="39"/>
      <c r="P2173" s="38"/>
    </row>
    <row r="2174" ht="15.75" customHeight="1">
      <c r="A2174" s="30">
        <v>2173.0</v>
      </c>
      <c r="B2174" s="31"/>
      <c r="C2174" s="32">
        <v>494513.0</v>
      </c>
      <c r="D2174" s="33" t="s">
        <v>5702</v>
      </c>
      <c r="E2174" s="34" t="s">
        <v>5703</v>
      </c>
      <c r="F2174" s="34" t="s">
        <v>5704</v>
      </c>
      <c r="G2174" s="58">
        <v>1.0</v>
      </c>
      <c r="H2174" s="59" t="s">
        <v>3862</v>
      </c>
      <c r="I2174" s="60" t="s">
        <v>3856</v>
      </c>
      <c r="J2174" s="37" t="s">
        <v>5444</v>
      </c>
      <c r="K2174" s="37" t="s">
        <v>5629</v>
      </c>
      <c r="L2174" s="37" t="s">
        <v>5587</v>
      </c>
      <c r="M2174" s="37" t="s">
        <v>71</v>
      </c>
      <c r="N2174" s="38"/>
      <c r="O2174" s="39" t="s">
        <v>5705</v>
      </c>
      <c r="P2174" s="38"/>
    </row>
    <row r="2175" ht="15.75" customHeight="1">
      <c r="A2175" s="30">
        <v>2174.0</v>
      </c>
      <c r="B2175" s="31"/>
      <c r="C2175" s="32"/>
      <c r="D2175" s="33"/>
      <c r="E2175" s="34"/>
      <c r="F2175" s="34"/>
      <c r="G2175" s="35"/>
      <c r="H2175" s="36"/>
      <c r="I2175" s="60"/>
      <c r="J2175" s="37"/>
      <c r="K2175" s="37"/>
      <c r="L2175" s="37"/>
      <c r="M2175" s="37"/>
      <c r="N2175" s="38"/>
      <c r="O2175" s="39"/>
      <c r="P2175" s="38"/>
    </row>
    <row r="2176" ht="15.75" customHeight="1">
      <c r="A2176" s="30">
        <v>2175.0</v>
      </c>
      <c r="B2176" s="31"/>
      <c r="C2176" s="32">
        <v>4001.0</v>
      </c>
      <c r="D2176" s="33" t="s">
        <v>5706</v>
      </c>
      <c r="E2176" s="34" t="s">
        <v>5707</v>
      </c>
      <c r="F2176" s="34" t="s">
        <v>5708</v>
      </c>
      <c r="G2176" s="58">
        <v>1.0</v>
      </c>
      <c r="H2176" s="59" t="s">
        <v>3862</v>
      </c>
      <c r="I2176" s="60" t="s">
        <v>3856</v>
      </c>
      <c r="J2176" s="37" t="s">
        <v>5444</v>
      </c>
      <c r="K2176" s="37" t="s">
        <v>5629</v>
      </c>
      <c r="L2176" s="37" t="s">
        <v>5709</v>
      </c>
      <c r="M2176" s="37" t="s">
        <v>71</v>
      </c>
      <c r="N2176" s="38"/>
      <c r="O2176" s="39" t="s">
        <v>5710</v>
      </c>
      <c r="P2176" s="38"/>
    </row>
    <row r="2177" ht="15.75" customHeight="1">
      <c r="A2177" s="30">
        <v>2176.0</v>
      </c>
      <c r="B2177" s="31"/>
      <c r="C2177" s="32"/>
      <c r="D2177" s="33"/>
      <c r="E2177" s="34"/>
      <c r="F2177" s="34"/>
      <c r="G2177" s="35"/>
      <c r="H2177" s="36"/>
      <c r="I2177" s="60"/>
      <c r="J2177" s="37"/>
      <c r="K2177" s="37"/>
      <c r="L2177" s="37"/>
      <c r="M2177" s="37"/>
      <c r="N2177" s="38"/>
      <c r="O2177" s="39"/>
      <c r="P2177" s="38"/>
    </row>
    <row r="2178" ht="15.75" customHeight="1">
      <c r="A2178" s="30">
        <v>2177.0</v>
      </c>
      <c r="B2178" s="31"/>
      <c r="C2178" s="32">
        <v>8878.0</v>
      </c>
      <c r="D2178" s="33" t="s">
        <v>5164</v>
      </c>
      <c r="E2178" s="34" t="s">
        <v>5165</v>
      </c>
      <c r="F2178" s="34" t="s">
        <v>5166</v>
      </c>
      <c r="G2178" s="58">
        <v>8.0</v>
      </c>
      <c r="H2178" s="59" t="s">
        <v>3941</v>
      </c>
      <c r="I2178" s="60" t="s">
        <v>3856</v>
      </c>
      <c r="J2178" s="37" t="s">
        <v>5444</v>
      </c>
      <c r="K2178" s="37" t="s">
        <v>5629</v>
      </c>
      <c r="L2178" s="37" t="s">
        <v>5594</v>
      </c>
      <c r="M2178" s="37" t="s">
        <v>71</v>
      </c>
      <c r="N2178" s="38"/>
      <c r="O2178" s="39" t="s">
        <v>5168</v>
      </c>
      <c r="P2178" s="38"/>
    </row>
    <row r="2179" ht="15.75" customHeight="1">
      <c r="A2179" s="30">
        <v>2178.0</v>
      </c>
      <c r="B2179" s="31"/>
      <c r="C2179" s="32">
        <v>10133.0</v>
      </c>
      <c r="D2179" s="33" t="s">
        <v>5630</v>
      </c>
      <c r="E2179" s="34" t="s">
        <v>5631</v>
      </c>
      <c r="F2179" s="34" t="s">
        <v>5632</v>
      </c>
      <c r="G2179" s="58">
        <v>4.0</v>
      </c>
      <c r="H2179" s="59" t="s">
        <v>3941</v>
      </c>
      <c r="I2179" s="60" t="s">
        <v>3856</v>
      </c>
      <c r="J2179" s="37" t="s">
        <v>5444</v>
      </c>
      <c r="K2179" s="37" t="s">
        <v>5629</v>
      </c>
      <c r="L2179" s="37" t="s">
        <v>5594</v>
      </c>
      <c r="M2179" s="37" t="s">
        <v>71</v>
      </c>
      <c r="N2179" s="38"/>
      <c r="O2179" s="39" t="s">
        <v>5633</v>
      </c>
      <c r="P2179" s="38"/>
    </row>
    <row r="2180" ht="15.75" customHeight="1">
      <c r="A2180" s="30">
        <v>2179.0</v>
      </c>
      <c r="B2180" s="31"/>
      <c r="C2180" s="32">
        <v>10241.0</v>
      </c>
      <c r="D2180" s="33" t="s">
        <v>5634</v>
      </c>
      <c r="E2180" s="34" t="s">
        <v>5635</v>
      </c>
      <c r="F2180" s="34" t="s">
        <v>5636</v>
      </c>
      <c r="G2180" s="58">
        <v>6.0</v>
      </c>
      <c r="H2180" s="59" t="s">
        <v>3941</v>
      </c>
      <c r="I2180" s="60" t="s">
        <v>3856</v>
      </c>
      <c r="J2180" s="37" t="s">
        <v>5444</v>
      </c>
      <c r="K2180" s="37" t="s">
        <v>5629</v>
      </c>
      <c r="L2180" s="37" t="s">
        <v>5594</v>
      </c>
      <c r="M2180" s="37" t="s">
        <v>71</v>
      </c>
      <c r="N2180" s="38"/>
      <c r="O2180" s="39" t="s">
        <v>5637</v>
      </c>
      <c r="P2180" s="38"/>
    </row>
    <row r="2181" ht="15.75" customHeight="1">
      <c r="A2181" s="30">
        <v>2180.0</v>
      </c>
      <c r="B2181" s="31"/>
      <c r="C2181" s="32">
        <v>8887.0</v>
      </c>
      <c r="D2181" s="33" t="s">
        <v>5638</v>
      </c>
      <c r="E2181" s="34" t="s">
        <v>5639</v>
      </c>
      <c r="F2181" s="34" t="s">
        <v>5640</v>
      </c>
      <c r="G2181" s="58">
        <v>4.0</v>
      </c>
      <c r="H2181" s="59" t="s">
        <v>3941</v>
      </c>
      <c r="I2181" s="60" t="s">
        <v>3856</v>
      </c>
      <c r="J2181" s="37" t="s">
        <v>5444</v>
      </c>
      <c r="K2181" s="37" t="s">
        <v>5629</v>
      </c>
      <c r="L2181" s="37" t="s">
        <v>5594</v>
      </c>
      <c r="M2181" s="37" t="s">
        <v>71</v>
      </c>
      <c r="N2181" s="38"/>
      <c r="O2181" s="39" t="s">
        <v>5641</v>
      </c>
      <c r="P2181" s="38"/>
    </row>
    <row r="2182" ht="15.75" customHeight="1">
      <c r="A2182" s="30">
        <v>2181.0</v>
      </c>
      <c r="B2182" s="31"/>
      <c r="C2182" s="32">
        <v>85363.0</v>
      </c>
      <c r="D2182" s="33" t="s">
        <v>5711</v>
      </c>
      <c r="E2182" s="34" t="s">
        <v>5712</v>
      </c>
      <c r="F2182" s="34" t="s">
        <v>5713</v>
      </c>
      <c r="G2182" s="58">
        <v>3.0</v>
      </c>
      <c r="H2182" s="59" t="s">
        <v>3941</v>
      </c>
      <c r="I2182" s="60" t="s">
        <v>3856</v>
      </c>
      <c r="J2182" s="37" t="s">
        <v>5444</v>
      </c>
      <c r="K2182" s="37" t="s">
        <v>5629</v>
      </c>
      <c r="L2182" s="37" t="s">
        <v>5594</v>
      </c>
      <c r="M2182" s="37" t="s">
        <v>71</v>
      </c>
      <c r="N2182" s="38"/>
      <c r="O2182" s="39" t="s">
        <v>5714</v>
      </c>
      <c r="P2182" s="38"/>
    </row>
    <row r="2183" ht="15.75" customHeight="1">
      <c r="A2183" s="30">
        <v>2182.0</v>
      </c>
      <c r="B2183" s="31"/>
      <c r="C2183" s="32"/>
      <c r="D2183" s="33"/>
      <c r="E2183" s="34"/>
      <c r="F2183" s="34"/>
      <c r="G2183" s="35"/>
      <c r="H2183" s="36"/>
      <c r="I2183" s="60"/>
      <c r="J2183" s="37"/>
      <c r="K2183" s="37"/>
      <c r="L2183" s="37"/>
      <c r="M2183" s="37"/>
      <c r="N2183" s="38"/>
      <c r="O2183" s="39"/>
      <c r="P2183" s="38"/>
    </row>
    <row r="2184" ht="15.75" customHeight="1">
      <c r="A2184" s="30">
        <v>2183.0</v>
      </c>
      <c r="B2184" s="31"/>
      <c r="C2184" s="32">
        <v>8878.0</v>
      </c>
      <c r="D2184" s="33" t="s">
        <v>5164</v>
      </c>
      <c r="E2184" s="34" t="s">
        <v>5165</v>
      </c>
      <c r="F2184" s="34" t="s">
        <v>5166</v>
      </c>
      <c r="G2184" s="58">
        <v>8.0</v>
      </c>
      <c r="H2184" s="59" t="s">
        <v>3941</v>
      </c>
      <c r="I2184" s="60" t="s">
        <v>3856</v>
      </c>
      <c r="J2184" s="37" t="s">
        <v>5444</v>
      </c>
      <c r="K2184" s="37" t="s">
        <v>5629</v>
      </c>
      <c r="L2184" s="37" t="s">
        <v>5715</v>
      </c>
      <c r="M2184" s="37" t="s">
        <v>71</v>
      </c>
      <c r="N2184" s="38"/>
      <c r="O2184" s="39" t="s">
        <v>5168</v>
      </c>
      <c r="P2184" s="38"/>
    </row>
    <row r="2185" ht="15.75" customHeight="1">
      <c r="A2185" s="30">
        <v>2184.0</v>
      </c>
      <c r="B2185" s="31"/>
      <c r="C2185" s="32">
        <v>4077.0</v>
      </c>
      <c r="D2185" s="33" t="s">
        <v>5694</v>
      </c>
      <c r="E2185" s="34" t="s">
        <v>5695</v>
      </c>
      <c r="F2185" s="34" t="s">
        <v>5696</v>
      </c>
      <c r="G2185" s="58">
        <v>4.0</v>
      </c>
      <c r="H2185" s="59" t="s">
        <v>3941</v>
      </c>
      <c r="I2185" s="60" t="s">
        <v>3856</v>
      </c>
      <c r="J2185" s="37" t="s">
        <v>5444</v>
      </c>
      <c r="K2185" s="37" t="s">
        <v>5629</v>
      </c>
      <c r="L2185" s="37" t="s">
        <v>5715</v>
      </c>
      <c r="M2185" s="37" t="s">
        <v>71</v>
      </c>
      <c r="N2185" s="38"/>
      <c r="O2185" s="39" t="s">
        <v>5697</v>
      </c>
      <c r="P2185" s="38"/>
    </row>
    <row r="2186" ht="15.75" customHeight="1">
      <c r="A2186" s="30">
        <v>2185.0</v>
      </c>
      <c r="B2186" s="31"/>
      <c r="C2186" s="32">
        <v>10133.0</v>
      </c>
      <c r="D2186" s="33" t="s">
        <v>5630</v>
      </c>
      <c r="E2186" s="34" t="s">
        <v>5631</v>
      </c>
      <c r="F2186" s="34" t="s">
        <v>5632</v>
      </c>
      <c r="G2186" s="58">
        <v>4.0</v>
      </c>
      <c r="H2186" s="59" t="s">
        <v>3941</v>
      </c>
      <c r="I2186" s="60" t="s">
        <v>3856</v>
      </c>
      <c r="J2186" s="37" t="s">
        <v>5444</v>
      </c>
      <c r="K2186" s="37" t="s">
        <v>5629</v>
      </c>
      <c r="L2186" s="37" t="s">
        <v>5715</v>
      </c>
      <c r="M2186" s="37" t="s">
        <v>71</v>
      </c>
      <c r="N2186" s="38"/>
      <c r="O2186" s="39" t="s">
        <v>5633</v>
      </c>
      <c r="P2186" s="38"/>
    </row>
    <row r="2187" ht="15.75" customHeight="1">
      <c r="A2187" s="30">
        <v>2186.0</v>
      </c>
      <c r="B2187" s="31"/>
      <c r="C2187" s="32">
        <v>54472.0</v>
      </c>
      <c r="D2187" s="33" t="s">
        <v>5716</v>
      </c>
      <c r="E2187" s="34" t="s">
        <v>5717</v>
      </c>
      <c r="F2187" s="34" t="s">
        <v>5718</v>
      </c>
      <c r="G2187" s="58">
        <v>2.0</v>
      </c>
      <c r="H2187" s="59" t="s">
        <v>3941</v>
      </c>
      <c r="I2187" s="60" t="s">
        <v>3856</v>
      </c>
      <c r="J2187" s="37" t="s">
        <v>5444</v>
      </c>
      <c r="K2187" s="37" t="s">
        <v>5629</v>
      </c>
      <c r="L2187" s="37" t="s">
        <v>5715</v>
      </c>
      <c r="M2187" s="37" t="s">
        <v>71</v>
      </c>
      <c r="N2187" s="38"/>
      <c r="O2187" s="39" t="s">
        <v>5719</v>
      </c>
      <c r="P2187" s="38"/>
    </row>
    <row r="2188" ht="15.75" customHeight="1">
      <c r="A2188" s="30">
        <v>2187.0</v>
      </c>
      <c r="B2188" s="31"/>
      <c r="C2188" s="32">
        <v>55201.0</v>
      </c>
      <c r="D2188" s="33" t="s">
        <v>5656</v>
      </c>
      <c r="E2188" s="34" t="s">
        <v>5657</v>
      </c>
      <c r="F2188" s="34" t="s">
        <v>5658</v>
      </c>
      <c r="G2188" s="58">
        <v>2.0</v>
      </c>
      <c r="H2188" s="59" t="s">
        <v>3862</v>
      </c>
      <c r="I2188" s="60" t="s">
        <v>3856</v>
      </c>
      <c r="J2188" s="37" t="s">
        <v>5444</v>
      </c>
      <c r="K2188" s="37" t="s">
        <v>5629</v>
      </c>
      <c r="L2188" s="37" t="s">
        <v>5715</v>
      </c>
      <c r="M2188" s="37" t="s">
        <v>71</v>
      </c>
      <c r="N2188" s="38"/>
      <c r="O2188" s="39" t="s">
        <v>5659</v>
      </c>
      <c r="P2188" s="38"/>
    </row>
    <row r="2189" ht="15.75" customHeight="1">
      <c r="A2189" s="30">
        <v>2188.0</v>
      </c>
      <c r="B2189" s="31"/>
      <c r="C2189" s="32"/>
      <c r="D2189" s="33"/>
      <c r="E2189" s="34"/>
      <c r="F2189" s="34"/>
      <c r="G2189" s="35"/>
      <c r="H2189" s="36"/>
      <c r="I2189" s="60"/>
      <c r="J2189" s="37"/>
      <c r="K2189" s="37"/>
      <c r="L2189" s="37"/>
      <c r="M2189" s="37"/>
      <c r="N2189" s="38"/>
      <c r="O2189" s="39"/>
      <c r="P2189" s="38"/>
    </row>
    <row r="2190" ht="15.75" customHeight="1">
      <c r="A2190" s="30">
        <v>2189.0</v>
      </c>
      <c r="B2190" s="31"/>
      <c r="C2190" s="32">
        <v>8987.0</v>
      </c>
      <c r="D2190" s="33" t="s">
        <v>5720</v>
      </c>
      <c r="E2190" s="34" t="s">
        <v>5721</v>
      </c>
      <c r="F2190" s="34" t="s">
        <v>5722</v>
      </c>
      <c r="G2190" s="58">
        <v>1.0</v>
      </c>
      <c r="H2190" s="59" t="s">
        <v>3862</v>
      </c>
      <c r="I2190" s="60" t="s">
        <v>3856</v>
      </c>
      <c r="J2190" s="37" t="s">
        <v>5444</v>
      </c>
      <c r="K2190" s="37" t="s">
        <v>5629</v>
      </c>
      <c r="L2190" s="37" t="s">
        <v>5723</v>
      </c>
      <c r="M2190" s="37" t="s">
        <v>71</v>
      </c>
      <c r="N2190" s="38"/>
      <c r="O2190" s="39" t="s">
        <v>5724</v>
      </c>
      <c r="P2190" s="38"/>
    </row>
    <row r="2191" ht="15.75" customHeight="1">
      <c r="A2191" s="30">
        <v>2190.0</v>
      </c>
      <c r="B2191" s="31"/>
      <c r="C2191" s="32"/>
      <c r="D2191" s="33"/>
      <c r="E2191" s="34"/>
      <c r="F2191" s="34"/>
      <c r="G2191" s="35"/>
      <c r="H2191" s="36"/>
      <c r="I2191" s="60"/>
      <c r="J2191" s="37"/>
      <c r="K2191" s="37"/>
      <c r="L2191" s="37"/>
      <c r="M2191" s="37"/>
      <c r="N2191" s="38"/>
      <c r="O2191" s="39"/>
      <c r="P2191" s="38"/>
    </row>
    <row r="2192" ht="15.75" customHeight="1">
      <c r="A2192" s="30">
        <v>2191.0</v>
      </c>
      <c r="B2192" s="31"/>
      <c r="C2192" s="32">
        <v>26747.0</v>
      </c>
      <c r="D2192" s="33" t="s">
        <v>5725</v>
      </c>
      <c r="E2192" s="34" t="s">
        <v>5726</v>
      </c>
      <c r="F2192" s="34" t="s">
        <v>5727</v>
      </c>
      <c r="G2192" s="58">
        <v>1.0</v>
      </c>
      <c r="H2192" s="59" t="s">
        <v>3862</v>
      </c>
      <c r="I2192" s="60" t="s">
        <v>3856</v>
      </c>
      <c r="J2192" s="37" t="s">
        <v>5444</v>
      </c>
      <c r="K2192" s="37" t="s">
        <v>5629</v>
      </c>
      <c r="L2192" s="37" t="s">
        <v>5728</v>
      </c>
      <c r="M2192" s="37" t="s">
        <v>71</v>
      </c>
      <c r="N2192" s="38"/>
      <c r="O2192" s="39" t="s">
        <v>5729</v>
      </c>
      <c r="P2192" s="38"/>
    </row>
    <row r="2193" ht="15.75" customHeight="1">
      <c r="A2193" s="30">
        <v>2192.0</v>
      </c>
      <c r="B2193" s="31"/>
      <c r="C2193" s="32"/>
      <c r="D2193" s="33"/>
      <c r="E2193" s="34"/>
      <c r="F2193" s="34"/>
      <c r="G2193" s="35"/>
      <c r="H2193" s="36"/>
      <c r="I2193" s="60"/>
      <c r="J2193" s="37"/>
      <c r="K2193" s="37"/>
      <c r="L2193" s="37"/>
      <c r="M2193" s="37"/>
      <c r="N2193" s="38"/>
      <c r="O2193" s="39"/>
      <c r="P2193" s="38"/>
    </row>
    <row r="2194" ht="15.75" customHeight="1">
      <c r="A2194" s="30">
        <v>2193.0</v>
      </c>
      <c r="B2194" s="31"/>
      <c r="C2194" s="32">
        <v>8031.0</v>
      </c>
      <c r="D2194" s="33" t="s">
        <v>5730</v>
      </c>
      <c r="E2194" s="34" t="s">
        <v>5731</v>
      </c>
      <c r="F2194" s="34" t="s">
        <v>5732</v>
      </c>
      <c r="G2194" s="58">
        <v>1.0</v>
      </c>
      <c r="H2194" s="59" t="s">
        <v>3862</v>
      </c>
      <c r="I2194" s="60" t="s">
        <v>3856</v>
      </c>
      <c r="J2194" s="37" t="s">
        <v>5444</v>
      </c>
      <c r="K2194" s="37" t="s">
        <v>5629</v>
      </c>
      <c r="L2194" s="37" t="s">
        <v>5733</v>
      </c>
      <c r="M2194" s="37" t="s">
        <v>71</v>
      </c>
      <c r="N2194" s="38"/>
      <c r="O2194" s="39" t="s">
        <v>5734</v>
      </c>
      <c r="P2194" s="38"/>
    </row>
    <row r="2195" ht="15.75" customHeight="1">
      <c r="A2195" s="30">
        <v>2194.0</v>
      </c>
      <c r="B2195" s="31"/>
      <c r="C2195" s="32"/>
      <c r="D2195" s="33"/>
      <c r="E2195" s="34"/>
      <c r="F2195" s="34"/>
      <c r="G2195" s="35"/>
      <c r="H2195" s="36"/>
      <c r="I2195" s="60"/>
      <c r="J2195" s="37"/>
      <c r="K2195" s="37"/>
      <c r="L2195" s="37"/>
      <c r="M2195" s="37"/>
      <c r="N2195" s="38"/>
      <c r="O2195" s="39"/>
      <c r="P2195" s="38"/>
    </row>
    <row r="2196" ht="15.75" customHeight="1">
      <c r="A2196" s="30">
        <v>2195.0</v>
      </c>
      <c r="B2196" s="31"/>
      <c r="C2196" s="32">
        <v>25837.0</v>
      </c>
      <c r="D2196" s="33" t="s">
        <v>5735</v>
      </c>
      <c r="E2196" s="34" t="s">
        <v>5736</v>
      </c>
      <c r="F2196" s="34" t="s">
        <v>5737</v>
      </c>
      <c r="G2196" s="58">
        <v>1.0</v>
      </c>
      <c r="H2196" s="59" t="s">
        <v>3862</v>
      </c>
      <c r="I2196" s="60" t="s">
        <v>3856</v>
      </c>
      <c r="J2196" s="37" t="s">
        <v>5444</v>
      </c>
      <c r="K2196" s="37" t="s">
        <v>5629</v>
      </c>
      <c r="L2196" s="37" t="s">
        <v>5738</v>
      </c>
      <c r="M2196" s="37" t="s">
        <v>71</v>
      </c>
      <c r="N2196" s="38"/>
      <c r="O2196" s="39" t="s">
        <v>5739</v>
      </c>
      <c r="P2196" s="38"/>
    </row>
    <row r="2197" ht="15.75" customHeight="1">
      <c r="A2197" s="30">
        <v>2196.0</v>
      </c>
      <c r="B2197" s="31"/>
      <c r="C2197" s="32"/>
      <c r="D2197" s="33"/>
      <c r="E2197" s="34"/>
      <c r="F2197" s="34"/>
      <c r="G2197" s="35"/>
      <c r="H2197" s="36"/>
      <c r="I2197" s="60"/>
      <c r="J2197" s="37"/>
      <c r="K2197" s="37"/>
      <c r="L2197" s="37"/>
      <c r="M2197" s="37"/>
      <c r="N2197" s="38"/>
      <c r="O2197" s="39"/>
      <c r="P2197" s="38"/>
    </row>
    <row r="2198" ht="15.75" customHeight="1">
      <c r="A2198" s="30">
        <v>2197.0</v>
      </c>
      <c r="B2198" s="31"/>
      <c r="C2198" s="32">
        <v>8878.0</v>
      </c>
      <c r="D2198" s="33" t="s">
        <v>5164</v>
      </c>
      <c r="E2198" s="34" t="s">
        <v>5165</v>
      </c>
      <c r="F2198" s="34" t="s">
        <v>5166</v>
      </c>
      <c r="G2198" s="58">
        <v>8.0</v>
      </c>
      <c r="H2198" s="59" t="s">
        <v>3941</v>
      </c>
      <c r="I2198" s="60" t="s">
        <v>3856</v>
      </c>
      <c r="J2198" s="37" t="s">
        <v>5444</v>
      </c>
      <c r="K2198" s="37" t="s">
        <v>5629</v>
      </c>
      <c r="L2198" s="37" t="s">
        <v>5740</v>
      </c>
      <c r="M2198" s="37" t="s">
        <v>71</v>
      </c>
      <c r="N2198" s="38"/>
      <c r="O2198" s="39" t="s">
        <v>5168</v>
      </c>
      <c r="P2198" s="38"/>
    </row>
    <row r="2199" ht="15.75" customHeight="1">
      <c r="A2199" s="30">
        <v>2198.0</v>
      </c>
      <c r="B2199" s="31"/>
      <c r="C2199" s="32">
        <v>4077.0</v>
      </c>
      <c r="D2199" s="33" t="s">
        <v>5694</v>
      </c>
      <c r="E2199" s="34" t="s">
        <v>5695</v>
      </c>
      <c r="F2199" s="34" t="s">
        <v>5696</v>
      </c>
      <c r="G2199" s="58">
        <v>4.0</v>
      </c>
      <c r="H2199" s="59" t="s">
        <v>3941</v>
      </c>
      <c r="I2199" s="60" t="s">
        <v>3856</v>
      </c>
      <c r="J2199" s="37" t="s">
        <v>5444</v>
      </c>
      <c r="K2199" s="37" t="s">
        <v>5629</v>
      </c>
      <c r="L2199" s="37" t="s">
        <v>5740</v>
      </c>
      <c r="M2199" s="37" t="s">
        <v>71</v>
      </c>
      <c r="N2199" s="38"/>
      <c r="O2199" s="39" t="s">
        <v>5697</v>
      </c>
      <c r="P2199" s="38"/>
    </row>
    <row r="2200" ht="15.75" customHeight="1">
      <c r="A2200" s="30">
        <v>2199.0</v>
      </c>
      <c r="B2200" s="31"/>
      <c r="C2200" s="32">
        <v>51127.0</v>
      </c>
      <c r="D2200" s="33" t="s">
        <v>5741</v>
      </c>
      <c r="E2200" s="34" t="s">
        <v>5742</v>
      </c>
      <c r="F2200" s="34" t="s">
        <v>5743</v>
      </c>
      <c r="G2200" s="58">
        <v>2.0</v>
      </c>
      <c r="H2200" s="59" t="s">
        <v>3941</v>
      </c>
      <c r="I2200" s="60" t="s">
        <v>3856</v>
      </c>
      <c r="J2200" s="37" t="s">
        <v>5444</v>
      </c>
      <c r="K2200" s="37" t="s">
        <v>5629</v>
      </c>
      <c r="L2200" s="37" t="s">
        <v>5740</v>
      </c>
      <c r="M2200" s="37" t="s">
        <v>71</v>
      </c>
      <c r="N2200" s="38"/>
      <c r="O2200" s="39" t="s">
        <v>5744</v>
      </c>
      <c r="P2200" s="38"/>
    </row>
    <row r="2201" ht="15.75" customHeight="1">
      <c r="A2201" s="30">
        <v>2200.0</v>
      </c>
      <c r="B2201" s="31"/>
      <c r="C2201" s="32"/>
      <c r="D2201" s="33"/>
      <c r="E2201" s="34"/>
      <c r="F2201" s="34"/>
      <c r="G2201" s="35"/>
      <c r="H2201" s="36"/>
      <c r="I2201" s="60"/>
      <c r="J2201" s="37"/>
      <c r="K2201" s="37"/>
      <c r="L2201" s="37"/>
      <c r="M2201" s="37"/>
      <c r="N2201" s="38"/>
      <c r="O2201" s="39"/>
      <c r="P2201" s="38"/>
    </row>
    <row r="2202" ht="15.75" customHeight="1">
      <c r="A2202" s="30">
        <v>2201.0</v>
      </c>
      <c r="B2202" s="31"/>
      <c r="C2202" s="32">
        <v>4210.0</v>
      </c>
      <c r="D2202" s="33" t="s">
        <v>5745</v>
      </c>
      <c r="E2202" s="34" t="s">
        <v>5746</v>
      </c>
      <c r="F2202" s="34" t="s">
        <v>5747</v>
      </c>
      <c r="G2202" s="58">
        <v>2.0</v>
      </c>
      <c r="H2202" s="59" t="s">
        <v>3941</v>
      </c>
      <c r="I2202" s="60" t="s">
        <v>3856</v>
      </c>
      <c r="J2202" s="37" t="s">
        <v>5444</v>
      </c>
      <c r="K2202" s="37" t="s">
        <v>5629</v>
      </c>
      <c r="L2202" s="37" t="s">
        <v>5748</v>
      </c>
      <c r="M2202" s="37" t="s">
        <v>71</v>
      </c>
      <c r="N2202" s="38"/>
      <c r="O2202" s="39" t="s">
        <v>5749</v>
      </c>
      <c r="P2202" s="38"/>
    </row>
    <row r="2203" ht="15.75" customHeight="1">
      <c r="A2203" s="30">
        <v>2202.0</v>
      </c>
      <c r="B2203" s="31"/>
      <c r="C2203" s="32">
        <v>152137.0</v>
      </c>
      <c r="D2203" s="33" t="s">
        <v>5750</v>
      </c>
      <c r="E2203" s="34" t="s">
        <v>5751</v>
      </c>
      <c r="F2203" s="34" t="s">
        <v>5752</v>
      </c>
      <c r="G2203" s="58">
        <v>2.0</v>
      </c>
      <c r="H2203" s="59" t="s">
        <v>3941</v>
      </c>
      <c r="I2203" s="60" t="s">
        <v>3856</v>
      </c>
      <c r="J2203" s="37" t="s">
        <v>5444</v>
      </c>
      <c r="K2203" s="37" t="s">
        <v>5629</v>
      </c>
      <c r="L2203" s="37" t="s">
        <v>5748</v>
      </c>
      <c r="M2203" s="37" t="s">
        <v>71</v>
      </c>
      <c r="N2203" s="38"/>
      <c r="O2203" s="39" t="s">
        <v>5753</v>
      </c>
      <c r="P2203" s="38"/>
    </row>
    <row r="2204" ht="15.75" customHeight="1">
      <c r="A2204" s="30">
        <v>2203.0</v>
      </c>
      <c r="B2204" s="31"/>
      <c r="C2204" s="32"/>
      <c r="D2204" s="33"/>
      <c r="E2204" s="34"/>
      <c r="F2204" s="34"/>
      <c r="G2204" s="35"/>
      <c r="H2204" s="36"/>
      <c r="I2204" s="60"/>
      <c r="J2204" s="37"/>
      <c r="K2204" s="37"/>
      <c r="L2204" s="37"/>
      <c r="M2204" s="37"/>
      <c r="N2204" s="38"/>
      <c r="O2204" s="39"/>
      <c r="P2204" s="38"/>
    </row>
    <row r="2205" ht="15.75" customHeight="1">
      <c r="A2205" s="30">
        <v>2204.0</v>
      </c>
      <c r="B2205" s="31"/>
      <c r="C2205" s="32">
        <v>3312.0</v>
      </c>
      <c r="D2205" s="33" t="s">
        <v>85</v>
      </c>
      <c r="E2205" s="34" t="s">
        <v>86</v>
      </c>
      <c r="F2205" s="34" t="s">
        <v>87</v>
      </c>
      <c r="G2205" s="58">
        <v>3.0</v>
      </c>
      <c r="H2205" s="59" t="s">
        <v>68</v>
      </c>
      <c r="I2205" s="60" t="s">
        <v>3856</v>
      </c>
      <c r="J2205" s="37" t="s">
        <v>5444</v>
      </c>
      <c r="K2205" s="37" t="s">
        <v>5629</v>
      </c>
      <c r="L2205" s="37" t="s">
        <v>5754</v>
      </c>
      <c r="M2205" s="37" t="s">
        <v>5755</v>
      </c>
      <c r="N2205" s="38"/>
      <c r="O2205" s="39" t="s">
        <v>5756</v>
      </c>
      <c r="P2205" s="38"/>
    </row>
    <row r="2206" ht="15.75" customHeight="1">
      <c r="A2206" s="30">
        <v>2205.0</v>
      </c>
      <c r="B2206" s="31"/>
      <c r="C2206" s="32">
        <v>9531.0</v>
      </c>
      <c r="D2206" s="33" t="s">
        <v>196</v>
      </c>
      <c r="E2206" s="34" t="s">
        <v>197</v>
      </c>
      <c r="F2206" s="34" t="s">
        <v>198</v>
      </c>
      <c r="G2206" s="58">
        <v>2.0</v>
      </c>
      <c r="H2206" s="59" t="s">
        <v>68</v>
      </c>
      <c r="I2206" s="60" t="s">
        <v>3856</v>
      </c>
      <c r="J2206" s="37" t="s">
        <v>5444</v>
      </c>
      <c r="K2206" s="37" t="s">
        <v>5629</v>
      </c>
      <c r="L2206" s="37" t="s">
        <v>5754</v>
      </c>
      <c r="M2206" s="37" t="s">
        <v>5755</v>
      </c>
      <c r="N2206" s="38"/>
      <c r="O2206" s="39" t="s">
        <v>5757</v>
      </c>
      <c r="P2206" s="38"/>
    </row>
    <row r="2207" ht="15.75" customHeight="1">
      <c r="A2207" s="30">
        <v>2206.0</v>
      </c>
      <c r="B2207" s="31"/>
      <c r="C2207" s="32">
        <v>26353.0</v>
      </c>
      <c r="D2207" s="33" t="s">
        <v>334</v>
      </c>
      <c r="E2207" s="34" t="s">
        <v>335</v>
      </c>
      <c r="F2207" s="34" t="s">
        <v>336</v>
      </c>
      <c r="G2207" s="58">
        <v>3.0</v>
      </c>
      <c r="H2207" s="59" t="s">
        <v>337</v>
      </c>
      <c r="I2207" s="60" t="s">
        <v>3856</v>
      </c>
      <c r="J2207" s="37" t="s">
        <v>5444</v>
      </c>
      <c r="K2207" s="37" t="s">
        <v>5629</v>
      </c>
      <c r="L2207" s="37" t="s">
        <v>5754</v>
      </c>
      <c r="M2207" s="37" t="s">
        <v>5755</v>
      </c>
      <c r="N2207" s="38"/>
      <c r="O2207" s="39" t="s">
        <v>5758</v>
      </c>
      <c r="P2207" s="38"/>
    </row>
    <row r="2208" ht="15.75" customHeight="1">
      <c r="A2208" s="30">
        <v>2207.0</v>
      </c>
      <c r="B2208" s="31"/>
      <c r="C2208" s="32">
        <v>10273.0</v>
      </c>
      <c r="D2208" s="33" t="s">
        <v>543</v>
      </c>
      <c r="E2208" s="34" t="s">
        <v>544</v>
      </c>
      <c r="F2208" s="34" t="s">
        <v>545</v>
      </c>
      <c r="G2208" s="58">
        <v>4.0</v>
      </c>
      <c r="H2208" s="59" t="s">
        <v>546</v>
      </c>
      <c r="I2208" s="60" t="s">
        <v>3856</v>
      </c>
      <c r="J2208" s="37" t="s">
        <v>5444</v>
      </c>
      <c r="K2208" s="37" t="s">
        <v>5629</v>
      </c>
      <c r="L2208" s="37" t="s">
        <v>5754</v>
      </c>
      <c r="M2208" s="37" t="s">
        <v>5755</v>
      </c>
      <c r="N2208" s="38"/>
      <c r="O2208" s="39" t="s">
        <v>5759</v>
      </c>
      <c r="P2208" s="38"/>
    </row>
    <row r="2209" ht="15.75" customHeight="1">
      <c r="A2209" s="30">
        <v>2208.0</v>
      </c>
      <c r="B2209" s="31"/>
      <c r="C2209" s="32"/>
      <c r="D2209" s="33"/>
      <c r="E2209" s="34"/>
      <c r="F2209" s="34"/>
      <c r="G2209" s="35"/>
      <c r="H2209" s="36"/>
      <c r="I2209" s="60"/>
      <c r="J2209" s="37"/>
      <c r="K2209" s="37"/>
      <c r="L2209" s="37"/>
      <c r="M2209" s="37"/>
      <c r="N2209" s="38"/>
      <c r="O2209" s="39"/>
      <c r="P2209" s="38"/>
    </row>
    <row r="2210" ht="15.75" customHeight="1">
      <c r="A2210" s="30">
        <v>2209.0</v>
      </c>
      <c r="B2210" s="147"/>
      <c r="C2210" s="148"/>
      <c r="D2210" s="149"/>
      <c r="E2210" s="150"/>
      <c r="F2210" s="150"/>
      <c r="G2210" s="151"/>
      <c r="H2210" s="152"/>
      <c r="I2210" s="153" t="s">
        <v>3856</v>
      </c>
      <c r="J2210" s="153" t="s">
        <v>5444</v>
      </c>
      <c r="K2210" s="153" t="s">
        <v>5760</v>
      </c>
      <c r="L2210" s="153"/>
      <c r="M2210" s="153"/>
      <c r="N2210" s="48"/>
      <c r="O2210" s="147"/>
      <c r="P2210" s="48"/>
    </row>
    <row r="2211" ht="15.75" customHeight="1">
      <c r="A2211" s="30">
        <v>2210.0</v>
      </c>
      <c r="B2211" s="31"/>
      <c r="C2211" s="32"/>
      <c r="D2211" s="33"/>
      <c r="E2211" s="34"/>
      <c r="F2211" s="34"/>
      <c r="G2211" s="35"/>
      <c r="H2211" s="36"/>
      <c r="I2211" s="60"/>
      <c r="J2211" s="37"/>
      <c r="K2211" s="37"/>
      <c r="L2211" s="37"/>
      <c r="M2211" s="37"/>
      <c r="N2211" s="38"/>
      <c r="O2211" s="39"/>
      <c r="P2211" s="38"/>
    </row>
    <row r="2212" ht="15.75" customHeight="1">
      <c r="A2212" s="30">
        <v>2211.0</v>
      </c>
      <c r="B2212" s="31"/>
      <c r="C2212" s="32">
        <v>25813.0</v>
      </c>
      <c r="D2212" s="33" t="s">
        <v>1546</v>
      </c>
      <c r="E2212" s="34" t="s">
        <v>1547</v>
      </c>
      <c r="F2212" s="34" t="s">
        <v>1548</v>
      </c>
      <c r="G2212" s="58">
        <v>2.0</v>
      </c>
      <c r="H2212" s="59" t="s">
        <v>1531</v>
      </c>
      <c r="I2212" s="60" t="s">
        <v>3856</v>
      </c>
      <c r="J2212" s="37" t="s">
        <v>5444</v>
      </c>
      <c r="K2212" s="37" t="s">
        <v>5760</v>
      </c>
      <c r="L2212" s="37" t="s">
        <v>5449</v>
      </c>
      <c r="M2212" s="37" t="s">
        <v>5450</v>
      </c>
      <c r="N2212" s="38"/>
      <c r="O2212" s="39" t="s">
        <v>5761</v>
      </c>
      <c r="P2212" s="38"/>
    </row>
    <row r="2213" ht="15.75" customHeight="1">
      <c r="A2213" s="30">
        <v>2212.0</v>
      </c>
      <c r="B2213" s="31"/>
      <c r="C2213" s="32">
        <v>25793.0</v>
      </c>
      <c r="D2213" s="33" t="s">
        <v>5762</v>
      </c>
      <c r="E2213" s="34" t="s">
        <v>5763</v>
      </c>
      <c r="F2213" s="34" t="s">
        <v>5764</v>
      </c>
      <c r="G2213" s="58">
        <v>3.0</v>
      </c>
      <c r="H2213" s="59" t="s">
        <v>3941</v>
      </c>
      <c r="I2213" s="60" t="s">
        <v>3856</v>
      </c>
      <c r="J2213" s="37" t="s">
        <v>5444</v>
      </c>
      <c r="K2213" s="37" t="s">
        <v>5760</v>
      </c>
      <c r="L2213" s="37" t="s">
        <v>5449</v>
      </c>
      <c r="M2213" s="37" t="s">
        <v>5450</v>
      </c>
      <c r="N2213" s="38"/>
      <c r="O2213" s="39" t="s">
        <v>5765</v>
      </c>
      <c r="P2213" s="38"/>
    </row>
    <row r="2214" ht="15.75" customHeight="1">
      <c r="A2214" s="30">
        <v>2213.0</v>
      </c>
      <c r="B2214" s="31"/>
      <c r="C2214" s="32">
        <v>55187.0</v>
      </c>
      <c r="D2214" s="33" t="s">
        <v>5766</v>
      </c>
      <c r="E2214" s="34" t="s">
        <v>5767</v>
      </c>
      <c r="F2214" s="34" t="s">
        <v>5768</v>
      </c>
      <c r="G2214" s="58">
        <v>2.0</v>
      </c>
      <c r="H2214" s="59" t="s">
        <v>3941</v>
      </c>
      <c r="I2214" s="60" t="s">
        <v>3856</v>
      </c>
      <c r="J2214" s="37" t="s">
        <v>5444</v>
      </c>
      <c r="K2214" s="37" t="s">
        <v>5760</v>
      </c>
      <c r="L2214" s="37" t="s">
        <v>5449</v>
      </c>
      <c r="M2214" s="37" t="s">
        <v>5769</v>
      </c>
      <c r="N2214" s="38"/>
      <c r="O2214" s="39" t="s">
        <v>5770</v>
      </c>
      <c r="P2214" s="38"/>
    </row>
    <row r="2215" ht="15.75" customHeight="1">
      <c r="A2215" s="30">
        <v>2214.0</v>
      </c>
      <c r="B2215" s="31"/>
      <c r="C2215" s="32"/>
      <c r="D2215" s="33"/>
      <c r="E2215" s="34"/>
      <c r="F2215" s="34"/>
      <c r="G2215" s="35"/>
      <c r="H2215" s="36"/>
      <c r="I2215" s="60"/>
      <c r="J2215" s="37"/>
      <c r="K2215" s="37"/>
      <c r="L2215" s="37"/>
      <c r="M2215" s="37"/>
      <c r="N2215" s="38"/>
      <c r="O2215" s="39"/>
      <c r="P2215" s="38"/>
    </row>
    <row r="2216" ht="15.75" customHeight="1">
      <c r="A2216" s="30">
        <v>2215.0</v>
      </c>
      <c r="B2216" s="31"/>
      <c r="C2216" s="32">
        <v>9373.0</v>
      </c>
      <c r="D2216" s="33" t="s">
        <v>5771</v>
      </c>
      <c r="E2216" s="34" t="s">
        <v>5772</v>
      </c>
      <c r="F2216" s="34" t="s">
        <v>5773</v>
      </c>
      <c r="G2216" s="58">
        <v>3.0</v>
      </c>
      <c r="H2216" s="59" t="s">
        <v>3941</v>
      </c>
      <c r="I2216" s="60" t="s">
        <v>3856</v>
      </c>
      <c r="J2216" s="37" t="s">
        <v>5444</v>
      </c>
      <c r="K2216" s="37" t="s">
        <v>5760</v>
      </c>
      <c r="L2216" s="37" t="s">
        <v>5589</v>
      </c>
      <c r="M2216" s="37" t="s">
        <v>5590</v>
      </c>
      <c r="N2216" s="38"/>
      <c r="O2216" s="39" t="s">
        <v>5774</v>
      </c>
      <c r="P2216" s="38"/>
    </row>
    <row r="2217" ht="15.75" customHeight="1">
      <c r="A2217" s="30">
        <v>2216.0</v>
      </c>
      <c r="B2217" s="194"/>
      <c r="C2217" s="32">
        <v>55432.0</v>
      </c>
      <c r="D2217" s="33" t="s">
        <v>1434</v>
      </c>
      <c r="E2217" s="34" t="s">
        <v>1435</v>
      </c>
      <c r="F2217" s="34" t="s">
        <v>1436</v>
      </c>
      <c r="G2217" s="58">
        <v>4.0</v>
      </c>
      <c r="H2217" s="59" t="s">
        <v>1313</v>
      </c>
      <c r="I2217" s="60" t="s">
        <v>3856</v>
      </c>
      <c r="J2217" s="37" t="s">
        <v>5444</v>
      </c>
      <c r="K2217" s="37" t="s">
        <v>5760</v>
      </c>
      <c r="L2217" s="37" t="s">
        <v>5589</v>
      </c>
      <c r="M2217" s="37" t="s">
        <v>5590</v>
      </c>
      <c r="N2217" s="38"/>
      <c r="O2217" s="39" t="s">
        <v>5775</v>
      </c>
      <c r="P2217" s="38"/>
    </row>
    <row r="2218" ht="15.75" customHeight="1">
      <c r="A2218" s="30">
        <v>2217.0</v>
      </c>
      <c r="B2218" s="194"/>
      <c r="C2218" s="32">
        <v>80700.0</v>
      </c>
      <c r="D2218" s="33" t="s">
        <v>5776</v>
      </c>
      <c r="E2218" s="34" t="s">
        <v>5777</v>
      </c>
      <c r="F2218" s="34" t="s">
        <v>5778</v>
      </c>
      <c r="G2218" s="58">
        <v>3.0</v>
      </c>
      <c r="H2218" s="59" t="s">
        <v>3941</v>
      </c>
      <c r="I2218" s="60" t="s">
        <v>3856</v>
      </c>
      <c r="J2218" s="37" t="s">
        <v>5444</v>
      </c>
      <c r="K2218" s="37" t="s">
        <v>5760</v>
      </c>
      <c r="L2218" s="37" t="s">
        <v>5589</v>
      </c>
      <c r="M2218" s="37" t="s">
        <v>5590</v>
      </c>
      <c r="N2218" s="38"/>
      <c r="O2218" s="39" t="s">
        <v>5774</v>
      </c>
      <c r="P2218" s="38"/>
    </row>
    <row r="2219" ht="15.75" customHeight="1">
      <c r="A2219" s="30">
        <v>2218.0</v>
      </c>
      <c r="B2219" s="31"/>
      <c r="C2219" s="32"/>
      <c r="D2219" s="33"/>
      <c r="E2219" s="34"/>
      <c r="F2219" s="34"/>
      <c r="G2219" s="35"/>
      <c r="H2219" s="36"/>
      <c r="I2219" s="60"/>
      <c r="J2219" s="37"/>
      <c r="K2219" s="37"/>
      <c r="L2219" s="37"/>
      <c r="M2219" s="37"/>
      <c r="N2219" s="38"/>
      <c r="O2219" s="39"/>
      <c r="P2219" s="38"/>
    </row>
    <row r="2220" ht="15.75" customHeight="1">
      <c r="A2220" s="30">
        <v>2219.0</v>
      </c>
      <c r="B2220" s="31"/>
      <c r="C2220" s="32">
        <v>91452.0</v>
      </c>
      <c r="D2220" s="33" t="s">
        <v>5779</v>
      </c>
      <c r="E2220" s="34" t="s">
        <v>5780</v>
      </c>
      <c r="F2220" s="34" t="s">
        <v>5781</v>
      </c>
      <c r="G2220" s="58">
        <v>1.0</v>
      </c>
      <c r="H2220" s="59" t="s">
        <v>3862</v>
      </c>
      <c r="I2220" s="60" t="s">
        <v>3856</v>
      </c>
      <c r="J2220" s="37" t="s">
        <v>5444</v>
      </c>
      <c r="K2220" s="37" t="s">
        <v>5760</v>
      </c>
      <c r="L2220" s="37" t="s">
        <v>5587</v>
      </c>
      <c r="M2220" s="37" t="s">
        <v>71</v>
      </c>
      <c r="N2220" s="38"/>
      <c r="O2220" s="39" t="s">
        <v>5782</v>
      </c>
      <c r="P2220" s="38"/>
    </row>
    <row r="2221" ht="15.75" customHeight="1">
      <c r="A2221" s="30">
        <v>2220.0</v>
      </c>
      <c r="B2221" s="31"/>
      <c r="C2221" s="32"/>
      <c r="D2221" s="33"/>
      <c r="E2221" s="34"/>
      <c r="F2221" s="34"/>
      <c r="G2221" s="35"/>
      <c r="H2221" s="36"/>
      <c r="I2221" s="60"/>
      <c r="J2221" s="37"/>
      <c r="K2221" s="37"/>
      <c r="L2221" s="37"/>
      <c r="M2221" s="37"/>
      <c r="N2221" s="38"/>
      <c r="O2221" s="39"/>
      <c r="P2221" s="38"/>
    </row>
    <row r="2222" ht="15.75" customHeight="1">
      <c r="A2222" s="30">
        <v>2221.0</v>
      </c>
      <c r="B2222" s="31"/>
      <c r="C2222" s="32">
        <v>23001.0</v>
      </c>
      <c r="D2222" s="33" t="s">
        <v>5783</v>
      </c>
      <c r="E2222" s="34" t="s">
        <v>5784</v>
      </c>
      <c r="F2222" s="34" t="s">
        <v>5785</v>
      </c>
      <c r="G2222" s="58">
        <v>1.0</v>
      </c>
      <c r="H2222" s="59" t="s">
        <v>3862</v>
      </c>
      <c r="I2222" s="60" t="s">
        <v>3856</v>
      </c>
      <c r="J2222" s="37" t="s">
        <v>5444</v>
      </c>
      <c r="K2222" s="37" t="s">
        <v>5760</v>
      </c>
      <c r="L2222" s="37" t="s">
        <v>5715</v>
      </c>
      <c r="M2222" s="37" t="s">
        <v>71</v>
      </c>
      <c r="N2222" s="38"/>
      <c r="O2222" s="39" t="s">
        <v>5786</v>
      </c>
      <c r="P2222" s="38"/>
    </row>
    <row r="2223" ht="15.75" customHeight="1">
      <c r="A2223" s="30">
        <v>2222.0</v>
      </c>
      <c r="B2223" s="31"/>
      <c r="C2223" s="32"/>
      <c r="D2223" s="33"/>
      <c r="E2223" s="34"/>
      <c r="F2223" s="34"/>
      <c r="G2223" s="35"/>
      <c r="H2223" s="36"/>
      <c r="I2223" s="60"/>
      <c r="J2223" s="37"/>
      <c r="K2223" s="37"/>
      <c r="L2223" s="37"/>
      <c r="M2223" s="37"/>
      <c r="N2223" s="38"/>
      <c r="O2223" s="39"/>
      <c r="P2223" s="38"/>
    </row>
    <row r="2224" ht="15.75" customHeight="1">
      <c r="A2224" s="30">
        <v>2223.0</v>
      </c>
      <c r="B2224" s="147"/>
      <c r="C2224" s="148"/>
      <c r="D2224" s="149"/>
      <c r="E2224" s="150"/>
      <c r="F2224" s="150"/>
      <c r="G2224" s="151"/>
      <c r="H2224" s="152"/>
      <c r="I2224" s="153" t="s">
        <v>3856</v>
      </c>
      <c r="J2224" s="153" t="s">
        <v>5444</v>
      </c>
      <c r="K2224" s="153" t="s">
        <v>5787</v>
      </c>
      <c r="L2224" s="153"/>
      <c r="M2224" s="153"/>
      <c r="N2224" s="48"/>
      <c r="O2224" s="147"/>
      <c r="P2224" s="48"/>
    </row>
    <row r="2225" ht="15.75" customHeight="1">
      <c r="A2225" s="30">
        <v>2224.0</v>
      </c>
      <c r="B2225" s="31"/>
      <c r="C2225" s="32"/>
      <c r="D2225" s="33"/>
      <c r="E2225" s="34"/>
      <c r="F2225" s="34"/>
      <c r="G2225" s="35"/>
      <c r="H2225" s="36"/>
      <c r="I2225" s="60"/>
      <c r="J2225" s="37"/>
      <c r="K2225" s="37"/>
      <c r="L2225" s="37"/>
      <c r="M2225" s="37"/>
      <c r="N2225" s="38"/>
      <c r="O2225" s="39"/>
      <c r="P2225" s="38"/>
    </row>
    <row r="2226" ht="15.75" customHeight="1">
      <c r="A2226" s="30">
        <v>2225.0</v>
      </c>
      <c r="B2226" s="31"/>
      <c r="C2226" s="32">
        <v>6737.0</v>
      </c>
      <c r="D2226" s="33" t="s">
        <v>5788</v>
      </c>
      <c r="E2226" s="34" t="s">
        <v>5789</v>
      </c>
      <c r="F2226" s="34" t="s">
        <v>5790</v>
      </c>
      <c r="G2226" s="58">
        <v>4.0</v>
      </c>
      <c r="H2226" s="59" t="s">
        <v>3941</v>
      </c>
      <c r="I2226" s="60" t="s">
        <v>3856</v>
      </c>
      <c r="J2226" s="37" t="s">
        <v>5444</v>
      </c>
      <c r="K2226" s="37" t="s">
        <v>5787</v>
      </c>
      <c r="L2226" s="37" t="s">
        <v>5791</v>
      </c>
      <c r="M2226" s="37" t="s">
        <v>71</v>
      </c>
      <c r="N2226" s="38"/>
      <c r="O2226" s="39" t="s">
        <v>5792</v>
      </c>
      <c r="P2226" s="38"/>
    </row>
    <row r="2227" ht="15.75" customHeight="1">
      <c r="A2227" s="30">
        <v>2226.0</v>
      </c>
      <c r="B2227" s="31"/>
      <c r="C2227" s="32">
        <v>10891.0</v>
      </c>
      <c r="D2227" s="33" t="s">
        <v>5793</v>
      </c>
      <c r="E2227" s="34" t="s">
        <v>5794</v>
      </c>
      <c r="F2227" s="34" t="s">
        <v>5795</v>
      </c>
      <c r="G2227" s="58">
        <v>1.0</v>
      </c>
      <c r="H2227" s="59" t="s">
        <v>3862</v>
      </c>
      <c r="I2227" s="60" t="s">
        <v>3856</v>
      </c>
      <c r="J2227" s="37" t="s">
        <v>5444</v>
      </c>
      <c r="K2227" s="37" t="s">
        <v>5787</v>
      </c>
      <c r="L2227" s="37" t="s">
        <v>5791</v>
      </c>
      <c r="M2227" s="37" t="s">
        <v>71</v>
      </c>
      <c r="N2227" s="38"/>
      <c r="O2227" s="39" t="s">
        <v>5796</v>
      </c>
      <c r="P2227" s="38"/>
    </row>
    <row r="2228" ht="15.75" customHeight="1">
      <c r="A2228" s="30">
        <v>2227.0</v>
      </c>
      <c r="B2228" s="31"/>
      <c r="C2228" s="32">
        <v>57761.0</v>
      </c>
      <c r="D2228" s="33" t="s">
        <v>2145</v>
      </c>
      <c r="E2228" s="34" t="s">
        <v>2146</v>
      </c>
      <c r="F2228" s="34" t="s">
        <v>2147</v>
      </c>
      <c r="G2228" s="58">
        <v>2.0</v>
      </c>
      <c r="H2228" s="59" t="s">
        <v>2084</v>
      </c>
      <c r="I2228" s="60" t="s">
        <v>3856</v>
      </c>
      <c r="J2228" s="37" t="s">
        <v>5444</v>
      </c>
      <c r="K2228" s="37" t="s">
        <v>5787</v>
      </c>
      <c r="L2228" s="37" t="s">
        <v>5791</v>
      </c>
      <c r="M2228" s="37" t="s">
        <v>71</v>
      </c>
      <c r="N2228" s="38"/>
      <c r="O2228" s="39" t="s">
        <v>5797</v>
      </c>
      <c r="P2228" s="38"/>
    </row>
    <row r="2229" ht="15.75" customHeight="1">
      <c r="A2229" s="30">
        <v>2228.0</v>
      </c>
      <c r="B2229" s="31"/>
      <c r="C2229" s="32">
        <v>57602.0</v>
      </c>
      <c r="D2229" s="33" t="s">
        <v>5798</v>
      </c>
      <c r="E2229" s="34" t="s">
        <v>5799</v>
      </c>
      <c r="F2229" s="34" t="s">
        <v>5800</v>
      </c>
      <c r="G2229" s="58">
        <v>2.0</v>
      </c>
      <c r="H2229" s="59" t="s">
        <v>3941</v>
      </c>
      <c r="I2229" s="60" t="s">
        <v>3856</v>
      </c>
      <c r="J2229" s="37" t="s">
        <v>5444</v>
      </c>
      <c r="K2229" s="37" t="s">
        <v>5787</v>
      </c>
      <c r="L2229" s="37" t="s">
        <v>5791</v>
      </c>
      <c r="M2229" s="37" t="s">
        <v>71</v>
      </c>
      <c r="N2229" s="38"/>
      <c r="O2229" s="39" t="s">
        <v>5801</v>
      </c>
      <c r="P2229" s="38"/>
    </row>
    <row r="2230" ht="15.75" customHeight="1">
      <c r="A2230" s="30">
        <v>2229.0</v>
      </c>
      <c r="B2230" s="31"/>
      <c r="C2230" s="32">
        <v>1655.0</v>
      </c>
      <c r="D2230" s="33" t="s">
        <v>5802</v>
      </c>
      <c r="E2230" s="34" t="s">
        <v>5803</v>
      </c>
      <c r="F2230" s="34" t="s">
        <v>5804</v>
      </c>
      <c r="G2230" s="58">
        <v>1.0</v>
      </c>
      <c r="H2230" s="59" t="s">
        <v>3862</v>
      </c>
      <c r="I2230" s="60" t="s">
        <v>3856</v>
      </c>
      <c r="J2230" s="37" t="s">
        <v>5444</v>
      </c>
      <c r="K2230" s="37" t="s">
        <v>5787</v>
      </c>
      <c r="L2230" s="37" t="s">
        <v>5791</v>
      </c>
      <c r="M2230" s="37" t="s">
        <v>71</v>
      </c>
      <c r="N2230" s="38"/>
      <c r="O2230" s="39" t="s">
        <v>5805</v>
      </c>
      <c r="P2230" s="38"/>
    </row>
    <row r="2231" ht="15.75" customHeight="1">
      <c r="A2231" s="30">
        <v>2230.0</v>
      </c>
      <c r="B2231" s="31"/>
      <c r="C2231" s="32">
        <v>11035.0</v>
      </c>
      <c r="D2231" s="33" t="s">
        <v>5806</v>
      </c>
      <c r="E2231" s="34" t="s">
        <v>5807</v>
      </c>
      <c r="F2231" s="34" t="s">
        <v>5808</v>
      </c>
      <c r="G2231" s="58">
        <v>1.0</v>
      </c>
      <c r="H2231" s="59" t="s">
        <v>3862</v>
      </c>
      <c r="I2231" s="60" t="s">
        <v>3856</v>
      </c>
      <c r="J2231" s="37" t="s">
        <v>5444</v>
      </c>
      <c r="K2231" s="37" t="s">
        <v>5787</v>
      </c>
      <c r="L2231" s="37" t="s">
        <v>5791</v>
      </c>
      <c r="M2231" s="37" t="s">
        <v>71</v>
      </c>
      <c r="N2231" s="38"/>
      <c r="O2231" s="39" t="s">
        <v>5809</v>
      </c>
      <c r="P2231" s="38"/>
    </row>
    <row r="2232" ht="15.75" customHeight="1">
      <c r="A2232" s="30">
        <v>2231.0</v>
      </c>
      <c r="B2232" s="31"/>
      <c r="C2232" s="32">
        <v>6502.0</v>
      </c>
      <c r="D2232" s="33" t="s">
        <v>5810</v>
      </c>
      <c r="E2232" s="34" t="s">
        <v>5811</v>
      </c>
      <c r="F2232" s="34" t="s">
        <v>5812</v>
      </c>
      <c r="G2232" s="58">
        <v>2.0</v>
      </c>
      <c r="H2232" s="59" t="s">
        <v>3941</v>
      </c>
      <c r="I2232" s="60" t="s">
        <v>3856</v>
      </c>
      <c r="J2232" s="37" t="s">
        <v>5444</v>
      </c>
      <c r="K2232" s="37" t="s">
        <v>5787</v>
      </c>
      <c r="L2232" s="37" t="s">
        <v>5791</v>
      </c>
      <c r="M2232" s="37" t="s">
        <v>71</v>
      </c>
      <c r="N2232" s="38"/>
      <c r="O2232" s="39" t="s">
        <v>5813</v>
      </c>
      <c r="P2232" s="38"/>
    </row>
    <row r="2233" ht="15.75" customHeight="1">
      <c r="A2233" s="30">
        <v>2232.0</v>
      </c>
      <c r="B2233" s="31"/>
      <c r="C2233" s="32">
        <v>4734.0</v>
      </c>
      <c r="D2233" s="33" t="s">
        <v>5814</v>
      </c>
      <c r="E2233" s="34" t="s">
        <v>5815</v>
      </c>
      <c r="F2233" s="34" t="s">
        <v>5816</v>
      </c>
      <c r="G2233" s="58">
        <v>2.0</v>
      </c>
      <c r="H2233" s="59" t="s">
        <v>3941</v>
      </c>
      <c r="I2233" s="60" t="s">
        <v>3856</v>
      </c>
      <c r="J2233" s="37" t="s">
        <v>5444</v>
      </c>
      <c r="K2233" s="37" t="s">
        <v>5787</v>
      </c>
      <c r="L2233" s="37" t="s">
        <v>5791</v>
      </c>
      <c r="M2233" s="37" t="s">
        <v>71</v>
      </c>
      <c r="N2233" s="38"/>
      <c r="O2233" s="39" t="s">
        <v>5817</v>
      </c>
      <c r="P2233" s="38"/>
    </row>
    <row r="2234" ht="15.75" customHeight="1">
      <c r="A2234" s="30">
        <v>2233.0</v>
      </c>
      <c r="B2234" s="31"/>
      <c r="C2234" s="32"/>
      <c r="D2234" s="33"/>
      <c r="E2234" s="34"/>
      <c r="F2234" s="34"/>
      <c r="G2234" s="35"/>
      <c r="H2234" s="36"/>
      <c r="I2234" s="60"/>
      <c r="J2234" s="37"/>
      <c r="K2234" s="37"/>
      <c r="L2234" s="37"/>
      <c r="M2234" s="37"/>
      <c r="N2234" s="38"/>
      <c r="O2234" s="39"/>
      <c r="P2234" s="38"/>
    </row>
    <row r="2235" ht="15.75" customHeight="1">
      <c r="A2235" s="30">
        <v>2234.0</v>
      </c>
      <c r="B2235" s="31"/>
      <c r="C2235" s="32">
        <v>662.0</v>
      </c>
      <c r="D2235" s="33" t="s">
        <v>5818</v>
      </c>
      <c r="E2235" s="34" t="s">
        <v>5819</v>
      </c>
      <c r="F2235" s="34" t="s">
        <v>5820</v>
      </c>
      <c r="G2235" s="58">
        <v>1.0</v>
      </c>
      <c r="H2235" s="59" t="s">
        <v>3862</v>
      </c>
      <c r="I2235" s="60" t="s">
        <v>3856</v>
      </c>
      <c r="J2235" s="37" t="s">
        <v>5444</v>
      </c>
      <c r="K2235" s="37" t="s">
        <v>5787</v>
      </c>
      <c r="L2235" s="37" t="s">
        <v>5449</v>
      </c>
      <c r="M2235" s="37" t="s">
        <v>71</v>
      </c>
      <c r="N2235" s="38"/>
      <c r="O2235" s="39" t="s">
        <v>5821</v>
      </c>
      <c r="P2235" s="38"/>
    </row>
    <row r="2236" ht="15.75" customHeight="1">
      <c r="A2236" s="30">
        <v>2235.0</v>
      </c>
      <c r="B2236" s="31"/>
      <c r="C2236" s="32">
        <v>91445.0</v>
      </c>
      <c r="D2236" s="33" t="s">
        <v>1411</v>
      </c>
      <c r="E2236" s="34" t="s">
        <v>1412</v>
      </c>
      <c r="F2236" s="34" t="s">
        <v>157</v>
      </c>
      <c r="G2236" s="58">
        <v>4.0</v>
      </c>
      <c r="H2236" s="59" t="s">
        <v>1313</v>
      </c>
      <c r="I2236" s="60" t="s">
        <v>3856</v>
      </c>
      <c r="J2236" s="37" t="s">
        <v>5444</v>
      </c>
      <c r="K2236" s="37" t="s">
        <v>5787</v>
      </c>
      <c r="L2236" s="37" t="s">
        <v>5449</v>
      </c>
      <c r="M2236" s="37" t="s">
        <v>71</v>
      </c>
      <c r="N2236" s="38"/>
      <c r="O2236" s="39" t="s">
        <v>5822</v>
      </c>
      <c r="P2236" s="38"/>
    </row>
    <row r="2237" ht="15.75" customHeight="1">
      <c r="A2237" s="30">
        <v>2236.0</v>
      </c>
      <c r="B2237" s="31"/>
      <c r="C2237" s="32">
        <v>54708.0</v>
      </c>
      <c r="D2237" s="33" t="s">
        <v>1688</v>
      </c>
      <c r="E2237" s="34" t="s">
        <v>1689</v>
      </c>
      <c r="F2237" s="34" t="s">
        <v>1690</v>
      </c>
      <c r="G2237" s="58">
        <v>3.0</v>
      </c>
      <c r="H2237" s="59" t="s">
        <v>1691</v>
      </c>
      <c r="I2237" s="60" t="s">
        <v>3856</v>
      </c>
      <c r="J2237" s="37" t="s">
        <v>5444</v>
      </c>
      <c r="K2237" s="37" t="s">
        <v>5787</v>
      </c>
      <c r="L2237" s="37" t="s">
        <v>5449</v>
      </c>
      <c r="M2237" s="37" t="s">
        <v>71</v>
      </c>
      <c r="N2237" s="38"/>
      <c r="O2237" s="39" t="s">
        <v>5823</v>
      </c>
      <c r="P2237" s="38"/>
    </row>
    <row r="2238" ht="15.75" customHeight="1">
      <c r="A2238" s="30">
        <v>2237.0</v>
      </c>
      <c r="B2238" s="31"/>
      <c r="C2238" s="32">
        <v>29110.0</v>
      </c>
      <c r="D2238" s="33" t="s">
        <v>4304</v>
      </c>
      <c r="E2238" s="34" t="s">
        <v>4305</v>
      </c>
      <c r="F2238" s="34" t="s">
        <v>4306</v>
      </c>
      <c r="G2238" s="58">
        <v>3.0</v>
      </c>
      <c r="H2238" s="59" t="s">
        <v>3941</v>
      </c>
      <c r="I2238" s="60" t="s">
        <v>3856</v>
      </c>
      <c r="J2238" s="37" t="s">
        <v>5444</v>
      </c>
      <c r="K2238" s="37" t="s">
        <v>5787</v>
      </c>
      <c r="L2238" s="37" t="s">
        <v>5449</v>
      </c>
      <c r="M2238" s="37" t="s">
        <v>71</v>
      </c>
      <c r="N2238" s="38"/>
      <c r="O2238" s="39" t="s">
        <v>4307</v>
      </c>
      <c r="P2238" s="38"/>
    </row>
    <row r="2239" ht="15.75" customHeight="1">
      <c r="A2239" s="30">
        <v>2238.0</v>
      </c>
      <c r="B2239" s="31"/>
      <c r="C2239" s="32">
        <v>10010.0</v>
      </c>
      <c r="D2239" s="33" t="s">
        <v>5824</v>
      </c>
      <c r="E2239" s="34" t="s">
        <v>5825</v>
      </c>
      <c r="F2239" s="34" t="s">
        <v>5826</v>
      </c>
      <c r="G2239" s="58">
        <v>2.0</v>
      </c>
      <c r="H2239" s="59" t="s">
        <v>3941</v>
      </c>
      <c r="I2239" s="60" t="s">
        <v>3856</v>
      </c>
      <c r="J2239" s="37" t="s">
        <v>5444</v>
      </c>
      <c r="K2239" s="37" t="s">
        <v>5787</v>
      </c>
      <c r="L2239" s="37" t="s">
        <v>5449</v>
      </c>
      <c r="M2239" s="37" t="s">
        <v>71</v>
      </c>
      <c r="N2239" s="38"/>
      <c r="O2239" s="39" t="s">
        <v>5827</v>
      </c>
      <c r="P2239" s="38"/>
    </row>
    <row r="2240" ht="15.75" customHeight="1">
      <c r="A2240" s="30">
        <v>2239.0</v>
      </c>
      <c r="B2240" s="31"/>
      <c r="C2240" s="32">
        <v>4673.0</v>
      </c>
      <c r="D2240" s="33" t="s">
        <v>1793</v>
      </c>
      <c r="E2240" s="34" t="s">
        <v>1794</v>
      </c>
      <c r="F2240" s="34" t="s">
        <v>1795</v>
      </c>
      <c r="G2240" s="58">
        <v>2.0</v>
      </c>
      <c r="H2240" s="59" t="s">
        <v>1796</v>
      </c>
      <c r="I2240" s="60" t="s">
        <v>3856</v>
      </c>
      <c r="J2240" s="37" t="s">
        <v>5444</v>
      </c>
      <c r="K2240" s="37" t="s">
        <v>5787</v>
      </c>
      <c r="L2240" s="37" t="s">
        <v>5449</v>
      </c>
      <c r="M2240" s="37" t="s">
        <v>71</v>
      </c>
      <c r="N2240" s="38"/>
      <c r="O2240" s="39" t="s">
        <v>5828</v>
      </c>
      <c r="P2240" s="38"/>
    </row>
    <row r="2241" ht="15.75" customHeight="1">
      <c r="A2241" s="30">
        <v>2240.0</v>
      </c>
      <c r="B2241" s="31"/>
      <c r="C2241" s="32"/>
      <c r="D2241" s="33"/>
      <c r="E2241" s="34"/>
      <c r="F2241" s="34"/>
      <c r="G2241" s="35"/>
      <c r="H2241" s="36"/>
      <c r="I2241" s="60"/>
      <c r="J2241" s="37"/>
      <c r="K2241" s="37"/>
      <c r="L2241" s="37"/>
      <c r="M2241" s="37"/>
      <c r="N2241" s="38"/>
      <c r="O2241" s="39"/>
      <c r="P2241" s="38"/>
    </row>
    <row r="2242" ht="15.75" customHeight="1">
      <c r="A2242" s="30">
        <v>2241.0</v>
      </c>
      <c r="B2242" s="31"/>
      <c r="C2242" s="32">
        <v>3964.0</v>
      </c>
      <c r="D2242" s="33" t="s">
        <v>5829</v>
      </c>
      <c r="E2242" s="34" t="s">
        <v>5830</v>
      </c>
      <c r="F2242" s="34" t="s">
        <v>5831</v>
      </c>
      <c r="G2242" s="58">
        <v>1.0</v>
      </c>
      <c r="H2242" s="59" t="s">
        <v>3862</v>
      </c>
      <c r="I2242" s="60" t="s">
        <v>3856</v>
      </c>
      <c r="J2242" s="37" t="s">
        <v>5444</v>
      </c>
      <c r="K2242" s="37" t="s">
        <v>5787</v>
      </c>
      <c r="L2242" s="37" t="s">
        <v>5594</v>
      </c>
      <c r="M2242" s="37" t="s">
        <v>71</v>
      </c>
      <c r="N2242" s="38"/>
      <c r="O2242" s="39" t="s">
        <v>5832</v>
      </c>
      <c r="P2242" s="38"/>
    </row>
    <row r="2243" ht="15.75" customHeight="1">
      <c r="A2243" s="30">
        <v>2242.0</v>
      </c>
      <c r="B2243" s="31"/>
      <c r="C2243" s="32">
        <v>64343.0</v>
      </c>
      <c r="D2243" s="33" t="s">
        <v>5833</v>
      </c>
      <c r="E2243" s="34" t="s">
        <v>5834</v>
      </c>
      <c r="F2243" s="34" t="s">
        <v>5835</v>
      </c>
      <c r="G2243" s="58">
        <v>1.0</v>
      </c>
      <c r="H2243" s="59" t="s">
        <v>3862</v>
      </c>
      <c r="I2243" s="60" t="s">
        <v>3856</v>
      </c>
      <c r="J2243" s="37" t="s">
        <v>5444</v>
      </c>
      <c r="K2243" s="37" t="s">
        <v>5787</v>
      </c>
      <c r="L2243" s="37" t="s">
        <v>5594</v>
      </c>
      <c r="M2243" s="37" t="s">
        <v>71</v>
      </c>
      <c r="N2243" s="38"/>
      <c r="O2243" s="39" t="s">
        <v>5836</v>
      </c>
      <c r="P2243" s="38"/>
    </row>
    <row r="2244" ht="15.75" customHeight="1">
      <c r="A2244" s="30">
        <v>2243.0</v>
      </c>
      <c r="B2244" s="31"/>
      <c r="C2244" s="32"/>
      <c r="D2244" s="33"/>
      <c r="E2244" s="34"/>
      <c r="F2244" s="34"/>
      <c r="G2244" s="35"/>
      <c r="H2244" s="36"/>
      <c r="I2244" s="60"/>
      <c r="J2244" s="37"/>
      <c r="K2244" s="37"/>
      <c r="L2244" s="37"/>
      <c r="M2244" s="37"/>
      <c r="N2244" s="38"/>
      <c r="O2244" s="39"/>
      <c r="P2244" s="38"/>
    </row>
    <row r="2245" ht="15.75" customHeight="1">
      <c r="A2245" s="30">
        <v>2244.0</v>
      </c>
      <c r="B2245" s="31"/>
      <c r="C2245" s="32">
        <v>171024.0</v>
      </c>
      <c r="D2245" s="33" t="s">
        <v>5837</v>
      </c>
      <c r="E2245" s="34" t="s">
        <v>5838</v>
      </c>
      <c r="F2245" s="34" t="s">
        <v>157</v>
      </c>
      <c r="G2245" s="58">
        <v>1.0</v>
      </c>
      <c r="H2245" s="59" t="s">
        <v>3862</v>
      </c>
      <c r="I2245" s="60" t="s">
        <v>3856</v>
      </c>
      <c r="J2245" s="37" t="s">
        <v>5444</v>
      </c>
      <c r="K2245" s="37" t="s">
        <v>5787</v>
      </c>
      <c r="L2245" s="37" t="s">
        <v>5754</v>
      </c>
      <c r="M2245" s="37" t="s">
        <v>71</v>
      </c>
      <c r="N2245" s="38"/>
      <c r="O2245" s="39" t="s">
        <v>5839</v>
      </c>
      <c r="P2245" s="38"/>
    </row>
    <row r="2246" ht="15.75" customHeight="1">
      <c r="A2246" s="30">
        <v>2245.0</v>
      </c>
      <c r="B2246" s="31"/>
      <c r="C2246" s="32"/>
      <c r="D2246" s="33"/>
      <c r="E2246" s="34"/>
      <c r="F2246" s="34"/>
      <c r="G2246" s="35"/>
      <c r="H2246" s="36"/>
      <c r="I2246" s="60"/>
      <c r="J2246" s="37"/>
      <c r="K2246" s="37"/>
      <c r="L2246" s="37"/>
      <c r="M2246" s="37"/>
      <c r="N2246" s="38"/>
      <c r="O2246" s="39"/>
      <c r="P2246" s="38"/>
    </row>
    <row r="2247" ht="15.75" customHeight="1">
      <c r="A2247" s="30">
        <v>2246.0</v>
      </c>
      <c r="B2247" s="147"/>
      <c r="C2247" s="148"/>
      <c r="D2247" s="149"/>
      <c r="E2247" s="150"/>
      <c r="F2247" s="150"/>
      <c r="G2247" s="151"/>
      <c r="H2247" s="152"/>
      <c r="I2247" s="153" t="s">
        <v>3856</v>
      </c>
      <c r="J2247" s="153" t="s">
        <v>5444</v>
      </c>
      <c r="K2247" s="153" t="s">
        <v>5840</v>
      </c>
      <c r="L2247" s="153"/>
      <c r="M2247" s="153"/>
      <c r="N2247" s="48"/>
      <c r="O2247" s="147"/>
      <c r="P2247" s="48"/>
    </row>
    <row r="2248" ht="15.75" customHeight="1">
      <c r="A2248" s="30">
        <v>2247.0</v>
      </c>
      <c r="B2248" s="31"/>
      <c r="C2248" s="32"/>
      <c r="D2248" s="33"/>
      <c r="E2248" s="34"/>
      <c r="F2248" s="34"/>
      <c r="G2248" s="35"/>
      <c r="H2248" s="36"/>
      <c r="I2248" s="60"/>
      <c r="J2248" s="37"/>
      <c r="K2248" s="37"/>
      <c r="L2248" s="37"/>
      <c r="M2248" s="37"/>
      <c r="N2248" s="38"/>
      <c r="O2248" s="39"/>
      <c r="P2248" s="38"/>
    </row>
    <row r="2249" ht="15.75" customHeight="1">
      <c r="A2249" s="30">
        <v>2248.0</v>
      </c>
      <c r="B2249" s="31"/>
      <c r="C2249" s="32">
        <v>10241.0</v>
      </c>
      <c r="D2249" s="33" t="s">
        <v>5634</v>
      </c>
      <c r="E2249" s="34" t="s">
        <v>5635</v>
      </c>
      <c r="F2249" s="34" t="s">
        <v>5636</v>
      </c>
      <c r="G2249" s="58">
        <v>6.0</v>
      </c>
      <c r="H2249" s="59" t="s">
        <v>3941</v>
      </c>
      <c r="I2249" s="60" t="s">
        <v>3856</v>
      </c>
      <c r="J2249" s="37" t="s">
        <v>5444</v>
      </c>
      <c r="K2249" s="37" t="s">
        <v>5840</v>
      </c>
      <c r="L2249" s="37" t="s">
        <v>5449</v>
      </c>
      <c r="M2249" s="37" t="s">
        <v>71</v>
      </c>
      <c r="N2249" s="38"/>
      <c r="O2249" s="39" t="s">
        <v>5637</v>
      </c>
      <c r="P2249" s="38"/>
    </row>
    <row r="2250" ht="15.75" customHeight="1">
      <c r="A2250" s="30">
        <v>2249.0</v>
      </c>
      <c r="B2250" s="194"/>
      <c r="C2250" s="32">
        <v>27342.0</v>
      </c>
      <c r="D2250" s="33" t="s">
        <v>5841</v>
      </c>
      <c r="E2250" s="34" t="s">
        <v>5842</v>
      </c>
      <c r="F2250" s="34" t="s">
        <v>5843</v>
      </c>
      <c r="G2250" s="58">
        <v>2.0</v>
      </c>
      <c r="H2250" s="59" t="s">
        <v>3941</v>
      </c>
      <c r="I2250" s="60" t="s">
        <v>3856</v>
      </c>
      <c r="J2250" s="37" t="s">
        <v>5444</v>
      </c>
      <c r="K2250" s="37" t="s">
        <v>5840</v>
      </c>
      <c r="L2250" s="37" t="s">
        <v>5449</v>
      </c>
      <c r="M2250" s="37" t="s">
        <v>71</v>
      </c>
      <c r="N2250" s="38"/>
      <c r="O2250" s="39" t="s">
        <v>5844</v>
      </c>
      <c r="P2250" s="38"/>
    </row>
    <row r="2251" ht="15.75" customHeight="1">
      <c r="A2251" s="30">
        <v>2250.0</v>
      </c>
      <c r="B2251" s="31"/>
      <c r="C2251" s="32"/>
      <c r="D2251" s="33"/>
      <c r="E2251" s="34"/>
      <c r="F2251" s="34"/>
      <c r="G2251" s="35"/>
      <c r="H2251" s="36"/>
      <c r="I2251" s="60"/>
      <c r="J2251" s="37"/>
      <c r="K2251" s="37"/>
      <c r="L2251" s="37"/>
      <c r="M2251" s="37"/>
      <c r="N2251" s="38"/>
      <c r="O2251" s="39"/>
      <c r="P2251" s="38"/>
    </row>
    <row r="2252" ht="15.75" customHeight="1">
      <c r="A2252" s="30">
        <v>2251.0</v>
      </c>
      <c r="B2252" s="31"/>
      <c r="C2252" s="32">
        <v>64284.0</v>
      </c>
      <c r="D2252" s="33" t="s">
        <v>5845</v>
      </c>
      <c r="E2252" s="34" t="s">
        <v>5846</v>
      </c>
      <c r="F2252" s="34" t="s">
        <v>157</v>
      </c>
      <c r="G2252" s="58">
        <v>1.0</v>
      </c>
      <c r="H2252" s="59" t="s">
        <v>3862</v>
      </c>
      <c r="I2252" s="60" t="s">
        <v>3856</v>
      </c>
      <c r="J2252" s="37" t="s">
        <v>5444</v>
      </c>
      <c r="K2252" s="37" t="s">
        <v>5840</v>
      </c>
      <c r="L2252" s="37" t="s">
        <v>5594</v>
      </c>
      <c r="M2252" s="37" t="s">
        <v>71</v>
      </c>
      <c r="N2252" s="38"/>
      <c r="O2252" s="39" t="s">
        <v>5847</v>
      </c>
      <c r="P2252" s="38"/>
    </row>
    <row r="2253" ht="15.75" customHeight="1">
      <c r="A2253" s="30">
        <v>2252.0</v>
      </c>
      <c r="B2253" s="31"/>
      <c r="C2253" s="32">
        <v>51715.0</v>
      </c>
      <c r="D2253" s="33" t="s">
        <v>5848</v>
      </c>
      <c r="E2253" s="34" t="s">
        <v>5849</v>
      </c>
      <c r="F2253" s="34" t="s">
        <v>5850</v>
      </c>
      <c r="G2253" s="58">
        <v>1.0</v>
      </c>
      <c r="H2253" s="59" t="s">
        <v>3862</v>
      </c>
      <c r="I2253" s="60" t="s">
        <v>3856</v>
      </c>
      <c r="J2253" s="37" t="s">
        <v>5444</v>
      </c>
      <c r="K2253" s="37" t="s">
        <v>5840</v>
      </c>
      <c r="L2253" s="37" t="s">
        <v>5594</v>
      </c>
      <c r="M2253" s="37" t="s">
        <v>71</v>
      </c>
      <c r="N2253" s="38"/>
      <c r="O2253" s="39" t="s">
        <v>5847</v>
      </c>
      <c r="P2253" s="38"/>
    </row>
    <row r="2254" ht="15.75" customHeight="1">
      <c r="A2254" s="30">
        <v>2253.0</v>
      </c>
      <c r="B2254" s="31"/>
      <c r="C2254" s="32"/>
      <c r="D2254" s="33"/>
      <c r="E2254" s="34"/>
      <c r="F2254" s="34"/>
      <c r="G2254" s="35"/>
      <c r="H2254" s="36"/>
      <c r="I2254" s="60"/>
      <c r="J2254" s="37"/>
      <c r="K2254" s="37"/>
      <c r="L2254" s="37"/>
      <c r="M2254" s="37"/>
      <c r="N2254" s="38"/>
      <c r="O2254" s="39"/>
      <c r="P2254" s="38"/>
    </row>
    <row r="2255" ht="15.75" customHeight="1">
      <c r="A2255" s="30">
        <v>2254.0</v>
      </c>
      <c r="B2255" s="147"/>
      <c r="C2255" s="148"/>
      <c r="D2255" s="149"/>
      <c r="E2255" s="150"/>
      <c r="F2255" s="150"/>
      <c r="G2255" s="151"/>
      <c r="H2255" s="152"/>
      <c r="I2255" s="153" t="s">
        <v>3856</v>
      </c>
      <c r="J2255" s="153" t="s">
        <v>5444</v>
      </c>
      <c r="K2255" s="153" t="s">
        <v>5851</v>
      </c>
      <c r="L2255" s="153"/>
      <c r="M2255" s="153"/>
      <c r="N2255" s="48"/>
      <c r="O2255" s="147"/>
      <c r="P2255" s="48"/>
    </row>
    <row r="2256" ht="15.75" customHeight="1">
      <c r="A2256" s="30">
        <v>2255.0</v>
      </c>
      <c r="B2256" s="31"/>
      <c r="C2256" s="32"/>
      <c r="D2256" s="33"/>
      <c r="E2256" s="34"/>
      <c r="F2256" s="34"/>
      <c r="G2256" s="35"/>
      <c r="H2256" s="36"/>
      <c r="I2256" s="60"/>
      <c r="J2256" s="37"/>
      <c r="K2256" s="37"/>
      <c r="L2256" s="37"/>
      <c r="M2256" s="37"/>
      <c r="N2256" s="38"/>
      <c r="O2256" s="39"/>
      <c r="P2256" s="38"/>
    </row>
    <row r="2257" ht="15.75" customHeight="1">
      <c r="A2257" s="30">
        <v>2256.0</v>
      </c>
      <c r="B2257" s="31"/>
      <c r="C2257" s="32">
        <v>84557.0</v>
      </c>
      <c r="D2257" s="33" t="s">
        <v>5852</v>
      </c>
      <c r="E2257" s="34" t="s">
        <v>5853</v>
      </c>
      <c r="F2257" s="34" t="s">
        <v>5854</v>
      </c>
      <c r="G2257" s="58">
        <v>3.0</v>
      </c>
      <c r="H2257" s="59" t="s">
        <v>3941</v>
      </c>
      <c r="I2257" s="60" t="s">
        <v>3856</v>
      </c>
      <c r="J2257" s="37" t="s">
        <v>5444</v>
      </c>
      <c r="K2257" s="37" t="s">
        <v>5851</v>
      </c>
      <c r="L2257" s="37" t="s">
        <v>5855</v>
      </c>
      <c r="M2257" s="37" t="s">
        <v>5085</v>
      </c>
      <c r="N2257" s="38"/>
      <c r="O2257" s="39" t="s">
        <v>5856</v>
      </c>
      <c r="P2257" s="38"/>
    </row>
    <row r="2258" ht="15.75" customHeight="1">
      <c r="A2258" s="30">
        <v>2257.0</v>
      </c>
      <c r="B2258" s="31"/>
      <c r="C2258" s="32">
        <v>81631.0</v>
      </c>
      <c r="D2258" s="33" t="s">
        <v>5082</v>
      </c>
      <c r="E2258" s="34" t="s">
        <v>5083</v>
      </c>
      <c r="F2258" s="34" t="s">
        <v>5084</v>
      </c>
      <c r="G2258" s="58">
        <v>5.0</v>
      </c>
      <c r="H2258" s="59" t="s">
        <v>3941</v>
      </c>
      <c r="I2258" s="60" t="s">
        <v>3856</v>
      </c>
      <c r="J2258" s="37" t="s">
        <v>5444</v>
      </c>
      <c r="K2258" s="37" t="s">
        <v>5851</v>
      </c>
      <c r="L2258" s="37" t="s">
        <v>5855</v>
      </c>
      <c r="M2258" s="37" t="s">
        <v>5085</v>
      </c>
      <c r="N2258" s="38"/>
      <c r="O2258" s="39" t="s">
        <v>5086</v>
      </c>
      <c r="P2258" s="38"/>
    </row>
    <row r="2259" ht="15.75" customHeight="1">
      <c r="A2259" s="30">
        <v>2258.0</v>
      </c>
      <c r="B2259" s="31"/>
      <c r="C2259" s="32">
        <v>440738.0</v>
      </c>
      <c r="D2259" s="33" t="s">
        <v>5857</v>
      </c>
      <c r="E2259" s="34" t="s">
        <v>5858</v>
      </c>
      <c r="F2259" s="34" t="s">
        <v>5859</v>
      </c>
      <c r="G2259" s="58">
        <v>3.0</v>
      </c>
      <c r="H2259" s="59" t="s">
        <v>3941</v>
      </c>
      <c r="I2259" s="60" t="s">
        <v>3856</v>
      </c>
      <c r="J2259" s="37" t="s">
        <v>5444</v>
      </c>
      <c r="K2259" s="37" t="s">
        <v>5851</v>
      </c>
      <c r="L2259" s="37" t="s">
        <v>5855</v>
      </c>
      <c r="M2259" s="37" t="s">
        <v>5085</v>
      </c>
      <c r="N2259" s="38"/>
      <c r="O2259" s="39" t="s">
        <v>5860</v>
      </c>
      <c r="P2259" s="38"/>
    </row>
    <row r="2260" ht="15.75" customHeight="1">
      <c r="A2260" s="30">
        <v>2259.0</v>
      </c>
      <c r="B2260" s="31"/>
      <c r="C2260" s="32">
        <v>11337.0</v>
      </c>
      <c r="D2260" s="33" t="s">
        <v>5087</v>
      </c>
      <c r="E2260" s="34" t="s">
        <v>5088</v>
      </c>
      <c r="F2260" s="34" t="s">
        <v>5089</v>
      </c>
      <c r="G2260" s="58">
        <v>4.0</v>
      </c>
      <c r="H2260" s="59" t="s">
        <v>3941</v>
      </c>
      <c r="I2260" s="60" t="s">
        <v>3856</v>
      </c>
      <c r="J2260" s="37" t="s">
        <v>5444</v>
      </c>
      <c r="K2260" s="37" t="s">
        <v>5851</v>
      </c>
      <c r="L2260" s="37" t="s">
        <v>5855</v>
      </c>
      <c r="M2260" s="37" t="s">
        <v>5085</v>
      </c>
      <c r="N2260" s="38"/>
      <c r="O2260" s="39" t="s">
        <v>5090</v>
      </c>
      <c r="P2260" s="38"/>
    </row>
    <row r="2261" ht="15.75" customHeight="1">
      <c r="A2261" s="30">
        <v>2260.0</v>
      </c>
      <c r="B2261" s="31"/>
      <c r="C2261" s="32">
        <v>23710.0</v>
      </c>
      <c r="D2261" s="33" t="s">
        <v>5091</v>
      </c>
      <c r="E2261" s="34" t="s">
        <v>5092</v>
      </c>
      <c r="F2261" s="34" t="s">
        <v>5093</v>
      </c>
      <c r="G2261" s="58">
        <v>4.0</v>
      </c>
      <c r="H2261" s="59" t="s">
        <v>3941</v>
      </c>
      <c r="I2261" s="60" t="s">
        <v>3856</v>
      </c>
      <c r="J2261" s="37" t="s">
        <v>5444</v>
      </c>
      <c r="K2261" s="37" t="s">
        <v>5851</v>
      </c>
      <c r="L2261" s="37" t="s">
        <v>5855</v>
      </c>
      <c r="M2261" s="37" t="s">
        <v>5085</v>
      </c>
      <c r="N2261" s="38"/>
      <c r="O2261" s="39" t="s">
        <v>5094</v>
      </c>
      <c r="P2261" s="38"/>
    </row>
    <row r="2262" ht="15.75" customHeight="1">
      <c r="A2262" s="30">
        <v>2261.0</v>
      </c>
      <c r="B2262" s="31"/>
      <c r="C2262" s="32">
        <v>11345.0</v>
      </c>
      <c r="D2262" s="33" t="s">
        <v>5861</v>
      </c>
      <c r="E2262" s="34" t="s">
        <v>5862</v>
      </c>
      <c r="F2262" s="34" t="s">
        <v>5863</v>
      </c>
      <c r="G2262" s="58">
        <v>4.0</v>
      </c>
      <c r="H2262" s="59" t="s">
        <v>3941</v>
      </c>
      <c r="I2262" s="60" t="s">
        <v>3856</v>
      </c>
      <c r="J2262" s="37" t="s">
        <v>5444</v>
      </c>
      <c r="K2262" s="37" t="s">
        <v>5851</v>
      </c>
      <c r="L2262" s="37" t="s">
        <v>5855</v>
      </c>
      <c r="M2262" s="37" t="s">
        <v>5085</v>
      </c>
      <c r="N2262" s="38"/>
      <c r="O2262" s="39" t="s">
        <v>5864</v>
      </c>
      <c r="P2262" s="38"/>
    </row>
    <row r="2263" ht="15.75" customHeight="1">
      <c r="A2263" s="30">
        <v>2262.0</v>
      </c>
      <c r="B2263" s="31"/>
      <c r="C2263" s="32"/>
      <c r="D2263" s="33"/>
      <c r="E2263" s="34"/>
      <c r="F2263" s="34"/>
      <c r="G2263" s="35"/>
      <c r="H2263" s="36"/>
      <c r="I2263" s="60"/>
      <c r="J2263" s="37"/>
      <c r="K2263" s="37"/>
      <c r="L2263" s="37"/>
      <c r="M2263" s="37"/>
      <c r="N2263" s="38"/>
      <c r="O2263" s="39"/>
      <c r="P2263" s="38"/>
    </row>
    <row r="2264" ht="15.75" customHeight="1">
      <c r="A2264" s="30">
        <v>2263.0</v>
      </c>
      <c r="B2264" s="147"/>
      <c r="C2264" s="148"/>
      <c r="D2264" s="149"/>
      <c r="E2264" s="150"/>
      <c r="F2264" s="150"/>
      <c r="G2264" s="151"/>
      <c r="H2264" s="152"/>
      <c r="I2264" s="153" t="s">
        <v>3856</v>
      </c>
      <c r="J2264" s="153" t="s">
        <v>5444</v>
      </c>
      <c r="K2264" s="153" t="s">
        <v>5865</v>
      </c>
      <c r="L2264" s="153"/>
      <c r="M2264" s="153"/>
      <c r="N2264" s="48"/>
      <c r="O2264" s="147"/>
      <c r="P2264" s="48"/>
    </row>
    <row r="2265" ht="15.75" customHeight="1">
      <c r="A2265" s="30">
        <v>2264.0</v>
      </c>
      <c r="B2265" s="31"/>
      <c r="C2265" s="32"/>
      <c r="D2265" s="33"/>
      <c r="E2265" s="34"/>
      <c r="F2265" s="34"/>
      <c r="G2265" s="35"/>
      <c r="H2265" s="36"/>
      <c r="I2265" s="60"/>
      <c r="J2265" s="37"/>
      <c r="K2265" s="37"/>
      <c r="L2265" s="37"/>
      <c r="M2265" s="37"/>
      <c r="N2265" s="38"/>
      <c r="O2265" s="39"/>
      <c r="P2265" s="38"/>
    </row>
    <row r="2266" ht="15.75" customHeight="1">
      <c r="A2266" s="30">
        <v>2265.0</v>
      </c>
      <c r="B2266" s="31"/>
      <c r="C2266" s="32">
        <v>132671.0</v>
      </c>
      <c r="D2266" s="33" t="s">
        <v>5866</v>
      </c>
      <c r="E2266" s="34" t="s">
        <v>5867</v>
      </c>
      <c r="F2266" s="34" t="s">
        <v>5868</v>
      </c>
      <c r="G2266" s="58">
        <v>1.0</v>
      </c>
      <c r="H2266" s="59" t="s">
        <v>3862</v>
      </c>
      <c r="I2266" s="60" t="s">
        <v>3856</v>
      </c>
      <c r="J2266" s="37" t="s">
        <v>5444</v>
      </c>
      <c r="K2266" s="37" t="s">
        <v>5865</v>
      </c>
      <c r="L2266" s="37" t="s">
        <v>575</v>
      </c>
      <c r="M2266" s="37" t="s">
        <v>71</v>
      </c>
      <c r="N2266" s="38"/>
      <c r="O2266" s="39" t="s">
        <v>5869</v>
      </c>
      <c r="P2266" s="38"/>
    </row>
    <row r="2267" ht="15.75" customHeight="1">
      <c r="A2267" s="30">
        <v>2266.0</v>
      </c>
      <c r="B2267" s="31"/>
      <c r="C2267" s="32">
        <v>4976.0</v>
      </c>
      <c r="D2267" s="33" t="s">
        <v>5870</v>
      </c>
      <c r="E2267" s="34" t="s">
        <v>5871</v>
      </c>
      <c r="F2267" s="34" t="s">
        <v>5872</v>
      </c>
      <c r="G2267" s="58">
        <v>1.0</v>
      </c>
      <c r="H2267" s="59" t="s">
        <v>3862</v>
      </c>
      <c r="I2267" s="60" t="s">
        <v>3856</v>
      </c>
      <c r="J2267" s="37" t="s">
        <v>5444</v>
      </c>
      <c r="K2267" s="37" t="s">
        <v>5865</v>
      </c>
      <c r="L2267" s="37" t="s">
        <v>575</v>
      </c>
      <c r="M2267" s="37" t="s">
        <v>71</v>
      </c>
      <c r="N2267" s="38"/>
      <c r="O2267" s="39" t="s">
        <v>5873</v>
      </c>
      <c r="P2267" s="38"/>
    </row>
    <row r="2268" ht="15.75" customHeight="1">
      <c r="A2268" s="30">
        <v>2267.0</v>
      </c>
      <c r="B2268" s="31"/>
      <c r="C2268" s="32"/>
      <c r="D2268" s="33"/>
      <c r="E2268" s="34"/>
      <c r="F2268" s="34"/>
      <c r="G2268" s="35"/>
      <c r="H2268" s="36"/>
      <c r="I2268" s="60"/>
      <c r="J2268" s="37"/>
      <c r="K2268" s="37"/>
      <c r="L2268" s="37"/>
      <c r="M2268" s="37"/>
      <c r="N2268" s="38"/>
      <c r="O2268" s="39"/>
      <c r="P2268" s="38"/>
    </row>
    <row r="2269" ht="15.75" customHeight="1">
      <c r="A2269" s="30">
        <v>2268.0</v>
      </c>
      <c r="B2269" s="31"/>
      <c r="C2269" s="186"/>
      <c r="D2269" s="187"/>
      <c r="E2269" s="188"/>
      <c r="F2269" s="188"/>
      <c r="G2269" s="189"/>
      <c r="H2269" s="190"/>
      <c r="I2269" s="191" t="s">
        <v>3856</v>
      </c>
      <c r="J2269" s="191" t="s">
        <v>5874</v>
      </c>
      <c r="K2269" s="191"/>
      <c r="L2269" s="192"/>
      <c r="M2269" s="192"/>
      <c r="N2269" s="48"/>
      <c r="O2269" s="193"/>
      <c r="P2269" s="48"/>
    </row>
    <row r="2270" ht="15.75" customHeight="1">
      <c r="A2270" s="30">
        <v>2269.0</v>
      </c>
      <c r="B2270" s="31"/>
      <c r="C2270" s="32"/>
      <c r="D2270" s="33"/>
      <c r="E2270" s="34"/>
      <c r="F2270" s="34"/>
      <c r="G2270" s="35"/>
      <c r="H2270" s="36"/>
      <c r="I2270" s="60"/>
      <c r="J2270" s="37"/>
      <c r="K2270" s="37"/>
      <c r="L2270" s="37"/>
      <c r="M2270" s="37"/>
      <c r="N2270" s="38"/>
      <c r="O2270" s="39"/>
      <c r="P2270" s="38"/>
    </row>
    <row r="2271" ht="15.75" customHeight="1">
      <c r="A2271" s="30">
        <v>2270.0</v>
      </c>
      <c r="B2271" s="147"/>
      <c r="C2271" s="148"/>
      <c r="D2271" s="149"/>
      <c r="E2271" s="150"/>
      <c r="F2271" s="150"/>
      <c r="G2271" s="151"/>
      <c r="H2271" s="152"/>
      <c r="I2271" s="153" t="s">
        <v>3856</v>
      </c>
      <c r="J2271" s="153" t="s">
        <v>5874</v>
      </c>
      <c r="K2271" s="153" t="s">
        <v>5875</v>
      </c>
      <c r="L2271" s="153"/>
      <c r="M2271" s="153"/>
      <c r="N2271" s="48"/>
      <c r="O2271" s="147"/>
      <c r="P2271" s="48"/>
    </row>
    <row r="2272" ht="15.75" customHeight="1">
      <c r="A2272" s="30">
        <v>2271.0</v>
      </c>
      <c r="B2272" s="31"/>
      <c r="C2272" s="32"/>
      <c r="D2272" s="33"/>
      <c r="E2272" s="34"/>
      <c r="F2272" s="34"/>
      <c r="G2272" s="35"/>
      <c r="H2272" s="36"/>
      <c r="I2272" s="60"/>
      <c r="J2272" s="37"/>
      <c r="K2272" s="37"/>
      <c r="L2272" s="37"/>
      <c r="M2272" s="37"/>
      <c r="N2272" s="38"/>
      <c r="O2272" s="39"/>
      <c r="P2272" s="38"/>
    </row>
    <row r="2273" ht="15.75" customHeight="1">
      <c r="A2273" s="30">
        <v>2272.0</v>
      </c>
      <c r="B2273" s="31"/>
      <c r="C2273" s="32">
        <v>7251.0</v>
      </c>
      <c r="D2273" s="33" t="s">
        <v>5876</v>
      </c>
      <c r="E2273" s="34" t="s">
        <v>5877</v>
      </c>
      <c r="F2273" s="34" t="s">
        <v>5878</v>
      </c>
      <c r="G2273" s="58">
        <v>2.0</v>
      </c>
      <c r="H2273" s="59" t="s">
        <v>3941</v>
      </c>
      <c r="I2273" s="60" t="s">
        <v>3856</v>
      </c>
      <c r="J2273" s="37" t="s">
        <v>5874</v>
      </c>
      <c r="K2273" s="37" t="s">
        <v>5875</v>
      </c>
      <c r="L2273" s="37" t="s">
        <v>5879</v>
      </c>
      <c r="M2273" s="37" t="s">
        <v>71</v>
      </c>
      <c r="N2273" s="38"/>
      <c r="O2273" s="39" t="s">
        <v>5880</v>
      </c>
      <c r="P2273" s="38"/>
    </row>
    <row r="2274" ht="15.75" customHeight="1">
      <c r="A2274" s="30">
        <v>2273.0</v>
      </c>
      <c r="B2274" s="31"/>
      <c r="C2274" s="32">
        <v>51160.0</v>
      </c>
      <c r="D2274" s="33" t="s">
        <v>5881</v>
      </c>
      <c r="E2274" s="34" t="s">
        <v>5882</v>
      </c>
      <c r="F2274" s="34" t="s">
        <v>157</v>
      </c>
      <c r="G2274" s="58">
        <v>1.0</v>
      </c>
      <c r="H2274" s="59" t="s">
        <v>3862</v>
      </c>
      <c r="I2274" s="60" t="s">
        <v>3856</v>
      </c>
      <c r="J2274" s="37" t="s">
        <v>5874</v>
      </c>
      <c r="K2274" s="37" t="s">
        <v>5875</v>
      </c>
      <c r="L2274" s="37" t="s">
        <v>5879</v>
      </c>
      <c r="M2274" s="37" t="s">
        <v>71</v>
      </c>
      <c r="N2274" s="38"/>
      <c r="O2274" s="39" t="s">
        <v>5880</v>
      </c>
      <c r="P2274" s="38"/>
    </row>
    <row r="2275" ht="15.75" customHeight="1">
      <c r="A2275" s="30">
        <v>2274.0</v>
      </c>
      <c r="B2275" s="31"/>
      <c r="C2275" s="32">
        <v>137492.0</v>
      </c>
      <c r="D2275" s="33" t="s">
        <v>5883</v>
      </c>
      <c r="E2275" s="34" t="s">
        <v>5884</v>
      </c>
      <c r="F2275" s="34" t="s">
        <v>5885</v>
      </c>
      <c r="G2275" s="58">
        <v>3.0</v>
      </c>
      <c r="H2275" s="59" t="s">
        <v>3941</v>
      </c>
      <c r="I2275" s="60" t="s">
        <v>3856</v>
      </c>
      <c r="J2275" s="37" t="s">
        <v>5874</v>
      </c>
      <c r="K2275" s="37" t="s">
        <v>5875</v>
      </c>
      <c r="L2275" s="37" t="s">
        <v>5879</v>
      </c>
      <c r="M2275" s="37" t="s">
        <v>71</v>
      </c>
      <c r="N2275" s="38"/>
      <c r="O2275" s="39" t="s">
        <v>5886</v>
      </c>
      <c r="P2275" s="38"/>
    </row>
    <row r="2276" ht="15.75" customHeight="1">
      <c r="A2276" s="30">
        <v>2275.0</v>
      </c>
      <c r="B2276" s="31"/>
      <c r="C2276" s="32">
        <v>79720.0</v>
      </c>
      <c r="D2276" s="33" t="s">
        <v>5887</v>
      </c>
      <c r="E2276" s="34" t="s">
        <v>5888</v>
      </c>
      <c r="F2276" s="34" t="s">
        <v>157</v>
      </c>
      <c r="G2276" s="58">
        <v>1.0</v>
      </c>
      <c r="H2276" s="59" t="s">
        <v>3862</v>
      </c>
      <c r="I2276" s="60" t="s">
        <v>3856</v>
      </c>
      <c r="J2276" s="37" t="s">
        <v>5874</v>
      </c>
      <c r="K2276" s="37" t="s">
        <v>5875</v>
      </c>
      <c r="L2276" s="37" t="s">
        <v>5879</v>
      </c>
      <c r="M2276" s="37" t="s">
        <v>71</v>
      </c>
      <c r="N2276" s="38"/>
      <c r="O2276" s="39" t="s">
        <v>5880</v>
      </c>
      <c r="P2276" s="38"/>
    </row>
    <row r="2277" ht="15.75" customHeight="1">
      <c r="A2277" s="30">
        <v>2276.0</v>
      </c>
      <c r="B2277" s="31"/>
      <c r="C2277" s="32">
        <v>55048.0</v>
      </c>
      <c r="D2277" s="33" t="s">
        <v>5889</v>
      </c>
      <c r="E2277" s="34" t="s">
        <v>5890</v>
      </c>
      <c r="F2277" s="34" t="s">
        <v>5891</v>
      </c>
      <c r="G2277" s="58">
        <v>1.0</v>
      </c>
      <c r="H2277" s="59" t="s">
        <v>3862</v>
      </c>
      <c r="I2277" s="60" t="s">
        <v>3856</v>
      </c>
      <c r="J2277" s="37" t="s">
        <v>5874</v>
      </c>
      <c r="K2277" s="37" t="s">
        <v>5875</v>
      </c>
      <c r="L2277" s="37" t="s">
        <v>5879</v>
      </c>
      <c r="M2277" s="37" t="s">
        <v>71</v>
      </c>
      <c r="N2277" s="38"/>
      <c r="O2277" s="39" t="s">
        <v>5880</v>
      </c>
      <c r="P2277" s="38"/>
    </row>
    <row r="2278" ht="15.75" customHeight="1">
      <c r="A2278" s="30">
        <v>2277.0</v>
      </c>
      <c r="B2278" s="31"/>
      <c r="C2278" s="32">
        <v>155382.0</v>
      </c>
      <c r="D2278" s="33" t="s">
        <v>5892</v>
      </c>
      <c r="E2278" s="34" t="s">
        <v>5893</v>
      </c>
      <c r="F2278" s="34" t="s">
        <v>5894</v>
      </c>
      <c r="G2278" s="58">
        <v>1.0</v>
      </c>
      <c r="H2278" s="59" t="s">
        <v>3862</v>
      </c>
      <c r="I2278" s="60" t="s">
        <v>3856</v>
      </c>
      <c r="J2278" s="37" t="s">
        <v>5874</v>
      </c>
      <c r="K2278" s="37" t="s">
        <v>5875</v>
      </c>
      <c r="L2278" s="37" t="s">
        <v>5879</v>
      </c>
      <c r="M2278" s="37" t="s">
        <v>71</v>
      </c>
      <c r="N2278" s="38"/>
      <c r="O2278" s="39" t="s">
        <v>5880</v>
      </c>
      <c r="P2278" s="38"/>
    </row>
    <row r="2279" ht="15.75" customHeight="1">
      <c r="A2279" s="30">
        <v>2278.0</v>
      </c>
      <c r="B2279" s="31"/>
      <c r="C2279" s="32">
        <v>93343.0</v>
      </c>
      <c r="D2279" s="33" t="s">
        <v>5895</v>
      </c>
      <c r="E2279" s="34" t="s">
        <v>5896</v>
      </c>
      <c r="F2279" s="34" t="s">
        <v>5897</v>
      </c>
      <c r="G2279" s="58">
        <v>2.0</v>
      </c>
      <c r="H2279" s="59" t="s">
        <v>3941</v>
      </c>
      <c r="I2279" s="60" t="s">
        <v>3856</v>
      </c>
      <c r="J2279" s="37" t="s">
        <v>5874</v>
      </c>
      <c r="K2279" s="37" t="s">
        <v>5875</v>
      </c>
      <c r="L2279" s="37" t="s">
        <v>5879</v>
      </c>
      <c r="M2279" s="37" t="s">
        <v>71</v>
      </c>
      <c r="N2279" s="38"/>
      <c r="O2279" s="39" t="s">
        <v>5880</v>
      </c>
      <c r="P2279" s="38"/>
    </row>
    <row r="2280" ht="15.75" customHeight="1">
      <c r="A2280" s="30">
        <v>2279.0</v>
      </c>
      <c r="B2280" s="31"/>
      <c r="C2280" s="32">
        <v>89853.0</v>
      </c>
      <c r="D2280" s="33" t="s">
        <v>5898</v>
      </c>
      <c r="E2280" s="34" t="s">
        <v>5899</v>
      </c>
      <c r="F2280" s="34" t="s">
        <v>5900</v>
      </c>
      <c r="G2280" s="58">
        <v>1.0</v>
      </c>
      <c r="H2280" s="59" t="s">
        <v>3862</v>
      </c>
      <c r="I2280" s="60" t="s">
        <v>3856</v>
      </c>
      <c r="J2280" s="37" t="s">
        <v>5874</v>
      </c>
      <c r="K2280" s="37" t="s">
        <v>5875</v>
      </c>
      <c r="L2280" s="37" t="s">
        <v>5879</v>
      </c>
      <c r="M2280" s="37" t="s">
        <v>71</v>
      </c>
      <c r="N2280" s="38"/>
      <c r="O2280" s="39" t="s">
        <v>5880</v>
      </c>
      <c r="P2280" s="38"/>
    </row>
    <row r="2281" ht="15.75" customHeight="1">
      <c r="A2281" s="30">
        <v>2280.0</v>
      </c>
      <c r="B2281" s="31"/>
      <c r="C2281" s="32">
        <v>51271.0</v>
      </c>
      <c r="D2281" s="33" t="s">
        <v>5901</v>
      </c>
      <c r="E2281" s="34" t="s">
        <v>5902</v>
      </c>
      <c r="F2281" s="34" t="s">
        <v>5903</v>
      </c>
      <c r="G2281" s="58">
        <v>2.0</v>
      </c>
      <c r="H2281" s="59" t="s">
        <v>3941</v>
      </c>
      <c r="I2281" s="60" t="s">
        <v>3856</v>
      </c>
      <c r="J2281" s="37" t="s">
        <v>5874</v>
      </c>
      <c r="K2281" s="37" t="s">
        <v>5875</v>
      </c>
      <c r="L2281" s="37" t="s">
        <v>5879</v>
      </c>
      <c r="M2281" s="37" t="s">
        <v>71</v>
      </c>
      <c r="N2281" s="38"/>
      <c r="O2281" s="39" t="s">
        <v>5880</v>
      </c>
      <c r="P2281" s="38"/>
    </row>
    <row r="2282" ht="15.75" customHeight="1">
      <c r="A2282" s="30">
        <v>2281.0</v>
      </c>
      <c r="B2282" s="31"/>
      <c r="C2282" s="32">
        <v>729852.0</v>
      </c>
      <c r="D2282" s="33" t="s">
        <v>5904</v>
      </c>
      <c r="E2282" s="34" t="s">
        <v>5905</v>
      </c>
      <c r="F2282" s="34" t="s">
        <v>5906</v>
      </c>
      <c r="G2282" s="58">
        <v>1.0</v>
      </c>
      <c r="H2282" s="59" t="s">
        <v>3862</v>
      </c>
      <c r="I2282" s="60" t="s">
        <v>3856</v>
      </c>
      <c r="J2282" s="37" t="s">
        <v>5874</v>
      </c>
      <c r="K2282" s="37" t="s">
        <v>5875</v>
      </c>
      <c r="L2282" s="37" t="s">
        <v>5879</v>
      </c>
      <c r="M2282" s="37" t="s">
        <v>71</v>
      </c>
      <c r="N2282" s="38"/>
      <c r="O2282" s="39" t="s">
        <v>5880</v>
      </c>
      <c r="P2282" s="38"/>
    </row>
    <row r="2283" ht="15.75" customHeight="1">
      <c r="A2283" s="30">
        <v>2282.0</v>
      </c>
      <c r="B2283" s="31"/>
      <c r="C2283" s="32"/>
      <c r="D2283" s="33"/>
      <c r="E2283" s="34"/>
      <c r="F2283" s="34"/>
      <c r="G2283" s="35"/>
      <c r="H2283" s="36"/>
      <c r="I2283" s="60"/>
      <c r="J2283" s="37"/>
      <c r="K2283" s="37"/>
      <c r="L2283" s="37"/>
      <c r="M2283" s="37"/>
      <c r="N2283" s="38"/>
      <c r="O2283" s="39"/>
      <c r="P2283" s="38"/>
    </row>
    <row r="2284" ht="15.75" customHeight="1">
      <c r="A2284" s="30">
        <v>2283.0</v>
      </c>
      <c r="B2284" s="31"/>
      <c r="C2284" s="32">
        <v>5119.0</v>
      </c>
      <c r="D2284" s="33" t="s">
        <v>5907</v>
      </c>
      <c r="E2284" s="34" t="s">
        <v>5908</v>
      </c>
      <c r="F2284" s="34" t="s">
        <v>5909</v>
      </c>
      <c r="G2284" s="58">
        <v>1.0</v>
      </c>
      <c r="H2284" s="59" t="s">
        <v>3862</v>
      </c>
      <c r="I2284" s="60" t="s">
        <v>3856</v>
      </c>
      <c r="J2284" s="37" t="s">
        <v>5874</v>
      </c>
      <c r="K2284" s="37" t="s">
        <v>5875</v>
      </c>
      <c r="L2284" s="37" t="s">
        <v>5910</v>
      </c>
      <c r="M2284" s="37" t="s">
        <v>71</v>
      </c>
      <c r="N2284" s="38"/>
      <c r="O2284" s="39" t="s">
        <v>5911</v>
      </c>
      <c r="P2284" s="38"/>
    </row>
    <row r="2285" ht="15.75" customHeight="1">
      <c r="A2285" s="30">
        <v>2284.0</v>
      </c>
      <c r="B2285" s="194"/>
      <c r="C2285" s="32">
        <v>57132.0</v>
      </c>
      <c r="D2285" s="33" t="s">
        <v>5912</v>
      </c>
      <c r="E2285" s="34" t="s">
        <v>5913</v>
      </c>
      <c r="F2285" s="34" t="s">
        <v>5914</v>
      </c>
      <c r="G2285" s="58">
        <v>1.0</v>
      </c>
      <c r="H2285" s="59" t="s">
        <v>3862</v>
      </c>
      <c r="I2285" s="60" t="s">
        <v>3856</v>
      </c>
      <c r="J2285" s="37" t="s">
        <v>5874</v>
      </c>
      <c r="K2285" s="37" t="s">
        <v>5875</v>
      </c>
      <c r="L2285" s="37" t="s">
        <v>5910</v>
      </c>
      <c r="M2285" s="37" t="s">
        <v>71</v>
      </c>
      <c r="N2285" s="38"/>
      <c r="O2285" s="39" t="s">
        <v>5911</v>
      </c>
      <c r="P2285" s="38"/>
    </row>
    <row r="2286" ht="15.75" customHeight="1">
      <c r="A2286" s="30">
        <v>2285.0</v>
      </c>
      <c r="B2286" s="194"/>
      <c r="C2286" s="32">
        <v>27243.0</v>
      </c>
      <c r="D2286" s="33" t="s">
        <v>5915</v>
      </c>
      <c r="E2286" s="34" t="s">
        <v>5916</v>
      </c>
      <c r="F2286" s="34" t="s">
        <v>5917</v>
      </c>
      <c r="G2286" s="58">
        <v>1.0</v>
      </c>
      <c r="H2286" s="59" t="s">
        <v>3862</v>
      </c>
      <c r="I2286" s="60" t="s">
        <v>3856</v>
      </c>
      <c r="J2286" s="37" t="s">
        <v>5874</v>
      </c>
      <c r="K2286" s="37" t="s">
        <v>5875</v>
      </c>
      <c r="L2286" s="37" t="s">
        <v>5910</v>
      </c>
      <c r="M2286" s="37" t="s">
        <v>71</v>
      </c>
      <c r="N2286" s="38"/>
      <c r="O2286" s="39" t="s">
        <v>5918</v>
      </c>
      <c r="P2286" s="38"/>
    </row>
    <row r="2287" ht="15.75" customHeight="1">
      <c r="A2287" s="30">
        <v>2286.0</v>
      </c>
      <c r="B2287" s="194"/>
      <c r="C2287" s="32">
        <v>25978.0</v>
      </c>
      <c r="D2287" s="33" t="s">
        <v>5919</v>
      </c>
      <c r="E2287" s="34" t="s">
        <v>5920</v>
      </c>
      <c r="F2287" s="34" t="s">
        <v>5921</v>
      </c>
      <c r="G2287" s="58">
        <v>1.0</v>
      </c>
      <c r="H2287" s="59" t="s">
        <v>3862</v>
      </c>
      <c r="I2287" s="60" t="s">
        <v>3856</v>
      </c>
      <c r="J2287" s="37" t="s">
        <v>5874</v>
      </c>
      <c r="K2287" s="37" t="s">
        <v>5875</v>
      </c>
      <c r="L2287" s="37" t="s">
        <v>5910</v>
      </c>
      <c r="M2287" s="37" t="s">
        <v>71</v>
      </c>
      <c r="N2287" s="38"/>
      <c r="O2287" s="39" t="s">
        <v>5911</v>
      </c>
      <c r="P2287" s="38"/>
    </row>
    <row r="2288" ht="15.75" customHeight="1">
      <c r="A2288" s="30">
        <v>2287.0</v>
      </c>
      <c r="B2288" s="194"/>
      <c r="C2288" s="32">
        <v>51652.0</v>
      </c>
      <c r="D2288" s="33" t="s">
        <v>5922</v>
      </c>
      <c r="E2288" s="34" t="s">
        <v>5923</v>
      </c>
      <c r="F2288" s="34" t="s">
        <v>5924</v>
      </c>
      <c r="G2288" s="58">
        <v>1.0</v>
      </c>
      <c r="H2288" s="59" t="s">
        <v>3862</v>
      </c>
      <c r="I2288" s="60" t="s">
        <v>3856</v>
      </c>
      <c r="J2288" s="37" t="s">
        <v>5874</v>
      </c>
      <c r="K2288" s="37" t="s">
        <v>5875</v>
      </c>
      <c r="L2288" s="37" t="s">
        <v>5910</v>
      </c>
      <c r="M2288" s="37" t="s">
        <v>71</v>
      </c>
      <c r="N2288" s="38"/>
      <c r="O2288" s="39" t="s">
        <v>5911</v>
      </c>
      <c r="P2288" s="38"/>
    </row>
    <row r="2289" ht="15.75" customHeight="1">
      <c r="A2289" s="30">
        <v>2288.0</v>
      </c>
      <c r="B2289" s="194"/>
      <c r="C2289" s="32">
        <v>29082.0</v>
      </c>
      <c r="D2289" s="33" t="s">
        <v>5925</v>
      </c>
      <c r="E2289" s="34" t="s">
        <v>5926</v>
      </c>
      <c r="F2289" s="34" t="s">
        <v>5927</v>
      </c>
      <c r="G2289" s="58">
        <v>1.0</v>
      </c>
      <c r="H2289" s="59" t="s">
        <v>3862</v>
      </c>
      <c r="I2289" s="60" t="s">
        <v>3856</v>
      </c>
      <c r="J2289" s="37" t="s">
        <v>5874</v>
      </c>
      <c r="K2289" s="37" t="s">
        <v>5875</v>
      </c>
      <c r="L2289" s="37" t="s">
        <v>5910</v>
      </c>
      <c r="M2289" s="37" t="s">
        <v>71</v>
      </c>
      <c r="N2289" s="38"/>
      <c r="O2289" s="39" t="s">
        <v>5911</v>
      </c>
      <c r="P2289" s="38"/>
    </row>
    <row r="2290" ht="15.75" customHeight="1">
      <c r="A2290" s="30">
        <v>2289.0</v>
      </c>
      <c r="B2290" s="194"/>
      <c r="C2290" s="32">
        <v>128866.0</v>
      </c>
      <c r="D2290" s="33" t="s">
        <v>5928</v>
      </c>
      <c r="E2290" s="34" t="s">
        <v>5929</v>
      </c>
      <c r="F2290" s="34" t="s">
        <v>5930</v>
      </c>
      <c r="G2290" s="58">
        <v>1.0</v>
      </c>
      <c r="H2290" s="59" t="s">
        <v>3862</v>
      </c>
      <c r="I2290" s="60" t="s">
        <v>3856</v>
      </c>
      <c r="J2290" s="37" t="s">
        <v>5874</v>
      </c>
      <c r="K2290" s="37" t="s">
        <v>5875</v>
      </c>
      <c r="L2290" s="37" t="s">
        <v>5910</v>
      </c>
      <c r="M2290" s="37" t="s">
        <v>71</v>
      </c>
      <c r="N2290" s="38"/>
      <c r="O2290" s="39" t="s">
        <v>5931</v>
      </c>
      <c r="P2290" s="38"/>
    </row>
    <row r="2291" ht="15.75" customHeight="1">
      <c r="A2291" s="30">
        <v>2290.0</v>
      </c>
      <c r="B2291" s="194"/>
      <c r="C2291" s="32">
        <v>92421.0</v>
      </c>
      <c r="D2291" s="33" t="s">
        <v>5932</v>
      </c>
      <c r="E2291" s="34" t="s">
        <v>5933</v>
      </c>
      <c r="F2291" s="34" t="s">
        <v>5934</v>
      </c>
      <c r="G2291" s="58">
        <v>1.0</v>
      </c>
      <c r="H2291" s="59" t="s">
        <v>3862</v>
      </c>
      <c r="I2291" s="60" t="s">
        <v>3856</v>
      </c>
      <c r="J2291" s="37" t="s">
        <v>5874</v>
      </c>
      <c r="K2291" s="37" t="s">
        <v>5875</v>
      </c>
      <c r="L2291" s="37" t="s">
        <v>5910</v>
      </c>
      <c r="M2291" s="37" t="s">
        <v>71</v>
      </c>
      <c r="N2291" s="38"/>
      <c r="O2291" s="39" t="s">
        <v>5911</v>
      </c>
      <c r="P2291" s="38"/>
    </row>
    <row r="2292" ht="15.75" customHeight="1">
      <c r="A2292" s="30">
        <v>2291.0</v>
      </c>
      <c r="B2292" s="194"/>
      <c r="C2292" s="32">
        <v>51510.0</v>
      </c>
      <c r="D2292" s="33" t="s">
        <v>5935</v>
      </c>
      <c r="E2292" s="34" t="s">
        <v>5936</v>
      </c>
      <c r="F2292" s="34" t="s">
        <v>5937</v>
      </c>
      <c r="G2292" s="58">
        <v>1.0</v>
      </c>
      <c r="H2292" s="59" t="s">
        <v>3862</v>
      </c>
      <c r="I2292" s="60" t="s">
        <v>3856</v>
      </c>
      <c r="J2292" s="37" t="s">
        <v>5874</v>
      </c>
      <c r="K2292" s="37" t="s">
        <v>5875</v>
      </c>
      <c r="L2292" s="37" t="s">
        <v>5910</v>
      </c>
      <c r="M2292" s="37" t="s">
        <v>71</v>
      </c>
      <c r="N2292" s="38"/>
      <c r="O2292" s="39" t="s">
        <v>5911</v>
      </c>
      <c r="P2292" s="38"/>
    </row>
    <row r="2293" ht="15.75" customHeight="1">
      <c r="A2293" s="30">
        <v>2292.0</v>
      </c>
      <c r="B2293" s="194"/>
      <c r="C2293" s="32">
        <v>79643.0</v>
      </c>
      <c r="D2293" s="33" t="s">
        <v>5938</v>
      </c>
      <c r="E2293" s="34" t="s">
        <v>5939</v>
      </c>
      <c r="F2293" s="34" t="s">
        <v>5940</v>
      </c>
      <c r="G2293" s="58">
        <v>1.0</v>
      </c>
      <c r="H2293" s="59" t="s">
        <v>3862</v>
      </c>
      <c r="I2293" s="60" t="s">
        <v>3856</v>
      </c>
      <c r="J2293" s="37" t="s">
        <v>5874</v>
      </c>
      <c r="K2293" s="37" t="s">
        <v>5875</v>
      </c>
      <c r="L2293" s="37" t="s">
        <v>5910</v>
      </c>
      <c r="M2293" s="37" t="s">
        <v>71</v>
      </c>
      <c r="N2293" s="38"/>
      <c r="O2293" s="39" t="s">
        <v>5911</v>
      </c>
      <c r="P2293" s="38"/>
    </row>
    <row r="2294" ht="15.75" customHeight="1">
      <c r="A2294" s="30">
        <v>2293.0</v>
      </c>
      <c r="B2294" s="194"/>
      <c r="C2294" s="32">
        <v>91782.0</v>
      </c>
      <c r="D2294" s="33" t="s">
        <v>5941</v>
      </c>
      <c r="E2294" s="34" t="s">
        <v>5942</v>
      </c>
      <c r="F2294" s="34" t="s">
        <v>157</v>
      </c>
      <c r="G2294" s="58">
        <v>1.0</v>
      </c>
      <c r="H2294" s="59" t="s">
        <v>3862</v>
      </c>
      <c r="I2294" s="60" t="s">
        <v>3856</v>
      </c>
      <c r="J2294" s="37" t="s">
        <v>5874</v>
      </c>
      <c r="K2294" s="37" t="s">
        <v>5875</v>
      </c>
      <c r="L2294" s="37" t="s">
        <v>5910</v>
      </c>
      <c r="M2294" s="37" t="s">
        <v>71</v>
      </c>
      <c r="N2294" s="38"/>
      <c r="O2294" s="39" t="s">
        <v>5911</v>
      </c>
      <c r="P2294" s="38"/>
    </row>
    <row r="2295" ht="15.75" customHeight="1">
      <c r="A2295" s="30">
        <v>2294.0</v>
      </c>
      <c r="B2295" s="194"/>
      <c r="C2295" s="32"/>
      <c r="D2295" s="33"/>
      <c r="E2295" s="34"/>
      <c r="F2295" s="34"/>
      <c r="G2295" s="35"/>
      <c r="H2295" s="36"/>
      <c r="I2295" s="60"/>
      <c r="J2295" s="37"/>
      <c r="K2295" s="37"/>
      <c r="L2295" s="37"/>
      <c r="M2295" s="37"/>
      <c r="N2295" s="38"/>
      <c r="O2295" s="39"/>
      <c r="P2295" s="38"/>
    </row>
    <row r="2296" ht="15.75" customHeight="1">
      <c r="A2296" s="30">
        <v>2295.0</v>
      </c>
      <c r="B2296" s="194"/>
      <c r="C2296" s="32">
        <v>27183.0</v>
      </c>
      <c r="D2296" s="33" t="s">
        <v>5943</v>
      </c>
      <c r="E2296" s="34" t="s">
        <v>5944</v>
      </c>
      <c r="F2296" s="34" t="s">
        <v>5945</v>
      </c>
      <c r="G2296" s="58">
        <v>1.0</v>
      </c>
      <c r="H2296" s="59" t="s">
        <v>3862</v>
      </c>
      <c r="I2296" s="60" t="s">
        <v>3856</v>
      </c>
      <c r="J2296" s="37" t="s">
        <v>5874</v>
      </c>
      <c r="K2296" s="37" t="s">
        <v>5875</v>
      </c>
      <c r="L2296" s="37" t="s">
        <v>5946</v>
      </c>
      <c r="M2296" s="37" t="s">
        <v>71</v>
      </c>
      <c r="N2296" s="38"/>
      <c r="O2296" s="39" t="s">
        <v>5947</v>
      </c>
      <c r="P2296" s="38"/>
    </row>
    <row r="2297" ht="15.75" customHeight="1">
      <c r="A2297" s="30">
        <v>2296.0</v>
      </c>
      <c r="B2297" s="194"/>
      <c r="C2297" s="32">
        <v>9525.0</v>
      </c>
      <c r="D2297" s="33" t="s">
        <v>5948</v>
      </c>
      <c r="E2297" s="34" t="s">
        <v>5949</v>
      </c>
      <c r="F2297" s="34" t="s">
        <v>5950</v>
      </c>
      <c r="G2297" s="58">
        <v>1.0</v>
      </c>
      <c r="H2297" s="59" t="s">
        <v>3862</v>
      </c>
      <c r="I2297" s="60" t="s">
        <v>3856</v>
      </c>
      <c r="J2297" s="37" t="s">
        <v>5874</v>
      </c>
      <c r="K2297" s="37" t="s">
        <v>5875</v>
      </c>
      <c r="L2297" s="37" t="s">
        <v>5946</v>
      </c>
      <c r="M2297" s="37" t="s">
        <v>71</v>
      </c>
      <c r="N2297" s="38"/>
      <c r="O2297" s="39" t="s">
        <v>5947</v>
      </c>
      <c r="P2297" s="38"/>
    </row>
    <row r="2298" ht="15.75" customHeight="1">
      <c r="A2298" s="30">
        <v>2297.0</v>
      </c>
      <c r="B2298" s="31"/>
      <c r="C2298" s="32">
        <v>23673.0</v>
      </c>
      <c r="D2298" s="33" t="s">
        <v>5951</v>
      </c>
      <c r="E2298" s="34" t="s">
        <v>5952</v>
      </c>
      <c r="F2298" s="34" t="s">
        <v>5953</v>
      </c>
      <c r="G2298" s="58">
        <v>2.0</v>
      </c>
      <c r="H2298" s="59" t="s">
        <v>3862</v>
      </c>
      <c r="I2298" s="60" t="s">
        <v>3856</v>
      </c>
      <c r="J2298" s="37" t="s">
        <v>5874</v>
      </c>
      <c r="K2298" s="37" t="s">
        <v>5875</v>
      </c>
      <c r="L2298" s="37" t="s">
        <v>5946</v>
      </c>
      <c r="M2298" s="37" t="s">
        <v>71</v>
      </c>
      <c r="N2298" s="38"/>
      <c r="O2298" s="39" t="s">
        <v>5954</v>
      </c>
      <c r="P2298" s="38"/>
    </row>
    <row r="2299" ht="15.75" customHeight="1">
      <c r="A2299" s="30">
        <v>2298.0</v>
      </c>
      <c r="B2299" s="31"/>
      <c r="C2299" s="32">
        <v>143187.0</v>
      </c>
      <c r="D2299" s="33" t="s">
        <v>5955</v>
      </c>
      <c r="E2299" s="34" t="s">
        <v>5956</v>
      </c>
      <c r="F2299" s="34" t="s">
        <v>5957</v>
      </c>
      <c r="G2299" s="58">
        <v>1.0</v>
      </c>
      <c r="H2299" s="59" t="s">
        <v>3862</v>
      </c>
      <c r="I2299" s="60" t="s">
        <v>3856</v>
      </c>
      <c r="J2299" s="37" t="s">
        <v>5874</v>
      </c>
      <c r="K2299" s="37" t="s">
        <v>5875</v>
      </c>
      <c r="L2299" s="37" t="s">
        <v>5946</v>
      </c>
      <c r="M2299" s="37" t="s">
        <v>71</v>
      </c>
      <c r="N2299" s="38"/>
      <c r="O2299" s="39" t="s">
        <v>5958</v>
      </c>
      <c r="P2299" s="38"/>
    </row>
    <row r="2300" ht="15.75" customHeight="1">
      <c r="A2300" s="30">
        <v>2299.0</v>
      </c>
      <c r="B2300" s="194"/>
      <c r="C2300" s="32"/>
      <c r="D2300" s="33"/>
      <c r="E2300" s="34"/>
      <c r="F2300" s="34"/>
      <c r="G2300" s="35"/>
      <c r="H2300" s="36"/>
      <c r="I2300" s="60"/>
      <c r="J2300" s="37"/>
      <c r="K2300" s="37"/>
      <c r="L2300" s="37"/>
      <c r="M2300" s="37"/>
      <c r="N2300" s="38"/>
      <c r="O2300" s="39"/>
      <c r="P2300" s="38"/>
    </row>
    <row r="2301" ht="15.75" customHeight="1">
      <c r="A2301" s="30">
        <v>2300.0</v>
      </c>
      <c r="B2301" s="194"/>
      <c r="C2301" s="32">
        <v>10015.0</v>
      </c>
      <c r="D2301" s="33" t="s">
        <v>5959</v>
      </c>
      <c r="E2301" s="34" t="s">
        <v>5960</v>
      </c>
      <c r="F2301" s="34" t="s">
        <v>5961</v>
      </c>
      <c r="G2301" s="58">
        <v>1.0</v>
      </c>
      <c r="H2301" s="59" t="s">
        <v>3862</v>
      </c>
      <c r="I2301" s="60" t="s">
        <v>3856</v>
      </c>
      <c r="J2301" s="37" t="s">
        <v>5874</v>
      </c>
      <c r="K2301" s="37" t="s">
        <v>5875</v>
      </c>
      <c r="L2301" s="37" t="s">
        <v>5962</v>
      </c>
      <c r="M2301" s="37" t="s">
        <v>71</v>
      </c>
      <c r="N2301" s="38"/>
      <c r="O2301" s="39" t="s">
        <v>5963</v>
      </c>
      <c r="P2301" s="38"/>
    </row>
    <row r="2302" ht="15.75" customHeight="1">
      <c r="A2302" s="30">
        <v>2301.0</v>
      </c>
      <c r="B2302" s="31"/>
      <c r="C2302" s="32">
        <v>137492.0</v>
      </c>
      <c r="D2302" s="33" t="s">
        <v>5883</v>
      </c>
      <c r="E2302" s="34" t="s">
        <v>5884</v>
      </c>
      <c r="F2302" s="34" t="s">
        <v>5885</v>
      </c>
      <c r="G2302" s="58">
        <v>3.0</v>
      </c>
      <c r="H2302" s="59" t="s">
        <v>3941</v>
      </c>
      <c r="I2302" s="60" t="s">
        <v>3856</v>
      </c>
      <c r="J2302" s="37" t="s">
        <v>5874</v>
      </c>
      <c r="K2302" s="37" t="s">
        <v>5875</v>
      </c>
      <c r="L2302" s="37" t="s">
        <v>5962</v>
      </c>
      <c r="M2302" s="37" t="s">
        <v>71</v>
      </c>
      <c r="N2302" s="38"/>
      <c r="O2302" s="39" t="s">
        <v>5886</v>
      </c>
      <c r="P2302" s="38"/>
    </row>
    <row r="2303" ht="15.75" customHeight="1">
      <c r="A2303" s="30">
        <v>2302.0</v>
      </c>
      <c r="B2303" s="31"/>
      <c r="C2303" s="32">
        <v>23673.0</v>
      </c>
      <c r="D2303" s="33" t="s">
        <v>5951</v>
      </c>
      <c r="E2303" s="34" t="s">
        <v>5952</v>
      </c>
      <c r="F2303" s="34" t="s">
        <v>5953</v>
      </c>
      <c r="G2303" s="58">
        <v>2.0</v>
      </c>
      <c r="H2303" s="59" t="s">
        <v>3862</v>
      </c>
      <c r="I2303" s="60" t="s">
        <v>3856</v>
      </c>
      <c r="J2303" s="37" t="s">
        <v>5874</v>
      </c>
      <c r="K2303" s="37" t="s">
        <v>5875</v>
      </c>
      <c r="L2303" s="37" t="s">
        <v>5962</v>
      </c>
      <c r="M2303" s="37" t="s">
        <v>71</v>
      </c>
      <c r="N2303" s="38"/>
      <c r="O2303" s="39" t="s">
        <v>5954</v>
      </c>
      <c r="P2303" s="38"/>
    </row>
    <row r="2304" ht="15.75" customHeight="1">
      <c r="A2304" s="30">
        <v>2303.0</v>
      </c>
      <c r="B2304" s="31"/>
      <c r="C2304" s="32"/>
      <c r="D2304" s="33"/>
      <c r="E2304" s="34"/>
      <c r="F2304" s="34"/>
      <c r="G2304" s="35"/>
      <c r="H2304" s="36"/>
      <c r="I2304" s="60"/>
      <c r="J2304" s="37"/>
      <c r="K2304" s="37"/>
      <c r="L2304" s="37"/>
      <c r="M2304" s="37"/>
      <c r="N2304" s="38"/>
      <c r="O2304" s="39"/>
      <c r="P2304" s="38"/>
    </row>
    <row r="2305" ht="15.75" customHeight="1">
      <c r="A2305" s="30">
        <v>2304.0</v>
      </c>
      <c r="B2305" s="31"/>
      <c r="C2305" s="32">
        <v>11345.0</v>
      </c>
      <c r="D2305" s="33" t="s">
        <v>5861</v>
      </c>
      <c r="E2305" s="34" t="s">
        <v>5862</v>
      </c>
      <c r="F2305" s="34" t="s">
        <v>5863</v>
      </c>
      <c r="G2305" s="58">
        <v>4.0</v>
      </c>
      <c r="H2305" s="59" t="s">
        <v>3941</v>
      </c>
      <c r="I2305" s="60" t="s">
        <v>3856</v>
      </c>
      <c r="J2305" s="37" t="s">
        <v>5874</v>
      </c>
      <c r="K2305" s="37" t="s">
        <v>5875</v>
      </c>
      <c r="L2305" s="37" t="s">
        <v>5964</v>
      </c>
      <c r="M2305" s="37" t="s">
        <v>71</v>
      </c>
      <c r="N2305" s="38"/>
      <c r="O2305" s="39" t="s">
        <v>5864</v>
      </c>
      <c r="P2305" s="38"/>
    </row>
    <row r="2306" ht="15.75" customHeight="1">
      <c r="A2306" s="30">
        <v>2305.0</v>
      </c>
      <c r="B2306" s="31"/>
      <c r="C2306" s="32">
        <v>1453.0</v>
      </c>
      <c r="D2306" s="33" t="s">
        <v>5310</v>
      </c>
      <c r="E2306" s="34" t="s">
        <v>5311</v>
      </c>
      <c r="F2306" s="34" t="s">
        <v>5312</v>
      </c>
      <c r="G2306" s="58">
        <v>2.0</v>
      </c>
      <c r="H2306" s="59" t="s">
        <v>3862</v>
      </c>
      <c r="I2306" s="60" t="s">
        <v>3856</v>
      </c>
      <c r="J2306" s="37" t="s">
        <v>5874</v>
      </c>
      <c r="K2306" s="37" t="s">
        <v>5875</v>
      </c>
      <c r="L2306" s="37" t="s">
        <v>5964</v>
      </c>
      <c r="M2306" s="37" t="s">
        <v>71</v>
      </c>
      <c r="N2306" s="38"/>
      <c r="O2306" s="39" t="s">
        <v>5313</v>
      </c>
      <c r="P2306" s="38"/>
    </row>
    <row r="2307" ht="15.75" customHeight="1">
      <c r="A2307" s="30">
        <v>2306.0</v>
      </c>
      <c r="B2307" s="31"/>
      <c r="C2307" s="32"/>
      <c r="D2307" s="33"/>
      <c r="E2307" s="34"/>
      <c r="F2307" s="34"/>
      <c r="G2307" s="35"/>
      <c r="H2307" s="36"/>
      <c r="I2307" s="60"/>
      <c r="J2307" s="37"/>
      <c r="K2307" s="37"/>
      <c r="L2307" s="37"/>
      <c r="M2307" s="37"/>
      <c r="N2307" s="38"/>
      <c r="O2307" s="39"/>
      <c r="P2307" s="38"/>
    </row>
    <row r="2308" ht="15.75" customHeight="1">
      <c r="A2308" s="30">
        <v>2307.0</v>
      </c>
      <c r="B2308" s="147"/>
      <c r="C2308" s="148"/>
      <c r="D2308" s="149"/>
      <c r="E2308" s="150"/>
      <c r="F2308" s="150"/>
      <c r="G2308" s="151"/>
      <c r="H2308" s="152"/>
      <c r="I2308" s="153" t="s">
        <v>3856</v>
      </c>
      <c r="J2308" s="153" t="s">
        <v>5874</v>
      </c>
      <c r="K2308" s="153" t="s">
        <v>5965</v>
      </c>
      <c r="L2308" s="153"/>
      <c r="M2308" s="153"/>
      <c r="N2308" s="48"/>
      <c r="O2308" s="147"/>
      <c r="P2308" s="48"/>
    </row>
    <row r="2309" ht="15.75" customHeight="1">
      <c r="A2309" s="30">
        <v>2308.0</v>
      </c>
      <c r="B2309" s="31"/>
      <c r="C2309" s="32"/>
      <c r="D2309" s="33"/>
      <c r="E2309" s="34"/>
      <c r="F2309" s="34"/>
      <c r="G2309" s="35"/>
      <c r="H2309" s="36"/>
      <c r="I2309" s="60"/>
      <c r="J2309" s="37"/>
      <c r="K2309" s="37"/>
      <c r="L2309" s="37"/>
      <c r="M2309" s="37"/>
      <c r="N2309" s="38"/>
      <c r="O2309" s="39"/>
      <c r="P2309" s="38"/>
    </row>
    <row r="2310" ht="15.75" customHeight="1">
      <c r="A2310" s="30">
        <v>2309.0</v>
      </c>
      <c r="B2310" s="31"/>
      <c r="C2310" s="32">
        <v>81631.0</v>
      </c>
      <c r="D2310" s="33" t="s">
        <v>5082</v>
      </c>
      <c r="E2310" s="34" t="s">
        <v>5083</v>
      </c>
      <c r="F2310" s="34" t="s">
        <v>5084</v>
      </c>
      <c r="G2310" s="58">
        <v>5.0</v>
      </c>
      <c r="H2310" s="59" t="s">
        <v>3941</v>
      </c>
      <c r="I2310" s="60" t="s">
        <v>3856</v>
      </c>
      <c r="J2310" s="37" t="s">
        <v>5874</v>
      </c>
      <c r="K2310" s="37" t="s">
        <v>5965</v>
      </c>
      <c r="L2310" s="37" t="s">
        <v>5966</v>
      </c>
      <c r="M2310" s="37" t="s">
        <v>5085</v>
      </c>
      <c r="N2310" s="38"/>
      <c r="O2310" s="39" t="s">
        <v>5086</v>
      </c>
      <c r="P2310" s="38"/>
    </row>
    <row r="2311" ht="15.75" customHeight="1">
      <c r="A2311" s="30">
        <v>2310.0</v>
      </c>
      <c r="B2311" s="31"/>
      <c r="C2311" s="32">
        <v>83547.0</v>
      </c>
      <c r="D2311" s="33" t="s">
        <v>5967</v>
      </c>
      <c r="E2311" s="34" t="s">
        <v>5968</v>
      </c>
      <c r="F2311" s="34" t="s">
        <v>5969</v>
      </c>
      <c r="G2311" s="58">
        <v>2.0</v>
      </c>
      <c r="H2311" s="59" t="s">
        <v>3862</v>
      </c>
      <c r="I2311" s="60" t="s">
        <v>3856</v>
      </c>
      <c r="J2311" s="37" t="s">
        <v>5874</v>
      </c>
      <c r="K2311" s="37" t="s">
        <v>5965</v>
      </c>
      <c r="L2311" s="37" t="s">
        <v>5966</v>
      </c>
      <c r="M2311" s="37" t="s">
        <v>5970</v>
      </c>
      <c r="N2311" s="38"/>
      <c r="O2311" s="39" t="s">
        <v>5971</v>
      </c>
      <c r="P2311" s="38"/>
    </row>
    <row r="2312" ht="15.75" customHeight="1">
      <c r="A2312" s="30">
        <v>2311.0</v>
      </c>
      <c r="B2312" s="31"/>
      <c r="C2312" s="32">
        <v>127829.0</v>
      </c>
      <c r="D2312" s="33" t="s">
        <v>5972</v>
      </c>
      <c r="E2312" s="34" t="s">
        <v>5973</v>
      </c>
      <c r="F2312" s="34" t="s">
        <v>5974</v>
      </c>
      <c r="G2312" s="58">
        <v>2.0</v>
      </c>
      <c r="H2312" s="59" t="s">
        <v>3862</v>
      </c>
      <c r="I2312" s="60" t="s">
        <v>3856</v>
      </c>
      <c r="J2312" s="37" t="s">
        <v>5874</v>
      </c>
      <c r="K2312" s="37" t="s">
        <v>5965</v>
      </c>
      <c r="L2312" s="37" t="s">
        <v>5966</v>
      </c>
      <c r="M2312" s="37" t="s">
        <v>5975</v>
      </c>
      <c r="N2312" s="38"/>
      <c r="O2312" s="39" t="s">
        <v>5976</v>
      </c>
      <c r="P2312" s="38"/>
    </row>
    <row r="2313" ht="15.75" customHeight="1">
      <c r="A2313" s="30">
        <v>2312.0</v>
      </c>
      <c r="B2313" s="31"/>
      <c r="C2313" s="32">
        <v>55207.0</v>
      </c>
      <c r="D2313" s="33" t="s">
        <v>5977</v>
      </c>
      <c r="E2313" s="34" t="s">
        <v>5978</v>
      </c>
      <c r="F2313" s="34" t="s">
        <v>5979</v>
      </c>
      <c r="G2313" s="58">
        <v>2.0</v>
      </c>
      <c r="H2313" s="59" t="s">
        <v>3862</v>
      </c>
      <c r="I2313" s="60" t="s">
        <v>3856</v>
      </c>
      <c r="J2313" s="37" t="s">
        <v>5874</v>
      </c>
      <c r="K2313" s="37" t="s">
        <v>5965</v>
      </c>
      <c r="L2313" s="37" t="s">
        <v>5966</v>
      </c>
      <c r="M2313" s="37" t="s">
        <v>5975</v>
      </c>
      <c r="N2313" s="38"/>
      <c r="O2313" s="39" t="s">
        <v>5976</v>
      </c>
      <c r="P2313" s="38"/>
    </row>
    <row r="2314" ht="15.75" customHeight="1">
      <c r="A2314" s="30">
        <v>2313.0</v>
      </c>
      <c r="B2314" s="31"/>
      <c r="C2314" s="32">
        <v>22902.0</v>
      </c>
      <c r="D2314" s="33" t="s">
        <v>5980</v>
      </c>
      <c r="E2314" s="34" t="s">
        <v>5981</v>
      </c>
      <c r="F2314" s="34" t="s">
        <v>5982</v>
      </c>
      <c r="G2314" s="58">
        <v>1.0</v>
      </c>
      <c r="H2314" s="59" t="s">
        <v>3862</v>
      </c>
      <c r="I2314" s="60" t="s">
        <v>3856</v>
      </c>
      <c r="J2314" s="37" t="s">
        <v>5874</v>
      </c>
      <c r="K2314" s="37" t="s">
        <v>5965</v>
      </c>
      <c r="L2314" s="37" t="s">
        <v>5966</v>
      </c>
      <c r="M2314" s="37" t="s">
        <v>5975</v>
      </c>
      <c r="N2314" s="38"/>
      <c r="O2314" s="39" t="s">
        <v>5983</v>
      </c>
      <c r="P2314" s="38"/>
    </row>
    <row r="2315" ht="15.75" customHeight="1">
      <c r="A2315" s="30">
        <v>2314.0</v>
      </c>
      <c r="B2315" s="31"/>
      <c r="C2315" s="32">
        <v>285180.0</v>
      </c>
      <c r="D2315" s="33" t="s">
        <v>5984</v>
      </c>
      <c r="E2315" s="34" t="s">
        <v>5985</v>
      </c>
      <c r="F2315" s="34" t="s">
        <v>5986</v>
      </c>
      <c r="G2315" s="58">
        <v>2.0</v>
      </c>
      <c r="H2315" s="59" t="s">
        <v>3862</v>
      </c>
      <c r="I2315" s="60" t="s">
        <v>3856</v>
      </c>
      <c r="J2315" s="37" t="s">
        <v>5874</v>
      </c>
      <c r="K2315" s="37" t="s">
        <v>5965</v>
      </c>
      <c r="L2315" s="37" t="s">
        <v>5966</v>
      </c>
      <c r="M2315" s="37" t="s">
        <v>5975</v>
      </c>
      <c r="N2315" s="38"/>
      <c r="O2315" s="39" t="s">
        <v>5987</v>
      </c>
      <c r="P2315" s="38"/>
    </row>
    <row r="2316" ht="15.75" customHeight="1">
      <c r="A2316" s="30">
        <v>2315.0</v>
      </c>
      <c r="B2316" s="31"/>
      <c r="C2316" s="32">
        <v>9479.0</v>
      </c>
      <c r="D2316" s="33" t="s">
        <v>5988</v>
      </c>
      <c r="E2316" s="34" t="s">
        <v>5989</v>
      </c>
      <c r="F2316" s="34" t="s">
        <v>5990</v>
      </c>
      <c r="G2316" s="58">
        <v>1.0</v>
      </c>
      <c r="H2316" s="59" t="s">
        <v>3862</v>
      </c>
      <c r="I2316" s="60" t="s">
        <v>3856</v>
      </c>
      <c r="J2316" s="37" t="s">
        <v>5874</v>
      </c>
      <c r="K2316" s="37" t="s">
        <v>5965</v>
      </c>
      <c r="L2316" s="37" t="s">
        <v>5966</v>
      </c>
      <c r="M2316" s="37" t="s">
        <v>5991</v>
      </c>
      <c r="N2316" s="38"/>
      <c r="O2316" s="39" t="s">
        <v>5992</v>
      </c>
      <c r="P2316" s="38"/>
    </row>
    <row r="2317" ht="15.75" customHeight="1">
      <c r="A2317" s="30">
        <v>2316.0</v>
      </c>
      <c r="B2317" s="31"/>
      <c r="C2317" s="32">
        <v>79443.0</v>
      </c>
      <c r="D2317" s="33" t="s">
        <v>5993</v>
      </c>
      <c r="E2317" s="34" t="s">
        <v>5994</v>
      </c>
      <c r="F2317" s="34" t="s">
        <v>5995</v>
      </c>
      <c r="G2317" s="58">
        <v>1.0</v>
      </c>
      <c r="H2317" s="59" t="s">
        <v>3862</v>
      </c>
      <c r="I2317" s="60" t="s">
        <v>3856</v>
      </c>
      <c r="J2317" s="37" t="s">
        <v>5874</v>
      </c>
      <c r="K2317" s="37" t="s">
        <v>5965</v>
      </c>
      <c r="L2317" s="37" t="s">
        <v>5966</v>
      </c>
      <c r="M2317" s="37" t="s">
        <v>5991</v>
      </c>
      <c r="N2317" s="38"/>
      <c r="O2317" s="39" t="s">
        <v>5996</v>
      </c>
      <c r="P2317" s="38"/>
    </row>
    <row r="2318" ht="15.75" customHeight="1">
      <c r="A2318" s="30">
        <v>2317.0</v>
      </c>
      <c r="B2318" s="31"/>
      <c r="C2318" s="32"/>
      <c r="D2318" s="33"/>
      <c r="E2318" s="34"/>
      <c r="F2318" s="34"/>
      <c r="G2318" s="35"/>
      <c r="H2318" s="36"/>
      <c r="I2318" s="60"/>
      <c r="J2318" s="37"/>
      <c r="K2318" s="37"/>
      <c r="L2318" s="37"/>
      <c r="M2318" s="37"/>
      <c r="N2318" s="38"/>
      <c r="O2318" s="39"/>
      <c r="P2318" s="38"/>
    </row>
    <row r="2319" ht="15.75" customHeight="1">
      <c r="A2319" s="30">
        <v>2318.0</v>
      </c>
      <c r="B2319" s="31"/>
      <c r="C2319" s="32">
        <v>4646.0</v>
      </c>
      <c r="D2319" s="33" t="s">
        <v>5997</v>
      </c>
      <c r="E2319" s="34" t="s">
        <v>5998</v>
      </c>
      <c r="F2319" s="34" t="s">
        <v>5999</v>
      </c>
      <c r="G2319" s="58">
        <v>2.0</v>
      </c>
      <c r="H2319" s="59" t="s">
        <v>3941</v>
      </c>
      <c r="I2319" s="60" t="s">
        <v>3856</v>
      </c>
      <c r="J2319" s="37" t="s">
        <v>5874</v>
      </c>
      <c r="K2319" s="37" t="s">
        <v>5965</v>
      </c>
      <c r="L2319" s="37" t="s">
        <v>6000</v>
      </c>
      <c r="M2319" s="37" t="s">
        <v>71</v>
      </c>
      <c r="N2319" s="38"/>
      <c r="O2319" s="39" t="s">
        <v>6001</v>
      </c>
      <c r="P2319" s="38"/>
    </row>
    <row r="2320" ht="15.75" customHeight="1">
      <c r="A2320" s="30">
        <v>2319.0</v>
      </c>
      <c r="B2320" s="31"/>
      <c r="C2320" s="32">
        <v>8887.0</v>
      </c>
      <c r="D2320" s="33" t="s">
        <v>5638</v>
      </c>
      <c r="E2320" s="34" t="s">
        <v>5639</v>
      </c>
      <c r="F2320" s="34" t="s">
        <v>5640</v>
      </c>
      <c r="G2320" s="58">
        <v>4.0</v>
      </c>
      <c r="H2320" s="59" t="s">
        <v>3941</v>
      </c>
      <c r="I2320" s="60" t="s">
        <v>3856</v>
      </c>
      <c r="J2320" s="37" t="s">
        <v>5874</v>
      </c>
      <c r="K2320" s="37" t="s">
        <v>5965</v>
      </c>
      <c r="L2320" s="37" t="s">
        <v>6000</v>
      </c>
      <c r="M2320" s="37" t="s">
        <v>71</v>
      </c>
      <c r="N2320" s="38"/>
      <c r="O2320" s="39" t="s">
        <v>5641</v>
      </c>
      <c r="P2320" s="38"/>
    </row>
    <row r="2321" ht="15.75" customHeight="1">
      <c r="A2321" s="30">
        <v>2320.0</v>
      </c>
      <c r="B2321" s="31"/>
      <c r="C2321" s="32">
        <v>10043.0</v>
      </c>
      <c r="D2321" s="33" t="s">
        <v>6002</v>
      </c>
      <c r="E2321" s="34" t="s">
        <v>6003</v>
      </c>
      <c r="F2321" s="34" t="s">
        <v>157</v>
      </c>
      <c r="G2321" s="58">
        <v>2.0</v>
      </c>
      <c r="H2321" s="59" t="s">
        <v>3941</v>
      </c>
      <c r="I2321" s="60" t="s">
        <v>3856</v>
      </c>
      <c r="J2321" s="37" t="s">
        <v>5874</v>
      </c>
      <c r="K2321" s="37" t="s">
        <v>5965</v>
      </c>
      <c r="L2321" s="37" t="s">
        <v>6000</v>
      </c>
      <c r="M2321" s="37" t="s">
        <v>71</v>
      </c>
      <c r="N2321" s="38"/>
      <c r="O2321" s="39" t="s">
        <v>6004</v>
      </c>
      <c r="P2321" s="38"/>
    </row>
    <row r="2322" ht="15.75" customHeight="1">
      <c r="A2322" s="30">
        <v>2321.0</v>
      </c>
      <c r="B2322" s="31"/>
      <c r="C2322" s="32">
        <v>10241.0</v>
      </c>
      <c r="D2322" s="33" t="s">
        <v>5634</v>
      </c>
      <c r="E2322" s="34" t="s">
        <v>5635</v>
      </c>
      <c r="F2322" s="34" t="s">
        <v>5636</v>
      </c>
      <c r="G2322" s="58">
        <v>6.0</v>
      </c>
      <c r="H2322" s="59" t="s">
        <v>3941</v>
      </c>
      <c r="I2322" s="60" t="s">
        <v>3856</v>
      </c>
      <c r="J2322" s="37" t="s">
        <v>5874</v>
      </c>
      <c r="K2322" s="37" t="s">
        <v>5965</v>
      </c>
      <c r="L2322" s="37" t="s">
        <v>6000</v>
      </c>
      <c r="M2322" s="37" t="s">
        <v>71</v>
      </c>
      <c r="N2322" s="38"/>
      <c r="O2322" s="39" t="s">
        <v>5637</v>
      </c>
      <c r="P2322" s="38"/>
    </row>
    <row r="2323" ht="15.75" customHeight="1">
      <c r="A2323" s="30">
        <v>2322.0</v>
      </c>
      <c r="B2323" s="31"/>
      <c r="C2323" s="32"/>
      <c r="D2323" s="33"/>
      <c r="E2323" s="34"/>
      <c r="F2323" s="34"/>
      <c r="G2323" s="35"/>
      <c r="H2323" s="36"/>
      <c r="I2323" s="60"/>
      <c r="J2323" s="37"/>
      <c r="K2323" s="37"/>
      <c r="L2323" s="37"/>
      <c r="M2323" s="37"/>
      <c r="N2323" s="38"/>
      <c r="O2323" s="39"/>
      <c r="P2323" s="38"/>
    </row>
    <row r="2324" ht="15.75" customHeight="1">
      <c r="A2324" s="30">
        <v>2323.0</v>
      </c>
      <c r="B2324" s="31"/>
      <c r="C2324" s="32">
        <v>3064.0</v>
      </c>
      <c r="D2324" s="33" t="s">
        <v>6005</v>
      </c>
      <c r="E2324" s="34" t="s">
        <v>6006</v>
      </c>
      <c r="F2324" s="34" t="s">
        <v>6007</v>
      </c>
      <c r="G2324" s="58">
        <v>1.0</v>
      </c>
      <c r="H2324" s="59" t="s">
        <v>3862</v>
      </c>
      <c r="I2324" s="60" t="s">
        <v>3856</v>
      </c>
      <c r="J2324" s="37" t="s">
        <v>5874</v>
      </c>
      <c r="K2324" s="37" t="s">
        <v>5965</v>
      </c>
      <c r="L2324" s="37" t="s">
        <v>6008</v>
      </c>
      <c r="M2324" s="37" t="s">
        <v>71</v>
      </c>
      <c r="N2324" s="38"/>
      <c r="O2324" s="39" t="s">
        <v>6009</v>
      </c>
      <c r="P2324" s="38"/>
    </row>
    <row r="2325" ht="15.75" customHeight="1">
      <c r="A2325" s="30">
        <v>2324.0</v>
      </c>
      <c r="B2325" s="31"/>
      <c r="C2325" s="32">
        <v>9001.0</v>
      </c>
      <c r="D2325" s="33" t="s">
        <v>6010</v>
      </c>
      <c r="E2325" s="34" t="s">
        <v>6011</v>
      </c>
      <c r="F2325" s="34" t="s">
        <v>6012</v>
      </c>
      <c r="G2325" s="58">
        <v>1.0</v>
      </c>
      <c r="H2325" s="59" t="s">
        <v>3862</v>
      </c>
      <c r="I2325" s="60" t="s">
        <v>3856</v>
      </c>
      <c r="J2325" s="37" t="s">
        <v>5874</v>
      </c>
      <c r="K2325" s="37" t="s">
        <v>5965</v>
      </c>
      <c r="L2325" s="37" t="s">
        <v>6008</v>
      </c>
      <c r="M2325" s="37" t="s">
        <v>71</v>
      </c>
      <c r="N2325" s="38"/>
      <c r="O2325" s="39" t="s">
        <v>6009</v>
      </c>
      <c r="P2325" s="38"/>
    </row>
    <row r="2326" ht="15.75" customHeight="1">
      <c r="A2326" s="30">
        <v>2325.0</v>
      </c>
      <c r="B2326" s="31"/>
      <c r="C2326" s="32"/>
      <c r="D2326" s="33"/>
      <c r="E2326" s="34"/>
      <c r="F2326" s="34"/>
      <c r="G2326" s="35"/>
      <c r="H2326" s="36"/>
      <c r="I2326" s="60"/>
      <c r="J2326" s="37"/>
      <c r="K2326" s="37"/>
      <c r="L2326" s="37"/>
      <c r="M2326" s="37"/>
      <c r="N2326" s="38"/>
      <c r="O2326" s="39"/>
      <c r="P2326" s="38"/>
    </row>
    <row r="2327" ht="15.75" customHeight="1">
      <c r="A2327" s="30">
        <v>2326.0</v>
      </c>
      <c r="B2327" s="31"/>
      <c r="C2327" s="32">
        <v>114876.0</v>
      </c>
      <c r="D2327" s="33" t="s">
        <v>6013</v>
      </c>
      <c r="E2327" s="34" t="s">
        <v>6014</v>
      </c>
      <c r="F2327" s="34" t="s">
        <v>6015</v>
      </c>
      <c r="G2327" s="58">
        <v>2.0</v>
      </c>
      <c r="H2327" s="59" t="s">
        <v>3862</v>
      </c>
      <c r="I2327" s="60" t="s">
        <v>3856</v>
      </c>
      <c r="J2327" s="37" t="s">
        <v>5874</v>
      </c>
      <c r="K2327" s="37" t="s">
        <v>5965</v>
      </c>
      <c r="L2327" s="37" t="s">
        <v>6016</v>
      </c>
      <c r="M2327" s="37" t="s">
        <v>71</v>
      </c>
      <c r="N2327" s="38"/>
      <c r="O2327" s="39" t="s">
        <v>6017</v>
      </c>
      <c r="P2327" s="38"/>
    </row>
    <row r="2328" ht="15.75" customHeight="1">
      <c r="A2328" s="30">
        <v>2327.0</v>
      </c>
      <c r="B2328" s="31"/>
      <c r="C2328" s="32">
        <v>9218.0</v>
      </c>
      <c r="D2328" s="33" t="s">
        <v>4664</v>
      </c>
      <c r="E2328" s="34" t="s">
        <v>4665</v>
      </c>
      <c r="F2328" s="34" t="s">
        <v>4666</v>
      </c>
      <c r="G2328" s="58">
        <v>2.0</v>
      </c>
      <c r="H2328" s="59" t="s">
        <v>3862</v>
      </c>
      <c r="I2328" s="60" t="s">
        <v>3856</v>
      </c>
      <c r="J2328" s="37" t="s">
        <v>5874</v>
      </c>
      <c r="K2328" s="37" t="s">
        <v>5965</v>
      </c>
      <c r="L2328" s="37" t="s">
        <v>6016</v>
      </c>
      <c r="M2328" s="37" t="s">
        <v>71</v>
      </c>
      <c r="N2328" s="38"/>
      <c r="O2328" s="39" t="s">
        <v>4667</v>
      </c>
      <c r="P2328" s="38"/>
    </row>
    <row r="2329" ht="15.75" customHeight="1">
      <c r="A2329" s="30">
        <v>2328.0</v>
      </c>
      <c r="B2329" s="31"/>
      <c r="C2329" s="32"/>
      <c r="D2329" s="33"/>
      <c r="E2329" s="34"/>
      <c r="F2329" s="34"/>
      <c r="G2329" s="35"/>
      <c r="H2329" s="36"/>
      <c r="I2329" s="60"/>
      <c r="J2329" s="37"/>
      <c r="K2329" s="37"/>
      <c r="L2329" s="37"/>
      <c r="M2329" s="37"/>
      <c r="N2329" s="38"/>
      <c r="O2329" s="39"/>
      <c r="P2329" s="38"/>
    </row>
    <row r="2330" ht="15.75" customHeight="1">
      <c r="A2330" s="30">
        <v>2329.0</v>
      </c>
      <c r="B2330" s="147"/>
      <c r="C2330" s="148"/>
      <c r="D2330" s="149"/>
      <c r="E2330" s="150"/>
      <c r="F2330" s="150"/>
      <c r="G2330" s="151"/>
      <c r="H2330" s="152"/>
      <c r="I2330" s="153" t="s">
        <v>3856</v>
      </c>
      <c r="J2330" s="153" t="s">
        <v>5874</v>
      </c>
      <c r="K2330" s="153" t="s">
        <v>6018</v>
      </c>
      <c r="L2330" s="153"/>
      <c r="M2330" s="153"/>
      <c r="N2330" s="48"/>
      <c r="O2330" s="147"/>
      <c r="P2330" s="48"/>
    </row>
    <row r="2331" ht="15.75" customHeight="1">
      <c r="A2331" s="30">
        <v>2330.0</v>
      </c>
      <c r="B2331" s="31"/>
      <c r="C2331" s="32"/>
      <c r="D2331" s="33"/>
      <c r="E2331" s="34"/>
      <c r="F2331" s="34"/>
      <c r="G2331" s="35"/>
      <c r="H2331" s="36"/>
      <c r="I2331" s="60"/>
      <c r="J2331" s="37"/>
      <c r="K2331" s="37"/>
      <c r="L2331" s="37"/>
      <c r="M2331" s="37"/>
      <c r="N2331" s="38"/>
      <c r="O2331" s="39"/>
      <c r="P2331" s="38"/>
    </row>
    <row r="2332" ht="15.75" customHeight="1">
      <c r="A2332" s="30">
        <v>2331.0</v>
      </c>
      <c r="B2332" s="31"/>
      <c r="C2332" s="32">
        <v>115201.0</v>
      </c>
      <c r="D2332" s="33" t="s">
        <v>5111</v>
      </c>
      <c r="E2332" s="34" t="s">
        <v>5112</v>
      </c>
      <c r="F2332" s="34" t="s">
        <v>5113</v>
      </c>
      <c r="G2332" s="58">
        <v>3.0</v>
      </c>
      <c r="H2332" s="59" t="s">
        <v>3941</v>
      </c>
      <c r="I2332" s="60" t="s">
        <v>3856</v>
      </c>
      <c r="J2332" s="37" t="s">
        <v>5874</v>
      </c>
      <c r="K2332" s="37" t="s">
        <v>6018</v>
      </c>
      <c r="L2332" s="37" t="s">
        <v>6019</v>
      </c>
      <c r="M2332" s="37" t="s">
        <v>6020</v>
      </c>
      <c r="N2332" s="38"/>
      <c r="O2332" s="39" t="s">
        <v>5115</v>
      </c>
      <c r="P2332" s="38"/>
    </row>
    <row r="2333" ht="15.75" customHeight="1">
      <c r="A2333" s="30">
        <v>2332.0</v>
      </c>
      <c r="B2333" s="31"/>
      <c r="C2333" s="32">
        <v>23192.0</v>
      </c>
      <c r="D2333" s="33" t="s">
        <v>5116</v>
      </c>
      <c r="E2333" s="34" t="s">
        <v>5117</v>
      </c>
      <c r="F2333" s="34" t="s">
        <v>5118</v>
      </c>
      <c r="G2333" s="58">
        <v>3.0</v>
      </c>
      <c r="H2333" s="59" t="s">
        <v>3941</v>
      </c>
      <c r="I2333" s="60" t="s">
        <v>3856</v>
      </c>
      <c r="J2333" s="37" t="s">
        <v>5874</v>
      </c>
      <c r="K2333" s="37" t="s">
        <v>6018</v>
      </c>
      <c r="L2333" s="37" t="s">
        <v>6019</v>
      </c>
      <c r="M2333" s="37" t="s">
        <v>6020</v>
      </c>
      <c r="N2333" s="38"/>
      <c r="O2333" s="39" t="s">
        <v>5115</v>
      </c>
      <c r="P2333" s="38"/>
    </row>
    <row r="2334" ht="15.75" customHeight="1">
      <c r="A2334" s="30">
        <v>2333.0</v>
      </c>
      <c r="B2334" s="31"/>
      <c r="C2334" s="32">
        <v>84938.0</v>
      </c>
      <c r="D2334" s="33" t="s">
        <v>5119</v>
      </c>
      <c r="E2334" s="34" t="s">
        <v>5120</v>
      </c>
      <c r="F2334" s="34" t="s">
        <v>5121</v>
      </c>
      <c r="G2334" s="58">
        <v>3.0</v>
      </c>
      <c r="H2334" s="59" t="s">
        <v>3941</v>
      </c>
      <c r="I2334" s="60" t="s">
        <v>3856</v>
      </c>
      <c r="J2334" s="37" t="s">
        <v>5874</v>
      </c>
      <c r="K2334" s="37" t="s">
        <v>6018</v>
      </c>
      <c r="L2334" s="37" t="s">
        <v>6019</v>
      </c>
      <c r="M2334" s="37" t="s">
        <v>6020</v>
      </c>
      <c r="N2334" s="38"/>
      <c r="O2334" s="39" t="s">
        <v>5115</v>
      </c>
      <c r="P2334" s="38"/>
    </row>
    <row r="2335" ht="15.75" customHeight="1">
      <c r="A2335" s="30">
        <v>2334.0</v>
      </c>
      <c r="B2335" s="31"/>
      <c r="C2335" s="32">
        <v>84971.0</v>
      </c>
      <c r="D2335" s="33" t="s">
        <v>5122</v>
      </c>
      <c r="E2335" s="34" t="s">
        <v>5123</v>
      </c>
      <c r="F2335" s="34" t="s">
        <v>5124</v>
      </c>
      <c r="G2335" s="58">
        <v>3.0</v>
      </c>
      <c r="H2335" s="59" t="s">
        <v>3941</v>
      </c>
      <c r="I2335" s="60" t="s">
        <v>3856</v>
      </c>
      <c r="J2335" s="37" t="s">
        <v>5874</v>
      </c>
      <c r="K2335" s="37" t="s">
        <v>6018</v>
      </c>
      <c r="L2335" s="37" t="s">
        <v>6019</v>
      </c>
      <c r="M2335" s="37" t="s">
        <v>6020</v>
      </c>
      <c r="N2335" s="38"/>
      <c r="O2335" s="39" t="s">
        <v>5115</v>
      </c>
      <c r="P2335" s="38"/>
    </row>
    <row r="2336" ht="15.75" customHeight="1">
      <c r="A2336" s="30">
        <v>2335.0</v>
      </c>
      <c r="B2336" s="31"/>
      <c r="C2336" s="32"/>
      <c r="D2336" s="33"/>
      <c r="E2336" s="34"/>
      <c r="F2336" s="34"/>
      <c r="G2336" s="35"/>
      <c r="H2336" s="36"/>
      <c r="I2336" s="60"/>
      <c r="J2336" s="37"/>
      <c r="K2336" s="37"/>
      <c r="L2336" s="37"/>
      <c r="M2336" s="37"/>
      <c r="N2336" s="38"/>
      <c r="O2336" s="39"/>
      <c r="P2336" s="38"/>
    </row>
    <row r="2337" ht="15.75" customHeight="1">
      <c r="A2337" s="30">
        <v>2336.0</v>
      </c>
      <c r="B2337" s="31"/>
      <c r="C2337" s="32">
        <v>200576.0</v>
      </c>
      <c r="D2337" s="33" t="s">
        <v>6021</v>
      </c>
      <c r="E2337" s="34" t="s">
        <v>6022</v>
      </c>
      <c r="F2337" s="34" t="s">
        <v>6023</v>
      </c>
      <c r="G2337" s="58">
        <v>1.0</v>
      </c>
      <c r="H2337" s="59" t="s">
        <v>3862</v>
      </c>
      <c r="I2337" s="60" t="s">
        <v>3856</v>
      </c>
      <c r="J2337" s="37" t="s">
        <v>5874</v>
      </c>
      <c r="K2337" s="37" t="s">
        <v>6018</v>
      </c>
      <c r="L2337" s="37" t="s">
        <v>6024</v>
      </c>
      <c r="M2337" s="37" t="s">
        <v>71</v>
      </c>
      <c r="N2337" s="38"/>
      <c r="O2337" s="39" t="s">
        <v>6025</v>
      </c>
      <c r="P2337" s="38"/>
    </row>
    <row r="2338" ht="15.75" customHeight="1">
      <c r="A2338" s="30">
        <v>2337.0</v>
      </c>
      <c r="B2338" s="31"/>
      <c r="C2338" s="32">
        <v>55697.0</v>
      </c>
      <c r="D2338" s="33" t="s">
        <v>6026</v>
      </c>
      <c r="E2338" s="34" t="s">
        <v>6027</v>
      </c>
      <c r="F2338" s="34" t="s">
        <v>6028</v>
      </c>
      <c r="G2338" s="58">
        <v>1.0</v>
      </c>
      <c r="H2338" s="59" t="s">
        <v>3862</v>
      </c>
      <c r="I2338" s="60" t="s">
        <v>3856</v>
      </c>
      <c r="J2338" s="37" t="s">
        <v>5874</v>
      </c>
      <c r="K2338" s="37" t="s">
        <v>6018</v>
      </c>
      <c r="L2338" s="37" t="s">
        <v>6024</v>
      </c>
      <c r="M2338" s="37" t="s">
        <v>71</v>
      </c>
      <c r="N2338" s="38"/>
      <c r="O2338" s="39" t="s">
        <v>6029</v>
      </c>
      <c r="P2338" s="38"/>
    </row>
    <row r="2339" ht="15.75" customHeight="1">
      <c r="A2339" s="30">
        <v>2338.0</v>
      </c>
      <c r="B2339" s="31"/>
      <c r="C2339" s="32">
        <v>9896.0</v>
      </c>
      <c r="D2339" s="33" t="s">
        <v>6030</v>
      </c>
      <c r="E2339" s="34" t="s">
        <v>6031</v>
      </c>
      <c r="F2339" s="34" t="s">
        <v>6032</v>
      </c>
      <c r="G2339" s="58">
        <v>2.0</v>
      </c>
      <c r="H2339" s="59" t="s">
        <v>3862</v>
      </c>
      <c r="I2339" s="60" t="s">
        <v>3856</v>
      </c>
      <c r="J2339" s="37" t="s">
        <v>5874</v>
      </c>
      <c r="K2339" s="37" t="s">
        <v>6018</v>
      </c>
      <c r="L2339" s="37" t="s">
        <v>6024</v>
      </c>
      <c r="M2339" s="37" t="s">
        <v>71</v>
      </c>
      <c r="N2339" s="38"/>
      <c r="O2339" s="39" t="s">
        <v>6033</v>
      </c>
      <c r="P2339" s="38"/>
    </row>
    <row r="2340" ht="15.75" customHeight="1">
      <c r="A2340" s="30">
        <v>2339.0</v>
      </c>
      <c r="B2340" s="31"/>
      <c r="C2340" s="32"/>
      <c r="D2340" s="33"/>
      <c r="E2340" s="34"/>
      <c r="F2340" s="34"/>
      <c r="G2340" s="35"/>
      <c r="H2340" s="36"/>
      <c r="I2340" s="60"/>
      <c r="J2340" s="37"/>
      <c r="K2340" s="37"/>
      <c r="L2340" s="37"/>
      <c r="M2340" s="37"/>
      <c r="N2340" s="38"/>
      <c r="O2340" s="39"/>
      <c r="P2340" s="38"/>
    </row>
    <row r="2341" ht="15.75" customHeight="1">
      <c r="A2341" s="30">
        <v>2340.0</v>
      </c>
      <c r="B2341" s="31"/>
      <c r="C2341" s="32">
        <v>114876.0</v>
      </c>
      <c r="D2341" s="33" t="s">
        <v>6013</v>
      </c>
      <c r="E2341" s="34" t="s">
        <v>6014</v>
      </c>
      <c r="F2341" s="34" t="s">
        <v>6015</v>
      </c>
      <c r="G2341" s="58">
        <v>2.0</v>
      </c>
      <c r="H2341" s="59" t="s">
        <v>3862</v>
      </c>
      <c r="I2341" s="60" t="s">
        <v>3856</v>
      </c>
      <c r="J2341" s="37" t="s">
        <v>5874</v>
      </c>
      <c r="K2341" s="37" t="s">
        <v>6018</v>
      </c>
      <c r="L2341" s="37" t="s">
        <v>6034</v>
      </c>
      <c r="M2341" s="37" t="s">
        <v>71</v>
      </c>
      <c r="N2341" s="38"/>
      <c r="O2341" s="39" t="s">
        <v>6017</v>
      </c>
      <c r="P2341" s="38"/>
    </row>
    <row r="2342" ht="15.75" customHeight="1">
      <c r="A2342" s="30">
        <v>2341.0</v>
      </c>
      <c r="B2342" s="31"/>
      <c r="C2342" s="32">
        <v>55361.0</v>
      </c>
      <c r="D2342" s="33" t="s">
        <v>6035</v>
      </c>
      <c r="E2342" s="34" t="s">
        <v>6036</v>
      </c>
      <c r="F2342" s="34" t="s">
        <v>6037</v>
      </c>
      <c r="G2342" s="58">
        <v>1.0</v>
      </c>
      <c r="H2342" s="59" t="s">
        <v>3862</v>
      </c>
      <c r="I2342" s="60" t="s">
        <v>3856</v>
      </c>
      <c r="J2342" s="37" t="s">
        <v>5874</v>
      </c>
      <c r="K2342" s="37" t="s">
        <v>6018</v>
      </c>
      <c r="L2342" s="37" t="s">
        <v>6034</v>
      </c>
      <c r="M2342" s="37" t="s">
        <v>71</v>
      </c>
      <c r="N2342" s="38"/>
      <c r="O2342" s="39" t="s">
        <v>6038</v>
      </c>
      <c r="P2342" s="38"/>
    </row>
    <row r="2343" ht="15.75" customHeight="1">
      <c r="A2343" s="30">
        <v>2342.0</v>
      </c>
      <c r="B2343" s="31"/>
      <c r="C2343" s="32">
        <v>56623.0</v>
      </c>
      <c r="D2343" s="33" t="s">
        <v>6039</v>
      </c>
      <c r="E2343" s="34" t="s">
        <v>6040</v>
      </c>
      <c r="F2343" s="34" t="s">
        <v>6041</v>
      </c>
      <c r="G2343" s="58">
        <v>1.0</v>
      </c>
      <c r="H2343" s="59" t="s">
        <v>3862</v>
      </c>
      <c r="I2343" s="60" t="s">
        <v>3856</v>
      </c>
      <c r="J2343" s="37" t="s">
        <v>5874</v>
      </c>
      <c r="K2343" s="37" t="s">
        <v>6018</v>
      </c>
      <c r="L2343" s="37" t="s">
        <v>6034</v>
      </c>
      <c r="M2343" s="37" t="s">
        <v>71</v>
      </c>
      <c r="N2343" s="38"/>
      <c r="O2343" s="39" t="s">
        <v>6042</v>
      </c>
      <c r="P2343" s="38"/>
    </row>
    <row r="2344" ht="15.75" customHeight="1">
      <c r="A2344" s="30">
        <v>2343.0</v>
      </c>
      <c r="B2344" s="31"/>
      <c r="C2344" s="32"/>
      <c r="D2344" s="33"/>
      <c r="E2344" s="34"/>
      <c r="F2344" s="34"/>
      <c r="G2344" s="35"/>
      <c r="H2344" s="36"/>
      <c r="I2344" s="60"/>
      <c r="J2344" s="37"/>
      <c r="K2344" s="37"/>
      <c r="L2344" s="37"/>
      <c r="M2344" s="37"/>
      <c r="N2344" s="38"/>
      <c r="O2344" s="39"/>
      <c r="P2344" s="38"/>
    </row>
    <row r="2345" ht="15.75" customHeight="1">
      <c r="A2345" s="30">
        <v>2344.0</v>
      </c>
      <c r="B2345" s="147"/>
      <c r="C2345" s="148"/>
      <c r="D2345" s="149"/>
      <c r="E2345" s="150"/>
      <c r="F2345" s="150"/>
      <c r="G2345" s="151"/>
      <c r="H2345" s="152"/>
      <c r="I2345" s="153" t="s">
        <v>3856</v>
      </c>
      <c r="J2345" s="153" t="s">
        <v>5874</v>
      </c>
      <c r="K2345" s="153" t="s">
        <v>6043</v>
      </c>
      <c r="L2345" s="153"/>
      <c r="M2345" s="153"/>
      <c r="N2345" s="48"/>
      <c r="O2345" s="147"/>
      <c r="P2345" s="48"/>
    </row>
    <row r="2346" ht="15.75" customHeight="1">
      <c r="A2346" s="30">
        <v>2345.0</v>
      </c>
      <c r="B2346" s="31"/>
      <c r="C2346" s="32"/>
      <c r="D2346" s="33"/>
      <c r="E2346" s="34"/>
      <c r="F2346" s="34"/>
      <c r="G2346" s="35"/>
      <c r="H2346" s="36"/>
      <c r="I2346" s="60"/>
      <c r="J2346" s="37"/>
      <c r="K2346" s="37"/>
      <c r="L2346" s="37"/>
      <c r="M2346" s="37"/>
      <c r="N2346" s="38"/>
      <c r="O2346" s="39"/>
      <c r="P2346" s="38"/>
    </row>
    <row r="2347" ht="15.75" customHeight="1">
      <c r="A2347" s="30">
        <v>2346.0</v>
      </c>
      <c r="B2347" s="31"/>
      <c r="C2347" s="32">
        <v>5289.0</v>
      </c>
      <c r="D2347" s="33" t="s">
        <v>4722</v>
      </c>
      <c r="E2347" s="34" t="s">
        <v>4723</v>
      </c>
      <c r="F2347" s="34" t="s">
        <v>4724</v>
      </c>
      <c r="G2347" s="58">
        <v>2.0</v>
      </c>
      <c r="H2347" s="59" t="s">
        <v>3862</v>
      </c>
      <c r="I2347" s="60" t="s">
        <v>3856</v>
      </c>
      <c r="J2347" s="37" t="s">
        <v>5874</v>
      </c>
      <c r="K2347" s="37" t="s">
        <v>6043</v>
      </c>
      <c r="L2347" s="37" t="s">
        <v>6044</v>
      </c>
      <c r="M2347" s="37" t="s">
        <v>71</v>
      </c>
      <c r="N2347" s="38"/>
      <c r="O2347" s="39" t="s">
        <v>4726</v>
      </c>
      <c r="P2347" s="38"/>
    </row>
    <row r="2348" ht="15.75" customHeight="1">
      <c r="A2348" s="30">
        <v>2347.0</v>
      </c>
      <c r="B2348" s="31"/>
      <c r="C2348" s="32">
        <v>30849.0</v>
      </c>
      <c r="D2348" s="33" t="s">
        <v>4727</v>
      </c>
      <c r="E2348" s="34" t="s">
        <v>4728</v>
      </c>
      <c r="F2348" s="34" t="s">
        <v>4729</v>
      </c>
      <c r="G2348" s="58">
        <v>2.0</v>
      </c>
      <c r="H2348" s="59" t="s">
        <v>3862</v>
      </c>
      <c r="I2348" s="60" t="s">
        <v>3856</v>
      </c>
      <c r="J2348" s="37" t="s">
        <v>5874</v>
      </c>
      <c r="K2348" s="37" t="s">
        <v>6043</v>
      </c>
      <c r="L2348" s="37" t="s">
        <v>6044</v>
      </c>
      <c r="M2348" s="37" t="s">
        <v>71</v>
      </c>
      <c r="N2348" s="38"/>
      <c r="O2348" s="39" t="s">
        <v>4726</v>
      </c>
      <c r="P2348" s="38"/>
    </row>
    <row r="2349" ht="15.75" customHeight="1">
      <c r="A2349" s="30">
        <v>2348.0</v>
      </c>
      <c r="B2349" s="31"/>
      <c r="C2349" s="32">
        <v>8678.0</v>
      </c>
      <c r="D2349" s="33" t="s">
        <v>4730</v>
      </c>
      <c r="E2349" s="34" t="s">
        <v>4731</v>
      </c>
      <c r="F2349" s="34" t="s">
        <v>4732</v>
      </c>
      <c r="G2349" s="58">
        <v>2.0</v>
      </c>
      <c r="H2349" s="59" t="s">
        <v>3862</v>
      </c>
      <c r="I2349" s="60" t="s">
        <v>3856</v>
      </c>
      <c r="J2349" s="37" t="s">
        <v>5874</v>
      </c>
      <c r="K2349" s="37" t="s">
        <v>6043</v>
      </c>
      <c r="L2349" s="37" t="s">
        <v>6044</v>
      </c>
      <c r="M2349" s="37" t="s">
        <v>71</v>
      </c>
      <c r="N2349" s="38"/>
      <c r="O2349" s="39" t="s">
        <v>4726</v>
      </c>
      <c r="P2349" s="38"/>
    </row>
    <row r="2350" ht="15.75" customHeight="1">
      <c r="A2350" s="30">
        <v>2349.0</v>
      </c>
      <c r="B2350" s="31"/>
      <c r="C2350" s="32">
        <v>7405.0</v>
      </c>
      <c r="D2350" s="33" t="s">
        <v>6045</v>
      </c>
      <c r="E2350" s="34" t="s">
        <v>6046</v>
      </c>
      <c r="F2350" s="34" t="s">
        <v>6047</v>
      </c>
      <c r="G2350" s="58">
        <v>1.0</v>
      </c>
      <c r="H2350" s="59" t="s">
        <v>3862</v>
      </c>
      <c r="I2350" s="60" t="s">
        <v>3856</v>
      </c>
      <c r="J2350" s="37" t="s">
        <v>5874</v>
      </c>
      <c r="K2350" s="37" t="s">
        <v>6043</v>
      </c>
      <c r="L2350" s="37" t="s">
        <v>6044</v>
      </c>
      <c r="M2350" s="37" t="s">
        <v>71</v>
      </c>
      <c r="N2350" s="38"/>
      <c r="O2350" s="39" t="s">
        <v>6048</v>
      </c>
      <c r="P2350" s="38"/>
    </row>
    <row r="2351" ht="15.75" customHeight="1">
      <c r="A2351" s="30">
        <v>2350.0</v>
      </c>
      <c r="B2351" s="31"/>
      <c r="C2351" s="32">
        <v>51100.0</v>
      </c>
      <c r="D2351" s="33" t="s">
        <v>6049</v>
      </c>
      <c r="E2351" s="34" t="s">
        <v>6050</v>
      </c>
      <c r="F2351" s="34" t="s">
        <v>6051</v>
      </c>
      <c r="G2351" s="58">
        <v>1.0</v>
      </c>
      <c r="H2351" s="59" t="s">
        <v>3862</v>
      </c>
      <c r="I2351" s="60" t="s">
        <v>3856</v>
      </c>
      <c r="J2351" s="37" t="s">
        <v>5874</v>
      </c>
      <c r="K2351" s="37" t="s">
        <v>6043</v>
      </c>
      <c r="L2351" s="37" t="s">
        <v>6044</v>
      </c>
      <c r="M2351" s="37" t="s">
        <v>71</v>
      </c>
      <c r="N2351" s="38"/>
      <c r="O2351" s="39" t="s">
        <v>6052</v>
      </c>
      <c r="P2351" s="38"/>
    </row>
    <row r="2352" ht="15.75" customHeight="1">
      <c r="A2352" s="30">
        <v>2351.0</v>
      </c>
      <c r="B2352" s="31"/>
      <c r="C2352" s="32">
        <v>9711.0</v>
      </c>
      <c r="D2352" s="33" t="s">
        <v>6053</v>
      </c>
      <c r="E2352" s="34" t="s">
        <v>6054</v>
      </c>
      <c r="F2352" s="34" t="s">
        <v>6055</v>
      </c>
      <c r="G2352" s="58">
        <v>1.0</v>
      </c>
      <c r="H2352" s="59" t="s">
        <v>3862</v>
      </c>
      <c r="I2352" s="60" t="s">
        <v>3856</v>
      </c>
      <c r="J2352" s="37" t="s">
        <v>5874</v>
      </c>
      <c r="K2352" s="37" t="s">
        <v>6043</v>
      </c>
      <c r="L2352" s="37" t="s">
        <v>6044</v>
      </c>
      <c r="M2352" s="37" t="s">
        <v>71</v>
      </c>
      <c r="N2352" s="38"/>
      <c r="O2352" s="39" t="s">
        <v>6056</v>
      </c>
      <c r="P2352" s="38"/>
    </row>
    <row r="2353" ht="15.75" customHeight="1">
      <c r="A2353" s="30">
        <v>2352.0</v>
      </c>
      <c r="B2353" s="31"/>
      <c r="C2353" s="32">
        <v>80183.0</v>
      </c>
      <c r="D2353" s="33" t="s">
        <v>6057</v>
      </c>
      <c r="E2353" s="34" t="s">
        <v>6058</v>
      </c>
      <c r="F2353" s="34" t="s">
        <v>6059</v>
      </c>
      <c r="G2353" s="58">
        <v>1.0</v>
      </c>
      <c r="H2353" s="59" t="s">
        <v>3862</v>
      </c>
      <c r="I2353" s="60" t="s">
        <v>3856</v>
      </c>
      <c r="J2353" s="37" t="s">
        <v>5874</v>
      </c>
      <c r="K2353" s="37" t="s">
        <v>6043</v>
      </c>
      <c r="L2353" s="37" t="s">
        <v>6044</v>
      </c>
      <c r="M2353" s="37" t="s">
        <v>71</v>
      </c>
      <c r="N2353" s="38"/>
      <c r="O2353" s="39" t="s">
        <v>6056</v>
      </c>
      <c r="P2353" s="38"/>
    </row>
    <row r="2354" ht="15.75" customHeight="1">
      <c r="A2354" s="30">
        <v>2353.0</v>
      </c>
      <c r="B2354" s="31"/>
      <c r="C2354" s="32"/>
      <c r="D2354" s="33"/>
      <c r="E2354" s="34"/>
      <c r="F2354" s="34"/>
      <c r="G2354" s="35"/>
      <c r="H2354" s="36"/>
      <c r="I2354" s="60"/>
      <c r="J2354" s="37"/>
      <c r="K2354" s="37"/>
      <c r="L2354" s="37"/>
      <c r="M2354" s="37"/>
      <c r="N2354" s="38"/>
      <c r="O2354" s="39"/>
      <c r="P2354" s="38"/>
    </row>
    <row r="2355" ht="15.75" customHeight="1">
      <c r="A2355" s="30">
        <v>2354.0</v>
      </c>
      <c r="B2355" s="31"/>
      <c r="C2355" s="32">
        <v>23503.0</v>
      </c>
      <c r="D2355" s="33" t="s">
        <v>6060</v>
      </c>
      <c r="E2355" s="34" t="s">
        <v>6061</v>
      </c>
      <c r="F2355" s="34" t="s">
        <v>6062</v>
      </c>
      <c r="G2355" s="58">
        <v>2.0</v>
      </c>
      <c r="H2355" s="59" t="s">
        <v>3862</v>
      </c>
      <c r="I2355" s="60" t="s">
        <v>3856</v>
      </c>
      <c r="J2355" s="37" t="s">
        <v>5874</v>
      </c>
      <c r="K2355" s="37" t="s">
        <v>6043</v>
      </c>
      <c r="L2355" s="37" t="s">
        <v>6063</v>
      </c>
      <c r="M2355" s="37" t="s">
        <v>71</v>
      </c>
      <c r="N2355" s="38"/>
      <c r="O2355" s="39" t="s">
        <v>6064</v>
      </c>
      <c r="P2355" s="38"/>
    </row>
    <row r="2356" ht="15.75" customHeight="1">
      <c r="A2356" s="30">
        <v>2355.0</v>
      </c>
      <c r="B2356" s="31"/>
      <c r="C2356" s="32">
        <v>9638.0</v>
      </c>
      <c r="D2356" s="33" t="s">
        <v>4634</v>
      </c>
      <c r="E2356" s="34" t="s">
        <v>4635</v>
      </c>
      <c r="F2356" s="34" t="s">
        <v>4636</v>
      </c>
      <c r="G2356" s="58">
        <v>2.0</v>
      </c>
      <c r="H2356" s="59" t="s">
        <v>3862</v>
      </c>
      <c r="I2356" s="60" t="s">
        <v>3856</v>
      </c>
      <c r="J2356" s="37" t="s">
        <v>5874</v>
      </c>
      <c r="K2356" s="37" t="s">
        <v>6043</v>
      </c>
      <c r="L2356" s="37" t="s">
        <v>6063</v>
      </c>
      <c r="M2356" s="37" t="s">
        <v>71</v>
      </c>
      <c r="N2356" s="38"/>
      <c r="O2356" s="39" t="s">
        <v>4637</v>
      </c>
      <c r="P2356" s="38"/>
    </row>
    <row r="2357" ht="15.75" customHeight="1">
      <c r="A2357" s="30">
        <v>2356.0</v>
      </c>
      <c r="B2357" s="31"/>
      <c r="C2357" s="32">
        <v>9637.0</v>
      </c>
      <c r="D2357" s="33" t="s">
        <v>4638</v>
      </c>
      <c r="E2357" s="34" t="s">
        <v>4639</v>
      </c>
      <c r="F2357" s="34" t="s">
        <v>4640</v>
      </c>
      <c r="G2357" s="58">
        <v>2.0</v>
      </c>
      <c r="H2357" s="59" t="s">
        <v>3862</v>
      </c>
      <c r="I2357" s="60" t="s">
        <v>3856</v>
      </c>
      <c r="J2357" s="37" t="s">
        <v>5874</v>
      </c>
      <c r="K2357" s="37" t="s">
        <v>6043</v>
      </c>
      <c r="L2357" s="37" t="s">
        <v>6063</v>
      </c>
      <c r="M2357" s="37" t="s">
        <v>71</v>
      </c>
      <c r="N2357" s="38"/>
      <c r="O2357" s="39" t="s">
        <v>4641</v>
      </c>
      <c r="P2357" s="38"/>
    </row>
    <row r="2358" ht="15.75" customHeight="1">
      <c r="A2358" s="30">
        <v>2357.0</v>
      </c>
      <c r="B2358" s="31"/>
      <c r="C2358" s="32">
        <v>60592.0</v>
      </c>
      <c r="D2358" s="33" t="s">
        <v>4642</v>
      </c>
      <c r="E2358" s="34" t="s">
        <v>4643</v>
      </c>
      <c r="F2358" s="34" t="s">
        <v>4644</v>
      </c>
      <c r="G2358" s="58">
        <v>2.0</v>
      </c>
      <c r="H2358" s="59" t="s">
        <v>3862</v>
      </c>
      <c r="I2358" s="60" t="s">
        <v>3856</v>
      </c>
      <c r="J2358" s="37" t="s">
        <v>5874</v>
      </c>
      <c r="K2358" s="37" t="s">
        <v>6043</v>
      </c>
      <c r="L2358" s="37" t="s">
        <v>6063</v>
      </c>
      <c r="M2358" s="37" t="s">
        <v>71</v>
      </c>
      <c r="N2358" s="38"/>
      <c r="O2358" s="39" t="s">
        <v>4645</v>
      </c>
      <c r="P2358" s="38"/>
    </row>
    <row r="2359" ht="15.75" customHeight="1">
      <c r="A2359" s="30">
        <v>2358.0</v>
      </c>
      <c r="B2359" s="31"/>
      <c r="C2359" s="32">
        <v>57154.0</v>
      </c>
      <c r="D2359" s="33" t="s">
        <v>6065</v>
      </c>
      <c r="E2359" s="34" t="s">
        <v>6066</v>
      </c>
      <c r="F2359" s="34" t="s">
        <v>6067</v>
      </c>
      <c r="G2359" s="58">
        <v>2.0</v>
      </c>
      <c r="H2359" s="59" t="s">
        <v>3941</v>
      </c>
      <c r="I2359" s="60" t="s">
        <v>3856</v>
      </c>
      <c r="J2359" s="37" t="s">
        <v>5874</v>
      </c>
      <c r="K2359" s="37" t="s">
        <v>6043</v>
      </c>
      <c r="L2359" s="37" t="s">
        <v>6063</v>
      </c>
      <c r="M2359" s="37" t="s">
        <v>71</v>
      </c>
      <c r="N2359" s="38"/>
      <c r="O2359" s="39" t="s">
        <v>6068</v>
      </c>
      <c r="P2359" s="38"/>
    </row>
    <row r="2360" ht="15.75" customHeight="1">
      <c r="A2360" s="30">
        <v>2359.0</v>
      </c>
      <c r="B2360" s="31"/>
      <c r="C2360" s="32">
        <v>30811.0</v>
      </c>
      <c r="D2360" s="33" t="s">
        <v>6069</v>
      </c>
      <c r="E2360" s="34" t="s">
        <v>6070</v>
      </c>
      <c r="F2360" s="34" t="s">
        <v>6071</v>
      </c>
      <c r="G2360" s="58">
        <v>1.0</v>
      </c>
      <c r="H2360" s="59" t="s">
        <v>3862</v>
      </c>
      <c r="I2360" s="60" t="s">
        <v>3856</v>
      </c>
      <c r="J2360" s="37" t="s">
        <v>5874</v>
      </c>
      <c r="K2360" s="37" t="s">
        <v>6043</v>
      </c>
      <c r="L2360" s="37" t="s">
        <v>6063</v>
      </c>
      <c r="M2360" s="37" t="s">
        <v>71</v>
      </c>
      <c r="N2360" s="38"/>
      <c r="O2360" s="39" t="s">
        <v>6072</v>
      </c>
      <c r="P2360" s="38"/>
    </row>
    <row r="2361" ht="15.75" customHeight="1">
      <c r="A2361" s="30">
        <v>2360.0</v>
      </c>
      <c r="B2361" s="31"/>
      <c r="C2361" s="32"/>
      <c r="D2361" s="33"/>
      <c r="E2361" s="34"/>
      <c r="F2361" s="34"/>
      <c r="G2361" s="35"/>
      <c r="H2361" s="36"/>
      <c r="I2361" s="60"/>
      <c r="J2361" s="37"/>
      <c r="K2361" s="37"/>
      <c r="L2361" s="37"/>
      <c r="M2361" s="37"/>
      <c r="N2361" s="38"/>
      <c r="O2361" s="39"/>
      <c r="P2361" s="38"/>
    </row>
    <row r="2362" ht="15.75" customHeight="1">
      <c r="A2362" s="30">
        <v>2361.0</v>
      </c>
      <c r="B2362" s="147"/>
      <c r="C2362" s="148"/>
      <c r="D2362" s="149"/>
      <c r="E2362" s="150"/>
      <c r="F2362" s="150"/>
      <c r="G2362" s="151"/>
      <c r="H2362" s="152"/>
      <c r="I2362" s="153" t="s">
        <v>3856</v>
      </c>
      <c r="J2362" s="153" t="s">
        <v>5874</v>
      </c>
      <c r="K2362" s="153" t="s">
        <v>6073</v>
      </c>
      <c r="L2362" s="153"/>
      <c r="M2362" s="153"/>
      <c r="N2362" s="48"/>
      <c r="O2362" s="147"/>
      <c r="P2362" s="48"/>
    </row>
    <row r="2363" ht="15.75" customHeight="1">
      <c r="A2363" s="30">
        <v>2362.0</v>
      </c>
      <c r="B2363" s="31"/>
      <c r="C2363" s="32"/>
      <c r="D2363" s="33"/>
      <c r="E2363" s="34"/>
      <c r="F2363" s="34"/>
      <c r="G2363" s="35"/>
      <c r="H2363" s="36"/>
      <c r="I2363" s="60"/>
      <c r="J2363" s="37"/>
      <c r="K2363" s="37"/>
      <c r="L2363" s="37"/>
      <c r="M2363" s="37"/>
      <c r="N2363" s="38"/>
      <c r="O2363" s="39"/>
      <c r="P2363" s="38"/>
    </row>
    <row r="2364" ht="15.75" customHeight="1">
      <c r="A2364" s="30">
        <v>2363.0</v>
      </c>
      <c r="B2364" s="31"/>
      <c r="C2364" s="32">
        <v>10490.0</v>
      </c>
      <c r="D2364" s="33" t="s">
        <v>5280</v>
      </c>
      <c r="E2364" s="34" t="s">
        <v>5281</v>
      </c>
      <c r="F2364" s="34" t="s">
        <v>5282</v>
      </c>
      <c r="G2364" s="58">
        <v>3.0</v>
      </c>
      <c r="H2364" s="59" t="s">
        <v>3862</v>
      </c>
      <c r="I2364" s="60" t="s">
        <v>3856</v>
      </c>
      <c r="J2364" s="37" t="s">
        <v>5874</v>
      </c>
      <c r="K2364" s="37" t="s">
        <v>6073</v>
      </c>
      <c r="L2364" s="37" t="s">
        <v>6074</v>
      </c>
      <c r="M2364" s="37" t="s">
        <v>71</v>
      </c>
      <c r="N2364" s="38"/>
      <c r="O2364" s="39" t="s">
        <v>5283</v>
      </c>
      <c r="P2364" s="38"/>
    </row>
    <row r="2365" ht="15.75" customHeight="1">
      <c r="A2365" s="30">
        <v>2364.0</v>
      </c>
      <c r="B2365" s="31"/>
      <c r="C2365" s="32">
        <v>9341.0</v>
      </c>
      <c r="D2365" s="33" t="s">
        <v>5284</v>
      </c>
      <c r="E2365" s="34" t="s">
        <v>5285</v>
      </c>
      <c r="F2365" s="34" t="s">
        <v>5286</v>
      </c>
      <c r="G2365" s="58">
        <v>2.0</v>
      </c>
      <c r="H2365" s="59" t="s">
        <v>3862</v>
      </c>
      <c r="I2365" s="60" t="s">
        <v>3856</v>
      </c>
      <c r="J2365" s="37" t="s">
        <v>5874</v>
      </c>
      <c r="K2365" s="37" t="s">
        <v>6073</v>
      </c>
      <c r="L2365" s="37" t="s">
        <v>6074</v>
      </c>
      <c r="M2365" s="37" t="s">
        <v>71</v>
      </c>
      <c r="N2365" s="38"/>
      <c r="O2365" s="39" t="s">
        <v>5287</v>
      </c>
      <c r="P2365" s="38"/>
    </row>
    <row r="2366" ht="15.75" customHeight="1">
      <c r="A2366" s="30">
        <v>2365.0</v>
      </c>
      <c r="B2366" s="31"/>
      <c r="C2366" s="32">
        <v>10228.0</v>
      </c>
      <c r="D2366" s="33" t="s">
        <v>6075</v>
      </c>
      <c r="E2366" s="34" t="s">
        <v>6076</v>
      </c>
      <c r="F2366" s="34" t="s">
        <v>157</v>
      </c>
      <c r="G2366" s="58">
        <v>1.0</v>
      </c>
      <c r="H2366" s="59" t="s">
        <v>3862</v>
      </c>
      <c r="I2366" s="60" t="s">
        <v>3856</v>
      </c>
      <c r="J2366" s="37" t="s">
        <v>5874</v>
      </c>
      <c r="K2366" s="37" t="s">
        <v>6073</v>
      </c>
      <c r="L2366" s="37" t="s">
        <v>6074</v>
      </c>
      <c r="M2366" s="37" t="s">
        <v>71</v>
      </c>
      <c r="N2366" s="38"/>
      <c r="O2366" s="39" t="s">
        <v>6077</v>
      </c>
      <c r="P2366" s="38"/>
    </row>
    <row r="2367" ht="15.75" customHeight="1">
      <c r="A2367" s="30">
        <v>2366.0</v>
      </c>
      <c r="B2367" s="31"/>
      <c r="C2367" s="32"/>
      <c r="D2367" s="33"/>
      <c r="E2367" s="34"/>
      <c r="F2367" s="34"/>
      <c r="G2367" s="35"/>
      <c r="H2367" s="36"/>
      <c r="I2367" s="60"/>
      <c r="J2367" s="37"/>
      <c r="K2367" s="37"/>
      <c r="L2367" s="37"/>
      <c r="M2367" s="37"/>
      <c r="N2367" s="38"/>
      <c r="O2367" s="39"/>
      <c r="P2367" s="38"/>
    </row>
    <row r="2368" ht="15.75" customHeight="1">
      <c r="A2368" s="30">
        <v>2367.0</v>
      </c>
      <c r="B2368" s="147"/>
      <c r="C2368" s="148"/>
      <c r="D2368" s="149"/>
      <c r="E2368" s="150"/>
      <c r="F2368" s="150"/>
      <c r="G2368" s="151"/>
      <c r="H2368" s="152"/>
      <c r="I2368" s="153" t="s">
        <v>3856</v>
      </c>
      <c r="J2368" s="153" t="s">
        <v>5874</v>
      </c>
      <c r="K2368" s="153" t="s">
        <v>6078</v>
      </c>
      <c r="L2368" s="153"/>
      <c r="M2368" s="153"/>
      <c r="N2368" s="48"/>
      <c r="O2368" s="147"/>
      <c r="P2368" s="48"/>
    </row>
    <row r="2369" ht="15.75" customHeight="1">
      <c r="A2369" s="30">
        <v>2368.0</v>
      </c>
      <c r="B2369" s="31"/>
      <c r="C2369" s="32"/>
      <c r="D2369" s="33"/>
      <c r="E2369" s="34"/>
      <c r="F2369" s="34"/>
      <c r="G2369" s="35"/>
      <c r="H2369" s="36"/>
      <c r="I2369" s="60"/>
      <c r="J2369" s="37"/>
      <c r="K2369" s="37"/>
      <c r="L2369" s="37"/>
      <c r="M2369" s="37"/>
      <c r="N2369" s="38"/>
      <c r="O2369" s="39"/>
      <c r="P2369" s="38"/>
    </row>
    <row r="2370" ht="15.75" customHeight="1">
      <c r="A2370" s="30">
        <v>2369.0</v>
      </c>
      <c r="B2370" s="31"/>
      <c r="C2370" s="32">
        <v>7879.0</v>
      </c>
      <c r="D2370" s="33" t="s">
        <v>5610</v>
      </c>
      <c r="E2370" s="34" t="s">
        <v>5611</v>
      </c>
      <c r="F2370" s="34" t="s">
        <v>5612</v>
      </c>
      <c r="G2370" s="58">
        <v>4.0</v>
      </c>
      <c r="H2370" s="59" t="s">
        <v>3862</v>
      </c>
      <c r="I2370" s="60" t="s">
        <v>3856</v>
      </c>
      <c r="J2370" s="37" t="s">
        <v>5874</v>
      </c>
      <c r="K2370" s="37" t="s">
        <v>6078</v>
      </c>
      <c r="L2370" s="37" t="s">
        <v>6079</v>
      </c>
      <c r="M2370" s="37" t="s">
        <v>71</v>
      </c>
      <c r="N2370" s="38"/>
      <c r="O2370" s="39" t="s">
        <v>5614</v>
      </c>
      <c r="P2370" s="38"/>
    </row>
    <row r="2371" ht="15.75" customHeight="1">
      <c r="A2371" s="30">
        <v>2370.0</v>
      </c>
      <c r="B2371" s="194"/>
      <c r="C2371" s="32">
        <v>338382.0</v>
      </c>
      <c r="D2371" s="33" t="s">
        <v>5615</v>
      </c>
      <c r="E2371" s="34" t="s">
        <v>5616</v>
      </c>
      <c r="F2371" s="34" t="s">
        <v>5617</v>
      </c>
      <c r="G2371" s="58">
        <v>4.0</v>
      </c>
      <c r="H2371" s="59" t="s">
        <v>3862</v>
      </c>
      <c r="I2371" s="60" t="s">
        <v>3856</v>
      </c>
      <c r="J2371" s="37" t="s">
        <v>5874</v>
      </c>
      <c r="K2371" s="37" t="s">
        <v>6078</v>
      </c>
      <c r="L2371" s="37" t="s">
        <v>6079</v>
      </c>
      <c r="M2371" s="37" t="s">
        <v>71</v>
      </c>
      <c r="N2371" s="38"/>
      <c r="O2371" s="39" t="s">
        <v>5618</v>
      </c>
      <c r="P2371" s="38"/>
    </row>
    <row r="2372" ht="15.75" customHeight="1">
      <c r="A2372" s="30">
        <v>2371.0</v>
      </c>
      <c r="B2372" s="31"/>
      <c r="C2372" s="32">
        <v>8934.0</v>
      </c>
      <c r="D2372" s="33" t="s">
        <v>6080</v>
      </c>
      <c r="E2372" s="34" t="s">
        <v>6081</v>
      </c>
      <c r="F2372" s="34" t="s">
        <v>6082</v>
      </c>
      <c r="G2372" s="58">
        <v>1.0</v>
      </c>
      <c r="H2372" s="59" t="s">
        <v>3862</v>
      </c>
      <c r="I2372" s="60" t="s">
        <v>3856</v>
      </c>
      <c r="J2372" s="37" t="s">
        <v>5874</v>
      </c>
      <c r="K2372" s="37" t="s">
        <v>6078</v>
      </c>
      <c r="L2372" s="37" t="s">
        <v>6079</v>
      </c>
      <c r="M2372" s="37" t="s">
        <v>71</v>
      </c>
      <c r="N2372" s="38"/>
      <c r="O2372" s="39" t="s">
        <v>6083</v>
      </c>
      <c r="P2372" s="38"/>
    </row>
    <row r="2373" ht="15.75" customHeight="1">
      <c r="A2373" s="30">
        <v>2372.0</v>
      </c>
      <c r="B2373" s="31"/>
      <c r="C2373" s="32">
        <v>84315.0</v>
      </c>
      <c r="D2373" s="33" t="s">
        <v>6084</v>
      </c>
      <c r="E2373" s="34" t="s">
        <v>6085</v>
      </c>
      <c r="F2373" s="34" t="s">
        <v>6086</v>
      </c>
      <c r="G2373" s="58">
        <v>1.0</v>
      </c>
      <c r="H2373" s="59" t="s">
        <v>3862</v>
      </c>
      <c r="I2373" s="60" t="s">
        <v>3856</v>
      </c>
      <c r="J2373" s="37" t="s">
        <v>5874</v>
      </c>
      <c r="K2373" s="37" t="s">
        <v>6078</v>
      </c>
      <c r="L2373" s="37" t="s">
        <v>6079</v>
      </c>
      <c r="M2373" s="37" t="s">
        <v>71</v>
      </c>
      <c r="N2373" s="38"/>
      <c r="O2373" s="39" t="s">
        <v>6087</v>
      </c>
      <c r="P2373" s="38"/>
    </row>
    <row r="2374" ht="15.75" customHeight="1">
      <c r="A2374" s="30">
        <v>2373.0</v>
      </c>
      <c r="B2374" s="194"/>
      <c r="C2374" s="32">
        <v>22879.0</v>
      </c>
      <c r="D2374" s="33" t="s">
        <v>6088</v>
      </c>
      <c r="E2374" s="34" t="s">
        <v>6089</v>
      </c>
      <c r="F2374" s="34" t="s">
        <v>6090</v>
      </c>
      <c r="G2374" s="58">
        <v>1.0</v>
      </c>
      <c r="H2374" s="59" t="s">
        <v>3862</v>
      </c>
      <c r="I2374" s="60" t="s">
        <v>3856</v>
      </c>
      <c r="J2374" s="37" t="s">
        <v>5874</v>
      </c>
      <c r="K2374" s="37" t="s">
        <v>6078</v>
      </c>
      <c r="L2374" s="37" t="s">
        <v>6079</v>
      </c>
      <c r="M2374" s="37" t="s">
        <v>71</v>
      </c>
      <c r="N2374" s="38"/>
      <c r="O2374" s="39" t="s">
        <v>6087</v>
      </c>
      <c r="P2374" s="38"/>
    </row>
    <row r="2375" ht="15.75" customHeight="1">
      <c r="A2375" s="30">
        <v>2374.0</v>
      </c>
      <c r="B2375" s="194"/>
      <c r="C2375" s="32">
        <v>51622.0</v>
      </c>
      <c r="D2375" s="33" t="s">
        <v>6091</v>
      </c>
      <c r="E2375" s="34" t="s">
        <v>6092</v>
      </c>
      <c r="F2375" s="34" t="s">
        <v>6093</v>
      </c>
      <c r="G2375" s="58">
        <v>1.0</v>
      </c>
      <c r="H2375" s="59" t="s">
        <v>3862</v>
      </c>
      <c r="I2375" s="60" t="s">
        <v>3856</v>
      </c>
      <c r="J2375" s="37" t="s">
        <v>5874</v>
      </c>
      <c r="K2375" s="37" t="s">
        <v>6078</v>
      </c>
      <c r="L2375" s="37" t="s">
        <v>6079</v>
      </c>
      <c r="M2375" s="37" t="s">
        <v>71</v>
      </c>
      <c r="N2375" s="38"/>
      <c r="O2375" s="39" t="s">
        <v>6087</v>
      </c>
      <c r="P2375" s="38"/>
    </row>
    <row r="2376" ht="15.75" customHeight="1">
      <c r="A2376" s="30">
        <v>2375.0</v>
      </c>
      <c r="B2376" s="194"/>
      <c r="C2376" s="32">
        <v>221960.0</v>
      </c>
      <c r="D2376" s="33" t="s">
        <v>6094</v>
      </c>
      <c r="E2376" s="34" t="s">
        <v>6095</v>
      </c>
      <c r="F2376" s="34" t="s">
        <v>6096</v>
      </c>
      <c r="G2376" s="58">
        <v>1.0</v>
      </c>
      <c r="H2376" s="59" t="s">
        <v>3862</v>
      </c>
      <c r="I2376" s="60" t="s">
        <v>3856</v>
      </c>
      <c r="J2376" s="37" t="s">
        <v>5874</v>
      </c>
      <c r="K2376" s="37" t="s">
        <v>6078</v>
      </c>
      <c r="L2376" s="37" t="s">
        <v>6079</v>
      </c>
      <c r="M2376" s="37" t="s">
        <v>71</v>
      </c>
      <c r="N2376" s="38"/>
      <c r="O2376" s="39" t="s">
        <v>6087</v>
      </c>
      <c r="P2376" s="38"/>
    </row>
    <row r="2377" ht="15.75" customHeight="1">
      <c r="A2377" s="30">
        <v>2376.0</v>
      </c>
      <c r="B2377" s="31"/>
      <c r="C2377" s="32">
        <v>29919.0</v>
      </c>
      <c r="D2377" s="33" t="s">
        <v>6097</v>
      </c>
      <c r="E2377" s="34" t="s">
        <v>6098</v>
      </c>
      <c r="F2377" s="34" t="s">
        <v>6099</v>
      </c>
      <c r="G2377" s="58">
        <v>1.0</v>
      </c>
      <c r="H2377" s="59" t="s">
        <v>3862</v>
      </c>
      <c r="I2377" s="60" t="s">
        <v>3856</v>
      </c>
      <c r="J2377" s="37" t="s">
        <v>5874</v>
      </c>
      <c r="K2377" s="37" t="s">
        <v>6078</v>
      </c>
      <c r="L2377" s="37" t="s">
        <v>6079</v>
      </c>
      <c r="M2377" s="37" t="s">
        <v>71</v>
      </c>
      <c r="N2377" s="38"/>
      <c r="O2377" s="39" t="s">
        <v>6100</v>
      </c>
      <c r="P2377" s="38"/>
    </row>
    <row r="2378" ht="15.75" customHeight="1">
      <c r="A2378" s="30">
        <v>2377.0</v>
      </c>
      <c r="B2378" s="194"/>
      <c r="C2378" s="32">
        <v>79705.0</v>
      </c>
      <c r="D2378" s="33" t="s">
        <v>6101</v>
      </c>
      <c r="E2378" s="34" t="s">
        <v>6102</v>
      </c>
      <c r="F2378" s="34" t="s">
        <v>6103</v>
      </c>
      <c r="G2378" s="58">
        <v>1.0</v>
      </c>
      <c r="H2378" s="59" t="s">
        <v>3862</v>
      </c>
      <c r="I2378" s="60" t="s">
        <v>3856</v>
      </c>
      <c r="J2378" s="37" t="s">
        <v>5874</v>
      </c>
      <c r="K2378" s="37" t="s">
        <v>6078</v>
      </c>
      <c r="L2378" s="37" t="s">
        <v>6079</v>
      </c>
      <c r="M2378" s="37" t="s">
        <v>71</v>
      </c>
      <c r="N2378" s="38"/>
      <c r="O2378" s="39" t="s">
        <v>6104</v>
      </c>
      <c r="P2378" s="38"/>
    </row>
    <row r="2379" ht="15.75" customHeight="1">
      <c r="A2379" s="30">
        <v>2378.0</v>
      </c>
      <c r="B2379" s="194"/>
      <c r="C2379" s="32">
        <v>55357.0</v>
      </c>
      <c r="D2379" s="33" t="s">
        <v>6105</v>
      </c>
      <c r="E2379" s="34" t="s">
        <v>6106</v>
      </c>
      <c r="F2379" s="34" t="s">
        <v>6107</v>
      </c>
      <c r="G2379" s="58">
        <v>1.0</v>
      </c>
      <c r="H2379" s="59" t="s">
        <v>3862</v>
      </c>
      <c r="I2379" s="60" t="s">
        <v>3856</v>
      </c>
      <c r="J2379" s="37" t="s">
        <v>5874</v>
      </c>
      <c r="K2379" s="37" t="s">
        <v>6078</v>
      </c>
      <c r="L2379" s="37" t="s">
        <v>6079</v>
      </c>
      <c r="M2379" s="37" t="s">
        <v>71</v>
      </c>
      <c r="N2379" s="38"/>
      <c r="O2379" s="39" t="s">
        <v>6108</v>
      </c>
      <c r="P2379" s="38"/>
    </row>
    <row r="2380" ht="15.75" customHeight="1">
      <c r="A2380" s="30">
        <v>2379.0</v>
      </c>
      <c r="B2380" s="31"/>
      <c r="C2380" s="32"/>
      <c r="D2380" s="33"/>
      <c r="E2380" s="34"/>
      <c r="F2380" s="34"/>
      <c r="G2380" s="35"/>
      <c r="H2380" s="36"/>
      <c r="I2380" s="60"/>
      <c r="J2380" s="37"/>
      <c r="K2380" s="37"/>
      <c r="L2380" s="37"/>
      <c r="M2380" s="37"/>
      <c r="N2380" s="38"/>
      <c r="O2380" s="39"/>
      <c r="P2380" s="38"/>
    </row>
    <row r="2381" ht="15.75" customHeight="1">
      <c r="A2381" s="30">
        <v>2380.0</v>
      </c>
      <c r="B2381" s="31"/>
      <c r="C2381" s="32">
        <v>51762.0</v>
      </c>
      <c r="D2381" s="33" t="s">
        <v>6109</v>
      </c>
      <c r="E2381" s="34" t="s">
        <v>6110</v>
      </c>
      <c r="F2381" s="34" t="s">
        <v>157</v>
      </c>
      <c r="G2381" s="58">
        <v>1.0</v>
      </c>
      <c r="H2381" s="59" t="s">
        <v>3862</v>
      </c>
      <c r="I2381" s="60" t="s">
        <v>3856</v>
      </c>
      <c r="J2381" s="37" t="s">
        <v>5874</v>
      </c>
      <c r="K2381" s="37" t="s">
        <v>6078</v>
      </c>
      <c r="L2381" s="37" t="s">
        <v>6111</v>
      </c>
      <c r="M2381" s="37" t="s">
        <v>71</v>
      </c>
      <c r="N2381" s="38"/>
      <c r="O2381" s="39" t="s">
        <v>6112</v>
      </c>
      <c r="P2381" s="38"/>
    </row>
    <row r="2382" ht="15.75" customHeight="1">
      <c r="A2382" s="30">
        <v>2381.0</v>
      </c>
      <c r="B2382" s="31"/>
      <c r="C2382" s="32">
        <v>55014.0</v>
      </c>
      <c r="D2382" s="33" t="s">
        <v>4975</v>
      </c>
      <c r="E2382" s="34" t="s">
        <v>4976</v>
      </c>
      <c r="F2382" s="34" t="s">
        <v>157</v>
      </c>
      <c r="G2382" s="58">
        <v>2.0</v>
      </c>
      <c r="H2382" s="59" t="s">
        <v>3862</v>
      </c>
      <c r="I2382" s="60" t="s">
        <v>3856</v>
      </c>
      <c r="J2382" s="37" t="s">
        <v>5874</v>
      </c>
      <c r="K2382" s="37" t="s">
        <v>6078</v>
      </c>
      <c r="L2382" s="37" t="s">
        <v>6111</v>
      </c>
      <c r="M2382" s="37" t="s">
        <v>71</v>
      </c>
      <c r="N2382" s="38"/>
      <c r="O2382" s="39" t="s">
        <v>4977</v>
      </c>
      <c r="P2382" s="38"/>
    </row>
    <row r="2383" ht="15.75" customHeight="1">
      <c r="A2383" s="30">
        <v>2382.0</v>
      </c>
      <c r="B2383" s="31"/>
      <c r="C2383" s="32">
        <v>8417.0</v>
      </c>
      <c r="D2383" s="33" t="s">
        <v>5273</v>
      </c>
      <c r="E2383" s="34" t="s">
        <v>5274</v>
      </c>
      <c r="F2383" s="34" t="s">
        <v>157</v>
      </c>
      <c r="G2383" s="58">
        <v>2.0</v>
      </c>
      <c r="H2383" s="59" t="s">
        <v>3862</v>
      </c>
      <c r="I2383" s="60" t="s">
        <v>3856</v>
      </c>
      <c r="J2383" s="37" t="s">
        <v>5874</v>
      </c>
      <c r="K2383" s="37" t="s">
        <v>6078</v>
      </c>
      <c r="L2383" s="37" t="s">
        <v>6111</v>
      </c>
      <c r="M2383" s="37" t="s">
        <v>71</v>
      </c>
      <c r="N2383" s="38"/>
      <c r="O2383" s="39" t="s">
        <v>5275</v>
      </c>
      <c r="P2383" s="38"/>
    </row>
    <row r="2384" ht="15.75" customHeight="1">
      <c r="A2384" s="30">
        <v>2383.0</v>
      </c>
      <c r="B2384" s="31"/>
      <c r="C2384" s="32">
        <v>9342.0</v>
      </c>
      <c r="D2384" s="33" t="s">
        <v>6113</v>
      </c>
      <c r="E2384" s="34" t="s">
        <v>6114</v>
      </c>
      <c r="F2384" s="34" t="s">
        <v>6115</v>
      </c>
      <c r="G2384" s="58">
        <v>1.0</v>
      </c>
      <c r="H2384" s="59" t="s">
        <v>3862</v>
      </c>
      <c r="I2384" s="60" t="s">
        <v>3856</v>
      </c>
      <c r="J2384" s="37" t="s">
        <v>5874</v>
      </c>
      <c r="K2384" s="37" t="s">
        <v>6078</v>
      </c>
      <c r="L2384" s="37" t="s">
        <v>6111</v>
      </c>
      <c r="M2384" s="37" t="s">
        <v>71</v>
      </c>
      <c r="N2384" s="38"/>
      <c r="O2384" s="39" t="s">
        <v>6116</v>
      </c>
      <c r="P2384" s="38"/>
    </row>
    <row r="2385" ht="15.75" customHeight="1">
      <c r="A2385" s="30">
        <v>2384.0</v>
      </c>
      <c r="B2385" s="31"/>
      <c r="C2385" s="32">
        <v>10652.0</v>
      </c>
      <c r="D2385" s="33" t="s">
        <v>6117</v>
      </c>
      <c r="E2385" s="34" t="s">
        <v>6118</v>
      </c>
      <c r="F2385" s="34" t="s">
        <v>157</v>
      </c>
      <c r="G2385" s="58">
        <v>1.0</v>
      </c>
      <c r="H2385" s="59" t="s">
        <v>3862</v>
      </c>
      <c r="I2385" s="60" t="s">
        <v>3856</v>
      </c>
      <c r="J2385" s="37" t="s">
        <v>5874</v>
      </c>
      <c r="K2385" s="37" t="s">
        <v>6078</v>
      </c>
      <c r="L2385" s="37" t="s">
        <v>6111</v>
      </c>
      <c r="M2385" s="37" t="s">
        <v>71</v>
      </c>
      <c r="N2385" s="38"/>
      <c r="O2385" s="39" t="s">
        <v>6119</v>
      </c>
      <c r="P2385" s="38"/>
    </row>
    <row r="2386" ht="15.75" customHeight="1">
      <c r="A2386" s="30">
        <v>2385.0</v>
      </c>
      <c r="B2386" s="31"/>
      <c r="C2386" s="32">
        <v>8673.0</v>
      </c>
      <c r="D2386" s="33" t="s">
        <v>6120</v>
      </c>
      <c r="E2386" s="34" t="s">
        <v>6121</v>
      </c>
      <c r="F2386" s="34" t="s">
        <v>6122</v>
      </c>
      <c r="G2386" s="58">
        <v>1.0</v>
      </c>
      <c r="H2386" s="59" t="s">
        <v>3862</v>
      </c>
      <c r="I2386" s="60" t="s">
        <v>3856</v>
      </c>
      <c r="J2386" s="37" t="s">
        <v>5874</v>
      </c>
      <c r="K2386" s="37" t="s">
        <v>6078</v>
      </c>
      <c r="L2386" s="37" t="s">
        <v>6111</v>
      </c>
      <c r="M2386" s="37" t="s">
        <v>71</v>
      </c>
      <c r="N2386" s="38"/>
      <c r="O2386" s="39" t="s">
        <v>6123</v>
      </c>
      <c r="P2386" s="38"/>
    </row>
    <row r="2387" ht="15.75" customHeight="1">
      <c r="A2387" s="30">
        <v>2386.0</v>
      </c>
      <c r="B2387" s="31"/>
      <c r="C2387" s="32"/>
      <c r="D2387" s="33"/>
      <c r="E2387" s="34"/>
      <c r="F2387" s="34"/>
      <c r="G2387" s="35"/>
      <c r="H2387" s="36"/>
      <c r="I2387" s="60"/>
      <c r="J2387" s="37"/>
      <c r="K2387" s="37"/>
      <c r="L2387" s="37"/>
      <c r="M2387" s="37"/>
      <c r="N2387" s="38"/>
      <c r="O2387" s="39"/>
      <c r="P2387" s="38"/>
    </row>
    <row r="2388" ht="15.75" customHeight="1">
      <c r="A2388" s="30">
        <v>2387.0</v>
      </c>
      <c r="B2388" s="31"/>
      <c r="C2388" s="32">
        <v>57448.0</v>
      </c>
      <c r="D2388" s="33" t="s">
        <v>6124</v>
      </c>
      <c r="E2388" s="34" t="s">
        <v>6125</v>
      </c>
      <c r="F2388" s="34" t="s">
        <v>6126</v>
      </c>
      <c r="G2388" s="58">
        <v>3.0</v>
      </c>
      <c r="H2388" s="59" t="s">
        <v>3941</v>
      </c>
      <c r="I2388" s="60" t="s">
        <v>3856</v>
      </c>
      <c r="J2388" s="37" t="s">
        <v>5874</v>
      </c>
      <c r="K2388" s="37" t="s">
        <v>6078</v>
      </c>
      <c r="L2388" s="37" t="s">
        <v>6127</v>
      </c>
      <c r="M2388" s="37" t="s">
        <v>71</v>
      </c>
      <c r="N2388" s="38"/>
      <c r="O2388" s="39" t="s">
        <v>6128</v>
      </c>
      <c r="P2388" s="38"/>
    </row>
    <row r="2389" ht="15.75" customHeight="1">
      <c r="A2389" s="30">
        <v>2388.0</v>
      </c>
      <c r="B2389" s="31"/>
      <c r="C2389" s="32">
        <v>23011.0</v>
      </c>
      <c r="D2389" s="33" t="s">
        <v>6129</v>
      </c>
      <c r="E2389" s="34" t="s">
        <v>6130</v>
      </c>
      <c r="F2389" s="34" t="s">
        <v>6131</v>
      </c>
      <c r="G2389" s="58">
        <v>1.0</v>
      </c>
      <c r="H2389" s="59" t="s">
        <v>3862</v>
      </c>
      <c r="I2389" s="60" t="s">
        <v>3856</v>
      </c>
      <c r="J2389" s="37" t="s">
        <v>5874</v>
      </c>
      <c r="K2389" s="37" t="s">
        <v>6078</v>
      </c>
      <c r="L2389" s="37" t="s">
        <v>6127</v>
      </c>
      <c r="M2389" s="37" t="s">
        <v>71</v>
      </c>
      <c r="N2389" s="38"/>
      <c r="O2389" s="39" t="s">
        <v>6132</v>
      </c>
      <c r="P2389" s="38"/>
    </row>
    <row r="2390" ht="15.75" customHeight="1">
      <c r="A2390" s="30">
        <v>2389.0</v>
      </c>
      <c r="B2390" s="31"/>
      <c r="C2390" s="32">
        <v>81846.0</v>
      </c>
      <c r="D2390" s="33" t="s">
        <v>6133</v>
      </c>
      <c r="E2390" s="34" t="s">
        <v>6134</v>
      </c>
      <c r="F2390" s="34" t="s">
        <v>6135</v>
      </c>
      <c r="G2390" s="58">
        <v>1.0</v>
      </c>
      <c r="H2390" s="59" t="s">
        <v>3862</v>
      </c>
      <c r="I2390" s="60" t="s">
        <v>3856</v>
      </c>
      <c r="J2390" s="37" t="s">
        <v>5874</v>
      </c>
      <c r="K2390" s="37" t="s">
        <v>6078</v>
      </c>
      <c r="L2390" s="37" t="s">
        <v>6127</v>
      </c>
      <c r="M2390" s="37" t="s">
        <v>71</v>
      </c>
      <c r="N2390" s="38"/>
      <c r="O2390" s="39" t="s">
        <v>6136</v>
      </c>
      <c r="P2390" s="38"/>
    </row>
    <row r="2391" ht="15.75" customHeight="1">
      <c r="A2391" s="30">
        <v>2390.0</v>
      </c>
      <c r="B2391" s="31"/>
      <c r="C2391" s="32">
        <v>57724.0</v>
      </c>
      <c r="D2391" s="33" t="s">
        <v>6137</v>
      </c>
      <c r="E2391" s="34" t="s">
        <v>6138</v>
      </c>
      <c r="F2391" s="34" t="s">
        <v>6139</v>
      </c>
      <c r="G2391" s="58">
        <v>1.0</v>
      </c>
      <c r="H2391" s="59" t="s">
        <v>3862</v>
      </c>
      <c r="I2391" s="60" t="s">
        <v>3856</v>
      </c>
      <c r="J2391" s="37" t="s">
        <v>5874</v>
      </c>
      <c r="K2391" s="37" t="s">
        <v>6078</v>
      </c>
      <c r="L2391" s="37" t="s">
        <v>6127</v>
      </c>
      <c r="M2391" s="37" t="s">
        <v>71</v>
      </c>
      <c r="N2391" s="38"/>
      <c r="O2391" s="39" t="s">
        <v>6140</v>
      </c>
      <c r="P2391" s="38"/>
    </row>
    <row r="2392" ht="15.75" customHeight="1">
      <c r="A2392" s="30">
        <v>2391.0</v>
      </c>
      <c r="B2392" s="31"/>
      <c r="C2392" s="32">
        <v>22863.0</v>
      </c>
      <c r="D2392" s="33" t="s">
        <v>4737</v>
      </c>
      <c r="E2392" s="34" t="s">
        <v>4738</v>
      </c>
      <c r="F2392" s="34" t="s">
        <v>4739</v>
      </c>
      <c r="G2392" s="58">
        <v>2.0</v>
      </c>
      <c r="H2392" s="59" t="s">
        <v>3862</v>
      </c>
      <c r="I2392" s="60" t="s">
        <v>3856</v>
      </c>
      <c r="J2392" s="37" t="s">
        <v>5874</v>
      </c>
      <c r="K2392" s="37" t="s">
        <v>6078</v>
      </c>
      <c r="L2392" s="37" t="s">
        <v>6127</v>
      </c>
      <c r="M2392" s="37" t="s">
        <v>71</v>
      </c>
      <c r="N2392" s="38"/>
      <c r="O2392" s="39" t="s">
        <v>4740</v>
      </c>
      <c r="P2392" s="38"/>
    </row>
    <row r="2393" ht="15.75" customHeight="1">
      <c r="A2393" s="30">
        <v>2392.0</v>
      </c>
      <c r="B2393" s="31"/>
      <c r="C2393" s="32">
        <v>8473.0</v>
      </c>
      <c r="D2393" s="33" t="s">
        <v>3292</v>
      </c>
      <c r="E2393" s="34" t="s">
        <v>3293</v>
      </c>
      <c r="F2393" s="34" t="s">
        <v>3294</v>
      </c>
      <c r="G2393" s="58">
        <v>3.0</v>
      </c>
      <c r="H2393" s="59" t="s">
        <v>3244</v>
      </c>
      <c r="I2393" s="60" t="s">
        <v>3856</v>
      </c>
      <c r="J2393" s="37" t="s">
        <v>5874</v>
      </c>
      <c r="K2393" s="37" t="s">
        <v>6078</v>
      </c>
      <c r="L2393" s="37" t="s">
        <v>6127</v>
      </c>
      <c r="M2393" s="37" t="s">
        <v>71</v>
      </c>
      <c r="N2393" s="38"/>
      <c r="O2393" s="39" t="s">
        <v>6141</v>
      </c>
      <c r="P2393" s="38"/>
    </row>
    <row r="2394" ht="15.75" customHeight="1">
      <c r="A2394" s="30">
        <v>2393.0</v>
      </c>
      <c r="B2394" s="31"/>
      <c r="C2394" s="32">
        <v>4864.0</v>
      </c>
      <c r="D2394" s="33" t="s">
        <v>6142</v>
      </c>
      <c r="E2394" s="34" t="s">
        <v>6143</v>
      </c>
      <c r="F2394" s="34" t="s">
        <v>6144</v>
      </c>
      <c r="G2394" s="58">
        <v>1.0</v>
      </c>
      <c r="H2394" s="59" t="s">
        <v>3862</v>
      </c>
      <c r="I2394" s="60" t="s">
        <v>3856</v>
      </c>
      <c r="J2394" s="37" t="s">
        <v>5874</v>
      </c>
      <c r="K2394" s="37" t="s">
        <v>6078</v>
      </c>
      <c r="L2394" s="37" t="s">
        <v>6127</v>
      </c>
      <c r="M2394" s="37" t="s">
        <v>71</v>
      </c>
      <c r="N2394" s="38"/>
      <c r="O2394" s="39" t="s">
        <v>6145</v>
      </c>
      <c r="P2394" s="38"/>
    </row>
    <row r="2395" ht="15.75" customHeight="1">
      <c r="A2395" s="30">
        <v>2394.0</v>
      </c>
      <c r="B2395" s="31"/>
      <c r="C2395" s="32"/>
      <c r="D2395" s="33"/>
      <c r="E2395" s="34"/>
      <c r="F2395" s="34"/>
      <c r="G2395" s="35"/>
      <c r="H2395" s="36"/>
      <c r="I2395" s="60"/>
      <c r="J2395" s="37"/>
      <c r="K2395" s="37"/>
      <c r="L2395" s="37"/>
      <c r="M2395" s="37"/>
      <c r="N2395" s="38"/>
      <c r="O2395" s="39"/>
      <c r="P2395" s="38"/>
    </row>
    <row r="2396" ht="15.75" customHeight="1">
      <c r="A2396" s="30">
        <v>2395.0</v>
      </c>
      <c r="B2396" s="31"/>
      <c r="C2396" s="32">
        <v>2647.0</v>
      </c>
      <c r="D2396" s="33" t="s">
        <v>6146</v>
      </c>
      <c r="E2396" s="34" t="s">
        <v>6147</v>
      </c>
      <c r="F2396" s="34" t="s">
        <v>6148</v>
      </c>
      <c r="G2396" s="58">
        <v>1.0</v>
      </c>
      <c r="H2396" s="59" t="s">
        <v>3862</v>
      </c>
      <c r="I2396" s="60" t="s">
        <v>3856</v>
      </c>
      <c r="J2396" s="37" t="s">
        <v>5874</v>
      </c>
      <c r="K2396" s="37" t="s">
        <v>6078</v>
      </c>
      <c r="L2396" s="37" t="s">
        <v>6149</v>
      </c>
      <c r="M2396" s="37" t="s">
        <v>71</v>
      </c>
      <c r="N2396" s="38"/>
      <c r="O2396" s="39" t="s">
        <v>6150</v>
      </c>
      <c r="P2396" s="38"/>
    </row>
    <row r="2397" ht="15.75" customHeight="1">
      <c r="A2397" s="30">
        <v>2396.0</v>
      </c>
      <c r="B2397" s="194"/>
      <c r="C2397" s="32">
        <v>282991.0</v>
      </c>
      <c r="D2397" s="33" t="s">
        <v>6151</v>
      </c>
      <c r="E2397" s="34" t="s">
        <v>6152</v>
      </c>
      <c r="F2397" s="34" t="s">
        <v>6153</v>
      </c>
      <c r="G2397" s="58">
        <v>1.0</v>
      </c>
      <c r="H2397" s="59" t="s">
        <v>3862</v>
      </c>
      <c r="I2397" s="60" t="s">
        <v>3856</v>
      </c>
      <c r="J2397" s="37" t="s">
        <v>5874</v>
      </c>
      <c r="K2397" s="37" t="s">
        <v>6078</v>
      </c>
      <c r="L2397" s="37" t="s">
        <v>6149</v>
      </c>
      <c r="M2397" s="37" t="s">
        <v>71</v>
      </c>
      <c r="N2397" s="38"/>
      <c r="O2397" s="39" t="s">
        <v>6150</v>
      </c>
      <c r="P2397" s="38"/>
    </row>
    <row r="2398" ht="15.75" customHeight="1">
      <c r="A2398" s="30">
        <v>2397.0</v>
      </c>
      <c r="B2398" s="194"/>
      <c r="C2398" s="32">
        <v>23557.0</v>
      </c>
      <c r="D2398" s="33" t="s">
        <v>6154</v>
      </c>
      <c r="E2398" s="34" t="s">
        <v>6155</v>
      </c>
      <c r="F2398" s="34" t="s">
        <v>6156</v>
      </c>
      <c r="G2398" s="58">
        <v>1.0</v>
      </c>
      <c r="H2398" s="59" t="s">
        <v>3862</v>
      </c>
      <c r="I2398" s="60" t="s">
        <v>3856</v>
      </c>
      <c r="J2398" s="37" t="s">
        <v>5874</v>
      </c>
      <c r="K2398" s="37" t="s">
        <v>6078</v>
      </c>
      <c r="L2398" s="37" t="s">
        <v>6149</v>
      </c>
      <c r="M2398" s="37" t="s">
        <v>71</v>
      </c>
      <c r="N2398" s="38"/>
      <c r="O2398" s="39" t="s">
        <v>6150</v>
      </c>
      <c r="P2398" s="38"/>
    </row>
    <row r="2399" ht="15.75" customHeight="1">
      <c r="A2399" s="30">
        <v>2398.0</v>
      </c>
      <c r="B2399" s="194"/>
      <c r="C2399" s="32">
        <v>79036.0</v>
      </c>
      <c r="D2399" s="33" t="s">
        <v>6157</v>
      </c>
      <c r="E2399" s="34" t="s">
        <v>6158</v>
      </c>
      <c r="F2399" s="34" t="s">
        <v>6159</v>
      </c>
      <c r="G2399" s="58">
        <v>1.0</v>
      </c>
      <c r="H2399" s="59" t="s">
        <v>3862</v>
      </c>
      <c r="I2399" s="60" t="s">
        <v>3856</v>
      </c>
      <c r="J2399" s="37" t="s">
        <v>5874</v>
      </c>
      <c r="K2399" s="37" t="s">
        <v>6078</v>
      </c>
      <c r="L2399" s="37" t="s">
        <v>6149</v>
      </c>
      <c r="M2399" s="37" t="s">
        <v>71</v>
      </c>
      <c r="N2399" s="38"/>
      <c r="O2399" s="39" t="s">
        <v>6150</v>
      </c>
      <c r="P2399" s="38"/>
    </row>
    <row r="2400" ht="15.75" customHeight="1">
      <c r="A2400" s="30">
        <v>2399.0</v>
      </c>
      <c r="B2400" s="194"/>
      <c r="C2400" s="32">
        <v>118426.0</v>
      </c>
      <c r="D2400" s="33" t="s">
        <v>6160</v>
      </c>
      <c r="E2400" s="34" t="s">
        <v>6161</v>
      </c>
      <c r="F2400" s="34" t="s">
        <v>6162</v>
      </c>
      <c r="G2400" s="58">
        <v>1.0</v>
      </c>
      <c r="H2400" s="59" t="s">
        <v>3862</v>
      </c>
      <c r="I2400" s="60" t="s">
        <v>3856</v>
      </c>
      <c r="J2400" s="37" t="s">
        <v>5874</v>
      </c>
      <c r="K2400" s="37" t="s">
        <v>6078</v>
      </c>
      <c r="L2400" s="37" t="s">
        <v>6149</v>
      </c>
      <c r="M2400" s="37" t="s">
        <v>71</v>
      </c>
      <c r="N2400" s="38"/>
      <c r="O2400" s="39" t="s">
        <v>6150</v>
      </c>
      <c r="P2400" s="38"/>
    </row>
    <row r="2401" ht="15.75" customHeight="1">
      <c r="A2401" s="30">
        <v>2400.0</v>
      </c>
      <c r="B2401" s="194"/>
      <c r="C2401" s="32">
        <v>54785.0</v>
      </c>
      <c r="D2401" s="33" t="s">
        <v>6163</v>
      </c>
      <c r="E2401" s="34" t="s">
        <v>6164</v>
      </c>
      <c r="F2401" s="34" t="s">
        <v>6165</v>
      </c>
      <c r="G2401" s="58">
        <v>1.0</v>
      </c>
      <c r="H2401" s="59" t="s">
        <v>3862</v>
      </c>
      <c r="I2401" s="60" t="s">
        <v>3856</v>
      </c>
      <c r="J2401" s="37" t="s">
        <v>5874</v>
      </c>
      <c r="K2401" s="37" t="s">
        <v>6078</v>
      </c>
      <c r="L2401" s="37" t="s">
        <v>6149</v>
      </c>
      <c r="M2401" s="37" t="s">
        <v>71</v>
      </c>
      <c r="N2401" s="38"/>
      <c r="O2401" s="39" t="s">
        <v>6150</v>
      </c>
      <c r="P2401" s="38"/>
    </row>
    <row r="2402" ht="15.75" customHeight="1">
      <c r="A2402" s="30">
        <v>2401.0</v>
      </c>
      <c r="B2402" s="194"/>
      <c r="C2402" s="32">
        <v>119032.0</v>
      </c>
      <c r="D2402" s="33" t="s">
        <v>6166</v>
      </c>
      <c r="E2402" s="34" t="s">
        <v>6167</v>
      </c>
      <c r="F2402" s="34" t="s">
        <v>6168</v>
      </c>
      <c r="G2402" s="58">
        <v>1.0</v>
      </c>
      <c r="H2402" s="59" t="s">
        <v>3862</v>
      </c>
      <c r="I2402" s="60" t="s">
        <v>3856</v>
      </c>
      <c r="J2402" s="37" t="s">
        <v>5874</v>
      </c>
      <c r="K2402" s="37" t="s">
        <v>6078</v>
      </c>
      <c r="L2402" s="37" t="s">
        <v>6149</v>
      </c>
      <c r="M2402" s="37" t="s">
        <v>71</v>
      </c>
      <c r="N2402" s="38"/>
      <c r="O2402" s="39" t="s">
        <v>6150</v>
      </c>
      <c r="P2402" s="38"/>
    </row>
    <row r="2403" ht="15.75" customHeight="1">
      <c r="A2403" s="30">
        <v>2402.0</v>
      </c>
      <c r="B2403" s="194"/>
      <c r="C2403" s="32">
        <v>729991.0</v>
      </c>
      <c r="D2403" s="33" t="s">
        <v>6169</v>
      </c>
      <c r="E2403" s="34" t="s">
        <v>6170</v>
      </c>
      <c r="F2403" s="34" t="s">
        <v>6171</v>
      </c>
      <c r="G2403" s="58">
        <v>1.0</v>
      </c>
      <c r="H2403" s="59" t="s">
        <v>3862</v>
      </c>
      <c r="I2403" s="60" t="s">
        <v>3856</v>
      </c>
      <c r="J2403" s="37" t="s">
        <v>5874</v>
      </c>
      <c r="K2403" s="37" t="s">
        <v>6078</v>
      </c>
      <c r="L2403" s="37" t="s">
        <v>6149</v>
      </c>
      <c r="M2403" s="37" t="s">
        <v>71</v>
      </c>
      <c r="N2403" s="38"/>
      <c r="O2403" s="39" t="s">
        <v>6150</v>
      </c>
      <c r="P2403" s="38"/>
    </row>
    <row r="2404" ht="15.75" customHeight="1">
      <c r="A2404" s="30">
        <v>2403.0</v>
      </c>
      <c r="B2404" s="31"/>
      <c r="C2404" s="32">
        <v>55823.0</v>
      </c>
      <c r="D2404" s="33" t="s">
        <v>6172</v>
      </c>
      <c r="E2404" s="34" t="s">
        <v>6173</v>
      </c>
      <c r="F2404" s="34" t="s">
        <v>6174</v>
      </c>
      <c r="G2404" s="58">
        <v>2.0</v>
      </c>
      <c r="H2404" s="59" t="s">
        <v>3941</v>
      </c>
      <c r="I2404" s="60" t="s">
        <v>3856</v>
      </c>
      <c r="J2404" s="37" t="s">
        <v>5874</v>
      </c>
      <c r="K2404" s="37" t="s">
        <v>6078</v>
      </c>
      <c r="L2404" s="37" t="s">
        <v>6175</v>
      </c>
      <c r="M2404" s="37" t="s">
        <v>71</v>
      </c>
      <c r="N2404" s="38"/>
      <c r="O2404" s="39" t="s">
        <v>6176</v>
      </c>
      <c r="P2404" s="38"/>
    </row>
    <row r="2405" ht="15.75" customHeight="1">
      <c r="A2405" s="30">
        <v>2404.0</v>
      </c>
      <c r="B2405" s="31"/>
      <c r="C2405" s="32">
        <v>64601.0</v>
      </c>
      <c r="D2405" s="33" t="s">
        <v>6177</v>
      </c>
      <c r="E2405" s="34" t="s">
        <v>6178</v>
      </c>
      <c r="F2405" s="34" t="s">
        <v>6179</v>
      </c>
      <c r="G2405" s="58">
        <v>1.0</v>
      </c>
      <c r="H2405" s="59" t="s">
        <v>3862</v>
      </c>
      <c r="I2405" s="60" t="s">
        <v>3856</v>
      </c>
      <c r="J2405" s="37" t="s">
        <v>5874</v>
      </c>
      <c r="K2405" s="37" t="s">
        <v>6078</v>
      </c>
      <c r="L2405" s="37" t="s">
        <v>6175</v>
      </c>
      <c r="M2405" s="37" t="s">
        <v>71</v>
      </c>
      <c r="N2405" s="38"/>
      <c r="O2405" s="39" t="s">
        <v>6176</v>
      </c>
      <c r="P2405" s="38"/>
    </row>
    <row r="2406" ht="15.75" customHeight="1">
      <c r="A2406" s="30">
        <v>2405.0</v>
      </c>
      <c r="B2406" s="31"/>
      <c r="C2406" s="32">
        <v>57617.0</v>
      </c>
      <c r="D2406" s="33" t="s">
        <v>6180</v>
      </c>
      <c r="E2406" s="34" t="s">
        <v>6181</v>
      </c>
      <c r="F2406" s="34" t="s">
        <v>6182</v>
      </c>
      <c r="G2406" s="58">
        <v>2.0</v>
      </c>
      <c r="H2406" s="59" t="s">
        <v>3941</v>
      </c>
      <c r="I2406" s="60" t="s">
        <v>3856</v>
      </c>
      <c r="J2406" s="37" t="s">
        <v>5874</v>
      </c>
      <c r="K2406" s="37" t="s">
        <v>6078</v>
      </c>
      <c r="L2406" s="37" t="s">
        <v>6175</v>
      </c>
      <c r="M2406" s="37" t="s">
        <v>71</v>
      </c>
      <c r="N2406" s="38"/>
      <c r="O2406" s="39" t="s">
        <v>6176</v>
      </c>
      <c r="P2406" s="38"/>
    </row>
    <row r="2407" ht="15.75" customHeight="1">
      <c r="A2407" s="30">
        <v>2406.0</v>
      </c>
      <c r="B2407" s="31"/>
      <c r="C2407" s="32">
        <v>65082.0</v>
      </c>
      <c r="D2407" s="33" t="s">
        <v>6183</v>
      </c>
      <c r="E2407" s="34" t="s">
        <v>6184</v>
      </c>
      <c r="F2407" s="34" t="s">
        <v>6185</v>
      </c>
      <c r="G2407" s="58">
        <v>1.0</v>
      </c>
      <c r="H2407" s="59" t="s">
        <v>3862</v>
      </c>
      <c r="I2407" s="60" t="s">
        <v>3856</v>
      </c>
      <c r="J2407" s="37" t="s">
        <v>5874</v>
      </c>
      <c r="K2407" s="37" t="s">
        <v>6078</v>
      </c>
      <c r="L2407" s="37" t="s">
        <v>6175</v>
      </c>
      <c r="M2407" s="37" t="s">
        <v>71</v>
      </c>
      <c r="N2407" s="38"/>
      <c r="O2407" s="39" t="s">
        <v>6176</v>
      </c>
      <c r="P2407" s="38"/>
    </row>
    <row r="2408" ht="15.75" customHeight="1">
      <c r="A2408" s="30">
        <v>2407.0</v>
      </c>
      <c r="B2408" s="31"/>
      <c r="C2408" s="32">
        <v>23339.0</v>
      </c>
      <c r="D2408" s="33" t="s">
        <v>6186</v>
      </c>
      <c r="E2408" s="34" t="s">
        <v>6187</v>
      </c>
      <c r="F2408" s="34" t="s">
        <v>6188</v>
      </c>
      <c r="G2408" s="58">
        <v>1.0</v>
      </c>
      <c r="H2408" s="59" t="s">
        <v>3862</v>
      </c>
      <c r="I2408" s="60" t="s">
        <v>3856</v>
      </c>
      <c r="J2408" s="37" t="s">
        <v>5874</v>
      </c>
      <c r="K2408" s="37" t="s">
        <v>6078</v>
      </c>
      <c r="L2408" s="37" t="s">
        <v>6175</v>
      </c>
      <c r="M2408" s="37" t="s">
        <v>71</v>
      </c>
      <c r="N2408" s="38"/>
      <c r="O2408" s="39" t="s">
        <v>6176</v>
      </c>
      <c r="P2408" s="38"/>
    </row>
    <row r="2409" ht="15.75" customHeight="1">
      <c r="A2409" s="30">
        <v>2408.0</v>
      </c>
      <c r="B2409" s="31"/>
      <c r="C2409" s="32">
        <v>27072.0</v>
      </c>
      <c r="D2409" s="33" t="s">
        <v>6189</v>
      </c>
      <c r="E2409" s="34" t="s">
        <v>6190</v>
      </c>
      <c r="F2409" s="34" t="s">
        <v>6191</v>
      </c>
      <c r="G2409" s="58">
        <v>2.0</v>
      </c>
      <c r="H2409" s="59" t="s">
        <v>3941</v>
      </c>
      <c r="I2409" s="60" t="s">
        <v>3856</v>
      </c>
      <c r="J2409" s="37" t="s">
        <v>5874</v>
      </c>
      <c r="K2409" s="37" t="s">
        <v>6078</v>
      </c>
      <c r="L2409" s="37" t="s">
        <v>6175</v>
      </c>
      <c r="M2409" s="37" t="s">
        <v>71</v>
      </c>
      <c r="N2409" s="38"/>
      <c r="O2409" s="39" t="s">
        <v>6176</v>
      </c>
      <c r="P2409" s="38"/>
    </row>
    <row r="2410" ht="15.75" customHeight="1">
      <c r="A2410" s="30">
        <v>2409.0</v>
      </c>
      <c r="B2410" s="31"/>
      <c r="C2410" s="32"/>
      <c r="D2410" s="33"/>
      <c r="E2410" s="34"/>
      <c r="F2410" s="34"/>
      <c r="G2410" s="35"/>
      <c r="H2410" s="36"/>
      <c r="I2410" s="60"/>
      <c r="J2410" s="37"/>
      <c r="K2410" s="37"/>
      <c r="L2410" s="37"/>
      <c r="M2410" s="37"/>
      <c r="N2410" s="38"/>
      <c r="O2410" s="39"/>
      <c r="P2410" s="38"/>
    </row>
    <row r="2411" ht="15.75" customHeight="1">
      <c r="A2411" s="30">
        <v>2410.0</v>
      </c>
      <c r="B2411" s="31"/>
      <c r="C2411" s="32">
        <v>127829.0</v>
      </c>
      <c r="D2411" s="33" t="s">
        <v>5972</v>
      </c>
      <c r="E2411" s="34" t="s">
        <v>5973</v>
      </c>
      <c r="F2411" s="34" t="s">
        <v>5974</v>
      </c>
      <c r="G2411" s="58">
        <v>2.0</v>
      </c>
      <c r="H2411" s="59" t="s">
        <v>3862</v>
      </c>
      <c r="I2411" s="60" t="s">
        <v>3856</v>
      </c>
      <c r="J2411" s="37" t="s">
        <v>5874</v>
      </c>
      <c r="K2411" s="37" t="s">
        <v>6078</v>
      </c>
      <c r="L2411" s="37" t="s">
        <v>6192</v>
      </c>
      <c r="M2411" s="37" t="s">
        <v>71</v>
      </c>
      <c r="N2411" s="38"/>
      <c r="O2411" s="39" t="s">
        <v>5976</v>
      </c>
      <c r="P2411" s="38"/>
    </row>
    <row r="2412" ht="15.75" customHeight="1">
      <c r="A2412" s="30">
        <v>2411.0</v>
      </c>
      <c r="B2412" s="31"/>
      <c r="C2412" s="32">
        <v>55207.0</v>
      </c>
      <c r="D2412" s="33" t="s">
        <v>5977</v>
      </c>
      <c r="E2412" s="34" t="s">
        <v>5978</v>
      </c>
      <c r="F2412" s="34" t="s">
        <v>5979</v>
      </c>
      <c r="G2412" s="58">
        <v>2.0</v>
      </c>
      <c r="H2412" s="59" t="s">
        <v>3862</v>
      </c>
      <c r="I2412" s="60" t="s">
        <v>3856</v>
      </c>
      <c r="J2412" s="37" t="s">
        <v>5874</v>
      </c>
      <c r="K2412" s="37" t="s">
        <v>6078</v>
      </c>
      <c r="L2412" s="37" t="s">
        <v>6192</v>
      </c>
      <c r="M2412" s="37" t="s">
        <v>71</v>
      </c>
      <c r="N2412" s="38"/>
      <c r="O2412" s="39" t="s">
        <v>5976</v>
      </c>
      <c r="P2412" s="38"/>
    </row>
    <row r="2413" ht="15.75" customHeight="1">
      <c r="A2413" s="30">
        <v>2412.0</v>
      </c>
      <c r="B2413" s="31"/>
      <c r="C2413" s="32">
        <v>23095.0</v>
      </c>
      <c r="D2413" s="33" t="s">
        <v>6193</v>
      </c>
      <c r="E2413" s="34" t="s">
        <v>6194</v>
      </c>
      <c r="F2413" s="34" t="s">
        <v>6195</v>
      </c>
      <c r="G2413" s="58">
        <v>1.0</v>
      </c>
      <c r="H2413" s="59" t="s">
        <v>3862</v>
      </c>
      <c r="I2413" s="60" t="s">
        <v>3856</v>
      </c>
      <c r="J2413" s="37" t="s">
        <v>5874</v>
      </c>
      <c r="K2413" s="37" t="s">
        <v>6078</v>
      </c>
      <c r="L2413" s="37" t="s">
        <v>6192</v>
      </c>
      <c r="M2413" s="37" t="s">
        <v>71</v>
      </c>
      <c r="N2413" s="38"/>
      <c r="O2413" s="39" t="s">
        <v>6196</v>
      </c>
      <c r="P2413" s="38"/>
    </row>
    <row r="2414" ht="15.75" customHeight="1">
      <c r="A2414" s="30">
        <v>2413.0</v>
      </c>
      <c r="B2414" s="31"/>
      <c r="C2414" s="32">
        <v>23207.0</v>
      </c>
      <c r="D2414" s="33" t="s">
        <v>6197</v>
      </c>
      <c r="E2414" s="34" t="s">
        <v>6198</v>
      </c>
      <c r="F2414" s="34" t="s">
        <v>6199</v>
      </c>
      <c r="G2414" s="58">
        <v>1.0</v>
      </c>
      <c r="H2414" s="59" t="s">
        <v>3862</v>
      </c>
      <c r="I2414" s="60" t="s">
        <v>3856</v>
      </c>
      <c r="J2414" s="37" t="s">
        <v>5874</v>
      </c>
      <c r="K2414" s="37" t="s">
        <v>6078</v>
      </c>
      <c r="L2414" s="37" t="s">
        <v>6192</v>
      </c>
      <c r="M2414" s="37" t="s">
        <v>71</v>
      </c>
      <c r="N2414" s="38"/>
      <c r="O2414" s="39" t="s">
        <v>6200</v>
      </c>
      <c r="P2414" s="38"/>
    </row>
    <row r="2415" ht="15.75" customHeight="1">
      <c r="A2415" s="30">
        <v>2414.0</v>
      </c>
      <c r="B2415" s="31"/>
      <c r="C2415" s="32"/>
      <c r="D2415" s="33"/>
      <c r="E2415" s="34"/>
      <c r="F2415" s="34"/>
      <c r="G2415" s="35"/>
      <c r="H2415" s="36"/>
      <c r="I2415" s="60"/>
      <c r="J2415" s="37"/>
      <c r="K2415" s="37"/>
      <c r="L2415" s="37"/>
      <c r="M2415" s="37"/>
      <c r="N2415" s="38"/>
      <c r="O2415" s="39"/>
      <c r="P2415" s="38"/>
    </row>
    <row r="2416" ht="15.75" customHeight="1">
      <c r="A2416" s="30">
        <v>2415.0</v>
      </c>
      <c r="B2416" s="31"/>
      <c r="C2416" s="32">
        <v>84557.0</v>
      </c>
      <c r="D2416" s="33" t="s">
        <v>5852</v>
      </c>
      <c r="E2416" s="34" t="s">
        <v>5853</v>
      </c>
      <c r="F2416" s="34" t="s">
        <v>5854</v>
      </c>
      <c r="G2416" s="58">
        <v>3.0</v>
      </c>
      <c r="H2416" s="59" t="s">
        <v>3941</v>
      </c>
      <c r="I2416" s="60" t="s">
        <v>3856</v>
      </c>
      <c r="J2416" s="37" t="s">
        <v>5874</v>
      </c>
      <c r="K2416" s="37" t="s">
        <v>6078</v>
      </c>
      <c r="L2416" s="37" t="s">
        <v>6201</v>
      </c>
      <c r="M2416" s="37" t="s">
        <v>5085</v>
      </c>
      <c r="N2416" s="38"/>
      <c r="O2416" s="39" t="s">
        <v>5856</v>
      </c>
      <c r="P2416" s="38"/>
    </row>
    <row r="2417" ht="15.75" customHeight="1">
      <c r="A2417" s="30">
        <v>2416.0</v>
      </c>
      <c r="B2417" s="31"/>
      <c r="C2417" s="32">
        <v>81631.0</v>
      </c>
      <c r="D2417" s="33" t="s">
        <v>5082</v>
      </c>
      <c r="E2417" s="34" t="s">
        <v>5083</v>
      </c>
      <c r="F2417" s="34" t="s">
        <v>5084</v>
      </c>
      <c r="G2417" s="58">
        <v>5.0</v>
      </c>
      <c r="H2417" s="59" t="s">
        <v>3941</v>
      </c>
      <c r="I2417" s="60" t="s">
        <v>3856</v>
      </c>
      <c r="J2417" s="37" t="s">
        <v>5874</v>
      </c>
      <c r="K2417" s="37" t="s">
        <v>6078</v>
      </c>
      <c r="L2417" s="37" t="s">
        <v>6201</v>
      </c>
      <c r="M2417" s="37" t="s">
        <v>5085</v>
      </c>
      <c r="N2417" s="38"/>
      <c r="O2417" s="39" t="s">
        <v>5086</v>
      </c>
      <c r="P2417" s="38"/>
    </row>
    <row r="2418" ht="15.75" customHeight="1">
      <c r="A2418" s="30">
        <v>2417.0</v>
      </c>
      <c r="B2418" s="31"/>
      <c r="C2418" s="32">
        <v>440738.0</v>
      </c>
      <c r="D2418" s="33" t="s">
        <v>5857</v>
      </c>
      <c r="E2418" s="34" t="s">
        <v>5858</v>
      </c>
      <c r="F2418" s="34" t="s">
        <v>5859</v>
      </c>
      <c r="G2418" s="58">
        <v>3.0</v>
      </c>
      <c r="H2418" s="59" t="s">
        <v>3941</v>
      </c>
      <c r="I2418" s="60" t="s">
        <v>3856</v>
      </c>
      <c r="J2418" s="37" t="s">
        <v>5874</v>
      </c>
      <c r="K2418" s="37" t="s">
        <v>6078</v>
      </c>
      <c r="L2418" s="37" t="s">
        <v>6201</v>
      </c>
      <c r="M2418" s="37" t="s">
        <v>5085</v>
      </c>
      <c r="N2418" s="38"/>
      <c r="O2418" s="39" t="s">
        <v>5860</v>
      </c>
      <c r="P2418" s="38"/>
    </row>
    <row r="2419" ht="15.75" customHeight="1">
      <c r="A2419" s="30">
        <v>2418.0</v>
      </c>
      <c r="B2419" s="31"/>
      <c r="C2419" s="32">
        <v>11337.0</v>
      </c>
      <c r="D2419" s="33" t="s">
        <v>5087</v>
      </c>
      <c r="E2419" s="34" t="s">
        <v>5088</v>
      </c>
      <c r="F2419" s="34" t="s">
        <v>5089</v>
      </c>
      <c r="G2419" s="58">
        <v>4.0</v>
      </c>
      <c r="H2419" s="59" t="s">
        <v>3941</v>
      </c>
      <c r="I2419" s="60" t="s">
        <v>3856</v>
      </c>
      <c r="J2419" s="37" t="s">
        <v>5874</v>
      </c>
      <c r="K2419" s="37" t="s">
        <v>6078</v>
      </c>
      <c r="L2419" s="37" t="s">
        <v>6201</v>
      </c>
      <c r="M2419" s="37" t="s">
        <v>5085</v>
      </c>
      <c r="N2419" s="38"/>
      <c r="O2419" s="39" t="s">
        <v>5090</v>
      </c>
      <c r="P2419" s="38"/>
    </row>
    <row r="2420" ht="15.75" customHeight="1">
      <c r="A2420" s="30">
        <v>2419.0</v>
      </c>
      <c r="B2420" s="31"/>
      <c r="C2420" s="32">
        <v>23710.0</v>
      </c>
      <c r="D2420" s="33" t="s">
        <v>5091</v>
      </c>
      <c r="E2420" s="34" t="s">
        <v>5092</v>
      </c>
      <c r="F2420" s="34" t="s">
        <v>5093</v>
      </c>
      <c r="G2420" s="58">
        <v>4.0</v>
      </c>
      <c r="H2420" s="59" t="s">
        <v>3941</v>
      </c>
      <c r="I2420" s="60" t="s">
        <v>3856</v>
      </c>
      <c r="J2420" s="37" t="s">
        <v>5874</v>
      </c>
      <c r="K2420" s="37" t="s">
        <v>6078</v>
      </c>
      <c r="L2420" s="37" t="s">
        <v>6201</v>
      </c>
      <c r="M2420" s="37" t="s">
        <v>5085</v>
      </c>
      <c r="N2420" s="38"/>
      <c r="O2420" s="39" t="s">
        <v>5094</v>
      </c>
      <c r="P2420" s="38"/>
    </row>
    <row r="2421" ht="15.75" customHeight="1">
      <c r="A2421" s="30">
        <v>2420.0</v>
      </c>
      <c r="B2421" s="31"/>
      <c r="C2421" s="32">
        <v>11345.0</v>
      </c>
      <c r="D2421" s="33" t="s">
        <v>5861</v>
      </c>
      <c r="E2421" s="34" t="s">
        <v>5862</v>
      </c>
      <c r="F2421" s="34" t="s">
        <v>5863</v>
      </c>
      <c r="G2421" s="58">
        <v>4.0</v>
      </c>
      <c r="H2421" s="59" t="s">
        <v>3941</v>
      </c>
      <c r="I2421" s="60" t="s">
        <v>3856</v>
      </c>
      <c r="J2421" s="37" t="s">
        <v>5874</v>
      </c>
      <c r="K2421" s="37" t="s">
        <v>6078</v>
      </c>
      <c r="L2421" s="37" t="s">
        <v>6201</v>
      </c>
      <c r="M2421" s="37" t="s">
        <v>5085</v>
      </c>
      <c r="N2421" s="38"/>
      <c r="O2421" s="39" t="s">
        <v>5864</v>
      </c>
      <c r="P2421" s="38"/>
    </row>
    <row r="2422" ht="15.75" customHeight="1">
      <c r="A2422" s="30">
        <v>2421.0</v>
      </c>
      <c r="B2422" s="31"/>
      <c r="C2422" s="32">
        <v>6788.0</v>
      </c>
      <c r="D2422" s="33" t="s">
        <v>6202</v>
      </c>
      <c r="E2422" s="34" t="s">
        <v>6203</v>
      </c>
      <c r="F2422" s="34" t="s">
        <v>6204</v>
      </c>
      <c r="G2422" s="58">
        <v>1.0</v>
      </c>
      <c r="H2422" s="59" t="s">
        <v>3862</v>
      </c>
      <c r="I2422" s="60" t="s">
        <v>3856</v>
      </c>
      <c r="J2422" s="37" t="s">
        <v>5874</v>
      </c>
      <c r="K2422" s="37" t="s">
        <v>6078</v>
      </c>
      <c r="L2422" s="37" t="s">
        <v>6201</v>
      </c>
      <c r="M2422" s="37" t="s">
        <v>6205</v>
      </c>
      <c r="N2422" s="38"/>
      <c r="O2422" s="39" t="s">
        <v>6206</v>
      </c>
      <c r="P2422" s="38"/>
    </row>
    <row r="2423" ht="15.75" customHeight="1">
      <c r="A2423" s="30">
        <v>2422.0</v>
      </c>
      <c r="B2423" s="31"/>
      <c r="C2423" s="32">
        <v>6789.0</v>
      </c>
      <c r="D2423" s="33" t="s">
        <v>4749</v>
      </c>
      <c r="E2423" s="34" t="s">
        <v>4750</v>
      </c>
      <c r="F2423" s="34" t="s">
        <v>4751</v>
      </c>
      <c r="G2423" s="58">
        <v>2.0</v>
      </c>
      <c r="H2423" s="59" t="s">
        <v>3862</v>
      </c>
      <c r="I2423" s="60" t="s">
        <v>3856</v>
      </c>
      <c r="J2423" s="37" t="s">
        <v>5874</v>
      </c>
      <c r="K2423" s="37" t="s">
        <v>6078</v>
      </c>
      <c r="L2423" s="37" t="s">
        <v>6201</v>
      </c>
      <c r="M2423" s="37" t="s">
        <v>6205</v>
      </c>
      <c r="N2423" s="38"/>
      <c r="O2423" s="39" t="s">
        <v>4752</v>
      </c>
      <c r="P2423" s="38"/>
    </row>
    <row r="2424" ht="15.75" customHeight="1">
      <c r="A2424" s="30">
        <v>2423.0</v>
      </c>
      <c r="B2424" s="31"/>
      <c r="C2424" s="32">
        <v>9842.0</v>
      </c>
      <c r="D2424" s="33" t="s">
        <v>6207</v>
      </c>
      <c r="E2424" s="34" t="s">
        <v>6208</v>
      </c>
      <c r="F2424" s="34" t="s">
        <v>6209</v>
      </c>
      <c r="G2424" s="58">
        <v>1.0</v>
      </c>
      <c r="H2424" s="59" t="s">
        <v>3862</v>
      </c>
      <c r="I2424" s="60" t="s">
        <v>3856</v>
      </c>
      <c r="J2424" s="37" t="s">
        <v>5874</v>
      </c>
      <c r="K2424" s="37" t="s">
        <v>6078</v>
      </c>
      <c r="L2424" s="37" t="s">
        <v>6201</v>
      </c>
      <c r="M2424" s="37" t="s">
        <v>6210</v>
      </c>
      <c r="N2424" s="38"/>
      <c r="O2424" s="39" t="s">
        <v>6211</v>
      </c>
      <c r="P2424" s="38"/>
    </row>
    <row r="2425" ht="15.75" customHeight="1">
      <c r="A2425" s="30">
        <v>2424.0</v>
      </c>
      <c r="B2425" s="31"/>
      <c r="C2425" s="32">
        <v>5862.0</v>
      </c>
      <c r="D2425" s="33" t="s">
        <v>4672</v>
      </c>
      <c r="E2425" s="34" t="s">
        <v>4673</v>
      </c>
      <c r="F2425" s="34" t="s">
        <v>4674</v>
      </c>
      <c r="G2425" s="58">
        <v>2.0</v>
      </c>
      <c r="H2425" s="59" t="s">
        <v>3862</v>
      </c>
      <c r="I2425" s="60" t="s">
        <v>3856</v>
      </c>
      <c r="J2425" s="37" t="s">
        <v>5874</v>
      </c>
      <c r="K2425" s="37" t="s">
        <v>6078</v>
      </c>
      <c r="L2425" s="37" t="s">
        <v>6201</v>
      </c>
      <c r="M2425" s="37" t="s">
        <v>6212</v>
      </c>
      <c r="N2425" s="38"/>
      <c r="O2425" s="39" t="s">
        <v>4675</v>
      </c>
      <c r="P2425" s="38"/>
    </row>
    <row r="2426" ht="15.75" customHeight="1">
      <c r="A2426" s="30">
        <v>2425.0</v>
      </c>
      <c r="B2426" s="31"/>
      <c r="C2426" s="32">
        <v>7879.0</v>
      </c>
      <c r="D2426" s="33" t="s">
        <v>5610</v>
      </c>
      <c r="E2426" s="34" t="s">
        <v>5611</v>
      </c>
      <c r="F2426" s="34" t="s">
        <v>5612</v>
      </c>
      <c r="G2426" s="58">
        <v>4.0</v>
      </c>
      <c r="H2426" s="59" t="s">
        <v>3862</v>
      </c>
      <c r="I2426" s="60" t="s">
        <v>3856</v>
      </c>
      <c r="J2426" s="37" t="s">
        <v>5874</v>
      </c>
      <c r="K2426" s="37" t="s">
        <v>6078</v>
      </c>
      <c r="L2426" s="37" t="s">
        <v>6201</v>
      </c>
      <c r="M2426" s="37" t="s">
        <v>6213</v>
      </c>
      <c r="N2426" s="38"/>
      <c r="O2426" s="39" t="s">
        <v>5614</v>
      </c>
      <c r="P2426" s="38"/>
    </row>
    <row r="2427" ht="15.75" customHeight="1">
      <c r="A2427" s="30">
        <v>2426.0</v>
      </c>
      <c r="B2427" s="194"/>
      <c r="C2427" s="32">
        <v>338382.0</v>
      </c>
      <c r="D2427" s="33" t="s">
        <v>5615</v>
      </c>
      <c r="E2427" s="34" t="s">
        <v>5616</v>
      </c>
      <c r="F2427" s="34" t="s">
        <v>5617</v>
      </c>
      <c r="G2427" s="58">
        <v>4.0</v>
      </c>
      <c r="H2427" s="59" t="s">
        <v>3862</v>
      </c>
      <c r="I2427" s="60" t="s">
        <v>3856</v>
      </c>
      <c r="J2427" s="37" t="s">
        <v>5874</v>
      </c>
      <c r="K2427" s="37" t="s">
        <v>6078</v>
      </c>
      <c r="L2427" s="37" t="s">
        <v>6201</v>
      </c>
      <c r="M2427" s="37" t="s">
        <v>6213</v>
      </c>
      <c r="N2427" s="38"/>
      <c r="O2427" s="39" t="s">
        <v>5618</v>
      </c>
      <c r="P2427" s="38"/>
    </row>
    <row r="2428" ht="15.75" customHeight="1">
      <c r="A2428" s="30">
        <v>2427.0</v>
      </c>
      <c r="B2428" s="31"/>
      <c r="C2428" s="32"/>
      <c r="D2428" s="33"/>
      <c r="E2428" s="34"/>
      <c r="F2428" s="34"/>
      <c r="G2428" s="35"/>
      <c r="H2428" s="36"/>
      <c r="I2428" s="60"/>
      <c r="J2428" s="37"/>
      <c r="K2428" s="37"/>
      <c r="L2428" s="37"/>
      <c r="M2428" s="37"/>
      <c r="N2428" s="38"/>
      <c r="O2428" s="39"/>
      <c r="P2428" s="38"/>
    </row>
    <row r="2429" ht="15.75" customHeight="1">
      <c r="A2429" s="30">
        <v>2428.0</v>
      </c>
      <c r="B2429" s="31"/>
      <c r="C2429" s="32">
        <v>6714.0</v>
      </c>
      <c r="D2429" s="33" t="s">
        <v>6214</v>
      </c>
      <c r="E2429" s="34" t="s">
        <v>6215</v>
      </c>
      <c r="F2429" s="34" t="s">
        <v>6216</v>
      </c>
      <c r="G2429" s="58">
        <v>1.0</v>
      </c>
      <c r="H2429" s="59" t="s">
        <v>3862</v>
      </c>
      <c r="I2429" s="60" t="s">
        <v>3856</v>
      </c>
      <c r="J2429" s="37" t="s">
        <v>5874</v>
      </c>
      <c r="K2429" s="37" t="s">
        <v>6078</v>
      </c>
      <c r="L2429" s="37" t="s">
        <v>6217</v>
      </c>
      <c r="M2429" s="37" t="s">
        <v>71</v>
      </c>
      <c r="N2429" s="38"/>
      <c r="O2429" s="39" t="s">
        <v>6218</v>
      </c>
      <c r="P2429" s="38"/>
    </row>
    <row r="2430" ht="15.75" customHeight="1">
      <c r="A2430" s="30">
        <v>2429.0</v>
      </c>
      <c r="B2430" s="31"/>
      <c r="C2430" s="32">
        <v>26003.0</v>
      </c>
      <c r="D2430" s="33" t="s">
        <v>6219</v>
      </c>
      <c r="E2430" s="34" t="s">
        <v>6220</v>
      </c>
      <c r="F2430" s="34" t="s">
        <v>6221</v>
      </c>
      <c r="G2430" s="58">
        <v>1.0</v>
      </c>
      <c r="H2430" s="59" t="s">
        <v>3862</v>
      </c>
      <c r="I2430" s="60" t="s">
        <v>3856</v>
      </c>
      <c r="J2430" s="37" t="s">
        <v>5874</v>
      </c>
      <c r="K2430" s="37" t="s">
        <v>6078</v>
      </c>
      <c r="L2430" s="37" t="s">
        <v>6222</v>
      </c>
      <c r="M2430" s="37" t="s">
        <v>71</v>
      </c>
      <c r="N2430" s="38"/>
      <c r="O2430" s="39" t="s">
        <v>6223</v>
      </c>
      <c r="P2430" s="38"/>
    </row>
    <row r="2431" ht="15.75" customHeight="1">
      <c r="A2431" s="30">
        <v>2430.0</v>
      </c>
      <c r="B2431" s="31"/>
      <c r="C2431" s="32"/>
      <c r="D2431" s="33"/>
      <c r="E2431" s="34"/>
      <c r="F2431" s="34"/>
      <c r="G2431" s="35"/>
      <c r="H2431" s="36"/>
      <c r="I2431" s="60"/>
      <c r="J2431" s="37"/>
      <c r="K2431" s="37"/>
      <c r="L2431" s="37"/>
      <c r="M2431" s="37"/>
      <c r="N2431" s="38"/>
      <c r="O2431" s="39"/>
      <c r="P2431" s="38"/>
    </row>
    <row r="2432" ht="15.75" customHeight="1">
      <c r="A2432" s="30">
        <v>2431.0</v>
      </c>
      <c r="B2432" s="31"/>
      <c r="C2432" s="32">
        <v>10013.0</v>
      </c>
      <c r="D2432" s="33" t="s">
        <v>6224</v>
      </c>
      <c r="E2432" s="34" t="s">
        <v>6225</v>
      </c>
      <c r="F2432" s="34" t="s">
        <v>6226</v>
      </c>
      <c r="G2432" s="58">
        <v>2.0</v>
      </c>
      <c r="H2432" s="59" t="s">
        <v>3941</v>
      </c>
      <c r="I2432" s="60" t="s">
        <v>3856</v>
      </c>
      <c r="J2432" s="37" t="s">
        <v>5874</v>
      </c>
      <c r="K2432" s="37" t="s">
        <v>6078</v>
      </c>
      <c r="L2432" s="37" t="s">
        <v>6227</v>
      </c>
      <c r="M2432" s="37" t="s">
        <v>71</v>
      </c>
      <c r="N2432" s="38"/>
      <c r="O2432" s="39" t="s">
        <v>6228</v>
      </c>
      <c r="P2432" s="38"/>
    </row>
    <row r="2433" ht="15.75" customHeight="1">
      <c r="A2433" s="30">
        <v>2432.0</v>
      </c>
      <c r="B2433" s="31"/>
      <c r="C2433" s="32">
        <v>2017.0</v>
      </c>
      <c r="D2433" s="33" t="s">
        <v>6229</v>
      </c>
      <c r="E2433" s="34" t="s">
        <v>6230</v>
      </c>
      <c r="F2433" s="34" t="s">
        <v>6231</v>
      </c>
      <c r="G2433" s="58">
        <v>1.0</v>
      </c>
      <c r="H2433" s="59" t="s">
        <v>3862</v>
      </c>
      <c r="I2433" s="60" t="s">
        <v>3856</v>
      </c>
      <c r="J2433" s="37" t="s">
        <v>5874</v>
      </c>
      <c r="K2433" s="37" t="s">
        <v>6078</v>
      </c>
      <c r="L2433" s="37" t="s">
        <v>6227</v>
      </c>
      <c r="M2433" s="37" t="s">
        <v>71</v>
      </c>
      <c r="N2433" s="38"/>
      <c r="O2433" s="39" t="s">
        <v>6232</v>
      </c>
      <c r="P2433" s="38"/>
    </row>
    <row r="2434" ht="15.75" customHeight="1">
      <c r="A2434" s="30">
        <v>2433.0</v>
      </c>
      <c r="B2434" s="31"/>
      <c r="C2434" s="32">
        <v>25851.0</v>
      </c>
      <c r="D2434" s="33" t="s">
        <v>6233</v>
      </c>
      <c r="E2434" s="34" t="s">
        <v>6234</v>
      </c>
      <c r="F2434" s="34" t="s">
        <v>6235</v>
      </c>
      <c r="G2434" s="58">
        <v>1.0</v>
      </c>
      <c r="H2434" s="59" t="s">
        <v>3862</v>
      </c>
      <c r="I2434" s="60" t="s">
        <v>3856</v>
      </c>
      <c r="J2434" s="37" t="s">
        <v>5874</v>
      </c>
      <c r="K2434" s="37" t="s">
        <v>6078</v>
      </c>
      <c r="L2434" s="37" t="s">
        <v>6227</v>
      </c>
      <c r="M2434" s="37" t="s">
        <v>71</v>
      </c>
      <c r="N2434" s="38"/>
      <c r="O2434" s="39" t="s">
        <v>6236</v>
      </c>
      <c r="P2434" s="38"/>
    </row>
    <row r="2435" ht="15.75" customHeight="1">
      <c r="A2435" s="30">
        <v>2434.0</v>
      </c>
      <c r="B2435" s="31"/>
      <c r="C2435" s="32">
        <v>9140.0</v>
      </c>
      <c r="D2435" s="33" t="s">
        <v>5095</v>
      </c>
      <c r="E2435" s="34" t="s">
        <v>5096</v>
      </c>
      <c r="F2435" s="34" t="s">
        <v>5097</v>
      </c>
      <c r="G2435" s="58">
        <v>3.0</v>
      </c>
      <c r="H2435" s="59" t="s">
        <v>3941</v>
      </c>
      <c r="I2435" s="60" t="s">
        <v>3856</v>
      </c>
      <c r="J2435" s="37" t="s">
        <v>5874</v>
      </c>
      <c r="K2435" s="37" t="s">
        <v>6078</v>
      </c>
      <c r="L2435" s="37" t="s">
        <v>6227</v>
      </c>
      <c r="M2435" s="37" t="s">
        <v>71</v>
      </c>
      <c r="N2435" s="38"/>
      <c r="O2435" s="39" t="s">
        <v>5099</v>
      </c>
      <c r="P2435" s="38"/>
    </row>
    <row r="2436" ht="15.75" customHeight="1">
      <c r="A2436" s="30">
        <v>2435.0</v>
      </c>
      <c r="B2436" s="31"/>
      <c r="C2436" s="32">
        <v>9474.0</v>
      </c>
      <c r="D2436" s="33" t="s">
        <v>5100</v>
      </c>
      <c r="E2436" s="34" t="s">
        <v>5101</v>
      </c>
      <c r="F2436" s="34" t="s">
        <v>5102</v>
      </c>
      <c r="G2436" s="58">
        <v>3.0</v>
      </c>
      <c r="H2436" s="59" t="s">
        <v>3941</v>
      </c>
      <c r="I2436" s="60" t="s">
        <v>3856</v>
      </c>
      <c r="J2436" s="37" t="s">
        <v>5874</v>
      </c>
      <c r="K2436" s="37" t="s">
        <v>6078</v>
      </c>
      <c r="L2436" s="37" t="s">
        <v>6227</v>
      </c>
      <c r="M2436" s="37" t="s">
        <v>71</v>
      </c>
      <c r="N2436" s="38"/>
      <c r="O2436" s="39" t="s">
        <v>5103</v>
      </c>
      <c r="P2436" s="38"/>
    </row>
    <row r="2437" ht="15.75" customHeight="1">
      <c r="A2437" s="30">
        <v>2436.0</v>
      </c>
      <c r="B2437" s="31"/>
      <c r="C2437" s="32">
        <v>285180.0</v>
      </c>
      <c r="D2437" s="33" t="s">
        <v>5984</v>
      </c>
      <c r="E2437" s="34" t="s">
        <v>5985</v>
      </c>
      <c r="F2437" s="34" t="s">
        <v>5986</v>
      </c>
      <c r="G2437" s="58">
        <v>2.0</v>
      </c>
      <c r="H2437" s="59" t="s">
        <v>3862</v>
      </c>
      <c r="I2437" s="60" t="s">
        <v>3856</v>
      </c>
      <c r="J2437" s="37" t="s">
        <v>5874</v>
      </c>
      <c r="K2437" s="37" t="s">
        <v>6078</v>
      </c>
      <c r="L2437" s="37" t="s">
        <v>6227</v>
      </c>
      <c r="M2437" s="37" t="s">
        <v>71</v>
      </c>
      <c r="N2437" s="38"/>
      <c r="O2437" s="39" t="s">
        <v>5987</v>
      </c>
      <c r="P2437" s="38"/>
    </row>
    <row r="2438" ht="15.75" customHeight="1">
      <c r="A2438" s="30">
        <v>2437.0</v>
      </c>
      <c r="B2438" s="31"/>
      <c r="C2438" s="32">
        <v>1201.0</v>
      </c>
      <c r="D2438" s="33" t="s">
        <v>6237</v>
      </c>
      <c r="E2438" s="34" t="s">
        <v>6238</v>
      </c>
      <c r="F2438" s="34" t="s">
        <v>6239</v>
      </c>
      <c r="G2438" s="58">
        <v>1.0</v>
      </c>
      <c r="H2438" s="59" t="s">
        <v>3862</v>
      </c>
      <c r="I2438" s="60" t="s">
        <v>3856</v>
      </c>
      <c r="J2438" s="37" t="s">
        <v>5874</v>
      </c>
      <c r="K2438" s="37" t="s">
        <v>6078</v>
      </c>
      <c r="L2438" s="37" t="s">
        <v>6227</v>
      </c>
      <c r="M2438" s="37" t="s">
        <v>71</v>
      </c>
      <c r="N2438" s="38"/>
      <c r="O2438" s="39" t="s">
        <v>6240</v>
      </c>
      <c r="P2438" s="38"/>
    </row>
    <row r="2439" ht="15.75" customHeight="1">
      <c r="A2439" s="30">
        <v>2438.0</v>
      </c>
      <c r="B2439" s="31"/>
      <c r="C2439" s="32">
        <v>3920.0</v>
      </c>
      <c r="D2439" s="33" t="s">
        <v>6241</v>
      </c>
      <c r="E2439" s="34" t="s">
        <v>6242</v>
      </c>
      <c r="F2439" s="34" t="s">
        <v>6243</v>
      </c>
      <c r="G2439" s="58">
        <v>2.0</v>
      </c>
      <c r="H2439" s="59" t="s">
        <v>3862</v>
      </c>
      <c r="I2439" s="60" t="s">
        <v>3856</v>
      </c>
      <c r="J2439" s="37" t="s">
        <v>5874</v>
      </c>
      <c r="K2439" s="37" t="s">
        <v>6078</v>
      </c>
      <c r="L2439" s="37" t="s">
        <v>6227</v>
      </c>
      <c r="M2439" s="37" t="s">
        <v>71</v>
      </c>
      <c r="N2439" s="38"/>
      <c r="O2439" s="39" t="s">
        <v>6244</v>
      </c>
      <c r="P2439" s="38"/>
    </row>
    <row r="2440" ht="15.75" customHeight="1">
      <c r="A2440" s="30">
        <v>2439.0</v>
      </c>
      <c r="B2440" s="31"/>
      <c r="C2440" s="32">
        <v>4943.0</v>
      </c>
      <c r="D2440" s="33" t="s">
        <v>5058</v>
      </c>
      <c r="E2440" s="34" t="s">
        <v>5059</v>
      </c>
      <c r="F2440" s="34" t="s">
        <v>5060</v>
      </c>
      <c r="G2440" s="58">
        <v>2.0</v>
      </c>
      <c r="H2440" s="59" t="s">
        <v>3862</v>
      </c>
      <c r="I2440" s="60" t="s">
        <v>3856</v>
      </c>
      <c r="J2440" s="37" t="s">
        <v>5874</v>
      </c>
      <c r="K2440" s="37" t="s">
        <v>6078</v>
      </c>
      <c r="L2440" s="37" t="s">
        <v>6227</v>
      </c>
      <c r="M2440" s="37" t="s">
        <v>71</v>
      </c>
      <c r="N2440" s="38"/>
      <c r="O2440" s="39" t="s">
        <v>5061</v>
      </c>
      <c r="P2440" s="38"/>
    </row>
    <row r="2441" ht="15.75" customHeight="1">
      <c r="A2441" s="30">
        <v>2440.0</v>
      </c>
      <c r="B2441" s="31"/>
      <c r="C2441" s="32">
        <v>83452.0</v>
      </c>
      <c r="D2441" s="33" t="s">
        <v>5062</v>
      </c>
      <c r="E2441" s="34" t="s">
        <v>5063</v>
      </c>
      <c r="F2441" s="34" t="s">
        <v>5064</v>
      </c>
      <c r="G2441" s="58">
        <v>2.0</v>
      </c>
      <c r="H2441" s="59" t="s">
        <v>3862</v>
      </c>
      <c r="I2441" s="60" t="s">
        <v>3856</v>
      </c>
      <c r="J2441" s="37" t="s">
        <v>5874</v>
      </c>
      <c r="K2441" s="37" t="s">
        <v>6078</v>
      </c>
      <c r="L2441" s="37" t="s">
        <v>6227</v>
      </c>
      <c r="M2441" s="37" t="s">
        <v>71</v>
      </c>
      <c r="N2441" s="38"/>
      <c r="O2441" s="39" t="s">
        <v>5065</v>
      </c>
      <c r="P2441" s="38"/>
    </row>
    <row r="2442" ht="15.75" customHeight="1">
      <c r="A2442" s="30">
        <v>2441.0</v>
      </c>
      <c r="B2442" s="31"/>
      <c r="C2442" s="32">
        <v>83547.0</v>
      </c>
      <c r="D2442" s="33" t="s">
        <v>5967</v>
      </c>
      <c r="E2442" s="34" t="s">
        <v>5968</v>
      </c>
      <c r="F2442" s="34" t="s">
        <v>5969</v>
      </c>
      <c r="G2442" s="58">
        <v>2.0</v>
      </c>
      <c r="H2442" s="59" t="s">
        <v>3862</v>
      </c>
      <c r="I2442" s="60" t="s">
        <v>3856</v>
      </c>
      <c r="J2442" s="37" t="s">
        <v>5874</v>
      </c>
      <c r="K2442" s="37" t="s">
        <v>6078</v>
      </c>
      <c r="L2442" s="37" t="s">
        <v>6227</v>
      </c>
      <c r="M2442" s="37" t="s">
        <v>71</v>
      </c>
      <c r="N2442" s="38"/>
      <c r="O2442" s="39" t="s">
        <v>5971</v>
      </c>
      <c r="P2442" s="38"/>
    </row>
    <row r="2443" ht="15.75" customHeight="1">
      <c r="A2443" s="30">
        <v>2442.0</v>
      </c>
      <c r="B2443" s="31"/>
      <c r="C2443" s="32">
        <v>10490.0</v>
      </c>
      <c r="D2443" s="33" t="s">
        <v>5280</v>
      </c>
      <c r="E2443" s="34" t="s">
        <v>5281</v>
      </c>
      <c r="F2443" s="34" t="s">
        <v>5282</v>
      </c>
      <c r="G2443" s="58">
        <v>3.0</v>
      </c>
      <c r="H2443" s="59" t="s">
        <v>3862</v>
      </c>
      <c r="I2443" s="60" t="s">
        <v>3856</v>
      </c>
      <c r="J2443" s="37" t="s">
        <v>5874</v>
      </c>
      <c r="K2443" s="37" t="s">
        <v>6078</v>
      </c>
      <c r="L2443" s="37" t="s">
        <v>6227</v>
      </c>
      <c r="M2443" s="37" t="s">
        <v>71</v>
      </c>
      <c r="N2443" s="38"/>
      <c r="O2443" s="39" t="s">
        <v>5283</v>
      </c>
      <c r="P2443" s="38"/>
    </row>
    <row r="2444" ht="15.75" customHeight="1">
      <c r="A2444" s="30">
        <v>2443.0</v>
      </c>
      <c r="B2444" s="31"/>
      <c r="C2444" s="32">
        <v>6845.0</v>
      </c>
      <c r="D2444" s="33" t="s">
        <v>5267</v>
      </c>
      <c r="E2444" s="34" t="s">
        <v>5268</v>
      </c>
      <c r="F2444" s="34" t="s">
        <v>5269</v>
      </c>
      <c r="G2444" s="58">
        <v>2.0</v>
      </c>
      <c r="H2444" s="59" t="s">
        <v>3862</v>
      </c>
      <c r="I2444" s="60" t="s">
        <v>3856</v>
      </c>
      <c r="J2444" s="37" t="s">
        <v>5874</v>
      </c>
      <c r="K2444" s="37" t="s">
        <v>6078</v>
      </c>
      <c r="L2444" s="37" t="s">
        <v>6227</v>
      </c>
      <c r="M2444" s="37" t="s">
        <v>71</v>
      </c>
      <c r="N2444" s="38"/>
      <c r="O2444" s="39" t="s">
        <v>5272</v>
      </c>
      <c r="P2444" s="38"/>
    </row>
    <row r="2445" ht="15.75" customHeight="1">
      <c r="A2445" s="30">
        <v>2444.0</v>
      </c>
      <c r="B2445" s="31"/>
      <c r="C2445" s="32"/>
      <c r="D2445" s="33"/>
      <c r="E2445" s="34"/>
      <c r="F2445" s="34"/>
      <c r="G2445" s="35"/>
      <c r="H2445" s="36"/>
      <c r="I2445" s="60"/>
      <c r="J2445" s="37"/>
      <c r="K2445" s="37"/>
      <c r="L2445" s="37"/>
      <c r="M2445" s="37"/>
      <c r="N2445" s="38"/>
      <c r="O2445" s="39"/>
      <c r="P2445" s="38"/>
    </row>
    <row r="2446" ht="15.75" customHeight="1">
      <c r="A2446" s="30">
        <v>2445.0</v>
      </c>
      <c r="B2446" s="147"/>
      <c r="C2446" s="148"/>
      <c r="D2446" s="149"/>
      <c r="E2446" s="150"/>
      <c r="F2446" s="150"/>
      <c r="G2446" s="151"/>
      <c r="H2446" s="152"/>
      <c r="I2446" s="153" t="s">
        <v>3856</v>
      </c>
      <c r="J2446" s="153" t="s">
        <v>5874</v>
      </c>
      <c r="K2446" s="153" t="s">
        <v>6245</v>
      </c>
      <c r="L2446" s="153"/>
      <c r="M2446" s="153"/>
      <c r="N2446" s="48"/>
      <c r="O2446" s="147"/>
      <c r="P2446" s="48"/>
    </row>
    <row r="2447" ht="15.75" customHeight="1">
      <c r="A2447" s="30">
        <v>2446.0</v>
      </c>
      <c r="B2447" s="31"/>
      <c r="C2447" s="32"/>
      <c r="D2447" s="33"/>
      <c r="E2447" s="34"/>
      <c r="F2447" s="34"/>
      <c r="G2447" s="35"/>
      <c r="H2447" s="36"/>
      <c r="I2447" s="60"/>
      <c r="J2447" s="37"/>
      <c r="K2447" s="37"/>
      <c r="L2447" s="37"/>
      <c r="M2447" s="37"/>
      <c r="N2447" s="38"/>
      <c r="O2447" s="39"/>
      <c r="P2447" s="38"/>
    </row>
    <row r="2448" ht="15.75" customHeight="1">
      <c r="A2448" s="30">
        <v>2447.0</v>
      </c>
      <c r="B2448" s="31"/>
      <c r="C2448" s="32">
        <v>3799.0</v>
      </c>
      <c r="D2448" s="33" t="s">
        <v>6246</v>
      </c>
      <c r="E2448" s="34" t="s">
        <v>6247</v>
      </c>
      <c r="F2448" s="34" t="s">
        <v>6248</v>
      </c>
      <c r="G2448" s="58">
        <v>2.0</v>
      </c>
      <c r="H2448" s="59" t="s">
        <v>3862</v>
      </c>
      <c r="I2448" s="60" t="s">
        <v>3856</v>
      </c>
      <c r="J2448" s="37" t="s">
        <v>5874</v>
      </c>
      <c r="K2448" s="37" t="s">
        <v>6245</v>
      </c>
      <c r="L2448" s="37" t="s">
        <v>575</v>
      </c>
      <c r="M2448" s="37" t="s">
        <v>71</v>
      </c>
      <c r="N2448" s="38"/>
      <c r="O2448" s="39" t="s">
        <v>6249</v>
      </c>
      <c r="P2448" s="38"/>
    </row>
    <row r="2449" ht="15.75" customHeight="1">
      <c r="A2449" s="30">
        <v>2448.0</v>
      </c>
      <c r="B2449" s="31"/>
      <c r="C2449" s="32"/>
      <c r="D2449" s="33"/>
      <c r="E2449" s="34"/>
      <c r="F2449" s="34"/>
      <c r="G2449" s="35"/>
      <c r="H2449" s="36"/>
      <c r="I2449" s="60"/>
      <c r="J2449" s="37"/>
      <c r="K2449" s="37"/>
      <c r="L2449" s="37"/>
      <c r="M2449" s="37"/>
      <c r="N2449" s="38"/>
      <c r="O2449" s="39"/>
      <c r="P2449" s="38"/>
    </row>
    <row r="2450" ht="15.75" customHeight="1">
      <c r="A2450" s="30">
        <v>2449.0</v>
      </c>
      <c r="B2450" s="147"/>
      <c r="C2450" s="148"/>
      <c r="D2450" s="149"/>
      <c r="E2450" s="150"/>
      <c r="F2450" s="150"/>
      <c r="G2450" s="151"/>
      <c r="H2450" s="152"/>
      <c r="I2450" s="153" t="s">
        <v>3856</v>
      </c>
      <c r="J2450" s="153" t="s">
        <v>5874</v>
      </c>
      <c r="K2450" s="153" t="s">
        <v>6250</v>
      </c>
      <c r="L2450" s="153"/>
      <c r="M2450" s="153"/>
      <c r="N2450" s="48"/>
      <c r="O2450" s="147"/>
      <c r="P2450" s="48"/>
    </row>
    <row r="2451" ht="15.75" customHeight="1">
      <c r="A2451" s="30">
        <v>2450.0</v>
      </c>
      <c r="B2451" s="31"/>
      <c r="C2451" s="32"/>
      <c r="D2451" s="33"/>
      <c r="E2451" s="34"/>
      <c r="F2451" s="34"/>
      <c r="G2451" s="35"/>
      <c r="H2451" s="36"/>
      <c r="I2451" s="60"/>
      <c r="J2451" s="37"/>
      <c r="K2451" s="37"/>
      <c r="L2451" s="37"/>
      <c r="M2451" s="37"/>
      <c r="N2451" s="38"/>
      <c r="O2451" s="39"/>
      <c r="P2451" s="38"/>
    </row>
    <row r="2452" ht="15.75" customHeight="1">
      <c r="A2452" s="30">
        <v>2451.0</v>
      </c>
      <c r="B2452" s="31"/>
      <c r="C2452" s="32">
        <v>57192.0</v>
      </c>
      <c r="D2452" s="33" t="s">
        <v>6251</v>
      </c>
      <c r="E2452" s="34" t="s">
        <v>6252</v>
      </c>
      <c r="F2452" s="34" t="s">
        <v>6253</v>
      </c>
      <c r="G2452" s="58">
        <v>1.0</v>
      </c>
      <c r="H2452" s="59" t="s">
        <v>3862</v>
      </c>
      <c r="I2452" s="60" t="s">
        <v>3856</v>
      </c>
      <c r="J2452" s="37" t="s">
        <v>5874</v>
      </c>
      <c r="K2452" s="37" t="s">
        <v>6250</v>
      </c>
      <c r="L2452" s="37" t="s">
        <v>575</v>
      </c>
      <c r="M2452" s="37" t="s">
        <v>71</v>
      </c>
      <c r="N2452" s="38"/>
      <c r="O2452" s="39" t="s">
        <v>6254</v>
      </c>
      <c r="P2452" s="38"/>
    </row>
    <row r="2453" ht="15.75" customHeight="1">
      <c r="A2453" s="30">
        <v>2452.0</v>
      </c>
      <c r="B2453" s="31"/>
      <c r="C2453" s="32">
        <v>55283.0</v>
      </c>
      <c r="D2453" s="33" t="s">
        <v>6255</v>
      </c>
      <c r="E2453" s="34" t="s">
        <v>6256</v>
      </c>
      <c r="F2453" s="34" t="s">
        <v>6257</v>
      </c>
      <c r="G2453" s="58">
        <v>1.0</v>
      </c>
      <c r="H2453" s="59" t="s">
        <v>3862</v>
      </c>
      <c r="I2453" s="60" t="s">
        <v>3856</v>
      </c>
      <c r="J2453" s="37" t="s">
        <v>5874</v>
      </c>
      <c r="K2453" s="37" t="s">
        <v>6250</v>
      </c>
      <c r="L2453" s="37" t="s">
        <v>575</v>
      </c>
      <c r="M2453" s="37" t="s">
        <v>71</v>
      </c>
      <c r="N2453" s="38"/>
      <c r="O2453" s="39" t="s">
        <v>6258</v>
      </c>
      <c r="P2453" s="38"/>
    </row>
    <row r="2454" ht="15.75" customHeight="1">
      <c r="A2454" s="30">
        <v>2453.0</v>
      </c>
      <c r="B2454" s="31"/>
      <c r="C2454" s="32"/>
      <c r="D2454" s="33"/>
      <c r="E2454" s="34"/>
      <c r="F2454" s="34"/>
      <c r="G2454" s="35"/>
      <c r="H2454" s="36"/>
      <c r="I2454" s="60"/>
      <c r="J2454" s="37"/>
      <c r="K2454" s="37"/>
      <c r="L2454" s="37"/>
      <c r="M2454" s="37"/>
      <c r="N2454" s="38"/>
      <c r="O2454" s="39"/>
      <c r="P2454" s="38"/>
    </row>
    <row r="2455" ht="15.75" customHeight="1">
      <c r="A2455" s="30">
        <v>2454.0</v>
      </c>
      <c r="B2455" s="147"/>
      <c r="C2455" s="148"/>
      <c r="D2455" s="149"/>
      <c r="E2455" s="150"/>
      <c r="F2455" s="150"/>
      <c r="G2455" s="151"/>
      <c r="H2455" s="152"/>
      <c r="I2455" s="153" t="s">
        <v>3856</v>
      </c>
      <c r="J2455" s="153" t="s">
        <v>5874</v>
      </c>
      <c r="K2455" s="153" t="s">
        <v>6259</v>
      </c>
      <c r="L2455" s="153"/>
      <c r="M2455" s="153"/>
      <c r="N2455" s="48"/>
      <c r="O2455" s="147"/>
      <c r="P2455" s="48"/>
    </row>
    <row r="2456" ht="15.75" customHeight="1">
      <c r="A2456" s="30">
        <v>2455.0</v>
      </c>
      <c r="B2456" s="31"/>
      <c r="C2456" s="32"/>
      <c r="D2456" s="33"/>
      <c r="E2456" s="34"/>
      <c r="F2456" s="34"/>
      <c r="G2456" s="35"/>
      <c r="H2456" s="36"/>
      <c r="I2456" s="60"/>
      <c r="J2456" s="37"/>
      <c r="K2456" s="37"/>
      <c r="L2456" s="37"/>
      <c r="M2456" s="37"/>
      <c r="N2456" s="38"/>
      <c r="O2456" s="39"/>
      <c r="P2456" s="38"/>
    </row>
    <row r="2457" ht="15.75" customHeight="1">
      <c r="A2457" s="30">
        <v>2456.0</v>
      </c>
      <c r="B2457" s="31"/>
      <c r="C2457" s="32">
        <v>53917.0</v>
      </c>
      <c r="D2457" s="33" t="s">
        <v>6260</v>
      </c>
      <c r="E2457" s="34" t="s">
        <v>6261</v>
      </c>
      <c r="F2457" s="34" t="s">
        <v>157</v>
      </c>
      <c r="G2457" s="58">
        <v>1.0</v>
      </c>
      <c r="H2457" s="59" t="s">
        <v>3862</v>
      </c>
      <c r="I2457" s="60" t="s">
        <v>3856</v>
      </c>
      <c r="J2457" s="37" t="s">
        <v>5874</v>
      </c>
      <c r="K2457" s="37" t="s">
        <v>6259</v>
      </c>
      <c r="L2457" s="37" t="s">
        <v>575</v>
      </c>
      <c r="M2457" s="37" t="s">
        <v>71</v>
      </c>
      <c r="N2457" s="38"/>
      <c r="O2457" s="39" t="s">
        <v>6262</v>
      </c>
      <c r="P2457" s="38"/>
    </row>
    <row r="2458" ht="15.75" customHeight="1">
      <c r="A2458" s="30">
        <v>2457.0</v>
      </c>
      <c r="B2458" s="31"/>
      <c r="C2458" s="32">
        <v>7415.0</v>
      </c>
      <c r="D2458" s="33" t="s">
        <v>1320</v>
      </c>
      <c r="E2458" s="34" t="s">
        <v>1321</v>
      </c>
      <c r="F2458" s="34" t="s">
        <v>1322</v>
      </c>
      <c r="G2458" s="58">
        <v>8.0</v>
      </c>
      <c r="H2458" s="59" t="s">
        <v>1323</v>
      </c>
      <c r="I2458" s="60" t="s">
        <v>3856</v>
      </c>
      <c r="J2458" s="37" t="s">
        <v>5874</v>
      </c>
      <c r="K2458" s="37" t="s">
        <v>6259</v>
      </c>
      <c r="L2458" s="37" t="s">
        <v>575</v>
      </c>
      <c r="M2458" s="37" t="s">
        <v>71</v>
      </c>
      <c r="N2458" s="38"/>
      <c r="O2458" s="39" t="s">
        <v>4867</v>
      </c>
      <c r="P2458" s="38"/>
    </row>
    <row r="2459" ht="15.75" customHeight="1">
      <c r="A2459" s="30">
        <v>2458.0</v>
      </c>
      <c r="B2459" s="31"/>
      <c r="C2459" s="32">
        <v>22985.0</v>
      </c>
      <c r="D2459" s="33" t="s">
        <v>6263</v>
      </c>
      <c r="E2459" s="34" t="s">
        <v>6264</v>
      </c>
      <c r="F2459" s="34" t="s">
        <v>6265</v>
      </c>
      <c r="G2459" s="58">
        <v>1.0</v>
      </c>
      <c r="H2459" s="59" t="s">
        <v>3862</v>
      </c>
      <c r="I2459" s="60" t="s">
        <v>3856</v>
      </c>
      <c r="J2459" s="37" t="s">
        <v>5874</v>
      </c>
      <c r="K2459" s="37" t="s">
        <v>6259</v>
      </c>
      <c r="L2459" s="37" t="s">
        <v>575</v>
      </c>
      <c r="M2459" s="37" t="s">
        <v>71</v>
      </c>
      <c r="N2459" s="38"/>
      <c r="O2459" s="39" t="s">
        <v>6266</v>
      </c>
      <c r="P2459" s="38"/>
    </row>
    <row r="2460" ht="15.75" customHeight="1">
      <c r="A2460" s="30">
        <v>2459.0</v>
      </c>
      <c r="B2460" s="31"/>
      <c r="C2460" s="32">
        <v>1020.0</v>
      </c>
      <c r="D2460" s="33" t="s">
        <v>6267</v>
      </c>
      <c r="E2460" s="34" t="s">
        <v>6268</v>
      </c>
      <c r="F2460" s="34" t="s">
        <v>6269</v>
      </c>
      <c r="G2460" s="58">
        <v>1.0</v>
      </c>
      <c r="H2460" s="59" t="s">
        <v>3862</v>
      </c>
      <c r="I2460" s="60" t="s">
        <v>3856</v>
      </c>
      <c r="J2460" s="37" t="s">
        <v>5874</v>
      </c>
      <c r="K2460" s="37" t="s">
        <v>6259</v>
      </c>
      <c r="L2460" s="37" t="s">
        <v>575</v>
      </c>
      <c r="M2460" s="37" t="s">
        <v>71</v>
      </c>
      <c r="N2460" s="38"/>
      <c r="O2460" s="39" t="s">
        <v>6270</v>
      </c>
      <c r="P2460" s="38"/>
    </row>
    <row r="2461" ht="15.75" customHeight="1">
      <c r="A2461" s="30">
        <v>2460.0</v>
      </c>
      <c r="B2461" s="31"/>
      <c r="C2461" s="32">
        <v>8851.0</v>
      </c>
      <c r="D2461" s="33" t="s">
        <v>6271</v>
      </c>
      <c r="E2461" s="34" t="s">
        <v>6272</v>
      </c>
      <c r="F2461" s="34" t="s">
        <v>6273</v>
      </c>
      <c r="G2461" s="58">
        <v>1.0</v>
      </c>
      <c r="H2461" s="59" t="s">
        <v>3862</v>
      </c>
      <c r="I2461" s="60" t="s">
        <v>3856</v>
      </c>
      <c r="J2461" s="37" t="s">
        <v>5874</v>
      </c>
      <c r="K2461" s="37" t="s">
        <v>6259</v>
      </c>
      <c r="L2461" s="37" t="s">
        <v>575</v>
      </c>
      <c r="M2461" s="37" t="s">
        <v>71</v>
      </c>
      <c r="N2461" s="38"/>
      <c r="O2461" s="39" t="s">
        <v>6274</v>
      </c>
      <c r="P2461" s="38"/>
    </row>
    <row r="2462" ht="15.75" customHeight="1">
      <c r="A2462" s="30">
        <v>2461.0</v>
      </c>
      <c r="B2462" s="31"/>
      <c r="C2462" s="32">
        <v>55332.0</v>
      </c>
      <c r="D2462" s="33" t="s">
        <v>6275</v>
      </c>
      <c r="E2462" s="34" t="s">
        <v>6276</v>
      </c>
      <c r="F2462" s="34" t="s">
        <v>6277</v>
      </c>
      <c r="G2462" s="58">
        <v>1.0</v>
      </c>
      <c r="H2462" s="59" t="s">
        <v>3862</v>
      </c>
      <c r="I2462" s="60" t="s">
        <v>3856</v>
      </c>
      <c r="J2462" s="37" t="s">
        <v>5874</v>
      </c>
      <c r="K2462" s="37" t="s">
        <v>6259</v>
      </c>
      <c r="L2462" s="37" t="s">
        <v>575</v>
      </c>
      <c r="M2462" s="37" t="s">
        <v>71</v>
      </c>
      <c r="N2462" s="38"/>
      <c r="O2462" s="39" t="s">
        <v>6278</v>
      </c>
      <c r="P2462" s="38"/>
    </row>
    <row r="2463" ht="15.75" customHeight="1">
      <c r="A2463" s="30">
        <v>2462.0</v>
      </c>
      <c r="B2463" s="194"/>
      <c r="C2463" s="32">
        <v>128338.0</v>
      </c>
      <c r="D2463" s="33" t="s">
        <v>6279</v>
      </c>
      <c r="E2463" s="34" t="s">
        <v>6280</v>
      </c>
      <c r="F2463" s="34" t="s">
        <v>6281</v>
      </c>
      <c r="G2463" s="58">
        <v>1.0</v>
      </c>
      <c r="H2463" s="59" t="s">
        <v>3862</v>
      </c>
      <c r="I2463" s="60" t="s">
        <v>3856</v>
      </c>
      <c r="J2463" s="37" t="s">
        <v>5874</v>
      </c>
      <c r="K2463" s="37" t="s">
        <v>6259</v>
      </c>
      <c r="L2463" s="37" t="s">
        <v>575</v>
      </c>
      <c r="M2463" s="37" t="s">
        <v>71</v>
      </c>
      <c r="N2463" s="38"/>
      <c r="O2463" s="39" t="s">
        <v>6278</v>
      </c>
      <c r="P2463" s="38"/>
    </row>
    <row r="2464" ht="15.75" customHeight="1">
      <c r="A2464" s="30">
        <v>2463.0</v>
      </c>
      <c r="B2464" s="194"/>
      <c r="C2464" s="32">
        <v>284417.0</v>
      </c>
      <c r="D2464" s="33" t="s">
        <v>6282</v>
      </c>
      <c r="E2464" s="34" t="s">
        <v>6283</v>
      </c>
      <c r="F2464" s="34" t="s">
        <v>6284</v>
      </c>
      <c r="G2464" s="58">
        <v>1.0</v>
      </c>
      <c r="H2464" s="59" t="s">
        <v>3862</v>
      </c>
      <c r="I2464" s="60" t="s">
        <v>3856</v>
      </c>
      <c r="J2464" s="37" t="s">
        <v>5874</v>
      </c>
      <c r="K2464" s="37" t="s">
        <v>6259</v>
      </c>
      <c r="L2464" s="37" t="s">
        <v>575</v>
      </c>
      <c r="M2464" s="37" t="s">
        <v>71</v>
      </c>
      <c r="N2464" s="38"/>
      <c r="O2464" s="39" t="s">
        <v>6278</v>
      </c>
      <c r="P2464" s="38"/>
    </row>
    <row r="2465" ht="15.75" customHeight="1">
      <c r="A2465" s="30">
        <v>2464.0</v>
      </c>
      <c r="B2465" s="31"/>
      <c r="C2465" s="32">
        <v>23235.0</v>
      </c>
      <c r="D2465" s="33" t="s">
        <v>6285</v>
      </c>
      <c r="E2465" s="34" t="s">
        <v>6286</v>
      </c>
      <c r="F2465" s="34" t="s">
        <v>6287</v>
      </c>
      <c r="G2465" s="58">
        <v>2.0</v>
      </c>
      <c r="H2465" s="59" t="s">
        <v>3941</v>
      </c>
      <c r="I2465" s="60" t="s">
        <v>3856</v>
      </c>
      <c r="J2465" s="37" t="s">
        <v>5874</v>
      </c>
      <c r="K2465" s="37" t="s">
        <v>6259</v>
      </c>
      <c r="L2465" s="37" t="s">
        <v>575</v>
      </c>
      <c r="M2465" s="37" t="s">
        <v>71</v>
      </c>
      <c r="N2465" s="38"/>
      <c r="O2465" s="39" t="s">
        <v>6288</v>
      </c>
      <c r="P2465" s="38"/>
    </row>
    <row r="2466" ht="15.75" customHeight="1">
      <c r="A2466" s="30">
        <v>2465.0</v>
      </c>
      <c r="B2466" s="31"/>
      <c r="C2466" s="32">
        <v>57231.0</v>
      </c>
      <c r="D2466" s="33" t="s">
        <v>6289</v>
      </c>
      <c r="E2466" s="34" t="s">
        <v>6290</v>
      </c>
      <c r="F2466" s="34" t="s">
        <v>6291</v>
      </c>
      <c r="G2466" s="58">
        <v>1.0</v>
      </c>
      <c r="H2466" s="59" t="s">
        <v>3862</v>
      </c>
      <c r="I2466" s="60" t="s">
        <v>3856</v>
      </c>
      <c r="J2466" s="37" t="s">
        <v>5874</v>
      </c>
      <c r="K2466" s="37" t="s">
        <v>6259</v>
      </c>
      <c r="L2466" s="37" t="s">
        <v>575</v>
      </c>
      <c r="M2466" s="37" t="s">
        <v>71</v>
      </c>
      <c r="N2466" s="38"/>
      <c r="O2466" s="39" t="s">
        <v>6292</v>
      </c>
      <c r="P2466" s="38"/>
    </row>
    <row r="2467" ht="15.75" customHeight="1">
      <c r="A2467" s="30">
        <v>2466.0</v>
      </c>
      <c r="B2467" s="31"/>
      <c r="C2467" s="32">
        <v>5768.0</v>
      </c>
      <c r="D2467" s="33" t="s">
        <v>809</v>
      </c>
      <c r="E2467" s="34" t="s">
        <v>810</v>
      </c>
      <c r="F2467" s="34" t="s">
        <v>811</v>
      </c>
      <c r="G2467" s="58">
        <v>2.0</v>
      </c>
      <c r="H2467" s="59" t="s">
        <v>733</v>
      </c>
      <c r="I2467" s="60" t="s">
        <v>3856</v>
      </c>
      <c r="J2467" s="37" t="s">
        <v>5874</v>
      </c>
      <c r="K2467" s="37" t="s">
        <v>6259</v>
      </c>
      <c r="L2467" s="37" t="s">
        <v>575</v>
      </c>
      <c r="M2467" s="37" t="s">
        <v>71</v>
      </c>
      <c r="N2467" s="38"/>
      <c r="O2467" s="39" t="s">
        <v>812</v>
      </c>
      <c r="P2467" s="38"/>
    </row>
    <row r="2468" ht="15.75" customHeight="1">
      <c r="A2468" s="30">
        <v>2467.0</v>
      </c>
      <c r="B2468" s="31"/>
      <c r="C2468" s="32">
        <v>120892.0</v>
      </c>
      <c r="D2468" s="33" t="s">
        <v>5406</v>
      </c>
      <c r="E2468" s="34" t="s">
        <v>5407</v>
      </c>
      <c r="F2468" s="34" t="s">
        <v>5408</v>
      </c>
      <c r="G2468" s="58">
        <v>3.0</v>
      </c>
      <c r="H2468" s="59" t="s">
        <v>3862</v>
      </c>
      <c r="I2468" s="60" t="s">
        <v>3856</v>
      </c>
      <c r="J2468" s="37" t="s">
        <v>5874</v>
      </c>
      <c r="K2468" s="37" t="s">
        <v>6259</v>
      </c>
      <c r="L2468" s="37" t="s">
        <v>575</v>
      </c>
      <c r="M2468" s="37" t="s">
        <v>71</v>
      </c>
      <c r="N2468" s="38"/>
      <c r="O2468" s="39" t="s">
        <v>5410</v>
      </c>
      <c r="P2468" s="38"/>
    </row>
    <row r="2469" ht="15.75" customHeight="1">
      <c r="A2469" s="30">
        <v>2468.0</v>
      </c>
      <c r="B2469" s="31"/>
      <c r="C2469" s="32"/>
      <c r="D2469" s="33"/>
      <c r="E2469" s="34"/>
      <c r="F2469" s="34"/>
      <c r="G2469" s="35"/>
      <c r="H2469" s="36"/>
      <c r="I2469" s="60"/>
      <c r="J2469" s="37"/>
      <c r="K2469" s="37"/>
      <c r="L2469" s="37"/>
      <c r="M2469" s="37"/>
      <c r="N2469" s="38"/>
      <c r="O2469" s="39"/>
      <c r="P2469" s="38"/>
    </row>
    <row r="2470" ht="15.75" customHeight="1">
      <c r="A2470" s="30">
        <v>2469.0</v>
      </c>
      <c r="B2470" s="31"/>
      <c r="C2470" s="186"/>
      <c r="D2470" s="187"/>
      <c r="E2470" s="188"/>
      <c r="F2470" s="188"/>
      <c r="G2470" s="189"/>
      <c r="H2470" s="190"/>
      <c r="I2470" s="191" t="s">
        <v>3856</v>
      </c>
      <c r="J2470" s="191" t="s">
        <v>6293</v>
      </c>
      <c r="K2470" s="191"/>
      <c r="L2470" s="192"/>
      <c r="M2470" s="192"/>
      <c r="N2470" s="48"/>
      <c r="O2470" s="193"/>
      <c r="P2470" s="48"/>
    </row>
    <row r="2471" ht="15.75" customHeight="1">
      <c r="A2471" s="30">
        <v>2470.0</v>
      </c>
      <c r="B2471" s="31"/>
      <c r="C2471" s="32"/>
      <c r="D2471" s="33"/>
      <c r="E2471" s="34"/>
      <c r="F2471" s="34"/>
      <c r="G2471" s="35"/>
      <c r="H2471" s="36"/>
      <c r="I2471" s="60"/>
      <c r="J2471" s="37"/>
      <c r="K2471" s="37"/>
      <c r="L2471" s="37"/>
      <c r="M2471" s="37"/>
      <c r="N2471" s="38"/>
      <c r="O2471" s="39"/>
      <c r="P2471" s="38"/>
    </row>
    <row r="2472" ht="15.75" customHeight="1">
      <c r="A2472" s="30">
        <v>2471.0</v>
      </c>
      <c r="B2472" s="147"/>
      <c r="C2472" s="148"/>
      <c r="D2472" s="149"/>
      <c r="E2472" s="150"/>
      <c r="F2472" s="150"/>
      <c r="G2472" s="151"/>
      <c r="H2472" s="152"/>
      <c r="I2472" s="153" t="s">
        <v>3856</v>
      </c>
      <c r="J2472" s="153" t="s">
        <v>6293</v>
      </c>
      <c r="K2472" s="153" t="s">
        <v>6294</v>
      </c>
      <c r="L2472" s="153"/>
      <c r="M2472" s="153"/>
      <c r="N2472" s="48"/>
      <c r="O2472" s="147"/>
      <c r="P2472" s="48"/>
    </row>
    <row r="2473" ht="15.75" customHeight="1">
      <c r="A2473" s="30">
        <v>2472.0</v>
      </c>
      <c r="B2473" s="31"/>
      <c r="C2473" s="32"/>
      <c r="D2473" s="33"/>
      <c r="E2473" s="34"/>
      <c r="F2473" s="34"/>
      <c r="G2473" s="35"/>
      <c r="H2473" s="36"/>
      <c r="I2473" s="60"/>
      <c r="J2473" s="37"/>
      <c r="K2473" s="37"/>
      <c r="L2473" s="37"/>
      <c r="M2473" s="37"/>
      <c r="N2473" s="38"/>
      <c r="O2473" s="39"/>
      <c r="P2473" s="38"/>
    </row>
    <row r="2474" ht="15.75" customHeight="1">
      <c r="A2474" s="30">
        <v>2473.0</v>
      </c>
      <c r="B2474" s="31"/>
      <c r="C2474" s="32">
        <v>5476.0</v>
      </c>
      <c r="D2474" s="33" t="s">
        <v>6295</v>
      </c>
      <c r="E2474" s="34" t="s">
        <v>6296</v>
      </c>
      <c r="F2474" s="34" t="s">
        <v>6297</v>
      </c>
      <c r="G2474" s="58">
        <v>2.0</v>
      </c>
      <c r="H2474" s="59" t="s">
        <v>3862</v>
      </c>
      <c r="I2474" s="60" t="s">
        <v>3856</v>
      </c>
      <c r="J2474" s="37" t="s">
        <v>6293</v>
      </c>
      <c r="K2474" s="37" t="s">
        <v>6294</v>
      </c>
      <c r="L2474" s="37" t="s">
        <v>6298</v>
      </c>
      <c r="M2474" s="37" t="s">
        <v>71</v>
      </c>
      <c r="N2474" s="38"/>
      <c r="O2474" s="39" t="s">
        <v>6299</v>
      </c>
      <c r="P2474" s="38"/>
    </row>
    <row r="2475" ht="15.75" customHeight="1">
      <c r="A2475" s="30">
        <v>2474.0</v>
      </c>
      <c r="B2475" s="31"/>
      <c r="C2475" s="32">
        <v>1508.0</v>
      </c>
      <c r="D2475" s="33" t="s">
        <v>6300</v>
      </c>
      <c r="E2475" s="34" t="s">
        <v>6301</v>
      </c>
      <c r="F2475" s="34" t="s">
        <v>6302</v>
      </c>
      <c r="G2475" s="58">
        <v>1.0</v>
      </c>
      <c r="H2475" s="59" t="s">
        <v>3862</v>
      </c>
      <c r="I2475" s="60" t="s">
        <v>3856</v>
      </c>
      <c r="J2475" s="37" t="s">
        <v>6293</v>
      </c>
      <c r="K2475" s="37" t="s">
        <v>6294</v>
      </c>
      <c r="L2475" s="37" t="s">
        <v>6298</v>
      </c>
      <c r="M2475" s="37" t="s">
        <v>71</v>
      </c>
      <c r="N2475" s="38"/>
      <c r="O2475" s="39" t="s">
        <v>6303</v>
      </c>
      <c r="P2475" s="38"/>
    </row>
    <row r="2476" ht="15.75" customHeight="1">
      <c r="A2476" s="30">
        <v>2475.0</v>
      </c>
      <c r="B2476" s="31"/>
      <c r="C2476" s="32">
        <v>1075.0</v>
      </c>
      <c r="D2476" s="33" t="s">
        <v>6304</v>
      </c>
      <c r="E2476" s="34" t="s">
        <v>6305</v>
      </c>
      <c r="F2476" s="34" t="s">
        <v>6306</v>
      </c>
      <c r="G2476" s="58">
        <v>1.0</v>
      </c>
      <c r="H2476" s="59" t="s">
        <v>3862</v>
      </c>
      <c r="I2476" s="60" t="s">
        <v>3856</v>
      </c>
      <c r="J2476" s="37" t="s">
        <v>6293</v>
      </c>
      <c r="K2476" s="37" t="s">
        <v>6294</v>
      </c>
      <c r="L2476" s="37" t="s">
        <v>6298</v>
      </c>
      <c r="M2476" s="37" t="s">
        <v>71</v>
      </c>
      <c r="N2476" s="38"/>
      <c r="O2476" s="39" t="s">
        <v>6303</v>
      </c>
      <c r="P2476" s="38"/>
    </row>
    <row r="2477" ht="15.75" customHeight="1">
      <c r="A2477" s="30">
        <v>2476.0</v>
      </c>
      <c r="B2477" s="31"/>
      <c r="C2477" s="32">
        <v>1509.0</v>
      </c>
      <c r="D2477" s="33" t="s">
        <v>6307</v>
      </c>
      <c r="E2477" s="34" t="s">
        <v>6308</v>
      </c>
      <c r="F2477" s="34" t="s">
        <v>6309</v>
      </c>
      <c r="G2477" s="58">
        <v>1.0</v>
      </c>
      <c r="H2477" s="59" t="s">
        <v>3862</v>
      </c>
      <c r="I2477" s="60" t="s">
        <v>3856</v>
      </c>
      <c r="J2477" s="37" t="s">
        <v>6293</v>
      </c>
      <c r="K2477" s="37" t="s">
        <v>6294</v>
      </c>
      <c r="L2477" s="37" t="s">
        <v>6298</v>
      </c>
      <c r="M2477" s="37" t="s">
        <v>71</v>
      </c>
      <c r="N2477" s="38"/>
      <c r="O2477" s="39" t="s">
        <v>6303</v>
      </c>
      <c r="P2477" s="38"/>
    </row>
    <row r="2478" ht="15.75" customHeight="1">
      <c r="A2478" s="30">
        <v>2477.0</v>
      </c>
      <c r="B2478" s="31"/>
      <c r="C2478" s="32">
        <v>8722.0</v>
      </c>
      <c r="D2478" s="33" t="s">
        <v>6310</v>
      </c>
      <c r="E2478" s="34" t="s">
        <v>6311</v>
      </c>
      <c r="F2478" s="34" t="s">
        <v>6312</v>
      </c>
      <c r="G2478" s="58">
        <v>1.0</v>
      </c>
      <c r="H2478" s="59" t="s">
        <v>3862</v>
      </c>
      <c r="I2478" s="60" t="s">
        <v>3856</v>
      </c>
      <c r="J2478" s="37" t="s">
        <v>6293</v>
      </c>
      <c r="K2478" s="37" t="s">
        <v>6294</v>
      </c>
      <c r="L2478" s="37" t="s">
        <v>6298</v>
      </c>
      <c r="M2478" s="37" t="s">
        <v>71</v>
      </c>
      <c r="N2478" s="38"/>
      <c r="O2478" s="39" t="s">
        <v>6303</v>
      </c>
      <c r="P2478" s="38"/>
    </row>
    <row r="2479" ht="15.75" customHeight="1">
      <c r="A2479" s="30">
        <v>2478.0</v>
      </c>
      <c r="B2479" s="31"/>
      <c r="C2479" s="32">
        <v>1511.0</v>
      </c>
      <c r="D2479" s="33" t="s">
        <v>6313</v>
      </c>
      <c r="E2479" s="34" t="s">
        <v>6314</v>
      </c>
      <c r="F2479" s="34" t="s">
        <v>6315</v>
      </c>
      <c r="G2479" s="58">
        <v>1.0</v>
      </c>
      <c r="H2479" s="59" t="s">
        <v>3862</v>
      </c>
      <c r="I2479" s="60" t="s">
        <v>3856</v>
      </c>
      <c r="J2479" s="37" t="s">
        <v>6293</v>
      </c>
      <c r="K2479" s="37" t="s">
        <v>6294</v>
      </c>
      <c r="L2479" s="37" t="s">
        <v>6298</v>
      </c>
      <c r="M2479" s="37" t="s">
        <v>71</v>
      </c>
      <c r="N2479" s="38"/>
      <c r="O2479" s="39" t="s">
        <v>6303</v>
      </c>
      <c r="P2479" s="38"/>
    </row>
    <row r="2480" ht="15.75" customHeight="1">
      <c r="A2480" s="30">
        <v>2479.0</v>
      </c>
      <c r="B2480" s="31"/>
      <c r="C2480" s="32">
        <v>1512.0</v>
      </c>
      <c r="D2480" s="33" t="s">
        <v>6316</v>
      </c>
      <c r="E2480" s="34" t="s">
        <v>6317</v>
      </c>
      <c r="F2480" s="34" t="s">
        <v>6318</v>
      </c>
      <c r="G2480" s="58">
        <v>1.0</v>
      </c>
      <c r="H2480" s="59" t="s">
        <v>3862</v>
      </c>
      <c r="I2480" s="60" t="s">
        <v>3856</v>
      </c>
      <c r="J2480" s="37" t="s">
        <v>6293</v>
      </c>
      <c r="K2480" s="37" t="s">
        <v>6294</v>
      </c>
      <c r="L2480" s="37" t="s">
        <v>6298</v>
      </c>
      <c r="M2480" s="37" t="s">
        <v>71</v>
      </c>
      <c r="N2480" s="38"/>
      <c r="O2480" s="39" t="s">
        <v>6303</v>
      </c>
      <c r="P2480" s="38"/>
    </row>
    <row r="2481" ht="15.75" customHeight="1">
      <c r="A2481" s="30">
        <v>2480.0</v>
      </c>
      <c r="B2481" s="31"/>
      <c r="C2481" s="32">
        <v>1513.0</v>
      </c>
      <c r="D2481" s="33" t="s">
        <v>6319</v>
      </c>
      <c r="E2481" s="34" t="s">
        <v>6320</v>
      </c>
      <c r="F2481" s="34" t="s">
        <v>6321</v>
      </c>
      <c r="G2481" s="58">
        <v>1.0</v>
      </c>
      <c r="H2481" s="59" t="s">
        <v>3862</v>
      </c>
      <c r="I2481" s="60" t="s">
        <v>3856</v>
      </c>
      <c r="J2481" s="37" t="s">
        <v>6293</v>
      </c>
      <c r="K2481" s="37" t="s">
        <v>6294</v>
      </c>
      <c r="L2481" s="37" t="s">
        <v>6298</v>
      </c>
      <c r="M2481" s="37" t="s">
        <v>71</v>
      </c>
      <c r="N2481" s="38"/>
      <c r="O2481" s="39" t="s">
        <v>6303</v>
      </c>
      <c r="P2481" s="38"/>
    </row>
    <row r="2482" ht="15.75" customHeight="1">
      <c r="A2482" s="30">
        <v>2481.0</v>
      </c>
      <c r="B2482" s="31"/>
      <c r="C2482" s="32">
        <v>1514.0</v>
      </c>
      <c r="D2482" s="33" t="s">
        <v>6322</v>
      </c>
      <c r="E2482" s="34" t="s">
        <v>6323</v>
      </c>
      <c r="F2482" s="34" t="s">
        <v>6324</v>
      </c>
      <c r="G2482" s="58">
        <v>1.0</v>
      </c>
      <c r="H2482" s="59" t="s">
        <v>3862</v>
      </c>
      <c r="I2482" s="60" t="s">
        <v>3856</v>
      </c>
      <c r="J2482" s="37" t="s">
        <v>6293</v>
      </c>
      <c r="K2482" s="37" t="s">
        <v>6294</v>
      </c>
      <c r="L2482" s="37" t="s">
        <v>6298</v>
      </c>
      <c r="M2482" s="37" t="s">
        <v>71</v>
      </c>
      <c r="N2482" s="38"/>
      <c r="O2482" s="39" t="s">
        <v>6303</v>
      </c>
      <c r="P2482" s="38"/>
    </row>
    <row r="2483" ht="15.75" customHeight="1">
      <c r="A2483" s="30">
        <v>2482.0</v>
      </c>
      <c r="B2483" s="31"/>
      <c r="C2483" s="32">
        <v>1519.0</v>
      </c>
      <c r="D2483" s="33" t="s">
        <v>6325</v>
      </c>
      <c r="E2483" s="34" t="s">
        <v>6326</v>
      </c>
      <c r="F2483" s="34" t="s">
        <v>6327</v>
      </c>
      <c r="G2483" s="58">
        <v>1.0</v>
      </c>
      <c r="H2483" s="59" t="s">
        <v>3862</v>
      </c>
      <c r="I2483" s="60" t="s">
        <v>3856</v>
      </c>
      <c r="J2483" s="37" t="s">
        <v>6293</v>
      </c>
      <c r="K2483" s="37" t="s">
        <v>6294</v>
      </c>
      <c r="L2483" s="37" t="s">
        <v>6298</v>
      </c>
      <c r="M2483" s="37" t="s">
        <v>71</v>
      </c>
      <c r="N2483" s="38"/>
      <c r="O2483" s="39" t="s">
        <v>6303</v>
      </c>
      <c r="P2483" s="38"/>
    </row>
    <row r="2484" ht="15.75" customHeight="1">
      <c r="A2484" s="30">
        <v>2483.0</v>
      </c>
      <c r="B2484" s="31"/>
      <c r="C2484" s="32">
        <v>1520.0</v>
      </c>
      <c r="D2484" s="33" t="s">
        <v>6328</v>
      </c>
      <c r="E2484" s="34" t="s">
        <v>6329</v>
      </c>
      <c r="F2484" s="34" t="s">
        <v>157</v>
      </c>
      <c r="G2484" s="58">
        <v>1.0</v>
      </c>
      <c r="H2484" s="59" t="s">
        <v>3862</v>
      </c>
      <c r="I2484" s="60" t="s">
        <v>3856</v>
      </c>
      <c r="J2484" s="37" t="s">
        <v>6293</v>
      </c>
      <c r="K2484" s="37" t="s">
        <v>6294</v>
      </c>
      <c r="L2484" s="37" t="s">
        <v>6298</v>
      </c>
      <c r="M2484" s="37" t="s">
        <v>71</v>
      </c>
      <c r="N2484" s="38"/>
      <c r="O2484" s="39" t="s">
        <v>6303</v>
      </c>
      <c r="P2484" s="38"/>
    </row>
    <row r="2485" ht="15.75" customHeight="1">
      <c r="A2485" s="30">
        <v>2484.0</v>
      </c>
      <c r="B2485" s="31"/>
      <c r="C2485" s="32">
        <v>1515.0</v>
      </c>
      <c r="D2485" s="33" t="s">
        <v>6330</v>
      </c>
      <c r="E2485" s="34" t="s">
        <v>6331</v>
      </c>
      <c r="F2485" s="34" t="s">
        <v>6332</v>
      </c>
      <c r="G2485" s="58">
        <v>1.0</v>
      </c>
      <c r="H2485" s="59" t="s">
        <v>3862</v>
      </c>
      <c r="I2485" s="60" t="s">
        <v>3856</v>
      </c>
      <c r="J2485" s="37" t="s">
        <v>6293</v>
      </c>
      <c r="K2485" s="37" t="s">
        <v>6294</v>
      </c>
      <c r="L2485" s="37" t="s">
        <v>6298</v>
      </c>
      <c r="M2485" s="37" t="s">
        <v>71</v>
      </c>
      <c r="N2485" s="38"/>
      <c r="O2485" s="39" t="s">
        <v>6303</v>
      </c>
      <c r="P2485" s="38"/>
    </row>
    <row r="2486" ht="15.75" customHeight="1">
      <c r="A2486" s="30">
        <v>2485.0</v>
      </c>
      <c r="B2486" s="31"/>
      <c r="C2486" s="32">
        <v>1521.0</v>
      </c>
      <c r="D2486" s="33" t="s">
        <v>6333</v>
      </c>
      <c r="E2486" s="34" t="s">
        <v>6334</v>
      </c>
      <c r="F2486" s="34" t="s">
        <v>6335</v>
      </c>
      <c r="G2486" s="58">
        <v>1.0</v>
      </c>
      <c r="H2486" s="59" t="s">
        <v>3862</v>
      </c>
      <c r="I2486" s="60" t="s">
        <v>3856</v>
      </c>
      <c r="J2486" s="37" t="s">
        <v>6293</v>
      </c>
      <c r="K2486" s="37" t="s">
        <v>6294</v>
      </c>
      <c r="L2486" s="37" t="s">
        <v>6298</v>
      </c>
      <c r="M2486" s="37" t="s">
        <v>71</v>
      </c>
      <c r="N2486" s="38"/>
      <c r="O2486" s="39" t="s">
        <v>6303</v>
      </c>
      <c r="P2486" s="38"/>
    </row>
    <row r="2487" ht="15.75" customHeight="1">
      <c r="A2487" s="30">
        <v>2486.0</v>
      </c>
      <c r="B2487" s="31"/>
      <c r="C2487" s="32">
        <v>1522.0</v>
      </c>
      <c r="D2487" s="33" t="s">
        <v>6336</v>
      </c>
      <c r="E2487" s="34" t="s">
        <v>6337</v>
      </c>
      <c r="F2487" s="34" t="s">
        <v>6338</v>
      </c>
      <c r="G2487" s="58">
        <v>1.0</v>
      </c>
      <c r="H2487" s="59" t="s">
        <v>3862</v>
      </c>
      <c r="I2487" s="60" t="s">
        <v>3856</v>
      </c>
      <c r="J2487" s="37" t="s">
        <v>6293</v>
      </c>
      <c r="K2487" s="37" t="s">
        <v>6294</v>
      </c>
      <c r="L2487" s="37" t="s">
        <v>6298</v>
      </c>
      <c r="M2487" s="37" t="s">
        <v>71</v>
      </c>
      <c r="N2487" s="38"/>
      <c r="O2487" s="39" t="s">
        <v>6303</v>
      </c>
      <c r="P2487" s="38"/>
    </row>
    <row r="2488" ht="15.75" customHeight="1">
      <c r="A2488" s="30">
        <v>2487.0</v>
      </c>
      <c r="B2488" s="31"/>
      <c r="C2488" s="32">
        <v>5657.0</v>
      </c>
      <c r="D2488" s="33" t="s">
        <v>6339</v>
      </c>
      <c r="E2488" s="34" t="s">
        <v>6340</v>
      </c>
      <c r="F2488" s="34" t="s">
        <v>6341</v>
      </c>
      <c r="G2488" s="58">
        <v>1.0</v>
      </c>
      <c r="H2488" s="59" t="s">
        <v>3862</v>
      </c>
      <c r="I2488" s="60" t="s">
        <v>3856</v>
      </c>
      <c r="J2488" s="37" t="s">
        <v>6293</v>
      </c>
      <c r="K2488" s="37" t="s">
        <v>6294</v>
      </c>
      <c r="L2488" s="37" t="s">
        <v>6298</v>
      </c>
      <c r="M2488" s="37" t="s">
        <v>71</v>
      </c>
      <c r="N2488" s="38"/>
      <c r="O2488" s="39" t="s">
        <v>6303</v>
      </c>
      <c r="P2488" s="38"/>
    </row>
    <row r="2489" ht="15.75" customHeight="1">
      <c r="A2489" s="30">
        <v>2488.0</v>
      </c>
      <c r="B2489" s="31"/>
      <c r="C2489" s="32"/>
      <c r="D2489" s="33"/>
      <c r="E2489" s="34"/>
      <c r="F2489" s="34"/>
      <c r="G2489" s="35"/>
      <c r="H2489" s="36"/>
      <c r="I2489" s="60"/>
      <c r="J2489" s="37"/>
      <c r="K2489" s="37"/>
      <c r="L2489" s="37"/>
      <c r="M2489" s="37"/>
      <c r="N2489" s="38"/>
      <c r="O2489" s="39"/>
      <c r="P2489" s="38"/>
    </row>
    <row r="2490" ht="15.75" customHeight="1">
      <c r="A2490" s="30">
        <v>2489.0</v>
      </c>
      <c r="B2490" s="31"/>
      <c r="C2490" s="32">
        <v>1803.0</v>
      </c>
      <c r="D2490" s="33" t="s">
        <v>6342</v>
      </c>
      <c r="E2490" s="34" t="s">
        <v>6343</v>
      </c>
      <c r="F2490" s="34" t="s">
        <v>6344</v>
      </c>
      <c r="G2490" s="58">
        <v>1.0</v>
      </c>
      <c r="H2490" s="59" t="s">
        <v>3862</v>
      </c>
      <c r="I2490" s="60" t="s">
        <v>3856</v>
      </c>
      <c r="J2490" s="37" t="s">
        <v>6293</v>
      </c>
      <c r="K2490" s="37" t="s">
        <v>6294</v>
      </c>
      <c r="L2490" s="37" t="s">
        <v>6345</v>
      </c>
      <c r="M2490" s="37" t="s">
        <v>71</v>
      </c>
      <c r="N2490" s="38"/>
      <c r="O2490" s="39" t="s">
        <v>6303</v>
      </c>
      <c r="P2490" s="38"/>
    </row>
    <row r="2491" ht="15.75" customHeight="1">
      <c r="A2491" s="30">
        <v>2490.0</v>
      </c>
      <c r="B2491" s="31"/>
      <c r="C2491" s="32">
        <v>29952.0</v>
      </c>
      <c r="D2491" s="33" t="s">
        <v>6346</v>
      </c>
      <c r="E2491" s="34" t="s">
        <v>6347</v>
      </c>
      <c r="F2491" s="34" t="s">
        <v>6348</v>
      </c>
      <c r="G2491" s="58">
        <v>1.0</v>
      </c>
      <c r="H2491" s="59" t="s">
        <v>3862</v>
      </c>
      <c r="I2491" s="60" t="s">
        <v>3856</v>
      </c>
      <c r="J2491" s="37" t="s">
        <v>6293</v>
      </c>
      <c r="K2491" s="37" t="s">
        <v>6294</v>
      </c>
      <c r="L2491" s="37" t="s">
        <v>6345</v>
      </c>
      <c r="M2491" s="37" t="s">
        <v>71</v>
      </c>
      <c r="N2491" s="38"/>
      <c r="O2491" s="39" t="s">
        <v>6303</v>
      </c>
      <c r="P2491" s="38"/>
    </row>
    <row r="2492" ht="15.75" customHeight="1">
      <c r="A2492" s="30">
        <v>2491.0</v>
      </c>
      <c r="B2492" s="31"/>
      <c r="C2492" s="32">
        <v>8836.0</v>
      </c>
      <c r="D2492" s="33" t="s">
        <v>6349</v>
      </c>
      <c r="E2492" s="34" t="s">
        <v>6350</v>
      </c>
      <c r="F2492" s="34" t="s">
        <v>6351</v>
      </c>
      <c r="G2492" s="58">
        <v>1.0</v>
      </c>
      <c r="H2492" s="59" t="s">
        <v>3862</v>
      </c>
      <c r="I2492" s="60" t="s">
        <v>3856</v>
      </c>
      <c r="J2492" s="37" t="s">
        <v>6293</v>
      </c>
      <c r="K2492" s="37" t="s">
        <v>6294</v>
      </c>
      <c r="L2492" s="37" t="s">
        <v>6345</v>
      </c>
      <c r="M2492" s="37" t="s">
        <v>71</v>
      </c>
      <c r="N2492" s="38"/>
      <c r="O2492" s="39" t="s">
        <v>6303</v>
      </c>
      <c r="P2492" s="38"/>
    </row>
    <row r="2493" ht="15.75" customHeight="1">
      <c r="A2493" s="30">
        <v>2492.0</v>
      </c>
      <c r="B2493" s="31"/>
      <c r="C2493" s="32">
        <v>5641.0</v>
      </c>
      <c r="D2493" s="33" t="s">
        <v>6352</v>
      </c>
      <c r="E2493" s="34" t="s">
        <v>6353</v>
      </c>
      <c r="F2493" s="34" t="s">
        <v>6354</v>
      </c>
      <c r="G2493" s="58">
        <v>1.0</v>
      </c>
      <c r="H2493" s="59" t="s">
        <v>3862</v>
      </c>
      <c r="I2493" s="60" t="s">
        <v>3856</v>
      </c>
      <c r="J2493" s="37" t="s">
        <v>6293</v>
      </c>
      <c r="K2493" s="37" t="s">
        <v>6294</v>
      </c>
      <c r="L2493" s="37" t="s">
        <v>6345</v>
      </c>
      <c r="M2493" s="37" t="s">
        <v>71</v>
      </c>
      <c r="N2493" s="38"/>
      <c r="O2493" s="39" t="s">
        <v>6303</v>
      </c>
      <c r="P2493" s="38"/>
    </row>
    <row r="2494" ht="15.75" customHeight="1">
      <c r="A2494" s="30">
        <v>2493.0</v>
      </c>
      <c r="B2494" s="31"/>
      <c r="C2494" s="32">
        <v>1200.0</v>
      </c>
      <c r="D2494" s="33" t="s">
        <v>6355</v>
      </c>
      <c r="E2494" s="34" t="s">
        <v>6356</v>
      </c>
      <c r="F2494" s="34" t="s">
        <v>6357</v>
      </c>
      <c r="G2494" s="58">
        <v>1.0</v>
      </c>
      <c r="H2494" s="59" t="s">
        <v>3862</v>
      </c>
      <c r="I2494" s="60" t="s">
        <v>3856</v>
      </c>
      <c r="J2494" s="37" t="s">
        <v>6293</v>
      </c>
      <c r="K2494" s="37" t="s">
        <v>6294</v>
      </c>
      <c r="L2494" s="37" t="s">
        <v>6345</v>
      </c>
      <c r="M2494" s="37" t="s">
        <v>71</v>
      </c>
      <c r="N2494" s="38"/>
      <c r="O2494" s="39" t="s">
        <v>6303</v>
      </c>
      <c r="P2494" s="38"/>
    </row>
    <row r="2495" ht="15.75" customHeight="1">
      <c r="A2495" s="30">
        <v>2494.0</v>
      </c>
      <c r="B2495" s="31"/>
      <c r="C2495" s="32"/>
      <c r="D2495" s="33"/>
      <c r="E2495" s="34"/>
      <c r="F2495" s="34"/>
      <c r="G2495" s="35"/>
      <c r="H2495" s="36"/>
      <c r="I2495" s="60"/>
      <c r="J2495" s="37"/>
      <c r="K2495" s="37"/>
      <c r="L2495" s="37"/>
      <c r="M2495" s="37"/>
      <c r="N2495" s="38"/>
      <c r="O2495" s="39"/>
      <c r="P2495" s="38"/>
    </row>
    <row r="2496" ht="15.75" customHeight="1">
      <c r="A2496" s="30">
        <v>2495.0</v>
      </c>
      <c r="B2496" s="31"/>
      <c r="C2496" s="32">
        <v>5538.0</v>
      </c>
      <c r="D2496" s="33" t="s">
        <v>6358</v>
      </c>
      <c r="E2496" s="34" t="s">
        <v>6359</v>
      </c>
      <c r="F2496" s="34" t="s">
        <v>6360</v>
      </c>
      <c r="G2496" s="58">
        <v>1.0</v>
      </c>
      <c r="H2496" s="59" t="s">
        <v>3862</v>
      </c>
      <c r="I2496" s="60" t="s">
        <v>3856</v>
      </c>
      <c r="J2496" s="37" t="s">
        <v>6293</v>
      </c>
      <c r="K2496" s="37" t="s">
        <v>6294</v>
      </c>
      <c r="L2496" s="37" t="s">
        <v>6361</v>
      </c>
      <c r="M2496" s="37" t="s">
        <v>71</v>
      </c>
      <c r="N2496" s="38"/>
      <c r="O2496" s="39" t="s">
        <v>6303</v>
      </c>
      <c r="P2496" s="38"/>
    </row>
    <row r="2497" ht="15.75" customHeight="1">
      <c r="A2497" s="30">
        <v>2496.0</v>
      </c>
      <c r="B2497" s="31"/>
      <c r="C2497" s="32">
        <v>9374.0</v>
      </c>
      <c r="D2497" s="33" t="s">
        <v>6362</v>
      </c>
      <c r="E2497" s="34" t="s">
        <v>6363</v>
      </c>
      <c r="F2497" s="34" t="s">
        <v>6364</v>
      </c>
      <c r="G2497" s="58">
        <v>1.0</v>
      </c>
      <c r="H2497" s="59" t="s">
        <v>3862</v>
      </c>
      <c r="I2497" s="60" t="s">
        <v>3856</v>
      </c>
      <c r="J2497" s="37" t="s">
        <v>6293</v>
      </c>
      <c r="K2497" s="37" t="s">
        <v>6294</v>
      </c>
      <c r="L2497" s="37" t="s">
        <v>6361</v>
      </c>
      <c r="M2497" s="37" t="s">
        <v>71</v>
      </c>
      <c r="N2497" s="38"/>
      <c r="O2497" s="39" t="s">
        <v>6303</v>
      </c>
      <c r="P2497" s="38"/>
    </row>
    <row r="2498" ht="15.75" customHeight="1">
      <c r="A2498" s="30">
        <v>2497.0</v>
      </c>
      <c r="B2498" s="31"/>
      <c r="C2498" s="32"/>
      <c r="D2498" s="33"/>
      <c r="E2498" s="34"/>
      <c r="F2498" s="34"/>
      <c r="G2498" s="35"/>
      <c r="H2498" s="36"/>
      <c r="I2498" s="60"/>
      <c r="J2498" s="37"/>
      <c r="K2498" s="37"/>
      <c r="L2498" s="37"/>
      <c r="M2498" s="37"/>
      <c r="N2498" s="38"/>
      <c r="O2498" s="39"/>
      <c r="P2498" s="38"/>
    </row>
    <row r="2499" ht="15.75" customHeight="1">
      <c r="A2499" s="30">
        <v>2498.0</v>
      </c>
      <c r="B2499" s="31"/>
      <c r="C2499" s="32">
        <v>51449.0</v>
      </c>
      <c r="D2499" s="33" t="s">
        <v>6365</v>
      </c>
      <c r="E2499" s="34" t="s">
        <v>6366</v>
      </c>
      <c r="F2499" s="34" t="s">
        <v>6367</v>
      </c>
      <c r="G2499" s="58">
        <v>1.0</v>
      </c>
      <c r="H2499" s="59" t="s">
        <v>3862</v>
      </c>
      <c r="I2499" s="60" t="s">
        <v>3856</v>
      </c>
      <c r="J2499" s="37" t="s">
        <v>6293</v>
      </c>
      <c r="K2499" s="37" t="s">
        <v>6294</v>
      </c>
      <c r="L2499" s="37" t="s">
        <v>6368</v>
      </c>
      <c r="M2499" s="37" t="s">
        <v>71</v>
      </c>
      <c r="N2499" s="38"/>
      <c r="O2499" s="39" t="s">
        <v>6303</v>
      </c>
      <c r="P2499" s="38"/>
    </row>
    <row r="2500" ht="15.75" customHeight="1">
      <c r="A2500" s="30">
        <v>2499.0</v>
      </c>
      <c r="B2500" s="31"/>
      <c r="C2500" s="32">
        <v>5445.0</v>
      </c>
      <c r="D2500" s="33" t="s">
        <v>6369</v>
      </c>
      <c r="E2500" s="34" t="s">
        <v>6370</v>
      </c>
      <c r="F2500" s="34" t="s">
        <v>157</v>
      </c>
      <c r="G2500" s="58">
        <v>1.0</v>
      </c>
      <c r="H2500" s="59" t="s">
        <v>3862</v>
      </c>
      <c r="I2500" s="60" t="s">
        <v>3856</v>
      </c>
      <c r="J2500" s="37" t="s">
        <v>6293</v>
      </c>
      <c r="K2500" s="37" t="s">
        <v>6294</v>
      </c>
      <c r="L2500" s="37" t="s">
        <v>6371</v>
      </c>
      <c r="M2500" s="37" t="s">
        <v>71</v>
      </c>
      <c r="N2500" s="38"/>
      <c r="O2500" s="39" t="s">
        <v>6303</v>
      </c>
      <c r="P2500" s="38"/>
    </row>
    <row r="2501" ht="15.75" customHeight="1">
      <c r="A2501" s="30">
        <v>2500.0</v>
      </c>
      <c r="B2501" s="31"/>
      <c r="C2501" s="32">
        <v>81567.0</v>
      </c>
      <c r="D2501" s="33" t="s">
        <v>797</v>
      </c>
      <c r="E2501" s="34" t="s">
        <v>798</v>
      </c>
      <c r="F2501" s="34" t="s">
        <v>799</v>
      </c>
      <c r="G2501" s="58">
        <v>2.0</v>
      </c>
      <c r="H2501" s="59" t="s">
        <v>733</v>
      </c>
      <c r="I2501" s="60" t="s">
        <v>3856</v>
      </c>
      <c r="J2501" s="37" t="s">
        <v>6293</v>
      </c>
      <c r="K2501" s="37" t="s">
        <v>6294</v>
      </c>
      <c r="L2501" s="37" t="s">
        <v>6372</v>
      </c>
      <c r="M2501" s="37" t="s">
        <v>71</v>
      </c>
      <c r="N2501" s="38"/>
      <c r="O2501" s="39" t="s">
        <v>6303</v>
      </c>
      <c r="P2501" s="38"/>
    </row>
    <row r="2502" ht="15.75" customHeight="1">
      <c r="A2502" s="30">
        <v>2501.0</v>
      </c>
      <c r="B2502" s="31"/>
      <c r="C2502" s="32">
        <v>10437.0</v>
      </c>
      <c r="D2502" s="33" t="s">
        <v>6373</v>
      </c>
      <c r="E2502" s="34" t="s">
        <v>6374</v>
      </c>
      <c r="F2502" s="34" t="s">
        <v>6375</v>
      </c>
      <c r="G2502" s="58">
        <v>1.0</v>
      </c>
      <c r="H2502" s="59" t="s">
        <v>3862</v>
      </c>
      <c r="I2502" s="60" t="s">
        <v>3856</v>
      </c>
      <c r="J2502" s="37" t="s">
        <v>6293</v>
      </c>
      <c r="K2502" s="37" t="s">
        <v>6294</v>
      </c>
      <c r="L2502" s="37" t="s">
        <v>6376</v>
      </c>
      <c r="M2502" s="37" t="s">
        <v>71</v>
      </c>
      <c r="N2502" s="38"/>
      <c r="O2502" s="39" t="s">
        <v>6303</v>
      </c>
      <c r="P2502" s="38"/>
    </row>
    <row r="2503" ht="15.75" customHeight="1">
      <c r="A2503" s="30">
        <v>2502.0</v>
      </c>
      <c r="B2503" s="31"/>
      <c r="C2503" s="32"/>
      <c r="D2503" s="33"/>
      <c r="E2503" s="34"/>
      <c r="F2503" s="34"/>
      <c r="G2503" s="35"/>
      <c r="H2503" s="36"/>
      <c r="I2503" s="60"/>
      <c r="J2503" s="37"/>
      <c r="K2503" s="37"/>
      <c r="L2503" s="37"/>
      <c r="M2503" s="37"/>
      <c r="N2503" s="38"/>
      <c r="O2503" s="39"/>
      <c r="P2503" s="38"/>
    </row>
    <row r="2504" ht="15.75" customHeight="1">
      <c r="A2504" s="30">
        <v>2503.0</v>
      </c>
      <c r="B2504" s="147"/>
      <c r="C2504" s="148"/>
      <c r="D2504" s="149"/>
      <c r="E2504" s="150"/>
      <c r="F2504" s="150"/>
      <c r="G2504" s="151"/>
      <c r="H2504" s="152"/>
      <c r="I2504" s="153" t="s">
        <v>3856</v>
      </c>
      <c r="J2504" s="153" t="s">
        <v>6293</v>
      </c>
      <c r="K2504" s="153" t="s">
        <v>6377</v>
      </c>
      <c r="L2504" s="153"/>
      <c r="M2504" s="153"/>
      <c r="N2504" s="48"/>
      <c r="O2504" s="147"/>
      <c r="P2504" s="48"/>
    </row>
    <row r="2505" ht="15.75" customHeight="1">
      <c r="A2505" s="30">
        <v>2504.0</v>
      </c>
      <c r="B2505" s="31"/>
      <c r="C2505" s="32"/>
      <c r="D2505" s="33"/>
      <c r="E2505" s="34"/>
      <c r="F2505" s="34"/>
      <c r="G2505" s="35"/>
      <c r="H2505" s="36"/>
      <c r="I2505" s="60"/>
      <c r="J2505" s="37"/>
      <c r="K2505" s="37"/>
      <c r="L2505" s="37"/>
      <c r="M2505" s="37"/>
      <c r="N2505" s="38"/>
      <c r="O2505" s="39"/>
      <c r="P2505" s="38"/>
    </row>
    <row r="2506" ht="15.75" customHeight="1">
      <c r="A2506" s="30">
        <v>2505.0</v>
      </c>
      <c r="B2506" s="31"/>
      <c r="C2506" s="32">
        <v>175.0</v>
      </c>
      <c r="D2506" s="33" t="s">
        <v>6378</v>
      </c>
      <c r="E2506" s="34" t="s">
        <v>6379</v>
      </c>
      <c r="F2506" s="34" t="s">
        <v>6380</v>
      </c>
      <c r="G2506" s="58">
        <v>1.0</v>
      </c>
      <c r="H2506" s="59" t="s">
        <v>3862</v>
      </c>
      <c r="I2506" s="60" t="s">
        <v>3856</v>
      </c>
      <c r="J2506" s="37" t="s">
        <v>6293</v>
      </c>
      <c r="K2506" s="37" t="s">
        <v>6377</v>
      </c>
      <c r="L2506" s="37" t="s">
        <v>6381</v>
      </c>
      <c r="M2506" s="37" t="s">
        <v>71</v>
      </c>
      <c r="N2506" s="38"/>
      <c r="O2506" s="39" t="s">
        <v>6303</v>
      </c>
      <c r="P2506" s="38"/>
    </row>
    <row r="2507" ht="15.75" customHeight="1">
      <c r="A2507" s="30">
        <v>2506.0</v>
      </c>
      <c r="B2507" s="31"/>
      <c r="C2507" s="32"/>
      <c r="D2507" s="33"/>
      <c r="E2507" s="34"/>
      <c r="F2507" s="34"/>
      <c r="G2507" s="35"/>
      <c r="H2507" s="36"/>
      <c r="I2507" s="60"/>
      <c r="J2507" s="37"/>
      <c r="K2507" s="37"/>
      <c r="L2507" s="37"/>
      <c r="M2507" s="37"/>
      <c r="N2507" s="38"/>
      <c r="O2507" s="39"/>
      <c r="P2507" s="38"/>
    </row>
    <row r="2508" ht="15.75" customHeight="1">
      <c r="A2508" s="30">
        <v>2507.0</v>
      </c>
      <c r="B2508" s="31"/>
      <c r="C2508" s="32">
        <v>2548.0</v>
      </c>
      <c r="D2508" s="33" t="s">
        <v>6382</v>
      </c>
      <c r="E2508" s="34" t="s">
        <v>6383</v>
      </c>
      <c r="F2508" s="34" t="s">
        <v>6384</v>
      </c>
      <c r="G2508" s="58">
        <v>1.0</v>
      </c>
      <c r="H2508" s="59" t="s">
        <v>3862</v>
      </c>
      <c r="I2508" s="60" t="s">
        <v>3856</v>
      </c>
      <c r="J2508" s="37" t="s">
        <v>6293</v>
      </c>
      <c r="K2508" s="37" t="s">
        <v>6377</v>
      </c>
      <c r="L2508" s="37" t="s">
        <v>6385</v>
      </c>
      <c r="M2508" s="37" t="s">
        <v>71</v>
      </c>
      <c r="N2508" s="38"/>
      <c r="O2508" s="39" t="s">
        <v>6303</v>
      </c>
      <c r="P2508" s="38"/>
    </row>
    <row r="2509" ht="15.75" customHeight="1">
      <c r="A2509" s="30">
        <v>2508.0</v>
      </c>
      <c r="B2509" s="31"/>
      <c r="C2509" s="32"/>
      <c r="D2509" s="33"/>
      <c r="E2509" s="34"/>
      <c r="F2509" s="34"/>
      <c r="G2509" s="35"/>
      <c r="H2509" s="36"/>
      <c r="I2509" s="60"/>
      <c r="J2509" s="37"/>
      <c r="K2509" s="37"/>
      <c r="L2509" s="37"/>
      <c r="M2509" s="37"/>
      <c r="N2509" s="38"/>
      <c r="O2509" s="39"/>
      <c r="P2509" s="38"/>
    </row>
    <row r="2510" ht="15.75" customHeight="1">
      <c r="A2510" s="30">
        <v>2509.0</v>
      </c>
      <c r="B2510" s="31"/>
      <c r="C2510" s="32">
        <v>2717.0</v>
      </c>
      <c r="D2510" s="33" t="s">
        <v>6386</v>
      </c>
      <c r="E2510" s="34" t="s">
        <v>6387</v>
      </c>
      <c r="F2510" s="34" t="s">
        <v>6388</v>
      </c>
      <c r="G2510" s="58">
        <v>1.0</v>
      </c>
      <c r="H2510" s="59" t="s">
        <v>3862</v>
      </c>
      <c r="I2510" s="60" t="s">
        <v>3856</v>
      </c>
      <c r="J2510" s="37" t="s">
        <v>6293</v>
      </c>
      <c r="K2510" s="37" t="s">
        <v>6377</v>
      </c>
      <c r="L2510" s="37" t="s">
        <v>6389</v>
      </c>
      <c r="M2510" s="37" t="s">
        <v>71</v>
      </c>
      <c r="N2510" s="38"/>
      <c r="O2510" s="39" t="s">
        <v>6303</v>
      </c>
      <c r="P2510" s="38"/>
    </row>
    <row r="2511" ht="15.75" customHeight="1">
      <c r="A2511" s="30">
        <v>2510.0</v>
      </c>
      <c r="B2511" s="31"/>
      <c r="C2511" s="32">
        <v>2720.0</v>
      </c>
      <c r="D2511" s="33" t="s">
        <v>6390</v>
      </c>
      <c r="E2511" s="34" t="s">
        <v>6391</v>
      </c>
      <c r="F2511" s="34" t="s">
        <v>6392</v>
      </c>
      <c r="G2511" s="58">
        <v>1.0</v>
      </c>
      <c r="H2511" s="59" t="s">
        <v>3862</v>
      </c>
      <c r="I2511" s="60" t="s">
        <v>3856</v>
      </c>
      <c r="J2511" s="37" t="s">
        <v>6293</v>
      </c>
      <c r="K2511" s="37" t="s">
        <v>6377</v>
      </c>
      <c r="L2511" s="37" t="s">
        <v>6389</v>
      </c>
      <c r="M2511" s="37" t="s">
        <v>71</v>
      </c>
      <c r="N2511" s="38"/>
      <c r="O2511" s="39" t="s">
        <v>6303</v>
      </c>
      <c r="P2511" s="38"/>
    </row>
    <row r="2512" ht="15.75" customHeight="1">
      <c r="A2512" s="30">
        <v>2511.0</v>
      </c>
      <c r="B2512" s="31"/>
      <c r="C2512" s="32"/>
      <c r="D2512" s="33"/>
      <c r="E2512" s="34"/>
      <c r="F2512" s="34"/>
      <c r="G2512" s="35"/>
      <c r="H2512" s="36"/>
      <c r="I2512" s="60"/>
      <c r="J2512" s="37"/>
      <c r="K2512" s="37"/>
      <c r="L2512" s="37"/>
      <c r="M2512" s="37"/>
      <c r="N2512" s="38"/>
      <c r="O2512" s="39"/>
      <c r="P2512" s="38"/>
    </row>
    <row r="2513" ht="15.75" customHeight="1">
      <c r="A2513" s="30">
        <v>2512.0</v>
      </c>
      <c r="B2513" s="31"/>
      <c r="C2513" s="32">
        <v>4125.0</v>
      </c>
      <c r="D2513" s="33" t="s">
        <v>6393</v>
      </c>
      <c r="E2513" s="34" t="s">
        <v>6394</v>
      </c>
      <c r="F2513" s="34" t="s">
        <v>6395</v>
      </c>
      <c r="G2513" s="58">
        <v>1.0</v>
      </c>
      <c r="H2513" s="59" t="s">
        <v>3862</v>
      </c>
      <c r="I2513" s="60" t="s">
        <v>3856</v>
      </c>
      <c r="J2513" s="37" t="s">
        <v>6293</v>
      </c>
      <c r="K2513" s="37" t="s">
        <v>6377</v>
      </c>
      <c r="L2513" s="37" t="s">
        <v>6396</v>
      </c>
      <c r="M2513" s="37" t="s">
        <v>71</v>
      </c>
      <c r="N2513" s="38"/>
      <c r="O2513" s="39" t="s">
        <v>6303</v>
      </c>
      <c r="P2513" s="38"/>
    </row>
    <row r="2514" ht="15.75" customHeight="1">
      <c r="A2514" s="30">
        <v>2513.0</v>
      </c>
      <c r="B2514" s="31"/>
      <c r="C2514" s="32">
        <v>23324.0</v>
      </c>
      <c r="D2514" s="33" t="s">
        <v>6397</v>
      </c>
      <c r="E2514" s="34" t="s">
        <v>6398</v>
      </c>
      <c r="F2514" s="34" t="s">
        <v>6399</v>
      </c>
      <c r="G2514" s="58">
        <v>1.0</v>
      </c>
      <c r="H2514" s="59" t="s">
        <v>3862</v>
      </c>
      <c r="I2514" s="60" t="s">
        <v>3856</v>
      </c>
      <c r="J2514" s="37" t="s">
        <v>6293</v>
      </c>
      <c r="K2514" s="37" t="s">
        <v>6377</v>
      </c>
      <c r="L2514" s="37" t="s">
        <v>6396</v>
      </c>
      <c r="M2514" s="37" t="s">
        <v>71</v>
      </c>
      <c r="N2514" s="38"/>
      <c r="O2514" s="39" t="s">
        <v>6303</v>
      </c>
      <c r="P2514" s="38"/>
    </row>
    <row r="2515" ht="15.75" customHeight="1">
      <c r="A2515" s="30">
        <v>2514.0</v>
      </c>
      <c r="B2515" s="31"/>
      <c r="C2515" s="32">
        <v>4126.0</v>
      </c>
      <c r="D2515" s="33" t="s">
        <v>6400</v>
      </c>
      <c r="E2515" s="34" t="s">
        <v>6401</v>
      </c>
      <c r="F2515" s="34" t="s">
        <v>6402</v>
      </c>
      <c r="G2515" s="58">
        <v>1.0</v>
      </c>
      <c r="H2515" s="59" t="s">
        <v>3862</v>
      </c>
      <c r="I2515" s="60" t="s">
        <v>3856</v>
      </c>
      <c r="J2515" s="37" t="s">
        <v>6293</v>
      </c>
      <c r="K2515" s="37" t="s">
        <v>6377</v>
      </c>
      <c r="L2515" s="37" t="s">
        <v>6396</v>
      </c>
      <c r="M2515" s="37" t="s">
        <v>71</v>
      </c>
      <c r="N2515" s="38"/>
      <c r="O2515" s="39" t="s">
        <v>6303</v>
      </c>
      <c r="P2515" s="38"/>
    </row>
    <row r="2516" ht="15.75" customHeight="1">
      <c r="A2516" s="30">
        <v>2515.0</v>
      </c>
      <c r="B2516" s="31"/>
      <c r="C2516" s="32"/>
      <c r="D2516" s="33"/>
      <c r="E2516" s="34"/>
      <c r="F2516" s="34"/>
      <c r="G2516" s="35"/>
      <c r="H2516" s="36"/>
      <c r="I2516" s="60"/>
      <c r="J2516" s="37"/>
      <c r="K2516" s="37"/>
      <c r="L2516" s="37"/>
      <c r="M2516" s="37"/>
      <c r="N2516" s="38"/>
      <c r="O2516" s="39"/>
      <c r="P2516" s="38"/>
    </row>
    <row r="2517" ht="15.75" customHeight="1">
      <c r="A2517" s="30">
        <v>2516.0</v>
      </c>
      <c r="B2517" s="31"/>
      <c r="C2517" s="32">
        <v>1118.0</v>
      </c>
      <c r="D2517" s="33" t="s">
        <v>6403</v>
      </c>
      <c r="E2517" s="34" t="s">
        <v>6404</v>
      </c>
      <c r="F2517" s="34" t="s">
        <v>6405</v>
      </c>
      <c r="G2517" s="58">
        <v>1.0</v>
      </c>
      <c r="H2517" s="59" t="s">
        <v>3862</v>
      </c>
      <c r="I2517" s="60" t="s">
        <v>3856</v>
      </c>
      <c r="J2517" s="37" t="s">
        <v>6293</v>
      </c>
      <c r="K2517" s="37" t="s">
        <v>6377</v>
      </c>
      <c r="L2517" s="37" t="s">
        <v>6406</v>
      </c>
      <c r="M2517" s="37" t="s">
        <v>71</v>
      </c>
      <c r="N2517" s="38"/>
      <c r="O2517" s="39" t="s">
        <v>6303</v>
      </c>
      <c r="P2517" s="38"/>
    </row>
    <row r="2518" ht="15.75" customHeight="1">
      <c r="A2518" s="30">
        <v>2517.0</v>
      </c>
      <c r="B2518" s="31"/>
      <c r="C2518" s="32">
        <v>1486.0</v>
      </c>
      <c r="D2518" s="33" t="s">
        <v>6407</v>
      </c>
      <c r="E2518" s="34" t="s">
        <v>6408</v>
      </c>
      <c r="F2518" s="34" t="s">
        <v>6409</v>
      </c>
      <c r="G2518" s="58">
        <v>1.0</v>
      </c>
      <c r="H2518" s="59" t="s">
        <v>3862</v>
      </c>
      <c r="I2518" s="60" t="s">
        <v>3856</v>
      </c>
      <c r="J2518" s="37" t="s">
        <v>6293</v>
      </c>
      <c r="K2518" s="37" t="s">
        <v>6377</v>
      </c>
      <c r="L2518" s="37" t="s">
        <v>6406</v>
      </c>
      <c r="M2518" s="37" t="s">
        <v>71</v>
      </c>
      <c r="N2518" s="38"/>
      <c r="O2518" s="39" t="s">
        <v>6303</v>
      </c>
      <c r="P2518" s="38"/>
    </row>
    <row r="2519" ht="15.75" customHeight="1">
      <c r="A2519" s="30">
        <v>2518.0</v>
      </c>
      <c r="B2519" s="31"/>
      <c r="C2519" s="32"/>
      <c r="D2519" s="33"/>
      <c r="E2519" s="34"/>
      <c r="F2519" s="34"/>
      <c r="G2519" s="35"/>
      <c r="H2519" s="36"/>
      <c r="I2519" s="60"/>
      <c r="J2519" s="37"/>
      <c r="K2519" s="37"/>
      <c r="L2519" s="37"/>
      <c r="M2519" s="37"/>
      <c r="N2519" s="38"/>
      <c r="O2519" s="39"/>
      <c r="P2519" s="38"/>
    </row>
    <row r="2520" ht="15.75" customHeight="1">
      <c r="A2520" s="30">
        <v>2519.0</v>
      </c>
      <c r="B2520" s="31"/>
      <c r="C2520" s="32">
        <v>2517.0</v>
      </c>
      <c r="D2520" s="33" t="s">
        <v>6410</v>
      </c>
      <c r="E2520" s="34" t="s">
        <v>6411</v>
      </c>
      <c r="F2520" s="34" t="s">
        <v>6412</v>
      </c>
      <c r="G2520" s="58">
        <v>1.0</v>
      </c>
      <c r="H2520" s="59" t="s">
        <v>3862</v>
      </c>
      <c r="I2520" s="60" t="s">
        <v>3856</v>
      </c>
      <c r="J2520" s="37" t="s">
        <v>6293</v>
      </c>
      <c r="K2520" s="37" t="s">
        <v>6377</v>
      </c>
      <c r="L2520" s="37" t="s">
        <v>6413</v>
      </c>
      <c r="M2520" s="37" t="s">
        <v>71</v>
      </c>
      <c r="N2520" s="38"/>
      <c r="O2520" s="39" t="s">
        <v>6303</v>
      </c>
      <c r="P2520" s="38"/>
    </row>
    <row r="2521" ht="15.75" customHeight="1">
      <c r="A2521" s="30">
        <v>2520.0</v>
      </c>
      <c r="B2521" s="31"/>
      <c r="C2521" s="32">
        <v>2519.0</v>
      </c>
      <c r="D2521" s="33" t="s">
        <v>6414</v>
      </c>
      <c r="E2521" s="34" t="s">
        <v>6415</v>
      </c>
      <c r="F2521" s="34" t="s">
        <v>6416</v>
      </c>
      <c r="G2521" s="58">
        <v>1.0</v>
      </c>
      <c r="H2521" s="59" t="s">
        <v>3862</v>
      </c>
      <c r="I2521" s="60" t="s">
        <v>3856</v>
      </c>
      <c r="J2521" s="37" t="s">
        <v>6293</v>
      </c>
      <c r="K2521" s="37" t="s">
        <v>6377</v>
      </c>
      <c r="L2521" s="37" t="s">
        <v>6413</v>
      </c>
      <c r="M2521" s="37" t="s">
        <v>71</v>
      </c>
      <c r="N2521" s="38"/>
      <c r="O2521" s="39" t="s">
        <v>6303</v>
      </c>
      <c r="P2521" s="38"/>
    </row>
    <row r="2522" ht="15.75" customHeight="1">
      <c r="A2522" s="30">
        <v>2521.0</v>
      </c>
      <c r="B2522" s="31"/>
      <c r="C2522" s="32"/>
      <c r="D2522" s="33"/>
      <c r="E2522" s="34"/>
      <c r="F2522" s="34"/>
      <c r="G2522" s="35"/>
      <c r="H2522" s="36"/>
      <c r="I2522" s="60"/>
      <c r="J2522" s="37"/>
      <c r="K2522" s="37"/>
      <c r="L2522" s="37"/>
      <c r="M2522" s="37"/>
      <c r="N2522" s="38"/>
      <c r="O2522" s="39"/>
      <c r="P2522" s="38"/>
    </row>
    <row r="2523" ht="15.75" customHeight="1">
      <c r="A2523" s="30">
        <v>2522.0</v>
      </c>
      <c r="B2523" s="31"/>
      <c r="C2523" s="32">
        <v>2760.0</v>
      </c>
      <c r="D2523" s="33" t="s">
        <v>6417</v>
      </c>
      <c r="E2523" s="34" t="s">
        <v>6418</v>
      </c>
      <c r="F2523" s="34" t="s">
        <v>6419</v>
      </c>
      <c r="G2523" s="58">
        <v>1.0</v>
      </c>
      <c r="H2523" s="59" t="s">
        <v>3862</v>
      </c>
      <c r="I2523" s="60" t="s">
        <v>3856</v>
      </c>
      <c r="J2523" s="37" t="s">
        <v>6293</v>
      </c>
      <c r="K2523" s="37" t="s">
        <v>6377</v>
      </c>
      <c r="L2523" s="37" t="s">
        <v>6420</v>
      </c>
      <c r="M2523" s="37" t="s">
        <v>71</v>
      </c>
      <c r="N2523" s="38"/>
      <c r="O2523" s="39" t="s">
        <v>6303</v>
      </c>
      <c r="P2523" s="38"/>
    </row>
    <row r="2524" ht="15.75" customHeight="1">
      <c r="A2524" s="30">
        <v>2523.0</v>
      </c>
      <c r="B2524" s="31"/>
      <c r="C2524" s="32">
        <v>3073.0</v>
      </c>
      <c r="D2524" s="33" t="s">
        <v>6421</v>
      </c>
      <c r="E2524" s="34" t="s">
        <v>6422</v>
      </c>
      <c r="F2524" s="34" t="s">
        <v>6423</v>
      </c>
      <c r="G2524" s="58">
        <v>1.0</v>
      </c>
      <c r="H2524" s="59" t="s">
        <v>3862</v>
      </c>
      <c r="I2524" s="60" t="s">
        <v>3856</v>
      </c>
      <c r="J2524" s="37" t="s">
        <v>6293</v>
      </c>
      <c r="K2524" s="37" t="s">
        <v>6377</v>
      </c>
      <c r="L2524" s="37" t="s">
        <v>6420</v>
      </c>
      <c r="M2524" s="37" t="s">
        <v>71</v>
      </c>
      <c r="N2524" s="38"/>
      <c r="O2524" s="39" t="s">
        <v>6303</v>
      </c>
      <c r="P2524" s="38"/>
    </row>
    <row r="2525" ht="15.75" customHeight="1">
      <c r="A2525" s="30">
        <v>2524.0</v>
      </c>
      <c r="B2525" s="31"/>
      <c r="C2525" s="32">
        <v>3074.0</v>
      </c>
      <c r="D2525" s="33" t="s">
        <v>6424</v>
      </c>
      <c r="E2525" s="34" t="s">
        <v>6425</v>
      </c>
      <c r="F2525" s="34" t="s">
        <v>6426</v>
      </c>
      <c r="G2525" s="58">
        <v>1.0</v>
      </c>
      <c r="H2525" s="59" t="s">
        <v>3862</v>
      </c>
      <c r="I2525" s="60" t="s">
        <v>3856</v>
      </c>
      <c r="J2525" s="37" t="s">
        <v>6293</v>
      </c>
      <c r="K2525" s="37" t="s">
        <v>6377</v>
      </c>
      <c r="L2525" s="37" t="s">
        <v>6420</v>
      </c>
      <c r="M2525" s="37" t="s">
        <v>71</v>
      </c>
      <c r="N2525" s="38"/>
      <c r="O2525" s="39" t="s">
        <v>6303</v>
      </c>
      <c r="P2525" s="38"/>
    </row>
    <row r="2526" ht="15.75" customHeight="1">
      <c r="A2526" s="30">
        <v>2525.0</v>
      </c>
      <c r="B2526" s="31"/>
      <c r="C2526" s="32"/>
      <c r="D2526" s="33"/>
      <c r="E2526" s="34"/>
      <c r="F2526" s="34"/>
      <c r="G2526" s="35"/>
      <c r="H2526" s="36"/>
      <c r="I2526" s="60"/>
      <c r="J2526" s="37"/>
      <c r="K2526" s="37"/>
      <c r="L2526" s="37"/>
      <c r="M2526" s="37"/>
      <c r="N2526" s="38"/>
      <c r="O2526" s="39"/>
      <c r="P2526" s="38"/>
    </row>
    <row r="2527" ht="15.75" customHeight="1">
      <c r="A2527" s="30">
        <v>2526.0</v>
      </c>
      <c r="B2527" s="31"/>
      <c r="C2527" s="32">
        <v>3373.0</v>
      </c>
      <c r="D2527" s="33" t="s">
        <v>6427</v>
      </c>
      <c r="E2527" s="34" t="s">
        <v>6428</v>
      </c>
      <c r="F2527" s="34" t="s">
        <v>6429</v>
      </c>
      <c r="G2527" s="58">
        <v>1.0</v>
      </c>
      <c r="H2527" s="59" t="s">
        <v>3862</v>
      </c>
      <c r="I2527" s="60" t="s">
        <v>3856</v>
      </c>
      <c r="J2527" s="37" t="s">
        <v>6293</v>
      </c>
      <c r="K2527" s="37" t="s">
        <v>6377</v>
      </c>
      <c r="L2527" s="37" t="s">
        <v>6430</v>
      </c>
      <c r="M2527" s="37" t="s">
        <v>71</v>
      </c>
      <c r="N2527" s="38"/>
      <c r="O2527" s="39" t="s">
        <v>6303</v>
      </c>
      <c r="P2527" s="38"/>
    </row>
    <row r="2528" ht="15.75" customHeight="1">
      <c r="A2528" s="30">
        <v>2527.0</v>
      </c>
      <c r="B2528" s="31"/>
      <c r="C2528" s="32">
        <v>8692.0</v>
      </c>
      <c r="D2528" s="33" t="s">
        <v>6431</v>
      </c>
      <c r="E2528" s="34" t="s">
        <v>6432</v>
      </c>
      <c r="F2528" s="34" t="s">
        <v>6433</v>
      </c>
      <c r="G2528" s="58">
        <v>1.0</v>
      </c>
      <c r="H2528" s="59" t="s">
        <v>3862</v>
      </c>
      <c r="I2528" s="60" t="s">
        <v>3856</v>
      </c>
      <c r="J2528" s="37" t="s">
        <v>6293</v>
      </c>
      <c r="K2528" s="37" t="s">
        <v>6377</v>
      </c>
      <c r="L2528" s="37" t="s">
        <v>6430</v>
      </c>
      <c r="M2528" s="37" t="s">
        <v>71</v>
      </c>
      <c r="N2528" s="38"/>
      <c r="O2528" s="39" t="s">
        <v>6303</v>
      </c>
      <c r="P2528" s="38"/>
    </row>
    <row r="2529" ht="15.75" customHeight="1">
      <c r="A2529" s="30">
        <v>2528.0</v>
      </c>
      <c r="B2529" s="31"/>
      <c r="C2529" s="32">
        <v>8372.0</v>
      </c>
      <c r="D2529" s="33" t="s">
        <v>6434</v>
      </c>
      <c r="E2529" s="34" t="s">
        <v>6435</v>
      </c>
      <c r="F2529" s="34" t="s">
        <v>6436</v>
      </c>
      <c r="G2529" s="58">
        <v>1.0</v>
      </c>
      <c r="H2529" s="59" t="s">
        <v>3862</v>
      </c>
      <c r="I2529" s="60" t="s">
        <v>3856</v>
      </c>
      <c r="J2529" s="37" t="s">
        <v>6293</v>
      </c>
      <c r="K2529" s="37" t="s">
        <v>6377</v>
      </c>
      <c r="L2529" s="37" t="s">
        <v>6430</v>
      </c>
      <c r="M2529" s="37" t="s">
        <v>71</v>
      </c>
      <c r="N2529" s="38"/>
      <c r="O2529" s="39" t="s">
        <v>6303</v>
      </c>
      <c r="P2529" s="38"/>
    </row>
    <row r="2530" ht="15.75" customHeight="1">
      <c r="A2530" s="30">
        <v>2529.0</v>
      </c>
      <c r="B2530" s="31"/>
      <c r="C2530" s="32"/>
      <c r="D2530" s="33"/>
      <c r="E2530" s="34"/>
      <c r="F2530" s="34"/>
      <c r="G2530" s="35"/>
      <c r="H2530" s="36"/>
      <c r="I2530" s="60"/>
      <c r="J2530" s="37"/>
      <c r="K2530" s="37"/>
      <c r="L2530" s="37"/>
      <c r="M2530" s="37"/>
      <c r="N2530" s="38"/>
      <c r="O2530" s="39"/>
      <c r="P2530" s="38"/>
    </row>
    <row r="2531" ht="15.75" customHeight="1">
      <c r="A2531" s="30">
        <v>2530.0</v>
      </c>
      <c r="B2531" s="31"/>
      <c r="C2531" s="32">
        <v>2990.0</v>
      </c>
      <c r="D2531" s="33" t="s">
        <v>6437</v>
      </c>
      <c r="E2531" s="34" t="s">
        <v>6438</v>
      </c>
      <c r="F2531" s="34" t="s">
        <v>6439</v>
      </c>
      <c r="G2531" s="58">
        <v>1.0</v>
      </c>
      <c r="H2531" s="59" t="s">
        <v>3862</v>
      </c>
      <c r="I2531" s="60" t="s">
        <v>3856</v>
      </c>
      <c r="J2531" s="37" t="s">
        <v>6293</v>
      </c>
      <c r="K2531" s="37" t="s">
        <v>6377</v>
      </c>
      <c r="L2531" s="37" t="s">
        <v>6440</v>
      </c>
      <c r="M2531" s="37" t="s">
        <v>71</v>
      </c>
      <c r="N2531" s="38"/>
      <c r="O2531" s="39" t="s">
        <v>6303</v>
      </c>
      <c r="P2531" s="38"/>
    </row>
    <row r="2532" ht="15.75" customHeight="1">
      <c r="A2532" s="30">
        <v>2531.0</v>
      </c>
      <c r="B2532" s="31"/>
      <c r="C2532" s="32"/>
      <c r="D2532" s="33"/>
      <c r="E2532" s="34"/>
      <c r="F2532" s="34"/>
      <c r="G2532" s="35"/>
      <c r="H2532" s="36"/>
      <c r="I2532" s="60"/>
      <c r="J2532" s="37"/>
      <c r="K2532" s="37"/>
      <c r="L2532" s="37"/>
      <c r="M2532" s="37"/>
      <c r="N2532" s="38"/>
      <c r="O2532" s="39"/>
      <c r="P2532" s="38"/>
    </row>
    <row r="2533" ht="15.75" customHeight="1">
      <c r="A2533" s="30">
        <v>2532.0</v>
      </c>
      <c r="B2533" s="31"/>
      <c r="C2533" s="32">
        <v>3425.0</v>
      </c>
      <c r="D2533" s="33" t="s">
        <v>6441</v>
      </c>
      <c r="E2533" s="34" t="s">
        <v>6442</v>
      </c>
      <c r="F2533" s="34" t="s">
        <v>6443</v>
      </c>
      <c r="G2533" s="58">
        <v>1.0</v>
      </c>
      <c r="H2533" s="59" t="s">
        <v>3862</v>
      </c>
      <c r="I2533" s="60" t="s">
        <v>3856</v>
      </c>
      <c r="J2533" s="37" t="s">
        <v>6293</v>
      </c>
      <c r="K2533" s="37" t="s">
        <v>6377</v>
      </c>
      <c r="L2533" s="37" t="s">
        <v>6444</v>
      </c>
      <c r="M2533" s="37" t="s">
        <v>71</v>
      </c>
      <c r="N2533" s="38"/>
      <c r="O2533" s="39" t="s">
        <v>6303</v>
      </c>
      <c r="P2533" s="38"/>
    </row>
    <row r="2534" ht="15.75" customHeight="1">
      <c r="A2534" s="30">
        <v>2533.0</v>
      </c>
      <c r="B2534" s="31"/>
      <c r="C2534" s="32"/>
      <c r="D2534" s="33"/>
      <c r="E2534" s="34"/>
      <c r="F2534" s="34"/>
      <c r="G2534" s="35"/>
      <c r="H2534" s="36"/>
      <c r="I2534" s="60"/>
      <c r="J2534" s="37"/>
      <c r="K2534" s="37"/>
      <c r="L2534" s="37"/>
      <c r="M2534" s="37"/>
      <c r="N2534" s="38"/>
      <c r="O2534" s="39"/>
      <c r="P2534" s="38"/>
    </row>
    <row r="2535" ht="15.75" customHeight="1">
      <c r="A2535" s="30">
        <v>2534.0</v>
      </c>
      <c r="B2535" s="31"/>
      <c r="C2535" s="32">
        <v>4758.0</v>
      </c>
      <c r="D2535" s="33" t="s">
        <v>6445</v>
      </c>
      <c r="E2535" s="34" t="s">
        <v>6446</v>
      </c>
      <c r="F2535" s="34" t="s">
        <v>6447</v>
      </c>
      <c r="G2535" s="58">
        <v>1.0</v>
      </c>
      <c r="H2535" s="59" t="s">
        <v>3862</v>
      </c>
      <c r="I2535" s="60" t="s">
        <v>3856</v>
      </c>
      <c r="J2535" s="37" t="s">
        <v>6293</v>
      </c>
      <c r="K2535" s="37" t="s">
        <v>6377</v>
      </c>
      <c r="L2535" s="37" t="s">
        <v>6448</v>
      </c>
      <c r="M2535" s="37" t="s">
        <v>71</v>
      </c>
      <c r="N2535" s="38"/>
      <c r="O2535" s="39" t="s">
        <v>6303</v>
      </c>
      <c r="P2535" s="38"/>
    </row>
    <row r="2536" ht="15.75" customHeight="1">
      <c r="A2536" s="30">
        <v>2535.0</v>
      </c>
      <c r="B2536" s="31"/>
      <c r="C2536" s="32">
        <v>129807.0</v>
      </c>
      <c r="D2536" s="33" t="s">
        <v>6449</v>
      </c>
      <c r="E2536" s="34" t="s">
        <v>6450</v>
      </c>
      <c r="F2536" s="34" t="s">
        <v>157</v>
      </c>
      <c r="G2536" s="58">
        <v>1.0</v>
      </c>
      <c r="H2536" s="59" t="s">
        <v>3862</v>
      </c>
      <c r="I2536" s="60" t="s">
        <v>3856</v>
      </c>
      <c r="J2536" s="37" t="s">
        <v>6293</v>
      </c>
      <c r="K2536" s="37" t="s">
        <v>6377</v>
      </c>
      <c r="L2536" s="37" t="s">
        <v>6448</v>
      </c>
      <c r="M2536" s="37" t="s">
        <v>71</v>
      </c>
      <c r="N2536" s="38"/>
      <c r="O2536" s="39" t="s">
        <v>6303</v>
      </c>
      <c r="P2536" s="38"/>
    </row>
    <row r="2537" ht="15.75" customHeight="1">
      <c r="A2537" s="30">
        <v>2536.0</v>
      </c>
      <c r="B2537" s="31"/>
      <c r="C2537" s="32"/>
      <c r="D2537" s="33"/>
      <c r="E2537" s="34"/>
      <c r="F2537" s="34"/>
      <c r="G2537" s="35"/>
      <c r="H2537" s="36"/>
      <c r="I2537" s="60"/>
      <c r="J2537" s="37"/>
      <c r="K2537" s="37"/>
      <c r="L2537" s="37"/>
      <c r="M2537" s="37"/>
      <c r="N2537" s="38"/>
      <c r="O2537" s="39"/>
      <c r="P2537" s="38"/>
    </row>
    <row r="2538" ht="15.75" customHeight="1">
      <c r="A2538" s="30">
        <v>2537.0</v>
      </c>
      <c r="B2538" s="31"/>
      <c r="C2538" s="32">
        <v>54414.0</v>
      </c>
      <c r="D2538" s="33" t="s">
        <v>6451</v>
      </c>
      <c r="E2538" s="34" t="s">
        <v>6452</v>
      </c>
      <c r="F2538" s="34" t="s">
        <v>6453</v>
      </c>
      <c r="G2538" s="58">
        <v>1.0</v>
      </c>
      <c r="H2538" s="59" t="s">
        <v>3862</v>
      </c>
      <c r="I2538" s="60" t="s">
        <v>3856</v>
      </c>
      <c r="J2538" s="37" t="s">
        <v>6293</v>
      </c>
      <c r="K2538" s="37" t="s">
        <v>6377</v>
      </c>
      <c r="L2538" s="37" t="s">
        <v>6454</v>
      </c>
      <c r="M2538" s="37" t="s">
        <v>71</v>
      </c>
      <c r="N2538" s="38"/>
      <c r="O2538" s="39" t="s">
        <v>6303</v>
      </c>
      <c r="P2538" s="38"/>
    </row>
    <row r="2539" ht="15.75" customHeight="1">
      <c r="A2539" s="30">
        <v>2538.0</v>
      </c>
      <c r="B2539" s="31"/>
      <c r="C2539" s="32"/>
      <c r="D2539" s="33"/>
      <c r="E2539" s="34"/>
      <c r="F2539" s="34"/>
      <c r="G2539" s="35"/>
      <c r="H2539" s="36"/>
      <c r="I2539" s="60"/>
      <c r="J2539" s="37"/>
      <c r="K2539" s="37"/>
      <c r="L2539" s="37"/>
      <c r="M2539" s="37"/>
      <c r="N2539" s="38"/>
      <c r="O2539" s="39"/>
      <c r="P2539" s="38"/>
    </row>
    <row r="2540" ht="15.75" customHeight="1">
      <c r="A2540" s="30">
        <v>2539.0</v>
      </c>
      <c r="B2540" s="31"/>
      <c r="C2540" s="32">
        <v>5834.0</v>
      </c>
      <c r="D2540" s="33" t="s">
        <v>6455</v>
      </c>
      <c r="E2540" s="34" t="s">
        <v>6456</v>
      </c>
      <c r="F2540" s="34" t="s">
        <v>6457</v>
      </c>
      <c r="G2540" s="58">
        <v>1.0</v>
      </c>
      <c r="H2540" s="59" t="s">
        <v>3862</v>
      </c>
      <c r="I2540" s="60" t="s">
        <v>3856</v>
      </c>
      <c r="J2540" s="37" t="s">
        <v>6293</v>
      </c>
      <c r="K2540" s="37" t="s">
        <v>6377</v>
      </c>
      <c r="L2540" s="37" t="s">
        <v>6458</v>
      </c>
      <c r="M2540" s="37" t="s">
        <v>71</v>
      </c>
      <c r="N2540" s="38"/>
      <c r="O2540" s="39" t="s">
        <v>6303</v>
      </c>
      <c r="P2540" s="38"/>
    </row>
    <row r="2541" ht="15.75" customHeight="1">
      <c r="A2541" s="30">
        <v>2540.0</v>
      </c>
      <c r="B2541" s="31"/>
      <c r="C2541" s="32"/>
      <c r="D2541" s="33"/>
      <c r="E2541" s="34"/>
      <c r="F2541" s="34"/>
      <c r="G2541" s="35"/>
      <c r="H2541" s="36"/>
      <c r="I2541" s="60"/>
      <c r="J2541" s="37"/>
      <c r="K2541" s="37"/>
      <c r="L2541" s="37"/>
      <c r="M2541" s="37"/>
      <c r="N2541" s="38"/>
      <c r="O2541" s="39"/>
      <c r="P2541" s="38"/>
    </row>
    <row r="2542" ht="15.75" customHeight="1">
      <c r="A2542" s="30">
        <v>2541.0</v>
      </c>
      <c r="B2542" s="31"/>
      <c r="C2542" s="32">
        <v>10855.0</v>
      </c>
      <c r="D2542" s="33" t="s">
        <v>6459</v>
      </c>
      <c r="E2542" s="34" t="s">
        <v>6460</v>
      </c>
      <c r="F2542" s="34" t="s">
        <v>6461</v>
      </c>
      <c r="G2542" s="58">
        <v>1.0</v>
      </c>
      <c r="H2542" s="59" t="s">
        <v>3862</v>
      </c>
      <c r="I2542" s="60" t="s">
        <v>3856</v>
      </c>
      <c r="J2542" s="37" t="s">
        <v>6293</v>
      </c>
      <c r="K2542" s="37" t="s">
        <v>6377</v>
      </c>
      <c r="L2542" s="37" t="s">
        <v>6462</v>
      </c>
      <c r="M2542" s="37" t="s">
        <v>71</v>
      </c>
      <c r="N2542" s="38"/>
      <c r="O2542" s="39" t="s">
        <v>6303</v>
      </c>
      <c r="P2542" s="38"/>
    </row>
    <row r="2543" ht="15.75" customHeight="1">
      <c r="A2543" s="30">
        <v>2542.0</v>
      </c>
      <c r="B2543" s="31"/>
      <c r="C2543" s="32">
        <v>4669.0</v>
      </c>
      <c r="D2543" s="33" t="s">
        <v>6463</v>
      </c>
      <c r="E2543" s="34" t="s">
        <v>6464</v>
      </c>
      <c r="F2543" s="34" t="s">
        <v>6465</v>
      </c>
      <c r="G2543" s="58">
        <v>1.0</v>
      </c>
      <c r="H2543" s="59" t="s">
        <v>3862</v>
      </c>
      <c r="I2543" s="60" t="s">
        <v>3856</v>
      </c>
      <c r="J2543" s="37" t="s">
        <v>6293</v>
      </c>
      <c r="K2543" s="37" t="s">
        <v>6377</v>
      </c>
      <c r="L2543" s="37" t="s">
        <v>6462</v>
      </c>
      <c r="M2543" s="37" t="s">
        <v>71</v>
      </c>
      <c r="N2543" s="38"/>
      <c r="O2543" s="39" t="s">
        <v>6303</v>
      </c>
      <c r="P2543" s="38"/>
    </row>
    <row r="2544" ht="15.75" customHeight="1">
      <c r="A2544" s="30">
        <v>2543.0</v>
      </c>
      <c r="B2544" s="31"/>
      <c r="C2544" s="32"/>
      <c r="D2544" s="33"/>
      <c r="E2544" s="34"/>
      <c r="F2544" s="34"/>
      <c r="G2544" s="35"/>
      <c r="H2544" s="36"/>
      <c r="I2544" s="60"/>
      <c r="J2544" s="37"/>
      <c r="K2544" s="37"/>
      <c r="L2544" s="37"/>
      <c r="M2544" s="37"/>
      <c r="N2544" s="38"/>
      <c r="O2544" s="39"/>
      <c r="P2544" s="38"/>
    </row>
    <row r="2545" ht="15.75" customHeight="1">
      <c r="A2545" s="30">
        <v>2544.0</v>
      </c>
      <c r="B2545" s="31"/>
      <c r="C2545" s="32">
        <v>138050.0</v>
      </c>
      <c r="D2545" s="33" t="s">
        <v>6466</v>
      </c>
      <c r="E2545" s="34" t="s">
        <v>6467</v>
      </c>
      <c r="F2545" s="34" t="s">
        <v>6468</v>
      </c>
      <c r="G2545" s="58">
        <v>1.0</v>
      </c>
      <c r="H2545" s="59" t="s">
        <v>3862</v>
      </c>
      <c r="I2545" s="60" t="s">
        <v>3856</v>
      </c>
      <c r="J2545" s="37" t="s">
        <v>6293</v>
      </c>
      <c r="K2545" s="37" t="s">
        <v>6377</v>
      </c>
      <c r="L2545" s="37" t="s">
        <v>6469</v>
      </c>
      <c r="M2545" s="37" t="s">
        <v>71</v>
      </c>
      <c r="N2545" s="38"/>
      <c r="O2545" s="39" t="s">
        <v>6303</v>
      </c>
      <c r="P2545" s="38"/>
    </row>
    <row r="2546" ht="15.75" customHeight="1">
      <c r="A2546" s="30">
        <v>2545.0</v>
      </c>
      <c r="B2546" s="31"/>
      <c r="C2546" s="32"/>
      <c r="D2546" s="33"/>
      <c r="E2546" s="34"/>
      <c r="F2546" s="34"/>
      <c r="G2546" s="35"/>
      <c r="H2546" s="36"/>
      <c r="I2546" s="60"/>
      <c r="J2546" s="37"/>
      <c r="K2546" s="37"/>
      <c r="L2546" s="37"/>
      <c r="M2546" s="37"/>
      <c r="N2546" s="38"/>
      <c r="O2546" s="39"/>
      <c r="P2546" s="38"/>
    </row>
    <row r="2547" ht="15.75" customHeight="1">
      <c r="A2547" s="30">
        <v>2546.0</v>
      </c>
      <c r="B2547" s="31"/>
      <c r="C2547" s="32">
        <v>6448.0</v>
      </c>
      <c r="D2547" s="33" t="s">
        <v>6470</v>
      </c>
      <c r="E2547" s="34" t="s">
        <v>6471</v>
      </c>
      <c r="F2547" s="34" t="s">
        <v>6472</v>
      </c>
      <c r="G2547" s="58">
        <v>1.0</v>
      </c>
      <c r="H2547" s="59" t="s">
        <v>3862</v>
      </c>
      <c r="I2547" s="60" t="s">
        <v>3856</v>
      </c>
      <c r="J2547" s="37" t="s">
        <v>6293</v>
      </c>
      <c r="K2547" s="37" t="s">
        <v>6377</v>
      </c>
      <c r="L2547" s="37" t="s">
        <v>6473</v>
      </c>
      <c r="M2547" s="37" t="s">
        <v>71</v>
      </c>
      <c r="N2547" s="38"/>
      <c r="O2547" s="39" t="s">
        <v>6303</v>
      </c>
      <c r="P2547" s="38"/>
    </row>
    <row r="2548" ht="15.75" customHeight="1">
      <c r="A2548" s="30">
        <v>2547.0</v>
      </c>
      <c r="B2548" s="31"/>
      <c r="C2548" s="32"/>
      <c r="D2548" s="33"/>
      <c r="E2548" s="34"/>
      <c r="F2548" s="34"/>
      <c r="G2548" s="35"/>
      <c r="H2548" s="36"/>
      <c r="I2548" s="60"/>
      <c r="J2548" s="37"/>
      <c r="K2548" s="37"/>
      <c r="L2548" s="37"/>
      <c r="M2548" s="37"/>
      <c r="N2548" s="38"/>
      <c r="O2548" s="39"/>
      <c r="P2548" s="38"/>
    </row>
    <row r="2549" ht="15.75" customHeight="1">
      <c r="A2549" s="30">
        <v>2548.0</v>
      </c>
      <c r="B2549" s="147"/>
      <c r="C2549" s="148"/>
      <c r="D2549" s="149"/>
      <c r="E2549" s="150"/>
      <c r="F2549" s="150"/>
      <c r="G2549" s="151"/>
      <c r="H2549" s="152"/>
      <c r="I2549" s="153" t="s">
        <v>3856</v>
      </c>
      <c r="J2549" s="153" t="s">
        <v>6293</v>
      </c>
      <c r="K2549" s="153" t="s">
        <v>6474</v>
      </c>
      <c r="L2549" s="153"/>
      <c r="M2549" s="153"/>
      <c r="N2549" s="48"/>
      <c r="O2549" s="147"/>
      <c r="P2549" s="48"/>
    </row>
    <row r="2550" ht="15.75" customHeight="1">
      <c r="A2550" s="30">
        <v>2549.0</v>
      </c>
      <c r="B2550" s="31"/>
      <c r="C2550" s="32"/>
      <c r="D2550" s="33"/>
      <c r="E2550" s="34"/>
      <c r="F2550" s="34"/>
      <c r="G2550" s="35"/>
      <c r="H2550" s="36"/>
      <c r="I2550" s="60"/>
      <c r="J2550" s="37"/>
      <c r="K2550" s="37"/>
      <c r="L2550" s="37"/>
      <c r="M2550" s="37"/>
      <c r="N2550" s="38"/>
      <c r="O2550" s="39"/>
      <c r="P2550" s="38"/>
    </row>
    <row r="2551" ht="15.75" customHeight="1">
      <c r="A2551" s="30">
        <v>2550.0</v>
      </c>
      <c r="B2551" s="31"/>
      <c r="C2551" s="32">
        <v>57406.0</v>
      </c>
      <c r="D2551" s="33" t="s">
        <v>6475</v>
      </c>
      <c r="E2551" s="34" t="s">
        <v>6476</v>
      </c>
      <c r="F2551" s="34" t="s">
        <v>157</v>
      </c>
      <c r="G2551" s="58">
        <v>1.0</v>
      </c>
      <c r="H2551" s="59" t="s">
        <v>3862</v>
      </c>
      <c r="I2551" s="60" t="s">
        <v>3856</v>
      </c>
      <c r="J2551" s="37" t="s">
        <v>6293</v>
      </c>
      <c r="K2551" s="37" t="s">
        <v>6474</v>
      </c>
      <c r="L2551" s="37" t="s">
        <v>6477</v>
      </c>
      <c r="M2551" s="37" t="s">
        <v>71</v>
      </c>
      <c r="N2551" s="38"/>
      <c r="O2551" s="39" t="s">
        <v>6303</v>
      </c>
      <c r="P2551" s="38"/>
    </row>
    <row r="2552" ht="15.75" customHeight="1">
      <c r="A2552" s="30">
        <v>2551.0</v>
      </c>
      <c r="B2552" s="31"/>
      <c r="C2552" s="32">
        <v>221955.0</v>
      </c>
      <c r="D2552" s="33" t="s">
        <v>6478</v>
      </c>
      <c r="E2552" s="34" t="s">
        <v>6479</v>
      </c>
      <c r="F2552" s="34" t="s">
        <v>6480</v>
      </c>
      <c r="G2552" s="58">
        <v>1.0</v>
      </c>
      <c r="H2552" s="59" t="s">
        <v>3862</v>
      </c>
      <c r="I2552" s="60" t="s">
        <v>3856</v>
      </c>
      <c r="J2552" s="37" t="s">
        <v>6293</v>
      </c>
      <c r="K2552" s="37" t="s">
        <v>6474</v>
      </c>
      <c r="L2552" s="37" t="s">
        <v>6477</v>
      </c>
      <c r="M2552" s="37" t="s">
        <v>71</v>
      </c>
      <c r="N2552" s="38"/>
      <c r="O2552" s="39" t="s">
        <v>6303</v>
      </c>
      <c r="P2552" s="38"/>
    </row>
    <row r="2553" ht="15.75" customHeight="1">
      <c r="A2553" s="30">
        <v>2552.0</v>
      </c>
      <c r="B2553" s="31"/>
      <c r="C2553" s="32">
        <v>3988.0</v>
      </c>
      <c r="D2553" s="33" t="s">
        <v>6481</v>
      </c>
      <c r="E2553" s="34" t="s">
        <v>6482</v>
      </c>
      <c r="F2553" s="34" t="s">
        <v>6483</v>
      </c>
      <c r="G2553" s="58">
        <v>1.0</v>
      </c>
      <c r="H2553" s="59" t="s">
        <v>3862</v>
      </c>
      <c r="I2553" s="60" t="s">
        <v>3856</v>
      </c>
      <c r="J2553" s="37" t="s">
        <v>6293</v>
      </c>
      <c r="K2553" s="37" t="s">
        <v>6474</v>
      </c>
      <c r="L2553" s="37" t="s">
        <v>6477</v>
      </c>
      <c r="M2553" s="37" t="s">
        <v>71</v>
      </c>
      <c r="N2553" s="38"/>
      <c r="O2553" s="39" t="s">
        <v>6303</v>
      </c>
      <c r="P2553" s="38"/>
    </row>
    <row r="2554" ht="15.75" customHeight="1">
      <c r="A2554" s="30">
        <v>2553.0</v>
      </c>
      <c r="B2554" s="31"/>
      <c r="C2554" s="32"/>
      <c r="D2554" s="33"/>
      <c r="E2554" s="34"/>
      <c r="F2554" s="34"/>
      <c r="G2554" s="35"/>
      <c r="H2554" s="36"/>
      <c r="I2554" s="60"/>
      <c r="J2554" s="37"/>
      <c r="K2554" s="37"/>
      <c r="L2554" s="37"/>
      <c r="M2554" s="37"/>
      <c r="N2554" s="38"/>
      <c r="O2554" s="39"/>
      <c r="P2554" s="38"/>
    </row>
    <row r="2555" ht="15.75" customHeight="1">
      <c r="A2555" s="30">
        <v>2554.0</v>
      </c>
      <c r="B2555" s="31"/>
      <c r="C2555" s="32">
        <v>8399.0</v>
      </c>
      <c r="D2555" s="33" t="s">
        <v>6484</v>
      </c>
      <c r="E2555" s="34" t="s">
        <v>6485</v>
      </c>
      <c r="F2555" s="34" t="s">
        <v>6486</v>
      </c>
      <c r="G2555" s="58">
        <v>1.0</v>
      </c>
      <c r="H2555" s="59" t="s">
        <v>3862</v>
      </c>
      <c r="I2555" s="60" t="s">
        <v>3856</v>
      </c>
      <c r="J2555" s="37" t="s">
        <v>6293</v>
      </c>
      <c r="K2555" s="37" t="s">
        <v>6474</v>
      </c>
      <c r="L2555" s="37" t="s">
        <v>6487</v>
      </c>
      <c r="M2555" s="37" t="s">
        <v>71</v>
      </c>
      <c r="N2555" s="38"/>
      <c r="O2555" s="39" t="s">
        <v>6303</v>
      </c>
      <c r="P2555" s="38"/>
    </row>
    <row r="2556" ht="15.75" customHeight="1">
      <c r="A2556" s="30">
        <v>2555.0</v>
      </c>
      <c r="B2556" s="31"/>
      <c r="C2556" s="32">
        <v>23659.0</v>
      </c>
      <c r="D2556" s="33" t="s">
        <v>6488</v>
      </c>
      <c r="E2556" s="34" t="s">
        <v>6489</v>
      </c>
      <c r="F2556" s="34" t="s">
        <v>6490</v>
      </c>
      <c r="G2556" s="58">
        <v>1.0</v>
      </c>
      <c r="H2556" s="59" t="s">
        <v>3862</v>
      </c>
      <c r="I2556" s="60" t="s">
        <v>3856</v>
      </c>
      <c r="J2556" s="37" t="s">
        <v>6293</v>
      </c>
      <c r="K2556" s="37" t="s">
        <v>6474</v>
      </c>
      <c r="L2556" s="37" t="s">
        <v>6487</v>
      </c>
      <c r="M2556" s="37" t="s">
        <v>71</v>
      </c>
      <c r="N2556" s="38"/>
      <c r="O2556" s="39" t="s">
        <v>6303</v>
      </c>
      <c r="P2556" s="38"/>
    </row>
    <row r="2557" ht="15.75" customHeight="1">
      <c r="A2557" s="30">
        <v>2556.0</v>
      </c>
      <c r="B2557" s="31"/>
      <c r="C2557" s="32">
        <v>123745.0</v>
      </c>
      <c r="D2557" s="33" t="s">
        <v>6491</v>
      </c>
      <c r="E2557" s="34" t="s">
        <v>6492</v>
      </c>
      <c r="F2557" s="34" t="s">
        <v>157</v>
      </c>
      <c r="G2557" s="58">
        <v>1.0</v>
      </c>
      <c r="H2557" s="59" t="s">
        <v>3862</v>
      </c>
      <c r="I2557" s="60" t="s">
        <v>3856</v>
      </c>
      <c r="J2557" s="37" t="s">
        <v>6293</v>
      </c>
      <c r="K2557" s="37" t="s">
        <v>6474</v>
      </c>
      <c r="L2557" s="37" t="s">
        <v>6487</v>
      </c>
      <c r="M2557" s="37" t="s">
        <v>71</v>
      </c>
      <c r="N2557" s="38"/>
      <c r="O2557" s="39" t="s">
        <v>6303</v>
      </c>
      <c r="P2557" s="38"/>
    </row>
    <row r="2558" ht="15.75" customHeight="1">
      <c r="A2558" s="30">
        <v>2557.0</v>
      </c>
      <c r="B2558" s="31"/>
      <c r="C2558" s="32">
        <v>5322.0</v>
      </c>
      <c r="D2558" s="33" t="s">
        <v>6493</v>
      </c>
      <c r="E2558" s="34" t="s">
        <v>6494</v>
      </c>
      <c r="F2558" s="34" t="s">
        <v>6495</v>
      </c>
      <c r="G2558" s="58">
        <v>1.0</v>
      </c>
      <c r="H2558" s="59" t="s">
        <v>3862</v>
      </c>
      <c r="I2558" s="60" t="s">
        <v>3856</v>
      </c>
      <c r="J2558" s="37" t="s">
        <v>6293</v>
      </c>
      <c r="K2558" s="37" t="s">
        <v>6474</v>
      </c>
      <c r="L2558" s="37" t="s">
        <v>6487</v>
      </c>
      <c r="M2558" s="37" t="s">
        <v>71</v>
      </c>
      <c r="N2558" s="38"/>
      <c r="O2558" s="39" t="s">
        <v>6303</v>
      </c>
      <c r="P2558" s="38"/>
    </row>
    <row r="2559" ht="15.75" customHeight="1">
      <c r="A2559" s="30">
        <v>2558.0</v>
      </c>
      <c r="B2559" s="31"/>
      <c r="C2559" s="32">
        <v>79887.0</v>
      </c>
      <c r="D2559" s="33" t="s">
        <v>6496</v>
      </c>
      <c r="E2559" s="34" t="s">
        <v>6497</v>
      </c>
      <c r="F2559" s="34" t="s">
        <v>157</v>
      </c>
      <c r="G2559" s="58">
        <v>1.0</v>
      </c>
      <c r="H2559" s="59" t="s">
        <v>3862</v>
      </c>
      <c r="I2559" s="60" t="s">
        <v>3856</v>
      </c>
      <c r="J2559" s="37" t="s">
        <v>6293</v>
      </c>
      <c r="K2559" s="37" t="s">
        <v>6474</v>
      </c>
      <c r="L2559" s="37" t="s">
        <v>6487</v>
      </c>
      <c r="M2559" s="37" t="s">
        <v>71</v>
      </c>
      <c r="N2559" s="38"/>
      <c r="O2559" s="39" t="s">
        <v>6303</v>
      </c>
      <c r="P2559" s="38"/>
    </row>
    <row r="2560" ht="15.75" customHeight="1">
      <c r="A2560" s="30">
        <v>2559.0</v>
      </c>
      <c r="B2560" s="31"/>
      <c r="C2560" s="32">
        <v>196463.0</v>
      </c>
      <c r="D2560" s="33" t="s">
        <v>6498</v>
      </c>
      <c r="E2560" s="34" t="s">
        <v>6499</v>
      </c>
      <c r="F2560" s="34" t="s">
        <v>6500</v>
      </c>
      <c r="G2560" s="58">
        <v>1.0</v>
      </c>
      <c r="H2560" s="59" t="s">
        <v>3862</v>
      </c>
      <c r="I2560" s="60" t="s">
        <v>3856</v>
      </c>
      <c r="J2560" s="37" t="s">
        <v>6293</v>
      </c>
      <c r="K2560" s="37" t="s">
        <v>6474</v>
      </c>
      <c r="L2560" s="37" t="s">
        <v>6487</v>
      </c>
      <c r="M2560" s="37" t="s">
        <v>71</v>
      </c>
      <c r="N2560" s="38"/>
      <c r="O2560" s="39" t="s">
        <v>6303</v>
      </c>
      <c r="P2560" s="38"/>
    </row>
    <row r="2561" ht="15.75" customHeight="1">
      <c r="A2561" s="30">
        <v>2560.0</v>
      </c>
      <c r="B2561" s="31"/>
      <c r="C2561" s="32">
        <v>5337.0</v>
      </c>
      <c r="D2561" s="33" t="s">
        <v>6501</v>
      </c>
      <c r="E2561" s="34" t="s">
        <v>6502</v>
      </c>
      <c r="F2561" s="34" t="s">
        <v>6503</v>
      </c>
      <c r="G2561" s="58">
        <v>1.0</v>
      </c>
      <c r="H2561" s="59" t="s">
        <v>3862</v>
      </c>
      <c r="I2561" s="60" t="s">
        <v>3856</v>
      </c>
      <c r="J2561" s="37" t="s">
        <v>6293</v>
      </c>
      <c r="K2561" s="37" t="s">
        <v>6474</v>
      </c>
      <c r="L2561" s="37" t="s">
        <v>6487</v>
      </c>
      <c r="M2561" s="37" t="s">
        <v>71</v>
      </c>
      <c r="N2561" s="38"/>
      <c r="O2561" s="39" t="s">
        <v>6303</v>
      </c>
      <c r="P2561" s="38"/>
    </row>
    <row r="2562" ht="15.75" customHeight="1">
      <c r="A2562" s="30">
        <v>2561.0</v>
      </c>
      <c r="B2562" s="31"/>
      <c r="C2562" s="32">
        <v>23646.0</v>
      </c>
      <c r="D2562" s="33" t="s">
        <v>6504</v>
      </c>
      <c r="E2562" s="34" t="s">
        <v>6505</v>
      </c>
      <c r="F2562" s="34" t="s">
        <v>6506</v>
      </c>
      <c r="G2562" s="58">
        <v>1.0</v>
      </c>
      <c r="H2562" s="59" t="s">
        <v>3862</v>
      </c>
      <c r="I2562" s="60" t="s">
        <v>3856</v>
      </c>
      <c r="J2562" s="37" t="s">
        <v>6293</v>
      </c>
      <c r="K2562" s="37" t="s">
        <v>6474</v>
      </c>
      <c r="L2562" s="37" t="s">
        <v>6487</v>
      </c>
      <c r="M2562" s="37" t="s">
        <v>71</v>
      </c>
      <c r="N2562" s="38"/>
      <c r="O2562" s="39" t="s">
        <v>6303</v>
      </c>
      <c r="P2562" s="38"/>
    </row>
    <row r="2563" ht="15.75" customHeight="1">
      <c r="A2563" s="30">
        <v>2562.0</v>
      </c>
      <c r="B2563" s="31"/>
      <c r="C2563" s="32">
        <v>9588.0</v>
      </c>
      <c r="D2563" s="33" t="s">
        <v>6507</v>
      </c>
      <c r="E2563" s="34" t="s">
        <v>6508</v>
      </c>
      <c r="F2563" s="34" t="s">
        <v>6509</v>
      </c>
      <c r="G2563" s="58">
        <v>1.0</v>
      </c>
      <c r="H2563" s="59" t="s">
        <v>3862</v>
      </c>
      <c r="I2563" s="60" t="s">
        <v>3856</v>
      </c>
      <c r="J2563" s="37" t="s">
        <v>6293</v>
      </c>
      <c r="K2563" s="37" t="s">
        <v>6474</v>
      </c>
      <c r="L2563" s="37" t="s">
        <v>6487</v>
      </c>
      <c r="M2563" s="37" t="s">
        <v>71</v>
      </c>
      <c r="N2563" s="38"/>
      <c r="O2563" s="39" t="s">
        <v>6303</v>
      </c>
      <c r="P2563" s="38"/>
    </row>
    <row r="2564" ht="15.75" customHeight="1">
      <c r="A2564" s="30">
        <v>2563.0</v>
      </c>
      <c r="B2564" s="31"/>
      <c r="C2564" s="32">
        <v>2822.0</v>
      </c>
      <c r="D2564" s="33" t="s">
        <v>6510</v>
      </c>
      <c r="E2564" s="34" t="s">
        <v>6511</v>
      </c>
      <c r="F2564" s="34" t="s">
        <v>6512</v>
      </c>
      <c r="G2564" s="58">
        <v>1.0</v>
      </c>
      <c r="H2564" s="59" t="s">
        <v>3862</v>
      </c>
      <c r="I2564" s="60" t="s">
        <v>3856</v>
      </c>
      <c r="J2564" s="37" t="s">
        <v>6293</v>
      </c>
      <c r="K2564" s="37" t="s">
        <v>6474</v>
      </c>
      <c r="L2564" s="37" t="s">
        <v>6487</v>
      </c>
      <c r="M2564" s="37" t="s">
        <v>71</v>
      </c>
      <c r="N2564" s="38"/>
      <c r="O2564" s="39" t="s">
        <v>6303</v>
      </c>
      <c r="P2564" s="38"/>
    </row>
    <row r="2565" ht="15.75" customHeight="1">
      <c r="A2565" s="30">
        <v>2564.0</v>
      </c>
      <c r="B2565" s="31"/>
      <c r="C2565" s="32"/>
      <c r="D2565" s="33"/>
      <c r="E2565" s="34"/>
      <c r="F2565" s="34"/>
      <c r="G2565" s="35"/>
      <c r="H2565" s="36"/>
      <c r="I2565" s="60"/>
      <c r="J2565" s="37"/>
      <c r="K2565" s="37"/>
      <c r="L2565" s="37"/>
      <c r="M2565" s="37"/>
      <c r="N2565" s="38"/>
      <c r="O2565" s="39"/>
      <c r="P2565" s="38"/>
    </row>
    <row r="2566" ht="15.75" customHeight="1">
      <c r="A2566" s="30">
        <v>2565.0</v>
      </c>
      <c r="B2566" s="31"/>
      <c r="C2566" s="32">
        <v>27163.0</v>
      </c>
      <c r="D2566" s="33" t="s">
        <v>6513</v>
      </c>
      <c r="E2566" s="34" t="s">
        <v>6514</v>
      </c>
      <c r="F2566" s="34" t="s">
        <v>6515</v>
      </c>
      <c r="G2566" s="58">
        <v>1.0</v>
      </c>
      <c r="H2566" s="59" t="s">
        <v>3862</v>
      </c>
      <c r="I2566" s="60" t="s">
        <v>3856</v>
      </c>
      <c r="J2566" s="37" t="s">
        <v>6293</v>
      </c>
      <c r="K2566" s="37" t="s">
        <v>6474</v>
      </c>
      <c r="L2566" s="37" t="s">
        <v>6516</v>
      </c>
      <c r="M2566" s="37" t="s">
        <v>71</v>
      </c>
      <c r="N2566" s="38"/>
      <c r="O2566" s="39" t="s">
        <v>6303</v>
      </c>
      <c r="P2566" s="38"/>
    </row>
    <row r="2567" ht="15.75" customHeight="1">
      <c r="A2567" s="30">
        <v>2566.0</v>
      </c>
      <c r="B2567" s="31"/>
      <c r="C2567" s="32"/>
      <c r="D2567" s="33"/>
      <c r="E2567" s="34"/>
      <c r="F2567" s="34"/>
      <c r="G2567" s="35"/>
      <c r="H2567" s="36"/>
      <c r="I2567" s="60"/>
      <c r="J2567" s="37"/>
      <c r="K2567" s="37"/>
      <c r="L2567" s="37"/>
      <c r="M2567" s="37"/>
      <c r="N2567" s="38"/>
      <c r="O2567" s="39"/>
      <c r="P2567" s="38"/>
    </row>
    <row r="2568" ht="15.75" customHeight="1">
      <c r="A2568" s="30">
        <v>2567.0</v>
      </c>
      <c r="B2568" s="31"/>
      <c r="C2568" s="32">
        <v>5660.0</v>
      </c>
      <c r="D2568" s="33" t="s">
        <v>6517</v>
      </c>
      <c r="E2568" s="34" t="s">
        <v>6518</v>
      </c>
      <c r="F2568" s="34" t="s">
        <v>6519</v>
      </c>
      <c r="G2568" s="58">
        <v>1.0</v>
      </c>
      <c r="H2568" s="59" t="s">
        <v>3862</v>
      </c>
      <c r="I2568" s="37" t="s">
        <v>3856</v>
      </c>
      <c r="J2568" s="37" t="s">
        <v>6293</v>
      </c>
      <c r="K2568" s="37" t="s">
        <v>6474</v>
      </c>
      <c r="L2568" s="37" t="s">
        <v>6520</v>
      </c>
      <c r="M2568" s="37" t="s">
        <v>6521</v>
      </c>
      <c r="N2568" s="38"/>
      <c r="O2568" s="39" t="s">
        <v>6522</v>
      </c>
      <c r="P2568" s="38"/>
    </row>
    <row r="2569" ht="15.75" customHeight="1">
      <c r="A2569" s="30">
        <v>2568.0</v>
      </c>
      <c r="B2569" s="31"/>
      <c r="C2569" s="32">
        <v>427.0</v>
      </c>
      <c r="D2569" s="33" t="s">
        <v>6523</v>
      </c>
      <c r="E2569" s="34" t="s">
        <v>6524</v>
      </c>
      <c r="F2569" s="34" t="s">
        <v>6525</v>
      </c>
      <c r="G2569" s="58">
        <v>1.0</v>
      </c>
      <c r="H2569" s="59" t="s">
        <v>3862</v>
      </c>
      <c r="I2569" s="60" t="s">
        <v>3856</v>
      </c>
      <c r="J2569" s="37" t="s">
        <v>6293</v>
      </c>
      <c r="K2569" s="37" t="s">
        <v>6474</v>
      </c>
      <c r="L2569" s="37" t="s">
        <v>6520</v>
      </c>
      <c r="M2569" s="37" t="s">
        <v>6526</v>
      </c>
      <c r="N2569" s="38"/>
      <c r="O2569" s="39" t="s">
        <v>6303</v>
      </c>
      <c r="P2569" s="38"/>
    </row>
    <row r="2570" ht="15.75" customHeight="1">
      <c r="A2570" s="30">
        <v>2569.0</v>
      </c>
      <c r="B2570" s="31"/>
      <c r="C2570" s="32">
        <v>2581.0</v>
      </c>
      <c r="D2570" s="33" t="s">
        <v>6527</v>
      </c>
      <c r="E2570" s="34" t="s">
        <v>6528</v>
      </c>
      <c r="F2570" s="34" t="s">
        <v>157</v>
      </c>
      <c r="G2570" s="58">
        <v>1.0</v>
      </c>
      <c r="H2570" s="59" t="s">
        <v>3862</v>
      </c>
      <c r="I2570" s="60" t="s">
        <v>3856</v>
      </c>
      <c r="J2570" s="37" t="s">
        <v>6293</v>
      </c>
      <c r="K2570" s="37" t="s">
        <v>6474</v>
      </c>
      <c r="L2570" s="37" t="s">
        <v>6520</v>
      </c>
      <c r="M2570" s="37" t="s">
        <v>6526</v>
      </c>
      <c r="N2570" s="38"/>
      <c r="O2570" s="39" t="s">
        <v>6303</v>
      </c>
      <c r="P2570" s="38"/>
    </row>
    <row r="2571" ht="15.75" customHeight="1">
      <c r="A2571" s="30">
        <v>2570.0</v>
      </c>
      <c r="B2571" s="31"/>
      <c r="C2571" s="32">
        <v>2629.0</v>
      </c>
      <c r="D2571" s="33" t="s">
        <v>6529</v>
      </c>
      <c r="E2571" s="34" t="s">
        <v>6530</v>
      </c>
      <c r="F2571" s="34" t="s">
        <v>6531</v>
      </c>
      <c r="G2571" s="58">
        <v>2.0</v>
      </c>
      <c r="H2571" s="59" t="s">
        <v>3862</v>
      </c>
      <c r="I2571" s="60" t="s">
        <v>3856</v>
      </c>
      <c r="J2571" s="37" t="s">
        <v>6293</v>
      </c>
      <c r="K2571" s="37" t="s">
        <v>6474</v>
      </c>
      <c r="L2571" s="37" t="s">
        <v>6520</v>
      </c>
      <c r="M2571" s="37" t="s">
        <v>6526</v>
      </c>
      <c r="N2571" s="38"/>
      <c r="O2571" s="39" t="s">
        <v>6532</v>
      </c>
      <c r="P2571" s="38"/>
    </row>
    <row r="2572" ht="15.75" customHeight="1">
      <c r="A2572" s="30">
        <v>2571.0</v>
      </c>
      <c r="B2572" s="31"/>
      <c r="C2572" s="32">
        <v>4668.0</v>
      </c>
      <c r="D2572" s="33" t="s">
        <v>6533</v>
      </c>
      <c r="E2572" s="34" t="s">
        <v>6534</v>
      </c>
      <c r="F2572" s="34" t="s">
        <v>6535</v>
      </c>
      <c r="G2572" s="58">
        <v>1.0</v>
      </c>
      <c r="H2572" s="59" t="s">
        <v>3862</v>
      </c>
      <c r="I2572" s="60" t="s">
        <v>3856</v>
      </c>
      <c r="J2572" s="37" t="s">
        <v>6293</v>
      </c>
      <c r="K2572" s="37" t="s">
        <v>6474</v>
      </c>
      <c r="L2572" s="37" t="s">
        <v>6520</v>
      </c>
      <c r="M2572" s="37" t="s">
        <v>6536</v>
      </c>
      <c r="N2572" s="38"/>
      <c r="O2572" s="39" t="s">
        <v>6303</v>
      </c>
      <c r="P2572" s="38"/>
    </row>
    <row r="2573" ht="15.75" customHeight="1">
      <c r="A2573" s="30">
        <v>2572.0</v>
      </c>
      <c r="B2573" s="31"/>
      <c r="C2573" s="32">
        <v>6609.0</v>
      </c>
      <c r="D2573" s="33" t="s">
        <v>6537</v>
      </c>
      <c r="E2573" s="34" t="s">
        <v>6538</v>
      </c>
      <c r="F2573" s="34" t="s">
        <v>6539</v>
      </c>
      <c r="G2573" s="58">
        <v>1.0</v>
      </c>
      <c r="H2573" s="59" t="s">
        <v>3862</v>
      </c>
      <c r="I2573" s="60" t="s">
        <v>3856</v>
      </c>
      <c r="J2573" s="37" t="s">
        <v>6293</v>
      </c>
      <c r="K2573" s="37" t="s">
        <v>6474</v>
      </c>
      <c r="L2573" s="37" t="s">
        <v>6520</v>
      </c>
      <c r="M2573" s="37" t="s">
        <v>6540</v>
      </c>
      <c r="N2573" s="38"/>
      <c r="O2573" s="39" t="s">
        <v>6303</v>
      </c>
      <c r="P2573" s="38"/>
    </row>
    <row r="2574" ht="15.75" customHeight="1">
      <c r="A2574" s="30">
        <v>2573.0</v>
      </c>
      <c r="B2574" s="31"/>
      <c r="C2574" s="32">
        <v>56848.0</v>
      </c>
      <c r="D2574" s="33" t="s">
        <v>6541</v>
      </c>
      <c r="E2574" s="34" t="s">
        <v>6542</v>
      </c>
      <c r="F2574" s="34" t="s">
        <v>6543</v>
      </c>
      <c r="G2574" s="58">
        <v>1.0</v>
      </c>
      <c r="H2574" s="59" t="s">
        <v>3862</v>
      </c>
      <c r="I2574" s="60" t="s">
        <v>3856</v>
      </c>
      <c r="J2574" s="37" t="s">
        <v>6293</v>
      </c>
      <c r="K2574" s="37" t="s">
        <v>6474</v>
      </c>
      <c r="L2574" s="37" t="s">
        <v>6520</v>
      </c>
      <c r="M2574" s="37" t="s">
        <v>6544</v>
      </c>
      <c r="N2574" s="38"/>
      <c r="O2574" s="39" t="s">
        <v>6303</v>
      </c>
      <c r="P2574" s="38"/>
    </row>
    <row r="2575" ht="15.75" customHeight="1">
      <c r="A2575" s="30">
        <v>2574.0</v>
      </c>
      <c r="B2575" s="31"/>
      <c r="C2575" s="32"/>
      <c r="D2575" s="33"/>
      <c r="E2575" s="34"/>
      <c r="F2575" s="34"/>
      <c r="G2575" s="35"/>
      <c r="H2575" s="36"/>
      <c r="I2575" s="60"/>
      <c r="J2575" s="37"/>
      <c r="K2575" s="37"/>
      <c r="L2575" s="37"/>
      <c r="M2575" s="37"/>
      <c r="N2575" s="38"/>
      <c r="O2575" s="39"/>
      <c r="P2575" s="38"/>
    </row>
    <row r="2576" ht="15.75" customHeight="1">
      <c r="A2576" s="30">
        <v>2575.0</v>
      </c>
      <c r="B2576" s="147"/>
      <c r="C2576" s="148"/>
      <c r="D2576" s="149"/>
      <c r="E2576" s="150"/>
      <c r="F2576" s="150"/>
      <c r="G2576" s="151"/>
      <c r="H2576" s="152"/>
      <c r="I2576" s="153" t="s">
        <v>3856</v>
      </c>
      <c r="J2576" s="153" t="s">
        <v>6293</v>
      </c>
      <c r="K2576" s="153" t="s">
        <v>6545</v>
      </c>
      <c r="L2576" s="153"/>
      <c r="M2576" s="153"/>
      <c r="N2576" s="48"/>
      <c r="O2576" s="147"/>
      <c r="P2576" s="48"/>
    </row>
    <row r="2577" ht="15.75" customHeight="1">
      <c r="A2577" s="30">
        <v>2576.0</v>
      </c>
      <c r="B2577" s="31"/>
      <c r="C2577" s="32"/>
      <c r="D2577" s="33"/>
      <c r="E2577" s="34"/>
      <c r="F2577" s="34"/>
      <c r="G2577" s="35"/>
      <c r="H2577" s="36"/>
      <c r="I2577" s="60"/>
      <c r="J2577" s="37"/>
      <c r="K2577" s="37"/>
      <c r="L2577" s="37"/>
      <c r="M2577" s="37"/>
      <c r="N2577" s="38"/>
      <c r="O2577" s="39"/>
      <c r="P2577" s="38"/>
    </row>
    <row r="2578" ht="15.75" customHeight="1">
      <c r="A2578" s="30">
        <v>2577.0</v>
      </c>
      <c r="B2578" s="31"/>
      <c r="C2578" s="32">
        <v>53.0</v>
      </c>
      <c r="D2578" s="33" t="s">
        <v>6546</v>
      </c>
      <c r="E2578" s="34" t="s">
        <v>6547</v>
      </c>
      <c r="F2578" s="34" t="s">
        <v>6548</v>
      </c>
      <c r="G2578" s="58">
        <v>1.0</v>
      </c>
      <c r="H2578" s="59" t="s">
        <v>3862</v>
      </c>
      <c r="I2578" s="60" t="s">
        <v>3856</v>
      </c>
      <c r="J2578" s="37" t="s">
        <v>6293</v>
      </c>
      <c r="K2578" s="37" t="s">
        <v>6545</v>
      </c>
      <c r="L2578" s="37" t="s">
        <v>575</v>
      </c>
      <c r="M2578" s="37" t="s">
        <v>71</v>
      </c>
      <c r="N2578" s="38"/>
      <c r="O2578" s="39" t="s">
        <v>6303</v>
      </c>
      <c r="P2578" s="38"/>
    </row>
    <row r="2579" ht="15.75" customHeight="1">
      <c r="A2579" s="30">
        <v>2578.0</v>
      </c>
      <c r="B2579" s="31"/>
      <c r="C2579" s="32">
        <v>55.0</v>
      </c>
      <c r="D2579" s="33" t="s">
        <v>6549</v>
      </c>
      <c r="E2579" s="34" t="s">
        <v>6550</v>
      </c>
      <c r="F2579" s="34" t="s">
        <v>6551</v>
      </c>
      <c r="G2579" s="58">
        <v>1.0</v>
      </c>
      <c r="H2579" s="59" t="s">
        <v>3862</v>
      </c>
      <c r="I2579" s="60" t="s">
        <v>3856</v>
      </c>
      <c r="J2579" s="37" t="s">
        <v>6293</v>
      </c>
      <c r="K2579" s="37" t="s">
        <v>6545</v>
      </c>
      <c r="L2579" s="37" t="s">
        <v>575</v>
      </c>
      <c r="M2579" s="37" t="s">
        <v>71</v>
      </c>
      <c r="N2579" s="38"/>
      <c r="O2579" s="39" t="s">
        <v>6303</v>
      </c>
      <c r="P2579" s="38"/>
    </row>
    <row r="2580" ht="15.75" customHeight="1">
      <c r="A2580" s="30">
        <v>2579.0</v>
      </c>
      <c r="B2580" s="31"/>
      <c r="C2580" s="32">
        <v>93650.0</v>
      </c>
      <c r="D2580" s="33" t="s">
        <v>6552</v>
      </c>
      <c r="E2580" s="34" t="s">
        <v>6553</v>
      </c>
      <c r="F2580" s="34" t="s">
        <v>6554</v>
      </c>
      <c r="G2580" s="58">
        <v>1.0</v>
      </c>
      <c r="H2580" s="59" t="s">
        <v>3862</v>
      </c>
      <c r="I2580" s="60" t="s">
        <v>3856</v>
      </c>
      <c r="J2580" s="37" t="s">
        <v>6293</v>
      </c>
      <c r="K2580" s="37" t="s">
        <v>6545</v>
      </c>
      <c r="L2580" s="37" t="s">
        <v>575</v>
      </c>
      <c r="M2580" s="37" t="s">
        <v>71</v>
      </c>
      <c r="N2580" s="38"/>
      <c r="O2580" s="39" t="s">
        <v>6303</v>
      </c>
      <c r="P2580" s="38"/>
    </row>
    <row r="2581" ht="15.75" customHeight="1">
      <c r="A2581" s="30">
        <v>2580.0</v>
      </c>
      <c r="B2581" s="31"/>
      <c r="C2581" s="32">
        <v>54.0</v>
      </c>
      <c r="D2581" s="33" t="s">
        <v>6555</v>
      </c>
      <c r="E2581" s="34" t="s">
        <v>6556</v>
      </c>
      <c r="F2581" s="34" t="s">
        <v>6557</v>
      </c>
      <c r="G2581" s="58">
        <v>1.0</v>
      </c>
      <c r="H2581" s="59" t="s">
        <v>3862</v>
      </c>
      <c r="I2581" s="60" t="s">
        <v>3856</v>
      </c>
      <c r="J2581" s="37" t="s">
        <v>6293</v>
      </c>
      <c r="K2581" s="37" t="s">
        <v>6545</v>
      </c>
      <c r="L2581" s="37" t="s">
        <v>575</v>
      </c>
      <c r="M2581" s="37" t="s">
        <v>71</v>
      </c>
      <c r="N2581" s="38"/>
      <c r="O2581" s="39" t="s">
        <v>6303</v>
      </c>
      <c r="P2581" s="38"/>
    </row>
    <row r="2582" ht="15.75" customHeight="1">
      <c r="A2582" s="30">
        <v>2581.0</v>
      </c>
      <c r="B2582" s="31"/>
      <c r="C2582" s="32"/>
      <c r="D2582" s="33"/>
      <c r="E2582" s="34"/>
      <c r="F2582" s="34"/>
      <c r="G2582" s="35"/>
      <c r="H2582" s="36"/>
      <c r="I2582" s="60"/>
      <c r="J2582" s="37"/>
      <c r="K2582" s="37"/>
      <c r="L2582" s="37"/>
      <c r="M2582" s="37"/>
      <c r="N2582" s="38"/>
      <c r="O2582" s="39"/>
      <c r="P2582" s="38"/>
    </row>
    <row r="2583" ht="15.75" customHeight="1">
      <c r="A2583" s="30">
        <v>2582.0</v>
      </c>
      <c r="B2583" s="147"/>
      <c r="C2583" s="148"/>
      <c r="D2583" s="149"/>
      <c r="E2583" s="150"/>
      <c r="F2583" s="150"/>
      <c r="G2583" s="151"/>
      <c r="H2583" s="152"/>
      <c r="I2583" s="153" t="s">
        <v>3856</v>
      </c>
      <c r="J2583" s="153" t="s">
        <v>6293</v>
      </c>
      <c r="K2583" s="153" t="s">
        <v>6558</v>
      </c>
      <c r="L2583" s="153"/>
      <c r="M2583" s="153"/>
      <c r="N2583" s="48"/>
      <c r="O2583" s="147"/>
      <c r="P2583" s="48"/>
    </row>
    <row r="2584" ht="15.75" customHeight="1">
      <c r="A2584" s="30">
        <v>2583.0</v>
      </c>
      <c r="B2584" s="31"/>
      <c r="C2584" s="32"/>
      <c r="D2584" s="33"/>
      <c r="E2584" s="34"/>
      <c r="F2584" s="34"/>
      <c r="G2584" s="35"/>
      <c r="H2584" s="36"/>
      <c r="I2584" s="60"/>
      <c r="J2584" s="37"/>
      <c r="K2584" s="37"/>
      <c r="L2584" s="37"/>
      <c r="M2584" s="37"/>
      <c r="N2584" s="38"/>
      <c r="O2584" s="39"/>
      <c r="P2584" s="38"/>
    </row>
    <row r="2585" ht="15.75" customHeight="1">
      <c r="A2585" s="30">
        <v>2584.0</v>
      </c>
      <c r="B2585" s="31"/>
      <c r="C2585" s="32">
        <v>410.0</v>
      </c>
      <c r="D2585" s="33" t="s">
        <v>6559</v>
      </c>
      <c r="E2585" s="34" t="s">
        <v>6560</v>
      </c>
      <c r="F2585" s="34" t="s">
        <v>6561</v>
      </c>
      <c r="G2585" s="58">
        <v>1.0</v>
      </c>
      <c r="H2585" s="59" t="s">
        <v>3862</v>
      </c>
      <c r="I2585" s="60" t="s">
        <v>3856</v>
      </c>
      <c r="J2585" s="37" t="s">
        <v>6293</v>
      </c>
      <c r="K2585" s="37" t="s">
        <v>6558</v>
      </c>
      <c r="L2585" s="37" t="s">
        <v>575</v>
      </c>
      <c r="M2585" s="37" t="s">
        <v>71</v>
      </c>
      <c r="N2585" s="38"/>
      <c r="O2585" s="39" t="s">
        <v>6303</v>
      </c>
      <c r="P2585" s="38"/>
    </row>
    <row r="2586" ht="15.75" customHeight="1">
      <c r="A2586" s="30">
        <v>2585.0</v>
      </c>
      <c r="B2586" s="31"/>
      <c r="C2586" s="32">
        <v>411.0</v>
      </c>
      <c r="D2586" s="33" t="s">
        <v>6562</v>
      </c>
      <c r="E2586" s="34" t="s">
        <v>6563</v>
      </c>
      <c r="F2586" s="34" t="s">
        <v>6564</v>
      </c>
      <c r="G2586" s="58">
        <v>1.0</v>
      </c>
      <c r="H2586" s="59" t="s">
        <v>3862</v>
      </c>
      <c r="I2586" s="60" t="s">
        <v>3856</v>
      </c>
      <c r="J2586" s="37" t="s">
        <v>6293</v>
      </c>
      <c r="K2586" s="37" t="s">
        <v>6558</v>
      </c>
      <c r="L2586" s="37" t="s">
        <v>575</v>
      </c>
      <c r="M2586" s="37" t="s">
        <v>71</v>
      </c>
      <c r="N2586" s="38"/>
      <c r="O2586" s="39" t="s">
        <v>6303</v>
      </c>
      <c r="P2586" s="38"/>
    </row>
    <row r="2587" ht="15.75" customHeight="1">
      <c r="A2587" s="30">
        <v>2586.0</v>
      </c>
      <c r="B2587" s="31"/>
      <c r="C2587" s="32">
        <v>414.0</v>
      </c>
      <c r="D2587" s="33" t="s">
        <v>6565</v>
      </c>
      <c r="E2587" s="34" t="s">
        <v>6566</v>
      </c>
      <c r="F2587" s="34" t="s">
        <v>6567</v>
      </c>
      <c r="G2587" s="58">
        <v>1.0</v>
      </c>
      <c r="H2587" s="59" t="s">
        <v>3862</v>
      </c>
      <c r="I2587" s="60" t="s">
        <v>3856</v>
      </c>
      <c r="J2587" s="37" t="s">
        <v>6293</v>
      </c>
      <c r="K2587" s="37" t="s">
        <v>6558</v>
      </c>
      <c r="L2587" s="37" t="s">
        <v>575</v>
      </c>
      <c r="M2587" s="37" t="s">
        <v>71</v>
      </c>
      <c r="N2587" s="38"/>
      <c r="O2587" s="39" t="s">
        <v>6303</v>
      </c>
      <c r="P2587" s="38"/>
    </row>
    <row r="2588" ht="15.75" customHeight="1">
      <c r="A2588" s="30">
        <v>2587.0</v>
      </c>
      <c r="B2588" s="31"/>
      <c r="C2588" s="32">
        <v>22901.0</v>
      </c>
      <c r="D2588" s="33" t="s">
        <v>6568</v>
      </c>
      <c r="E2588" s="34" t="s">
        <v>6569</v>
      </c>
      <c r="F2588" s="34" t="s">
        <v>6570</v>
      </c>
      <c r="G2588" s="58">
        <v>1.0</v>
      </c>
      <c r="H2588" s="59" t="s">
        <v>3862</v>
      </c>
      <c r="I2588" s="60" t="s">
        <v>3856</v>
      </c>
      <c r="J2588" s="37" t="s">
        <v>6293</v>
      </c>
      <c r="K2588" s="37" t="s">
        <v>6558</v>
      </c>
      <c r="L2588" s="37" t="s">
        <v>575</v>
      </c>
      <c r="M2588" s="37" t="s">
        <v>71</v>
      </c>
      <c r="N2588" s="38"/>
      <c r="O2588" s="39" t="s">
        <v>6303</v>
      </c>
      <c r="P2588" s="38"/>
    </row>
    <row r="2589" ht="15.75" customHeight="1">
      <c r="A2589" s="30">
        <v>2588.0</v>
      </c>
      <c r="B2589" s="31"/>
      <c r="C2589" s="32">
        <v>2588.0</v>
      </c>
      <c r="D2589" s="33" t="s">
        <v>6571</v>
      </c>
      <c r="E2589" s="34" t="s">
        <v>6572</v>
      </c>
      <c r="F2589" s="34" t="s">
        <v>6573</v>
      </c>
      <c r="G2589" s="58">
        <v>1.0</v>
      </c>
      <c r="H2589" s="59" t="s">
        <v>3862</v>
      </c>
      <c r="I2589" s="60" t="s">
        <v>3856</v>
      </c>
      <c r="J2589" s="37" t="s">
        <v>6293</v>
      </c>
      <c r="K2589" s="37" t="s">
        <v>6558</v>
      </c>
      <c r="L2589" s="37" t="s">
        <v>575</v>
      </c>
      <c r="M2589" s="37" t="s">
        <v>71</v>
      </c>
      <c r="N2589" s="38"/>
      <c r="O2589" s="39" t="s">
        <v>6303</v>
      </c>
      <c r="P2589" s="38"/>
    </row>
    <row r="2590" ht="15.75" customHeight="1">
      <c r="A2590" s="30">
        <v>2589.0</v>
      </c>
      <c r="B2590" s="31"/>
      <c r="C2590" s="32">
        <v>2799.0</v>
      </c>
      <c r="D2590" s="33" t="s">
        <v>6574</v>
      </c>
      <c r="E2590" s="34" t="s">
        <v>6575</v>
      </c>
      <c r="F2590" s="34" t="s">
        <v>6576</v>
      </c>
      <c r="G2590" s="58">
        <v>1.0</v>
      </c>
      <c r="H2590" s="59" t="s">
        <v>3862</v>
      </c>
      <c r="I2590" s="60" t="s">
        <v>3856</v>
      </c>
      <c r="J2590" s="37" t="s">
        <v>6293</v>
      </c>
      <c r="K2590" s="37" t="s">
        <v>6558</v>
      </c>
      <c r="L2590" s="37" t="s">
        <v>575</v>
      </c>
      <c r="M2590" s="37" t="s">
        <v>71</v>
      </c>
      <c r="N2590" s="38"/>
      <c r="O2590" s="39" t="s">
        <v>6303</v>
      </c>
      <c r="P2590" s="38"/>
    </row>
    <row r="2591" ht="15.75" customHeight="1">
      <c r="A2591" s="30">
        <v>2590.0</v>
      </c>
      <c r="B2591" s="31"/>
      <c r="C2591" s="32">
        <v>3423.0</v>
      </c>
      <c r="D2591" s="33" t="s">
        <v>6577</v>
      </c>
      <c r="E2591" s="34" t="s">
        <v>6578</v>
      </c>
      <c r="F2591" s="34" t="s">
        <v>6579</v>
      </c>
      <c r="G2591" s="58">
        <v>1.0</v>
      </c>
      <c r="H2591" s="59" t="s">
        <v>3862</v>
      </c>
      <c r="I2591" s="60" t="s">
        <v>3856</v>
      </c>
      <c r="J2591" s="37" t="s">
        <v>6293</v>
      </c>
      <c r="K2591" s="37" t="s">
        <v>6558</v>
      </c>
      <c r="L2591" s="37" t="s">
        <v>575</v>
      </c>
      <c r="M2591" s="37" t="s">
        <v>71</v>
      </c>
      <c r="N2591" s="38"/>
      <c r="O2591" s="39" t="s">
        <v>6303</v>
      </c>
      <c r="P2591" s="38"/>
    </row>
    <row r="2592" ht="15.75" customHeight="1">
      <c r="A2592" s="30">
        <v>2591.0</v>
      </c>
      <c r="B2592" s="31"/>
      <c r="C2592" s="32">
        <v>412.0</v>
      </c>
      <c r="D2592" s="33" t="s">
        <v>6580</v>
      </c>
      <c r="E2592" s="34" t="s">
        <v>6581</v>
      </c>
      <c r="F2592" s="34" t="s">
        <v>6582</v>
      </c>
      <c r="G2592" s="58">
        <v>1.0</v>
      </c>
      <c r="H2592" s="59" t="s">
        <v>3862</v>
      </c>
      <c r="I2592" s="60" t="s">
        <v>3856</v>
      </c>
      <c r="J2592" s="37" t="s">
        <v>6293</v>
      </c>
      <c r="K2592" s="37" t="s">
        <v>6558</v>
      </c>
      <c r="L2592" s="37" t="s">
        <v>575</v>
      </c>
      <c r="M2592" s="37" t="s">
        <v>71</v>
      </c>
      <c r="N2592" s="38"/>
      <c r="O2592" s="39" t="s">
        <v>6303</v>
      </c>
      <c r="P2592" s="38"/>
    </row>
    <row r="2593" ht="15.75" customHeight="1">
      <c r="A2593" s="30">
        <v>2592.0</v>
      </c>
      <c r="B2593" s="31"/>
      <c r="C2593" s="32"/>
      <c r="D2593" s="33"/>
      <c r="E2593" s="34"/>
      <c r="F2593" s="34"/>
      <c r="G2593" s="35"/>
      <c r="H2593" s="36"/>
      <c r="I2593" s="60"/>
      <c r="J2593" s="37"/>
      <c r="K2593" s="37"/>
      <c r="L2593" s="37"/>
      <c r="M2593" s="37"/>
      <c r="N2593" s="38"/>
      <c r="O2593" s="39"/>
      <c r="P2593" s="38"/>
    </row>
    <row r="2594" ht="15.75" customHeight="1">
      <c r="A2594" s="30">
        <v>2593.0</v>
      </c>
      <c r="B2594" s="147"/>
      <c r="C2594" s="148"/>
      <c r="D2594" s="149"/>
      <c r="E2594" s="150"/>
      <c r="F2594" s="150"/>
      <c r="G2594" s="151"/>
      <c r="H2594" s="152"/>
      <c r="I2594" s="153" t="s">
        <v>3856</v>
      </c>
      <c r="J2594" s="153" t="s">
        <v>6293</v>
      </c>
      <c r="K2594" s="153" t="s">
        <v>6583</v>
      </c>
      <c r="L2594" s="153"/>
      <c r="M2594" s="153"/>
      <c r="N2594" s="48"/>
      <c r="O2594" s="147"/>
      <c r="P2594" s="48"/>
    </row>
    <row r="2595" ht="15.75" customHeight="1">
      <c r="A2595" s="30">
        <v>2594.0</v>
      </c>
      <c r="B2595" s="31"/>
      <c r="C2595" s="32"/>
      <c r="D2595" s="33"/>
      <c r="E2595" s="34"/>
      <c r="F2595" s="34"/>
      <c r="G2595" s="35"/>
      <c r="H2595" s="36"/>
      <c r="I2595" s="60"/>
      <c r="J2595" s="37"/>
      <c r="K2595" s="37"/>
      <c r="L2595" s="37"/>
      <c r="M2595" s="37"/>
      <c r="N2595" s="38"/>
      <c r="O2595" s="39"/>
      <c r="P2595" s="38"/>
    </row>
    <row r="2596" ht="15.75" customHeight="1">
      <c r="A2596" s="30">
        <v>2595.0</v>
      </c>
      <c r="B2596" s="31"/>
      <c r="C2596" s="32">
        <v>1777.0</v>
      </c>
      <c r="D2596" s="33" t="s">
        <v>6584</v>
      </c>
      <c r="E2596" s="34" t="s">
        <v>6585</v>
      </c>
      <c r="F2596" s="34" t="s">
        <v>6586</v>
      </c>
      <c r="G2596" s="58">
        <v>1.0</v>
      </c>
      <c r="H2596" s="59" t="s">
        <v>3862</v>
      </c>
      <c r="I2596" s="60" t="s">
        <v>3856</v>
      </c>
      <c r="J2596" s="37" t="s">
        <v>6293</v>
      </c>
      <c r="K2596" s="37" t="s">
        <v>6583</v>
      </c>
      <c r="L2596" s="37" t="s">
        <v>575</v>
      </c>
      <c r="M2596" s="37" t="s">
        <v>71</v>
      </c>
      <c r="N2596" s="38"/>
      <c r="O2596" s="39" t="s">
        <v>6303</v>
      </c>
      <c r="P2596" s="38"/>
    </row>
    <row r="2597" ht="15.75" customHeight="1">
      <c r="A2597" s="30">
        <v>2596.0</v>
      </c>
      <c r="B2597" s="31"/>
      <c r="C2597" s="32">
        <v>58511.0</v>
      </c>
      <c r="D2597" s="33" t="s">
        <v>6587</v>
      </c>
      <c r="E2597" s="34" t="s">
        <v>6588</v>
      </c>
      <c r="F2597" s="34" t="s">
        <v>6589</v>
      </c>
      <c r="G2597" s="58">
        <v>1.0</v>
      </c>
      <c r="H2597" s="59" t="s">
        <v>3862</v>
      </c>
      <c r="I2597" s="60" t="s">
        <v>3856</v>
      </c>
      <c r="J2597" s="37" t="s">
        <v>6293</v>
      </c>
      <c r="K2597" s="37" t="s">
        <v>6583</v>
      </c>
      <c r="L2597" s="37" t="s">
        <v>575</v>
      </c>
      <c r="M2597" s="37" t="s">
        <v>71</v>
      </c>
      <c r="N2597" s="38"/>
      <c r="O2597" s="39" t="s">
        <v>6303</v>
      </c>
      <c r="P2597" s="38"/>
    </row>
    <row r="2598" ht="15.75" customHeight="1">
      <c r="A2598" s="30">
        <v>2597.0</v>
      </c>
      <c r="B2598" s="31"/>
      <c r="C2598" s="32"/>
      <c r="D2598" s="33"/>
      <c r="E2598" s="34"/>
      <c r="F2598" s="34"/>
      <c r="G2598" s="35"/>
      <c r="H2598" s="36"/>
      <c r="I2598" s="60"/>
      <c r="J2598" s="37"/>
      <c r="K2598" s="37"/>
      <c r="L2598" s="37"/>
      <c r="M2598" s="37"/>
      <c r="N2598" s="38"/>
      <c r="O2598" s="39"/>
      <c r="P2598" s="38"/>
    </row>
    <row r="2599" ht="15.75" customHeight="1">
      <c r="A2599" s="30">
        <v>2598.0</v>
      </c>
      <c r="B2599" s="147"/>
      <c r="C2599" s="148"/>
      <c r="D2599" s="149"/>
      <c r="E2599" s="150"/>
      <c r="F2599" s="150"/>
      <c r="G2599" s="151"/>
      <c r="H2599" s="152"/>
      <c r="I2599" s="153" t="s">
        <v>3856</v>
      </c>
      <c r="J2599" s="153" t="s">
        <v>6293</v>
      </c>
      <c r="K2599" s="153" t="s">
        <v>6590</v>
      </c>
      <c r="L2599" s="153"/>
      <c r="M2599" s="153"/>
      <c r="N2599" s="48"/>
      <c r="O2599" s="147"/>
      <c r="P2599" s="48"/>
    </row>
    <row r="2600" ht="15.75" customHeight="1">
      <c r="A2600" s="30">
        <v>2599.0</v>
      </c>
      <c r="B2600" s="31"/>
      <c r="C2600" s="32"/>
      <c r="D2600" s="33"/>
      <c r="E2600" s="34"/>
      <c r="F2600" s="34"/>
      <c r="G2600" s="35"/>
      <c r="H2600" s="36"/>
      <c r="I2600" s="60"/>
      <c r="J2600" s="37"/>
      <c r="K2600" s="37"/>
      <c r="L2600" s="37"/>
      <c r="M2600" s="37"/>
      <c r="N2600" s="38"/>
      <c r="O2600" s="39"/>
      <c r="P2600" s="38"/>
    </row>
    <row r="2601" ht="15.75" customHeight="1">
      <c r="A2601" s="30">
        <v>2600.0</v>
      </c>
      <c r="B2601" s="31"/>
      <c r="C2601" s="32">
        <v>535.0</v>
      </c>
      <c r="D2601" s="33" t="s">
        <v>4091</v>
      </c>
      <c r="E2601" s="34" t="s">
        <v>4092</v>
      </c>
      <c r="F2601" s="34" t="s">
        <v>4093</v>
      </c>
      <c r="G2601" s="58">
        <v>2.0</v>
      </c>
      <c r="H2601" s="59" t="s">
        <v>3862</v>
      </c>
      <c r="I2601" s="60" t="s">
        <v>3856</v>
      </c>
      <c r="J2601" s="37" t="s">
        <v>6293</v>
      </c>
      <c r="K2601" s="37" t="s">
        <v>6590</v>
      </c>
      <c r="L2601" s="37" t="s">
        <v>6591</v>
      </c>
      <c r="M2601" s="37" t="s">
        <v>4094</v>
      </c>
      <c r="N2601" s="38"/>
      <c r="O2601" s="39" t="s">
        <v>4095</v>
      </c>
      <c r="P2601" s="38"/>
    </row>
    <row r="2602" ht="15.75" customHeight="1">
      <c r="A2602" s="30">
        <v>2601.0</v>
      </c>
      <c r="B2602" s="31"/>
      <c r="C2602" s="32">
        <v>23545.0</v>
      </c>
      <c r="D2602" s="33" t="s">
        <v>4096</v>
      </c>
      <c r="E2602" s="34" t="s">
        <v>4097</v>
      </c>
      <c r="F2602" s="34" t="s">
        <v>4098</v>
      </c>
      <c r="G2602" s="58">
        <v>2.0</v>
      </c>
      <c r="H2602" s="59" t="s">
        <v>3862</v>
      </c>
      <c r="I2602" s="60" t="s">
        <v>3856</v>
      </c>
      <c r="J2602" s="37" t="s">
        <v>6293</v>
      </c>
      <c r="K2602" s="37" t="s">
        <v>6590</v>
      </c>
      <c r="L2602" s="37" t="s">
        <v>6591</v>
      </c>
      <c r="M2602" s="37" t="s">
        <v>4094</v>
      </c>
      <c r="N2602" s="38"/>
      <c r="O2602" s="39" t="s">
        <v>4095</v>
      </c>
      <c r="P2602" s="38"/>
    </row>
    <row r="2603" ht="15.75" customHeight="1">
      <c r="A2603" s="30">
        <v>2602.0</v>
      </c>
      <c r="B2603" s="31"/>
      <c r="C2603" s="32">
        <v>10312.0</v>
      </c>
      <c r="D2603" s="33" t="s">
        <v>4099</v>
      </c>
      <c r="E2603" s="34" t="s">
        <v>4100</v>
      </c>
      <c r="F2603" s="34" t="s">
        <v>4101</v>
      </c>
      <c r="G2603" s="58">
        <v>2.0</v>
      </c>
      <c r="H2603" s="59" t="s">
        <v>3862</v>
      </c>
      <c r="I2603" s="60" t="s">
        <v>3856</v>
      </c>
      <c r="J2603" s="37" t="s">
        <v>6293</v>
      </c>
      <c r="K2603" s="37" t="s">
        <v>6590</v>
      </c>
      <c r="L2603" s="37" t="s">
        <v>6591</v>
      </c>
      <c r="M2603" s="37" t="s">
        <v>4094</v>
      </c>
      <c r="N2603" s="38"/>
      <c r="O2603" s="39" t="s">
        <v>4095</v>
      </c>
      <c r="P2603" s="38"/>
    </row>
    <row r="2604" ht="15.75" customHeight="1">
      <c r="A2604" s="30">
        <v>2603.0</v>
      </c>
      <c r="B2604" s="31"/>
      <c r="C2604" s="32">
        <v>50617.0</v>
      </c>
      <c r="D2604" s="33" t="s">
        <v>4102</v>
      </c>
      <c r="E2604" s="34" t="s">
        <v>4103</v>
      </c>
      <c r="F2604" s="34" t="s">
        <v>4104</v>
      </c>
      <c r="G2604" s="58">
        <v>2.0</v>
      </c>
      <c r="H2604" s="59" t="s">
        <v>3862</v>
      </c>
      <c r="I2604" s="60" t="s">
        <v>3856</v>
      </c>
      <c r="J2604" s="37" t="s">
        <v>6293</v>
      </c>
      <c r="K2604" s="37" t="s">
        <v>6590</v>
      </c>
      <c r="L2604" s="37" t="s">
        <v>6591</v>
      </c>
      <c r="M2604" s="37" t="s">
        <v>4094</v>
      </c>
      <c r="N2604" s="38"/>
      <c r="O2604" s="39" t="s">
        <v>4095</v>
      </c>
      <c r="P2604" s="38"/>
    </row>
    <row r="2605" ht="15.75" customHeight="1">
      <c r="A2605" s="30">
        <v>2604.0</v>
      </c>
      <c r="B2605" s="31"/>
      <c r="C2605" s="32">
        <v>533.0</v>
      </c>
      <c r="D2605" s="33" t="s">
        <v>4105</v>
      </c>
      <c r="E2605" s="34" t="s">
        <v>4106</v>
      </c>
      <c r="F2605" s="34" t="s">
        <v>4107</v>
      </c>
      <c r="G2605" s="58">
        <v>2.0</v>
      </c>
      <c r="H2605" s="59" t="s">
        <v>3862</v>
      </c>
      <c r="I2605" s="60" t="s">
        <v>3856</v>
      </c>
      <c r="J2605" s="37" t="s">
        <v>6293</v>
      </c>
      <c r="K2605" s="37" t="s">
        <v>6590</v>
      </c>
      <c r="L2605" s="37" t="s">
        <v>6591</v>
      </c>
      <c r="M2605" s="37" t="s">
        <v>4094</v>
      </c>
      <c r="N2605" s="38"/>
      <c r="O2605" s="39" t="s">
        <v>4095</v>
      </c>
      <c r="P2605" s="38"/>
    </row>
    <row r="2606" ht="15.75" customHeight="1">
      <c r="A2606" s="30">
        <v>2605.0</v>
      </c>
      <c r="B2606" s="31"/>
      <c r="C2606" s="32">
        <v>527.0</v>
      </c>
      <c r="D2606" s="33" t="s">
        <v>4108</v>
      </c>
      <c r="E2606" s="34" t="s">
        <v>4109</v>
      </c>
      <c r="F2606" s="34" t="s">
        <v>4110</v>
      </c>
      <c r="G2606" s="58">
        <v>2.0</v>
      </c>
      <c r="H2606" s="59" t="s">
        <v>3862</v>
      </c>
      <c r="I2606" s="60" t="s">
        <v>3856</v>
      </c>
      <c r="J2606" s="37" t="s">
        <v>6293</v>
      </c>
      <c r="K2606" s="37" t="s">
        <v>6590</v>
      </c>
      <c r="L2606" s="37" t="s">
        <v>6591</v>
      </c>
      <c r="M2606" s="37" t="s">
        <v>4094</v>
      </c>
      <c r="N2606" s="38"/>
      <c r="O2606" s="39" t="s">
        <v>4095</v>
      </c>
      <c r="P2606" s="38"/>
    </row>
    <row r="2607" ht="15.75" customHeight="1">
      <c r="A2607" s="30">
        <v>2606.0</v>
      </c>
      <c r="B2607" s="31"/>
      <c r="C2607" s="32">
        <v>9114.0</v>
      </c>
      <c r="D2607" s="33" t="s">
        <v>4111</v>
      </c>
      <c r="E2607" s="34" t="s">
        <v>4112</v>
      </c>
      <c r="F2607" s="34" t="s">
        <v>4113</v>
      </c>
      <c r="G2607" s="58">
        <v>2.0</v>
      </c>
      <c r="H2607" s="59" t="s">
        <v>3862</v>
      </c>
      <c r="I2607" s="60" t="s">
        <v>3856</v>
      </c>
      <c r="J2607" s="37" t="s">
        <v>6293</v>
      </c>
      <c r="K2607" s="37" t="s">
        <v>6590</v>
      </c>
      <c r="L2607" s="37" t="s">
        <v>6591</v>
      </c>
      <c r="M2607" s="37" t="s">
        <v>4094</v>
      </c>
      <c r="N2607" s="38"/>
      <c r="O2607" s="39" t="s">
        <v>4095</v>
      </c>
      <c r="P2607" s="38"/>
    </row>
    <row r="2608" ht="15.75" customHeight="1">
      <c r="A2608" s="30">
        <v>2607.0</v>
      </c>
      <c r="B2608" s="31"/>
      <c r="C2608" s="32">
        <v>245972.0</v>
      </c>
      <c r="D2608" s="33" t="s">
        <v>4114</v>
      </c>
      <c r="E2608" s="34" t="s">
        <v>4115</v>
      </c>
      <c r="F2608" s="34" t="s">
        <v>4116</v>
      </c>
      <c r="G2608" s="58">
        <v>2.0</v>
      </c>
      <c r="H2608" s="59" t="s">
        <v>3862</v>
      </c>
      <c r="I2608" s="60" t="s">
        <v>3856</v>
      </c>
      <c r="J2608" s="37" t="s">
        <v>6293</v>
      </c>
      <c r="K2608" s="37" t="s">
        <v>6590</v>
      </c>
      <c r="L2608" s="37" t="s">
        <v>6591</v>
      </c>
      <c r="M2608" s="37" t="s">
        <v>4094</v>
      </c>
      <c r="N2608" s="38"/>
      <c r="O2608" s="39" t="s">
        <v>4095</v>
      </c>
      <c r="P2608" s="38"/>
    </row>
    <row r="2609" ht="15.75" customHeight="1">
      <c r="A2609" s="30">
        <v>2608.0</v>
      </c>
      <c r="B2609" s="31"/>
      <c r="C2609" s="32">
        <v>8992.0</v>
      </c>
      <c r="D2609" s="33" t="s">
        <v>4117</v>
      </c>
      <c r="E2609" s="34" t="s">
        <v>4118</v>
      </c>
      <c r="F2609" s="34" t="s">
        <v>4119</v>
      </c>
      <c r="G2609" s="58">
        <v>2.0</v>
      </c>
      <c r="H2609" s="59" t="s">
        <v>3862</v>
      </c>
      <c r="I2609" s="60" t="s">
        <v>3856</v>
      </c>
      <c r="J2609" s="37" t="s">
        <v>6293</v>
      </c>
      <c r="K2609" s="37" t="s">
        <v>6590</v>
      </c>
      <c r="L2609" s="37" t="s">
        <v>6591</v>
      </c>
      <c r="M2609" s="37" t="s">
        <v>4094</v>
      </c>
      <c r="N2609" s="38"/>
      <c r="O2609" s="39" t="s">
        <v>4095</v>
      </c>
      <c r="P2609" s="38"/>
    </row>
    <row r="2610" ht="15.75" customHeight="1">
      <c r="A2610" s="30">
        <v>2609.0</v>
      </c>
      <c r="B2610" s="31"/>
      <c r="C2610" s="32">
        <v>155066.0</v>
      </c>
      <c r="D2610" s="33" t="s">
        <v>4120</v>
      </c>
      <c r="E2610" s="34" t="s">
        <v>4121</v>
      </c>
      <c r="F2610" s="34" t="s">
        <v>4122</v>
      </c>
      <c r="G2610" s="58">
        <v>2.0</v>
      </c>
      <c r="H2610" s="59" t="s">
        <v>3862</v>
      </c>
      <c r="I2610" s="60" t="s">
        <v>3856</v>
      </c>
      <c r="J2610" s="37" t="s">
        <v>6293</v>
      </c>
      <c r="K2610" s="37" t="s">
        <v>6590</v>
      </c>
      <c r="L2610" s="37" t="s">
        <v>6591</v>
      </c>
      <c r="M2610" s="37" t="s">
        <v>4094</v>
      </c>
      <c r="N2610" s="38"/>
      <c r="O2610" s="39" t="s">
        <v>4095</v>
      </c>
      <c r="P2610" s="38"/>
    </row>
    <row r="2611" ht="15.75" customHeight="1">
      <c r="A2611" s="30">
        <v>2610.0</v>
      </c>
      <c r="B2611" s="31"/>
      <c r="C2611" s="32">
        <v>523.0</v>
      </c>
      <c r="D2611" s="33" t="s">
        <v>4123</v>
      </c>
      <c r="E2611" s="34" t="s">
        <v>4124</v>
      </c>
      <c r="F2611" s="34" t="s">
        <v>4125</v>
      </c>
      <c r="G2611" s="58">
        <v>2.0</v>
      </c>
      <c r="H2611" s="59" t="s">
        <v>3862</v>
      </c>
      <c r="I2611" s="60" t="s">
        <v>3856</v>
      </c>
      <c r="J2611" s="37" t="s">
        <v>6293</v>
      </c>
      <c r="K2611" s="37" t="s">
        <v>6590</v>
      </c>
      <c r="L2611" s="37" t="s">
        <v>6591</v>
      </c>
      <c r="M2611" s="37" t="s">
        <v>4126</v>
      </c>
      <c r="N2611" s="38"/>
      <c r="O2611" s="39" t="s">
        <v>4127</v>
      </c>
      <c r="P2611" s="38"/>
    </row>
    <row r="2612" ht="15.75" customHeight="1">
      <c r="A2612" s="30">
        <v>2611.0</v>
      </c>
      <c r="B2612" s="31"/>
      <c r="C2612" s="32">
        <v>525.0</v>
      </c>
      <c r="D2612" s="33" t="s">
        <v>4128</v>
      </c>
      <c r="E2612" s="34" t="s">
        <v>4129</v>
      </c>
      <c r="F2612" s="34" t="s">
        <v>4130</v>
      </c>
      <c r="G2612" s="58">
        <v>2.0</v>
      </c>
      <c r="H2612" s="59" t="s">
        <v>3862</v>
      </c>
      <c r="I2612" s="60" t="s">
        <v>3856</v>
      </c>
      <c r="J2612" s="37" t="s">
        <v>6293</v>
      </c>
      <c r="K2612" s="37" t="s">
        <v>6590</v>
      </c>
      <c r="L2612" s="37" t="s">
        <v>6591</v>
      </c>
      <c r="M2612" s="37" t="s">
        <v>4126</v>
      </c>
      <c r="N2612" s="38"/>
      <c r="O2612" s="39" t="s">
        <v>4127</v>
      </c>
      <c r="P2612" s="38"/>
    </row>
    <row r="2613" ht="15.75" customHeight="1">
      <c r="A2613" s="30">
        <v>2612.0</v>
      </c>
      <c r="B2613" s="31"/>
      <c r="C2613" s="32">
        <v>526.0</v>
      </c>
      <c r="D2613" s="33" t="s">
        <v>4131</v>
      </c>
      <c r="E2613" s="34" t="s">
        <v>4132</v>
      </c>
      <c r="F2613" s="34" t="s">
        <v>4133</v>
      </c>
      <c r="G2613" s="58">
        <v>2.0</v>
      </c>
      <c r="H2613" s="59" t="s">
        <v>3862</v>
      </c>
      <c r="I2613" s="60" t="s">
        <v>3856</v>
      </c>
      <c r="J2613" s="37" t="s">
        <v>6293</v>
      </c>
      <c r="K2613" s="37" t="s">
        <v>6590</v>
      </c>
      <c r="L2613" s="37" t="s">
        <v>6591</v>
      </c>
      <c r="M2613" s="37" t="s">
        <v>4126</v>
      </c>
      <c r="N2613" s="38"/>
      <c r="O2613" s="39" t="s">
        <v>4127</v>
      </c>
      <c r="P2613" s="38"/>
    </row>
    <row r="2614" ht="15.75" customHeight="1">
      <c r="A2614" s="30">
        <v>2613.0</v>
      </c>
      <c r="B2614" s="31"/>
      <c r="C2614" s="32">
        <v>528.0</v>
      </c>
      <c r="D2614" s="33" t="s">
        <v>4134</v>
      </c>
      <c r="E2614" s="34" t="s">
        <v>4135</v>
      </c>
      <c r="F2614" s="34" t="s">
        <v>4136</v>
      </c>
      <c r="G2614" s="58">
        <v>2.0</v>
      </c>
      <c r="H2614" s="59" t="s">
        <v>3862</v>
      </c>
      <c r="I2614" s="60" t="s">
        <v>3856</v>
      </c>
      <c r="J2614" s="37" t="s">
        <v>6293</v>
      </c>
      <c r="K2614" s="37" t="s">
        <v>6590</v>
      </c>
      <c r="L2614" s="37" t="s">
        <v>6591</v>
      </c>
      <c r="M2614" s="37" t="s">
        <v>4126</v>
      </c>
      <c r="N2614" s="38"/>
      <c r="O2614" s="39" t="s">
        <v>4127</v>
      </c>
      <c r="P2614" s="38"/>
    </row>
    <row r="2615" ht="15.75" customHeight="1">
      <c r="A2615" s="30">
        <v>2614.0</v>
      </c>
      <c r="B2615" s="31"/>
      <c r="C2615" s="32">
        <v>245973.0</v>
      </c>
      <c r="D2615" s="33" t="s">
        <v>4137</v>
      </c>
      <c r="E2615" s="34" t="s">
        <v>4138</v>
      </c>
      <c r="F2615" s="34" t="s">
        <v>4139</v>
      </c>
      <c r="G2615" s="58">
        <v>2.0</v>
      </c>
      <c r="H2615" s="59" t="s">
        <v>3862</v>
      </c>
      <c r="I2615" s="60" t="s">
        <v>3856</v>
      </c>
      <c r="J2615" s="37" t="s">
        <v>6293</v>
      </c>
      <c r="K2615" s="37" t="s">
        <v>6590</v>
      </c>
      <c r="L2615" s="37" t="s">
        <v>6591</v>
      </c>
      <c r="M2615" s="37" t="s">
        <v>4126</v>
      </c>
      <c r="N2615" s="38"/>
      <c r="O2615" s="39" t="s">
        <v>4127</v>
      </c>
      <c r="P2615" s="38"/>
    </row>
    <row r="2616" ht="15.75" customHeight="1">
      <c r="A2616" s="30">
        <v>2615.0</v>
      </c>
      <c r="B2616" s="31"/>
      <c r="C2616" s="32">
        <v>51382.0</v>
      </c>
      <c r="D2616" s="33" t="s">
        <v>4140</v>
      </c>
      <c r="E2616" s="34" t="s">
        <v>4141</v>
      </c>
      <c r="F2616" s="34" t="s">
        <v>4142</v>
      </c>
      <c r="G2616" s="58">
        <v>2.0</v>
      </c>
      <c r="H2616" s="59" t="s">
        <v>3862</v>
      </c>
      <c r="I2616" s="60" t="s">
        <v>3856</v>
      </c>
      <c r="J2616" s="37" t="s">
        <v>6293</v>
      </c>
      <c r="K2616" s="37" t="s">
        <v>6590</v>
      </c>
      <c r="L2616" s="37" t="s">
        <v>6591</v>
      </c>
      <c r="M2616" s="37" t="s">
        <v>4126</v>
      </c>
      <c r="N2616" s="38"/>
      <c r="O2616" s="39" t="s">
        <v>4127</v>
      </c>
      <c r="P2616" s="38"/>
    </row>
    <row r="2617" ht="15.75" customHeight="1">
      <c r="A2617" s="30">
        <v>2616.0</v>
      </c>
      <c r="B2617" s="31"/>
      <c r="C2617" s="32">
        <v>529.0</v>
      </c>
      <c r="D2617" s="33" t="s">
        <v>4143</v>
      </c>
      <c r="E2617" s="34" t="s">
        <v>4144</v>
      </c>
      <c r="F2617" s="34" t="s">
        <v>4145</v>
      </c>
      <c r="G2617" s="58">
        <v>2.0</v>
      </c>
      <c r="H2617" s="59" t="s">
        <v>3862</v>
      </c>
      <c r="I2617" s="60" t="s">
        <v>3856</v>
      </c>
      <c r="J2617" s="37" t="s">
        <v>6293</v>
      </c>
      <c r="K2617" s="37" t="s">
        <v>6590</v>
      </c>
      <c r="L2617" s="37" t="s">
        <v>6591</v>
      </c>
      <c r="M2617" s="37" t="s">
        <v>4126</v>
      </c>
      <c r="N2617" s="38"/>
      <c r="O2617" s="39" t="s">
        <v>4127</v>
      </c>
      <c r="P2617" s="38"/>
    </row>
    <row r="2618" ht="15.75" customHeight="1">
      <c r="A2618" s="30">
        <v>2617.0</v>
      </c>
      <c r="B2618" s="31"/>
      <c r="C2618" s="32">
        <v>90423.0</v>
      </c>
      <c r="D2618" s="33" t="s">
        <v>4146</v>
      </c>
      <c r="E2618" s="34" t="s">
        <v>4147</v>
      </c>
      <c r="F2618" s="34" t="s">
        <v>4148</v>
      </c>
      <c r="G2618" s="58">
        <v>2.0</v>
      </c>
      <c r="H2618" s="59" t="s">
        <v>3862</v>
      </c>
      <c r="I2618" s="60" t="s">
        <v>3856</v>
      </c>
      <c r="J2618" s="37" t="s">
        <v>6293</v>
      </c>
      <c r="K2618" s="37" t="s">
        <v>6590</v>
      </c>
      <c r="L2618" s="37" t="s">
        <v>6591</v>
      </c>
      <c r="M2618" s="37" t="s">
        <v>4126</v>
      </c>
      <c r="N2618" s="38"/>
      <c r="O2618" s="39" t="s">
        <v>4127</v>
      </c>
      <c r="P2618" s="38"/>
    </row>
    <row r="2619" ht="15.75" customHeight="1">
      <c r="A2619" s="30">
        <v>2618.0</v>
      </c>
      <c r="B2619" s="31"/>
      <c r="C2619" s="32">
        <v>9296.0</v>
      </c>
      <c r="D2619" s="33" t="s">
        <v>4149</v>
      </c>
      <c r="E2619" s="34" t="s">
        <v>4150</v>
      </c>
      <c r="F2619" s="34" t="s">
        <v>4151</v>
      </c>
      <c r="G2619" s="58">
        <v>2.0</v>
      </c>
      <c r="H2619" s="59" t="s">
        <v>3862</v>
      </c>
      <c r="I2619" s="60" t="s">
        <v>3856</v>
      </c>
      <c r="J2619" s="37" t="s">
        <v>6293</v>
      </c>
      <c r="K2619" s="37" t="s">
        <v>6590</v>
      </c>
      <c r="L2619" s="37" t="s">
        <v>6591</v>
      </c>
      <c r="M2619" s="37" t="s">
        <v>4126</v>
      </c>
      <c r="N2619" s="38"/>
      <c r="O2619" s="39" t="s">
        <v>4127</v>
      </c>
      <c r="P2619" s="38"/>
    </row>
    <row r="2620" ht="15.75" customHeight="1">
      <c r="A2620" s="30">
        <v>2619.0</v>
      </c>
      <c r="B2620" s="31"/>
      <c r="C2620" s="32">
        <v>9550.0</v>
      </c>
      <c r="D2620" s="33" t="s">
        <v>4152</v>
      </c>
      <c r="E2620" s="34" t="s">
        <v>4153</v>
      </c>
      <c r="F2620" s="34" t="s">
        <v>4154</v>
      </c>
      <c r="G2620" s="58">
        <v>2.0</v>
      </c>
      <c r="H2620" s="59" t="s">
        <v>3862</v>
      </c>
      <c r="I2620" s="60" t="s">
        <v>3856</v>
      </c>
      <c r="J2620" s="37" t="s">
        <v>6293</v>
      </c>
      <c r="K2620" s="37" t="s">
        <v>6590</v>
      </c>
      <c r="L2620" s="37" t="s">
        <v>6591</v>
      </c>
      <c r="M2620" s="37" t="s">
        <v>4126</v>
      </c>
      <c r="N2620" s="38"/>
      <c r="O2620" s="39" t="s">
        <v>4127</v>
      </c>
      <c r="P2620" s="38"/>
    </row>
    <row r="2621" ht="15.75" customHeight="1">
      <c r="A2621" s="30">
        <v>2620.0</v>
      </c>
      <c r="B2621" s="31"/>
      <c r="C2621" s="32">
        <v>534.0</v>
      </c>
      <c r="D2621" s="33" t="s">
        <v>4155</v>
      </c>
      <c r="E2621" s="34" t="s">
        <v>4156</v>
      </c>
      <c r="F2621" s="34" t="s">
        <v>4157</v>
      </c>
      <c r="G2621" s="58">
        <v>2.0</v>
      </c>
      <c r="H2621" s="59" t="s">
        <v>3862</v>
      </c>
      <c r="I2621" s="60" t="s">
        <v>3856</v>
      </c>
      <c r="J2621" s="37" t="s">
        <v>6293</v>
      </c>
      <c r="K2621" s="37" t="s">
        <v>6590</v>
      </c>
      <c r="L2621" s="37" t="s">
        <v>6591</v>
      </c>
      <c r="M2621" s="37" t="s">
        <v>4126</v>
      </c>
      <c r="N2621" s="38"/>
      <c r="O2621" s="39" t="s">
        <v>4127</v>
      </c>
      <c r="P2621" s="38"/>
    </row>
    <row r="2622" ht="15.75" customHeight="1">
      <c r="A2622" s="30">
        <v>2621.0</v>
      </c>
      <c r="B2622" s="31"/>
      <c r="C2622" s="32">
        <v>127124.0</v>
      </c>
      <c r="D2622" s="33" t="s">
        <v>4158</v>
      </c>
      <c r="E2622" s="34" t="s">
        <v>4159</v>
      </c>
      <c r="F2622" s="34" t="s">
        <v>4160</v>
      </c>
      <c r="G2622" s="58">
        <v>2.0</v>
      </c>
      <c r="H2622" s="59" t="s">
        <v>3862</v>
      </c>
      <c r="I2622" s="60" t="s">
        <v>3856</v>
      </c>
      <c r="J2622" s="37" t="s">
        <v>6293</v>
      </c>
      <c r="K2622" s="37" t="s">
        <v>6590</v>
      </c>
      <c r="L2622" s="37" t="s">
        <v>6591</v>
      </c>
      <c r="M2622" s="37" t="s">
        <v>4126</v>
      </c>
      <c r="N2622" s="38"/>
      <c r="O2622" s="39" t="s">
        <v>4127</v>
      </c>
      <c r="P2622" s="38"/>
    </row>
    <row r="2623" ht="15.75" customHeight="1">
      <c r="A2623" s="30">
        <v>2622.0</v>
      </c>
      <c r="B2623" s="31"/>
      <c r="C2623" s="32">
        <v>51606.0</v>
      </c>
      <c r="D2623" s="33" t="s">
        <v>4161</v>
      </c>
      <c r="E2623" s="34" t="s">
        <v>4162</v>
      </c>
      <c r="F2623" s="34" t="s">
        <v>4163</v>
      </c>
      <c r="G2623" s="58">
        <v>2.0</v>
      </c>
      <c r="H2623" s="59" t="s">
        <v>3862</v>
      </c>
      <c r="I2623" s="60" t="s">
        <v>3856</v>
      </c>
      <c r="J2623" s="37" t="s">
        <v>6293</v>
      </c>
      <c r="K2623" s="37" t="s">
        <v>6590</v>
      </c>
      <c r="L2623" s="37" t="s">
        <v>6591</v>
      </c>
      <c r="M2623" s="37" t="s">
        <v>4126</v>
      </c>
      <c r="N2623" s="38"/>
      <c r="O2623" s="39" t="s">
        <v>4127</v>
      </c>
      <c r="P2623" s="38"/>
    </row>
    <row r="2624" ht="15.75" customHeight="1">
      <c r="A2624" s="30">
        <v>2623.0</v>
      </c>
      <c r="B2624" s="31"/>
      <c r="C2624" s="32"/>
      <c r="D2624" s="33"/>
      <c r="E2624" s="34"/>
      <c r="F2624" s="34"/>
      <c r="G2624" s="35"/>
      <c r="H2624" s="36"/>
      <c r="I2624" s="60"/>
      <c r="J2624" s="37"/>
      <c r="K2624" s="37"/>
      <c r="L2624" s="37"/>
      <c r="M2624" s="37"/>
      <c r="N2624" s="38"/>
      <c r="O2624" s="39"/>
      <c r="P2624" s="38"/>
    </row>
    <row r="2625" ht="15.75" customHeight="1">
      <c r="A2625" s="30">
        <v>2624.0</v>
      </c>
      <c r="B2625" s="31"/>
      <c r="C2625" s="32">
        <v>537.0</v>
      </c>
      <c r="D2625" s="33" t="s">
        <v>4164</v>
      </c>
      <c r="E2625" s="34" t="s">
        <v>4165</v>
      </c>
      <c r="F2625" s="34" t="s">
        <v>4166</v>
      </c>
      <c r="G2625" s="58">
        <v>2.0</v>
      </c>
      <c r="H2625" s="59" t="s">
        <v>3862</v>
      </c>
      <c r="I2625" s="60" t="s">
        <v>3856</v>
      </c>
      <c r="J2625" s="37" t="s">
        <v>6293</v>
      </c>
      <c r="K2625" s="37" t="s">
        <v>6590</v>
      </c>
      <c r="L2625" s="37" t="s">
        <v>6591</v>
      </c>
      <c r="M2625" s="37" t="s">
        <v>4167</v>
      </c>
      <c r="N2625" s="38"/>
      <c r="O2625" s="39" t="s">
        <v>4168</v>
      </c>
      <c r="P2625" s="38"/>
    </row>
    <row r="2626" ht="15.75" customHeight="1">
      <c r="A2626" s="30">
        <v>2625.0</v>
      </c>
      <c r="B2626" s="31"/>
      <c r="C2626" s="32">
        <v>10159.0</v>
      </c>
      <c r="D2626" s="33" t="s">
        <v>4169</v>
      </c>
      <c r="E2626" s="34" t="s">
        <v>4170</v>
      </c>
      <c r="F2626" s="34" t="s">
        <v>4171</v>
      </c>
      <c r="G2626" s="58">
        <v>2.0</v>
      </c>
      <c r="H2626" s="59" t="s">
        <v>3862</v>
      </c>
      <c r="I2626" s="60" t="s">
        <v>3856</v>
      </c>
      <c r="J2626" s="37" t="s">
        <v>6293</v>
      </c>
      <c r="K2626" s="37" t="s">
        <v>6590</v>
      </c>
      <c r="L2626" s="37" t="s">
        <v>6591</v>
      </c>
      <c r="M2626" s="37" t="s">
        <v>4167</v>
      </c>
      <c r="N2626" s="38"/>
      <c r="O2626" s="39" t="s">
        <v>4168</v>
      </c>
      <c r="P2626" s="38"/>
    </row>
    <row r="2627" ht="15.75" customHeight="1">
      <c r="A2627" s="30">
        <v>2626.0</v>
      </c>
      <c r="B2627" s="31"/>
      <c r="C2627" s="32">
        <v>120892.0</v>
      </c>
      <c r="D2627" s="33" t="s">
        <v>5406</v>
      </c>
      <c r="E2627" s="34" t="s">
        <v>5407</v>
      </c>
      <c r="F2627" s="34" t="s">
        <v>5408</v>
      </c>
      <c r="G2627" s="58">
        <v>3.0</v>
      </c>
      <c r="H2627" s="59" t="s">
        <v>3862</v>
      </c>
      <c r="I2627" s="60" t="s">
        <v>3856</v>
      </c>
      <c r="J2627" s="37" t="s">
        <v>6293</v>
      </c>
      <c r="K2627" s="37" t="s">
        <v>6590</v>
      </c>
      <c r="L2627" s="37" t="s">
        <v>6591</v>
      </c>
      <c r="M2627" s="37" t="s">
        <v>4167</v>
      </c>
      <c r="N2627" s="38"/>
      <c r="O2627" s="39" t="s">
        <v>5410</v>
      </c>
      <c r="P2627" s="38"/>
    </row>
    <row r="2628" ht="15.75" customHeight="1">
      <c r="A2628" s="30">
        <v>2627.0</v>
      </c>
      <c r="B2628" s="31"/>
      <c r="C2628" s="32"/>
      <c r="D2628" s="33"/>
      <c r="E2628" s="34"/>
      <c r="F2628" s="34"/>
      <c r="G2628" s="35"/>
      <c r="H2628" s="36"/>
      <c r="I2628" s="60"/>
      <c r="J2628" s="37"/>
      <c r="K2628" s="37"/>
      <c r="L2628" s="37"/>
      <c r="M2628" s="37"/>
      <c r="N2628" s="38"/>
      <c r="O2628" s="39"/>
      <c r="P2628" s="38"/>
    </row>
    <row r="2629" ht="15.75" customHeight="1">
      <c r="A2629" s="30">
        <v>2628.0</v>
      </c>
      <c r="B2629" s="31"/>
      <c r="C2629" s="32">
        <v>2896.0</v>
      </c>
      <c r="D2629" s="33" t="s">
        <v>6592</v>
      </c>
      <c r="E2629" s="34" t="s">
        <v>6593</v>
      </c>
      <c r="F2629" s="34" t="s">
        <v>6594</v>
      </c>
      <c r="G2629" s="58">
        <v>1.0</v>
      </c>
      <c r="H2629" s="59" t="s">
        <v>3862</v>
      </c>
      <c r="I2629" s="60" t="s">
        <v>3856</v>
      </c>
      <c r="J2629" s="37" t="s">
        <v>6293</v>
      </c>
      <c r="K2629" s="37" t="s">
        <v>6590</v>
      </c>
      <c r="L2629" s="37" t="s">
        <v>6591</v>
      </c>
      <c r="M2629" s="37" t="s">
        <v>6595</v>
      </c>
      <c r="N2629" s="38"/>
      <c r="O2629" s="39" t="s">
        <v>6596</v>
      </c>
      <c r="P2629" s="38"/>
    </row>
    <row r="2630" ht="15.75" customHeight="1">
      <c r="A2630" s="30">
        <v>2629.0</v>
      </c>
      <c r="B2630" s="31"/>
      <c r="C2630" s="32">
        <v>54664.0</v>
      </c>
      <c r="D2630" s="33" t="s">
        <v>6597</v>
      </c>
      <c r="E2630" s="34" t="s">
        <v>6598</v>
      </c>
      <c r="F2630" s="34" t="s">
        <v>6599</v>
      </c>
      <c r="G2630" s="58">
        <v>1.0</v>
      </c>
      <c r="H2630" s="59" t="s">
        <v>3862</v>
      </c>
      <c r="I2630" s="60" t="s">
        <v>3856</v>
      </c>
      <c r="J2630" s="37" t="s">
        <v>6293</v>
      </c>
      <c r="K2630" s="37" t="s">
        <v>6590</v>
      </c>
      <c r="L2630" s="37" t="s">
        <v>6591</v>
      </c>
      <c r="M2630" s="37" t="s">
        <v>6595</v>
      </c>
      <c r="N2630" s="38"/>
      <c r="O2630" s="39" t="s">
        <v>6600</v>
      </c>
      <c r="P2630" s="38"/>
    </row>
    <row r="2631" ht="15.75" customHeight="1">
      <c r="A2631" s="30">
        <v>2630.0</v>
      </c>
      <c r="B2631" s="31"/>
      <c r="C2631" s="32">
        <v>84286.0</v>
      </c>
      <c r="D2631" s="33" t="s">
        <v>6601</v>
      </c>
      <c r="E2631" s="34" t="s">
        <v>6602</v>
      </c>
      <c r="F2631" s="34" t="s">
        <v>6603</v>
      </c>
      <c r="G2631" s="58">
        <v>1.0</v>
      </c>
      <c r="H2631" s="59" t="s">
        <v>3862</v>
      </c>
      <c r="I2631" s="60" t="s">
        <v>3856</v>
      </c>
      <c r="J2631" s="37" t="s">
        <v>6293</v>
      </c>
      <c r="K2631" s="37" t="s">
        <v>6590</v>
      </c>
      <c r="L2631" s="37" t="s">
        <v>6591</v>
      </c>
      <c r="M2631" s="37" t="s">
        <v>6595</v>
      </c>
      <c r="N2631" s="38"/>
      <c r="O2631" s="39" t="s">
        <v>6604</v>
      </c>
      <c r="P2631" s="38"/>
    </row>
    <row r="2632" ht="15.75" customHeight="1">
      <c r="A2632" s="30">
        <v>2631.0</v>
      </c>
      <c r="B2632" s="31"/>
      <c r="C2632" s="32">
        <v>1186.0</v>
      </c>
      <c r="D2632" s="33" t="s">
        <v>6605</v>
      </c>
      <c r="E2632" s="34" t="s">
        <v>6606</v>
      </c>
      <c r="F2632" s="34" t="s">
        <v>6607</v>
      </c>
      <c r="G2632" s="58">
        <v>1.0</v>
      </c>
      <c r="H2632" s="59" t="s">
        <v>3862</v>
      </c>
      <c r="I2632" s="60" t="s">
        <v>3856</v>
      </c>
      <c r="J2632" s="37" t="s">
        <v>6293</v>
      </c>
      <c r="K2632" s="37" t="s">
        <v>6590</v>
      </c>
      <c r="L2632" s="37" t="s">
        <v>6591</v>
      </c>
      <c r="M2632" s="37" t="s">
        <v>6595</v>
      </c>
      <c r="N2632" s="38"/>
      <c r="O2632" s="39" t="s">
        <v>6608</v>
      </c>
      <c r="P2632" s="38"/>
    </row>
    <row r="2633" ht="15.75" customHeight="1">
      <c r="A2633" s="30">
        <v>2632.0</v>
      </c>
      <c r="B2633" s="31"/>
      <c r="C2633" s="32"/>
      <c r="D2633" s="33"/>
      <c r="E2633" s="34"/>
      <c r="F2633" s="34"/>
      <c r="G2633" s="35"/>
      <c r="H2633" s="36"/>
      <c r="I2633" s="60"/>
      <c r="J2633" s="37"/>
      <c r="K2633" s="37"/>
      <c r="L2633" s="37"/>
      <c r="M2633" s="37"/>
      <c r="N2633" s="38"/>
      <c r="O2633" s="39"/>
      <c r="P2633" s="38"/>
    </row>
    <row r="2634" ht="15.75" customHeight="1">
      <c r="A2634" s="30">
        <v>2633.0</v>
      </c>
      <c r="B2634" s="31"/>
      <c r="C2634" s="32">
        <v>9896.0</v>
      </c>
      <c r="D2634" s="33" t="s">
        <v>6030</v>
      </c>
      <c r="E2634" s="34" t="s">
        <v>6031</v>
      </c>
      <c r="F2634" s="34" t="s">
        <v>6032</v>
      </c>
      <c r="G2634" s="58">
        <v>2.0</v>
      </c>
      <c r="H2634" s="59" t="s">
        <v>3862</v>
      </c>
      <c r="I2634" s="60" t="s">
        <v>3856</v>
      </c>
      <c r="J2634" s="37" t="s">
        <v>6293</v>
      </c>
      <c r="K2634" s="37" t="s">
        <v>6590</v>
      </c>
      <c r="L2634" s="37" t="s">
        <v>6609</v>
      </c>
      <c r="M2634" s="37" t="s">
        <v>71</v>
      </c>
      <c r="N2634" s="38"/>
      <c r="O2634" s="39" t="s">
        <v>6033</v>
      </c>
      <c r="P2634" s="38"/>
    </row>
    <row r="2635" ht="15.75" customHeight="1">
      <c r="A2635" s="30">
        <v>2634.0</v>
      </c>
      <c r="B2635" s="31"/>
      <c r="C2635" s="32"/>
      <c r="D2635" s="33"/>
      <c r="E2635" s="34"/>
      <c r="F2635" s="34"/>
      <c r="G2635" s="35"/>
      <c r="H2635" s="36"/>
      <c r="I2635" s="60"/>
      <c r="J2635" s="37"/>
      <c r="K2635" s="37"/>
      <c r="L2635" s="37"/>
      <c r="M2635" s="37"/>
      <c r="N2635" s="38"/>
      <c r="O2635" s="39"/>
      <c r="P2635" s="38"/>
    </row>
    <row r="2636" ht="15.75" customHeight="1">
      <c r="A2636" s="30">
        <v>2635.0</v>
      </c>
      <c r="B2636" s="147"/>
      <c r="C2636" s="148"/>
      <c r="D2636" s="149"/>
      <c r="E2636" s="150"/>
      <c r="F2636" s="150"/>
      <c r="G2636" s="151"/>
      <c r="H2636" s="152"/>
      <c r="I2636" s="153" t="s">
        <v>3856</v>
      </c>
      <c r="J2636" s="153" t="s">
        <v>6293</v>
      </c>
      <c r="K2636" s="153" t="s">
        <v>6610</v>
      </c>
      <c r="L2636" s="153"/>
      <c r="M2636" s="153"/>
      <c r="N2636" s="48"/>
      <c r="O2636" s="147"/>
      <c r="P2636" s="48"/>
    </row>
    <row r="2637" ht="15.75" customHeight="1">
      <c r="A2637" s="30">
        <v>2636.0</v>
      </c>
      <c r="B2637" s="31"/>
      <c r="C2637" s="32"/>
      <c r="D2637" s="33"/>
      <c r="E2637" s="34"/>
      <c r="F2637" s="34"/>
      <c r="G2637" s="35"/>
      <c r="H2637" s="36"/>
      <c r="I2637" s="60"/>
      <c r="J2637" s="37"/>
      <c r="K2637" s="37"/>
      <c r="L2637" s="37"/>
      <c r="M2637" s="37"/>
      <c r="N2637" s="38"/>
      <c r="O2637" s="39"/>
      <c r="P2637" s="38"/>
    </row>
    <row r="2638" ht="15.75" customHeight="1">
      <c r="A2638" s="30">
        <v>2637.0</v>
      </c>
      <c r="B2638" s="31"/>
      <c r="C2638" s="32">
        <v>23274.0</v>
      </c>
      <c r="D2638" s="33" t="s">
        <v>5436</v>
      </c>
      <c r="E2638" s="34" t="s">
        <v>5437</v>
      </c>
      <c r="F2638" s="34" t="s">
        <v>5438</v>
      </c>
      <c r="G2638" s="58">
        <v>3.0</v>
      </c>
      <c r="H2638" s="59" t="s">
        <v>3862</v>
      </c>
      <c r="I2638" s="60" t="s">
        <v>3856</v>
      </c>
      <c r="J2638" s="37" t="s">
        <v>6293</v>
      </c>
      <c r="K2638" s="37" t="s">
        <v>6610</v>
      </c>
      <c r="L2638" s="37" t="s">
        <v>575</v>
      </c>
      <c r="M2638" s="37" t="s">
        <v>71</v>
      </c>
      <c r="N2638" s="38"/>
      <c r="O2638" s="39" t="s">
        <v>5439</v>
      </c>
      <c r="P2638" s="38"/>
    </row>
    <row r="2639" ht="15.75" customHeight="1">
      <c r="A2639" s="30">
        <v>2638.0</v>
      </c>
      <c r="B2639" s="31"/>
      <c r="C2639" s="32"/>
      <c r="D2639" s="33"/>
      <c r="E2639" s="34"/>
      <c r="F2639" s="34"/>
      <c r="G2639" s="35"/>
      <c r="H2639" s="36"/>
      <c r="I2639" s="60"/>
      <c r="J2639" s="37"/>
      <c r="K2639" s="37"/>
      <c r="L2639" s="37"/>
      <c r="M2639" s="37"/>
      <c r="N2639" s="38"/>
      <c r="O2639" s="39"/>
      <c r="P2639" s="38"/>
    </row>
    <row r="2640" ht="15.75" customHeight="1">
      <c r="A2640" s="30">
        <v>2639.0</v>
      </c>
      <c r="B2640" s="31"/>
      <c r="C2640" s="186"/>
      <c r="D2640" s="187"/>
      <c r="E2640" s="188"/>
      <c r="F2640" s="188"/>
      <c r="G2640" s="189"/>
      <c r="H2640" s="190"/>
      <c r="I2640" s="191" t="s">
        <v>3856</v>
      </c>
      <c r="J2640" s="191" t="s">
        <v>6611</v>
      </c>
      <c r="K2640" s="191"/>
      <c r="L2640" s="192"/>
      <c r="M2640" s="192"/>
      <c r="N2640" s="48"/>
      <c r="O2640" s="193"/>
      <c r="P2640" s="48"/>
    </row>
    <row r="2641" ht="15.75" customHeight="1">
      <c r="A2641" s="30">
        <v>2640.0</v>
      </c>
      <c r="B2641" s="31"/>
      <c r="C2641" s="32"/>
      <c r="D2641" s="33"/>
      <c r="E2641" s="34"/>
      <c r="F2641" s="34"/>
      <c r="G2641" s="35"/>
      <c r="H2641" s="36"/>
      <c r="I2641" s="60"/>
      <c r="J2641" s="37"/>
      <c r="K2641" s="37"/>
      <c r="L2641" s="37"/>
      <c r="M2641" s="37"/>
      <c r="N2641" s="38"/>
      <c r="O2641" s="39"/>
      <c r="P2641" s="38"/>
    </row>
    <row r="2642" ht="15.75" customHeight="1">
      <c r="A2642" s="30">
        <v>2641.0</v>
      </c>
      <c r="B2642" s="31"/>
      <c r="C2642" s="32">
        <v>8395.0</v>
      </c>
      <c r="D2642" s="33" t="s">
        <v>6612</v>
      </c>
      <c r="E2642" s="34" t="s">
        <v>6613</v>
      </c>
      <c r="F2642" s="34" t="s">
        <v>6614</v>
      </c>
      <c r="G2642" s="58">
        <v>1.0</v>
      </c>
      <c r="H2642" s="59" t="s">
        <v>3862</v>
      </c>
      <c r="I2642" s="60" t="s">
        <v>3856</v>
      </c>
      <c r="J2642" s="37" t="s">
        <v>6611</v>
      </c>
      <c r="K2642" s="37" t="s">
        <v>6615</v>
      </c>
      <c r="L2642" s="37" t="s">
        <v>575</v>
      </c>
      <c r="M2642" s="37" t="s">
        <v>71</v>
      </c>
      <c r="N2642" s="38"/>
      <c r="O2642" s="39" t="s">
        <v>6616</v>
      </c>
      <c r="P2642" s="38"/>
    </row>
    <row r="2643" ht="15.75" customHeight="1">
      <c r="A2643" s="30">
        <v>2642.0</v>
      </c>
      <c r="B2643" s="31"/>
      <c r="C2643" s="32">
        <v>3916.0</v>
      </c>
      <c r="D2643" s="33" t="s">
        <v>6617</v>
      </c>
      <c r="E2643" s="34" t="s">
        <v>6618</v>
      </c>
      <c r="F2643" s="34" t="s">
        <v>6619</v>
      </c>
      <c r="G2643" s="58">
        <v>1.0</v>
      </c>
      <c r="H2643" s="59" t="s">
        <v>3862</v>
      </c>
      <c r="I2643" s="60" t="s">
        <v>3856</v>
      </c>
      <c r="J2643" s="37" t="s">
        <v>6611</v>
      </c>
      <c r="K2643" s="37" t="s">
        <v>6620</v>
      </c>
      <c r="L2643" s="37" t="s">
        <v>575</v>
      </c>
      <c r="M2643" s="37" t="s">
        <v>71</v>
      </c>
      <c r="N2643" s="38"/>
      <c r="O2643" s="39" t="s">
        <v>6621</v>
      </c>
      <c r="P2643" s="38"/>
    </row>
    <row r="2644" ht="15.75" customHeight="1">
      <c r="A2644" s="30">
        <v>2643.0</v>
      </c>
      <c r="B2644" s="31"/>
      <c r="C2644" s="32"/>
      <c r="D2644" s="33"/>
      <c r="E2644" s="34"/>
      <c r="F2644" s="34"/>
      <c r="G2644" s="35"/>
      <c r="H2644" s="36"/>
      <c r="I2644" s="60"/>
      <c r="J2644" s="37"/>
      <c r="K2644" s="37"/>
      <c r="L2644" s="37"/>
      <c r="M2644" s="37"/>
      <c r="N2644" s="38"/>
      <c r="O2644" s="39"/>
      <c r="P2644" s="38"/>
    </row>
    <row r="2645" ht="15.75" customHeight="1">
      <c r="A2645" s="30">
        <v>2644.0</v>
      </c>
      <c r="B2645" s="31"/>
      <c r="C2645" s="32">
        <v>83985.0</v>
      </c>
      <c r="D2645" s="33" t="s">
        <v>6622</v>
      </c>
      <c r="E2645" s="34" t="s">
        <v>6623</v>
      </c>
      <c r="F2645" s="34" t="s">
        <v>6624</v>
      </c>
      <c r="G2645" s="58">
        <v>1.0</v>
      </c>
      <c r="H2645" s="59" t="s">
        <v>3862</v>
      </c>
      <c r="I2645" s="60" t="s">
        <v>3856</v>
      </c>
      <c r="J2645" s="37" t="s">
        <v>6611</v>
      </c>
      <c r="K2645" s="37" t="s">
        <v>6625</v>
      </c>
      <c r="L2645" s="37" t="s">
        <v>575</v>
      </c>
      <c r="M2645" s="37" t="s">
        <v>71</v>
      </c>
      <c r="N2645" s="38"/>
      <c r="O2645" s="39" t="s">
        <v>6626</v>
      </c>
      <c r="P2645" s="38"/>
    </row>
    <row r="2646" ht="15.75" customHeight="1">
      <c r="A2646" s="30">
        <v>2645.0</v>
      </c>
      <c r="B2646" s="31"/>
      <c r="C2646" s="32"/>
      <c r="D2646" s="33"/>
      <c r="E2646" s="34"/>
      <c r="F2646" s="34"/>
      <c r="G2646" s="35"/>
      <c r="H2646" s="36"/>
      <c r="I2646" s="60"/>
      <c r="J2646" s="37"/>
      <c r="K2646" s="37"/>
      <c r="L2646" s="37"/>
      <c r="M2646" s="37"/>
      <c r="N2646" s="38"/>
      <c r="O2646" s="39"/>
      <c r="P2646" s="38"/>
    </row>
    <row r="2647" ht="15.75" customHeight="1">
      <c r="A2647" s="30">
        <v>2646.0</v>
      </c>
      <c r="B2647" s="31"/>
      <c r="C2647" s="32">
        <v>3799.0</v>
      </c>
      <c r="D2647" s="33" t="s">
        <v>6246</v>
      </c>
      <c r="E2647" s="34" t="s">
        <v>6247</v>
      </c>
      <c r="F2647" s="34" t="s">
        <v>6248</v>
      </c>
      <c r="G2647" s="58">
        <v>2.0</v>
      </c>
      <c r="H2647" s="59" t="s">
        <v>3862</v>
      </c>
      <c r="I2647" s="60" t="s">
        <v>3856</v>
      </c>
      <c r="J2647" s="37" t="s">
        <v>6611</v>
      </c>
      <c r="K2647" s="37" t="s">
        <v>6627</v>
      </c>
      <c r="L2647" s="37" t="s">
        <v>575</v>
      </c>
      <c r="M2647" s="37" t="s">
        <v>71</v>
      </c>
      <c r="N2647" s="38"/>
      <c r="O2647" s="39" t="s">
        <v>6249</v>
      </c>
      <c r="P2647" s="38"/>
    </row>
    <row r="2648" ht="15.75" customHeight="1">
      <c r="A2648" s="30">
        <v>2647.0</v>
      </c>
      <c r="B2648" s="31"/>
      <c r="C2648" s="32">
        <v>7879.0</v>
      </c>
      <c r="D2648" s="33" t="s">
        <v>5610</v>
      </c>
      <c r="E2648" s="34" t="s">
        <v>5611</v>
      </c>
      <c r="F2648" s="34" t="s">
        <v>5612</v>
      </c>
      <c r="G2648" s="58">
        <v>4.0</v>
      </c>
      <c r="H2648" s="59" t="s">
        <v>3862</v>
      </c>
      <c r="I2648" s="60" t="s">
        <v>3856</v>
      </c>
      <c r="J2648" s="37" t="s">
        <v>6611</v>
      </c>
      <c r="K2648" s="37" t="s">
        <v>6627</v>
      </c>
      <c r="L2648" s="37" t="s">
        <v>575</v>
      </c>
      <c r="M2648" s="37" t="s">
        <v>71</v>
      </c>
      <c r="N2648" s="38"/>
      <c r="O2648" s="39" t="s">
        <v>5614</v>
      </c>
      <c r="P2648" s="38"/>
    </row>
    <row r="2649" ht="15.75" customHeight="1">
      <c r="A2649" s="30">
        <v>2648.0</v>
      </c>
      <c r="B2649" s="194"/>
      <c r="C2649" s="32">
        <v>338382.0</v>
      </c>
      <c r="D2649" s="33" t="s">
        <v>5615</v>
      </c>
      <c r="E2649" s="34" t="s">
        <v>5616</v>
      </c>
      <c r="F2649" s="34" t="s">
        <v>5617</v>
      </c>
      <c r="G2649" s="58">
        <v>4.0</v>
      </c>
      <c r="H2649" s="59" t="s">
        <v>3862</v>
      </c>
      <c r="I2649" s="60" t="s">
        <v>3856</v>
      </c>
      <c r="J2649" s="37" t="s">
        <v>6611</v>
      </c>
      <c r="K2649" s="37" t="s">
        <v>6627</v>
      </c>
      <c r="L2649" s="37" t="s">
        <v>575</v>
      </c>
      <c r="M2649" s="37" t="s">
        <v>71</v>
      </c>
      <c r="N2649" s="38"/>
      <c r="O2649" s="39" t="s">
        <v>5618</v>
      </c>
      <c r="P2649" s="38"/>
    </row>
    <row r="2650" ht="15.75" customHeight="1">
      <c r="A2650" s="30">
        <v>2649.0</v>
      </c>
      <c r="B2650" s="31"/>
      <c r="C2650" s="32"/>
      <c r="D2650" s="33"/>
      <c r="E2650" s="34"/>
      <c r="F2650" s="34"/>
      <c r="G2650" s="35"/>
      <c r="H2650" s="36"/>
      <c r="I2650" s="60"/>
      <c r="J2650" s="37"/>
      <c r="K2650" s="37"/>
      <c r="L2650" s="37"/>
      <c r="M2650" s="37"/>
      <c r="N2650" s="38"/>
      <c r="O2650" s="39"/>
      <c r="P2650" s="38"/>
    </row>
    <row r="2651" ht="15.75" customHeight="1">
      <c r="A2651" s="30">
        <v>2650.0</v>
      </c>
      <c r="B2651" s="31"/>
      <c r="C2651" s="32">
        <v>80208.0</v>
      </c>
      <c r="D2651" s="33" t="s">
        <v>6628</v>
      </c>
      <c r="E2651" s="34" t="s">
        <v>6629</v>
      </c>
      <c r="F2651" s="34" t="s">
        <v>6630</v>
      </c>
      <c r="G2651" s="58">
        <v>1.0</v>
      </c>
      <c r="H2651" s="59" t="s">
        <v>3862</v>
      </c>
      <c r="I2651" s="60" t="s">
        <v>3856</v>
      </c>
      <c r="J2651" s="37" t="s">
        <v>6611</v>
      </c>
      <c r="K2651" s="37" t="s">
        <v>6631</v>
      </c>
      <c r="L2651" s="37" t="s">
        <v>575</v>
      </c>
      <c r="M2651" s="37" t="s">
        <v>71</v>
      </c>
      <c r="N2651" s="38"/>
      <c r="O2651" s="39" t="s">
        <v>6632</v>
      </c>
      <c r="P2651" s="38"/>
    </row>
    <row r="2652" ht="15.75" customHeight="1">
      <c r="A2652" s="30">
        <v>2651.0</v>
      </c>
      <c r="B2652" s="31"/>
      <c r="C2652" s="32">
        <v>23503.0</v>
      </c>
      <c r="D2652" s="33" t="s">
        <v>6060</v>
      </c>
      <c r="E2652" s="34" t="s">
        <v>6061</v>
      </c>
      <c r="F2652" s="34" t="s">
        <v>6062</v>
      </c>
      <c r="G2652" s="58">
        <v>2.0</v>
      </c>
      <c r="H2652" s="59" t="s">
        <v>3862</v>
      </c>
      <c r="I2652" s="60" t="s">
        <v>3856</v>
      </c>
      <c r="J2652" s="37" t="s">
        <v>6611</v>
      </c>
      <c r="K2652" s="37" t="s">
        <v>6631</v>
      </c>
      <c r="L2652" s="37" t="s">
        <v>575</v>
      </c>
      <c r="M2652" s="37" t="s">
        <v>71</v>
      </c>
      <c r="N2652" s="38"/>
      <c r="O2652" s="39" t="s">
        <v>6064</v>
      </c>
      <c r="P2652" s="38"/>
    </row>
    <row r="2653" ht="15.75" customHeight="1">
      <c r="A2653" s="30">
        <v>2652.0</v>
      </c>
      <c r="B2653" s="31"/>
      <c r="C2653" s="32">
        <v>2629.0</v>
      </c>
      <c r="D2653" s="33" t="s">
        <v>6529</v>
      </c>
      <c r="E2653" s="34" t="s">
        <v>6530</v>
      </c>
      <c r="F2653" s="34" t="s">
        <v>6531</v>
      </c>
      <c r="G2653" s="58">
        <v>2.0</v>
      </c>
      <c r="H2653" s="59" t="s">
        <v>3862</v>
      </c>
      <c r="I2653" s="60" t="s">
        <v>3856</v>
      </c>
      <c r="J2653" s="37" t="s">
        <v>6611</v>
      </c>
      <c r="K2653" s="37" t="s">
        <v>6631</v>
      </c>
      <c r="L2653" s="37" t="s">
        <v>575</v>
      </c>
      <c r="M2653" s="37" t="s">
        <v>71</v>
      </c>
      <c r="N2653" s="38"/>
      <c r="O2653" s="39" t="s">
        <v>6532</v>
      </c>
      <c r="P2653" s="38"/>
    </row>
    <row r="2654" ht="15.75" customHeight="1">
      <c r="A2654" s="30">
        <v>2653.0</v>
      </c>
      <c r="B2654" s="31"/>
      <c r="C2654" s="32"/>
      <c r="D2654" s="33"/>
      <c r="E2654" s="34"/>
      <c r="F2654" s="34"/>
      <c r="G2654" s="35"/>
      <c r="H2654" s="36"/>
      <c r="I2654" s="60"/>
      <c r="J2654" s="37"/>
      <c r="K2654" s="37"/>
      <c r="L2654" s="37"/>
      <c r="M2654" s="37"/>
      <c r="N2654" s="38"/>
      <c r="O2654" s="39"/>
      <c r="P2654" s="38"/>
    </row>
    <row r="2655" ht="15.75" customHeight="1">
      <c r="A2655" s="30">
        <v>2654.0</v>
      </c>
      <c r="B2655" s="31"/>
      <c r="C2655" s="186"/>
      <c r="D2655" s="187"/>
      <c r="E2655" s="188"/>
      <c r="F2655" s="188"/>
      <c r="G2655" s="189"/>
      <c r="H2655" s="190"/>
      <c r="I2655" s="191" t="s">
        <v>3856</v>
      </c>
      <c r="J2655" s="191" t="s">
        <v>6633</v>
      </c>
      <c r="K2655" s="191"/>
      <c r="L2655" s="192"/>
      <c r="M2655" s="192"/>
      <c r="N2655" s="48"/>
      <c r="O2655" s="193"/>
      <c r="P2655" s="48"/>
    </row>
    <row r="2656" ht="15.75" customHeight="1">
      <c r="A2656" s="30">
        <v>2655.0</v>
      </c>
      <c r="B2656" s="31"/>
      <c r="C2656" s="32"/>
      <c r="D2656" s="33"/>
      <c r="E2656" s="34"/>
      <c r="F2656" s="34"/>
      <c r="G2656" s="35"/>
      <c r="H2656" s="36"/>
      <c r="I2656" s="60"/>
      <c r="J2656" s="37"/>
      <c r="K2656" s="37"/>
      <c r="L2656" s="37"/>
      <c r="M2656" s="37"/>
      <c r="N2656" s="38"/>
      <c r="O2656" s="39"/>
      <c r="P2656" s="38"/>
    </row>
    <row r="2657" ht="15.75" customHeight="1">
      <c r="A2657" s="30">
        <v>2656.0</v>
      </c>
      <c r="B2657" s="31"/>
      <c r="C2657" s="32">
        <v>7942.0</v>
      </c>
      <c r="D2657" s="33" t="s">
        <v>6634</v>
      </c>
      <c r="E2657" s="34" t="s">
        <v>6635</v>
      </c>
      <c r="F2657" s="34" t="s">
        <v>6636</v>
      </c>
      <c r="G2657" s="58">
        <v>1.0</v>
      </c>
      <c r="H2657" s="59" t="s">
        <v>3862</v>
      </c>
      <c r="I2657" s="60" t="s">
        <v>3856</v>
      </c>
      <c r="J2657" s="37" t="s">
        <v>6633</v>
      </c>
      <c r="K2657" s="37" t="s">
        <v>6637</v>
      </c>
      <c r="L2657" s="37" t="s">
        <v>2080</v>
      </c>
      <c r="M2657" s="37" t="s">
        <v>71</v>
      </c>
      <c r="N2657" s="38"/>
      <c r="O2657" s="39" t="s">
        <v>6638</v>
      </c>
      <c r="P2657" s="38"/>
    </row>
    <row r="2658" ht="15.75" customHeight="1">
      <c r="A2658" s="30">
        <v>2657.0</v>
      </c>
      <c r="B2658" s="31"/>
      <c r="C2658" s="32">
        <v>7531.0</v>
      </c>
      <c r="D2658" s="33" t="s">
        <v>1657</v>
      </c>
      <c r="E2658" s="34" t="s">
        <v>1658</v>
      </c>
      <c r="F2658" s="34" t="s">
        <v>1659</v>
      </c>
      <c r="G2658" s="58">
        <v>2.0</v>
      </c>
      <c r="H2658" s="59" t="s">
        <v>1531</v>
      </c>
      <c r="I2658" s="60" t="s">
        <v>3856</v>
      </c>
      <c r="J2658" s="37" t="s">
        <v>6633</v>
      </c>
      <c r="K2658" s="37" t="s">
        <v>6637</v>
      </c>
      <c r="L2658" s="37" t="s">
        <v>6639</v>
      </c>
      <c r="M2658" s="37" t="s">
        <v>71</v>
      </c>
      <c r="N2658" s="38"/>
      <c r="O2658" s="39" t="s">
        <v>6640</v>
      </c>
      <c r="P2658" s="38"/>
    </row>
    <row r="2659" ht="15.75" customHeight="1">
      <c r="A2659" s="30">
        <v>2658.0</v>
      </c>
      <c r="B2659" s="31"/>
      <c r="C2659" s="32">
        <v>7532.0</v>
      </c>
      <c r="D2659" s="33" t="s">
        <v>6641</v>
      </c>
      <c r="E2659" s="34" t="s">
        <v>6642</v>
      </c>
      <c r="F2659" s="34" t="s">
        <v>6643</v>
      </c>
      <c r="G2659" s="58">
        <v>1.0</v>
      </c>
      <c r="H2659" s="59" t="s">
        <v>3862</v>
      </c>
      <c r="I2659" s="60" t="s">
        <v>3856</v>
      </c>
      <c r="J2659" s="37" t="s">
        <v>6633</v>
      </c>
      <c r="K2659" s="37" t="s">
        <v>6637</v>
      </c>
      <c r="L2659" s="37" t="s">
        <v>6639</v>
      </c>
      <c r="M2659" s="37" t="s">
        <v>71</v>
      </c>
      <c r="N2659" s="38"/>
      <c r="O2659" s="39" t="s">
        <v>6644</v>
      </c>
      <c r="P2659" s="38"/>
    </row>
    <row r="2660" ht="15.75" customHeight="1">
      <c r="A2660" s="30">
        <v>2659.0</v>
      </c>
      <c r="B2660" s="31"/>
      <c r="C2660" s="32">
        <v>7528.0</v>
      </c>
      <c r="D2660" s="33" t="s">
        <v>6645</v>
      </c>
      <c r="E2660" s="34" t="s">
        <v>6646</v>
      </c>
      <c r="F2660" s="34" t="s">
        <v>6647</v>
      </c>
      <c r="G2660" s="58">
        <v>1.0</v>
      </c>
      <c r="H2660" s="59" t="s">
        <v>3862</v>
      </c>
      <c r="I2660" s="60" t="s">
        <v>3856</v>
      </c>
      <c r="J2660" s="37" t="s">
        <v>6633</v>
      </c>
      <c r="K2660" s="37" t="s">
        <v>6637</v>
      </c>
      <c r="L2660" s="37" t="s">
        <v>6639</v>
      </c>
      <c r="M2660" s="37" t="s">
        <v>71</v>
      </c>
      <c r="N2660" s="38"/>
      <c r="O2660" s="39" t="s">
        <v>6648</v>
      </c>
      <c r="P2660" s="38"/>
    </row>
    <row r="2661" ht="15.75" customHeight="1">
      <c r="A2661" s="30">
        <v>2660.0</v>
      </c>
      <c r="B2661" s="31"/>
      <c r="C2661" s="32"/>
      <c r="D2661" s="33"/>
      <c r="E2661" s="34"/>
      <c r="F2661" s="34"/>
      <c r="G2661" s="35"/>
      <c r="H2661" s="36"/>
      <c r="I2661" s="60"/>
      <c r="J2661" s="37"/>
      <c r="K2661" s="37"/>
      <c r="L2661" s="37"/>
      <c r="M2661" s="37"/>
      <c r="N2661" s="38"/>
      <c r="O2661" s="39"/>
      <c r="P2661" s="38"/>
    </row>
    <row r="2662" ht="15.75" customHeight="1">
      <c r="A2662" s="30">
        <v>2661.0</v>
      </c>
      <c r="B2662" s="31"/>
      <c r="C2662" s="32">
        <v>468.0</v>
      </c>
      <c r="D2662" s="33" t="s">
        <v>2106</v>
      </c>
      <c r="E2662" s="34" t="s">
        <v>2107</v>
      </c>
      <c r="F2662" s="34" t="s">
        <v>2108</v>
      </c>
      <c r="G2662" s="58">
        <v>2.0</v>
      </c>
      <c r="H2662" s="59" t="s">
        <v>2084</v>
      </c>
      <c r="I2662" s="60" t="s">
        <v>3856</v>
      </c>
      <c r="J2662" s="37" t="s">
        <v>6633</v>
      </c>
      <c r="K2662" s="37" t="s">
        <v>6649</v>
      </c>
      <c r="L2662" s="37" t="s">
        <v>2080</v>
      </c>
      <c r="M2662" s="37" t="s">
        <v>71</v>
      </c>
      <c r="N2662" s="38"/>
      <c r="O2662" s="39" t="s">
        <v>6650</v>
      </c>
      <c r="P2662" s="38"/>
    </row>
    <row r="2663" ht="15.75" customHeight="1">
      <c r="A2663" s="30">
        <v>2662.0</v>
      </c>
      <c r="B2663" s="31"/>
      <c r="C2663" s="32">
        <v>27102.0</v>
      </c>
      <c r="D2663" s="33" t="s">
        <v>2158</v>
      </c>
      <c r="E2663" s="34" t="s">
        <v>2159</v>
      </c>
      <c r="F2663" s="34" t="s">
        <v>2160</v>
      </c>
      <c r="G2663" s="58">
        <v>2.0</v>
      </c>
      <c r="H2663" s="59" t="s">
        <v>2084</v>
      </c>
      <c r="I2663" s="60" t="s">
        <v>3856</v>
      </c>
      <c r="J2663" s="37" t="s">
        <v>6633</v>
      </c>
      <c r="K2663" s="37" t="s">
        <v>6649</v>
      </c>
      <c r="L2663" s="37" t="s">
        <v>6651</v>
      </c>
      <c r="M2663" s="37" t="s">
        <v>71</v>
      </c>
      <c r="N2663" s="38"/>
      <c r="O2663" s="39" t="s">
        <v>6652</v>
      </c>
      <c r="P2663" s="38"/>
    </row>
    <row r="2664" ht="15.75" customHeight="1">
      <c r="A2664" s="30">
        <v>2663.0</v>
      </c>
      <c r="B2664" s="31"/>
      <c r="C2664" s="32">
        <v>9812.0</v>
      </c>
      <c r="D2664" s="33" t="s">
        <v>2178</v>
      </c>
      <c r="E2664" s="34" t="s">
        <v>2179</v>
      </c>
      <c r="F2664" s="34" t="s">
        <v>2180</v>
      </c>
      <c r="G2664" s="58">
        <v>2.0</v>
      </c>
      <c r="H2664" s="59" t="s">
        <v>2084</v>
      </c>
      <c r="I2664" s="60" t="s">
        <v>3856</v>
      </c>
      <c r="J2664" s="37" t="s">
        <v>6633</v>
      </c>
      <c r="K2664" s="37" t="s">
        <v>6649</v>
      </c>
      <c r="L2664" s="37" t="s">
        <v>6651</v>
      </c>
      <c r="M2664" s="37" t="s">
        <v>71</v>
      </c>
      <c r="N2664" s="38"/>
      <c r="O2664" s="39" t="s">
        <v>6653</v>
      </c>
      <c r="P2664" s="38"/>
    </row>
    <row r="2665" ht="15.75" customHeight="1">
      <c r="A2665" s="30">
        <v>2664.0</v>
      </c>
      <c r="B2665" s="31"/>
      <c r="C2665" s="32">
        <v>5610.0</v>
      </c>
      <c r="D2665" s="33" t="s">
        <v>2162</v>
      </c>
      <c r="E2665" s="34" t="s">
        <v>2163</v>
      </c>
      <c r="F2665" s="34" t="s">
        <v>2164</v>
      </c>
      <c r="G2665" s="58">
        <v>3.0</v>
      </c>
      <c r="H2665" s="59" t="s">
        <v>2084</v>
      </c>
      <c r="I2665" s="60" t="s">
        <v>3856</v>
      </c>
      <c r="J2665" s="37" t="s">
        <v>6633</v>
      </c>
      <c r="K2665" s="37" t="s">
        <v>6649</v>
      </c>
      <c r="L2665" s="37" t="s">
        <v>4963</v>
      </c>
      <c r="M2665" s="37" t="s">
        <v>71</v>
      </c>
      <c r="N2665" s="38"/>
      <c r="O2665" s="39" t="s">
        <v>6654</v>
      </c>
      <c r="P2665" s="38"/>
    </row>
    <row r="2666" ht="15.75" customHeight="1">
      <c r="A2666" s="30">
        <v>2665.0</v>
      </c>
      <c r="B2666" s="194"/>
      <c r="C2666" s="32">
        <v>9451.0</v>
      </c>
      <c r="D2666" s="33" t="s">
        <v>2165</v>
      </c>
      <c r="E2666" s="34" t="s">
        <v>2166</v>
      </c>
      <c r="F2666" s="34" t="s">
        <v>2167</v>
      </c>
      <c r="G2666" s="58">
        <v>3.0</v>
      </c>
      <c r="H2666" s="59" t="s">
        <v>2084</v>
      </c>
      <c r="I2666" s="60" t="s">
        <v>3856</v>
      </c>
      <c r="J2666" s="37" t="s">
        <v>6633</v>
      </c>
      <c r="K2666" s="37" t="s">
        <v>6649</v>
      </c>
      <c r="L2666" s="37" t="s">
        <v>4684</v>
      </c>
      <c r="M2666" s="37" t="s">
        <v>71</v>
      </c>
      <c r="N2666" s="38"/>
      <c r="O2666" s="39" t="s">
        <v>6655</v>
      </c>
      <c r="P2666" s="38"/>
    </row>
    <row r="2667" ht="15.75" customHeight="1">
      <c r="A2667" s="30">
        <v>2666.0</v>
      </c>
      <c r="B2667" s="31"/>
      <c r="C2667" s="32">
        <v>50507.0</v>
      </c>
      <c r="D2667" s="33" t="s">
        <v>6656</v>
      </c>
      <c r="E2667" s="34" t="s">
        <v>6657</v>
      </c>
      <c r="F2667" s="34" t="s">
        <v>6658</v>
      </c>
      <c r="G2667" s="58">
        <v>1.0</v>
      </c>
      <c r="H2667" s="59" t="s">
        <v>3862</v>
      </c>
      <c r="I2667" s="60" t="s">
        <v>3856</v>
      </c>
      <c r="J2667" s="37" t="s">
        <v>6633</v>
      </c>
      <c r="K2667" s="37" t="s">
        <v>6649</v>
      </c>
      <c r="L2667" s="37" t="s">
        <v>4684</v>
      </c>
      <c r="M2667" s="37" t="s">
        <v>71</v>
      </c>
      <c r="N2667" s="38"/>
      <c r="O2667" s="39" t="s">
        <v>6659</v>
      </c>
      <c r="P2667" s="38"/>
    </row>
    <row r="2668" ht="15.75" customHeight="1">
      <c r="A2668" s="30">
        <v>2667.0</v>
      </c>
      <c r="B2668" s="31"/>
      <c r="C2668" s="32">
        <v>440275.0</v>
      </c>
      <c r="D2668" s="33" t="s">
        <v>2168</v>
      </c>
      <c r="E2668" s="34" t="s">
        <v>2169</v>
      </c>
      <c r="F2668" s="34" t="s">
        <v>2170</v>
      </c>
      <c r="G2668" s="58">
        <v>3.0</v>
      </c>
      <c r="H2668" s="59" t="s">
        <v>2133</v>
      </c>
      <c r="I2668" s="60" t="s">
        <v>3856</v>
      </c>
      <c r="J2668" s="37" t="s">
        <v>6633</v>
      </c>
      <c r="K2668" s="37" t="s">
        <v>6649</v>
      </c>
      <c r="L2668" s="37" t="s">
        <v>3972</v>
      </c>
      <c r="M2668" s="37" t="s">
        <v>71</v>
      </c>
      <c r="N2668" s="38"/>
      <c r="O2668" s="39" t="s">
        <v>6655</v>
      </c>
      <c r="P2668" s="38"/>
    </row>
    <row r="2669" ht="15.75" customHeight="1">
      <c r="A2669" s="30">
        <v>2668.0</v>
      </c>
      <c r="B2669" s="31"/>
      <c r="C2669" s="32">
        <v>10985.0</v>
      </c>
      <c r="D2669" s="33" t="s">
        <v>2182</v>
      </c>
      <c r="E2669" s="34" t="s">
        <v>2183</v>
      </c>
      <c r="F2669" s="34" t="s">
        <v>2184</v>
      </c>
      <c r="G2669" s="58">
        <v>4.0</v>
      </c>
      <c r="H2669" s="59" t="s">
        <v>2185</v>
      </c>
      <c r="I2669" s="60" t="s">
        <v>3856</v>
      </c>
      <c r="J2669" s="37" t="s">
        <v>6633</v>
      </c>
      <c r="K2669" s="37" t="s">
        <v>6649</v>
      </c>
      <c r="L2669" s="37" t="s">
        <v>3972</v>
      </c>
      <c r="M2669" s="37" t="s">
        <v>71</v>
      </c>
      <c r="N2669" s="38"/>
      <c r="O2669" s="39" t="s">
        <v>6660</v>
      </c>
      <c r="P2669" s="38"/>
    </row>
    <row r="2670" ht="15.75" customHeight="1">
      <c r="A2670" s="30">
        <v>2669.0</v>
      </c>
      <c r="B2670" s="31"/>
      <c r="C2670" s="32">
        <v>1965.0</v>
      </c>
      <c r="D2670" s="33" t="s">
        <v>2812</v>
      </c>
      <c r="E2670" s="34" t="s">
        <v>2813</v>
      </c>
      <c r="F2670" s="34" t="s">
        <v>2814</v>
      </c>
      <c r="G2670" s="58">
        <v>2.0</v>
      </c>
      <c r="H2670" s="59" t="s">
        <v>2549</v>
      </c>
      <c r="I2670" s="60" t="s">
        <v>3856</v>
      </c>
      <c r="J2670" s="37" t="s">
        <v>6633</v>
      </c>
      <c r="K2670" s="37" t="s">
        <v>6649</v>
      </c>
      <c r="L2670" s="37" t="s">
        <v>6661</v>
      </c>
      <c r="M2670" s="37" t="s">
        <v>71</v>
      </c>
      <c r="N2670" s="38"/>
      <c r="O2670" s="39" t="s">
        <v>6662</v>
      </c>
      <c r="P2670" s="38"/>
    </row>
    <row r="2671" ht="15.75" customHeight="1">
      <c r="A2671" s="30">
        <v>2670.0</v>
      </c>
      <c r="B2671" s="31"/>
      <c r="C2671" s="32"/>
      <c r="D2671" s="33"/>
      <c r="E2671" s="34"/>
      <c r="F2671" s="34"/>
      <c r="G2671" s="35"/>
      <c r="H2671" s="36"/>
      <c r="I2671" s="60"/>
      <c r="J2671" s="37"/>
      <c r="K2671" s="37"/>
      <c r="L2671" s="37"/>
      <c r="M2671" s="37"/>
      <c r="N2671" s="38"/>
      <c r="O2671" s="39"/>
      <c r="P2671" s="38"/>
    </row>
    <row r="2672" ht="15.75" customHeight="1">
      <c r="A2672" s="30">
        <v>2671.0</v>
      </c>
      <c r="B2672" s="31"/>
      <c r="C2672" s="32">
        <v>4790.0</v>
      </c>
      <c r="D2672" s="33" t="s">
        <v>2112</v>
      </c>
      <c r="E2672" s="34" t="s">
        <v>2113</v>
      </c>
      <c r="F2672" s="34" t="s">
        <v>2114</v>
      </c>
      <c r="G2672" s="58">
        <v>2.0</v>
      </c>
      <c r="H2672" s="59" t="s">
        <v>2084</v>
      </c>
      <c r="I2672" s="60" t="s">
        <v>3856</v>
      </c>
      <c r="J2672" s="37" t="s">
        <v>6633</v>
      </c>
      <c r="K2672" s="37" t="s">
        <v>6663</v>
      </c>
      <c r="L2672" s="37" t="s">
        <v>6664</v>
      </c>
      <c r="M2672" s="37" t="s">
        <v>71</v>
      </c>
      <c r="N2672" s="38"/>
      <c r="O2672" s="39" t="s">
        <v>6665</v>
      </c>
      <c r="P2672" s="38"/>
    </row>
    <row r="2673" ht="15.75" customHeight="1">
      <c r="A2673" s="30">
        <v>2672.0</v>
      </c>
      <c r="B2673" s="194"/>
      <c r="C2673" s="32">
        <v>4791.0</v>
      </c>
      <c r="D2673" s="33" t="s">
        <v>2118</v>
      </c>
      <c r="E2673" s="34" t="s">
        <v>2119</v>
      </c>
      <c r="F2673" s="34" t="s">
        <v>2120</v>
      </c>
      <c r="G2673" s="58">
        <v>2.0</v>
      </c>
      <c r="H2673" s="59" t="s">
        <v>2084</v>
      </c>
      <c r="I2673" s="60" t="s">
        <v>3856</v>
      </c>
      <c r="J2673" s="37" t="s">
        <v>6633</v>
      </c>
      <c r="K2673" s="37" t="s">
        <v>6663</v>
      </c>
      <c r="L2673" s="37" t="s">
        <v>6664</v>
      </c>
      <c r="M2673" s="37" t="s">
        <v>71</v>
      </c>
      <c r="N2673" s="38"/>
      <c r="O2673" s="39" t="s">
        <v>6665</v>
      </c>
      <c r="P2673" s="38"/>
    </row>
    <row r="2674" ht="15.75" customHeight="1">
      <c r="A2674" s="30">
        <v>2673.0</v>
      </c>
      <c r="B2674" s="194"/>
      <c r="C2674" s="32">
        <v>5966.0</v>
      </c>
      <c r="D2674" s="33" t="s">
        <v>2121</v>
      </c>
      <c r="E2674" s="34" t="s">
        <v>2122</v>
      </c>
      <c r="F2674" s="34" t="s">
        <v>2123</v>
      </c>
      <c r="G2674" s="58">
        <v>2.0</v>
      </c>
      <c r="H2674" s="59" t="s">
        <v>2084</v>
      </c>
      <c r="I2674" s="60" t="s">
        <v>3856</v>
      </c>
      <c r="J2674" s="37" t="s">
        <v>6633</v>
      </c>
      <c r="K2674" s="37" t="s">
        <v>6663</v>
      </c>
      <c r="L2674" s="37" t="s">
        <v>6664</v>
      </c>
      <c r="M2674" s="37" t="s">
        <v>71</v>
      </c>
      <c r="N2674" s="38"/>
      <c r="O2674" s="39" t="s">
        <v>6665</v>
      </c>
      <c r="P2674" s="38"/>
    </row>
    <row r="2675" ht="15.75" customHeight="1">
      <c r="A2675" s="30">
        <v>2674.0</v>
      </c>
      <c r="B2675" s="194"/>
      <c r="C2675" s="32">
        <v>5970.0</v>
      </c>
      <c r="D2675" s="33" t="s">
        <v>2124</v>
      </c>
      <c r="E2675" s="34" t="s">
        <v>2125</v>
      </c>
      <c r="F2675" s="34" t="s">
        <v>2126</v>
      </c>
      <c r="G2675" s="58">
        <v>2.0</v>
      </c>
      <c r="H2675" s="59" t="s">
        <v>2084</v>
      </c>
      <c r="I2675" s="60" t="s">
        <v>3856</v>
      </c>
      <c r="J2675" s="37" t="s">
        <v>6633</v>
      </c>
      <c r="K2675" s="37" t="s">
        <v>6663</v>
      </c>
      <c r="L2675" s="37" t="s">
        <v>6664</v>
      </c>
      <c r="M2675" s="37" t="s">
        <v>71</v>
      </c>
      <c r="N2675" s="38"/>
      <c r="O2675" s="39" t="s">
        <v>6665</v>
      </c>
      <c r="P2675" s="38"/>
    </row>
    <row r="2676" ht="15.75" customHeight="1">
      <c r="A2676" s="30">
        <v>2675.0</v>
      </c>
      <c r="B2676" s="194"/>
      <c r="C2676" s="32">
        <v>5971.0</v>
      </c>
      <c r="D2676" s="33" t="s">
        <v>2127</v>
      </c>
      <c r="E2676" s="34" t="s">
        <v>2128</v>
      </c>
      <c r="F2676" s="34" t="s">
        <v>2129</v>
      </c>
      <c r="G2676" s="58">
        <v>2.0</v>
      </c>
      <c r="H2676" s="59" t="s">
        <v>2084</v>
      </c>
      <c r="I2676" s="60" t="s">
        <v>3856</v>
      </c>
      <c r="J2676" s="37" t="s">
        <v>6633</v>
      </c>
      <c r="K2676" s="37" t="s">
        <v>6663</v>
      </c>
      <c r="L2676" s="37" t="s">
        <v>6664</v>
      </c>
      <c r="M2676" s="37" t="s">
        <v>71</v>
      </c>
      <c r="N2676" s="38"/>
      <c r="O2676" s="39" t="s">
        <v>6665</v>
      </c>
      <c r="P2676" s="38"/>
    </row>
    <row r="2677" ht="15.75" customHeight="1">
      <c r="A2677" s="30">
        <v>2676.0</v>
      </c>
      <c r="B2677" s="31"/>
      <c r="C2677" s="32">
        <v>3458.0</v>
      </c>
      <c r="D2677" s="33" t="s">
        <v>6666</v>
      </c>
      <c r="E2677" s="34" t="s">
        <v>6667</v>
      </c>
      <c r="F2677" s="34" t="s">
        <v>6668</v>
      </c>
      <c r="G2677" s="58">
        <v>2.0</v>
      </c>
      <c r="H2677" s="59" t="s">
        <v>3862</v>
      </c>
      <c r="I2677" s="60" t="s">
        <v>3856</v>
      </c>
      <c r="J2677" s="37" t="s">
        <v>6633</v>
      </c>
      <c r="K2677" s="37" t="s">
        <v>6663</v>
      </c>
      <c r="L2677" s="37" t="s">
        <v>4963</v>
      </c>
      <c r="M2677" s="37" t="s">
        <v>71</v>
      </c>
      <c r="N2677" s="38"/>
      <c r="O2677" s="39" t="s">
        <v>6669</v>
      </c>
      <c r="P2677" s="38"/>
    </row>
    <row r="2678" ht="15.75" customHeight="1">
      <c r="A2678" s="30">
        <v>2677.0</v>
      </c>
      <c r="B2678" s="31"/>
      <c r="C2678" s="32">
        <v>345611.0</v>
      </c>
      <c r="D2678" s="33" t="s">
        <v>4960</v>
      </c>
      <c r="E2678" s="34" t="s">
        <v>4961</v>
      </c>
      <c r="F2678" s="34" t="s">
        <v>4962</v>
      </c>
      <c r="G2678" s="58">
        <v>2.0</v>
      </c>
      <c r="H2678" s="59" t="s">
        <v>3862</v>
      </c>
      <c r="I2678" s="60" t="s">
        <v>3856</v>
      </c>
      <c r="J2678" s="37" t="s">
        <v>6633</v>
      </c>
      <c r="K2678" s="37" t="s">
        <v>6663</v>
      </c>
      <c r="L2678" s="37" t="s">
        <v>4963</v>
      </c>
      <c r="M2678" s="37" t="s">
        <v>71</v>
      </c>
      <c r="N2678" s="38"/>
      <c r="O2678" s="39" t="s">
        <v>4964</v>
      </c>
      <c r="P2678" s="38"/>
    </row>
    <row r="2679" ht="15.75" customHeight="1">
      <c r="A2679" s="30">
        <v>2678.0</v>
      </c>
      <c r="B2679" s="31"/>
      <c r="C2679" s="32">
        <v>11043.0</v>
      </c>
      <c r="D2679" s="33" t="s">
        <v>6670</v>
      </c>
      <c r="E2679" s="34" t="s">
        <v>6671</v>
      </c>
      <c r="F2679" s="34" t="s">
        <v>6672</v>
      </c>
      <c r="G2679" s="58">
        <v>2.0</v>
      </c>
      <c r="H2679" s="59" t="s">
        <v>3941</v>
      </c>
      <c r="I2679" s="60" t="s">
        <v>3856</v>
      </c>
      <c r="J2679" s="37" t="s">
        <v>6633</v>
      </c>
      <c r="K2679" s="37" t="s">
        <v>6663</v>
      </c>
      <c r="L2679" s="37" t="s">
        <v>4963</v>
      </c>
      <c r="M2679" s="37" t="s">
        <v>71</v>
      </c>
      <c r="N2679" s="38"/>
      <c r="O2679" s="39" t="s">
        <v>6673</v>
      </c>
      <c r="P2679" s="38"/>
    </row>
    <row r="2680" ht="15.75" customHeight="1">
      <c r="A2680" s="30">
        <v>2679.0</v>
      </c>
      <c r="B2680" s="31"/>
      <c r="C2680" s="32">
        <v>81603.0</v>
      </c>
      <c r="D2680" s="33" t="s">
        <v>6674</v>
      </c>
      <c r="E2680" s="34" t="s">
        <v>6675</v>
      </c>
      <c r="F2680" s="34" t="s">
        <v>6676</v>
      </c>
      <c r="G2680" s="58">
        <v>2.0</v>
      </c>
      <c r="H2680" s="59" t="s">
        <v>3941</v>
      </c>
      <c r="I2680" s="60" t="s">
        <v>3856</v>
      </c>
      <c r="J2680" s="37" t="s">
        <v>6633</v>
      </c>
      <c r="K2680" s="37" t="s">
        <v>6663</v>
      </c>
      <c r="L2680" s="37" t="s">
        <v>4963</v>
      </c>
      <c r="M2680" s="37" t="s">
        <v>71</v>
      </c>
      <c r="N2680" s="38"/>
      <c r="O2680" s="39" t="s">
        <v>6677</v>
      </c>
      <c r="P2680" s="38"/>
    </row>
    <row r="2681" ht="15.75" customHeight="1">
      <c r="A2681" s="30">
        <v>2680.0</v>
      </c>
      <c r="B2681" s="31"/>
      <c r="C2681" s="32">
        <v>201292.0</v>
      </c>
      <c r="D2681" s="33" t="s">
        <v>6678</v>
      </c>
      <c r="E2681" s="34" t="s">
        <v>6679</v>
      </c>
      <c r="F2681" s="34" t="s">
        <v>6680</v>
      </c>
      <c r="G2681" s="58">
        <v>2.0</v>
      </c>
      <c r="H2681" s="59" t="s">
        <v>3941</v>
      </c>
      <c r="I2681" s="60" t="s">
        <v>3856</v>
      </c>
      <c r="J2681" s="37" t="s">
        <v>6633</v>
      </c>
      <c r="K2681" s="37" t="s">
        <v>6663</v>
      </c>
      <c r="L2681" s="37" t="s">
        <v>4963</v>
      </c>
      <c r="M2681" s="37" t="s">
        <v>71</v>
      </c>
      <c r="N2681" s="38"/>
      <c r="O2681" s="39" t="s">
        <v>6677</v>
      </c>
      <c r="P2681" s="38"/>
    </row>
    <row r="2682" ht="15.75" customHeight="1">
      <c r="A2682" s="30">
        <v>2681.0</v>
      </c>
      <c r="B2682" s="31"/>
      <c r="C2682" s="32">
        <v>329.0</v>
      </c>
      <c r="D2682" s="33" t="s">
        <v>6681</v>
      </c>
      <c r="E2682" s="34" t="s">
        <v>6682</v>
      </c>
      <c r="F2682" s="34" t="s">
        <v>6683</v>
      </c>
      <c r="G2682" s="58">
        <v>3.0</v>
      </c>
      <c r="H2682" s="59" t="s">
        <v>3941</v>
      </c>
      <c r="I2682" s="60" t="s">
        <v>3856</v>
      </c>
      <c r="J2682" s="37" t="s">
        <v>6633</v>
      </c>
      <c r="K2682" s="37" t="s">
        <v>6663</v>
      </c>
      <c r="L2682" s="37" t="s">
        <v>6684</v>
      </c>
      <c r="M2682" s="37" t="s">
        <v>71</v>
      </c>
      <c r="N2682" s="38"/>
      <c r="O2682" s="39" t="s">
        <v>6685</v>
      </c>
      <c r="P2682" s="38"/>
    </row>
    <row r="2683" ht="15.75" customHeight="1">
      <c r="A2683" s="30">
        <v>2682.0</v>
      </c>
      <c r="B2683" s="31"/>
      <c r="C2683" s="32">
        <v>4792.0</v>
      </c>
      <c r="D2683" s="33" t="s">
        <v>6686</v>
      </c>
      <c r="E2683" s="34" t="s">
        <v>6687</v>
      </c>
      <c r="F2683" s="34" t="s">
        <v>6688</v>
      </c>
      <c r="G2683" s="58">
        <v>1.0</v>
      </c>
      <c r="H2683" s="59" t="s">
        <v>3862</v>
      </c>
      <c r="I2683" s="60" t="s">
        <v>3856</v>
      </c>
      <c r="J2683" s="37" t="s">
        <v>6633</v>
      </c>
      <c r="K2683" s="37" t="s">
        <v>6663</v>
      </c>
      <c r="L2683" s="37" t="s">
        <v>6689</v>
      </c>
      <c r="M2683" s="37" t="s">
        <v>71</v>
      </c>
      <c r="N2683" s="38"/>
      <c r="O2683" s="39" t="s">
        <v>6689</v>
      </c>
      <c r="P2683" s="38"/>
    </row>
    <row r="2684" ht="15.75" customHeight="1">
      <c r="A2684" s="30">
        <v>2683.0</v>
      </c>
      <c r="B2684" s="31"/>
      <c r="C2684" s="32">
        <v>4793.0</v>
      </c>
      <c r="D2684" s="33" t="s">
        <v>6690</v>
      </c>
      <c r="E2684" s="34" t="s">
        <v>6691</v>
      </c>
      <c r="F2684" s="34" t="s">
        <v>6692</v>
      </c>
      <c r="G2684" s="58">
        <v>1.0</v>
      </c>
      <c r="H2684" s="59" t="s">
        <v>3862</v>
      </c>
      <c r="I2684" s="60" t="s">
        <v>3856</v>
      </c>
      <c r="J2684" s="37" t="s">
        <v>6633</v>
      </c>
      <c r="K2684" s="37" t="s">
        <v>6663</v>
      </c>
      <c r="L2684" s="37" t="s">
        <v>6689</v>
      </c>
      <c r="M2684" s="37" t="s">
        <v>71</v>
      </c>
      <c r="N2684" s="38"/>
      <c r="O2684" s="39" t="s">
        <v>6689</v>
      </c>
      <c r="P2684" s="38"/>
    </row>
    <row r="2685" ht="15.75" customHeight="1">
      <c r="A2685" s="30">
        <v>2684.0</v>
      </c>
      <c r="B2685" s="31"/>
      <c r="C2685" s="32">
        <v>7159.0</v>
      </c>
      <c r="D2685" s="33" t="s">
        <v>4825</v>
      </c>
      <c r="E2685" s="34" t="s">
        <v>4826</v>
      </c>
      <c r="F2685" s="34" t="s">
        <v>4827</v>
      </c>
      <c r="G2685" s="58">
        <v>2.0</v>
      </c>
      <c r="H2685" s="59" t="s">
        <v>3862</v>
      </c>
      <c r="I2685" s="60" t="s">
        <v>3856</v>
      </c>
      <c r="J2685" s="37" t="s">
        <v>6633</v>
      </c>
      <c r="K2685" s="37" t="s">
        <v>6663</v>
      </c>
      <c r="L2685" s="37" t="s">
        <v>6689</v>
      </c>
      <c r="M2685" s="37" t="s">
        <v>71</v>
      </c>
      <c r="N2685" s="38"/>
      <c r="O2685" s="39" t="s">
        <v>4828</v>
      </c>
      <c r="P2685" s="38"/>
    </row>
    <row r="2686" ht="15.75" customHeight="1">
      <c r="A2686" s="30">
        <v>2685.0</v>
      </c>
      <c r="B2686" s="31"/>
      <c r="C2686" s="32"/>
      <c r="D2686" s="33"/>
      <c r="E2686" s="34"/>
      <c r="F2686" s="34"/>
      <c r="G2686" s="35"/>
      <c r="H2686" s="36"/>
      <c r="I2686" s="60"/>
      <c r="J2686" s="37"/>
      <c r="K2686" s="37"/>
      <c r="L2686" s="37"/>
      <c r="M2686" s="37"/>
      <c r="N2686" s="38"/>
      <c r="O2686" s="39"/>
      <c r="P2686" s="38"/>
    </row>
    <row r="2687" ht="15.75" customHeight="1">
      <c r="A2687" s="30">
        <v>2686.0</v>
      </c>
      <c r="B2687" s="31"/>
      <c r="C2687" s="32">
        <v>2353.0</v>
      </c>
      <c r="D2687" s="33" t="s">
        <v>6693</v>
      </c>
      <c r="E2687" s="34" t="s">
        <v>6694</v>
      </c>
      <c r="F2687" s="34" t="s">
        <v>6695</v>
      </c>
      <c r="G2687" s="58">
        <v>1.0</v>
      </c>
      <c r="H2687" s="59" t="s">
        <v>3862</v>
      </c>
      <c r="I2687" s="60" t="s">
        <v>3856</v>
      </c>
      <c r="J2687" s="37" t="s">
        <v>6633</v>
      </c>
      <c r="K2687" s="37" t="s">
        <v>6696</v>
      </c>
      <c r="L2687" s="37" t="s">
        <v>6697</v>
      </c>
      <c r="M2687" s="37" t="s">
        <v>71</v>
      </c>
      <c r="N2687" s="38"/>
      <c r="O2687" s="39" t="s">
        <v>6698</v>
      </c>
      <c r="P2687" s="38"/>
    </row>
    <row r="2688" ht="15.75" customHeight="1">
      <c r="A2688" s="30">
        <v>2687.0</v>
      </c>
      <c r="B2688" s="31"/>
      <c r="C2688" s="32">
        <v>2354.0</v>
      </c>
      <c r="D2688" s="33" t="s">
        <v>6699</v>
      </c>
      <c r="E2688" s="34" t="s">
        <v>6700</v>
      </c>
      <c r="F2688" s="34" t="s">
        <v>6701</v>
      </c>
      <c r="G2688" s="58">
        <v>1.0</v>
      </c>
      <c r="H2688" s="59" t="s">
        <v>3862</v>
      </c>
      <c r="I2688" s="60" t="s">
        <v>3856</v>
      </c>
      <c r="J2688" s="37" t="s">
        <v>6633</v>
      </c>
      <c r="K2688" s="37" t="s">
        <v>6696</v>
      </c>
      <c r="L2688" s="37" t="s">
        <v>6697</v>
      </c>
      <c r="M2688" s="37" t="s">
        <v>71</v>
      </c>
      <c r="N2688" s="38"/>
      <c r="O2688" s="39" t="s">
        <v>6698</v>
      </c>
      <c r="P2688" s="38"/>
    </row>
    <row r="2689" ht="15.75" customHeight="1">
      <c r="A2689" s="30">
        <v>2688.0</v>
      </c>
      <c r="B2689" s="31"/>
      <c r="C2689" s="32">
        <v>8061.0</v>
      </c>
      <c r="D2689" s="33" t="s">
        <v>6702</v>
      </c>
      <c r="E2689" s="34" t="s">
        <v>6703</v>
      </c>
      <c r="F2689" s="34" t="s">
        <v>6704</v>
      </c>
      <c r="G2689" s="58">
        <v>1.0</v>
      </c>
      <c r="H2689" s="59" t="s">
        <v>3862</v>
      </c>
      <c r="I2689" s="60" t="s">
        <v>3856</v>
      </c>
      <c r="J2689" s="37" t="s">
        <v>6633</v>
      </c>
      <c r="K2689" s="37" t="s">
        <v>6696</v>
      </c>
      <c r="L2689" s="37" t="s">
        <v>6697</v>
      </c>
      <c r="M2689" s="37" t="s">
        <v>71</v>
      </c>
      <c r="N2689" s="38"/>
      <c r="O2689" s="39" t="s">
        <v>6698</v>
      </c>
      <c r="P2689" s="38"/>
    </row>
    <row r="2690" ht="15.75" customHeight="1">
      <c r="A2690" s="30">
        <v>2689.0</v>
      </c>
      <c r="B2690" s="31"/>
      <c r="C2690" s="32">
        <v>2355.0</v>
      </c>
      <c r="D2690" s="33" t="s">
        <v>6705</v>
      </c>
      <c r="E2690" s="34" t="s">
        <v>6706</v>
      </c>
      <c r="F2690" s="34" t="s">
        <v>6707</v>
      </c>
      <c r="G2690" s="58">
        <v>1.0</v>
      </c>
      <c r="H2690" s="59" t="s">
        <v>3862</v>
      </c>
      <c r="I2690" s="60" t="s">
        <v>3856</v>
      </c>
      <c r="J2690" s="37" t="s">
        <v>6633</v>
      </c>
      <c r="K2690" s="37" t="s">
        <v>6696</v>
      </c>
      <c r="L2690" s="37" t="s">
        <v>6697</v>
      </c>
      <c r="M2690" s="37" t="s">
        <v>71</v>
      </c>
      <c r="N2690" s="38"/>
      <c r="O2690" s="39" t="s">
        <v>6698</v>
      </c>
      <c r="P2690" s="38"/>
    </row>
    <row r="2691" ht="15.75" customHeight="1">
      <c r="A2691" s="30">
        <v>2690.0</v>
      </c>
      <c r="B2691" s="31"/>
      <c r="C2691" s="32">
        <v>3725.0</v>
      </c>
      <c r="D2691" s="33" t="s">
        <v>6708</v>
      </c>
      <c r="E2691" s="34" t="s">
        <v>6709</v>
      </c>
      <c r="F2691" s="34" t="s">
        <v>6710</v>
      </c>
      <c r="G2691" s="58">
        <v>1.0</v>
      </c>
      <c r="H2691" s="59" t="s">
        <v>3862</v>
      </c>
      <c r="I2691" s="60" t="s">
        <v>3856</v>
      </c>
      <c r="J2691" s="37" t="s">
        <v>6633</v>
      </c>
      <c r="K2691" s="37" t="s">
        <v>6696</v>
      </c>
      <c r="L2691" s="37" t="s">
        <v>6697</v>
      </c>
      <c r="M2691" s="37" t="s">
        <v>71</v>
      </c>
      <c r="N2691" s="38"/>
      <c r="O2691" s="39" t="s">
        <v>6698</v>
      </c>
      <c r="P2691" s="38"/>
    </row>
    <row r="2692" ht="15.75" customHeight="1">
      <c r="A2692" s="30">
        <v>2691.0</v>
      </c>
      <c r="B2692" s="31"/>
      <c r="C2692" s="32">
        <v>1813.0</v>
      </c>
      <c r="D2692" s="33" t="s">
        <v>6711</v>
      </c>
      <c r="E2692" s="34" t="s">
        <v>6712</v>
      </c>
      <c r="F2692" s="34" t="s">
        <v>6713</v>
      </c>
      <c r="G2692" s="58">
        <v>1.0</v>
      </c>
      <c r="H2692" s="59" t="s">
        <v>3862</v>
      </c>
      <c r="I2692" s="60" t="s">
        <v>3856</v>
      </c>
      <c r="J2692" s="37" t="s">
        <v>6633</v>
      </c>
      <c r="K2692" s="37" t="s">
        <v>6696</v>
      </c>
      <c r="L2692" s="37" t="s">
        <v>6714</v>
      </c>
      <c r="M2692" s="37" t="s">
        <v>71</v>
      </c>
      <c r="N2692" s="38"/>
      <c r="O2692" s="39" t="s">
        <v>6715</v>
      </c>
      <c r="P2692" s="38"/>
    </row>
    <row r="2693" ht="15.75" customHeight="1">
      <c r="A2693" s="30">
        <v>2692.0</v>
      </c>
      <c r="B2693" s="31"/>
      <c r="C2693" s="32">
        <v>1814.0</v>
      </c>
      <c r="D2693" s="33" t="s">
        <v>6716</v>
      </c>
      <c r="E2693" s="34" t="s">
        <v>6717</v>
      </c>
      <c r="F2693" s="34" t="s">
        <v>6718</v>
      </c>
      <c r="G2693" s="58">
        <v>1.0</v>
      </c>
      <c r="H2693" s="59" t="s">
        <v>3862</v>
      </c>
      <c r="I2693" s="60" t="s">
        <v>3856</v>
      </c>
      <c r="J2693" s="37" t="s">
        <v>6633</v>
      </c>
      <c r="K2693" s="37" t="s">
        <v>6696</v>
      </c>
      <c r="L2693" s="37" t="s">
        <v>6714</v>
      </c>
      <c r="M2693" s="37" t="s">
        <v>71</v>
      </c>
      <c r="N2693" s="38"/>
      <c r="O2693" s="39" t="s">
        <v>6715</v>
      </c>
      <c r="P2693" s="38"/>
    </row>
    <row r="2694" ht="15.75" customHeight="1">
      <c r="A2694" s="30">
        <v>2693.0</v>
      </c>
      <c r="B2694" s="31"/>
      <c r="C2694" s="32"/>
      <c r="D2694" s="33"/>
      <c r="E2694" s="34"/>
      <c r="F2694" s="34"/>
      <c r="G2694" s="35"/>
      <c r="H2694" s="36"/>
      <c r="I2694" s="60"/>
      <c r="J2694" s="37"/>
      <c r="K2694" s="37"/>
      <c r="L2694" s="37"/>
      <c r="M2694" s="37"/>
      <c r="N2694" s="38"/>
      <c r="O2694" s="39"/>
      <c r="P2694" s="38"/>
    </row>
    <row r="2695" ht="15.75" customHeight="1">
      <c r="A2695" s="30">
        <v>2694.0</v>
      </c>
      <c r="B2695" s="31"/>
      <c r="C2695" s="32">
        <v>2308.0</v>
      </c>
      <c r="D2695" s="33" t="s">
        <v>5009</v>
      </c>
      <c r="E2695" s="34" t="s">
        <v>5010</v>
      </c>
      <c r="F2695" s="34" t="s">
        <v>5011</v>
      </c>
      <c r="G2695" s="58">
        <v>2.0</v>
      </c>
      <c r="H2695" s="59" t="s">
        <v>3862</v>
      </c>
      <c r="I2695" s="60" t="s">
        <v>3856</v>
      </c>
      <c r="J2695" s="37" t="s">
        <v>6633</v>
      </c>
      <c r="K2695" s="37" t="s">
        <v>6719</v>
      </c>
      <c r="L2695" s="37" t="s">
        <v>2080</v>
      </c>
      <c r="M2695" s="37" t="s">
        <v>71</v>
      </c>
      <c r="N2695" s="38"/>
      <c r="O2695" s="39" t="s">
        <v>5012</v>
      </c>
      <c r="P2695" s="38"/>
    </row>
    <row r="2696" ht="15.75" customHeight="1">
      <c r="A2696" s="30">
        <v>2695.0</v>
      </c>
      <c r="B2696" s="31"/>
      <c r="C2696" s="32">
        <v>2309.0</v>
      </c>
      <c r="D2696" s="33" t="s">
        <v>4579</v>
      </c>
      <c r="E2696" s="34" t="s">
        <v>4580</v>
      </c>
      <c r="F2696" s="34" t="s">
        <v>4581</v>
      </c>
      <c r="G2696" s="58">
        <v>2.0</v>
      </c>
      <c r="H2696" s="59" t="s">
        <v>3862</v>
      </c>
      <c r="I2696" s="60" t="s">
        <v>3856</v>
      </c>
      <c r="J2696" s="37" t="s">
        <v>6633</v>
      </c>
      <c r="K2696" s="37" t="s">
        <v>6719</v>
      </c>
      <c r="L2696" s="37" t="s">
        <v>2080</v>
      </c>
      <c r="M2696" s="37" t="s">
        <v>71</v>
      </c>
      <c r="N2696" s="38"/>
      <c r="O2696" s="39" t="s">
        <v>4583</v>
      </c>
      <c r="P2696" s="38"/>
    </row>
    <row r="2697" ht="15.75" customHeight="1">
      <c r="A2697" s="30">
        <v>2696.0</v>
      </c>
      <c r="B2697" s="31"/>
      <c r="C2697" s="32">
        <v>207.0</v>
      </c>
      <c r="D2697" s="33" t="s">
        <v>3959</v>
      </c>
      <c r="E2697" s="34" t="s">
        <v>3960</v>
      </c>
      <c r="F2697" s="34" t="s">
        <v>3961</v>
      </c>
      <c r="G2697" s="58">
        <v>3.0</v>
      </c>
      <c r="H2697" s="59" t="s">
        <v>3862</v>
      </c>
      <c r="I2697" s="60" t="s">
        <v>3856</v>
      </c>
      <c r="J2697" s="37" t="s">
        <v>6633</v>
      </c>
      <c r="K2697" s="37" t="s">
        <v>6719</v>
      </c>
      <c r="L2697" s="37" t="s">
        <v>6720</v>
      </c>
      <c r="M2697" s="37" t="s">
        <v>71</v>
      </c>
      <c r="N2697" s="38"/>
      <c r="O2697" s="39" t="s">
        <v>3963</v>
      </c>
      <c r="P2697" s="38"/>
    </row>
    <row r="2698" ht="15.75" customHeight="1">
      <c r="A2698" s="30">
        <v>2697.0</v>
      </c>
      <c r="B2698" s="31"/>
      <c r="C2698" s="32">
        <v>26471.0</v>
      </c>
      <c r="D2698" s="33" t="s">
        <v>6721</v>
      </c>
      <c r="E2698" s="34" t="s">
        <v>6722</v>
      </c>
      <c r="F2698" s="34" t="s">
        <v>6723</v>
      </c>
      <c r="G2698" s="58">
        <v>1.0</v>
      </c>
      <c r="H2698" s="59" t="s">
        <v>3862</v>
      </c>
      <c r="I2698" s="60" t="s">
        <v>3856</v>
      </c>
      <c r="J2698" s="37" t="s">
        <v>6633</v>
      </c>
      <c r="K2698" s="37" t="s">
        <v>6719</v>
      </c>
      <c r="L2698" s="37" t="s">
        <v>6724</v>
      </c>
      <c r="M2698" s="37" t="s">
        <v>71</v>
      </c>
      <c r="N2698" s="38"/>
      <c r="O2698" s="39" t="s">
        <v>6725</v>
      </c>
      <c r="P2698" s="38"/>
    </row>
    <row r="2699" ht="15.75" customHeight="1">
      <c r="A2699" s="30">
        <v>2698.0</v>
      </c>
      <c r="B2699" s="31"/>
      <c r="C2699" s="32"/>
      <c r="D2699" s="33"/>
      <c r="E2699" s="34"/>
      <c r="F2699" s="34"/>
      <c r="G2699" s="35"/>
      <c r="H2699" s="36"/>
      <c r="I2699" s="60"/>
      <c r="J2699" s="37"/>
      <c r="K2699" s="37"/>
      <c r="L2699" s="37"/>
      <c r="M2699" s="37"/>
      <c r="N2699" s="38"/>
      <c r="O2699" s="39"/>
      <c r="P2699" s="38"/>
    </row>
    <row r="2700" ht="15.75" customHeight="1">
      <c r="A2700" s="30">
        <v>2699.0</v>
      </c>
      <c r="B2700" s="31"/>
      <c r="C2700" s="32">
        <v>3394.0</v>
      </c>
      <c r="D2700" s="33" t="s">
        <v>6726</v>
      </c>
      <c r="E2700" s="34" t="s">
        <v>6727</v>
      </c>
      <c r="F2700" s="34" t="s">
        <v>6728</v>
      </c>
      <c r="G2700" s="58">
        <v>1.0</v>
      </c>
      <c r="H2700" s="59" t="s">
        <v>3862</v>
      </c>
      <c r="I2700" s="60" t="s">
        <v>3856</v>
      </c>
      <c r="J2700" s="37" t="s">
        <v>6633</v>
      </c>
      <c r="K2700" s="37" t="s">
        <v>6729</v>
      </c>
      <c r="L2700" s="37" t="s">
        <v>2080</v>
      </c>
      <c r="M2700" s="37" t="s">
        <v>71</v>
      </c>
      <c r="N2700" s="38"/>
      <c r="O2700" s="39" t="s">
        <v>6730</v>
      </c>
      <c r="P2700" s="38"/>
    </row>
    <row r="2701" ht="15.75" customHeight="1">
      <c r="A2701" s="30">
        <v>2700.0</v>
      </c>
      <c r="B2701" s="31"/>
      <c r="C2701" s="32">
        <v>8832.0</v>
      </c>
      <c r="D2701" s="33" t="s">
        <v>6731</v>
      </c>
      <c r="E2701" s="34" t="s">
        <v>6732</v>
      </c>
      <c r="F2701" s="34" t="s">
        <v>6733</v>
      </c>
      <c r="G2701" s="58">
        <v>1.0</v>
      </c>
      <c r="H2701" s="59" t="s">
        <v>3862</v>
      </c>
      <c r="I2701" s="60" t="s">
        <v>3856</v>
      </c>
      <c r="J2701" s="37" t="s">
        <v>6633</v>
      </c>
      <c r="K2701" s="37" t="s">
        <v>6729</v>
      </c>
      <c r="L2701" s="37" t="s">
        <v>6734</v>
      </c>
      <c r="M2701" s="37" t="s">
        <v>71</v>
      </c>
      <c r="N2701" s="38"/>
      <c r="O2701" s="39" t="s">
        <v>6735</v>
      </c>
      <c r="P2701" s="38"/>
    </row>
    <row r="2702" ht="15.75" customHeight="1">
      <c r="A2702" s="30">
        <v>2701.0</v>
      </c>
      <c r="B2702" s="31"/>
      <c r="C2702" s="32">
        <v>6737.0</v>
      </c>
      <c r="D2702" s="33" t="s">
        <v>5788</v>
      </c>
      <c r="E2702" s="34" t="s">
        <v>5789</v>
      </c>
      <c r="F2702" s="34" t="s">
        <v>5790</v>
      </c>
      <c r="G2702" s="58">
        <v>4.0</v>
      </c>
      <c r="H2702" s="59" t="s">
        <v>3941</v>
      </c>
      <c r="I2702" s="60" t="s">
        <v>3856</v>
      </c>
      <c r="J2702" s="37" t="s">
        <v>6633</v>
      </c>
      <c r="K2702" s="37" t="s">
        <v>6729</v>
      </c>
      <c r="L2702" s="37" t="s">
        <v>6734</v>
      </c>
      <c r="M2702" s="37" t="s">
        <v>71</v>
      </c>
      <c r="N2702" s="38"/>
      <c r="O2702" s="39" t="s">
        <v>5792</v>
      </c>
      <c r="P2702" s="38"/>
    </row>
    <row r="2703" ht="15.75" customHeight="1">
      <c r="A2703" s="30">
        <v>2702.0</v>
      </c>
      <c r="B2703" s="31"/>
      <c r="C2703" s="32"/>
      <c r="D2703" s="33"/>
      <c r="E2703" s="34"/>
      <c r="F2703" s="34"/>
      <c r="G2703" s="35"/>
      <c r="H2703" s="36"/>
      <c r="I2703" s="60"/>
      <c r="J2703" s="37"/>
      <c r="K2703" s="37"/>
      <c r="L2703" s="37"/>
      <c r="M2703" s="37"/>
      <c r="N2703" s="38"/>
      <c r="O2703" s="39"/>
      <c r="P2703" s="38"/>
    </row>
    <row r="2704" ht="15.75" customHeight="1">
      <c r="A2704" s="30">
        <v>2703.0</v>
      </c>
      <c r="B2704" s="31"/>
      <c r="C2704" s="32">
        <v>4780.0</v>
      </c>
      <c r="D2704" s="33" t="s">
        <v>2130</v>
      </c>
      <c r="E2704" s="34" t="s">
        <v>2131</v>
      </c>
      <c r="F2704" s="34" t="s">
        <v>2132</v>
      </c>
      <c r="G2704" s="58">
        <v>3.0</v>
      </c>
      <c r="H2704" s="59" t="s">
        <v>2133</v>
      </c>
      <c r="I2704" s="60" t="s">
        <v>3856</v>
      </c>
      <c r="J2704" s="37" t="s">
        <v>6633</v>
      </c>
      <c r="K2704" s="37" t="s">
        <v>6736</v>
      </c>
      <c r="L2704" s="37" t="s">
        <v>2080</v>
      </c>
      <c r="M2704" s="37" t="s">
        <v>71</v>
      </c>
      <c r="N2704" s="38"/>
      <c r="O2704" s="39" t="s">
        <v>6737</v>
      </c>
      <c r="P2704" s="38"/>
    </row>
    <row r="2705" ht="15.75" customHeight="1">
      <c r="A2705" s="30">
        <v>2704.0</v>
      </c>
      <c r="B2705" s="31"/>
      <c r="C2705" s="32">
        <v>9817.0</v>
      </c>
      <c r="D2705" s="33" t="s">
        <v>2149</v>
      </c>
      <c r="E2705" s="34" t="s">
        <v>2150</v>
      </c>
      <c r="F2705" s="34" t="s">
        <v>2151</v>
      </c>
      <c r="G2705" s="58">
        <v>3.0</v>
      </c>
      <c r="H2705" s="59" t="s">
        <v>2133</v>
      </c>
      <c r="I2705" s="60" t="s">
        <v>3856</v>
      </c>
      <c r="J2705" s="37" t="s">
        <v>6633</v>
      </c>
      <c r="K2705" s="37" t="s">
        <v>6736</v>
      </c>
      <c r="L2705" s="37" t="s">
        <v>6738</v>
      </c>
      <c r="M2705" s="37" t="s">
        <v>71</v>
      </c>
      <c r="N2705" s="38"/>
      <c r="O2705" s="39" t="s">
        <v>6739</v>
      </c>
      <c r="P2705" s="38"/>
    </row>
    <row r="2706" ht="15.75" customHeight="1">
      <c r="A2706" s="30">
        <v>2705.0</v>
      </c>
      <c r="B2706" s="31"/>
      <c r="C2706" s="32"/>
      <c r="D2706" s="33"/>
      <c r="E2706" s="34"/>
      <c r="F2706" s="34"/>
      <c r="G2706" s="35"/>
      <c r="H2706" s="36"/>
      <c r="I2706" s="60"/>
      <c r="J2706" s="37"/>
      <c r="K2706" s="37"/>
      <c r="L2706" s="37"/>
      <c r="M2706" s="37"/>
      <c r="N2706" s="38"/>
      <c r="O2706" s="39"/>
      <c r="P2706" s="38"/>
    </row>
    <row r="2707" ht="15.75" customHeight="1">
      <c r="A2707" s="30">
        <v>2706.0</v>
      </c>
      <c r="B2707" s="31"/>
      <c r="C2707" s="32">
        <v>6774.0</v>
      </c>
      <c r="D2707" s="33" t="s">
        <v>6740</v>
      </c>
      <c r="E2707" s="34" t="s">
        <v>6741</v>
      </c>
      <c r="F2707" s="34" t="s">
        <v>6742</v>
      </c>
      <c r="G2707" s="58">
        <v>1.0</v>
      </c>
      <c r="H2707" s="59" t="s">
        <v>3862</v>
      </c>
      <c r="I2707" s="60" t="s">
        <v>3856</v>
      </c>
      <c r="J2707" s="37" t="s">
        <v>6633</v>
      </c>
      <c r="K2707" s="37" t="s">
        <v>6743</v>
      </c>
      <c r="L2707" s="37" t="s">
        <v>2080</v>
      </c>
      <c r="M2707" s="37" t="s">
        <v>71</v>
      </c>
      <c r="N2707" s="38"/>
      <c r="O2707" s="39" t="s">
        <v>6744</v>
      </c>
      <c r="P2707" s="38"/>
    </row>
    <row r="2708" ht="15.75" customHeight="1">
      <c r="A2708" s="30">
        <v>2707.0</v>
      </c>
      <c r="B2708" s="31"/>
      <c r="C2708" s="32">
        <v>3586.0</v>
      </c>
      <c r="D2708" s="33" t="s">
        <v>6745</v>
      </c>
      <c r="E2708" s="34" t="s">
        <v>6746</v>
      </c>
      <c r="F2708" s="34" t="s">
        <v>6747</v>
      </c>
      <c r="G2708" s="58">
        <v>1.0</v>
      </c>
      <c r="H2708" s="59" t="s">
        <v>3862</v>
      </c>
      <c r="I2708" s="60" t="s">
        <v>3856</v>
      </c>
      <c r="J2708" s="37" t="s">
        <v>6633</v>
      </c>
      <c r="K2708" s="37" t="s">
        <v>6743</v>
      </c>
      <c r="L2708" s="37" t="s">
        <v>4963</v>
      </c>
      <c r="M2708" s="37" t="s">
        <v>71</v>
      </c>
      <c r="N2708" s="38"/>
      <c r="O2708" s="39" t="s">
        <v>6748</v>
      </c>
      <c r="P2708" s="38"/>
    </row>
    <row r="2709" ht="15.75" customHeight="1">
      <c r="A2709" s="30">
        <v>2708.0</v>
      </c>
      <c r="B2709" s="31"/>
      <c r="C2709" s="32">
        <v>3587.0</v>
      </c>
      <c r="D2709" s="33" t="s">
        <v>6749</v>
      </c>
      <c r="E2709" s="34" t="s">
        <v>6750</v>
      </c>
      <c r="F2709" s="34" t="s">
        <v>6751</v>
      </c>
      <c r="G2709" s="58">
        <v>1.0</v>
      </c>
      <c r="H2709" s="59" t="s">
        <v>3862</v>
      </c>
      <c r="I2709" s="60" t="s">
        <v>3856</v>
      </c>
      <c r="J2709" s="37" t="s">
        <v>6633</v>
      </c>
      <c r="K2709" s="37" t="s">
        <v>6743</v>
      </c>
      <c r="L2709" s="37" t="s">
        <v>4963</v>
      </c>
      <c r="M2709" s="37" t="s">
        <v>71</v>
      </c>
      <c r="N2709" s="38"/>
      <c r="O2709" s="39" t="s">
        <v>6752</v>
      </c>
      <c r="P2709" s="38"/>
    </row>
    <row r="2710" ht="15.75" customHeight="1">
      <c r="A2710" s="30">
        <v>2709.0</v>
      </c>
      <c r="B2710" s="31"/>
      <c r="C2710" s="32">
        <v>5610.0</v>
      </c>
      <c r="D2710" s="33" t="s">
        <v>2162</v>
      </c>
      <c r="E2710" s="34" t="s">
        <v>2163</v>
      </c>
      <c r="F2710" s="34" t="s">
        <v>2164</v>
      </c>
      <c r="G2710" s="58">
        <v>3.0</v>
      </c>
      <c r="H2710" s="59" t="s">
        <v>2084</v>
      </c>
      <c r="I2710" s="60" t="s">
        <v>3856</v>
      </c>
      <c r="J2710" s="37" t="s">
        <v>6633</v>
      </c>
      <c r="K2710" s="37" t="s">
        <v>6743</v>
      </c>
      <c r="L2710" s="37" t="s">
        <v>4963</v>
      </c>
      <c r="M2710" s="37" t="s">
        <v>71</v>
      </c>
      <c r="N2710" s="38"/>
      <c r="O2710" s="39" t="s">
        <v>6654</v>
      </c>
      <c r="P2710" s="38"/>
    </row>
    <row r="2711" ht="15.75" customHeight="1">
      <c r="A2711" s="30">
        <v>2710.0</v>
      </c>
      <c r="B2711" s="31"/>
      <c r="C2711" s="32"/>
      <c r="D2711" s="33"/>
      <c r="E2711" s="34"/>
      <c r="F2711" s="34"/>
      <c r="G2711" s="35"/>
      <c r="H2711" s="36"/>
      <c r="I2711" s="60"/>
      <c r="J2711" s="37"/>
      <c r="K2711" s="37"/>
      <c r="L2711" s="37"/>
      <c r="M2711" s="37"/>
      <c r="N2711" s="38"/>
      <c r="O2711" s="39"/>
      <c r="P2711" s="38"/>
    </row>
    <row r="2712" ht="15.75" customHeight="1">
      <c r="A2712" s="30">
        <v>2711.0</v>
      </c>
      <c r="B2712" s="31"/>
      <c r="C2712" s="32">
        <v>6778.0</v>
      </c>
      <c r="D2712" s="33" t="s">
        <v>6753</v>
      </c>
      <c r="E2712" s="34" t="s">
        <v>6754</v>
      </c>
      <c r="F2712" s="34" t="s">
        <v>6755</v>
      </c>
      <c r="G2712" s="58">
        <v>1.0</v>
      </c>
      <c r="H2712" s="59" t="s">
        <v>3862</v>
      </c>
      <c r="I2712" s="60" t="s">
        <v>3856</v>
      </c>
      <c r="J2712" s="37" t="s">
        <v>6633</v>
      </c>
      <c r="K2712" s="37" t="s">
        <v>6756</v>
      </c>
      <c r="L2712" s="37" t="s">
        <v>2080</v>
      </c>
      <c r="M2712" s="37" t="s">
        <v>71</v>
      </c>
      <c r="N2712" s="38"/>
      <c r="O2712" s="39" t="s">
        <v>6757</v>
      </c>
      <c r="P2712" s="38"/>
    </row>
    <row r="2713" ht="15.75" customHeight="1">
      <c r="A2713" s="30">
        <v>2712.0</v>
      </c>
      <c r="B2713" s="31"/>
      <c r="C2713" s="32">
        <v>3565.0</v>
      </c>
      <c r="D2713" s="33" t="s">
        <v>3926</v>
      </c>
      <c r="E2713" s="34" t="s">
        <v>3927</v>
      </c>
      <c r="F2713" s="34" t="s">
        <v>3928</v>
      </c>
      <c r="G2713" s="58">
        <v>2.0</v>
      </c>
      <c r="H2713" s="59" t="s">
        <v>3862</v>
      </c>
      <c r="I2713" s="60" t="s">
        <v>3856</v>
      </c>
      <c r="J2713" s="37" t="s">
        <v>6633</v>
      </c>
      <c r="K2713" s="37" t="s">
        <v>6756</v>
      </c>
      <c r="L2713" s="37" t="s">
        <v>6758</v>
      </c>
      <c r="M2713" s="37" t="s">
        <v>71</v>
      </c>
      <c r="N2713" s="38"/>
      <c r="O2713" s="39" t="s">
        <v>3929</v>
      </c>
      <c r="P2713" s="38"/>
    </row>
    <row r="2714" ht="15.75" customHeight="1">
      <c r="A2714" s="30">
        <v>2713.0</v>
      </c>
      <c r="B2714" s="31"/>
      <c r="C2714" s="32">
        <v>3596.0</v>
      </c>
      <c r="D2714" s="33" t="s">
        <v>3930</v>
      </c>
      <c r="E2714" s="34" t="s">
        <v>3931</v>
      </c>
      <c r="F2714" s="34" t="s">
        <v>3932</v>
      </c>
      <c r="G2714" s="58">
        <v>2.0</v>
      </c>
      <c r="H2714" s="59" t="s">
        <v>3862</v>
      </c>
      <c r="I2714" s="60" t="s">
        <v>3856</v>
      </c>
      <c r="J2714" s="37" t="s">
        <v>6633</v>
      </c>
      <c r="K2714" s="37" t="s">
        <v>6756</v>
      </c>
      <c r="L2714" s="37" t="s">
        <v>6758</v>
      </c>
      <c r="M2714" s="37" t="s">
        <v>71</v>
      </c>
      <c r="N2714" s="38"/>
      <c r="O2714" s="39" t="s">
        <v>3929</v>
      </c>
      <c r="P2714" s="38"/>
    </row>
    <row r="2715" ht="15.75" customHeight="1">
      <c r="A2715" s="30">
        <v>2714.0</v>
      </c>
      <c r="B2715" s="31"/>
      <c r="C2715" s="32"/>
      <c r="D2715" s="33"/>
      <c r="E2715" s="34"/>
      <c r="F2715" s="34"/>
      <c r="G2715" s="35"/>
      <c r="H2715" s="36"/>
      <c r="I2715" s="60"/>
      <c r="J2715" s="37"/>
      <c r="K2715" s="37"/>
      <c r="L2715" s="37"/>
      <c r="M2715" s="37"/>
      <c r="N2715" s="38"/>
      <c r="O2715" s="39"/>
      <c r="P2715" s="38"/>
    </row>
    <row r="2716" ht="15.75" customHeight="1">
      <c r="A2716" s="30">
        <v>2715.0</v>
      </c>
      <c r="B2716" s="31"/>
      <c r="C2716" s="32">
        <v>3458.0</v>
      </c>
      <c r="D2716" s="33" t="s">
        <v>6666</v>
      </c>
      <c r="E2716" s="34" t="s">
        <v>6667</v>
      </c>
      <c r="F2716" s="34" t="s">
        <v>6668</v>
      </c>
      <c r="G2716" s="58">
        <v>2.0</v>
      </c>
      <c r="H2716" s="59" t="s">
        <v>3862</v>
      </c>
      <c r="I2716" s="60" t="s">
        <v>3856</v>
      </c>
      <c r="J2716" s="37" t="s">
        <v>6633</v>
      </c>
      <c r="K2716" s="37" t="s">
        <v>6759</v>
      </c>
      <c r="L2716" s="37" t="s">
        <v>6760</v>
      </c>
      <c r="M2716" s="37" t="s">
        <v>71</v>
      </c>
      <c r="N2716" s="38"/>
      <c r="O2716" s="39" t="s">
        <v>6669</v>
      </c>
      <c r="P2716" s="38"/>
    </row>
    <row r="2717" ht="15.75" customHeight="1">
      <c r="A2717" s="30">
        <v>2716.0</v>
      </c>
      <c r="B2717" s="31"/>
      <c r="C2717" s="32">
        <v>1051.0</v>
      </c>
      <c r="D2717" s="33" t="s">
        <v>4232</v>
      </c>
      <c r="E2717" s="34" t="s">
        <v>4233</v>
      </c>
      <c r="F2717" s="34" t="s">
        <v>4234</v>
      </c>
      <c r="G2717" s="58">
        <v>2.0</v>
      </c>
      <c r="H2717" s="59" t="s">
        <v>3862</v>
      </c>
      <c r="I2717" s="60" t="s">
        <v>3856</v>
      </c>
      <c r="J2717" s="37" t="s">
        <v>6633</v>
      </c>
      <c r="K2717" s="37" t="s">
        <v>6759</v>
      </c>
      <c r="L2717" s="37" t="s">
        <v>2080</v>
      </c>
      <c r="M2717" s="37" t="s">
        <v>71</v>
      </c>
      <c r="N2717" s="38"/>
      <c r="O2717" s="39" t="s">
        <v>4235</v>
      </c>
      <c r="P2717" s="38"/>
    </row>
    <row r="2718" ht="15.75" customHeight="1">
      <c r="A2718" s="30">
        <v>2717.0</v>
      </c>
      <c r="B2718" s="31"/>
      <c r="C2718" s="32">
        <v>22926.0</v>
      </c>
      <c r="D2718" s="33" t="s">
        <v>2136</v>
      </c>
      <c r="E2718" s="34" t="s">
        <v>2137</v>
      </c>
      <c r="F2718" s="34" t="s">
        <v>2138</v>
      </c>
      <c r="G2718" s="58">
        <v>2.0</v>
      </c>
      <c r="H2718" s="59" t="s">
        <v>2084</v>
      </c>
      <c r="I2718" s="60" t="s">
        <v>3856</v>
      </c>
      <c r="J2718" s="37" t="s">
        <v>6633</v>
      </c>
      <c r="K2718" s="37" t="s">
        <v>6759</v>
      </c>
      <c r="L2718" s="37" t="s">
        <v>2080</v>
      </c>
      <c r="M2718" s="37" t="s">
        <v>71</v>
      </c>
      <c r="N2718" s="38"/>
      <c r="O2718" s="39" t="s">
        <v>6761</v>
      </c>
      <c r="P2718" s="38"/>
    </row>
    <row r="2719" ht="15.75" customHeight="1">
      <c r="A2719" s="30">
        <v>2718.0</v>
      </c>
      <c r="B2719" s="31"/>
      <c r="C2719" s="32"/>
      <c r="D2719" s="33"/>
      <c r="E2719" s="34"/>
      <c r="F2719" s="34"/>
      <c r="G2719" s="35"/>
      <c r="H2719" s="36"/>
      <c r="I2719" s="60"/>
      <c r="J2719" s="37"/>
      <c r="K2719" s="37"/>
      <c r="L2719" s="37"/>
      <c r="M2719" s="37"/>
      <c r="N2719" s="38"/>
      <c r="O2719" s="39"/>
      <c r="P2719" s="38"/>
    </row>
    <row r="2720" ht="15.75" customHeight="1">
      <c r="A2720" s="30">
        <v>2719.0</v>
      </c>
      <c r="B2720" s="31"/>
      <c r="C2720" s="32">
        <v>1499.0</v>
      </c>
      <c r="D2720" s="33" t="s">
        <v>6762</v>
      </c>
      <c r="E2720" s="34" t="s">
        <v>6763</v>
      </c>
      <c r="F2720" s="34" t="s">
        <v>6764</v>
      </c>
      <c r="G2720" s="58">
        <v>1.0</v>
      </c>
      <c r="H2720" s="59" t="s">
        <v>3862</v>
      </c>
      <c r="I2720" s="60" t="s">
        <v>3856</v>
      </c>
      <c r="J2720" s="37" t="s">
        <v>6633</v>
      </c>
      <c r="K2720" s="37" t="s">
        <v>6765</v>
      </c>
      <c r="L2720" s="37" t="s">
        <v>6766</v>
      </c>
      <c r="M2720" s="37" t="s">
        <v>71</v>
      </c>
      <c r="N2720" s="38"/>
      <c r="O2720" s="39" t="s">
        <v>6767</v>
      </c>
      <c r="P2720" s="38"/>
    </row>
    <row r="2721" ht="15.75" customHeight="1">
      <c r="A2721" s="30">
        <v>2720.0</v>
      </c>
      <c r="B2721" s="31"/>
      <c r="C2721" s="32">
        <v>6934.0</v>
      </c>
      <c r="D2721" s="33" t="s">
        <v>6768</v>
      </c>
      <c r="E2721" s="34" t="s">
        <v>6769</v>
      </c>
      <c r="F2721" s="34" t="s">
        <v>6770</v>
      </c>
      <c r="G2721" s="58">
        <v>1.0</v>
      </c>
      <c r="H2721" s="59" t="s">
        <v>3862</v>
      </c>
      <c r="I2721" s="60" t="s">
        <v>3856</v>
      </c>
      <c r="J2721" s="37" t="s">
        <v>6633</v>
      </c>
      <c r="K2721" s="37" t="s">
        <v>6765</v>
      </c>
      <c r="L2721" s="37" t="s">
        <v>2080</v>
      </c>
      <c r="M2721" s="37" t="s">
        <v>71</v>
      </c>
      <c r="N2721" s="38"/>
      <c r="O2721" s="39" t="s">
        <v>6771</v>
      </c>
      <c r="P2721" s="38"/>
    </row>
    <row r="2722" ht="15.75" customHeight="1">
      <c r="A2722" s="30">
        <v>2721.0</v>
      </c>
      <c r="B2722" s="31"/>
      <c r="C2722" s="32"/>
      <c r="D2722" s="33"/>
      <c r="E2722" s="34"/>
      <c r="F2722" s="34"/>
      <c r="G2722" s="35"/>
      <c r="H2722" s="36"/>
      <c r="I2722" s="60"/>
      <c r="J2722" s="37"/>
      <c r="K2722" s="37"/>
      <c r="L2722" s="37"/>
      <c r="M2722" s="37"/>
      <c r="N2722" s="38"/>
      <c r="O2722" s="39"/>
      <c r="P2722" s="38"/>
    </row>
    <row r="2723" ht="15.75" customHeight="1">
      <c r="A2723" s="30">
        <v>2722.0</v>
      </c>
      <c r="B2723" s="31"/>
      <c r="C2723" s="32">
        <v>3091.0</v>
      </c>
      <c r="D2723" s="33" t="s">
        <v>2081</v>
      </c>
      <c r="E2723" s="34" t="s">
        <v>2082</v>
      </c>
      <c r="F2723" s="34" t="s">
        <v>2083</v>
      </c>
      <c r="G2723" s="58">
        <v>3.0</v>
      </c>
      <c r="H2723" s="59" t="s">
        <v>2084</v>
      </c>
      <c r="I2723" s="60" t="s">
        <v>3856</v>
      </c>
      <c r="J2723" s="37" t="s">
        <v>6633</v>
      </c>
      <c r="K2723" s="37" t="s">
        <v>6772</v>
      </c>
      <c r="L2723" s="37" t="s">
        <v>2080</v>
      </c>
      <c r="M2723" s="37" t="s">
        <v>71</v>
      </c>
      <c r="N2723" s="38"/>
      <c r="O2723" s="39" t="s">
        <v>4227</v>
      </c>
      <c r="P2723" s="38"/>
    </row>
    <row r="2724" ht="15.75" customHeight="1">
      <c r="A2724" s="30">
        <v>2723.0</v>
      </c>
      <c r="B2724" s="31"/>
      <c r="C2724" s="32">
        <v>7030.0</v>
      </c>
      <c r="D2724" s="33" t="s">
        <v>6773</v>
      </c>
      <c r="E2724" s="34" t="s">
        <v>6774</v>
      </c>
      <c r="F2724" s="34" t="s">
        <v>6775</v>
      </c>
      <c r="G2724" s="58">
        <v>1.0</v>
      </c>
      <c r="H2724" s="59" t="s">
        <v>3862</v>
      </c>
      <c r="I2724" s="60" t="s">
        <v>3856</v>
      </c>
      <c r="J2724" s="37" t="s">
        <v>6633</v>
      </c>
      <c r="K2724" s="37" t="s">
        <v>6776</v>
      </c>
      <c r="L2724" s="37" t="s">
        <v>2080</v>
      </c>
      <c r="M2724" s="37" t="s">
        <v>71</v>
      </c>
      <c r="N2724" s="38"/>
      <c r="O2724" s="39" t="s">
        <v>6777</v>
      </c>
      <c r="P2724" s="38"/>
    </row>
    <row r="2725" ht="15.75" customHeight="1">
      <c r="A2725" s="30">
        <v>2724.0</v>
      </c>
      <c r="B2725" s="31"/>
      <c r="C2725" s="32">
        <v>2623.0</v>
      </c>
      <c r="D2725" s="33" t="s">
        <v>6778</v>
      </c>
      <c r="E2725" s="34" t="s">
        <v>6779</v>
      </c>
      <c r="F2725" s="34" t="s">
        <v>6780</v>
      </c>
      <c r="G2725" s="58">
        <v>1.0</v>
      </c>
      <c r="H2725" s="59" t="s">
        <v>3862</v>
      </c>
      <c r="I2725" s="60" t="s">
        <v>3856</v>
      </c>
      <c r="J2725" s="37" t="s">
        <v>6633</v>
      </c>
      <c r="K2725" s="37" t="s">
        <v>6781</v>
      </c>
      <c r="L2725" s="37" t="s">
        <v>2080</v>
      </c>
      <c r="M2725" s="37" t="s">
        <v>71</v>
      </c>
      <c r="N2725" s="38"/>
      <c r="O2725" s="39" t="s">
        <v>6782</v>
      </c>
      <c r="P2725" s="38"/>
    </row>
    <row r="2726" ht="15.75" customHeight="1">
      <c r="A2726" s="30">
        <v>2725.0</v>
      </c>
      <c r="B2726" s="31"/>
      <c r="C2726" s="32">
        <v>2626.0</v>
      </c>
      <c r="D2726" s="33" t="s">
        <v>6783</v>
      </c>
      <c r="E2726" s="34" t="s">
        <v>6784</v>
      </c>
      <c r="F2726" s="34" t="s">
        <v>6785</v>
      </c>
      <c r="G2726" s="58">
        <v>1.0</v>
      </c>
      <c r="H2726" s="59" t="s">
        <v>3862</v>
      </c>
      <c r="I2726" s="60" t="s">
        <v>3856</v>
      </c>
      <c r="J2726" s="37" t="s">
        <v>6633</v>
      </c>
      <c r="K2726" s="37" t="s">
        <v>6786</v>
      </c>
      <c r="L2726" s="37" t="s">
        <v>2080</v>
      </c>
      <c r="M2726" s="37" t="s">
        <v>71</v>
      </c>
      <c r="N2726" s="38"/>
      <c r="O2726" s="39" t="s">
        <v>6787</v>
      </c>
      <c r="P2726" s="38"/>
    </row>
    <row r="2727" ht="15.75" customHeight="1">
      <c r="A2727" s="30">
        <v>2726.0</v>
      </c>
      <c r="B2727" s="31"/>
      <c r="C2727" s="32">
        <v>7157.0</v>
      </c>
      <c r="D2727" s="33" t="s">
        <v>3874</v>
      </c>
      <c r="E2727" s="34" t="s">
        <v>3875</v>
      </c>
      <c r="F2727" s="34" t="s">
        <v>3876</v>
      </c>
      <c r="G2727" s="58">
        <v>3.0</v>
      </c>
      <c r="H2727" s="59" t="s">
        <v>3862</v>
      </c>
      <c r="I2727" s="60" t="s">
        <v>3856</v>
      </c>
      <c r="J2727" s="37" t="s">
        <v>6633</v>
      </c>
      <c r="K2727" s="37" t="s">
        <v>6788</v>
      </c>
      <c r="L2727" s="37" t="s">
        <v>2080</v>
      </c>
      <c r="M2727" s="37" t="s">
        <v>71</v>
      </c>
      <c r="N2727" s="38"/>
      <c r="O2727" s="39" t="s">
        <v>3877</v>
      </c>
      <c r="P2727" s="38"/>
    </row>
    <row r="2728" ht="15.75" customHeight="1">
      <c r="A2728" s="30">
        <v>2727.0</v>
      </c>
      <c r="B2728" s="31"/>
      <c r="C2728" s="32">
        <v>8626.0</v>
      </c>
      <c r="D2728" s="33" t="s">
        <v>6789</v>
      </c>
      <c r="E2728" s="34" t="s">
        <v>6790</v>
      </c>
      <c r="F2728" s="34" t="s">
        <v>6791</v>
      </c>
      <c r="G2728" s="58">
        <v>1.0</v>
      </c>
      <c r="H2728" s="59" t="s">
        <v>3862</v>
      </c>
      <c r="I2728" s="60" t="s">
        <v>3856</v>
      </c>
      <c r="J2728" s="37" t="s">
        <v>6633</v>
      </c>
      <c r="K2728" s="37" t="s">
        <v>6792</v>
      </c>
      <c r="L2728" s="37" t="s">
        <v>2080</v>
      </c>
      <c r="M2728" s="37" t="s">
        <v>71</v>
      </c>
      <c r="N2728" s="38"/>
      <c r="O2728" s="39" t="s">
        <v>6793</v>
      </c>
      <c r="P2728" s="38"/>
    </row>
    <row r="2729" ht="15.75" customHeight="1">
      <c r="A2729" s="30">
        <v>2728.0</v>
      </c>
      <c r="B2729" s="31"/>
      <c r="C2729" s="32">
        <v>7161.0</v>
      </c>
      <c r="D2729" s="33" t="s">
        <v>6794</v>
      </c>
      <c r="E2729" s="34" t="s">
        <v>6795</v>
      </c>
      <c r="F2729" s="34" t="s">
        <v>6796</v>
      </c>
      <c r="G2729" s="58">
        <v>1.0</v>
      </c>
      <c r="H2729" s="59" t="s">
        <v>3862</v>
      </c>
      <c r="I2729" s="60" t="s">
        <v>3856</v>
      </c>
      <c r="J2729" s="37" t="s">
        <v>6633</v>
      </c>
      <c r="K2729" s="37" t="s">
        <v>6797</v>
      </c>
      <c r="L2729" s="37" t="s">
        <v>2080</v>
      </c>
      <c r="M2729" s="37" t="s">
        <v>71</v>
      </c>
      <c r="N2729" s="38"/>
      <c r="O2729" s="39" t="s">
        <v>6798</v>
      </c>
      <c r="P2729" s="38"/>
    </row>
    <row r="2730" ht="15.75" customHeight="1">
      <c r="A2730" s="30">
        <v>2729.0</v>
      </c>
      <c r="B2730" s="31"/>
      <c r="C2730" s="32">
        <v>1649.0</v>
      </c>
      <c r="D2730" s="33" t="s">
        <v>2109</v>
      </c>
      <c r="E2730" s="34" t="s">
        <v>2110</v>
      </c>
      <c r="F2730" s="34" t="s">
        <v>2111</v>
      </c>
      <c r="G2730" s="58">
        <v>2.0</v>
      </c>
      <c r="H2730" s="59" t="s">
        <v>2084</v>
      </c>
      <c r="I2730" s="60" t="s">
        <v>3856</v>
      </c>
      <c r="J2730" s="37" t="s">
        <v>6633</v>
      </c>
      <c r="K2730" s="37" t="s">
        <v>6799</v>
      </c>
      <c r="L2730" s="37" t="s">
        <v>2080</v>
      </c>
      <c r="M2730" s="37" t="s">
        <v>71</v>
      </c>
      <c r="N2730" s="38"/>
      <c r="O2730" s="39" t="s">
        <v>6800</v>
      </c>
      <c r="P2730" s="38"/>
    </row>
    <row r="2731" ht="15.75" customHeight="1">
      <c r="A2731" s="30">
        <v>2730.0</v>
      </c>
      <c r="B2731" s="31"/>
      <c r="C2731" s="32">
        <v>1869.0</v>
      </c>
      <c r="D2731" s="33" t="s">
        <v>6801</v>
      </c>
      <c r="E2731" s="34" t="s">
        <v>6802</v>
      </c>
      <c r="F2731" s="34" t="s">
        <v>6803</v>
      </c>
      <c r="G2731" s="58">
        <v>1.0</v>
      </c>
      <c r="H2731" s="59" t="s">
        <v>3862</v>
      </c>
      <c r="I2731" s="60" t="s">
        <v>3856</v>
      </c>
      <c r="J2731" s="37" t="s">
        <v>6633</v>
      </c>
      <c r="K2731" s="37" t="s">
        <v>6804</v>
      </c>
      <c r="L2731" s="37" t="s">
        <v>2080</v>
      </c>
      <c r="M2731" s="37" t="s">
        <v>71</v>
      </c>
      <c r="N2731" s="38"/>
      <c r="O2731" s="39" t="s">
        <v>6805</v>
      </c>
      <c r="P2731" s="38"/>
    </row>
    <row r="2732" ht="15.75" customHeight="1">
      <c r="A2732" s="30">
        <v>2731.0</v>
      </c>
      <c r="B2732" s="31"/>
      <c r="C2732" s="32">
        <v>6657.0</v>
      </c>
      <c r="D2732" s="33" t="s">
        <v>6806</v>
      </c>
      <c r="E2732" s="34" t="s">
        <v>6807</v>
      </c>
      <c r="F2732" s="34" t="s">
        <v>6808</v>
      </c>
      <c r="G2732" s="58">
        <v>2.0</v>
      </c>
      <c r="H2732" s="59" t="s">
        <v>3862</v>
      </c>
      <c r="I2732" s="60" t="s">
        <v>3856</v>
      </c>
      <c r="J2732" s="37" t="s">
        <v>6633</v>
      </c>
      <c r="K2732" s="37" t="s">
        <v>6809</v>
      </c>
      <c r="L2732" s="37" t="s">
        <v>2080</v>
      </c>
      <c r="M2732" s="37" t="s">
        <v>71</v>
      </c>
      <c r="N2732" s="38"/>
      <c r="O2732" s="39" t="s">
        <v>6810</v>
      </c>
      <c r="P2732" s="38"/>
    </row>
    <row r="2733" ht="15.75" customHeight="1">
      <c r="A2733" s="30">
        <v>2732.0</v>
      </c>
      <c r="B2733" s="31"/>
      <c r="C2733" s="32">
        <v>6721.0</v>
      </c>
      <c r="D2733" s="33" t="s">
        <v>5507</v>
      </c>
      <c r="E2733" s="34" t="s">
        <v>5508</v>
      </c>
      <c r="F2733" s="34" t="s">
        <v>5509</v>
      </c>
      <c r="G2733" s="58">
        <v>2.0</v>
      </c>
      <c r="H2733" s="59" t="s">
        <v>3862</v>
      </c>
      <c r="I2733" s="60" t="s">
        <v>3856</v>
      </c>
      <c r="J2733" s="37" t="s">
        <v>6633</v>
      </c>
      <c r="K2733" s="37" t="s">
        <v>6811</v>
      </c>
      <c r="L2733" s="37" t="s">
        <v>2080</v>
      </c>
      <c r="M2733" s="37" t="s">
        <v>71</v>
      </c>
      <c r="N2733" s="38"/>
      <c r="O2733" s="39" t="s">
        <v>5510</v>
      </c>
      <c r="P2733" s="38"/>
    </row>
    <row r="2734" ht="15.75" customHeight="1">
      <c r="A2734" s="30">
        <v>2733.0</v>
      </c>
      <c r="B2734" s="31"/>
      <c r="C2734" s="32">
        <v>22809.0</v>
      </c>
      <c r="D2734" s="33" t="s">
        <v>6812</v>
      </c>
      <c r="E2734" s="34" t="s">
        <v>6813</v>
      </c>
      <c r="F2734" s="34" t="s">
        <v>6814</v>
      </c>
      <c r="G2734" s="58">
        <v>1.0</v>
      </c>
      <c r="H2734" s="59" t="s">
        <v>3862</v>
      </c>
      <c r="I2734" s="60" t="s">
        <v>3856</v>
      </c>
      <c r="J2734" s="37" t="s">
        <v>6633</v>
      </c>
      <c r="K2734" s="37" t="s">
        <v>6815</v>
      </c>
      <c r="L2734" s="37" t="s">
        <v>2080</v>
      </c>
      <c r="M2734" s="37" t="s">
        <v>71</v>
      </c>
      <c r="N2734" s="38"/>
      <c r="O2734" s="39" t="s">
        <v>6816</v>
      </c>
      <c r="P2734" s="38"/>
    </row>
    <row r="2735" ht="15.75" customHeight="1">
      <c r="A2735" s="30">
        <v>2734.0</v>
      </c>
      <c r="B2735" s="31"/>
      <c r="C2735" s="32"/>
      <c r="D2735" s="33"/>
      <c r="E2735" s="34"/>
      <c r="F2735" s="34"/>
      <c r="G2735" s="35"/>
      <c r="H2735" s="36"/>
      <c r="I2735" s="60"/>
      <c r="J2735" s="37"/>
      <c r="K2735" s="37"/>
      <c r="L2735" s="37"/>
      <c r="M2735" s="37"/>
      <c r="N2735" s="38"/>
      <c r="O2735" s="39"/>
      <c r="P2735" s="38"/>
    </row>
    <row r="2736" ht="15.75" customHeight="1">
      <c r="A2736" s="30">
        <v>2735.0</v>
      </c>
      <c r="B2736" s="31"/>
      <c r="C2736" s="32">
        <v>25937.0</v>
      </c>
      <c r="D2736" s="33" t="s">
        <v>6817</v>
      </c>
      <c r="E2736" s="34" t="s">
        <v>6818</v>
      </c>
      <c r="F2736" s="34" t="s">
        <v>6819</v>
      </c>
      <c r="G2736" s="58">
        <v>1.0</v>
      </c>
      <c r="H2736" s="59" t="s">
        <v>3862</v>
      </c>
      <c r="I2736" s="60" t="s">
        <v>3856</v>
      </c>
      <c r="J2736" s="37" t="s">
        <v>6633</v>
      </c>
      <c r="K2736" s="37" t="s">
        <v>6820</v>
      </c>
      <c r="L2736" s="37" t="s">
        <v>6821</v>
      </c>
      <c r="M2736" s="37" t="s">
        <v>71</v>
      </c>
      <c r="N2736" s="38"/>
      <c r="O2736" s="39" t="s">
        <v>6822</v>
      </c>
      <c r="P2736" s="38"/>
    </row>
    <row r="2737" ht="15.75" customHeight="1">
      <c r="A2737" s="30">
        <v>2736.0</v>
      </c>
      <c r="B2737" s="31"/>
      <c r="C2737" s="32">
        <v>10413.0</v>
      </c>
      <c r="D2737" s="33" t="s">
        <v>6823</v>
      </c>
      <c r="E2737" s="34" t="s">
        <v>6824</v>
      </c>
      <c r="F2737" s="34" t="s">
        <v>6825</v>
      </c>
      <c r="G2737" s="58">
        <v>2.0</v>
      </c>
      <c r="H2737" s="59" t="s">
        <v>3941</v>
      </c>
      <c r="I2737" s="60" t="s">
        <v>3856</v>
      </c>
      <c r="J2737" s="37" t="s">
        <v>6633</v>
      </c>
      <c r="K2737" s="37" t="s">
        <v>6820</v>
      </c>
      <c r="L2737" s="37" t="s">
        <v>6821</v>
      </c>
      <c r="M2737" s="37" t="s">
        <v>71</v>
      </c>
      <c r="N2737" s="38"/>
      <c r="O2737" s="39" t="s">
        <v>6822</v>
      </c>
      <c r="P2737" s="38"/>
    </row>
    <row r="2738" ht="15.75" customHeight="1">
      <c r="A2738" s="30">
        <v>2737.0</v>
      </c>
      <c r="B2738" s="31"/>
      <c r="C2738" s="32"/>
      <c r="D2738" s="33"/>
      <c r="E2738" s="34"/>
      <c r="F2738" s="34"/>
      <c r="G2738" s="35"/>
      <c r="H2738" s="36"/>
      <c r="I2738" s="60"/>
      <c r="J2738" s="37"/>
      <c r="K2738" s="37"/>
      <c r="L2738" s="37"/>
      <c r="M2738" s="37"/>
      <c r="N2738" s="38"/>
      <c r="O2738" s="39"/>
      <c r="P2738" s="38"/>
    </row>
    <row r="2739" ht="15.75" customHeight="1">
      <c r="A2739" s="30">
        <v>2738.0</v>
      </c>
      <c r="B2739" s="31"/>
      <c r="C2739" s="32">
        <v>2521.0</v>
      </c>
      <c r="D2739" s="33" t="s">
        <v>6826</v>
      </c>
      <c r="E2739" s="34" t="s">
        <v>6827</v>
      </c>
      <c r="F2739" s="34" t="s">
        <v>6828</v>
      </c>
      <c r="G2739" s="58">
        <v>3.0</v>
      </c>
      <c r="H2739" s="59" t="s">
        <v>3941</v>
      </c>
      <c r="I2739" s="60" t="s">
        <v>3856</v>
      </c>
      <c r="J2739" s="37" t="s">
        <v>6633</v>
      </c>
      <c r="K2739" s="37" t="s">
        <v>6829</v>
      </c>
      <c r="L2739" s="37" t="s">
        <v>575</v>
      </c>
      <c r="M2739" s="37" t="s">
        <v>71</v>
      </c>
      <c r="N2739" s="38"/>
      <c r="O2739" s="39" t="s">
        <v>6830</v>
      </c>
      <c r="P2739" s="38"/>
    </row>
    <row r="2740" ht="15.75" customHeight="1">
      <c r="A2740" s="30">
        <v>2739.0</v>
      </c>
      <c r="B2740" s="31"/>
      <c r="C2740" s="32">
        <v>9971.0</v>
      </c>
      <c r="D2740" s="33" t="s">
        <v>6831</v>
      </c>
      <c r="E2740" s="34" t="s">
        <v>6832</v>
      </c>
      <c r="F2740" s="34" t="s">
        <v>6833</v>
      </c>
      <c r="G2740" s="58">
        <v>1.0</v>
      </c>
      <c r="H2740" s="59" t="s">
        <v>3862</v>
      </c>
      <c r="I2740" s="60" t="s">
        <v>3856</v>
      </c>
      <c r="J2740" s="37" t="s">
        <v>6633</v>
      </c>
      <c r="K2740" s="37" t="s">
        <v>6829</v>
      </c>
      <c r="L2740" s="37" t="s">
        <v>575</v>
      </c>
      <c r="M2740" s="37" t="s">
        <v>71</v>
      </c>
      <c r="N2740" s="38"/>
      <c r="O2740" s="39" t="s">
        <v>6834</v>
      </c>
      <c r="P2740" s="38"/>
    </row>
    <row r="2741" ht="15.75" customHeight="1">
      <c r="A2741" s="30">
        <v>2740.0</v>
      </c>
      <c r="B2741" s="31"/>
      <c r="C2741" s="32"/>
      <c r="D2741" s="33"/>
      <c r="E2741" s="34"/>
      <c r="F2741" s="34"/>
      <c r="G2741" s="35"/>
      <c r="H2741" s="36"/>
      <c r="I2741" s="60"/>
      <c r="J2741" s="37"/>
      <c r="K2741" s="37"/>
      <c r="L2741" s="37"/>
      <c r="M2741" s="37"/>
      <c r="N2741" s="38"/>
      <c r="O2741" s="39"/>
      <c r="P2741" s="38"/>
    </row>
    <row r="2742" ht="15.75" customHeight="1">
      <c r="A2742" s="30">
        <v>2741.0</v>
      </c>
      <c r="B2742" s="31"/>
      <c r="C2742" s="32">
        <v>80317.0</v>
      </c>
      <c r="D2742" s="33" t="s">
        <v>6835</v>
      </c>
      <c r="E2742" s="34" t="s">
        <v>6836</v>
      </c>
      <c r="F2742" s="34" t="s">
        <v>6837</v>
      </c>
      <c r="G2742" s="58">
        <v>1.0</v>
      </c>
      <c r="H2742" s="59" t="s">
        <v>3862</v>
      </c>
      <c r="I2742" s="60" t="s">
        <v>3856</v>
      </c>
      <c r="J2742" s="37" t="s">
        <v>6633</v>
      </c>
      <c r="K2742" s="37" t="s">
        <v>6838</v>
      </c>
      <c r="L2742" s="37" t="s">
        <v>575</v>
      </c>
      <c r="M2742" s="37" t="s">
        <v>71</v>
      </c>
      <c r="N2742" s="38"/>
      <c r="O2742" s="39" t="s">
        <v>6839</v>
      </c>
      <c r="P2742" s="38"/>
    </row>
    <row r="2743" ht="15.75" customHeight="1">
      <c r="A2743" s="30">
        <v>2742.0</v>
      </c>
      <c r="B2743" s="31"/>
      <c r="C2743" s="32">
        <v>1616.0</v>
      </c>
      <c r="D2743" s="33" t="s">
        <v>1845</v>
      </c>
      <c r="E2743" s="34" t="s">
        <v>1846</v>
      </c>
      <c r="F2743" s="34" t="s">
        <v>1847</v>
      </c>
      <c r="G2743" s="58">
        <v>3.0</v>
      </c>
      <c r="H2743" s="59" t="s">
        <v>1848</v>
      </c>
      <c r="I2743" s="60" t="s">
        <v>3856</v>
      </c>
      <c r="J2743" s="37" t="s">
        <v>6633</v>
      </c>
      <c r="K2743" s="37" t="s">
        <v>6838</v>
      </c>
      <c r="L2743" s="37" t="s">
        <v>575</v>
      </c>
      <c r="M2743" s="37" t="s">
        <v>71</v>
      </c>
      <c r="N2743" s="38"/>
      <c r="O2743" s="39" t="s">
        <v>6840</v>
      </c>
      <c r="P2743" s="38"/>
    </row>
    <row r="2744" ht="15.75" customHeight="1">
      <c r="A2744" s="30">
        <v>2743.0</v>
      </c>
      <c r="B2744" s="31"/>
      <c r="C2744" s="32">
        <v>6772.0</v>
      </c>
      <c r="D2744" s="33" t="s">
        <v>6841</v>
      </c>
      <c r="E2744" s="34" t="s">
        <v>6842</v>
      </c>
      <c r="F2744" s="34" t="s">
        <v>6843</v>
      </c>
      <c r="G2744" s="58">
        <v>1.0</v>
      </c>
      <c r="H2744" s="59" t="s">
        <v>3862</v>
      </c>
      <c r="I2744" s="60" t="s">
        <v>3856</v>
      </c>
      <c r="J2744" s="37" t="s">
        <v>6633</v>
      </c>
      <c r="K2744" s="37" t="s">
        <v>6838</v>
      </c>
      <c r="L2744" s="37" t="s">
        <v>575</v>
      </c>
      <c r="M2744" s="37" t="s">
        <v>71</v>
      </c>
      <c r="N2744" s="38"/>
      <c r="O2744" s="39" t="s">
        <v>6844</v>
      </c>
      <c r="P2744" s="38"/>
    </row>
    <row r="2745" ht="15.75" customHeight="1">
      <c r="A2745" s="30">
        <v>2744.0</v>
      </c>
      <c r="B2745" s="31"/>
      <c r="C2745" s="32">
        <v>6657.0</v>
      </c>
      <c r="D2745" s="33" t="s">
        <v>6806</v>
      </c>
      <c r="E2745" s="34" t="s">
        <v>6807</v>
      </c>
      <c r="F2745" s="34" t="s">
        <v>6808</v>
      </c>
      <c r="G2745" s="58">
        <v>2.0</v>
      </c>
      <c r="H2745" s="59" t="s">
        <v>3862</v>
      </c>
      <c r="I2745" s="60" t="s">
        <v>3856</v>
      </c>
      <c r="J2745" s="37" t="s">
        <v>6633</v>
      </c>
      <c r="K2745" s="37" t="s">
        <v>6838</v>
      </c>
      <c r="L2745" s="37" t="s">
        <v>575</v>
      </c>
      <c r="M2745" s="37" t="s">
        <v>71</v>
      </c>
      <c r="N2745" s="38"/>
      <c r="O2745" s="39" t="s">
        <v>6810</v>
      </c>
      <c r="P2745" s="38"/>
    </row>
    <row r="2746" ht="15.75" customHeight="1">
      <c r="A2746" s="30">
        <v>2745.0</v>
      </c>
      <c r="B2746" s="31"/>
      <c r="C2746" s="32"/>
      <c r="D2746" s="33"/>
      <c r="E2746" s="34"/>
      <c r="F2746" s="34"/>
      <c r="G2746" s="35"/>
      <c r="H2746" s="36"/>
      <c r="I2746" s="60"/>
      <c r="J2746" s="37"/>
      <c r="K2746" s="37"/>
      <c r="L2746" s="37"/>
      <c r="M2746" s="37"/>
      <c r="N2746" s="38"/>
      <c r="O2746" s="39"/>
      <c r="P2746" s="38"/>
    </row>
    <row r="2747" ht="15.75" customHeight="1">
      <c r="A2747" s="30">
        <v>2746.0</v>
      </c>
      <c r="B2747" s="31"/>
      <c r="C2747" s="32">
        <v>1981.0</v>
      </c>
      <c r="D2747" s="33" t="s">
        <v>2900</v>
      </c>
      <c r="E2747" s="34" t="s">
        <v>2901</v>
      </c>
      <c r="F2747" s="34" t="s">
        <v>2902</v>
      </c>
      <c r="G2747" s="58">
        <v>2.0</v>
      </c>
      <c r="H2747" s="59" t="s">
        <v>2549</v>
      </c>
      <c r="I2747" s="60" t="s">
        <v>3856</v>
      </c>
      <c r="J2747" s="37" t="s">
        <v>6633</v>
      </c>
      <c r="K2747" s="37" t="s">
        <v>6845</v>
      </c>
      <c r="L2747" s="37" t="s">
        <v>575</v>
      </c>
      <c r="M2747" s="37" t="s">
        <v>71</v>
      </c>
      <c r="N2747" s="38"/>
      <c r="O2747" s="39" t="s">
        <v>6846</v>
      </c>
      <c r="P2747" s="38"/>
    </row>
    <row r="2748" ht="15.75" customHeight="1">
      <c r="A2748" s="30">
        <v>2747.0</v>
      </c>
      <c r="B2748" s="31"/>
      <c r="C2748" s="32">
        <v>10642.0</v>
      </c>
      <c r="D2748" s="33" t="s">
        <v>6847</v>
      </c>
      <c r="E2748" s="34" t="s">
        <v>6848</v>
      </c>
      <c r="F2748" s="34" t="s">
        <v>6849</v>
      </c>
      <c r="G2748" s="58">
        <v>1.0</v>
      </c>
      <c r="H2748" s="59" t="s">
        <v>3862</v>
      </c>
      <c r="I2748" s="60" t="s">
        <v>3856</v>
      </c>
      <c r="J2748" s="37" t="s">
        <v>6633</v>
      </c>
      <c r="K2748" s="37" t="s">
        <v>6845</v>
      </c>
      <c r="L2748" s="37" t="s">
        <v>575</v>
      </c>
      <c r="M2748" s="37" t="s">
        <v>71</v>
      </c>
      <c r="N2748" s="38"/>
      <c r="O2748" s="39" t="s">
        <v>6850</v>
      </c>
      <c r="P2748" s="38"/>
    </row>
    <row r="2749" ht="15.75" customHeight="1">
      <c r="A2749" s="30">
        <v>2748.0</v>
      </c>
      <c r="B2749" s="31"/>
      <c r="C2749" s="32">
        <v>1994.0</v>
      </c>
      <c r="D2749" s="33" t="s">
        <v>6851</v>
      </c>
      <c r="E2749" s="34" t="s">
        <v>6852</v>
      </c>
      <c r="F2749" s="34" t="s">
        <v>6853</v>
      </c>
      <c r="G2749" s="58">
        <v>1.0</v>
      </c>
      <c r="H2749" s="59" t="s">
        <v>3862</v>
      </c>
      <c r="I2749" s="60" t="s">
        <v>3856</v>
      </c>
      <c r="J2749" s="37" t="s">
        <v>6633</v>
      </c>
      <c r="K2749" s="37" t="s">
        <v>6845</v>
      </c>
      <c r="L2749" s="37" t="s">
        <v>575</v>
      </c>
      <c r="M2749" s="37" t="s">
        <v>71</v>
      </c>
      <c r="N2749" s="38"/>
      <c r="O2749" s="39" t="s">
        <v>6854</v>
      </c>
      <c r="P2749" s="38"/>
    </row>
    <row r="2750" ht="15.75" customHeight="1">
      <c r="A2750" s="30">
        <v>2749.0</v>
      </c>
      <c r="B2750" s="31"/>
      <c r="C2750" s="32">
        <v>1.001247E8</v>
      </c>
      <c r="D2750" s="33" t="s">
        <v>6855</v>
      </c>
      <c r="E2750" s="34" t="s">
        <v>6856</v>
      </c>
      <c r="F2750" s="34" t="s">
        <v>6857</v>
      </c>
      <c r="G2750" s="58">
        <v>1.0</v>
      </c>
      <c r="H2750" s="59" t="s">
        <v>3862</v>
      </c>
      <c r="I2750" s="60" t="s">
        <v>3856</v>
      </c>
      <c r="J2750" s="37" t="s">
        <v>6633</v>
      </c>
      <c r="K2750" s="37" t="s">
        <v>6845</v>
      </c>
      <c r="L2750" s="37" t="s">
        <v>575</v>
      </c>
      <c r="M2750" s="37" t="s">
        <v>71</v>
      </c>
      <c r="N2750" s="38"/>
      <c r="O2750" s="39" t="s">
        <v>6858</v>
      </c>
      <c r="P2750" s="38"/>
    </row>
    <row r="2751" ht="15.75" customHeight="1">
      <c r="A2751" s="30">
        <v>2750.0</v>
      </c>
      <c r="B2751" s="31"/>
      <c r="C2751" s="32">
        <v>406991.0</v>
      </c>
      <c r="D2751" s="33" t="s">
        <v>6859</v>
      </c>
      <c r="E2751" s="34" t="s">
        <v>6860</v>
      </c>
      <c r="F2751" s="34" t="s">
        <v>6861</v>
      </c>
      <c r="G2751" s="58">
        <v>1.0</v>
      </c>
      <c r="H2751" s="59" t="s">
        <v>3862</v>
      </c>
      <c r="I2751" s="60" t="s">
        <v>3856</v>
      </c>
      <c r="J2751" s="37" t="s">
        <v>6633</v>
      </c>
      <c r="K2751" s="37" t="s">
        <v>6845</v>
      </c>
      <c r="L2751" s="37" t="s">
        <v>575</v>
      </c>
      <c r="M2751" s="37" t="s">
        <v>71</v>
      </c>
      <c r="N2751" s="38"/>
      <c r="O2751" s="39" t="s">
        <v>6862</v>
      </c>
      <c r="P2751" s="38"/>
    </row>
    <row r="2752" ht="15.75" customHeight="1">
      <c r="A2752" s="30">
        <v>2751.0</v>
      </c>
      <c r="B2752" s="31"/>
      <c r="C2752" s="32">
        <v>407029.0</v>
      </c>
      <c r="D2752" s="33" t="s">
        <v>6863</v>
      </c>
      <c r="E2752" s="34" t="s">
        <v>6864</v>
      </c>
      <c r="F2752" s="34" t="s">
        <v>6865</v>
      </c>
      <c r="G2752" s="58">
        <v>1.0</v>
      </c>
      <c r="H2752" s="59" t="s">
        <v>3862</v>
      </c>
      <c r="I2752" s="60" t="s">
        <v>3856</v>
      </c>
      <c r="J2752" s="37" t="s">
        <v>6633</v>
      </c>
      <c r="K2752" s="37" t="s">
        <v>6845</v>
      </c>
      <c r="L2752" s="37" t="s">
        <v>575</v>
      </c>
      <c r="M2752" s="37" t="s">
        <v>71</v>
      </c>
      <c r="N2752" s="38"/>
      <c r="O2752" s="39" t="s">
        <v>6866</v>
      </c>
      <c r="P2752" s="38"/>
    </row>
    <row r="2753" ht="15.75" customHeight="1">
      <c r="A2753" s="30">
        <v>2752.0</v>
      </c>
      <c r="B2753" s="31"/>
      <c r="C2753" s="32">
        <v>407039.0</v>
      </c>
      <c r="D2753" s="33" t="s">
        <v>6867</v>
      </c>
      <c r="E2753" s="34" t="s">
        <v>6868</v>
      </c>
      <c r="F2753" s="34" t="s">
        <v>6869</v>
      </c>
      <c r="G2753" s="58">
        <v>1.0</v>
      </c>
      <c r="H2753" s="59" t="s">
        <v>3862</v>
      </c>
      <c r="I2753" s="60" t="s">
        <v>3856</v>
      </c>
      <c r="J2753" s="37" t="s">
        <v>6633</v>
      </c>
      <c r="K2753" s="37" t="s">
        <v>6845</v>
      </c>
      <c r="L2753" s="37" t="s">
        <v>575</v>
      </c>
      <c r="M2753" s="37" t="s">
        <v>71</v>
      </c>
      <c r="N2753" s="38"/>
      <c r="O2753" s="39" t="s">
        <v>6870</v>
      </c>
      <c r="P2753" s="38"/>
    </row>
    <row r="2754" ht="15.75" customHeight="1">
      <c r="A2754" s="30">
        <v>2753.0</v>
      </c>
      <c r="B2754" s="31"/>
      <c r="C2754" s="32">
        <v>407040.0</v>
      </c>
      <c r="D2754" s="33" t="s">
        <v>6871</v>
      </c>
      <c r="E2754" s="34" t="s">
        <v>6872</v>
      </c>
      <c r="F2754" s="34" t="s">
        <v>6873</v>
      </c>
      <c r="G2754" s="58">
        <v>1.0</v>
      </c>
      <c r="H2754" s="59" t="s">
        <v>3862</v>
      </c>
      <c r="I2754" s="60" t="s">
        <v>3856</v>
      </c>
      <c r="J2754" s="37" t="s">
        <v>6633</v>
      </c>
      <c r="K2754" s="37" t="s">
        <v>6845</v>
      </c>
      <c r="L2754" s="37" t="s">
        <v>575</v>
      </c>
      <c r="M2754" s="37" t="s">
        <v>71</v>
      </c>
      <c r="N2754" s="38"/>
      <c r="O2754" s="39" t="s">
        <v>6874</v>
      </c>
      <c r="P2754" s="38"/>
    </row>
    <row r="2755" ht="15.75" customHeight="1">
      <c r="A2755" s="30">
        <v>2754.0</v>
      </c>
      <c r="B2755" s="31"/>
      <c r="C2755" s="32">
        <v>406893.0</v>
      </c>
      <c r="D2755" s="33" t="s">
        <v>6875</v>
      </c>
      <c r="E2755" s="34" t="s">
        <v>6876</v>
      </c>
      <c r="F2755" s="34" t="s">
        <v>6877</v>
      </c>
      <c r="G2755" s="58">
        <v>1.0</v>
      </c>
      <c r="H2755" s="59" t="s">
        <v>3862</v>
      </c>
      <c r="I2755" s="60" t="s">
        <v>3856</v>
      </c>
      <c r="J2755" s="37" t="s">
        <v>6633</v>
      </c>
      <c r="K2755" s="37" t="s">
        <v>6845</v>
      </c>
      <c r="L2755" s="37" t="s">
        <v>575</v>
      </c>
      <c r="M2755" s="37" t="s">
        <v>71</v>
      </c>
      <c r="N2755" s="38"/>
      <c r="O2755" s="39" t="s">
        <v>6878</v>
      </c>
      <c r="P2755" s="38"/>
    </row>
    <row r="2756" ht="15.75" customHeight="1">
      <c r="A2756" s="30">
        <v>2755.0</v>
      </c>
      <c r="B2756" s="31"/>
      <c r="C2756" s="32">
        <v>406907.0</v>
      </c>
      <c r="D2756" s="33" t="s">
        <v>2203</v>
      </c>
      <c r="E2756" s="34" t="s">
        <v>2204</v>
      </c>
      <c r="F2756" s="34" t="s">
        <v>2205</v>
      </c>
      <c r="G2756" s="58">
        <v>2.0</v>
      </c>
      <c r="H2756" s="59" t="s">
        <v>2084</v>
      </c>
      <c r="I2756" s="60" t="s">
        <v>3856</v>
      </c>
      <c r="J2756" s="37" t="s">
        <v>6633</v>
      </c>
      <c r="K2756" s="37" t="s">
        <v>6845</v>
      </c>
      <c r="L2756" s="37" t="s">
        <v>575</v>
      </c>
      <c r="M2756" s="37" t="s">
        <v>71</v>
      </c>
      <c r="N2756" s="38"/>
      <c r="O2756" s="39" t="s">
        <v>6879</v>
      </c>
      <c r="P2756" s="38"/>
    </row>
    <row r="2757" ht="15.75" customHeight="1">
      <c r="A2757" s="30">
        <v>2756.0</v>
      </c>
      <c r="B2757" s="31"/>
      <c r="C2757" s="32">
        <v>406947.0</v>
      </c>
      <c r="D2757" s="33" t="s">
        <v>6880</v>
      </c>
      <c r="E2757" s="34" t="s">
        <v>6881</v>
      </c>
      <c r="F2757" s="34" t="s">
        <v>6882</v>
      </c>
      <c r="G2757" s="58">
        <v>1.0</v>
      </c>
      <c r="H2757" s="59" t="s">
        <v>3862</v>
      </c>
      <c r="I2757" s="60" t="s">
        <v>3856</v>
      </c>
      <c r="J2757" s="37" t="s">
        <v>6633</v>
      </c>
      <c r="K2757" s="37" t="s">
        <v>6845</v>
      </c>
      <c r="L2757" s="37" t="s">
        <v>575</v>
      </c>
      <c r="M2757" s="37" t="s">
        <v>71</v>
      </c>
      <c r="N2757" s="38"/>
      <c r="O2757" s="39" t="s">
        <v>6883</v>
      </c>
      <c r="P2757" s="38"/>
    </row>
    <row r="2758" ht="15.75" customHeight="1">
      <c r="A2758" s="30">
        <v>2757.0</v>
      </c>
      <c r="B2758" s="31"/>
      <c r="C2758" s="32"/>
      <c r="D2758" s="33"/>
      <c r="E2758" s="34"/>
      <c r="F2758" s="34"/>
      <c r="G2758" s="35"/>
      <c r="H2758" s="36"/>
      <c r="I2758" s="60"/>
      <c r="J2758" s="37"/>
      <c r="K2758" s="37"/>
      <c r="L2758" s="37"/>
      <c r="M2758" s="37"/>
      <c r="N2758" s="38"/>
      <c r="O2758" s="39"/>
      <c r="P2758" s="38"/>
    </row>
    <row r="2759" ht="15.75" customHeight="1">
      <c r="A2759" s="30">
        <v>2758.0</v>
      </c>
      <c r="B2759" s="31"/>
      <c r="C2759" s="32">
        <v>2146.0</v>
      </c>
      <c r="D2759" s="33" t="s">
        <v>6884</v>
      </c>
      <c r="E2759" s="34" t="s">
        <v>6885</v>
      </c>
      <c r="F2759" s="34" t="s">
        <v>6886</v>
      </c>
      <c r="G2759" s="58">
        <v>1.0</v>
      </c>
      <c r="H2759" s="59" t="s">
        <v>3862</v>
      </c>
      <c r="I2759" s="60" t="s">
        <v>3856</v>
      </c>
      <c r="J2759" s="37" t="s">
        <v>6633</v>
      </c>
      <c r="K2759" s="37" t="s">
        <v>6887</v>
      </c>
      <c r="L2759" s="37" t="s">
        <v>6888</v>
      </c>
      <c r="M2759" s="37" t="s">
        <v>71</v>
      </c>
      <c r="N2759" s="38"/>
      <c r="O2759" s="39" t="s">
        <v>6889</v>
      </c>
      <c r="P2759" s="38"/>
    </row>
    <row r="2760" ht="15.75" customHeight="1">
      <c r="A2760" s="30">
        <v>2759.0</v>
      </c>
      <c r="B2760" s="31"/>
      <c r="C2760" s="32">
        <v>84148.0</v>
      </c>
      <c r="D2760" s="33" t="s">
        <v>6890</v>
      </c>
      <c r="E2760" s="34" t="s">
        <v>6891</v>
      </c>
      <c r="F2760" s="34" t="s">
        <v>6892</v>
      </c>
      <c r="G2760" s="58">
        <v>1.0</v>
      </c>
      <c r="H2760" s="59" t="s">
        <v>3862</v>
      </c>
      <c r="I2760" s="60" t="s">
        <v>3856</v>
      </c>
      <c r="J2760" s="37" t="s">
        <v>6633</v>
      </c>
      <c r="K2760" s="37" t="s">
        <v>6887</v>
      </c>
      <c r="L2760" s="37" t="s">
        <v>6888</v>
      </c>
      <c r="M2760" s="37" t="s">
        <v>71</v>
      </c>
      <c r="N2760" s="38"/>
      <c r="O2760" s="39" t="s">
        <v>6893</v>
      </c>
      <c r="P2760" s="38"/>
    </row>
    <row r="2761" ht="15.75" customHeight="1">
      <c r="A2761" s="30">
        <v>2760.0</v>
      </c>
      <c r="B2761" s="31"/>
      <c r="C2761" s="32">
        <v>9682.0</v>
      </c>
      <c r="D2761" s="33" t="s">
        <v>6894</v>
      </c>
      <c r="E2761" s="34" t="s">
        <v>6895</v>
      </c>
      <c r="F2761" s="34" t="s">
        <v>6896</v>
      </c>
      <c r="G2761" s="58">
        <v>1.0</v>
      </c>
      <c r="H2761" s="59" t="s">
        <v>3862</v>
      </c>
      <c r="I2761" s="60" t="s">
        <v>3856</v>
      </c>
      <c r="J2761" s="37" t="s">
        <v>6633</v>
      </c>
      <c r="K2761" s="37" t="s">
        <v>6887</v>
      </c>
      <c r="L2761" s="37" t="s">
        <v>6888</v>
      </c>
      <c r="M2761" s="37" t="s">
        <v>71</v>
      </c>
      <c r="N2761" s="38"/>
      <c r="O2761" s="39" t="s">
        <v>6897</v>
      </c>
      <c r="P2761" s="38"/>
    </row>
    <row r="2762" ht="15.75" customHeight="1">
      <c r="A2762" s="30">
        <v>2761.0</v>
      </c>
      <c r="B2762" s="31"/>
      <c r="C2762" s="32">
        <v>10919.0</v>
      </c>
      <c r="D2762" s="33" t="s">
        <v>6898</v>
      </c>
      <c r="E2762" s="34" t="s">
        <v>6899</v>
      </c>
      <c r="F2762" s="34" t="s">
        <v>6900</v>
      </c>
      <c r="G2762" s="58">
        <v>1.0</v>
      </c>
      <c r="H2762" s="59" t="s">
        <v>3862</v>
      </c>
      <c r="I2762" s="60" t="s">
        <v>3856</v>
      </c>
      <c r="J2762" s="37" t="s">
        <v>6633</v>
      </c>
      <c r="K2762" s="37" t="s">
        <v>6887</v>
      </c>
      <c r="L2762" s="37" t="s">
        <v>6888</v>
      </c>
      <c r="M2762" s="37" t="s">
        <v>71</v>
      </c>
      <c r="N2762" s="38"/>
      <c r="O2762" s="39" t="s">
        <v>6901</v>
      </c>
      <c r="P2762" s="38"/>
    </row>
    <row r="2763" ht="15.75" customHeight="1">
      <c r="A2763" s="30">
        <v>2762.0</v>
      </c>
      <c r="B2763" s="31"/>
      <c r="C2763" s="32">
        <v>221937.0</v>
      </c>
      <c r="D2763" s="33" t="s">
        <v>6902</v>
      </c>
      <c r="E2763" s="34" t="s">
        <v>6903</v>
      </c>
      <c r="F2763" s="34" t="s">
        <v>6904</v>
      </c>
      <c r="G2763" s="58">
        <v>1.0</v>
      </c>
      <c r="H2763" s="59" t="s">
        <v>3862</v>
      </c>
      <c r="I2763" s="60" t="s">
        <v>3856</v>
      </c>
      <c r="J2763" s="37" t="s">
        <v>6633</v>
      </c>
      <c r="K2763" s="37" t="s">
        <v>6887</v>
      </c>
      <c r="L2763" s="37" t="s">
        <v>6888</v>
      </c>
      <c r="M2763" s="37" t="s">
        <v>71</v>
      </c>
      <c r="N2763" s="38"/>
      <c r="O2763" s="39" t="s">
        <v>6905</v>
      </c>
      <c r="P2763" s="38"/>
    </row>
    <row r="2764" ht="15.75" customHeight="1">
      <c r="A2764" s="30">
        <v>2763.0</v>
      </c>
      <c r="B2764" s="31"/>
      <c r="C2764" s="32">
        <v>3607.0</v>
      </c>
      <c r="D2764" s="33" t="s">
        <v>6906</v>
      </c>
      <c r="E2764" s="34" t="s">
        <v>6907</v>
      </c>
      <c r="F2764" s="34" t="s">
        <v>6908</v>
      </c>
      <c r="G2764" s="58">
        <v>1.0</v>
      </c>
      <c r="H2764" s="59" t="s">
        <v>3862</v>
      </c>
      <c r="I2764" s="60" t="s">
        <v>3856</v>
      </c>
      <c r="J2764" s="37" t="s">
        <v>6633</v>
      </c>
      <c r="K2764" s="37" t="s">
        <v>6887</v>
      </c>
      <c r="L2764" s="37" t="s">
        <v>6888</v>
      </c>
      <c r="M2764" s="37" t="s">
        <v>71</v>
      </c>
      <c r="N2764" s="38"/>
      <c r="O2764" s="39" t="s">
        <v>6905</v>
      </c>
      <c r="P2764" s="38"/>
    </row>
    <row r="2765" ht="15.75" customHeight="1">
      <c r="A2765" s="30">
        <v>2764.0</v>
      </c>
      <c r="B2765" s="31"/>
      <c r="C2765" s="32"/>
      <c r="D2765" s="33"/>
      <c r="E2765" s="34"/>
      <c r="F2765" s="34"/>
      <c r="G2765" s="35"/>
      <c r="H2765" s="36"/>
      <c r="I2765" s="60"/>
      <c r="J2765" s="37"/>
      <c r="K2765" s="37"/>
      <c r="L2765" s="37"/>
      <c r="M2765" s="37"/>
      <c r="N2765" s="38"/>
      <c r="O2765" s="39"/>
      <c r="P2765" s="38"/>
    </row>
    <row r="2766" ht="15.75" customHeight="1">
      <c r="A2766" s="30">
        <v>2765.0</v>
      </c>
      <c r="B2766" s="31"/>
      <c r="C2766" s="186"/>
      <c r="D2766" s="187"/>
      <c r="E2766" s="188"/>
      <c r="F2766" s="188"/>
      <c r="G2766" s="189"/>
      <c r="H2766" s="190"/>
      <c r="I2766" s="191" t="s">
        <v>3856</v>
      </c>
      <c r="J2766" s="191" t="s">
        <v>6909</v>
      </c>
      <c r="K2766" s="191"/>
      <c r="L2766" s="192"/>
      <c r="M2766" s="192"/>
      <c r="N2766" s="48"/>
      <c r="O2766" s="193"/>
      <c r="P2766" s="48"/>
    </row>
    <row r="2767" ht="15.75" customHeight="1">
      <c r="A2767" s="30">
        <v>2766.0</v>
      </c>
      <c r="B2767" s="31"/>
      <c r="C2767" s="32"/>
      <c r="D2767" s="33"/>
      <c r="E2767" s="34"/>
      <c r="F2767" s="34"/>
      <c r="G2767" s="35"/>
      <c r="H2767" s="36"/>
      <c r="I2767" s="60"/>
      <c r="J2767" s="37"/>
      <c r="K2767" s="37"/>
      <c r="L2767" s="37"/>
      <c r="M2767" s="37"/>
      <c r="N2767" s="38"/>
      <c r="O2767" s="39"/>
      <c r="P2767" s="38"/>
    </row>
    <row r="2768" ht="15.75" customHeight="1">
      <c r="A2768" s="30">
        <v>2767.0</v>
      </c>
      <c r="B2768" s="31"/>
      <c r="C2768" s="32">
        <v>3312.0</v>
      </c>
      <c r="D2768" s="33" t="s">
        <v>85</v>
      </c>
      <c r="E2768" s="34" t="s">
        <v>86</v>
      </c>
      <c r="F2768" s="34" t="s">
        <v>87</v>
      </c>
      <c r="G2768" s="58">
        <v>3.0</v>
      </c>
      <c r="H2768" s="59" t="s">
        <v>68</v>
      </c>
      <c r="I2768" s="60" t="s">
        <v>3856</v>
      </c>
      <c r="J2768" s="37" t="s">
        <v>6909</v>
      </c>
      <c r="K2768" s="37" t="s">
        <v>6910</v>
      </c>
      <c r="L2768" s="37" t="s">
        <v>6911</v>
      </c>
      <c r="M2768" s="37" t="s">
        <v>71</v>
      </c>
      <c r="N2768" s="38"/>
      <c r="O2768" s="39" t="s">
        <v>5756</v>
      </c>
      <c r="P2768" s="38"/>
    </row>
    <row r="2769" ht="15.75" customHeight="1">
      <c r="A2769" s="30">
        <v>2768.0</v>
      </c>
      <c r="B2769" s="31"/>
      <c r="C2769" s="32">
        <v>3337.0</v>
      </c>
      <c r="D2769" s="33" t="s">
        <v>108</v>
      </c>
      <c r="E2769" s="34" t="s">
        <v>109</v>
      </c>
      <c r="F2769" s="34" t="s">
        <v>110</v>
      </c>
      <c r="G2769" s="58">
        <v>2.0</v>
      </c>
      <c r="H2769" s="59" t="s">
        <v>68</v>
      </c>
      <c r="I2769" s="60" t="s">
        <v>3856</v>
      </c>
      <c r="J2769" s="37" t="s">
        <v>6909</v>
      </c>
      <c r="K2769" s="37" t="s">
        <v>6910</v>
      </c>
      <c r="L2769" s="37" t="s">
        <v>6911</v>
      </c>
      <c r="M2769" s="37" t="s">
        <v>71</v>
      </c>
      <c r="N2769" s="38"/>
      <c r="O2769" s="39" t="s">
        <v>6912</v>
      </c>
      <c r="P2769" s="38"/>
    </row>
    <row r="2770" ht="15.75" customHeight="1">
      <c r="A2770" s="30">
        <v>2769.0</v>
      </c>
      <c r="B2770" s="31"/>
      <c r="C2770" s="32">
        <v>1191.0</v>
      </c>
      <c r="D2770" s="33" t="s">
        <v>3828</v>
      </c>
      <c r="E2770" s="34" t="s">
        <v>3829</v>
      </c>
      <c r="F2770" s="34" t="s">
        <v>3830</v>
      </c>
      <c r="G2770" s="58">
        <v>2.0</v>
      </c>
      <c r="H2770" s="59" t="s">
        <v>3831</v>
      </c>
      <c r="I2770" s="60" t="s">
        <v>3856</v>
      </c>
      <c r="J2770" s="37" t="s">
        <v>6909</v>
      </c>
      <c r="K2770" s="37" t="s">
        <v>6910</v>
      </c>
      <c r="L2770" s="37" t="s">
        <v>6911</v>
      </c>
      <c r="M2770" s="37" t="s">
        <v>71</v>
      </c>
      <c r="N2770" s="38"/>
      <c r="O2770" s="39" t="s">
        <v>6913</v>
      </c>
      <c r="P2770" s="38"/>
    </row>
    <row r="2771" ht="15.75" customHeight="1">
      <c r="A2771" s="30">
        <v>2770.0</v>
      </c>
      <c r="B2771" s="31"/>
      <c r="C2771" s="32">
        <v>3320.0</v>
      </c>
      <c r="D2771" s="33" t="s">
        <v>358</v>
      </c>
      <c r="E2771" s="34" t="s">
        <v>359</v>
      </c>
      <c r="F2771" s="34" t="s">
        <v>360</v>
      </c>
      <c r="G2771" s="58">
        <v>2.0</v>
      </c>
      <c r="H2771" s="59" t="s">
        <v>68</v>
      </c>
      <c r="I2771" s="60" t="s">
        <v>3856</v>
      </c>
      <c r="J2771" s="37" t="s">
        <v>6909</v>
      </c>
      <c r="K2771" s="37" t="s">
        <v>6910</v>
      </c>
      <c r="L2771" s="37" t="s">
        <v>6914</v>
      </c>
      <c r="M2771" s="37" t="s">
        <v>71</v>
      </c>
      <c r="N2771" s="38"/>
      <c r="O2771" s="39" t="s">
        <v>6915</v>
      </c>
      <c r="P2771" s="38"/>
    </row>
    <row r="2772" ht="15.75" customHeight="1">
      <c r="A2772" s="30">
        <v>2771.0</v>
      </c>
      <c r="B2772" s="31"/>
      <c r="C2772" s="32">
        <v>3326.0</v>
      </c>
      <c r="D2772" s="33" t="s">
        <v>363</v>
      </c>
      <c r="E2772" s="34" t="s">
        <v>364</v>
      </c>
      <c r="F2772" s="34" t="s">
        <v>365</v>
      </c>
      <c r="G2772" s="58">
        <v>2.0</v>
      </c>
      <c r="H2772" s="59" t="s">
        <v>68</v>
      </c>
      <c r="I2772" s="60" t="s">
        <v>3856</v>
      </c>
      <c r="J2772" s="37" t="s">
        <v>6909</v>
      </c>
      <c r="K2772" s="37" t="s">
        <v>6910</v>
      </c>
      <c r="L2772" s="37" t="s">
        <v>6914</v>
      </c>
      <c r="M2772" s="37" t="s">
        <v>71</v>
      </c>
      <c r="N2772" s="38"/>
      <c r="O2772" s="39" t="s">
        <v>6915</v>
      </c>
      <c r="P2772" s="38"/>
    </row>
    <row r="2773" ht="15.75" customHeight="1">
      <c r="A2773" s="30">
        <v>2772.0</v>
      </c>
      <c r="B2773" s="31"/>
      <c r="C2773" s="32">
        <v>10273.0</v>
      </c>
      <c r="D2773" s="33" t="s">
        <v>543</v>
      </c>
      <c r="E2773" s="34" t="s">
        <v>544</v>
      </c>
      <c r="F2773" s="34" t="s">
        <v>545</v>
      </c>
      <c r="G2773" s="58">
        <v>4.0</v>
      </c>
      <c r="H2773" s="59" t="s">
        <v>546</v>
      </c>
      <c r="I2773" s="60" t="s">
        <v>3856</v>
      </c>
      <c r="J2773" s="37" t="s">
        <v>6909</v>
      </c>
      <c r="K2773" s="37" t="s">
        <v>6910</v>
      </c>
      <c r="L2773" s="37" t="s">
        <v>6914</v>
      </c>
      <c r="M2773" s="37" t="s">
        <v>71</v>
      </c>
      <c r="N2773" s="38"/>
      <c r="O2773" s="39" t="s">
        <v>6916</v>
      </c>
      <c r="P2773" s="38"/>
    </row>
    <row r="2774" ht="15.75" customHeight="1">
      <c r="A2774" s="30">
        <v>2773.0</v>
      </c>
      <c r="B2774" s="31"/>
      <c r="C2774" s="32">
        <v>10963.0</v>
      </c>
      <c r="D2774" s="33" t="s">
        <v>535</v>
      </c>
      <c r="E2774" s="34" t="s">
        <v>536</v>
      </c>
      <c r="F2774" s="34" t="s">
        <v>537</v>
      </c>
      <c r="G2774" s="58">
        <v>2.0</v>
      </c>
      <c r="H2774" s="59" t="s">
        <v>68</v>
      </c>
      <c r="I2774" s="60" t="s">
        <v>3856</v>
      </c>
      <c r="J2774" s="37" t="s">
        <v>6909</v>
      </c>
      <c r="K2774" s="37" t="s">
        <v>6910</v>
      </c>
      <c r="L2774" s="37" t="s">
        <v>6914</v>
      </c>
      <c r="M2774" s="37" t="s">
        <v>71</v>
      </c>
      <c r="N2774" s="38"/>
      <c r="O2774" s="39" t="s">
        <v>6917</v>
      </c>
      <c r="P2774" s="38"/>
    </row>
    <row r="2775" ht="15.75" customHeight="1">
      <c r="A2775" s="30">
        <v>2774.0</v>
      </c>
      <c r="B2775" s="31"/>
      <c r="C2775" s="32">
        <v>6767.0</v>
      </c>
      <c r="D2775" s="33" t="s">
        <v>420</v>
      </c>
      <c r="E2775" s="34" t="s">
        <v>421</v>
      </c>
      <c r="F2775" s="34" t="s">
        <v>422</v>
      </c>
      <c r="G2775" s="58">
        <v>2.0</v>
      </c>
      <c r="H2775" s="59" t="s">
        <v>68</v>
      </c>
      <c r="I2775" s="60" t="s">
        <v>3856</v>
      </c>
      <c r="J2775" s="37" t="s">
        <v>6909</v>
      </c>
      <c r="K2775" s="37" t="s">
        <v>6910</v>
      </c>
      <c r="L2775" s="37" t="s">
        <v>6914</v>
      </c>
      <c r="M2775" s="37" t="s">
        <v>71</v>
      </c>
      <c r="N2775" s="38"/>
      <c r="O2775" s="39" t="s">
        <v>6918</v>
      </c>
      <c r="P2775" s="38"/>
    </row>
    <row r="2776" ht="15.75" customHeight="1">
      <c r="A2776" s="30">
        <v>2775.0</v>
      </c>
      <c r="B2776" s="31"/>
      <c r="C2776" s="32">
        <v>3920.0</v>
      </c>
      <c r="D2776" s="33" t="s">
        <v>6241</v>
      </c>
      <c r="E2776" s="34" t="s">
        <v>6242</v>
      </c>
      <c r="F2776" s="34" t="s">
        <v>6243</v>
      </c>
      <c r="G2776" s="58">
        <v>2.0</v>
      </c>
      <c r="H2776" s="59" t="s">
        <v>3862</v>
      </c>
      <c r="I2776" s="60" t="s">
        <v>3856</v>
      </c>
      <c r="J2776" s="37" t="s">
        <v>6909</v>
      </c>
      <c r="K2776" s="37" t="s">
        <v>6910</v>
      </c>
      <c r="L2776" s="37" t="s">
        <v>6919</v>
      </c>
      <c r="M2776" s="37" t="s">
        <v>71</v>
      </c>
      <c r="N2776" s="38"/>
      <c r="O2776" s="39" t="s">
        <v>6244</v>
      </c>
      <c r="P2776" s="38"/>
    </row>
    <row r="2777" ht="15.75" customHeight="1">
      <c r="A2777" s="30">
        <v>2776.0</v>
      </c>
      <c r="B2777" s="31"/>
      <c r="C2777" s="32"/>
      <c r="D2777" s="33"/>
      <c r="E2777" s="34"/>
      <c r="F2777" s="34"/>
      <c r="G2777" s="35"/>
      <c r="H2777" s="36"/>
      <c r="I2777" s="60"/>
      <c r="J2777" s="37"/>
      <c r="K2777" s="37"/>
      <c r="L2777" s="37"/>
      <c r="M2777" s="37"/>
      <c r="N2777" s="38"/>
      <c r="O2777" s="39"/>
      <c r="P2777" s="38"/>
    </row>
    <row r="2778" ht="15.75" customHeight="1">
      <c r="A2778" s="30">
        <v>2777.0</v>
      </c>
      <c r="B2778" s="31"/>
      <c r="C2778" s="32">
        <v>5720.0</v>
      </c>
      <c r="D2778" s="33" t="s">
        <v>6920</v>
      </c>
      <c r="E2778" s="34" t="s">
        <v>6921</v>
      </c>
      <c r="F2778" s="34" t="s">
        <v>6922</v>
      </c>
      <c r="G2778" s="58">
        <v>2.0</v>
      </c>
      <c r="H2778" s="59" t="s">
        <v>3941</v>
      </c>
      <c r="I2778" s="60" t="s">
        <v>3856</v>
      </c>
      <c r="J2778" s="37" t="s">
        <v>6909</v>
      </c>
      <c r="K2778" s="37" t="s">
        <v>6923</v>
      </c>
      <c r="L2778" s="37" t="s">
        <v>6924</v>
      </c>
      <c r="M2778" s="37" t="s">
        <v>6925</v>
      </c>
      <c r="N2778" s="38"/>
      <c r="O2778" s="39" t="s">
        <v>6926</v>
      </c>
      <c r="P2778" s="38"/>
    </row>
    <row r="2779" ht="15.75" customHeight="1">
      <c r="A2779" s="30">
        <v>2778.0</v>
      </c>
      <c r="B2779" s="31"/>
      <c r="C2779" s="32">
        <v>7157.0</v>
      </c>
      <c r="D2779" s="33" t="s">
        <v>3874</v>
      </c>
      <c r="E2779" s="34" t="s">
        <v>3875</v>
      </c>
      <c r="F2779" s="34" t="s">
        <v>3876</v>
      </c>
      <c r="G2779" s="58">
        <v>3.0</v>
      </c>
      <c r="H2779" s="59" t="s">
        <v>3862</v>
      </c>
      <c r="I2779" s="60" t="s">
        <v>3856</v>
      </c>
      <c r="J2779" s="37" t="s">
        <v>6909</v>
      </c>
      <c r="K2779" s="37" t="s">
        <v>6923</v>
      </c>
      <c r="L2779" s="37" t="s">
        <v>6924</v>
      </c>
      <c r="M2779" s="37" t="s">
        <v>6927</v>
      </c>
      <c r="N2779" s="38"/>
      <c r="O2779" s="39" t="s">
        <v>3877</v>
      </c>
      <c r="P2779" s="38"/>
    </row>
    <row r="2780" ht="15.75" customHeight="1">
      <c r="A2780" s="30">
        <v>2779.0</v>
      </c>
      <c r="B2780" s="31"/>
      <c r="C2780" s="32">
        <v>55626.0</v>
      </c>
      <c r="D2780" s="33" t="s">
        <v>4898</v>
      </c>
      <c r="E2780" s="34" t="s">
        <v>4899</v>
      </c>
      <c r="F2780" s="34" t="s">
        <v>4900</v>
      </c>
      <c r="G2780" s="58">
        <v>3.0</v>
      </c>
      <c r="H2780" s="59" t="s">
        <v>3941</v>
      </c>
      <c r="I2780" s="60" t="s">
        <v>3856</v>
      </c>
      <c r="J2780" s="37" t="s">
        <v>6909</v>
      </c>
      <c r="K2780" s="37" t="s">
        <v>6923</v>
      </c>
      <c r="L2780" s="37" t="s">
        <v>6924</v>
      </c>
      <c r="M2780" s="37" t="s">
        <v>6928</v>
      </c>
      <c r="N2780" s="38"/>
      <c r="O2780" s="39" t="s">
        <v>4901</v>
      </c>
      <c r="P2780" s="38"/>
    </row>
    <row r="2781" ht="15.75" customHeight="1">
      <c r="A2781" s="30">
        <v>2780.0</v>
      </c>
      <c r="B2781" s="31"/>
      <c r="C2781" s="32">
        <v>4550.0</v>
      </c>
      <c r="D2781" s="33" t="s">
        <v>6929</v>
      </c>
      <c r="E2781" s="34" t="s">
        <v>6930</v>
      </c>
      <c r="F2781" s="34" t="s">
        <v>6931</v>
      </c>
      <c r="G2781" s="58">
        <v>1.0</v>
      </c>
      <c r="H2781" s="59" t="s">
        <v>3862</v>
      </c>
      <c r="I2781" s="60" t="s">
        <v>3856</v>
      </c>
      <c r="J2781" s="37" t="s">
        <v>6909</v>
      </c>
      <c r="K2781" s="37" t="s">
        <v>6923</v>
      </c>
      <c r="L2781" s="37" t="s">
        <v>6924</v>
      </c>
      <c r="M2781" s="37" t="s">
        <v>6932</v>
      </c>
      <c r="N2781" s="38"/>
      <c r="O2781" s="39" t="s">
        <v>6926</v>
      </c>
      <c r="P2781" s="38"/>
    </row>
    <row r="2782" ht="15.75" customHeight="1">
      <c r="A2782" s="30">
        <v>2781.0</v>
      </c>
      <c r="B2782" s="31"/>
      <c r="C2782" s="32">
        <v>2670.0</v>
      </c>
      <c r="D2782" s="33" t="s">
        <v>6933</v>
      </c>
      <c r="E2782" s="34" t="s">
        <v>6934</v>
      </c>
      <c r="F2782" s="34" t="s">
        <v>6935</v>
      </c>
      <c r="G2782" s="58">
        <v>1.0</v>
      </c>
      <c r="H2782" s="59" t="s">
        <v>3862</v>
      </c>
      <c r="I2782" s="60" t="s">
        <v>3856</v>
      </c>
      <c r="J2782" s="37" t="s">
        <v>6909</v>
      </c>
      <c r="K2782" s="37" t="s">
        <v>6923</v>
      </c>
      <c r="L2782" s="37" t="s">
        <v>6924</v>
      </c>
      <c r="M2782" s="37" t="s">
        <v>6936</v>
      </c>
      <c r="N2782" s="38"/>
      <c r="O2782" s="39" t="s">
        <v>6937</v>
      </c>
      <c r="P2782" s="38"/>
    </row>
    <row r="2783" ht="15.75" customHeight="1">
      <c r="A2783" s="30">
        <v>2782.0</v>
      </c>
      <c r="B2783" s="31"/>
      <c r="C2783" s="32">
        <v>1915.0</v>
      </c>
      <c r="D2783" s="33" t="s">
        <v>2978</v>
      </c>
      <c r="E2783" s="34" t="s">
        <v>2979</v>
      </c>
      <c r="F2783" s="34" t="s">
        <v>2980</v>
      </c>
      <c r="G2783" s="58">
        <v>2.0</v>
      </c>
      <c r="H2783" s="59" t="s">
        <v>2549</v>
      </c>
      <c r="I2783" s="60" t="s">
        <v>3856</v>
      </c>
      <c r="J2783" s="37" t="s">
        <v>6909</v>
      </c>
      <c r="K2783" s="37" t="s">
        <v>6923</v>
      </c>
      <c r="L2783" s="37" t="s">
        <v>6924</v>
      </c>
      <c r="M2783" s="37" t="s">
        <v>6936</v>
      </c>
      <c r="N2783" s="38"/>
      <c r="O2783" s="39" t="s">
        <v>6937</v>
      </c>
      <c r="P2783" s="38"/>
    </row>
    <row r="2784" ht="15.75" customHeight="1">
      <c r="A2784" s="30">
        <v>2783.0</v>
      </c>
      <c r="B2784" s="31"/>
      <c r="C2784" s="32">
        <v>1917.0</v>
      </c>
      <c r="D2784" s="33" t="s">
        <v>2982</v>
      </c>
      <c r="E2784" s="34" t="s">
        <v>2983</v>
      </c>
      <c r="F2784" s="34" t="s">
        <v>2984</v>
      </c>
      <c r="G2784" s="58">
        <v>2.0</v>
      </c>
      <c r="H2784" s="59" t="s">
        <v>2549</v>
      </c>
      <c r="I2784" s="60" t="s">
        <v>3856</v>
      </c>
      <c r="J2784" s="37" t="s">
        <v>6909</v>
      </c>
      <c r="K2784" s="37" t="s">
        <v>6923</v>
      </c>
      <c r="L2784" s="37" t="s">
        <v>6924</v>
      </c>
      <c r="M2784" s="37" t="s">
        <v>6936</v>
      </c>
      <c r="N2784" s="38"/>
      <c r="O2784" s="39" t="s">
        <v>6937</v>
      </c>
      <c r="P2784" s="38"/>
    </row>
    <row r="2785" ht="15.75" customHeight="1">
      <c r="A2785" s="30">
        <v>2784.0</v>
      </c>
      <c r="B2785" s="31"/>
      <c r="C2785" s="32">
        <v>23239.0</v>
      </c>
      <c r="D2785" s="33" t="s">
        <v>6938</v>
      </c>
      <c r="E2785" s="34" t="s">
        <v>6939</v>
      </c>
      <c r="F2785" s="34" t="s">
        <v>6940</v>
      </c>
      <c r="G2785" s="58">
        <v>1.0</v>
      </c>
      <c r="H2785" s="59" t="s">
        <v>3862</v>
      </c>
      <c r="I2785" s="60" t="s">
        <v>3856</v>
      </c>
      <c r="J2785" s="37" t="s">
        <v>6909</v>
      </c>
      <c r="K2785" s="37" t="s">
        <v>6923</v>
      </c>
      <c r="L2785" s="37" t="s">
        <v>6924</v>
      </c>
      <c r="M2785" s="37" t="s">
        <v>6936</v>
      </c>
      <c r="N2785" s="38"/>
      <c r="O2785" s="39" t="s">
        <v>6941</v>
      </c>
      <c r="P2785" s="38"/>
    </row>
    <row r="2786" ht="15.75" customHeight="1">
      <c r="A2786" s="30">
        <v>2785.0</v>
      </c>
      <c r="B2786" s="31"/>
      <c r="C2786" s="32">
        <v>5879.0</v>
      </c>
      <c r="D2786" s="33" t="s">
        <v>6942</v>
      </c>
      <c r="E2786" s="34" t="s">
        <v>6943</v>
      </c>
      <c r="F2786" s="34" t="s">
        <v>6944</v>
      </c>
      <c r="G2786" s="58">
        <v>1.0</v>
      </c>
      <c r="H2786" s="59" t="s">
        <v>3862</v>
      </c>
      <c r="I2786" s="60" t="s">
        <v>3856</v>
      </c>
      <c r="J2786" s="37" t="s">
        <v>6909</v>
      </c>
      <c r="K2786" s="37" t="s">
        <v>6923</v>
      </c>
      <c r="L2786" s="37" t="s">
        <v>6924</v>
      </c>
      <c r="M2786" s="37" t="s">
        <v>6936</v>
      </c>
      <c r="N2786" s="38"/>
      <c r="O2786" s="39" t="s">
        <v>6945</v>
      </c>
      <c r="P2786" s="38"/>
    </row>
    <row r="2787" ht="15.75" customHeight="1">
      <c r="A2787" s="30">
        <v>2786.0</v>
      </c>
      <c r="B2787" s="31"/>
      <c r="C2787" s="32">
        <v>253260.0</v>
      </c>
      <c r="D2787" s="33" t="s">
        <v>3938</v>
      </c>
      <c r="E2787" s="34" t="s">
        <v>3939</v>
      </c>
      <c r="F2787" s="34" t="s">
        <v>3940</v>
      </c>
      <c r="G2787" s="58">
        <v>3.0</v>
      </c>
      <c r="H2787" s="59" t="s">
        <v>3941</v>
      </c>
      <c r="I2787" s="60" t="s">
        <v>3856</v>
      </c>
      <c r="J2787" s="37" t="s">
        <v>6909</v>
      </c>
      <c r="K2787" s="37" t="s">
        <v>6923</v>
      </c>
      <c r="L2787" s="37" t="s">
        <v>6946</v>
      </c>
      <c r="M2787" s="37" t="s">
        <v>6936</v>
      </c>
      <c r="N2787" s="38"/>
      <c r="O2787" s="39" t="s">
        <v>3942</v>
      </c>
      <c r="P2787" s="38"/>
    </row>
    <row r="2788" ht="15.75" customHeight="1">
      <c r="A2788" s="30">
        <v>2787.0</v>
      </c>
      <c r="B2788" s="31"/>
      <c r="C2788" s="32">
        <v>207.0</v>
      </c>
      <c r="D2788" s="33" t="s">
        <v>3959</v>
      </c>
      <c r="E2788" s="34" t="s">
        <v>3960</v>
      </c>
      <c r="F2788" s="34" t="s">
        <v>3961</v>
      </c>
      <c r="G2788" s="58">
        <v>3.0</v>
      </c>
      <c r="H2788" s="59" t="s">
        <v>3862</v>
      </c>
      <c r="I2788" s="60" t="s">
        <v>3856</v>
      </c>
      <c r="J2788" s="37" t="s">
        <v>6909</v>
      </c>
      <c r="K2788" s="37" t="s">
        <v>6923</v>
      </c>
      <c r="L2788" s="37" t="s">
        <v>6946</v>
      </c>
      <c r="M2788" s="37" t="s">
        <v>6936</v>
      </c>
      <c r="N2788" s="38"/>
      <c r="O2788" s="39" t="s">
        <v>3963</v>
      </c>
      <c r="P2788" s="38"/>
    </row>
    <row r="2789" ht="15.75" customHeight="1">
      <c r="A2789" s="30">
        <v>2788.0</v>
      </c>
      <c r="B2789" s="31"/>
      <c r="C2789" s="32">
        <v>5476.0</v>
      </c>
      <c r="D2789" s="33" t="s">
        <v>6295</v>
      </c>
      <c r="E2789" s="34" t="s">
        <v>6296</v>
      </c>
      <c r="F2789" s="34" t="s">
        <v>6297</v>
      </c>
      <c r="G2789" s="58">
        <v>2.0</v>
      </c>
      <c r="H2789" s="59" t="s">
        <v>3862</v>
      </c>
      <c r="I2789" s="60" t="s">
        <v>3856</v>
      </c>
      <c r="J2789" s="37" t="s">
        <v>6909</v>
      </c>
      <c r="K2789" s="37" t="s">
        <v>6923</v>
      </c>
      <c r="L2789" s="37" t="s">
        <v>6946</v>
      </c>
      <c r="M2789" s="37" t="s">
        <v>6947</v>
      </c>
      <c r="N2789" s="38"/>
      <c r="O2789" s="39" t="s">
        <v>6299</v>
      </c>
      <c r="P2789" s="38"/>
    </row>
    <row r="2790" ht="15.75" customHeight="1">
      <c r="A2790" s="30">
        <v>2789.0</v>
      </c>
      <c r="B2790" s="31"/>
      <c r="C2790" s="32"/>
      <c r="D2790" s="33"/>
      <c r="E2790" s="34"/>
      <c r="F2790" s="34"/>
      <c r="G2790" s="35"/>
      <c r="H2790" s="36"/>
      <c r="I2790" s="60"/>
      <c r="J2790" s="37"/>
      <c r="K2790" s="37"/>
      <c r="L2790" s="37"/>
      <c r="M2790" s="37"/>
      <c r="N2790" s="38"/>
      <c r="O2790" s="39"/>
      <c r="P2790" s="38"/>
    </row>
    <row r="2791" ht="15.75" customHeight="1">
      <c r="A2791" s="30">
        <v>2790.0</v>
      </c>
      <c r="B2791" s="31"/>
      <c r="C2791" s="32">
        <v>8766.0</v>
      </c>
      <c r="D2791" s="33" t="s">
        <v>5333</v>
      </c>
      <c r="E2791" s="34" t="s">
        <v>5334</v>
      </c>
      <c r="F2791" s="34" t="s">
        <v>5335</v>
      </c>
      <c r="G2791" s="58">
        <v>2.0</v>
      </c>
      <c r="H2791" s="59" t="s">
        <v>3862</v>
      </c>
      <c r="I2791" s="60" t="s">
        <v>3856</v>
      </c>
      <c r="J2791" s="37" t="s">
        <v>6909</v>
      </c>
      <c r="K2791" s="37" t="s">
        <v>6948</v>
      </c>
      <c r="L2791" s="37" t="s">
        <v>6946</v>
      </c>
      <c r="M2791" s="37" t="s">
        <v>6949</v>
      </c>
      <c r="N2791" s="38"/>
      <c r="O2791" s="39" t="s">
        <v>5337</v>
      </c>
      <c r="P2791" s="38"/>
    </row>
    <row r="2792" ht="15.75" customHeight="1">
      <c r="A2792" s="30">
        <v>2791.0</v>
      </c>
      <c r="B2792" s="31"/>
      <c r="C2792" s="32">
        <v>5914.0</v>
      </c>
      <c r="D2792" s="33" t="s">
        <v>6950</v>
      </c>
      <c r="E2792" s="34" t="s">
        <v>6951</v>
      </c>
      <c r="F2792" s="34" t="s">
        <v>6952</v>
      </c>
      <c r="G2792" s="58">
        <v>1.0</v>
      </c>
      <c r="H2792" s="59" t="s">
        <v>3862</v>
      </c>
      <c r="I2792" s="60" t="s">
        <v>3856</v>
      </c>
      <c r="J2792" s="37" t="s">
        <v>6909</v>
      </c>
      <c r="K2792" s="37" t="s">
        <v>6948</v>
      </c>
      <c r="L2792" s="37" t="s">
        <v>6946</v>
      </c>
      <c r="M2792" s="37" t="s">
        <v>6953</v>
      </c>
      <c r="N2792" s="38"/>
      <c r="O2792" s="39" t="s">
        <v>6954</v>
      </c>
      <c r="P2792" s="38"/>
    </row>
    <row r="2793" ht="15.75" customHeight="1">
      <c r="A2793" s="30">
        <v>2792.0</v>
      </c>
      <c r="B2793" s="31"/>
      <c r="C2793" s="32">
        <v>9611.0</v>
      </c>
      <c r="D2793" s="33" t="s">
        <v>6955</v>
      </c>
      <c r="E2793" s="34" t="s">
        <v>6956</v>
      </c>
      <c r="F2793" s="34" t="s">
        <v>6957</v>
      </c>
      <c r="G2793" s="58">
        <v>1.0</v>
      </c>
      <c r="H2793" s="59" t="s">
        <v>3862</v>
      </c>
      <c r="I2793" s="60" t="s">
        <v>3856</v>
      </c>
      <c r="J2793" s="37" t="s">
        <v>6909</v>
      </c>
      <c r="K2793" s="37" t="s">
        <v>6948</v>
      </c>
      <c r="L2793" s="37" t="s">
        <v>6924</v>
      </c>
      <c r="M2793" s="37" t="s">
        <v>6958</v>
      </c>
      <c r="N2793" s="38"/>
      <c r="O2793" s="39" t="s">
        <v>6959</v>
      </c>
      <c r="P2793" s="38"/>
    </row>
    <row r="2794" ht="15.75" customHeight="1">
      <c r="A2794" s="30">
        <v>2793.0</v>
      </c>
      <c r="B2794" s="31"/>
      <c r="C2794" s="32">
        <v>4772.0</v>
      </c>
      <c r="D2794" s="33" t="s">
        <v>6960</v>
      </c>
      <c r="E2794" s="34" t="s">
        <v>6961</v>
      </c>
      <c r="F2794" s="34" t="s">
        <v>6962</v>
      </c>
      <c r="G2794" s="58">
        <v>1.0</v>
      </c>
      <c r="H2794" s="59" t="s">
        <v>3862</v>
      </c>
      <c r="I2794" s="60" t="s">
        <v>3856</v>
      </c>
      <c r="J2794" s="37" t="s">
        <v>6909</v>
      </c>
      <c r="K2794" s="37" t="s">
        <v>6948</v>
      </c>
      <c r="L2794" s="37" t="s">
        <v>6924</v>
      </c>
      <c r="M2794" s="37" t="s">
        <v>6963</v>
      </c>
      <c r="N2794" s="38"/>
      <c r="O2794" s="39" t="s">
        <v>6964</v>
      </c>
      <c r="P2794" s="38"/>
    </row>
    <row r="2795" ht="15.75" customHeight="1">
      <c r="A2795" s="30">
        <v>2794.0</v>
      </c>
      <c r="B2795" s="31"/>
      <c r="C2795" s="32">
        <v>406.0</v>
      </c>
      <c r="D2795" s="33" t="s">
        <v>6965</v>
      </c>
      <c r="E2795" s="34" t="s">
        <v>6966</v>
      </c>
      <c r="F2795" s="34" t="s">
        <v>6967</v>
      </c>
      <c r="G2795" s="58">
        <v>1.0</v>
      </c>
      <c r="H2795" s="59" t="s">
        <v>3862</v>
      </c>
      <c r="I2795" s="60" t="s">
        <v>3856</v>
      </c>
      <c r="J2795" s="37" t="s">
        <v>6909</v>
      </c>
      <c r="K2795" s="37" t="s">
        <v>6948</v>
      </c>
      <c r="L2795" s="37" t="s">
        <v>6946</v>
      </c>
      <c r="M2795" s="37" t="s">
        <v>6968</v>
      </c>
      <c r="N2795" s="38"/>
      <c r="O2795" s="39" t="s">
        <v>6969</v>
      </c>
      <c r="P2795" s="38"/>
    </row>
    <row r="2796" ht="15.75" customHeight="1">
      <c r="A2796" s="30">
        <v>2795.0</v>
      </c>
      <c r="B2796" s="31"/>
      <c r="C2796" s="32"/>
      <c r="D2796" s="33"/>
      <c r="E2796" s="34"/>
      <c r="F2796" s="34"/>
      <c r="G2796" s="35"/>
      <c r="H2796" s="36"/>
      <c r="I2796" s="60"/>
      <c r="J2796" s="37"/>
      <c r="K2796" s="37"/>
      <c r="L2796" s="37"/>
      <c r="M2796" s="37"/>
      <c r="N2796" s="38"/>
      <c r="O2796" s="39"/>
      <c r="P2796" s="38"/>
    </row>
    <row r="2797" ht="15.75" customHeight="1">
      <c r="A2797" s="30">
        <v>2796.0</v>
      </c>
      <c r="B2797" s="31"/>
      <c r="C2797" s="186"/>
      <c r="D2797" s="187"/>
      <c r="E2797" s="188"/>
      <c r="F2797" s="188"/>
      <c r="G2797" s="189"/>
      <c r="H2797" s="190"/>
      <c r="I2797" s="191" t="s">
        <v>3856</v>
      </c>
      <c r="J2797" s="191" t="s">
        <v>6970</v>
      </c>
      <c r="K2797" s="191"/>
      <c r="L2797" s="192"/>
      <c r="M2797" s="192"/>
      <c r="N2797" s="48"/>
      <c r="O2797" s="193"/>
      <c r="P2797" s="48"/>
    </row>
    <row r="2798" ht="15.75" customHeight="1">
      <c r="A2798" s="30">
        <v>2797.0</v>
      </c>
      <c r="B2798" s="31"/>
      <c r="C2798" s="32"/>
      <c r="D2798" s="33"/>
      <c r="E2798" s="34"/>
      <c r="F2798" s="34"/>
      <c r="G2798" s="35"/>
      <c r="H2798" s="36"/>
      <c r="I2798" s="60"/>
      <c r="J2798" s="37"/>
      <c r="K2798" s="37"/>
      <c r="L2798" s="37"/>
      <c r="M2798" s="37"/>
      <c r="N2798" s="38"/>
      <c r="O2798" s="39"/>
      <c r="P2798" s="38"/>
    </row>
    <row r="2799" ht="15.75" customHeight="1">
      <c r="A2799" s="30">
        <v>2798.0</v>
      </c>
      <c r="B2799" s="31"/>
      <c r="C2799" s="32">
        <v>643246.0</v>
      </c>
      <c r="D2799" s="33" t="s">
        <v>6971</v>
      </c>
      <c r="E2799" s="34" t="s">
        <v>6972</v>
      </c>
      <c r="F2799" s="34" t="s">
        <v>6973</v>
      </c>
      <c r="G2799" s="58">
        <v>2.0</v>
      </c>
      <c r="H2799" s="59" t="s">
        <v>3941</v>
      </c>
      <c r="I2799" s="60" t="s">
        <v>3856</v>
      </c>
      <c r="J2799" s="37" t="s">
        <v>6970</v>
      </c>
      <c r="K2799" s="37" t="s">
        <v>6974</v>
      </c>
      <c r="L2799" s="37" t="s">
        <v>575</v>
      </c>
      <c r="M2799" s="37" t="s">
        <v>71</v>
      </c>
      <c r="N2799" s="38"/>
      <c r="O2799" s="39" t="s">
        <v>6975</v>
      </c>
      <c r="P2799" s="38"/>
    </row>
    <row r="2800" ht="15.75" customHeight="1">
      <c r="A2800" s="30">
        <v>2799.0</v>
      </c>
      <c r="B2800" s="194"/>
      <c r="C2800" s="32">
        <v>23766.0</v>
      </c>
      <c r="D2800" s="33" t="s">
        <v>6976</v>
      </c>
      <c r="E2800" s="34" t="s">
        <v>6977</v>
      </c>
      <c r="F2800" s="34" t="s">
        <v>6978</v>
      </c>
      <c r="G2800" s="58">
        <v>2.0</v>
      </c>
      <c r="H2800" s="59" t="s">
        <v>3941</v>
      </c>
      <c r="I2800" s="60" t="s">
        <v>3856</v>
      </c>
      <c r="J2800" s="37" t="s">
        <v>6970</v>
      </c>
      <c r="K2800" s="37" t="s">
        <v>6974</v>
      </c>
      <c r="L2800" s="37" t="s">
        <v>575</v>
      </c>
      <c r="M2800" s="37" t="s">
        <v>71</v>
      </c>
      <c r="N2800" s="38"/>
      <c r="O2800" s="39" t="s">
        <v>6979</v>
      </c>
      <c r="P2800" s="38"/>
    </row>
    <row r="2801" ht="15.75" customHeight="1">
      <c r="A2801" s="30">
        <v>2800.0</v>
      </c>
      <c r="B2801" s="31"/>
      <c r="C2801" s="32">
        <v>57535.0</v>
      </c>
      <c r="D2801" s="33" t="s">
        <v>6980</v>
      </c>
      <c r="E2801" s="34" t="s">
        <v>6981</v>
      </c>
      <c r="F2801" s="34" t="s">
        <v>6982</v>
      </c>
      <c r="G2801" s="58">
        <v>1.0</v>
      </c>
      <c r="H2801" s="59" t="s">
        <v>3862</v>
      </c>
      <c r="I2801" s="60" t="s">
        <v>3856</v>
      </c>
      <c r="J2801" s="37" t="s">
        <v>6970</v>
      </c>
      <c r="K2801" s="37" t="s">
        <v>6974</v>
      </c>
      <c r="L2801" s="37" t="s">
        <v>575</v>
      </c>
      <c r="M2801" s="37" t="s">
        <v>71</v>
      </c>
      <c r="N2801" s="38"/>
      <c r="O2801" s="39" t="s">
        <v>6983</v>
      </c>
      <c r="P2801" s="38"/>
    </row>
    <row r="2802" ht="15.75" customHeight="1">
      <c r="A2802" s="30">
        <v>2801.0</v>
      </c>
      <c r="B2802" s="31"/>
      <c r="C2802" s="32">
        <v>5465.0</v>
      </c>
      <c r="D2802" s="33" t="s">
        <v>6984</v>
      </c>
      <c r="E2802" s="34" t="s">
        <v>6985</v>
      </c>
      <c r="F2802" s="34" t="s">
        <v>6986</v>
      </c>
      <c r="G2802" s="58">
        <v>2.0</v>
      </c>
      <c r="H2802" s="59" t="s">
        <v>3941</v>
      </c>
      <c r="I2802" s="60" t="s">
        <v>3856</v>
      </c>
      <c r="J2802" s="37" t="s">
        <v>6970</v>
      </c>
      <c r="K2802" s="37" t="s">
        <v>6974</v>
      </c>
      <c r="L2802" s="37" t="s">
        <v>575</v>
      </c>
      <c r="M2802" s="37" t="s">
        <v>71</v>
      </c>
      <c r="N2802" s="38"/>
      <c r="O2802" s="39" t="s">
        <v>6987</v>
      </c>
      <c r="P2802" s="38"/>
    </row>
    <row r="2803" ht="15.75" customHeight="1">
      <c r="A2803" s="30">
        <v>2802.0</v>
      </c>
      <c r="B2803" s="31"/>
      <c r="C2803" s="32"/>
      <c r="D2803" s="33"/>
      <c r="E2803" s="34"/>
      <c r="F2803" s="34"/>
      <c r="G2803" s="35"/>
      <c r="H2803" s="36"/>
      <c r="I2803" s="157"/>
      <c r="J2803" s="158"/>
      <c r="K2803" s="37"/>
      <c r="L2803" s="37"/>
      <c r="M2803" s="37"/>
      <c r="N2803" s="48"/>
      <c r="O2803" s="39"/>
      <c r="P2803" s="48"/>
    </row>
    <row r="2804" ht="15.75" customHeight="1">
      <c r="A2804" s="30">
        <v>2803.0</v>
      </c>
      <c r="B2804" s="195"/>
      <c r="C2804" s="196"/>
      <c r="D2804" s="197"/>
      <c r="E2804" s="198"/>
      <c r="F2804" s="198"/>
      <c r="G2804" s="199"/>
      <c r="H2804" s="200"/>
      <c r="I2804" s="197" t="s">
        <v>6988</v>
      </c>
      <c r="J2804" s="197"/>
      <c r="K2804" s="197"/>
      <c r="L2804" s="197"/>
      <c r="M2804" s="197"/>
      <c r="N2804" s="201"/>
      <c r="O2804" s="202"/>
      <c r="P2804" s="201"/>
    </row>
    <row r="2805" ht="15.75" customHeight="1">
      <c r="A2805" s="30">
        <v>2804.0</v>
      </c>
      <c r="B2805" s="31"/>
      <c r="C2805" s="32"/>
      <c r="D2805" s="33"/>
      <c r="E2805" s="34"/>
      <c r="F2805" s="34"/>
      <c r="G2805" s="35"/>
      <c r="H2805" s="36"/>
      <c r="I2805" s="60"/>
      <c r="J2805" s="37"/>
      <c r="K2805" s="37"/>
      <c r="L2805" s="37"/>
      <c r="M2805" s="37"/>
      <c r="N2805" s="38"/>
      <c r="O2805" s="39"/>
      <c r="P2805" s="38"/>
    </row>
    <row r="2806" ht="15.75" customHeight="1">
      <c r="A2806" s="30">
        <v>2805.0</v>
      </c>
      <c r="B2806" s="31"/>
      <c r="C2806" s="203"/>
      <c r="D2806" s="204"/>
      <c r="E2806" s="205"/>
      <c r="F2806" s="205"/>
      <c r="G2806" s="206"/>
      <c r="H2806" s="207"/>
      <c r="I2806" s="208" t="s">
        <v>6988</v>
      </c>
      <c r="J2806" s="208" t="s">
        <v>6989</v>
      </c>
      <c r="K2806" s="208"/>
      <c r="L2806" s="209"/>
      <c r="M2806" s="209"/>
      <c r="N2806" s="48"/>
      <c r="O2806" s="204"/>
      <c r="P2806" s="48"/>
    </row>
    <row r="2807" ht="15.75" customHeight="1">
      <c r="A2807" s="30">
        <v>2806.0</v>
      </c>
      <c r="B2807" s="31"/>
      <c r="C2807" s="32"/>
      <c r="D2807" s="33"/>
      <c r="E2807" s="34"/>
      <c r="F2807" s="34"/>
      <c r="G2807" s="35"/>
      <c r="H2807" s="36"/>
      <c r="I2807" s="60"/>
      <c r="J2807" s="37"/>
      <c r="K2807" s="37"/>
      <c r="L2807" s="37"/>
      <c r="M2807" s="37"/>
      <c r="N2807" s="38"/>
      <c r="O2807" s="39"/>
      <c r="P2807" s="38"/>
    </row>
    <row r="2808" ht="15.75" customHeight="1">
      <c r="A2808" s="30">
        <v>2807.0</v>
      </c>
      <c r="B2808" s="147"/>
      <c r="C2808" s="148"/>
      <c r="D2808" s="149"/>
      <c r="E2808" s="150"/>
      <c r="F2808" s="150"/>
      <c r="G2808" s="151"/>
      <c r="H2808" s="152"/>
      <c r="I2808" s="153" t="s">
        <v>6988</v>
      </c>
      <c r="J2808" s="153" t="s">
        <v>6989</v>
      </c>
      <c r="K2808" s="153" t="s">
        <v>6990</v>
      </c>
      <c r="L2808" s="153"/>
      <c r="M2808" s="153"/>
      <c r="N2808" s="48"/>
      <c r="O2808" s="147"/>
      <c r="P2808" s="48"/>
    </row>
    <row r="2809" ht="15.75" customHeight="1">
      <c r="A2809" s="30">
        <v>2808.0</v>
      </c>
      <c r="B2809" s="31"/>
      <c r="C2809" s="32"/>
      <c r="D2809" s="33"/>
      <c r="E2809" s="34"/>
      <c r="F2809" s="34"/>
      <c r="G2809" s="35"/>
      <c r="H2809" s="36"/>
      <c r="I2809" s="60"/>
      <c r="J2809" s="37"/>
      <c r="K2809" s="37"/>
      <c r="L2809" s="37"/>
      <c r="M2809" s="37"/>
      <c r="N2809" s="38"/>
      <c r="O2809" s="39"/>
      <c r="P2809" s="38"/>
    </row>
    <row r="2810" ht="15.75" customHeight="1">
      <c r="A2810" s="30">
        <v>2809.0</v>
      </c>
      <c r="B2810" s="31"/>
      <c r="C2810" s="32">
        <v>7314.0</v>
      </c>
      <c r="D2810" s="33" t="s">
        <v>6991</v>
      </c>
      <c r="E2810" s="34" t="s">
        <v>6992</v>
      </c>
      <c r="F2810" s="34" t="s">
        <v>6993</v>
      </c>
      <c r="G2810" s="58">
        <v>1.0</v>
      </c>
      <c r="H2810" s="59" t="s">
        <v>6994</v>
      </c>
      <c r="I2810" s="37" t="s">
        <v>6988</v>
      </c>
      <c r="J2810" s="37" t="s">
        <v>6989</v>
      </c>
      <c r="K2810" s="37" t="s">
        <v>6990</v>
      </c>
      <c r="L2810" s="37" t="s">
        <v>6995</v>
      </c>
      <c r="M2810" s="37" t="s">
        <v>71</v>
      </c>
      <c r="N2810" s="38"/>
      <c r="O2810" s="39"/>
      <c r="P2810" s="38"/>
    </row>
    <row r="2811" ht="15.75" customHeight="1">
      <c r="A2811" s="30">
        <v>2810.0</v>
      </c>
      <c r="B2811" s="31"/>
      <c r="C2811" s="32">
        <v>7316.0</v>
      </c>
      <c r="D2811" s="33" t="s">
        <v>6996</v>
      </c>
      <c r="E2811" s="34" t="s">
        <v>6997</v>
      </c>
      <c r="F2811" s="34" t="s">
        <v>6998</v>
      </c>
      <c r="G2811" s="58">
        <v>1.0</v>
      </c>
      <c r="H2811" s="59" t="s">
        <v>6994</v>
      </c>
      <c r="I2811" s="37" t="s">
        <v>6988</v>
      </c>
      <c r="J2811" s="37" t="s">
        <v>6989</v>
      </c>
      <c r="K2811" s="37" t="s">
        <v>6990</v>
      </c>
      <c r="L2811" s="37" t="s">
        <v>6995</v>
      </c>
      <c r="M2811" s="37" t="s">
        <v>71</v>
      </c>
      <c r="N2811" s="38"/>
      <c r="O2811" s="39"/>
      <c r="P2811" s="38"/>
    </row>
    <row r="2812" ht="15.75" customHeight="1">
      <c r="A2812" s="30">
        <v>2811.0</v>
      </c>
      <c r="B2812" s="31"/>
      <c r="C2812" s="32">
        <v>6233.0</v>
      </c>
      <c r="D2812" s="33" t="s">
        <v>2318</v>
      </c>
      <c r="E2812" s="34" t="s">
        <v>2319</v>
      </c>
      <c r="F2812" s="34" t="s">
        <v>2320</v>
      </c>
      <c r="G2812" s="58">
        <v>2.0</v>
      </c>
      <c r="H2812" s="59" t="s">
        <v>2321</v>
      </c>
      <c r="I2812" s="37" t="s">
        <v>6988</v>
      </c>
      <c r="J2812" s="37" t="s">
        <v>6989</v>
      </c>
      <c r="K2812" s="37" t="s">
        <v>6990</v>
      </c>
      <c r="L2812" s="37" t="s">
        <v>6999</v>
      </c>
      <c r="M2812" s="37" t="s">
        <v>71</v>
      </c>
      <c r="N2812" s="38"/>
      <c r="O2812" s="39"/>
      <c r="P2812" s="38"/>
    </row>
    <row r="2813" ht="15.75" customHeight="1">
      <c r="A2813" s="30">
        <v>2812.0</v>
      </c>
      <c r="B2813" s="31"/>
      <c r="C2813" s="32">
        <v>7311.0</v>
      </c>
      <c r="D2813" s="33" t="s">
        <v>2479</v>
      </c>
      <c r="E2813" s="34" t="s">
        <v>2480</v>
      </c>
      <c r="F2813" s="34" t="s">
        <v>2481</v>
      </c>
      <c r="G2813" s="58">
        <v>2.0</v>
      </c>
      <c r="H2813" s="59" t="s">
        <v>2321</v>
      </c>
      <c r="I2813" s="37" t="s">
        <v>6988</v>
      </c>
      <c r="J2813" s="37" t="s">
        <v>6989</v>
      </c>
      <c r="K2813" s="37" t="s">
        <v>6990</v>
      </c>
      <c r="L2813" s="37" t="s">
        <v>6999</v>
      </c>
      <c r="M2813" s="37" t="s">
        <v>71</v>
      </c>
      <c r="N2813" s="38"/>
      <c r="O2813" s="39"/>
      <c r="P2813" s="38"/>
    </row>
    <row r="2814" ht="15.75" customHeight="1">
      <c r="A2814" s="30">
        <v>2813.0</v>
      </c>
      <c r="B2814" s="31"/>
      <c r="C2814" s="32"/>
      <c r="D2814" s="33"/>
      <c r="E2814" s="34"/>
      <c r="F2814" s="34"/>
      <c r="G2814" s="35"/>
      <c r="H2814" s="36"/>
      <c r="I2814" s="60"/>
      <c r="J2814" s="37"/>
      <c r="K2814" s="37"/>
      <c r="L2814" s="37"/>
      <c r="M2814" s="37"/>
      <c r="N2814" s="38"/>
      <c r="O2814" s="39"/>
      <c r="P2814" s="38"/>
    </row>
    <row r="2815" ht="15.75" customHeight="1">
      <c r="A2815" s="30">
        <v>2814.0</v>
      </c>
      <c r="B2815" s="147"/>
      <c r="C2815" s="148"/>
      <c r="D2815" s="149"/>
      <c r="E2815" s="150"/>
      <c r="F2815" s="150"/>
      <c r="G2815" s="151"/>
      <c r="H2815" s="152"/>
      <c r="I2815" s="153" t="s">
        <v>6988</v>
      </c>
      <c r="J2815" s="153" t="s">
        <v>6989</v>
      </c>
      <c r="K2815" s="153" t="s">
        <v>7000</v>
      </c>
      <c r="L2815" s="153"/>
      <c r="M2815" s="153"/>
      <c r="N2815" s="48"/>
      <c r="O2815" s="147"/>
      <c r="P2815" s="48"/>
    </row>
    <row r="2816" ht="15.75" customHeight="1">
      <c r="A2816" s="30">
        <v>2815.0</v>
      </c>
      <c r="B2816" s="31"/>
      <c r="C2816" s="32"/>
      <c r="D2816" s="33"/>
      <c r="E2816" s="34"/>
      <c r="F2816" s="34"/>
      <c r="G2816" s="35"/>
      <c r="H2816" s="36"/>
      <c r="I2816" s="60"/>
      <c r="J2816" s="37"/>
      <c r="K2816" s="37"/>
      <c r="L2816" s="37"/>
      <c r="M2816" s="37"/>
      <c r="N2816" s="38"/>
      <c r="O2816" s="39"/>
      <c r="P2816" s="38"/>
    </row>
    <row r="2817" ht="15.75" customHeight="1">
      <c r="A2817" s="30">
        <v>2816.0</v>
      </c>
      <c r="B2817" s="31"/>
      <c r="C2817" s="32">
        <v>9636.0</v>
      </c>
      <c r="D2817" s="33" t="s">
        <v>7001</v>
      </c>
      <c r="E2817" s="34" t="s">
        <v>7002</v>
      </c>
      <c r="F2817" s="34" t="s">
        <v>7003</v>
      </c>
      <c r="G2817" s="58">
        <v>1.0</v>
      </c>
      <c r="H2817" s="59" t="s">
        <v>6994</v>
      </c>
      <c r="I2817" s="37" t="s">
        <v>6988</v>
      </c>
      <c r="J2817" s="37" t="s">
        <v>6989</v>
      </c>
      <c r="K2817" s="37" t="s">
        <v>7000</v>
      </c>
      <c r="L2817" s="37" t="s">
        <v>7002</v>
      </c>
      <c r="M2817" s="37" t="s">
        <v>71</v>
      </c>
      <c r="N2817" s="38"/>
      <c r="O2817" s="39"/>
      <c r="P2817" s="38"/>
    </row>
    <row r="2818" ht="15.75" customHeight="1">
      <c r="A2818" s="30">
        <v>2817.0</v>
      </c>
      <c r="B2818" s="31"/>
      <c r="C2818" s="32">
        <v>4738.0</v>
      </c>
      <c r="D2818" s="33" t="s">
        <v>7004</v>
      </c>
      <c r="E2818" s="34" t="s">
        <v>7005</v>
      </c>
      <c r="F2818" s="34" t="s">
        <v>7006</v>
      </c>
      <c r="G2818" s="58">
        <v>1.0</v>
      </c>
      <c r="H2818" s="59" t="s">
        <v>6994</v>
      </c>
      <c r="I2818" s="37" t="s">
        <v>6988</v>
      </c>
      <c r="J2818" s="37" t="s">
        <v>6989</v>
      </c>
      <c r="K2818" s="37" t="s">
        <v>7000</v>
      </c>
      <c r="L2818" s="37" t="s">
        <v>7005</v>
      </c>
      <c r="M2818" s="37" t="s">
        <v>71</v>
      </c>
      <c r="N2818" s="38"/>
      <c r="O2818" s="39"/>
      <c r="P2818" s="38"/>
    </row>
    <row r="2819" ht="15.75" customHeight="1">
      <c r="A2819" s="30">
        <v>2818.0</v>
      </c>
      <c r="B2819" s="31"/>
      <c r="C2819" s="32">
        <v>7341.0</v>
      </c>
      <c r="D2819" s="33" t="s">
        <v>7007</v>
      </c>
      <c r="E2819" s="34" t="s">
        <v>7008</v>
      </c>
      <c r="F2819" s="34" t="s">
        <v>7009</v>
      </c>
      <c r="G2819" s="58">
        <v>1.0</v>
      </c>
      <c r="H2819" s="59" t="s">
        <v>6994</v>
      </c>
      <c r="I2819" s="37" t="s">
        <v>6988</v>
      </c>
      <c r="J2819" s="37" t="s">
        <v>6989</v>
      </c>
      <c r="K2819" s="37" t="s">
        <v>7000</v>
      </c>
      <c r="L2819" s="37" t="s">
        <v>7010</v>
      </c>
      <c r="M2819" s="37" t="s">
        <v>71</v>
      </c>
      <c r="N2819" s="38"/>
      <c r="O2819" s="39"/>
      <c r="P2819" s="38"/>
    </row>
    <row r="2820" ht="15.75" customHeight="1">
      <c r="A2820" s="30">
        <v>2819.0</v>
      </c>
      <c r="B2820" s="31"/>
      <c r="C2820" s="32">
        <v>6613.0</v>
      </c>
      <c r="D2820" s="33" t="s">
        <v>7011</v>
      </c>
      <c r="E2820" s="34" t="s">
        <v>7012</v>
      </c>
      <c r="F2820" s="34" t="s">
        <v>7013</v>
      </c>
      <c r="G2820" s="58">
        <v>1.0</v>
      </c>
      <c r="H2820" s="59" t="s">
        <v>6994</v>
      </c>
      <c r="I2820" s="37" t="s">
        <v>6988</v>
      </c>
      <c r="J2820" s="37" t="s">
        <v>6989</v>
      </c>
      <c r="K2820" s="37" t="s">
        <v>7000</v>
      </c>
      <c r="L2820" s="37" t="s">
        <v>7010</v>
      </c>
      <c r="M2820" s="37" t="s">
        <v>71</v>
      </c>
      <c r="N2820" s="38"/>
      <c r="O2820" s="39"/>
      <c r="P2820" s="38"/>
    </row>
    <row r="2821" ht="15.75" customHeight="1">
      <c r="A2821" s="30">
        <v>2820.0</v>
      </c>
      <c r="B2821" s="31"/>
      <c r="C2821" s="32">
        <v>6612.0</v>
      </c>
      <c r="D2821" s="33" t="s">
        <v>7014</v>
      </c>
      <c r="E2821" s="34" t="s">
        <v>7015</v>
      </c>
      <c r="F2821" s="34" t="s">
        <v>7016</v>
      </c>
      <c r="G2821" s="58">
        <v>1.0</v>
      </c>
      <c r="H2821" s="59" t="s">
        <v>6994</v>
      </c>
      <c r="I2821" s="37" t="s">
        <v>6988</v>
      </c>
      <c r="J2821" s="37" t="s">
        <v>6989</v>
      </c>
      <c r="K2821" s="37" t="s">
        <v>7000</v>
      </c>
      <c r="L2821" s="37" t="s">
        <v>7010</v>
      </c>
      <c r="M2821" s="37" t="s">
        <v>71</v>
      </c>
      <c r="N2821" s="38"/>
      <c r="O2821" s="39"/>
      <c r="P2821" s="38"/>
    </row>
    <row r="2822" ht="15.75" customHeight="1">
      <c r="A2822" s="30">
        <v>2821.0</v>
      </c>
      <c r="B2822" s="31"/>
      <c r="C2822" s="32">
        <v>387082.0</v>
      </c>
      <c r="D2822" s="33" t="s">
        <v>7017</v>
      </c>
      <c r="E2822" s="34" t="s">
        <v>7018</v>
      </c>
      <c r="F2822" s="34" t="s">
        <v>7019</v>
      </c>
      <c r="G2822" s="58">
        <v>1.0</v>
      </c>
      <c r="H2822" s="59" t="s">
        <v>6994</v>
      </c>
      <c r="I2822" s="37" t="s">
        <v>6988</v>
      </c>
      <c r="J2822" s="37" t="s">
        <v>6989</v>
      </c>
      <c r="K2822" s="37" t="s">
        <v>7000</v>
      </c>
      <c r="L2822" s="37" t="s">
        <v>7010</v>
      </c>
      <c r="M2822" s="37" t="s">
        <v>71</v>
      </c>
      <c r="N2822" s="38"/>
      <c r="O2822" s="39"/>
      <c r="P2822" s="38"/>
    </row>
    <row r="2823" ht="15.75" customHeight="1">
      <c r="A2823" s="30">
        <v>2822.0</v>
      </c>
      <c r="B2823" s="31"/>
      <c r="C2823" s="32">
        <v>391257.0</v>
      </c>
      <c r="D2823" s="33" t="s">
        <v>7020</v>
      </c>
      <c r="E2823" s="34" t="s">
        <v>7021</v>
      </c>
      <c r="F2823" s="34" t="s">
        <v>7022</v>
      </c>
      <c r="G2823" s="58">
        <v>1.0</v>
      </c>
      <c r="H2823" s="59" t="s">
        <v>6994</v>
      </c>
      <c r="I2823" s="37" t="s">
        <v>6988</v>
      </c>
      <c r="J2823" s="37" t="s">
        <v>6989</v>
      </c>
      <c r="K2823" s="37" t="s">
        <v>7000</v>
      </c>
      <c r="L2823" s="37" t="s">
        <v>7010</v>
      </c>
      <c r="M2823" s="37" t="s">
        <v>71</v>
      </c>
      <c r="N2823" s="38"/>
      <c r="O2823" s="39"/>
      <c r="P2823" s="38"/>
    </row>
    <row r="2824" ht="15.75" customHeight="1">
      <c r="A2824" s="30">
        <v>2823.0</v>
      </c>
      <c r="B2824" s="31"/>
      <c r="C2824" s="32">
        <v>51569.0</v>
      </c>
      <c r="D2824" s="33" t="s">
        <v>3241</v>
      </c>
      <c r="E2824" s="34" t="s">
        <v>3242</v>
      </c>
      <c r="F2824" s="34" t="s">
        <v>3243</v>
      </c>
      <c r="G2824" s="58">
        <v>3.0</v>
      </c>
      <c r="H2824" s="59" t="s">
        <v>3244</v>
      </c>
      <c r="I2824" s="37" t="s">
        <v>6988</v>
      </c>
      <c r="J2824" s="37" t="s">
        <v>6989</v>
      </c>
      <c r="K2824" s="37" t="s">
        <v>7000</v>
      </c>
      <c r="L2824" s="37" t="s">
        <v>3242</v>
      </c>
      <c r="M2824" s="37" t="s">
        <v>71</v>
      </c>
      <c r="N2824" s="38"/>
      <c r="O2824" s="39"/>
      <c r="P2824" s="38"/>
    </row>
    <row r="2825" ht="15.75" customHeight="1">
      <c r="A2825" s="30">
        <v>2824.0</v>
      </c>
      <c r="B2825" s="31"/>
      <c r="C2825" s="32">
        <v>81605.0</v>
      </c>
      <c r="D2825" s="33" t="s">
        <v>7023</v>
      </c>
      <c r="E2825" s="34" t="s">
        <v>7024</v>
      </c>
      <c r="F2825" s="34" t="s">
        <v>7025</v>
      </c>
      <c r="G2825" s="58">
        <v>1.0</v>
      </c>
      <c r="H2825" s="59" t="s">
        <v>6994</v>
      </c>
      <c r="I2825" s="37" t="s">
        <v>6988</v>
      </c>
      <c r="J2825" s="37" t="s">
        <v>6989</v>
      </c>
      <c r="K2825" s="37" t="s">
        <v>7000</v>
      </c>
      <c r="L2825" s="37" t="s">
        <v>7024</v>
      </c>
      <c r="M2825" s="37" t="s">
        <v>71</v>
      </c>
      <c r="N2825" s="38"/>
      <c r="O2825" s="39"/>
      <c r="P2825" s="38"/>
    </row>
    <row r="2826" ht="15.75" customHeight="1">
      <c r="A2826" s="30">
        <v>2825.0</v>
      </c>
      <c r="B2826" s="31"/>
      <c r="C2826" s="32">
        <v>59286.0</v>
      </c>
      <c r="D2826" s="33" t="s">
        <v>7026</v>
      </c>
      <c r="E2826" s="34" t="s">
        <v>7027</v>
      </c>
      <c r="F2826" s="34" t="s">
        <v>7028</v>
      </c>
      <c r="G2826" s="58">
        <v>1.0</v>
      </c>
      <c r="H2826" s="59" t="s">
        <v>6994</v>
      </c>
      <c r="I2826" s="37" t="s">
        <v>6988</v>
      </c>
      <c r="J2826" s="37" t="s">
        <v>6989</v>
      </c>
      <c r="K2826" s="37" t="s">
        <v>7000</v>
      </c>
      <c r="L2826" s="37" t="s">
        <v>7027</v>
      </c>
      <c r="M2826" s="37" t="s">
        <v>71</v>
      </c>
      <c r="N2826" s="38"/>
      <c r="O2826" s="39"/>
      <c r="P2826" s="38"/>
    </row>
    <row r="2827" ht="15.75" customHeight="1">
      <c r="A2827" s="30">
        <v>2826.0</v>
      </c>
      <c r="B2827" s="31"/>
      <c r="C2827" s="32">
        <v>5412.0</v>
      </c>
      <c r="D2827" s="33" t="s">
        <v>7029</v>
      </c>
      <c r="E2827" s="34" t="s">
        <v>7030</v>
      </c>
      <c r="F2827" s="34" t="s">
        <v>7031</v>
      </c>
      <c r="G2827" s="58">
        <v>1.0</v>
      </c>
      <c r="H2827" s="59" t="s">
        <v>6994</v>
      </c>
      <c r="I2827" s="37" t="s">
        <v>6988</v>
      </c>
      <c r="J2827" s="37" t="s">
        <v>6989</v>
      </c>
      <c r="K2827" s="37" t="s">
        <v>7000</v>
      </c>
      <c r="L2827" s="37" t="s">
        <v>7030</v>
      </c>
      <c r="M2827" s="37" t="s">
        <v>71</v>
      </c>
      <c r="N2827" s="38"/>
      <c r="O2827" s="39"/>
      <c r="P2827" s="38"/>
    </row>
    <row r="2828" ht="15.75" customHeight="1">
      <c r="A2828" s="30">
        <v>2827.0</v>
      </c>
      <c r="B2828" s="31"/>
      <c r="C2828" s="32">
        <v>2197.0</v>
      </c>
      <c r="D2828" s="33" t="s">
        <v>2330</v>
      </c>
      <c r="E2828" s="34" t="s">
        <v>2331</v>
      </c>
      <c r="F2828" s="34" t="s">
        <v>2332</v>
      </c>
      <c r="G2828" s="58">
        <v>2.0</v>
      </c>
      <c r="H2828" s="59" t="s">
        <v>2321</v>
      </c>
      <c r="I2828" s="37" t="s">
        <v>6988</v>
      </c>
      <c r="J2828" s="37" t="s">
        <v>6989</v>
      </c>
      <c r="K2828" s="37" t="s">
        <v>7000</v>
      </c>
      <c r="L2828" s="37" t="s">
        <v>2331</v>
      </c>
      <c r="M2828" s="37" t="s">
        <v>71</v>
      </c>
      <c r="N2828" s="38"/>
      <c r="O2828" s="39"/>
      <c r="P2828" s="38"/>
    </row>
    <row r="2829" ht="15.75" customHeight="1">
      <c r="A2829" s="30">
        <v>2828.0</v>
      </c>
      <c r="B2829" s="31"/>
      <c r="C2829" s="32">
        <v>10537.0</v>
      </c>
      <c r="D2829" s="33" t="s">
        <v>7032</v>
      </c>
      <c r="E2829" s="34" t="s">
        <v>7033</v>
      </c>
      <c r="F2829" s="34" t="s">
        <v>7034</v>
      </c>
      <c r="G2829" s="58">
        <v>1.0</v>
      </c>
      <c r="H2829" s="59" t="s">
        <v>6994</v>
      </c>
      <c r="I2829" s="37" t="s">
        <v>6988</v>
      </c>
      <c r="J2829" s="37" t="s">
        <v>6989</v>
      </c>
      <c r="K2829" s="37" t="s">
        <v>7000</v>
      </c>
      <c r="L2829" s="37" t="s">
        <v>7035</v>
      </c>
      <c r="M2829" s="37" t="s">
        <v>71</v>
      </c>
      <c r="N2829" s="38"/>
      <c r="O2829" s="39"/>
      <c r="P2829" s="38"/>
    </row>
    <row r="2830" ht="15.75" customHeight="1">
      <c r="A2830" s="30">
        <v>2829.0</v>
      </c>
      <c r="B2830" s="31"/>
      <c r="C2830" s="32">
        <v>9140.0</v>
      </c>
      <c r="D2830" s="33" t="s">
        <v>5095</v>
      </c>
      <c r="E2830" s="34" t="s">
        <v>5096</v>
      </c>
      <c r="F2830" s="34" t="s">
        <v>5097</v>
      </c>
      <c r="G2830" s="58">
        <v>3.0</v>
      </c>
      <c r="H2830" s="59" t="s">
        <v>3941</v>
      </c>
      <c r="I2830" s="37" t="s">
        <v>6988</v>
      </c>
      <c r="J2830" s="37" t="s">
        <v>6989</v>
      </c>
      <c r="K2830" s="37" t="s">
        <v>7000</v>
      </c>
      <c r="L2830" s="37" t="s">
        <v>5096</v>
      </c>
      <c r="M2830" s="37" t="s">
        <v>71</v>
      </c>
      <c r="N2830" s="38"/>
      <c r="O2830" s="39"/>
      <c r="P2830" s="38"/>
    </row>
    <row r="2831" ht="15.75" customHeight="1">
      <c r="A2831" s="30">
        <v>2830.0</v>
      </c>
      <c r="B2831" s="31"/>
      <c r="C2831" s="32">
        <v>11337.0</v>
      </c>
      <c r="D2831" s="33" t="s">
        <v>5087</v>
      </c>
      <c r="E2831" s="34" t="s">
        <v>5088</v>
      </c>
      <c r="F2831" s="34" t="s">
        <v>5089</v>
      </c>
      <c r="G2831" s="58">
        <v>4.0</v>
      </c>
      <c r="H2831" s="59" t="s">
        <v>3941</v>
      </c>
      <c r="I2831" s="37" t="s">
        <v>6988</v>
      </c>
      <c r="J2831" s="37" t="s">
        <v>6989</v>
      </c>
      <c r="K2831" s="37" t="s">
        <v>7000</v>
      </c>
      <c r="L2831" s="37" t="s">
        <v>7036</v>
      </c>
      <c r="M2831" s="37" t="s">
        <v>71</v>
      </c>
      <c r="N2831" s="38"/>
      <c r="O2831" s="39"/>
      <c r="P2831" s="38"/>
    </row>
    <row r="2832" ht="15.75" customHeight="1">
      <c r="A2832" s="30">
        <v>2831.0</v>
      </c>
      <c r="B2832" s="31"/>
      <c r="C2832" s="32">
        <v>23710.0</v>
      </c>
      <c r="D2832" s="33" t="s">
        <v>5091</v>
      </c>
      <c r="E2832" s="34" t="s">
        <v>5092</v>
      </c>
      <c r="F2832" s="34" t="s">
        <v>5093</v>
      </c>
      <c r="G2832" s="58">
        <v>4.0</v>
      </c>
      <c r="H2832" s="59" t="s">
        <v>3941</v>
      </c>
      <c r="I2832" s="37" t="s">
        <v>6988</v>
      </c>
      <c r="J2832" s="37" t="s">
        <v>6989</v>
      </c>
      <c r="K2832" s="37" t="s">
        <v>7000</v>
      </c>
      <c r="L2832" s="37" t="s">
        <v>7036</v>
      </c>
      <c r="M2832" s="37" t="s">
        <v>71</v>
      </c>
      <c r="N2832" s="38"/>
      <c r="O2832" s="39"/>
      <c r="P2832" s="38"/>
    </row>
    <row r="2833" ht="15.75" customHeight="1">
      <c r="A2833" s="30">
        <v>2832.0</v>
      </c>
      <c r="B2833" s="31"/>
      <c r="C2833" s="32">
        <v>11345.0</v>
      </c>
      <c r="D2833" s="33" t="s">
        <v>5861</v>
      </c>
      <c r="E2833" s="34" t="s">
        <v>5862</v>
      </c>
      <c r="F2833" s="34" t="s">
        <v>5863</v>
      </c>
      <c r="G2833" s="58">
        <v>4.0</v>
      </c>
      <c r="H2833" s="59" t="s">
        <v>3941</v>
      </c>
      <c r="I2833" s="37" t="s">
        <v>6988</v>
      </c>
      <c r="J2833" s="37" t="s">
        <v>6989</v>
      </c>
      <c r="K2833" s="37" t="s">
        <v>7000</v>
      </c>
      <c r="L2833" s="37" t="s">
        <v>7036</v>
      </c>
      <c r="M2833" s="37" t="s">
        <v>71</v>
      </c>
      <c r="N2833" s="38"/>
      <c r="O2833" s="39"/>
      <c r="P2833" s="38"/>
    </row>
    <row r="2834" ht="15.75" customHeight="1">
      <c r="A2834" s="30">
        <v>2833.0</v>
      </c>
      <c r="B2834" s="31"/>
      <c r="C2834" s="32">
        <v>23766.0</v>
      </c>
      <c r="D2834" s="33" t="s">
        <v>6976</v>
      </c>
      <c r="E2834" s="34" t="s">
        <v>6977</v>
      </c>
      <c r="F2834" s="34" t="s">
        <v>6978</v>
      </c>
      <c r="G2834" s="58">
        <v>2.0</v>
      </c>
      <c r="H2834" s="59" t="s">
        <v>3941</v>
      </c>
      <c r="I2834" s="37" t="s">
        <v>6988</v>
      </c>
      <c r="J2834" s="37" t="s">
        <v>6989</v>
      </c>
      <c r="K2834" s="37" t="s">
        <v>7000</v>
      </c>
      <c r="L2834" s="37" t="s">
        <v>7036</v>
      </c>
      <c r="M2834" s="37" t="s">
        <v>71</v>
      </c>
      <c r="N2834" s="38"/>
      <c r="O2834" s="39"/>
      <c r="P2834" s="38"/>
    </row>
    <row r="2835" ht="15.75" customHeight="1">
      <c r="A2835" s="30">
        <v>2834.0</v>
      </c>
      <c r="B2835" s="31"/>
      <c r="C2835" s="32">
        <v>84557.0</v>
      </c>
      <c r="D2835" s="33" t="s">
        <v>5852</v>
      </c>
      <c r="E2835" s="34" t="s">
        <v>5853</v>
      </c>
      <c r="F2835" s="34" t="s">
        <v>5854</v>
      </c>
      <c r="G2835" s="58">
        <v>3.0</v>
      </c>
      <c r="H2835" s="59" t="s">
        <v>3941</v>
      </c>
      <c r="I2835" s="37" t="s">
        <v>6988</v>
      </c>
      <c r="J2835" s="37" t="s">
        <v>6989</v>
      </c>
      <c r="K2835" s="37" t="s">
        <v>7000</v>
      </c>
      <c r="L2835" s="37" t="s">
        <v>7036</v>
      </c>
      <c r="M2835" s="37" t="s">
        <v>71</v>
      </c>
      <c r="N2835" s="38"/>
      <c r="O2835" s="39"/>
      <c r="P2835" s="38"/>
    </row>
    <row r="2836" ht="15.75" customHeight="1">
      <c r="A2836" s="30">
        <v>2835.0</v>
      </c>
      <c r="B2836" s="31"/>
      <c r="C2836" s="32">
        <v>81631.0</v>
      </c>
      <c r="D2836" s="33" t="s">
        <v>5082</v>
      </c>
      <c r="E2836" s="34" t="s">
        <v>5083</v>
      </c>
      <c r="F2836" s="34" t="s">
        <v>5084</v>
      </c>
      <c r="G2836" s="58">
        <v>5.0</v>
      </c>
      <c r="H2836" s="59" t="s">
        <v>3941</v>
      </c>
      <c r="I2836" s="37" t="s">
        <v>6988</v>
      </c>
      <c r="J2836" s="37" t="s">
        <v>6989</v>
      </c>
      <c r="K2836" s="37" t="s">
        <v>7000</v>
      </c>
      <c r="L2836" s="37" t="s">
        <v>7036</v>
      </c>
      <c r="M2836" s="37" t="s">
        <v>71</v>
      </c>
      <c r="N2836" s="38"/>
      <c r="O2836" s="39"/>
      <c r="P2836" s="38"/>
    </row>
    <row r="2837" ht="15.75" customHeight="1">
      <c r="A2837" s="30">
        <v>2836.0</v>
      </c>
      <c r="B2837" s="31"/>
      <c r="C2837" s="32">
        <v>440738.0</v>
      </c>
      <c r="D2837" s="33" t="s">
        <v>5857</v>
      </c>
      <c r="E2837" s="34" t="s">
        <v>5858</v>
      </c>
      <c r="F2837" s="34" t="s">
        <v>5859</v>
      </c>
      <c r="G2837" s="58">
        <v>3.0</v>
      </c>
      <c r="H2837" s="59" t="s">
        <v>3941</v>
      </c>
      <c r="I2837" s="37" t="s">
        <v>6988</v>
      </c>
      <c r="J2837" s="37" t="s">
        <v>6989</v>
      </c>
      <c r="K2837" s="37" t="s">
        <v>7000</v>
      </c>
      <c r="L2837" s="37" t="s">
        <v>7036</v>
      </c>
      <c r="M2837" s="37" t="s">
        <v>71</v>
      </c>
      <c r="N2837" s="38"/>
      <c r="O2837" s="39"/>
      <c r="P2837" s="38"/>
    </row>
    <row r="2838" ht="15.75" customHeight="1">
      <c r="A2838" s="30">
        <v>2837.0</v>
      </c>
      <c r="B2838" s="31"/>
      <c r="C2838" s="32">
        <v>643246.0</v>
      </c>
      <c r="D2838" s="33" t="s">
        <v>6971</v>
      </c>
      <c r="E2838" s="34" t="s">
        <v>6972</v>
      </c>
      <c r="F2838" s="34" t="s">
        <v>6973</v>
      </c>
      <c r="G2838" s="58">
        <v>2.0</v>
      </c>
      <c r="H2838" s="59" t="s">
        <v>3941</v>
      </c>
      <c r="I2838" s="37" t="s">
        <v>6988</v>
      </c>
      <c r="J2838" s="37" t="s">
        <v>6989</v>
      </c>
      <c r="K2838" s="37" t="s">
        <v>7000</v>
      </c>
      <c r="L2838" s="37" t="s">
        <v>7036</v>
      </c>
      <c r="M2838" s="37" t="s">
        <v>71</v>
      </c>
      <c r="N2838" s="38"/>
      <c r="O2838" s="39"/>
      <c r="P2838" s="38"/>
    </row>
    <row r="2839" ht="15.75" customHeight="1">
      <c r="A2839" s="30">
        <v>2838.0</v>
      </c>
      <c r="B2839" s="31"/>
      <c r="C2839" s="32"/>
      <c r="D2839" s="33"/>
      <c r="E2839" s="34"/>
      <c r="F2839" s="34"/>
      <c r="G2839" s="35"/>
      <c r="H2839" s="36"/>
      <c r="I2839" s="60"/>
      <c r="J2839" s="37"/>
      <c r="K2839" s="37"/>
      <c r="L2839" s="37"/>
      <c r="M2839" s="37"/>
      <c r="N2839" s="38"/>
      <c r="O2839" s="39"/>
      <c r="P2839" s="38"/>
    </row>
    <row r="2840" ht="15.75" customHeight="1">
      <c r="A2840" s="30">
        <v>2839.0</v>
      </c>
      <c r="B2840" s="147"/>
      <c r="C2840" s="148"/>
      <c r="D2840" s="149"/>
      <c r="E2840" s="150"/>
      <c r="F2840" s="150"/>
      <c r="G2840" s="151"/>
      <c r="H2840" s="152"/>
      <c r="I2840" s="153" t="s">
        <v>6988</v>
      </c>
      <c r="J2840" s="153" t="s">
        <v>6989</v>
      </c>
      <c r="K2840" s="153" t="s">
        <v>7037</v>
      </c>
      <c r="L2840" s="153"/>
      <c r="M2840" s="153"/>
      <c r="N2840" s="48"/>
      <c r="O2840" s="147"/>
      <c r="P2840" s="48"/>
    </row>
    <row r="2841" ht="15.75" customHeight="1">
      <c r="A2841" s="30">
        <v>2840.0</v>
      </c>
      <c r="B2841" s="31"/>
      <c r="C2841" s="32"/>
      <c r="D2841" s="33"/>
      <c r="E2841" s="34"/>
      <c r="F2841" s="34"/>
      <c r="G2841" s="35"/>
      <c r="H2841" s="36"/>
      <c r="I2841" s="60"/>
      <c r="J2841" s="37"/>
      <c r="K2841" s="37"/>
      <c r="L2841" s="37"/>
      <c r="M2841" s="37"/>
      <c r="N2841" s="38"/>
      <c r="O2841" s="39"/>
      <c r="P2841" s="38"/>
    </row>
    <row r="2842" ht="15.75" customHeight="1">
      <c r="A2842" s="30">
        <v>2841.0</v>
      </c>
      <c r="B2842" s="31"/>
      <c r="C2842" s="32">
        <v>10054.0</v>
      </c>
      <c r="D2842" s="33" t="s">
        <v>7038</v>
      </c>
      <c r="E2842" s="34" t="s">
        <v>7039</v>
      </c>
      <c r="F2842" s="34" t="s">
        <v>7040</v>
      </c>
      <c r="G2842" s="58">
        <v>2.0</v>
      </c>
      <c r="H2842" s="59" t="s">
        <v>6994</v>
      </c>
      <c r="I2842" s="37" t="s">
        <v>6988</v>
      </c>
      <c r="J2842" s="37" t="s">
        <v>6989</v>
      </c>
      <c r="K2842" s="37" t="s">
        <v>7037</v>
      </c>
      <c r="L2842" s="37" t="s">
        <v>7041</v>
      </c>
      <c r="M2842" s="37" t="s">
        <v>71</v>
      </c>
      <c r="N2842" s="38"/>
      <c r="O2842" s="39"/>
      <c r="P2842" s="38"/>
    </row>
    <row r="2843" ht="15.75" customHeight="1">
      <c r="A2843" s="30">
        <v>2842.0</v>
      </c>
      <c r="B2843" s="31"/>
      <c r="C2843" s="32"/>
      <c r="D2843" s="33"/>
      <c r="E2843" s="34"/>
      <c r="F2843" s="34"/>
      <c r="G2843" s="35"/>
      <c r="H2843" s="36"/>
      <c r="I2843" s="60"/>
      <c r="J2843" s="37"/>
      <c r="K2843" s="37"/>
      <c r="L2843" s="37"/>
      <c r="M2843" s="37"/>
      <c r="N2843" s="38"/>
      <c r="O2843" s="39"/>
      <c r="P2843" s="38"/>
    </row>
    <row r="2844" ht="15.75" customHeight="1">
      <c r="A2844" s="30">
        <v>2843.0</v>
      </c>
      <c r="B2844" s="31"/>
      <c r="C2844" s="32">
        <v>6923.0</v>
      </c>
      <c r="D2844" s="33" t="s">
        <v>7042</v>
      </c>
      <c r="E2844" s="34" t="s">
        <v>7043</v>
      </c>
      <c r="F2844" s="34" t="s">
        <v>7044</v>
      </c>
      <c r="G2844" s="58">
        <v>2.0</v>
      </c>
      <c r="H2844" s="59" t="s">
        <v>6994</v>
      </c>
      <c r="I2844" s="37" t="s">
        <v>6988</v>
      </c>
      <c r="J2844" s="37" t="s">
        <v>6989</v>
      </c>
      <c r="K2844" s="37" t="s">
        <v>7037</v>
      </c>
      <c r="L2844" s="37" t="s">
        <v>7045</v>
      </c>
      <c r="M2844" s="37" t="s">
        <v>7046</v>
      </c>
      <c r="N2844" s="38"/>
      <c r="O2844" s="39"/>
      <c r="P2844" s="38"/>
    </row>
    <row r="2845" ht="15.75" customHeight="1">
      <c r="A2845" s="30">
        <v>2844.0</v>
      </c>
      <c r="B2845" s="31"/>
      <c r="C2845" s="32">
        <v>5071.0</v>
      </c>
      <c r="D2845" s="33" t="s">
        <v>5456</v>
      </c>
      <c r="E2845" s="34" t="s">
        <v>5457</v>
      </c>
      <c r="F2845" s="34" t="s">
        <v>5458</v>
      </c>
      <c r="G2845" s="58">
        <v>4.0</v>
      </c>
      <c r="H2845" s="59" t="s">
        <v>3941</v>
      </c>
      <c r="I2845" s="37" t="s">
        <v>6988</v>
      </c>
      <c r="J2845" s="37" t="s">
        <v>6989</v>
      </c>
      <c r="K2845" s="37" t="s">
        <v>7037</v>
      </c>
      <c r="L2845" s="37" t="s">
        <v>7045</v>
      </c>
      <c r="M2845" s="37" t="s">
        <v>7047</v>
      </c>
      <c r="N2845" s="38"/>
      <c r="O2845" s="39"/>
      <c r="P2845" s="38"/>
    </row>
    <row r="2846" ht="15.75" customHeight="1">
      <c r="A2846" s="30">
        <v>2845.0</v>
      </c>
      <c r="B2846" s="31"/>
      <c r="C2846" s="32">
        <v>81858.0</v>
      </c>
      <c r="D2846" s="33" t="s">
        <v>7048</v>
      </c>
      <c r="E2846" s="34" t="s">
        <v>7049</v>
      </c>
      <c r="F2846" s="34" t="s">
        <v>7050</v>
      </c>
      <c r="G2846" s="58">
        <v>3.0</v>
      </c>
      <c r="H2846" s="59" t="s">
        <v>6994</v>
      </c>
      <c r="I2846" s="37" t="s">
        <v>6988</v>
      </c>
      <c r="J2846" s="37" t="s">
        <v>6989</v>
      </c>
      <c r="K2846" s="37" t="s">
        <v>7037</v>
      </c>
      <c r="L2846" s="37" t="s">
        <v>7045</v>
      </c>
      <c r="M2846" s="37" t="s">
        <v>7051</v>
      </c>
      <c r="N2846" s="38"/>
      <c r="O2846" s="39"/>
      <c r="P2846" s="38"/>
    </row>
    <row r="2847" ht="15.75" customHeight="1">
      <c r="A2847" s="30">
        <v>2846.0</v>
      </c>
      <c r="B2847" s="31"/>
      <c r="C2847" s="32">
        <v>10616.0</v>
      </c>
      <c r="D2847" s="33" t="s">
        <v>7052</v>
      </c>
      <c r="E2847" s="34" t="s">
        <v>7053</v>
      </c>
      <c r="F2847" s="34" t="s">
        <v>7054</v>
      </c>
      <c r="G2847" s="58">
        <v>4.0</v>
      </c>
      <c r="H2847" s="59" t="s">
        <v>6994</v>
      </c>
      <c r="I2847" s="37" t="s">
        <v>6988</v>
      </c>
      <c r="J2847" s="37" t="s">
        <v>6989</v>
      </c>
      <c r="K2847" s="37" t="s">
        <v>7037</v>
      </c>
      <c r="L2847" s="37" t="s">
        <v>7045</v>
      </c>
      <c r="M2847" s="37" t="s">
        <v>7051</v>
      </c>
      <c r="N2847" s="38"/>
      <c r="O2847" s="39"/>
      <c r="P2847" s="38"/>
    </row>
    <row r="2848" ht="15.75" customHeight="1">
      <c r="A2848" s="30">
        <v>2847.0</v>
      </c>
      <c r="B2848" s="31"/>
      <c r="C2848" s="32">
        <v>6015.0</v>
      </c>
      <c r="D2848" s="33" t="s">
        <v>7055</v>
      </c>
      <c r="E2848" s="34" t="s">
        <v>7056</v>
      </c>
      <c r="F2848" s="34" t="s">
        <v>7057</v>
      </c>
      <c r="G2848" s="58">
        <v>2.0</v>
      </c>
      <c r="H2848" s="59" t="s">
        <v>6994</v>
      </c>
      <c r="I2848" s="37" t="s">
        <v>6988</v>
      </c>
      <c r="J2848" s="37" t="s">
        <v>6989</v>
      </c>
      <c r="K2848" s="37" t="s">
        <v>7037</v>
      </c>
      <c r="L2848" s="37" t="s">
        <v>7045</v>
      </c>
      <c r="M2848" s="37" t="s">
        <v>7058</v>
      </c>
      <c r="N2848" s="38"/>
      <c r="O2848" s="39"/>
      <c r="P2848" s="38"/>
    </row>
    <row r="2849" ht="15.75" customHeight="1">
      <c r="A2849" s="30">
        <v>2848.0</v>
      </c>
      <c r="B2849" s="31"/>
      <c r="C2849" s="32">
        <v>6045.0</v>
      </c>
      <c r="D2849" s="33" t="s">
        <v>4710</v>
      </c>
      <c r="E2849" s="34" t="s">
        <v>4711</v>
      </c>
      <c r="F2849" s="34" t="s">
        <v>4712</v>
      </c>
      <c r="G2849" s="58">
        <v>3.0</v>
      </c>
      <c r="H2849" s="59" t="s">
        <v>3941</v>
      </c>
      <c r="I2849" s="37" t="s">
        <v>6988</v>
      </c>
      <c r="J2849" s="37" t="s">
        <v>6989</v>
      </c>
      <c r="K2849" s="37" t="s">
        <v>7037</v>
      </c>
      <c r="L2849" s="37" t="s">
        <v>7045</v>
      </c>
      <c r="M2849" s="37" t="s">
        <v>7058</v>
      </c>
      <c r="N2849" s="38"/>
      <c r="O2849" s="39"/>
      <c r="P2849" s="38"/>
    </row>
    <row r="2850" ht="15.75" customHeight="1">
      <c r="A2850" s="30">
        <v>2849.0</v>
      </c>
      <c r="B2850" s="31"/>
      <c r="C2850" s="32">
        <v>648.0</v>
      </c>
      <c r="D2850" s="33" t="s">
        <v>7059</v>
      </c>
      <c r="E2850" s="34" t="s">
        <v>7060</v>
      </c>
      <c r="F2850" s="34" t="s">
        <v>7061</v>
      </c>
      <c r="G2850" s="58">
        <v>2.0</v>
      </c>
      <c r="H2850" s="59" t="s">
        <v>6994</v>
      </c>
      <c r="I2850" s="37" t="s">
        <v>6988</v>
      </c>
      <c r="J2850" s="37" t="s">
        <v>6989</v>
      </c>
      <c r="K2850" s="37" t="s">
        <v>7037</v>
      </c>
      <c r="L2850" s="37" t="s">
        <v>7045</v>
      </c>
      <c r="M2850" s="37" t="s">
        <v>7062</v>
      </c>
      <c r="N2850" s="38"/>
      <c r="O2850" s="39"/>
      <c r="P2850" s="38"/>
    </row>
    <row r="2851" ht="15.75" customHeight="1">
      <c r="A2851" s="30">
        <v>2850.0</v>
      </c>
      <c r="B2851" s="31"/>
      <c r="C2851" s="32">
        <v>84759.0</v>
      </c>
      <c r="D2851" s="33" t="s">
        <v>7063</v>
      </c>
      <c r="E2851" s="34" t="s">
        <v>7064</v>
      </c>
      <c r="F2851" s="34" t="s">
        <v>7065</v>
      </c>
      <c r="G2851" s="58">
        <v>2.0</v>
      </c>
      <c r="H2851" s="59" t="s">
        <v>6994</v>
      </c>
      <c r="I2851" s="37" t="s">
        <v>6988</v>
      </c>
      <c r="J2851" s="37" t="s">
        <v>6989</v>
      </c>
      <c r="K2851" s="37" t="s">
        <v>7037</v>
      </c>
      <c r="L2851" s="37" t="s">
        <v>7045</v>
      </c>
      <c r="M2851" s="37" t="s">
        <v>7062</v>
      </c>
      <c r="N2851" s="38"/>
      <c r="O2851" s="39"/>
      <c r="P2851" s="38"/>
    </row>
    <row r="2852" ht="15.75" customHeight="1">
      <c r="A2852" s="30">
        <v>2851.0</v>
      </c>
      <c r="B2852" s="31"/>
      <c r="C2852" s="32">
        <v>7703.0</v>
      </c>
      <c r="D2852" s="33" t="s">
        <v>7066</v>
      </c>
      <c r="E2852" s="34" t="s">
        <v>7067</v>
      </c>
      <c r="F2852" s="34" t="s">
        <v>7068</v>
      </c>
      <c r="G2852" s="58">
        <v>2.0</v>
      </c>
      <c r="H2852" s="59" t="s">
        <v>6994</v>
      </c>
      <c r="I2852" s="37" t="s">
        <v>6988</v>
      </c>
      <c r="J2852" s="37" t="s">
        <v>6989</v>
      </c>
      <c r="K2852" s="37" t="s">
        <v>7037</v>
      </c>
      <c r="L2852" s="37" t="s">
        <v>7045</v>
      </c>
      <c r="M2852" s="37" t="s">
        <v>7062</v>
      </c>
      <c r="N2852" s="38"/>
      <c r="O2852" s="39"/>
      <c r="P2852" s="38"/>
    </row>
    <row r="2853" ht="15.75" customHeight="1">
      <c r="A2853" s="30">
        <v>2852.0</v>
      </c>
      <c r="B2853" s="31"/>
      <c r="C2853" s="32">
        <v>10336.0</v>
      </c>
      <c r="D2853" s="33" t="s">
        <v>7069</v>
      </c>
      <c r="E2853" s="34" t="s">
        <v>7070</v>
      </c>
      <c r="F2853" s="34" t="s">
        <v>7071</v>
      </c>
      <c r="G2853" s="58">
        <v>2.0</v>
      </c>
      <c r="H2853" s="59" t="s">
        <v>6994</v>
      </c>
      <c r="I2853" s="37" t="s">
        <v>6988</v>
      </c>
      <c r="J2853" s="37" t="s">
        <v>6989</v>
      </c>
      <c r="K2853" s="37" t="s">
        <v>7037</v>
      </c>
      <c r="L2853" s="37" t="s">
        <v>7045</v>
      </c>
      <c r="M2853" s="37" t="s">
        <v>7062</v>
      </c>
      <c r="N2853" s="38"/>
      <c r="O2853" s="39"/>
      <c r="P2853" s="38"/>
    </row>
    <row r="2854" ht="15.75" customHeight="1">
      <c r="A2854" s="30">
        <v>2853.0</v>
      </c>
      <c r="B2854" s="31"/>
      <c r="C2854" s="32">
        <v>84333.0</v>
      </c>
      <c r="D2854" s="33" t="s">
        <v>7072</v>
      </c>
      <c r="E2854" s="34" t="s">
        <v>7073</v>
      </c>
      <c r="F2854" s="34" t="s">
        <v>7074</v>
      </c>
      <c r="G2854" s="58">
        <v>2.0</v>
      </c>
      <c r="H2854" s="59" t="s">
        <v>6994</v>
      </c>
      <c r="I2854" s="37" t="s">
        <v>6988</v>
      </c>
      <c r="J2854" s="37" t="s">
        <v>6989</v>
      </c>
      <c r="K2854" s="37" t="s">
        <v>7037</v>
      </c>
      <c r="L2854" s="37" t="s">
        <v>7045</v>
      </c>
      <c r="M2854" s="37" t="s">
        <v>7062</v>
      </c>
      <c r="N2854" s="38"/>
      <c r="O2854" s="39"/>
      <c r="P2854" s="38"/>
    </row>
    <row r="2855" ht="15.75" customHeight="1">
      <c r="A2855" s="30">
        <v>2854.0</v>
      </c>
      <c r="B2855" s="31"/>
      <c r="C2855" s="32">
        <v>84108.0</v>
      </c>
      <c r="D2855" s="33" t="s">
        <v>7075</v>
      </c>
      <c r="E2855" s="34" t="s">
        <v>7076</v>
      </c>
      <c r="F2855" s="34" t="s">
        <v>7077</v>
      </c>
      <c r="G2855" s="58">
        <v>2.0</v>
      </c>
      <c r="H2855" s="59" t="s">
        <v>6994</v>
      </c>
      <c r="I2855" s="37" t="s">
        <v>6988</v>
      </c>
      <c r="J2855" s="37" t="s">
        <v>6989</v>
      </c>
      <c r="K2855" s="37" t="s">
        <v>7037</v>
      </c>
      <c r="L2855" s="37" t="s">
        <v>7045</v>
      </c>
      <c r="M2855" s="37" t="s">
        <v>7058</v>
      </c>
      <c r="N2855" s="38"/>
      <c r="O2855" s="39"/>
      <c r="P2855" s="38"/>
    </row>
    <row r="2856" ht="15.75" customHeight="1">
      <c r="A2856" s="30">
        <v>2855.0</v>
      </c>
      <c r="B2856" s="31"/>
      <c r="C2856" s="32">
        <v>29128.0</v>
      </c>
      <c r="D2856" s="33" t="s">
        <v>7078</v>
      </c>
      <c r="E2856" s="34" t="s">
        <v>7079</v>
      </c>
      <c r="F2856" s="34" t="s">
        <v>7080</v>
      </c>
      <c r="G2856" s="58">
        <v>2.0</v>
      </c>
      <c r="H2856" s="59" t="s">
        <v>6994</v>
      </c>
      <c r="I2856" s="37" t="s">
        <v>6988</v>
      </c>
      <c r="J2856" s="37" t="s">
        <v>6989</v>
      </c>
      <c r="K2856" s="37" t="s">
        <v>7037</v>
      </c>
      <c r="L2856" s="37" t="s">
        <v>7045</v>
      </c>
      <c r="M2856" s="37" t="s">
        <v>7081</v>
      </c>
      <c r="N2856" s="38"/>
      <c r="O2856" s="39"/>
      <c r="P2856" s="38"/>
    </row>
    <row r="2857" ht="15.75" customHeight="1">
      <c r="A2857" s="30">
        <v>2856.0</v>
      </c>
      <c r="B2857" s="31"/>
      <c r="C2857" s="32">
        <v>115426.0</v>
      </c>
      <c r="D2857" s="33" t="s">
        <v>7082</v>
      </c>
      <c r="E2857" s="34" t="s">
        <v>7083</v>
      </c>
      <c r="F2857" s="34" t="s">
        <v>7084</v>
      </c>
      <c r="G2857" s="58">
        <v>2.0</v>
      </c>
      <c r="H2857" s="59" t="s">
        <v>6994</v>
      </c>
      <c r="I2857" s="37" t="s">
        <v>6988</v>
      </c>
      <c r="J2857" s="37" t="s">
        <v>6989</v>
      </c>
      <c r="K2857" s="37" t="s">
        <v>7037</v>
      </c>
      <c r="L2857" s="37" t="s">
        <v>7045</v>
      </c>
      <c r="M2857" s="37" t="s">
        <v>7081</v>
      </c>
      <c r="N2857" s="38"/>
      <c r="O2857" s="39"/>
      <c r="P2857" s="38"/>
    </row>
    <row r="2858" ht="15.75" customHeight="1">
      <c r="A2858" s="30">
        <v>2857.0</v>
      </c>
      <c r="B2858" s="31"/>
      <c r="C2858" s="32">
        <v>25793.0</v>
      </c>
      <c r="D2858" s="33" t="s">
        <v>5762</v>
      </c>
      <c r="E2858" s="34" t="s">
        <v>5763</v>
      </c>
      <c r="F2858" s="34" t="s">
        <v>5764</v>
      </c>
      <c r="G2858" s="58">
        <v>3.0</v>
      </c>
      <c r="H2858" s="59" t="s">
        <v>3941</v>
      </c>
      <c r="I2858" s="37" t="s">
        <v>6988</v>
      </c>
      <c r="J2858" s="37" t="s">
        <v>6989</v>
      </c>
      <c r="K2858" s="37" t="s">
        <v>7037</v>
      </c>
      <c r="L2858" s="37" t="s">
        <v>7045</v>
      </c>
      <c r="M2858" s="37" t="s">
        <v>7085</v>
      </c>
      <c r="N2858" s="38"/>
      <c r="O2858" s="39"/>
      <c r="P2858" s="38"/>
    </row>
    <row r="2859" ht="15.75" customHeight="1">
      <c r="A2859" s="30">
        <v>2858.0</v>
      </c>
      <c r="B2859" s="31"/>
      <c r="C2859" s="32"/>
      <c r="D2859" s="33"/>
      <c r="E2859" s="34"/>
      <c r="F2859" s="34"/>
      <c r="G2859" s="35"/>
      <c r="H2859" s="36"/>
      <c r="I2859" s="60"/>
      <c r="J2859" s="37"/>
      <c r="K2859" s="37"/>
      <c r="L2859" s="37"/>
      <c r="M2859" s="37"/>
      <c r="N2859" s="38"/>
      <c r="O2859" s="39"/>
      <c r="P2859" s="38"/>
    </row>
    <row r="2860" ht="15.75" customHeight="1">
      <c r="A2860" s="30">
        <v>2859.0</v>
      </c>
      <c r="B2860" s="31"/>
      <c r="C2860" s="32">
        <v>55432.0</v>
      </c>
      <c r="D2860" s="33" t="s">
        <v>1434</v>
      </c>
      <c r="E2860" s="34" t="s">
        <v>1435</v>
      </c>
      <c r="F2860" s="34" t="s">
        <v>1436</v>
      </c>
      <c r="G2860" s="58">
        <v>4.0</v>
      </c>
      <c r="H2860" s="59" t="s">
        <v>1313</v>
      </c>
      <c r="I2860" s="37" t="s">
        <v>6988</v>
      </c>
      <c r="J2860" s="37" t="s">
        <v>6989</v>
      </c>
      <c r="K2860" s="37" t="s">
        <v>7037</v>
      </c>
      <c r="L2860" s="37" t="s">
        <v>7086</v>
      </c>
      <c r="M2860" s="37" t="s">
        <v>7087</v>
      </c>
      <c r="N2860" s="38"/>
      <c r="O2860" s="39"/>
      <c r="P2860" s="38"/>
    </row>
    <row r="2861" ht="15.75" customHeight="1">
      <c r="A2861" s="30">
        <v>2860.0</v>
      </c>
      <c r="B2861" s="31"/>
      <c r="C2861" s="32">
        <v>80124.0</v>
      </c>
      <c r="D2861" s="33" t="s">
        <v>7088</v>
      </c>
      <c r="E2861" s="34" t="s">
        <v>7089</v>
      </c>
      <c r="F2861" s="34" t="s">
        <v>7090</v>
      </c>
      <c r="G2861" s="58">
        <v>3.0</v>
      </c>
      <c r="H2861" s="59" t="s">
        <v>6994</v>
      </c>
      <c r="I2861" s="37" t="s">
        <v>6988</v>
      </c>
      <c r="J2861" s="37" t="s">
        <v>6989</v>
      </c>
      <c r="K2861" s="37" t="s">
        <v>7037</v>
      </c>
      <c r="L2861" s="37" t="s">
        <v>7086</v>
      </c>
      <c r="M2861" s="37" t="s">
        <v>7087</v>
      </c>
      <c r="N2861" s="38"/>
      <c r="O2861" s="39"/>
      <c r="P2861" s="38"/>
    </row>
    <row r="2862" ht="15.75" customHeight="1">
      <c r="A2862" s="30">
        <v>2861.0</v>
      </c>
      <c r="B2862" s="31"/>
      <c r="C2862" s="32">
        <v>9097.0</v>
      </c>
      <c r="D2862" s="33" t="s">
        <v>1437</v>
      </c>
      <c r="E2862" s="34" t="s">
        <v>1438</v>
      </c>
      <c r="F2862" s="34" t="s">
        <v>1439</v>
      </c>
      <c r="G2862" s="58">
        <v>5.0</v>
      </c>
      <c r="H2862" s="59" t="s">
        <v>1313</v>
      </c>
      <c r="I2862" s="37" t="s">
        <v>6988</v>
      </c>
      <c r="J2862" s="37" t="s">
        <v>6989</v>
      </c>
      <c r="K2862" s="37" t="s">
        <v>7037</v>
      </c>
      <c r="L2862" s="37" t="s">
        <v>7086</v>
      </c>
      <c r="M2862" s="37" t="s">
        <v>7091</v>
      </c>
      <c r="N2862" s="38"/>
      <c r="O2862" s="39"/>
      <c r="P2862" s="38"/>
    </row>
    <row r="2863" ht="15.75" customHeight="1">
      <c r="A2863" s="30">
        <v>2862.0</v>
      </c>
      <c r="B2863" s="31"/>
      <c r="C2863" s="32">
        <v>84196.0</v>
      </c>
      <c r="D2863" s="33" t="s">
        <v>7092</v>
      </c>
      <c r="E2863" s="34" t="s">
        <v>7093</v>
      </c>
      <c r="F2863" s="34" t="s">
        <v>7094</v>
      </c>
      <c r="G2863" s="58">
        <v>2.0</v>
      </c>
      <c r="H2863" s="59" t="s">
        <v>6994</v>
      </c>
      <c r="I2863" s="37" t="s">
        <v>6988</v>
      </c>
      <c r="J2863" s="37" t="s">
        <v>6989</v>
      </c>
      <c r="K2863" s="37" t="s">
        <v>7037</v>
      </c>
      <c r="L2863" s="37" t="s">
        <v>7086</v>
      </c>
      <c r="M2863" s="37" t="s">
        <v>7091</v>
      </c>
      <c r="N2863" s="38"/>
      <c r="O2863" s="39"/>
      <c r="P2863" s="38"/>
    </row>
    <row r="2864" ht="15.75" customHeight="1">
      <c r="A2864" s="30">
        <v>2863.0</v>
      </c>
      <c r="B2864" s="31"/>
      <c r="C2864" s="32">
        <v>23358.0</v>
      </c>
      <c r="D2864" s="33" t="s">
        <v>7095</v>
      </c>
      <c r="E2864" s="34" t="s">
        <v>7096</v>
      </c>
      <c r="F2864" s="34" t="s">
        <v>7097</v>
      </c>
      <c r="G2864" s="58">
        <v>3.0</v>
      </c>
      <c r="H2864" s="59" t="s">
        <v>6994</v>
      </c>
      <c r="I2864" s="37" t="s">
        <v>6988</v>
      </c>
      <c r="J2864" s="37" t="s">
        <v>6989</v>
      </c>
      <c r="K2864" s="37" t="s">
        <v>7037</v>
      </c>
      <c r="L2864" s="37" t="s">
        <v>7086</v>
      </c>
      <c r="M2864" s="37" t="s">
        <v>7091</v>
      </c>
      <c r="N2864" s="38"/>
      <c r="O2864" s="39"/>
      <c r="P2864" s="38"/>
    </row>
    <row r="2865" ht="15.75" customHeight="1">
      <c r="A2865" s="30">
        <v>2864.0</v>
      </c>
      <c r="B2865" s="31"/>
      <c r="C2865" s="32">
        <v>9736.0</v>
      </c>
      <c r="D2865" s="33" t="s">
        <v>7098</v>
      </c>
      <c r="E2865" s="34" t="s">
        <v>7099</v>
      </c>
      <c r="F2865" s="34" t="s">
        <v>7100</v>
      </c>
      <c r="G2865" s="58">
        <v>2.0</v>
      </c>
      <c r="H2865" s="59" t="s">
        <v>6994</v>
      </c>
      <c r="I2865" s="37" t="s">
        <v>6988</v>
      </c>
      <c r="J2865" s="37" t="s">
        <v>6989</v>
      </c>
      <c r="K2865" s="37" t="s">
        <v>7037</v>
      </c>
      <c r="L2865" s="37" t="s">
        <v>7086</v>
      </c>
      <c r="M2865" s="37" t="s">
        <v>7091</v>
      </c>
      <c r="N2865" s="38"/>
      <c r="O2865" s="39"/>
      <c r="P2865" s="38"/>
    </row>
    <row r="2866" ht="15.75" customHeight="1">
      <c r="A2866" s="30">
        <v>2865.0</v>
      </c>
      <c r="B2866" s="31"/>
      <c r="C2866" s="32">
        <v>55230.0</v>
      </c>
      <c r="D2866" s="33" t="s">
        <v>7101</v>
      </c>
      <c r="E2866" s="34" t="s">
        <v>7102</v>
      </c>
      <c r="F2866" s="34" t="s">
        <v>157</v>
      </c>
      <c r="G2866" s="58">
        <v>2.0</v>
      </c>
      <c r="H2866" s="59" t="s">
        <v>6994</v>
      </c>
      <c r="I2866" s="37" t="s">
        <v>6988</v>
      </c>
      <c r="J2866" s="37" t="s">
        <v>6989</v>
      </c>
      <c r="K2866" s="37" t="s">
        <v>7037</v>
      </c>
      <c r="L2866" s="37" t="s">
        <v>7086</v>
      </c>
      <c r="M2866" s="37" t="s">
        <v>7091</v>
      </c>
      <c r="N2866" s="38"/>
      <c r="O2866" s="39"/>
      <c r="P2866" s="38"/>
    </row>
    <row r="2867" ht="15.75" customHeight="1">
      <c r="A2867" s="30">
        <v>2866.0</v>
      </c>
      <c r="B2867" s="31"/>
      <c r="C2867" s="32">
        <v>8239.0</v>
      </c>
      <c r="D2867" s="33" t="s">
        <v>5624</v>
      </c>
      <c r="E2867" s="34" t="s">
        <v>5625</v>
      </c>
      <c r="F2867" s="34" t="s">
        <v>5626</v>
      </c>
      <c r="G2867" s="58">
        <v>3.0</v>
      </c>
      <c r="H2867" s="59" t="s">
        <v>3941</v>
      </c>
      <c r="I2867" s="37" t="s">
        <v>6988</v>
      </c>
      <c r="J2867" s="37" t="s">
        <v>6989</v>
      </c>
      <c r="K2867" s="37" t="s">
        <v>7037</v>
      </c>
      <c r="L2867" s="37" t="s">
        <v>7086</v>
      </c>
      <c r="M2867" s="37" t="s">
        <v>7091</v>
      </c>
      <c r="N2867" s="38"/>
      <c r="O2867" s="39"/>
      <c r="P2867" s="38"/>
    </row>
    <row r="2868" ht="15.75" customHeight="1">
      <c r="A2868" s="30">
        <v>2867.0</v>
      </c>
      <c r="B2868" s="31"/>
      <c r="C2868" s="32">
        <v>8287.0</v>
      </c>
      <c r="D2868" s="33" t="s">
        <v>7103</v>
      </c>
      <c r="E2868" s="34" t="s">
        <v>7104</v>
      </c>
      <c r="F2868" s="34" t="s">
        <v>7105</v>
      </c>
      <c r="G2868" s="58">
        <v>2.0</v>
      </c>
      <c r="H2868" s="59" t="s">
        <v>6994</v>
      </c>
      <c r="I2868" s="37" t="s">
        <v>6988</v>
      </c>
      <c r="J2868" s="37" t="s">
        <v>6989</v>
      </c>
      <c r="K2868" s="37" t="s">
        <v>7037</v>
      </c>
      <c r="L2868" s="37" t="s">
        <v>7086</v>
      </c>
      <c r="M2868" s="37" t="s">
        <v>7091</v>
      </c>
      <c r="N2868" s="38"/>
      <c r="O2868" s="39"/>
      <c r="P2868" s="38"/>
    </row>
    <row r="2869" ht="15.75" customHeight="1">
      <c r="A2869" s="30">
        <v>2868.0</v>
      </c>
      <c r="B2869" s="31"/>
      <c r="C2869" s="32">
        <v>7874.0</v>
      </c>
      <c r="D2869" s="33" t="s">
        <v>7106</v>
      </c>
      <c r="E2869" s="34" t="s">
        <v>7107</v>
      </c>
      <c r="F2869" s="34" t="s">
        <v>7108</v>
      </c>
      <c r="G2869" s="58">
        <v>3.0</v>
      </c>
      <c r="H2869" s="59" t="s">
        <v>6994</v>
      </c>
      <c r="I2869" s="37" t="s">
        <v>6988</v>
      </c>
      <c r="J2869" s="37" t="s">
        <v>6989</v>
      </c>
      <c r="K2869" s="37" t="s">
        <v>7037</v>
      </c>
      <c r="L2869" s="37" t="s">
        <v>7086</v>
      </c>
      <c r="M2869" s="37" t="s">
        <v>7091</v>
      </c>
      <c r="N2869" s="38"/>
      <c r="O2869" s="39"/>
      <c r="P2869" s="38"/>
    </row>
    <row r="2870" ht="15.75" customHeight="1">
      <c r="A2870" s="30">
        <v>2869.0</v>
      </c>
      <c r="B2870" s="31"/>
      <c r="C2870" s="32">
        <v>55031.0</v>
      </c>
      <c r="D2870" s="33" t="s">
        <v>7109</v>
      </c>
      <c r="E2870" s="34" t="s">
        <v>7110</v>
      </c>
      <c r="F2870" s="34" t="s">
        <v>7111</v>
      </c>
      <c r="G2870" s="58">
        <v>2.0</v>
      </c>
      <c r="H2870" s="59" t="s">
        <v>6994</v>
      </c>
      <c r="I2870" s="37" t="s">
        <v>6988</v>
      </c>
      <c r="J2870" s="37" t="s">
        <v>6989</v>
      </c>
      <c r="K2870" s="37" t="s">
        <v>7037</v>
      </c>
      <c r="L2870" s="37" t="s">
        <v>7086</v>
      </c>
      <c r="M2870" s="37" t="s">
        <v>7091</v>
      </c>
      <c r="N2870" s="38"/>
      <c r="O2870" s="39"/>
      <c r="P2870" s="38"/>
    </row>
    <row r="2871" ht="15.75" customHeight="1">
      <c r="A2871" s="30">
        <v>2870.0</v>
      </c>
      <c r="B2871" s="31"/>
      <c r="C2871" s="32">
        <v>124739.0</v>
      </c>
      <c r="D2871" s="33" t="s">
        <v>7112</v>
      </c>
      <c r="E2871" s="34" t="s">
        <v>7113</v>
      </c>
      <c r="F2871" s="34" t="s">
        <v>157</v>
      </c>
      <c r="G2871" s="58">
        <v>2.0</v>
      </c>
      <c r="H2871" s="59" t="s">
        <v>6994</v>
      </c>
      <c r="I2871" s="37" t="s">
        <v>6988</v>
      </c>
      <c r="J2871" s="37" t="s">
        <v>6989</v>
      </c>
      <c r="K2871" s="37" t="s">
        <v>7037</v>
      </c>
      <c r="L2871" s="37" t="s">
        <v>7086</v>
      </c>
      <c r="M2871" s="37" t="s">
        <v>7114</v>
      </c>
      <c r="N2871" s="38"/>
      <c r="O2871" s="39"/>
      <c r="P2871" s="38"/>
    </row>
    <row r="2872" ht="15.75" customHeight="1">
      <c r="A2872" s="30">
        <v>2871.0</v>
      </c>
      <c r="B2872" s="31"/>
      <c r="C2872" s="32">
        <v>57478.0</v>
      </c>
      <c r="D2872" s="33" t="s">
        <v>7115</v>
      </c>
      <c r="E2872" s="34" t="s">
        <v>7116</v>
      </c>
      <c r="F2872" s="34" t="s">
        <v>7117</v>
      </c>
      <c r="G2872" s="58">
        <v>2.0</v>
      </c>
      <c r="H2872" s="59" t="s">
        <v>6994</v>
      </c>
      <c r="I2872" s="37" t="s">
        <v>6988</v>
      </c>
      <c r="J2872" s="37" t="s">
        <v>6989</v>
      </c>
      <c r="K2872" s="37" t="s">
        <v>7037</v>
      </c>
      <c r="L2872" s="37" t="s">
        <v>7086</v>
      </c>
      <c r="M2872" s="37" t="s">
        <v>7114</v>
      </c>
      <c r="N2872" s="38"/>
      <c r="O2872" s="39"/>
      <c r="P2872" s="38"/>
    </row>
    <row r="2873" ht="15.75" customHeight="1">
      <c r="A2873" s="30">
        <v>2872.0</v>
      </c>
      <c r="B2873" s="31"/>
      <c r="C2873" s="32">
        <v>10869.0</v>
      </c>
      <c r="D2873" s="33" t="s">
        <v>411</v>
      </c>
      <c r="E2873" s="34" t="s">
        <v>412</v>
      </c>
      <c r="F2873" s="34" t="s">
        <v>413</v>
      </c>
      <c r="G2873" s="58">
        <v>4.0</v>
      </c>
      <c r="H2873" s="59" t="s">
        <v>414</v>
      </c>
      <c r="I2873" s="37" t="s">
        <v>6988</v>
      </c>
      <c r="J2873" s="37" t="s">
        <v>6989</v>
      </c>
      <c r="K2873" s="37" t="s">
        <v>7037</v>
      </c>
      <c r="L2873" s="37" t="s">
        <v>7086</v>
      </c>
      <c r="M2873" s="37" t="s">
        <v>7118</v>
      </c>
      <c r="N2873" s="38"/>
      <c r="O2873" s="39"/>
      <c r="P2873" s="38"/>
    </row>
    <row r="2874" ht="15.75" customHeight="1">
      <c r="A2874" s="30">
        <v>2873.0</v>
      </c>
      <c r="B2874" s="31"/>
      <c r="C2874" s="32">
        <v>84669.0</v>
      </c>
      <c r="D2874" s="33" t="s">
        <v>7119</v>
      </c>
      <c r="E2874" s="34" t="s">
        <v>7120</v>
      </c>
      <c r="F2874" s="34" t="s">
        <v>7121</v>
      </c>
      <c r="G2874" s="58">
        <v>2.0</v>
      </c>
      <c r="H2874" s="59" t="s">
        <v>6994</v>
      </c>
      <c r="I2874" s="37" t="s">
        <v>6988</v>
      </c>
      <c r="J2874" s="37" t="s">
        <v>6989</v>
      </c>
      <c r="K2874" s="37" t="s">
        <v>7037</v>
      </c>
      <c r="L2874" s="37" t="s">
        <v>7086</v>
      </c>
      <c r="M2874" s="37" t="s">
        <v>7122</v>
      </c>
      <c r="N2874" s="38"/>
      <c r="O2874" s="39"/>
      <c r="P2874" s="38"/>
    </row>
    <row r="2875" ht="15.75" customHeight="1">
      <c r="A2875" s="30">
        <v>2874.0</v>
      </c>
      <c r="B2875" s="31"/>
      <c r="C2875" s="32">
        <v>7375.0</v>
      </c>
      <c r="D2875" s="33" t="s">
        <v>7123</v>
      </c>
      <c r="E2875" s="34" t="s">
        <v>7124</v>
      </c>
      <c r="F2875" s="34" t="s">
        <v>7125</v>
      </c>
      <c r="G2875" s="58">
        <v>2.0</v>
      </c>
      <c r="H2875" s="59" t="s">
        <v>6994</v>
      </c>
      <c r="I2875" s="37" t="s">
        <v>6988</v>
      </c>
      <c r="J2875" s="37" t="s">
        <v>6989</v>
      </c>
      <c r="K2875" s="37" t="s">
        <v>7037</v>
      </c>
      <c r="L2875" s="37" t="s">
        <v>7086</v>
      </c>
      <c r="M2875" s="37" t="s">
        <v>7122</v>
      </c>
      <c r="N2875" s="38"/>
      <c r="O2875" s="39"/>
      <c r="P2875" s="38"/>
    </row>
    <row r="2876" ht="15.75" customHeight="1">
      <c r="A2876" s="30">
        <v>2875.0</v>
      </c>
      <c r="B2876" s="31"/>
      <c r="C2876" s="32">
        <v>8237.0</v>
      </c>
      <c r="D2876" s="33" t="s">
        <v>7126</v>
      </c>
      <c r="E2876" s="34" t="s">
        <v>7127</v>
      </c>
      <c r="F2876" s="34" t="s">
        <v>7128</v>
      </c>
      <c r="G2876" s="58">
        <v>2.0</v>
      </c>
      <c r="H2876" s="59" t="s">
        <v>6994</v>
      </c>
      <c r="I2876" s="37" t="s">
        <v>6988</v>
      </c>
      <c r="J2876" s="37" t="s">
        <v>6989</v>
      </c>
      <c r="K2876" s="37" t="s">
        <v>7037</v>
      </c>
      <c r="L2876" s="37" t="s">
        <v>7086</v>
      </c>
      <c r="M2876" s="37" t="s">
        <v>7122</v>
      </c>
      <c r="N2876" s="38"/>
      <c r="O2876" s="39"/>
      <c r="P2876" s="38"/>
    </row>
    <row r="2877" ht="15.75" customHeight="1">
      <c r="A2877" s="30">
        <v>2876.0</v>
      </c>
      <c r="B2877" s="31"/>
      <c r="C2877" s="32">
        <v>9958.0</v>
      </c>
      <c r="D2877" s="33" t="s">
        <v>5539</v>
      </c>
      <c r="E2877" s="34" t="s">
        <v>5540</v>
      </c>
      <c r="F2877" s="34" t="s">
        <v>5541</v>
      </c>
      <c r="G2877" s="58">
        <v>3.0</v>
      </c>
      <c r="H2877" s="59" t="s">
        <v>3941</v>
      </c>
      <c r="I2877" s="37" t="s">
        <v>6988</v>
      </c>
      <c r="J2877" s="37" t="s">
        <v>6989</v>
      </c>
      <c r="K2877" s="37" t="s">
        <v>7037</v>
      </c>
      <c r="L2877" s="37" t="s">
        <v>7086</v>
      </c>
      <c r="M2877" s="37" t="s">
        <v>7122</v>
      </c>
      <c r="N2877" s="38"/>
      <c r="O2877" s="39"/>
      <c r="P2877" s="38"/>
    </row>
    <row r="2878" ht="15.75" customHeight="1">
      <c r="A2878" s="30">
        <v>2877.0</v>
      </c>
      <c r="B2878" s="31"/>
      <c r="C2878" s="32"/>
      <c r="D2878" s="33"/>
      <c r="E2878" s="34"/>
      <c r="F2878" s="34"/>
      <c r="G2878" s="35"/>
      <c r="H2878" s="36"/>
      <c r="I2878" s="60"/>
      <c r="J2878" s="37"/>
      <c r="K2878" s="37"/>
      <c r="L2878" s="37"/>
      <c r="M2878" s="37"/>
      <c r="N2878" s="38"/>
      <c r="O2878" s="39"/>
      <c r="P2878" s="38"/>
    </row>
    <row r="2879" ht="15.75" customHeight="1">
      <c r="A2879" s="30">
        <v>2878.0</v>
      </c>
      <c r="B2879" s="31"/>
      <c r="C2879" s="32">
        <v>57599.0</v>
      </c>
      <c r="D2879" s="33" t="s">
        <v>7129</v>
      </c>
      <c r="E2879" s="34" t="s">
        <v>7130</v>
      </c>
      <c r="F2879" s="34" t="s">
        <v>7131</v>
      </c>
      <c r="G2879" s="58">
        <v>1.0</v>
      </c>
      <c r="H2879" s="59" t="s">
        <v>6994</v>
      </c>
      <c r="I2879" s="37" t="s">
        <v>6988</v>
      </c>
      <c r="J2879" s="37" t="s">
        <v>6989</v>
      </c>
      <c r="K2879" s="37" t="s">
        <v>7037</v>
      </c>
      <c r="L2879" s="37" t="s">
        <v>7132</v>
      </c>
      <c r="M2879" s="37" t="s">
        <v>71</v>
      </c>
      <c r="N2879" s="38"/>
      <c r="O2879" s="39"/>
      <c r="P2879" s="38"/>
    </row>
    <row r="2880" ht="15.75" customHeight="1">
      <c r="A2880" s="30">
        <v>2879.0</v>
      </c>
      <c r="B2880" s="31"/>
      <c r="C2880" s="32"/>
      <c r="D2880" s="33"/>
      <c r="E2880" s="34"/>
      <c r="F2880" s="34"/>
      <c r="G2880" s="35"/>
      <c r="H2880" s="36"/>
      <c r="I2880" s="60"/>
      <c r="J2880" s="37"/>
      <c r="K2880" s="37"/>
      <c r="L2880" s="37"/>
      <c r="M2880" s="37"/>
      <c r="N2880" s="38"/>
      <c r="O2880" s="39"/>
      <c r="P2880" s="38"/>
    </row>
    <row r="2881" ht="15.75" customHeight="1">
      <c r="A2881" s="30">
        <v>2880.0</v>
      </c>
      <c r="B2881" s="31"/>
      <c r="C2881" s="32">
        <v>5886.0</v>
      </c>
      <c r="D2881" s="33" t="s">
        <v>7133</v>
      </c>
      <c r="E2881" s="34" t="s">
        <v>7134</v>
      </c>
      <c r="F2881" s="34" t="s">
        <v>7135</v>
      </c>
      <c r="G2881" s="58">
        <v>3.0</v>
      </c>
      <c r="H2881" s="59" t="s">
        <v>6994</v>
      </c>
      <c r="I2881" s="37" t="s">
        <v>6988</v>
      </c>
      <c r="J2881" s="37" t="s">
        <v>6989</v>
      </c>
      <c r="K2881" s="37" t="s">
        <v>7037</v>
      </c>
      <c r="L2881" s="37" t="s">
        <v>7136</v>
      </c>
      <c r="M2881" s="37" t="s">
        <v>7137</v>
      </c>
      <c r="N2881" s="38"/>
      <c r="O2881" s="39"/>
      <c r="P2881" s="38"/>
    </row>
    <row r="2882" ht="15.75" customHeight="1">
      <c r="A2882" s="30">
        <v>2881.0</v>
      </c>
      <c r="B2882" s="31"/>
      <c r="C2882" s="32">
        <v>5887.0</v>
      </c>
      <c r="D2882" s="33" t="s">
        <v>7138</v>
      </c>
      <c r="E2882" s="34" t="s">
        <v>7139</v>
      </c>
      <c r="F2882" s="34" t="s">
        <v>7140</v>
      </c>
      <c r="G2882" s="58">
        <v>3.0</v>
      </c>
      <c r="H2882" s="59" t="s">
        <v>6994</v>
      </c>
      <c r="I2882" s="37" t="s">
        <v>6988</v>
      </c>
      <c r="J2882" s="37" t="s">
        <v>6989</v>
      </c>
      <c r="K2882" s="37" t="s">
        <v>7037</v>
      </c>
      <c r="L2882" s="37" t="s">
        <v>7136</v>
      </c>
      <c r="M2882" s="37" t="s">
        <v>7137</v>
      </c>
      <c r="N2882" s="38"/>
      <c r="O2882" s="39"/>
      <c r="P2882" s="38"/>
    </row>
    <row r="2883" ht="15.75" customHeight="1">
      <c r="A2883" s="30">
        <v>2882.0</v>
      </c>
      <c r="B2883" s="31"/>
      <c r="C2883" s="32">
        <v>29979.0</v>
      </c>
      <c r="D2883" s="33" t="s">
        <v>1332</v>
      </c>
      <c r="E2883" s="34" t="s">
        <v>1333</v>
      </c>
      <c r="F2883" s="34" t="s">
        <v>1334</v>
      </c>
      <c r="G2883" s="58">
        <v>5.0</v>
      </c>
      <c r="H2883" s="59" t="s">
        <v>1310</v>
      </c>
      <c r="I2883" s="37" t="s">
        <v>6988</v>
      </c>
      <c r="J2883" s="37" t="s">
        <v>6989</v>
      </c>
      <c r="K2883" s="37" t="s">
        <v>7037</v>
      </c>
      <c r="L2883" s="37" t="s">
        <v>7136</v>
      </c>
      <c r="M2883" s="37" t="s">
        <v>7137</v>
      </c>
      <c r="N2883" s="38"/>
      <c r="O2883" s="39"/>
      <c r="P2883" s="38"/>
    </row>
    <row r="2884" ht="15.75" customHeight="1">
      <c r="A2884" s="30">
        <v>2883.0</v>
      </c>
      <c r="B2884" s="31"/>
      <c r="C2884" s="32">
        <v>29978.0</v>
      </c>
      <c r="D2884" s="33" t="s">
        <v>1335</v>
      </c>
      <c r="E2884" s="34" t="s">
        <v>1336</v>
      </c>
      <c r="F2884" s="34" t="s">
        <v>1337</v>
      </c>
      <c r="G2884" s="58">
        <v>5.0</v>
      </c>
      <c r="H2884" s="59" t="s">
        <v>1310</v>
      </c>
      <c r="I2884" s="37" t="s">
        <v>6988</v>
      </c>
      <c r="J2884" s="37" t="s">
        <v>6989</v>
      </c>
      <c r="K2884" s="37" t="s">
        <v>7037</v>
      </c>
      <c r="L2884" s="37" t="s">
        <v>7136</v>
      </c>
      <c r="M2884" s="37" t="s">
        <v>7137</v>
      </c>
      <c r="N2884" s="38"/>
      <c r="O2884" s="39"/>
      <c r="P2884" s="38"/>
    </row>
    <row r="2885" ht="15.75" customHeight="1">
      <c r="A2885" s="30">
        <v>2884.0</v>
      </c>
      <c r="B2885" s="31"/>
      <c r="C2885" s="32">
        <v>50613.0</v>
      </c>
      <c r="D2885" s="33" t="s">
        <v>1704</v>
      </c>
      <c r="E2885" s="34" t="s">
        <v>1705</v>
      </c>
      <c r="F2885" s="34" t="s">
        <v>1706</v>
      </c>
      <c r="G2885" s="58">
        <v>4.0</v>
      </c>
      <c r="H2885" s="59" t="s">
        <v>1707</v>
      </c>
      <c r="I2885" s="37" t="s">
        <v>6988</v>
      </c>
      <c r="J2885" s="37" t="s">
        <v>6989</v>
      </c>
      <c r="K2885" s="37" t="s">
        <v>7037</v>
      </c>
      <c r="L2885" s="37" t="s">
        <v>7136</v>
      </c>
      <c r="M2885" s="37" t="s">
        <v>7137</v>
      </c>
      <c r="N2885" s="38"/>
      <c r="O2885" s="39"/>
      <c r="P2885" s="38"/>
    </row>
    <row r="2886" ht="15.75" customHeight="1">
      <c r="A2886" s="30">
        <v>2885.0</v>
      </c>
      <c r="B2886" s="31"/>
      <c r="C2886" s="32">
        <v>56893.0</v>
      </c>
      <c r="D2886" s="33" t="s">
        <v>1708</v>
      </c>
      <c r="E2886" s="34" t="s">
        <v>1709</v>
      </c>
      <c r="F2886" s="34" t="s">
        <v>1710</v>
      </c>
      <c r="G2886" s="58">
        <v>4.0</v>
      </c>
      <c r="H2886" s="59" t="s">
        <v>1707</v>
      </c>
      <c r="I2886" s="37" t="s">
        <v>6988</v>
      </c>
      <c r="J2886" s="37" t="s">
        <v>6989</v>
      </c>
      <c r="K2886" s="37" t="s">
        <v>7037</v>
      </c>
      <c r="L2886" s="37" t="s">
        <v>7136</v>
      </c>
      <c r="M2886" s="37" t="s">
        <v>7137</v>
      </c>
      <c r="N2886" s="38"/>
      <c r="O2886" s="39"/>
      <c r="P2886" s="38"/>
    </row>
    <row r="2887" ht="15.75" customHeight="1">
      <c r="A2887" s="30">
        <v>2886.0</v>
      </c>
      <c r="B2887" s="31"/>
      <c r="C2887" s="32">
        <v>10422.0</v>
      </c>
      <c r="D2887" s="33" t="s">
        <v>7141</v>
      </c>
      <c r="E2887" s="34" t="s">
        <v>7142</v>
      </c>
      <c r="F2887" s="34" t="s">
        <v>7143</v>
      </c>
      <c r="G2887" s="58">
        <v>3.0</v>
      </c>
      <c r="H2887" s="59" t="s">
        <v>6994</v>
      </c>
      <c r="I2887" s="37" t="s">
        <v>6988</v>
      </c>
      <c r="J2887" s="37" t="s">
        <v>6989</v>
      </c>
      <c r="K2887" s="37" t="s">
        <v>7037</v>
      </c>
      <c r="L2887" s="37" t="s">
        <v>7136</v>
      </c>
      <c r="M2887" s="37" t="s">
        <v>7137</v>
      </c>
      <c r="N2887" s="38"/>
      <c r="O2887" s="39"/>
      <c r="P2887" s="38"/>
    </row>
    <row r="2888" ht="15.75" customHeight="1">
      <c r="A2888" s="30">
        <v>2887.0</v>
      </c>
      <c r="B2888" s="31"/>
      <c r="C2888" s="32">
        <v>84993.0</v>
      </c>
      <c r="D2888" s="33" t="s">
        <v>7144</v>
      </c>
      <c r="E2888" s="34" t="s">
        <v>7145</v>
      </c>
      <c r="F2888" s="34" t="s">
        <v>7146</v>
      </c>
      <c r="G2888" s="58">
        <v>2.0</v>
      </c>
      <c r="H2888" s="59" t="s">
        <v>6994</v>
      </c>
      <c r="I2888" s="37" t="s">
        <v>6988</v>
      </c>
      <c r="J2888" s="37" t="s">
        <v>6989</v>
      </c>
      <c r="K2888" s="37" t="s">
        <v>7037</v>
      </c>
      <c r="L2888" s="37" t="s">
        <v>7136</v>
      </c>
      <c r="M2888" s="37" t="s">
        <v>7137</v>
      </c>
      <c r="N2888" s="38"/>
      <c r="O2888" s="39"/>
      <c r="P2888" s="38"/>
    </row>
    <row r="2889" ht="15.75" customHeight="1">
      <c r="A2889" s="30">
        <v>2888.0</v>
      </c>
      <c r="B2889" s="31"/>
      <c r="C2889" s="32">
        <v>51667.0</v>
      </c>
      <c r="D2889" s="33" t="s">
        <v>7147</v>
      </c>
      <c r="E2889" s="34" t="s">
        <v>7148</v>
      </c>
      <c r="F2889" s="34" t="s">
        <v>7149</v>
      </c>
      <c r="G2889" s="58">
        <v>3.0</v>
      </c>
      <c r="H2889" s="59" t="s">
        <v>6994</v>
      </c>
      <c r="I2889" s="37" t="s">
        <v>6988</v>
      </c>
      <c r="J2889" s="37" t="s">
        <v>6989</v>
      </c>
      <c r="K2889" s="37" t="s">
        <v>7037</v>
      </c>
      <c r="L2889" s="37" t="s">
        <v>7136</v>
      </c>
      <c r="M2889" s="37" t="s">
        <v>7137</v>
      </c>
      <c r="N2889" s="38"/>
      <c r="O2889" s="39"/>
      <c r="P2889" s="38"/>
    </row>
    <row r="2890" ht="15.75" customHeight="1">
      <c r="A2890" s="30">
        <v>2889.0</v>
      </c>
      <c r="B2890" s="31"/>
      <c r="C2890" s="32"/>
      <c r="D2890" s="33"/>
      <c r="E2890" s="34"/>
      <c r="F2890" s="34"/>
      <c r="G2890" s="35"/>
      <c r="H2890" s="36"/>
      <c r="I2890" s="60"/>
      <c r="J2890" s="37"/>
      <c r="K2890" s="37"/>
      <c r="L2890" s="37"/>
      <c r="M2890" s="37"/>
      <c r="N2890" s="38"/>
      <c r="O2890" s="39"/>
      <c r="P2890" s="38"/>
    </row>
    <row r="2891" ht="15.75" customHeight="1">
      <c r="A2891" s="30">
        <v>2890.0</v>
      </c>
      <c r="B2891" s="31"/>
      <c r="C2891" s="32">
        <v>143630.0</v>
      </c>
      <c r="D2891" s="33" t="s">
        <v>1711</v>
      </c>
      <c r="E2891" s="34" t="s">
        <v>1712</v>
      </c>
      <c r="F2891" s="34" t="s">
        <v>157</v>
      </c>
      <c r="G2891" s="58">
        <v>3.0</v>
      </c>
      <c r="H2891" s="59" t="s">
        <v>1707</v>
      </c>
      <c r="I2891" s="37" t="s">
        <v>6988</v>
      </c>
      <c r="J2891" s="37" t="s">
        <v>6989</v>
      </c>
      <c r="K2891" s="37" t="s">
        <v>7037</v>
      </c>
      <c r="L2891" s="37" t="s">
        <v>7150</v>
      </c>
      <c r="M2891" s="37" t="s">
        <v>71</v>
      </c>
      <c r="N2891" s="38"/>
      <c r="O2891" s="39"/>
      <c r="P2891" s="38"/>
    </row>
    <row r="2892" ht="15.75" customHeight="1">
      <c r="A2892" s="30">
        <v>2891.0</v>
      </c>
      <c r="B2892" s="31"/>
      <c r="C2892" s="32"/>
      <c r="D2892" s="33"/>
      <c r="E2892" s="34"/>
      <c r="F2892" s="34"/>
      <c r="G2892" s="35"/>
      <c r="H2892" s="36"/>
      <c r="I2892" s="60"/>
      <c r="J2892" s="37"/>
      <c r="K2892" s="37"/>
      <c r="L2892" s="37"/>
      <c r="M2892" s="37"/>
      <c r="N2892" s="38"/>
      <c r="O2892" s="39"/>
      <c r="P2892" s="38"/>
    </row>
    <row r="2893" ht="15.75" customHeight="1">
      <c r="A2893" s="30">
        <v>2892.0</v>
      </c>
      <c r="B2893" s="31"/>
      <c r="C2893" s="32">
        <v>9709.0</v>
      </c>
      <c r="D2893" s="33" t="s">
        <v>1287</v>
      </c>
      <c r="E2893" s="34" t="s">
        <v>1288</v>
      </c>
      <c r="F2893" s="34" t="s">
        <v>1289</v>
      </c>
      <c r="G2893" s="58">
        <v>2.0</v>
      </c>
      <c r="H2893" s="59" t="s">
        <v>1001</v>
      </c>
      <c r="I2893" s="37" t="s">
        <v>6988</v>
      </c>
      <c r="J2893" s="37" t="s">
        <v>6989</v>
      </c>
      <c r="K2893" s="37" t="s">
        <v>7037</v>
      </c>
      <c r="L2893" s="37" t="s">
        <v>7151</v>
      </c>
      <c r="M2893" s="37" t="s">
        <v>71</v>
      </c>
      <c r="N2893" s="38"/>
      <c r="O2893" s="39"/>
      <c r="P2893" s="38"/>
    </row>
    <row r="2894" ht="15.75" customHeight="1">
      <c r="A2894" s="30">
        <v>2893.0</v>
      </c>
      <c r="B2894" s="31"/>
      <c r="C2894" s="32">
        <v>64224.0</v>
      </c>
      <c r="D2894" s="33" t="s">
        <v>1290</v>
      </c>
      <c r="E2894" s="34" t="s">
        <v>1291</v>
      </c>
      <c r="F2894" s="34" t="s">
        <v>157</v>
      </c>
      <c r="G2894" s="58">
        <v>2.0</v>
      </c>
      <c r="H2894" s="59" t="s">
        <v>1001</v>
      </c>
      <c r="I2894" s="37" t="s">
        <v>6988</v>
      </c>
      <c r="J2894" s="37" t="s">
        <v>6989</v>
      </c>
      <c r="K2894" s="37" t="s">
        <v>7037</v>
      </c>
      <c r="L2894" s="37" t="s">
        <v>7151</v>
      </c>
      <c r="M2894" s="37" t="s">
        <v>71</v>
      </c>
      <c r="N2894" s="38"/>
      <c r="O2894" s="39"/>
      <c r="P2894" s="38"/>
    </row>
    <row r="2895" ht="15.75" customHeight="1">
      <c r="A2895" s="30">
        <v>2894.0</v>
      </c>
      <c r="B2895" s="31"/>
      <c r="C2895" s="32"/>
      <c r="D2895" s="33"/>
      <c r="E2895" s="34"/>
      <c r="F2895" s="34"/>
      <c r="G2895" s="35"/>
      <c r="H2895" s="36"/>
      <c r="I2895" s="60"/>
      <c r="J2895" s="37"/>
      <c r="K2895" s="37"/>
      <c r="L2895" s="37"/>
      <c r="M2895" s="37"/>
      <c r="N2895" s="38"/>
      <c r="O2895" s="39"/>
      <c r="P2895" s="38"/>
    </row>
    <row r="2896" ht="15.75" customHeight="1">
      <c r="A2896" s="30">
        <v>2895.0</v>
      </c>
      <c r="B2896" s="31"/>
      <c r="C2896" s="32">
        <v>573.0</v>
      </c>
      <c r="D2896" s="33" t="s">
        <v>189</v>
      </c>
      <c r="E2896" s="34" t="s">
        <v>190</v>
      </c>
      <c r="F2896" s="34" t="s">
        <v>191</v>
      </c>
      <c r="G2896" s="58">
        <v>2.0</v>
      </c>
      <c r="H2896" s="59" t="s">
        <v>114</v>
      </c>
      <c r="I2896" s="37" t="s">
        <v>6988</v>
      </c>
      <c r="J2896" s="37" t="s">
        <v>6989</v>
      </c>
      <c r="K2896" s="37" t="s">
        <v>7037</v>
      </c>
      <c r="L2896" s="37" t="s">
        <v>7152</v>
      </c>
      <c r="M2896" s="37" t="s">
        <v>7153</v>
      </c>
      <c r="N2896" s="38"/>
      <c r="O2896" s="39"/>
      <c r="P2896" s="38"/>
    </row>
    <row r="2897" ht="15.75" customHeight="1">
      <c r="A2897" s="30">
        <v>2896.0</v>
      </c>
      <c r="B2897" s="31"/>
      <c r="C2897" s="32">
        <v>7917.0</v>
      </c>
      <c r="D2897" s="33" t="s">
        <v>998</v>
      </c>
      <c r="E2897" s="34" t="s">
        <v>999</v>
      </c>
      <c r="F2897" s="34" t="s">
        <v>1000</v>
      </c>
      <c r="G2897" s="58">
        <v>3.0</v>
      </c>
      <c r="H2897" s="59" t="s">
        <v>1001</v>
      </c>
      <c r="I2897" s="37" t="s">
        <v>6988</v>
      </c>
      <c r="J2897" s="37" t="s">
        <v>6989</v>
      </c>
      <c r="K2897" s="37" t="s">
        <v>7037</v>
      </c>
      <c r="L2897" s="37" t="s">
        <v>7152</v>
      </c>
      <c r="M2897" s="37" t="s">
        <v>7154</v>
      </c>
      <c r="N2897" s="38"/>
      <c r="O2897" s="39"/>
      <c r="P2897" s="38"/>
    </row>
    <row r="2898" ht="15.75" customHeight="1">
      <c r="A2898" s="30">
        <v>2897.0</v>
      </c>
      <c r="B2898" s="31"/>
      <c r="C2898" s="32">
        <v>8266.0</v>
      </c>
      <c r="D2898" s="33" t="s">
        <v>1002</v>
      </c>
      <c r="E2898" s="34" t="s">
        <v>1003</v>
      </c>
      <c r="F2898" s="34" t="s">
        <v>1004</v>
      </c>
      <c r="G2898" s="58">
        <v>2.0</v>
      </c>
      <c r="H2898" s="59" t="s">
        <v>1001</v>
      </c>
      <c r="I2898" s="37" t="s">
        <v>6988</v>
      </c>
      <c r="J2898" s="37" t="s">
        <v>6989</v>
      </c>
      <c r="K2898" s="37" t="s">
        <v>7037</v>
      </c>
      <c r="L2898" s="37" t="s">
        <v>7152</v>
      </c>
      <c r="M2898" s="37" t="s">
        <v>7155</v>
      </c>
      <c r="N2898" s="38"/>
      <c r="O2898" s="39"/>
      <c r="P2898" s="38"/>
    </row>
    <row r="2899" ht="15.75" customHeight="1">
      <c r="A2899" s="30">
        <v>2898.0</v>
      </c>
      <c r="B2899" s="31"/>
      <c r="C2899" s="32">
        <v>164153.0</v>
      </c>
      <c r="D2899" s="33" t="s">
        <v>7156</v>
      </c>
      <c r="E2899" s="34" t="s">
        <v>7157</v>
      </c>
      <c r="F2899" s="34" t="s">
        <v>157</v>
      </c>
      <c r="G2899" s="58">
        <v>1.0</v>
      </c>
      <c r="H2899" s="59" t="s">
        <v>6994</v>
      </c>
      <c r="I2899" s="37" t="s">
        <v>6988</v>
      </c>
      <c r="J2899" s="37" t="s">
        <v>6989</v>
      </c>
      <c r="K2899" s="37" t="s">
        <v>7037</v>
      </c>
      <c r="L2899" s="37" t="s">
        <v>7152</v>
      </c>
      <c r="M2899" s="37" t="s">
        <v>7158</v>
      </c>
      <c r="N2899" s="38"/>
      <c r="O2899" s="39"/>
      <c r="P2899" s="38"/>
    </row>
    <row r="2900" ht="15.75" customHeight="1">
      <c r="A2900" s="30">
        <v>2899.0</v>
      </c>
      <c r="B2900" s="31"/>
      <c r="C2900" s="32">
        <v>26278.0</v>
      </c>
      <c r="D2900" s="33" t="s">
        <v>175</v>
      </c>
      <c r="E2900" s="34" t="s">
        <v>176</v>
      </c>
      <c r="F2900" s="34" t="s">
        <v>177</v>
      </c>
      <c r="G2900" s="58">
        <v>3.0</v>
      </c>
      <c r="H2900" s="59" t="s">
        <v>114</v>
      </c>
      <c r="I2900" s="37" t="s">
        <v>6988</v>
      </c>
      <c r="J2900" s="37" t="s">
        <v>6989</v>
      </c>
      <c r="K2900" s="37" t="s">
        <v>7037</v>
      </c>
      <c r="L2900" s="37" t="s">
        <v>7152</v>
      </c>
      <c r="M2900" s="37" t="s">
        <v>7153</v>
      </c>
      <c r="N2900" s="38"/>
      <c r="O2900" s="39"/>
      <c r="P2900" s="38"/>
    </row>
    <row r="2901" ht="15.75" customHeight="1">
      <c r="A2901" s="30">
        <v>2900.0</v>
      </c>
      <c r="B2901" s="31"/>
      <c r="C2901" s="32">
        <v>1155.0</v>
      </c>
      <c r="D2901" s="33" t="s">
        <v>272</v>
      </c>
      <c r="E2901" s="34" t="s">
        <v>273</v>
      </c>
      <c r="F2901" s="34" t="s">
        <v>274</v>
      </c>
      <c r="G2901" s="58">
        <v>2.0</v>
      </c>
      <c r="H2901" s="59" t="s">
        <v>114</v>
      </c>
      <c r="I2901" s="37" t="s">
        <v>6988</v>
      </c>
      <c r="J2901" s="37" t="s">
        <v>6989</v>
      </c>
      <c r="K2901" s="37" t="s">
        <v>7037</v>
      </c>
      <c r="L2901" s="37" t="s">
        <v>7152</v>
      </c>
      <c r="M2901" s="37" t="s">
        <v>7159</v>
      </c>
      <c r="N2901" s="38"/>
      <c r="O2901" s="39"/>
      <c r="P2901" s="38"/>
    </row>
    <row r="2902" ht="15.75" customHeight="1">
      <c r="A2902" s="30">
        <v>2901.0</v>
      </c>
      <c r="B2902" s="31"/>
      <c r="C2902" s="32">
        <v>6905.0</v>
      </c>
      <c r="D2902" s="33" t="s">
        <v>281</v>
      </c>
      <c r="E2902" s="34" t="s">
        <v>282</v>
      </c>
      <c r="F2902" s="34" t="s">
        <v>283</v>
      </c>
      <c r="G2902" s="58">
        <v>2.0</v>
      </c>
      <c r="H2902" s="59" t="s">
        <v>114</v>
      </c>
      <c r="I2902" s="37" t="s">
        <v>6988</v>
      </c>
      <c r="J2902" s="37" t="s">
        <v>6989</v>
      </c>
      <c r="K2902" s="37" t="s">
        <v>7037</v>
      </c>
      <c r="L2902" s="37" t="s">
        <v>7152</v>
      </c>
      <c r="M2902" s="37" t="s">
        <v>7159</v>
      </c>
      <c r="N2902" s="38"/>
      <c r="O2902" s="39"/>
      <c r="P2902" s="38"/>
    </row>
    <row r="2903" ht="15.75" customHeight="1">
      <c r="A2903" s="30">
        <v>2902.0</v>
      </c>
      <c r="B2903" s="31"/>
      <c r="C2903" s="32">
        <v>219899.0</v>
      </c>
      <c r="D2903" s="33" t="s">
        <v>7160</v>
      </c>
      <c r="E2903" s="34" t="s">
        <v>7161</v>
      </c>
      <c r="F2903" s="34" t="s">
        <v>7162</v>
      </c>
      <c r="G2903" s="58">
        <v>1.0</v>
      </c>
      <c r="H2903" s="59" t="s">
        <v>6994</v>
      </c>
      <c r="I2903" s="37" t="s">
        <v>6988</v>
      </c>
      <c r="J2903" s="37" t="s">
        <v>6989</v>
      </c>
      <c r="K2903" s="37" t="s">
        <v>7037</v>
      </c>
      <c r="L2903" s="37" t="s">
        <v>7152</v>
      </c>
      <c r="M2903" s="37" t="s">
        <v>7159</v>
      </c>
      <c r="N2903" s="38"/>
      <c r="O2903" s="39"/>
      <c r="P2903" s="38"/>
    </row>
    <row r="2904" ht="15.75" customHeight="1">
      <c r="A2904" s="30">
        <v>2903.0</v>
      </c>
      <c r="B2904" s="31"/>
      <c r="C2904" s="32"/>
      <c r="D2904" s="33"/>
      <c r="E2904" s="34"/>
      <c r="F2904" s="34"/>
      <c r="G2904" s="35"/>
      <c r="H2904" s="36"/>
      <c r="I2904" s="60"/>
      <c r="J2904" s="37"/>
      <c r="K2904" s="37"/>
      <c r="L2904" s="37"/>
      <c r="M2904" s="37"/>
      <c r="N2904" s="38"/>
      <c r="O2904" s="39"/>
      <c r="P2904" s="38"/>
    </row>
    <row r="2905" ht="15.75" customHeight="1">
      <c r="A2905" s="30">
        <v>2904.0</v>
      </c>
      <c r="B2905" s="31"/>
      <c r="C2905" s="32">
        <v>414301.0</v>
      </c>
      <c r="D2905" s="33" t="s">
        <v>7163</v>
      </c>
      <c r="E2905" s="34" t="s">
        <v>7164</v>
      </c>
      <c r="F2905" s="34" t="s">
        <v>157</v>
      </c>
      <c r="G2905" s="58">
        <v>2.0</v>
      </c>
      <c r="H2905" s="59" t="s">
        <v>6994</v>
      </c>
      <c r="I2905" s="37" t="s">
        <v>6988</v>
      </c>
      <c r="J2905" s="37" t="s">
        <v>6989</v>
      </c>
      <c r="K2905" s="37" t="s">
        <v>7037</v>
      </c>
      <c r="L2905" s="37" t="s">
        <v>7165</v>
      </c>
      <c r="M2905" s="37" t="s">
        <v>7166</v>
      </c>
      <c r="N2905" s="38"/>
      <c r="O2905" s="39"/>
      <c r="P2905" s="38"/>
    </row>
    <row r="2906" ht="15.75" customHeight="1">
      <c r="A2906" s="30">
        <v>2905.0</v>
      </c>
      <c r="B2906" s="31"/>
      <c r="C2906" s="32">
        <v>84301.0</v>
      </c>
      <c r="D2906" s="33" t="s">
        <v>7167</v>
      </c>
      <c r="E2906" s="34" t="s">
        <v>7168</v>
      </c>
      <c r="F2906" s="34" t="s">
        <v>157</v>
      </c>
      <c r="G2906" s="58">
        <v>4.0</v>
      </c>
      <c r="H2906" s="59" t="s">
        <v>6994</v>
      </c>
      <c r="I2906" s="37" t="s">
        <v>6988</v>
      </c>
      <c r="J2906" s="37" t="s">
        <v>6989</v>
      </c>
      <c r="K2906" s="37" t="s">
        <v>7037</v>
      </c>
      <c r="L2906" s="37" t="s">
        <v>7165</v>
      </c>
      <c r="M2906" s="37" t="s">
        <v>7166</v>
      </c>
      <c r="N2906" s="38"/>
      <c r="O2906" s="39"/>
      <c r="P2906" s="38"/>
    </row>
    <row r="2907" ht="15.75" customHeight="1">
      <c r="A2907" s="30">
        <v>2906.0</v>
      </c>
      <c r="B2907" s="31"/>
      <c r="C2907" s="32">
        <v>1147.0</v>
      </c>
      <c r="D2907" s="33" t="s">
        <v>4404</v>
      </c>
      <c r="E2907" s="34" t="s">
        <v>4405</v>
      </c>
      <c r="F2907" s="34" t="s">
        <v>4406</v>
      </c>
      <c r="G2907" s="58">
        <v>2.0</v>
      </c>
      <c r="H2907" s="59" t="s">
        <v>3941</v>
      </c>
      <c r="I2907" s="37" t="s">
        <v>6988</v>
      </c>
      <c r="J2907" s="37" t="s">
        <v>6989</v>
      </c>
      <c r="K2907" s="37" t="s">
        <v>7037</v>
      </c>
      <c r="L2907" s="37" t="s">
        <v>7165</v>
      </c>
      <c r="M2907" s="37" t="s">
        <v>7169</v>
      </c>
      <c r="N2907" s="38"/>
      <c r="O2907" s="39"/>
      <c r="P2907" s="38"/>
    </row>
    <row r="2908" ht="15.75" customHeight="1">
      <c r="A2908" s="30">
        <v>2907.0</v>
      </c>
      <c r="B2908" s="31"/>
      <c r="C2908" s="32">
        <v>3551.0</v>
      </c>
      <c r="D2908" s="33" t="s">
        <v>4409</v>
      </c>
      <c r="E2908" s="34" t="s">
        <v>4410</v>
      </c>
      <c r="F2908" s="34" t="s">
        <v>4411</v>
      </c>
      <c r="G2908" s="58">
        <v>2.0</v>
      </c>
      <c r="H2908" s="59" t="s">
        <v>3941</v>
      </c>
      <c r="I2908" s="37" t="s">
        <v>6988</v>
      </c>
      <c r="J2908" s="37" t="s">
        <v>6989</v>
      </c>
      <c r="K2908" s="37" t="s">
        <v>7037</v>
      </c>
      <c r="L2908" s="37" t="s">
        <v>7165</v>
      </c>
      <c r="M2908" s="37" t="s">
        <v>7169</v>
      </c>
      <c r="N2908" s="38"/>
      <c r="O2908" s="39"/>
      <c r="P2908" s="38"/>
    </row>
    <row r="2909" ht="15.75" customHeight="1">
      <c r="A2909" s="30">
        <v>2908.0</v>
      </c>
      <c r="B2909" s="31"/>
      <c r="C2909" s="32">
        <v>9641.0</v>
      </c>
      <c r="D2909" s="33" t="s">
        <v>7170</v>
      </c>
      <c r="E2909" s="34" t="s">
        <v>7171</v>
      </c>
      <c r="F2909" s="34" t="s">
        <v>7172</v>
      </c>
      <c r="G2909" s="58">
        <v>2.0</v>
      </c>
      <c r="H2909" s="59" t="s">
        <v>6994</v>
      </c>
      <c r="I2909" s="37" t="s">
        <v>6988</v>
      </c>
      <c r="J2909" s="37" t="s">
        <v>6989</v>
      </c>
      <c r="K2909" s="37" t="s">
        <v>7037</v>
      </c>
      <c r="L2909" s="37" t="s">
        <v>7165</v>
      </c>
      <c r="M2909" s="37" t="s">
        <v>7169</v>
      </c>
      <c r="N2909" s="38"/>
      <c r="O2909" s="39"/>
      <c r="P2909" s="38"/>
    </row>
    <row r="2910" ht="15.75" customHeight="1">
      <c r="A2910" s="30">
        <v>2909.0</v>
      </c>
      <c r="B2910" s="31"/>
      <c r="C2910" s="32">
        <v>29110.0</v>
      </c>
      <c r="D2910" s="33" t="s">
        <v>4304</v>
      </c>
      <c r="E2910" s="34" t="s">
        <v>4305</v>
      </c>
      <c r="F2910" s="34" t="s">
        <v>4306</v>
      </c>
      <c r="G2910" s="58">
        <v>3.0</v>
      </c>
      <c r="H2910" s="59" t="s">
        <v>3941</v>
      </c>
      <c r="I2910" s="37" t="s">
        <v>6988</v>
      </c>
      <c r="J2910" s="37" t="s">
        <v>6989</v>
      </c>
      <c r="K2910" s="37" t="s">
        <v>7037</v>
      </c>
      <c r="L2910" s="37" t="s">
        <v>7165</v>
      </c>
      <c r="M2910" s="37" t="s">
        <v>7169</v>
      </c>
      <c r="N2910" s="38"/>
      <c r="O2910" s="39"/>
      <c r="P2910" s="38"/>
    </row>
    <row r="2911" ht="15.75" customHeight="1">
      <c r="A2911" s="30">
        <v>2910.0</v>
      </c>
      <c r="B2911" s="31"/>
      <c r="C2911" s="32">
        <v>134510.0</v>
      </c>
      <c r="D2911" s="33" t="s">
        <v>7173</v>
      </c>
      <c r="E2911" s="34" t="s">
        <v>7174</v>
      </c>
      <c r="F2911" s="34" t="s">
        <v>7175</v>
      </c>
      <c r="G2911" s="58">
        <v>2.0</v>
      </c>
      <c r="H2911" s="59" t="s">
        <v>6994</v>
      </c>
      <c r="I2911" s="37" t="s">
        <v>6988</v>
      </c>
      <c r="J2911" s="37" t="s">
        <v>6989</v>
      </c>
      <c r="K2911" s="37" t="s">
        <v>7037</v>
      </c>
      <c r="L2911" s="37" t="s">
        <v>7165</v>
      </c>
      <c r="M2911" s="37" t="s">
        <v>7176</v>
      </c>
      <c r="N2911" s="38"/>
      <c r="O2911" s="39"/>
      <c r="P2911" s="38"/>
    </row>
    <row r="2912" ht="15.75" customHeight="1">
      <c r="A2912" s="30">
        <v>2911.0</v>
      </c>
      <c r="B2912" s="31"/>
      <c r="C2912" s="32">
        <v>9524.0</v>
      </c>
      <c r="D2912" s="33" t="s">
        <v>7177</v>
      </c>
      <c r="E2912" s="34" t="s">
        <v>7178</v>
      </c>
      <c r="F2912" s="34" t="s">
        <v>7179</v>
      </c>
      <c r="G2912" s="58">
        <v>1.0</v>
      </c>
      <c r="H2912" s="59" t="s">
        <v>6994</v>
      </c>
      <c r="I2912" s="37" t="s">
        <v>6988</v>
      </c>
      <c r="J2912" s="37" t="s">
        <v>6989</v>
      </c>
      <c r="K2912" s="37" t="s">
        <v>7037</v>
      </c>
      <c r="L2912" s="37" t="s">
        <v>7165</v>
      </c>
      <c r="M2912" s="37" t="s">
        <v>7180</v>
      </c>
      <c r="N2912" s="38"/>
      <c r="O2912" s="39"/>
      <c r="P2912" s="38"/>
    </row>
    <row r="2913" ht="15.75" customHeight="1">
      <c r="A2913" s="30">
        <v>2912.0</v>
      </c>
      <c r="B2913" s="31"/>
      <c r="C2913" s="32">
        <v>253017.0</v>
      </c>
      <c r="D2913" s="33" t="s">
        <v>7181</v>
      </c>
      <c r="E2913" s="34" t="s">
        <v>7182</v>
      </c>
      <c r="F2913" s="34" t="s">
        <v>7183</v>
      </c>
      <c r="G2913" s="58">
        <v>1.0</v>
      </c>
      <c r="H2913" s="59" t="s">
        <v>6994</v>
      </c>
      <c r="I2913" s="37" t="s">
        <v>6988</v>
      </c>
      <c r="J2913" s="37" t="s">
        <v>6989</v>
      </c>
      <c r="K2913" s="37" t="s">
        <v>7037</v>
      </c>
      <c r="L2913" s="37" t="s">
        <v>7165</v>
      </c>
      <c r="M2913" s="37" t="s">
        <v>7180</v>
      </c>
      <c r="N2913" s="38"/>
      <c r="O2913" s="39"/>
      <c r="P2913" s="38"/>
    </row>
    <row r="2914" ht="15.75" customHeight="1">
      <c r="A2914" s="30">
        <v>2913.0</v>
      </c>
      <c r="B2914" s="31"/>
      <c r="C2914" s="32"/>
      <c r="D2914" s="33"/>
      <c r="E2914" s="34"/>
      <c r="F2914" s="34"/>
      <c r="G2914" s="35"/>
      <c r="H2914" s="36"/>
      <c r="I2914" s="60"/>
      <c r="J2914" s="37"/>
      <c r="K2914" s="37"/>
      <c r="L2914" s="37"/>
      <c r="M2914" s="37"/>
      <c r="N2914" s="38"/>
      <c r="O2914" s="39"/>
      <c r="P2914" s="38"/>
    </row>
    <row r="2915" ht="15.75" customHeight="1">
      <c r="A2915" s="30">
        <v>2914.0</v>
      </c>
      <c r="B2915" s="31"/>
      <c r="C2915" s="32">
        <v>140731.0</v>
      </c>
      <c r="D2915" s="33" t="s">
        <v>7184</v>
      </c>
      <c r="E2915" s="34" t="s">
        <v>7185</v>
      </c>
      <c r="F2915" s="34" t="s">
        <v>7186</v>
      </c>
      <c r="G2915" s="58">
        <v>1.0</v>
      </c>
      <c r="H2915" s="59" t="s">
        <v>6994</v>
      </c>
      <c r="I2915" s="37" t="s">
        <v>6988</v>
      </c>
      <c r="J2915" s="37" t="s">
        <v>6989</v>
      </c>
      <c r="K2915" s="37" t="s">
        <v>7037</v>
      </c>
      <c r="L2915" s="210" t="s">
        <v>7187</v>
      </c>
      <c r="M2915" s="37" t="s">
        <v>7188</v>
      </c>
      <c r="N2915" s="38"/>
      <c r="O2915" s="39"/>
      <c r="P2915" s="38"/>
    </row>
    <row r="2916" ht="15.75" customHeight="1">
      <c r="A2916" s="30">
        <v>2915.0</v>
      </c>
      <c r="B2916" s="31"/>
      <c r="C2916" s="32">
        <v>389161.0</v>
      </c>
      <c r="D2916" s="33" t="s">
        <v>7189</v>
      </c>
      <c r="E2916" s="34" t="s">
        <v>7190</v>
      </c>
      <c r="F2916" s="34" t="s">
        <v>7191</v>
      </c>
      <c r="G2916" s="58">
        <v>1.0</v>
      </c>
      <c r="H2916" s="59" t="s">
        <v>6994</v>
      </c>
      <c r="I2916" s="37" t="s">
        <v>6988</v>
      </c>
      <c r="J2916" s="37" t="s">
        <v>6989</v>
      </c>
      <c r="K2916" s="37" t="s">
        <v>7037</v>
      </c>
      <c r="L2916" s="210" t="s">
        <v>7187</v>
      </c>
      <c r="M2916" s="37" t="s">
        <v>7188</v>
      </c>
      <c r="N2916" s="38"/>
      <c r="O2916" s="39"/>
      <c r="P2916" s="38"/>
    </row>
    <row r="2917" ht="15.75" customHeight="1">
      <c r="A2917" s="30">
        <v>2916.0</v>
      </c>
      <c r="B2917" s="31"/>
      <c r="C2917" s="32">
        <v>23242.0</v>
      </c>
      <c r="D2917" s="33" t="s">
        <v>7192</v>
      </c>
      <c r="E2917" s="34" t="s">
        <v>7193</v>
      </c>
      <c r="F2917" s="34" t="s">
        <v>7194</v>
      </c>
      <c r="G2917" s="58">
        <v>1.0</v>
      </c>
      <c r="H2917" s="59" t="s">
        <v>6994</v>
      </c>
      <c r="I2917" s="37" t="s">
        <v>6988</v>
      </c>
      <c r="J2917" s="37" t="s">
        <v>6989</v>
      </c>
      <c r="K2917" s="37" t="s">
        <v>7037</v>
      </c>
      <c r="L2917" s="210" t="s">
        <v>7187</v>
      </c>
      <c r="M2917" s="37" t="s">
        <v>7195</v>
      </c>
      <c r="N2917" s="38"/>
      <c r="O2917" s="39"/>
      <c r="P2917" s="38"/>
    </row>
    <row r="2918" ht="15.75" customHeight="1">
      <c r="A2918" s="30">
        <v>2917.0</v>
      </c>
      <c r="B2918" s="31"/>
      <c r="C2918" s="32">
        <v>22837.0</v>
      </c>
      <c r="D2918" s="33" t="s">
        <v>7196</v>
      </c>
      <c r="E2918" s="34" t="s">
        <v>7197</v>
      </c>
      <c r="F2918" s="34" t="s">
        <v>7198</v>
      </c>
      <c r="G2918" s="58">
        <v>1.0</v>
      </c>
      <c r="H2918" s="59" t="s">
        <v>6994</v>
      </c>
      <c r="I2918" s="37" t="s">
        <v>6988</v>
      </c>
      <c r="J2918" s="37" t="s">
        <v>6989</v>
      </c>
      <c r="K2918" s="37" t="s">
        <v>7037</v>
      </c>
      <c r="L2918" s="210" t="s">
        <v>7187</v>
      </c>
      <c r="M2918" s="37" t="s">
        <v>7195</v>
      </c>
      <c r="N2918" s="38"/>
      <c r="O2918" s="39"/>
      <c r="P2918" s="38"/>
    </row>
    <row r="2919" ht="15.75" customHeight="1">
      <c r="A2919" s="30">
        <v>2918.0</v>
      </c>
      <c r="B2919" s="31"/>
      <c r="C2919" s="32">
        <v>154865.0</v>
      </c>
      <c r="D2919" s="33" t="s">
        <v>7199</v>
      </c>
      <c r="E2919" s="34" t="s">
        <v>7200</v>
      </c>
      <c r="F2919" s="34" t="s">
        <v>157</v>
      </c>
      <c r="G2919" s="58">
        <v>1.0</v>
      </c>
      <c r="H2919" s="59" t="s">
        <v>6994</v>
      </c>
      <c r="I2919" s="37" t="s">
        <v>6988</v>
      </c>
      <c r="J2919" s="37" t="s">
        <v>6989</v>
      </c>
      <c r="K2919" s="37" t="s">
        <v>7037</v>
      </c>
      <c r="L2919" s="210" t="s">
        <v>7187</v>
      </c>
      <c r="M2919" s="37" t="s">
        <v>7201</v>
      </c>
      <c r="N2919" s="38"/>
      <c r="O2919" s="39"/>
      <c r="P2919" s="38"/>
    </row>
    <row r="2920" ht="15.75" customHeight="1">
      <c r="A2920" s="30">
        <v>2919.0</v>
      </c>
      <c r="B2920" s="31"/>
      <c r="C2920" s="32">
        <v>90007.0</v>
      </c>
      <c r="D2920" s="33" t="s">
        <v>7202</v>
      </c>
      <c r="E2920" s="34" t="s">
        <v>7203</v>
      </c>
      <c r="F2920" s="34" t="s">
        <v>157</v>
      </c>
      <c r="G2920" s="58">
        <v>2.0</v>
      </c>
      <c r="H2920" s="59" t="s">
        <v>6994</v>
      </c>
      <c r="I2920" s="37" t="s">
        <v>6988</v>
      </c>
      <c r="J2920" s="37" t="s">
        <v>6989</v>
      </c>
      <c r="K2920" s="37" t="s">
        <v>7037</v>
      </c>
      <c r="L2920" s="210" t="s">
        <v>7187</v>
      </c>
      <c r="M2920" s="37" t="s">
        <v>7201</v>
      </c>
      <c r="N2920" s="38"/>
      <c r="O2920" s="39"/>
      <c r="P2920" s="38"/>
    </row>
    <row r="2921" ht="15.75" customHeight="1">
      <c r="A2921" s="30">
        <v>2920.0</v>
      </c>
      <c r="B2921" s="31"/>
      <c r="C2921" s="32">
        <v>257000.0</v>
      </c>
      <c r="D2921" s="33" t="s">
        <v>7204</v>
      </c>
      <c r="E2921" s="34" t="s">
        <v>7205</v>
      </c>
      <c r="F2921" s="34" t="s">
        <v>7206</v>
      </c>
      <c r="G2921" s="58">
        <v>2.0</v>
      </c>
      <c r="H2921" s="59" t="s">
        <v>6994</v>
      </c>
      <c r="I2921" s="37" t="s">
        <v>6988</v>
      </c>
      <c r="J2921" s="37" t="s">
        <v>6989</v>
      </c>
      <c r="K2921" s="37" t="s">
        <v>7037</v>
      </c>
      <c r="L2921" s="210" t="s">
        <v>7187</v>
      </c>
      <c r="M2921" s="37" t="s">
        <v>7201</v>
      </c>
      <c r="N2921" s="38"/>
      <c r="O2921" s="39"/>
      <c r="P2921" s="38"/>
    </row>
    <row r="2922" ht="15.75" customHeight="1">
      <c r="A2922" s="30">
        <v>2921.0</v>
      </c>
      <c r="B2922" s="31"/>
      <c r="C2922" s="32">
        <v>83590.0</v>
      </c>
      <c r="D2922" s="33" t="s">
        <v>1368</v>
      </c>
      <c r="E2922" s="34" t="s">
        <v>1369</v>
      </c>
      <c r="F2922" s="34" t="s">
        <v>1370</v>
      </c>
      <c r="G2922" s="58">
        <v>3.0</v>
      </c>
      <c r="H2922" s="59" t="s">
        <v>1001</v>
      </c>
      <c r="I2922" s="37" t="s">
        <v>6988</v>
      </c>
      <c r="J2922" s="37" t="s">
        <v>6989</v>
      </c>
      <c r="K2922" s="37" t="s">
        <v>7037</v>
      </c>
      <c r="L2922" s="210" t="s">
        <v>7187</v>
      </c>
      <c r="M2922" s="37" t="s">
        <v>7151</v>
      </c>
      <c r="N2922" s="38"/>
      <c r="O2922" s="39"/>
      <c r="P2922" s="38"/>
    </row>
    <row r="2923" ht="15.75" customHeight="1">
      <c r="A2923" s="30">
        <v>2922.0</v>
      </c>
      <c r="B2923" s="31"/>
      <c r="C2923" s="32">
        <v>79089.0</v>
      </c>
      <c r="D2923" s="33" t="s">
        <v>7207</v>
      </c>
      <c r="E2923" s="34" t="s">
        <v>7208</v>
      </c>
      <c r="F2923" s="34" t="s">
        <v>7209</v>
      </c>
      <c r="G2923" s="58">
        <v>2.0</v>
      </c>
      <c r="H2923" s="59" t="s">
        <v>6994</v>
      </c>
      <c r="I2923" s="37" t="s">
        <v>6988</v>
      </c>
      <c r="J2923" s="37" t="s">
        <v>6989</v>
      </c>
      <c r="K2923" s="37" t="s">
        <v>7037</v>
      </c>
      <c r="L2923" s="210" t="s">
        <v>7187</v>
      </c>
      <c r="M2923" s="37" t="s">
        <v>7151</v>
      </c>
      <c r="N2923" s="38"/>
      <c r="O2923" s="39"/>
      <c r="P2923" s="38"/>
    </row>
    <row r="2924" ht="15.75" customHeight="1">
      <c r="A2924" s="30">
        <v>2923.0</v>
      </c>
      <c r="B2924" s="31"/>
      <c r="C2924" s="32">
        <v>56061.0</v>
      </c>
      <c r="D2924" s="33" t="s">
        <v>7210</v>
      </c>
      <c r="E2924" s="34" t="s">
        <v>7211</v>
      </c>
      <c r="F2924" s="34" t="s">
        <v>7212</v>
      </c>
      <c r="G2924" s="58">
        <v>1.0</v>
      </c>
      <c r="H2924" s="59" t="s">
        <v>6994</v>
      </c>
      <c r="I2924" s="37" t="s">
        <v>6988</v>
      </c>
      <c r="J2924" s="37" t="s">
        <v>6989</v>
      </c>
      <c r="K2924" s="37" t="s">
        <v>7037</v>
      </c>
      <c r="L2924" s="210" t="s">
        <v>7187</v>
      </c>
      <c r="M2924" s="37" t="s">
        <v>7201</v>
      </c>
      <c r="N2924" s="38"/>
      <c r="O2924" s="39"/>
      <c r="P2924" s="38"/>
    </row>
    <row r="2925" ht="15.75" customHeight="1">
      <c r="A2925" s="30">
        <v>2924.0</v>
      </c>
      <c r="B2925" s="31"/>
      <c r="C2925" s="32">
        <v>80019.0</v>
      </c>
      <c r="D2925" s="33" t="s">
        <v>7213</v>
      </c>
      <c r="E2925" s="34" t="s">
        <v>7214</v>
      </c>
      <c r="F2925" s="34" t="s">
        <v>157</v>
      </c>
      <c r="G2925" s="58">
        <v>1.0</v>
      </c>
      <c r="H2925" s="59" t="s">
        <v>6994</v>
      </c>
      <c r="I2925" s="37" t="s">
        <v>6988</v>
      </c>
      <c r="J2925" s="37" t="s">
        <v>6989</v>
      </c>
      <c r="K2925" s="37" t="s">
        <v>7037</v>
      </c>
      <c r="L2925" s="210" t="s">
        <v>7187</v>
      </c>
      <c r="M2925" s="37" t="s">
        <v>7201</v>
      </c>
      <c r="N2925" s="38"/>
      <c r="O2925" s="39"/>
      <c r="P2925" s="38"/>
    </row>
    <row r="2926" ht="15.75" customHeight="1">
      <c r="A2926" s="30">
        <v>2925.0</v>
      </c>
      <c r="B2926" s="31"/>
      <c r="C2926" s="32">
        <v>92181.0</v>
      </c>
      <c r="D2926" s="33" t="s">
        <v>7215</v>
      </c>
      <c r="E2926" s="34" t="s">
        <v>7216</v>
      </c>
      <c r="F2926" s="34" t="s">
        <v>7217</v>
      </c>
      <c r="G2926" s="58">
        <v>1.0</v>
      </c>
      <c r="H2926" s="59" t="s">
        <v>6994</v>
      </c>
      <c r="I2926" s="37" t="s">
        <v>6988</v>
      </c>
      <c r="J2926" s="37" t="s">
        <v>6989</v>
      </c>
      <c r="K2926" s="37" t="s">
        <v>7037</v>
      </c>
      <c r="L2926" s="210" t="s">
        <v>7187</v>
      </c>
      <c r="M2926" s="37" t="s">
        <v>7201</v>
      </c>
      <c r="N2926" s="38"/>
      <c r="O2926" s="39"/>
      <c r="P2926" s="38"/>
    </row>
    <row r="2927" ht="15.75" customHeight="1">
      <c r="A2927" s="30">
        <v>2926.0</v>
      </c>
      <c r="B2927" s="31"/>
      <c r="C2927" s="32">
        <v>93550.0</v>
      </c>
      <c r="D2927" s="33" t="s">
        <v>7218</v>
      </c>
      <c r="E2927" s="34" t="s">
        <v>7219</v>
      </c>
      <c r="F2927" s="34" t="s">
        <v>7220</v>
      </c>
      <c r="G2927" s="58">
        <v>1.0</v>
      </c>
      <c r="H2927" s="59" t="s">
        <v>6994</v>
      </c>
      <c r="I2927" s="37" t="s">
        <v>6988</v>
      </c>
      <c r="J2927" s="37" t="s">
        <v>6989</v>
      </c>
      <c r="K2927" s="37" t="s">
        <v>7037</v>
      </c>
      <c r="L2927" s="210" t="s">
        <v>7187</v>
      </c>
      <c r="M2927" s="37" t="s">
        <v>7221</v>
      </c>
      <c r="N2927" s="38"/>
      <c r="O2927" s="39"/>
      <c r="P2927" s="38"/>
    </row>
    <row r="2928" ht="15.75" customHeight="1">
      <c r="A2928" s="30">
        <v>2927.0</v>
      </c>
      <c r="B2928" s="31"/>
      <c r="C2928" s="32"/>
      <c r="D2928" s="33"/>
      <c r="E2928" s="34"/>
      <c r="F2928" s="34"/>
      <c r="G2928" s="35"/>
      <c r="H2928" s="36"/>
      <c r="I2928" s="60"/>
      <c r="J2928" s="37"/>
      <c r="K2928" s="37"/>
      <c r="L2928" s="37"/>
      <c r="M2928" s="37"/>
      <c r="N2928" s="38"/>
      <c r="O2928" s="39"/>
      <c r="P2928" s="38"/>
    </row>
    <row r="2929" ht="15.75" customHeight="1">
      <c r="A2929" s="30">
        <v>2928.0</v>
      </c>
      <c r="B2929" s="31"/>
      <c r="C2929" s="32">
        <v>163859.0</v>
      </c>
      <c r="D2929" s="33" t="s">
        <v>7222</v>
      </c>
      <c r="E2929" s="34" t="s">
        <v>7223</v>
      </c>
      <c r="F2929" s="34" t="s">
        <v>7224</v>
      </c>
      <c r="G2929" s="58">
        <v>1.0</v>
      </c>
      <c r="H2929" s="59" t="s">
        <v>6994</v>
      </c>
      <c r="I2929" s="37" t="s">
        <v>6988</v>
      </c>
      <c r="J2929" s="37" t="s">
        <v>6989</v>
      </c>
      <c r="K2929" s="37" t="s">
        <v>7037</v>
      </c>
      <c r="L2929" s="37" t="s">
        <v>7225</v>
      </c>
      <c r="M2929" s="37" t="s">
        <v>7081</v>
      </c>
      <c r="N2929" s="38"/>
      <c r="O2929" s="39"/>
      <c r="P2929" s="38"/>
    </row>
    <row r="2930" ht="15.75" customHeight="1">
      <c r="A2930" s="30">
        <v>2929.0</v>
      </c>
      <c r="B2930" s="31"/>
      <c r="C2930" s="32">
        <v>84901.0</v>
      </c>
      <c r="D2930" s="33" t="s">
        <v>7226</v>
      </c>
      <c r="E2930" s="34" t="s">
        <v>7227</v>
      </c>
      <c r="F2930" s="34" t="s">
        <v>7228</v>
      </c>
      <c r="G2930" s="58">
        <v>1.0</v>
      </c>
      <c r="H2930" s="59" t="s">
        <v>6994</v>
      </c>
      <c r="I2930" s="37" t="s">
        <v>6988</v>
      </c>
      <c r="J2930" s="37" t="s">
        <v>6989</v>
      </c>
      <c r="K2930" s="37" t="s">
        <v>7037</v>
      </c>
      <c r="L2930" s="37" t="s">
        <v>7225</v>
      </c>
      <c r="M2930" s="37" t="s">
        <v>7229</v>
      </c>
      <c r="N2930" s="38"/>
      <c r="O2930" s="39"/>
      <c r="P2930" s="38"/>
    </row>
    <row r="2931" ht="15.75" customHeight="1">
      <c r="A2931" s="30">
        <v>2930.0</v>
      </c>
      <c r="B2931" s="31"/>
      <c r="C2931" s="32">
        <v>8638.0</v>
      </c>
      <c r="D2931" s="33" t="s">
        <v>7230</v>
      </c>
      <c r="E2931" s="34" t="s">
        <v>7231</v>
      </c>
      <c r="F2931" s="34" t="s">
        <v>7232</v>
      </c>
      <c r="G2931" s="58">
        <v>1.0</v>
      </c>
      <c r="H2931" s="59" t="s">
        <v>6994</v>
      </c>
      <c r="I2931" s="37" t="s">
        <v>6988</v>
      </c>
      <c r="J2931" s="37" t="s">
        <v>6989</v>
      </c>
      <c r="K2931" s="37" t="s">
        <v>7037</v>
      </c>
      <c r="L2931" s="37" t="s">
        <v>7225</v>
      </c>
      <c r="M2931" s="37" t="s">
        <v>7233</v>
      </c>
      <c r="N2931" s="38"/>
      <c r="O2931" s="39"/>
      <c r="P2931" s="38"/>
    </row>
    <row r="2932" ht="15.75" customHeight="1">
      <c r="A2932" s="30">
        <v>2931.0</v>
      </c>
      <c r="B2932" s="31"/>
      <c r="C2932" s="32">
        <v>10291.0</v>
      </c>
      <c r="D2932" s="33" t="s">
        <v>7234</v>
      </c>
      <c r="E2932" s="34" t="s">
        <v>7235</v>
      </c>
      <c r="F2932" s="34" t="s">
        <v>7236</v>
      </c>
      <c r="G2932" s="58">
        <v>1.0</v>
      </c>
      <c r="H2932" s="59" t="s">
        <v>6994</v>
      </c>
      <c r="I2932" s="37" t="s">
        <v>6988</v>
      </c>
      <c r="J2932" s="37" t="s">
        <v>6989</v>
      </c>
      <c r="K2932" s="37" t="s">
        <v>7037</v>
      </c>
      <c r="L2932" s="37" t="s">
        <v>7225</v>
      </c>
      <c r="M2932" s="37" t="s">
        <v>7237</v>
      </c>
      <c r="N2932" s="38"/>
      <c r="O2932" s="39"/>
      <c r="P2932" s="38"/>
    </row>
    <row r="2933" ht="15.75" customHeight="1">
      <c r="A2933" s="30">
        <v>2932.0</v>
      </c>
      <c r="B2933" s="31"/>
      <c r="C2933" s="32">
        <v>79622.0</v>
      </c>
      <c r="D2933" s="33" t="s">
        <v>7238</v>
      </c>
      <c r="E2933" s="34" t="s">
        <v>7239</v>
      </c>
      <c r="F2933" s="34" t="s">
        <v>7240</v>
      </c>
      <c r="G2933" s="58">
        <v>1.0</v>
      </c>
      <c r="H2933" s="59" t="s">
        <v>6994</v>
      </c>
      <c r="I2933" s="37" t="s">
        <v>6988</v>
      </c>
      <c r="J2933" s="37" t="s">
        <v>6989</v>
      </c>
      <c r="K2933" s="37" t="s">
        <v>7037</v>
      </c>
      <c r="L2933" s="37" t="s">
        <v>7225</v>
      </c>
      <c r="M2933" s="37" t="s">
        <v>7241</v>
      </c>
      <c r="N2933" s="38"/>
      <c r="O2933" s="39"/>
      <c r="P2933" s="38"/>
    </row>
    <row r="2934" ht="15.75" customHeight="1">
      <c r="A2934" s="30">
        <v>2933.0</v>
      </c>
      <c r="B2934" s="31"/>
      <c r="C2934" s="32"/>
      <c r="D2934" s="33"/>
      <c r="E2934" s="34"/>
      <c r="F2934" s="34"/>
      <c r="G2934" s="35"/>
      <c r="H2934" s="36"/>
      <c r="I2934" s="60"/>
      <c r="J2934" s="37"/>
      <c r="K2934" s="37"/>
      <c r="L2934" s="37"/>
      <c r="M2934" s="37"/>
      <c r="N2934" s="38"/>
      <c r="O2934" s="39"/>
      <c r="P2934" s="38"/>
    </row>
    <row r="2935" ht="15.75" customHeight="1">
      <c r="A2935" s="30">
        <v>2934.0</v>
      </c>
      <c r="B2935" s="147"/>
      <c r="C2935" s="148"/>
      <c r="D2935" s="149"/>
      <c r="E2935" s="150"/>
      <c r="F2935" s="150"/>
      <c r="G2935" s="151"/>
      <c r="H2935" s="152"/>
      <c r="I2935" s="153" t="s">
        <v>6988</v>
      </c>
      <c r="J2935" s="153" t="s">
        <v>6989</v>
      </c>
      <c r="K2935" s="153" t="s">
        <v>7242</v>
      </c>
      <c r="L2935" s="153"/>
      <c r="M2935" s="153"/>
      <c r="N2935" s="48"/>
      <c r="O2935" s="147"/>
      <c r="P2935" s="48"/>
    </row>
    <row r="2936" ht="15.75" customHeight="1">
      <c r="A2936" s="30">
        <v>2935.0</v>
      </c>
      <c r="B2936" s="31"/>
      <c r="C2936" s="32"/>
      <c r="D2936" s="33"/>
      <c r="E2936" s="34"/>
      <c r="F2936" s="34"/>
      <c r="G2936" s="35"/>
      <c r="H2936" s="36"/>
      <c r="I2936" s="60"/>
      <c r="J2936" s="37"/>
      <c r="K2936" s="37"/>
      <c r="L2936" s="37"/>
      <c r="M2936" s="37"/>
      <c r="N2936" s="38"/>
      <c r="O2936" s="39"/>
      <c r="P2936" s="38"/>
    </row>
    <row r="2937" ht="15.75" customHeight="1">
      <c r="A2937" s="30">
        <v>2936.0</v>
      </c>
      <c r="B2937" s="31"/>
      <c r="C2937" s="32">
        <v>55666.0</v>
      </c>
      <c r="D2937" s="33" t="s">
        <v>1342</v>
      </c>
      <c r="E2937" s="34" t="s">
        <v>1343</v>
      </c>
      <c r="F2937" s="34" t="s">
        <v>1344</v>
      </c>
      <c r="G2937" s="58">
        <v>5.0</v>
      </c>
      <c r="H2937" s="59" t="s">
        <v>1341</v>
      </c>
      <c r="I2937" s="37" t="s">
        <v>6988</v>
      </c>
      <c r="J2937" s="37" t="s">
        <v>6989</v>
      </c>
      <c r="K2937" s="37" t="s">
        <v>7242</v>
      </c>
      <c r="L2937" s="37" t="s">
        <v>7086</v>
      </c>
      <c r="M2937" s="37" t="s">
        <v>7243</v>
      </c>
      <c r="N2937" s="38"/>
      <c r="O2937" s="39"/>
      <c r="P2937" s="38"/>
    </row>
    <row r="2938" ht="15.75" customHeight="1">
      <c r="A2938" s="30">
        <v>2937.0</v>
      </c>
      <c r="B2938" s="31"/>
      <c r="C2938" s="32"/>
      <c r="D2938" s="33"/>
      <c r="E2938" s="34"/>
      <c r="F2938" s="34"/>
      <c r="G2938" s="35"/>
      <c r="H2938" s="36"/>
      <c r="I2938" s="60"/>
      <c r="J2938" s="37"/>
      <c r="K2938" s="37"/>
      <c r="L2938" s="37"/>
      <c r="M2938" s="37"/>
      <c r="N2938" s="38"/>
      <c r="O2938" s="39"/>
      <c r="P2938" s="38"/>
    </row>
    <row r="2939" ht="15.75" customHeight="1">
      <c r="A2939" s="30">
        <v>2938.0</v>
      </c>
      <c r="B2939" s="31"/>
      <c r="C2939" s="32">
        <v>51035.0</v>
      </c>
      <c r="D2939" s="33" t="s">
        <v>7244</v>
      </c>
      <c r="E2939" s="34" t="s">
        <v>7245</v>
      </c>
      <c r="F2939" s="34" t="s">
        <v>7246</v>
      </c>
      <c r="G2939" s="58">
        <v>3.0</v>
      </c>
      <c r="H2939" s="59" t="s">
        <v>6994</v>
      </c>
      <c r="I2939" s="37" t="s">
        <v>6988</v>
      </c>
      <c r="J2939" s="37" t="s">
        <v>6989</v>
      </c>
      <c r="K2939" s="37" t="s">
        <v>7242</v>
      </c>
      <c r="L2939" s="37" t="s">
        <v>7247</v>
      </c>
      <c r="M2939" s="37" t="s">
        <v>7137</v>
      </c>
      <c r="N2939" s="38"/>
      <c r="O2939" s="39"/>
      <c r="P2939" s="38"/>
    </row>
    <row r="2940" ht="15.75" customHeight="1">
      <c r="A2940" s="30">
        <v>2939.0</v>
      </c>
      <c r="B2940" s="31"/>
      <c r="C2940" s="32">
        <v>55968.0</v>
      </c>
      <c r="D2940" s="33" t="s">
        <v>7248</v>
      </c>
      <c r="E2940" s="34" t="s">
        <v>7249</v>
      </c>
      <c r="F2940" s="34" t="s">
        <v>7250</v>
      </c>
      <c r="G2940" s="58">
        <v>3.0</v>
      </c>
      <c r="H2940" s="59" t="s">
        <v>6994</v>
      </c>
      <c r="I2940" s="37" t="s">
        <v>6988</v>
      </c>
      <c r="J2940" s="37" t="s">
        <v>6989</v>
      </c>
      <c r="K2940" s="37" t="s">
        <v>7242</v>
      </c>
      <c r="L2940" s="37" t="s">
        <v>7247</v>
      </c>
      <c r="M2940" s="37" t="s">
        <v>7251</v>
      </c>
      <c r="N2940" s="38"/>
      <c r="O2940" s="39"/>
      <c r="P2940" s="38"/>
    </row>
    <row r="2941" ht="15.75" customHeight="1">
      <c r="A2941" s="30">
        <v>2940.0</v>
      </c>
      <c r="B2941" s="31"/>
      <c r="C2941" s="32">
        <v>23197.0</v>
      </c>
      <c r="D2941" s="33" t="s">
        <v>1307</v>
      </c>
      <c r="E2941" s="34" t="s">
        <v>1308</v>
      </c>
      <c r="F2941" s="34" t="s">
        <v>1309</v>
      </c>
      <c r="G2941" s="58">
        <v>5.0</v>
      </c>
      <c r="H2941" s="59" t="s">
        <v>1310</v>
      </c>
      <c r="I2941" s="37" t="s">
        <v>6988</v>
      </c>
      <c r="J2941" s="37" t="s">
        <v>6989</v>
      </c>
      <c r="K2941" s="37" t="s">
        <v>7242</v>
      </c>
      <c r="L2941" s="37" t="s">
        <v>7247</v>
      </c>
      <c r="M2941" s="37" t="s">
        <v>7252</v>
      </c>
      <c r="N2941" s="38"/>
      <c r="O2941" s="39"/>
      <c r="P2941" s="38"/>
    </row>
    <row r="2942" ht="15.75" customHeight="1">
      <c r="A2942" s="30">
        <v>2941.0</v>
      </c>
      <c r="B2942" s="31"/>
      <c r="C2942" s="32">
        <v>26043.0</v>
      </c>
      <c r="D2942" s="33" t="s">
        <v>7253</v>
      </c>
      <c r="E2942" s="34" t="s">
        <v>7254</v>
      </c>
      <c r="F2942" s="34" t="s">
        <v>7255</v>
      </c>
      <c r="G2942" s="58">
        <v>3.0</v>
      </c>
      <c r="H2942" s="59" t="s">
        <v>6994</v>
      </c>
      <c r="I2942" s="37" t="s">
        <v>6988</v>
      </c>
      <c r="J2942" s="37" t="s">
        <v>6989</v>
      </c>
      <c r="K2942" s="37" t="s">
        <v>7242</v>
      </c>
      <c r="L2942" s="37" t="s">
        <v>7247</v>
      </c>
      <c r="M2942" s="37" t="s">
        <v>7252</v>
      </c>
      <c r="N2942" s="38"/>
      <c r="O2942" s="39"/>
      <c r="P2942" s="38"/>
    </row>
    <row r="2943" ht="15.75" customHeight="1">
      <c r="A2943" s="30">
        <v>2942.0</v>
      </c>
      <c r="B2943" s="31"/>
      <c r="C2943" s="32">
        <v>165324.0</v>
      </c>
      <c r="D2943" s="33" t="s">
        <v>7256</v>
      </c>
      <c r="E2943" s="34" t="s">
        <v>7257</v>
      </c>
      <c r="F2943" s="34" t="s">
        <v>7258</v>
      </c>
      <c r="G2943" s="58">
        <v>2.0</v>
      </c>
      <c r="H2943" s="59" t="s">
        <v>6994</v>
      </c>
      <c r="I2943" s="37" t="s">
        <v>6988</v>
      </c>
      <c r="J2943" s="37" t="s">
        <v>6989</v>
      </c>
      <c r="K2943" s="37" t="s">
        <v>7242</v>
      </c>
      <c r="L2943" s="37" t="s">
        <v>7247</v>
      </c>
      <c r="M2943" s="37" t="s">
        <v>7259</v>
      </c>
      <c r="N2943" s="38"/>
      <c r="O2943" s="39"/>
      <c r="P2943" s="38"/>
    </row>
    <row r="2944" ht="15.75" customHeight="1">
      <c r="A2944" s="30">
        <v>2943.0</v>
      </c>
      <c r="B2944" s="31"/>
      <c r="C2944" s="32">
        <v>137886.0</v>
      </c>
      <c r="D2944" s="33" t="s">
        <v>7260</v>
      </c>
      <c r="E2944" s="34" t="s">
        <v>7261</v>
      </c>
      <c r="F2944" s="34" t="s">
        <v>7262</v>
      </c>
      <c r="G2944" s="58">
        <v>2.0</v>
      </c>
      <c r="H2944" s="59" t="s">
        <v>6994</v>
      </c>
      <c r="I2944" s="37" t="s">
        <v>6988</v>
      </c>
      <c r="J2944" s="37" t="s">
        <v>6989</v>
      </c>
      <c r="K2944" s="37" t="s">
        <v>7242</v>
      </c>
      <c r="L2944" s="37" t="s">
        <v>7247</v>
      </c>
      <c r="M2944" s="37" t="s">
        <v>7259</v>
      </c>
      <c r="N2944" s="38"/>
      <c r="O2944" s="39"/>
      <c r="P2944" s="38"/>
    </row>
    <row r="2945" ht="15.75" customHeight="1">
      <c r="A2945" s="30">
        <v>2944.0</v>
      </c>
      <c r="B2945" s="31"/>
      <c r="C2945" s="32">
        <v>91544.0</v>
      </c>
      <c r="D2945" s="33" t="s">
        <v>7263</v>
      </c>
      <c r="E2945" s="34" t="s">
        <v>7264</v>
      </c>
      <c r="F2945" s="34" t="s">
        <v>7265</v>
      </c>
      <c r="G2945" s="58">
        <v>2.0</v>
      </c>
      <c r="H2945" s="59" t="s">
        <v>6994</v>
      </c>
      <c r="I2945" s="37" t="s">
        <v>6988</v>
      </c>
      <c r="J2945" s="37" t="s">
        <v>6989</v>
      </c>
      <c r="K2945" s="37" t="s">
        <v>7242</v>
      </c>
      <c r="L2945" s="37" t="s">
        <v>7247</v>
      </c>
      <c r="M2945" s="37" t="s">
        <v>7259</v>
      </c>
      <c r="N2945" s="38"/>
      <c r="O2945" s="39"/>
      <c r="P2945" s="38"/>
    </row>
    <row r="2946" ht="15.75" customHeight="1">
      <c r="A2946" s="30">
        <v>2945.0</v>
      </c>
      <c r="B2946" s="31"/>
      <c r="C2946" s="32">
        <v>11124.0</v>
      </c>
      <c r="D2946" s="33" t="s">
        <v>7266</v>
      </c>
      <c r="E2946" s="34" t="s">
        <v>7267</v>
      </c>
      <c r="F2946" s="34" t="s">
        <v>7268</v>
      </c>
      <c r="G2946" s="58">
        <v>3.0</v>
      </c>
      <c r="H2946" s="59" t="s">
        <v>6994</v>
      </c>
      <c r="I2946" s="37" t="s">
        <v>6988</v>
      </c>
      <c r="J2946" s="37" t="s">
        <v>6989</v>
      </c>
      <c r="K2946" s="37" t="s">
        <v>7242</v>
      </c>
      <c r="L2946" s="37" t="s">
        <v>7247</v>
      </c>
      <c r="M2946" s="37" t="s">
        <v>7269</v>
      </c>
      <c r="N2946" s="38"/>
      <c r="O2946" s="39"/>
      <c r="P2946" s="38"/>
    </row>
    <row r="2947" ht="15.75" customHeight="1">
      <c r="A2947" s="30">
        <v>2946.0</v>
      </c>
      <c r="B2947" s="31"/>
      <c r="C2947" s="32">
        <v>23190.0</v>
      </c>
      <c r="D2947" s="33" t="s">
        <v>1329</v>
      </c>
      <c r="E2947" s="34" t="s">
        <v>1330</v>
      </c>
      <c r="F2947" s="34" t="s">
        <v>1331</v>
      </c>
      <c r="G2947" s="58">
        <v>3.0</v>
      </c>
      <c r="H2947" s="59" t="s">
        <v>1001</v>
      </c>
      <c r="I2947" s="37" t="s">
        <v>6988</v>
      </c>
      <c r="J2947" s="37" t="s">
        <v>6989</v>
      </c>
      <c r="K2947" s="37" t="s">
        <v>7242</v>
      </c>
      <c r="L2947" s="37" t="s">
        <v>7247</v>
      </c>
      <c r="M2947" s="37" t="s">
        <v>7269</v>
      </c>
      <c r="N2947" s="38"/>
      <c r="O2947" s="39"/>
      <c r="P2947" s="38"/>
    </row>
    <row r="2948" ht="15.75" customHeight="1">
      <c r="A2948" s="30">
        <v>2947.0</v>
      </c>
      <c r="B2948" s="31"/>
      <c r="C2948" s="32">
        <v>79058.0</v>
      </c>
      <c r="D2948" s="33" t="s">
        <v>7270</v>
      </c>
      <c r="E2948" s="34" t="s">
        <v>7271</v>
      </c>
      <c r="F2948" s="34" t="s">
        <v>7272</v>
      </c>
      <c r="G2948" s="58">
        <v>2.0</v>
      </c>
      <c r="H2948" s="59" t="s">
        <v>6994</v>
      </c>
      <c r="I2948" s="37" t="s">
        <v>6988</v>
      </c>
      <c r="J2948" s="37" t="s">
        <v>6989</v>
      </c>
      <c r="K2948" s="37" t="s">
        <v>7242</v>
      </c>
      <c r="L2948" s="37" t="s">
        <v>7247</v>
      </c>
      <c r="M2948" s="37" t="s">
        <v>7273</v>
      </c>
      <c r="N2948" s="38"/>
      <c r="O2948" s="39"/>
      <c r="P2948" s="38"/>
    </row>
    <row r="2949" ht="15.75" customHeight="1">
      <c r="A2949" s="30">
        <v>2948.0</v>
      </c>
      <c r="B2949" s="31"/>
      <c r="C2949" s="32">
        <v>80700.0</v>
      </c>
      <c r="D2949" s="33" t="s">
        <v>5776</v>
      </c>
      <c r="E2949" s="34" t="s">
        <v>5777</v>
      </c>
      <c r="F2949" s="34" t="s">
        <v>5778</v>
      </c>
      <c r="G2949" s="58">
        <v>3.0</v>
      </c>
      <c r="H2949" s="59" t="s">
        <v>3941</v>
      </c>
      <c r="I2949" s="37" t="s">
        <v>6988</v>
      </c>
      <c r="J2949" s="37" t="s">
        <v>6989</v>
      </c>
      <c r="K2949" s="37" t="s">
        <v>7242</v>
      </c>
      <c r="L2949" s="37" t="s">
        <v>7247</v>
      </c>
      <c r="M2949" s="37" t="s">
        <v>7274</v>
      </c>
      <c r="N2949" s="38"/>
      <c r="O2949" s="39"/>
      <c r="P2949" s="38"/>
    </row>
    <row r="2950" ht="15.75" customHeight="1">
      <c r="A2950" s="30">
        <v>2949.0</v>
      </c>
      <c r="B2950" s="31"/>
      <c r="C2950" s="32">
        <v>7993.0</v>
      </c>
      <c r="D2950" s="33" t="s">
        <v>1325</v>
      </c>
      <c r="E2950" s="34" t="s">
        <v>1326</v>
      </c>
      <c r="F2950" s="34" t="s">
        <v>1327</v>
      </c>
      <c r="G2950" s="58">
        <v>3.0</v>
      </c>
      <c r="H2950" s="59" t="s">
        <v>1001</v>
      </c>
      <c r="I2950" s="37" t="s">
        <v>6988</v>
      </c>
      <c r="J2950" s="37" t="s">
        <v>6989</v>
      </c>
      <c r="K2950" s="37" t="s">
        <v>7242</v>
      </c>
      <c r="L2950" s="37" t="s">
        <v>7247</v>
      </c>
      <c r="M2950" s="37" t="s">
        <v>7151</v>
      </c>
      <c r="N2950" s="38"/>
      <c r="O2950" s="39"/>
      <c r="P2950" s="38"/>
    </row>
    <row r="2951" ht="15.75" customHeight="1">
      <c r="A2951" s="30">
        <v>2950.0</v>
      </c>
      <c r="B2951" s="31"/>
      <c r="C2951" s="32">
        <v>127733.0</v>
      </c>
      <c r="D2951" s="33" t="s">
        <v>7275</v>
      </c>
      <c r="E2951" s="34" t="s">
        <v>7276</v>
      </c>
      <c r="F2951" s="34" t="s">
        <v>7277</v>
      </c>
      <c r="G2951" s="58">
        <v>2.0</v>
      </c>
      <c r="H2951" s="59" t="s">
        <v>6994</v>
      </c>
      <c r="I2951" s="37" t="s">
        <v>6988</v>
      </c>
      <c r="J2951" s="37" t="s">
        <v>6989</v>
      </c>
      <c r="K2951" s="37" t="s">
        <v>7242</v>
      </c>
      <c r="L2951" s="37" t="s">
        <v>7247</v>
      </c>
      <c r="M2951" s="37" t="s">
        <v>7201</v>
      </c>
      <c r="N2951" s="38"/>
      <c r="O2951" s="39"/>
      <c r="P2951" s="38"/>
    </row>
    <row r="2952" ht="15.75" customHeight="1">
      <c r="A2952" s="30">
        <v>2951.0</v>
      </c>
      <c r="B2952" s="31"/>
      <c r="C2952" s="32"/>
      <c r="D2952" s="33"/>
      <c r="E2952" s="34"/>
      <c r="F2952" s="34"/>
      <c r="G2952" s="35"/>
      <c r="H2952" s="36"/>
      <c r="I2952" s="60"/>
      <c r="J2952" s="37"/>
      <c r="K2952" s="37"/>
      <c r="L2952" s="37"/>
      <c r="M2952" s="37"/>
      <c r="N2952" s="38"/>
      <c r="O2952" s="39"/>
      <c r="P2952" s="38"/>
    </row>
    <row r="2953" ht="15.75" customHeight="1">
      <c r="A2953" s="30">
        <v>2952.0</v>
      </c>
      <c r="B2953" s="31"/>
      <c r="C2953" s="203"/>
      <c r="D2953" s="204"/>
      <c r="E2953" s="205"/>
      <c r="F2953" s="205"/>
      <c r="G2953" s="206"/>
      <c r="H2953" s="207"/>
      <c r="I2953" s="208" t="s">
        <v>6988</v>
      </c>
      <c r="J2953" s="208" t="s">
        <v>7278</v>
      </c>
      <c r="K2953" s="208"/>
      <c r="L2953" s="209"/>
      <c r="M2953" s="209"/>
      <c r="N2953" s="48"/>
      <c r="O2953" s="204"/>
      <c r="P2953" s="48"/>
    </row>
    <row r="2954" ht="15.75" customHeight="1">
      <c r="A2954" s="30">
        <v>2953.0</v>
      </c>
      <c r="B2954" s="31"/>
      <c r="C2954" s="32"/>
      <c r="D2954" s="33"/>
      <c r="E2954" s="34"/>
      <c r="F2954" s="34"/>
      <c r="G2954" s="35"/>
      <c r="H2954" s="36"/>
      <c r="I2954" s="60"/>
      <c r="J2954" s="37"/>
      <c r="K2954" s="37"/>
      <c r="L2954" s="37"/>
      <c r="M2954" s="37"/>
      <c r="N2954" s="38"/>
      <c r="O2954" s="39"/>
      <c r="P2954" s="38"/>
    </row>
    <row r="2955" ht="15.75" customHeight="1">
      <c r="A2955" s="30">
        <v>2954.0</v>
      </c>
      <c r="B2955" s="31"/>
      <c r="C2955" s="32">
        <v>7317.0</v>
      </c>
      <c r="D2955" s="33" t="s">
        <v>7279</v>
      </c>
      <c r="E2955" s="34" t="s">
        <v>7280</v>
      </c>
      <c r="F2955" s="34" t="s">
        <v>7281</v>
      </c>
      <c r="G2955" s="58">
        <v>1.0</v>
      </c>
      <c r="H2955" s="59" t="s">
        <v>6994</v>
      </c>
      <c r="I2955" s="37" t="s">
        <v>6988</v>
      </c>
      <c r="J2955" s="37" t="s">
        <v>7278</v>
      </c>
      <c r="K2955" s="37" t="s">
        <v>7282</v>
      </c>
      <c r="L2955" s="37" t="s">
        <v>575</v>
      </c>
      <c r="M2955" s="37" t="s">
        <v>71</v>
      </c>
      <c r="N2955" s="38"/>
      <c r="O2955" s="39"/>
      <c r="P2955" s="38"/>
    </row>
    <row r="2956" ht="15.75" customHeight="1">
      <c r="A2956" s="30">
        <v>2955.0</v>
      </c>
      <c r="B2956" s="31"/>
      <c r="C2956" s="32">
        <v>55236.0</v>
      </c>
      <c r="D2956" s="33" t="s">
        <v>7283</v>
      </c>
      <c r="E2956" s="34" t="s">
        <v>7284</v>
      </c>
      <c r="F2956" s="34" t="s">
        <v>7285</v>
      </c>
      <c r="G2956" s="58">
        <v>1.0</v>
      </c>
      <c r="H2956" s="59" t="s">
        <v>6994</v>
      </c>
      <c r="I2956" s="37" t="s">
        <v>6988</v>
      </c>
      <c r="J2956" s="37" t="s">
        <v>7278</v>
      </c>
      <c r="K2956" s="37" t="s">
        <v>7286</v>
      </c>
      <c r="L2956" s="37" t="s">
        <v>575</v>
      </c>
      <c r="M2956" s="37" t="s">
        <v>71</v>
      </c>
      <c r="N2956" s="38"/>
      <c r="O2956" s="39"/>
      <c r="P2956" s="38"/>
    </row>
    <row r="2957" ht="15.75" customHeight="1">
      <c r="A2957" s="30">
        <v>2956.0</v>
      </c>
      <c r="B2957" s="31"/>
      <c r="C2957" s="32">
        <v>7318.0</v>
      </c>
      <c r="D2957" s="33" t="s">
        <v>7287</v>
      </c>
      <c r="E2957" s="34" t="s">
        <v>7288</v>
      </c>
      <c r="F2957" s="34" t="s">
        <v>7289</v>
      </c>
      <c r="G2957" s="58">
        <v>1.0</v>
      </c>
      <c r="H2957" s="59" t="s">
        <v>6994</v>
      </c>
      <c r="I2957" s="37" t="s">
        <v>6988</v>
      </c>
      <c r="J2957" s="37" t="s">
        <v>7278</v>
      </c>
      <c r="K2957" s="37" t="s">
        <v>7290</v>
      </c>
      <c r="L2957" s="37" t="s">
        <v>575</v>
      </c>
      <c r="M2957" s="37" t="s">
        <v>71</v>
      </c>
      <c r="N2957" s="38"/>
      <c r="O2957" s="39"/>
      <c r="P2957" s="38"/>
    </row>
    <row r="2958" ht="15.75" customHeight="1">
      <c r="A2958" s="30">
        <v>2957.0</v>
      </c>
      <c r="B2958" s="31"/>
      <c r="C2958" s="32">
        <v>9039.0</v>
      </c>
      <c r="D2958" s="33" t="s">
        <v>7291</v>
      </c>
      <c r="E2958" s="34" t="s">
        <v>7292</v>
      </c>
      <c r="F2958" s="34" t="s">
        <v>7293</v>
      </c>
      <c r="G2958" s="58">
        <v>1.0</v>
      </c>
      <c r="H2958" s="59" t="s">
        <v>6994</v>
      </c>
      <c r="I2958" s="37" t="s">
        <v>6988</v>
      </c>
      <c r="J2958" s="37" t="s">
        <v>7278</v>
      </c>
      <c r="K2958" s="37" t="s">
        <v>7294</v>
      </c>
      <c r="L2958" s="37" t="s">
        <v>575</v>
      </c>
      <c r="M2958" s="37" t="s">
        <v>71</v>
      </c>
      <c r="N2958" s="38"/>
      <c r="O2958" s="39"/>
      <c r="P2958" s="38"/>
    </row>
    <row r="2959" ht="15.75" customHeight="1">
      <c r="A2959" s="30">
        <v>2958.0</v>
      </c>
      <c r="B2959" s="31"/>
      <c r="C2959" s="32">
        <v>8883.0</v>
      </c>
      <c r="D2959" s="33" t="s">
        <v>7295</v>
      </c>
      <c r="E2959" s="34" t="s">
        <v>7296</v>
      </c>
      <c r="F2959" s="34" t="s">
        <v>7297</v>
      </c>
      <c r="G2959" s="58">
        <v>1.0</v>
      </c>
      <c r="H2959" s="59" t="s">
        <v>6994</v>
      </c>
      <c r="I2959" s="37" t="s">
        <v>6988</v>
      </c>
      <c r="J2959" s="37" t="s">
        <v>7278</v>
      </c>
      <c r="K2959" s="37" t="s">
        <v>7294</v>
      </c>
      <c r="L2959" s="37" t="s">
        <v>575</v>
      </c>
      <c r="M2959" s="37" t="s">
        <v>71</v>
      </c>
      <c r="N2959" s="38"/>
      <c r="O2959" s="39"/>
      <c r="P2959" s="38"/>
    </row>
    <row r="2960" ht="15.75" customHeight="1">
      <c r="A2960" s="30">
        <v>2959.0</v>
      </c>
      <c r="B2960" s="31"/>
      <c r="C2960" s="32">
        <v>10055.0</v>
      </c>
      <c r="D2960" s="33" t="s">
        <v>7298</v>
      </c>
      <c r="E2960" s="34" t="s">
        <v>7299</v>
      </c>
      <c r="F2960" s="34" t="s">
        <v>7300</v>
      </c>
      <c r="G2960" s="58">
        <v>1.0</v>
      </c>
      <c r="H2960" s="59" t="s">
        <v>6994</v>
      </c>
      <c r="I2960" s="37" t="s">
        <v>6988</v>
      </c>
      <c r="J2960" s="37" t="s">
        <v>7278</v>
      </c>
      <c r="K2960" s="37" t="s">
        <v>7301</v>
      </c>
      <c r="L2960" s="37" t="s">
        <v>575</v>
      </c>
      <c r="M2960" s="37" t="s">
        <v>71</v>
      </c>
      <c r="N2960" s="38"/>
      <c r="O2960" s="39"/>
      <c r="P2960" s="38"/>
    </row>
    <row r="2961" ht="15.75" customHeight="1">
      <c r="A2961" s="30">
        <v>2960.0</v>
      </c>
      <c r="B2961" s="31"/>
      <c r="C2961" s="32">
        <v>10054.0</v>
      </c>
      <c r="D2961" s="33" t="s">
        <v>7038</v>
      </c>
      <c r="E2961" s="34" t="s">
        <v>7039</v>
      </c>
      <c r="F2961" s="34" t="s">
        <v>7040</v>
      </c>
      <c r="G2961" s="58">
        <v>2.0</v>
      </c>
      <c r="H2961" s="59" t="s">
        <v>6994</v>
      </c>
      <c r="I2961" s="37" t="s">
        <v>6988</v>
      </c>
      <c r="J2961" s="37" t="s">
        <v>7278</v>
      </c>
      <c r="K2961" s="37" t="s">
        <v>7301</v>
      </c>
      <c r="L2961" s="37" t="s">
        <v>575</v>
      </c>
      <c r="M2961" s="37" t="s">
        <v>71</v>
      </c>
      <c r="N2961" s="38"/>
      <c r="O2961" s="39"/>
      <c r="P2961" s="38"/>
    </row>
    <row r="2962" ht="15.75" customHeight="1">
      <c r="A2962" s="30">
        <v>2961.0</v>
      </c>
      <c r="B2962" s="31"/>
      <c r="C2962" s="32">
        <v>79876.0</v>
      </c>
      <c r="D2962" s="33" t="s">
        <v>3246</v>
      </c>
      <c r="E2962" s="34" t="s">
        <v>3247</v>
      </c>
      <c r="F2962" s="34" t="s">
        <v>3248</v>
      </c>
      <c r="G2962" s="58">
        <v>3.0</v>
      </c>
      <c r="H2962" s="59" t="s">
        <v>3244</v>
      </c>
      <c r="I2962" s="37" t="s">
        <v>6988</v>
      </c>
      <c r="J2962" s="37" t="s">
        <v>7278</v>
      </c>
      <c r="K2962" s="37" t="s">
        <v>7302</v>
      </c>
      <c r="L2962" s="37" t="s">
        <v>575</v>
      </c>
      <c r="M2962" s="37" t="s">
        <v>71</v>
      </c>
      <c r="N2962" s="38"/>
      <c r="O2962" s="39"/>
      <c r="P2962" s="38"/>
    </row>
    <row r="2963" ht="15.75" customHeight="1">
      <c r="A2963" s="30">
        <v>2962.0</v>
      </c>
      <c r="B2963" s="31"/>
      <c r="C2963" s="32">
        <v>27304.0</v>
      </c>
      <c r="D2963" s="33" t="s">
        <v>7303</v>
      </c>
      <c r="E2963" s="34" t="s">
        <v>7304</v>
      </c>
      <c r="F2963" s="34" t="s">
        <v>7305</v>
      </c>
      <c r="G2963" s="58">
        <v>1.0</v>
      </c>
      <c r="H2963" s="59" t="s">
        <v>6994</v>
      </c>
      <c r="I2963" s="37" t="s">
        <v>6988</v>
      </c>
      <c r="J2963" s="37" t="s">
        <v>7278</v>
      </c>
      <c r="K2963" s="37" t="s">
        <v>7306</v>
      </c>
      <c r="L2963" s="37" t="s">
        <v>575</v>
      </c>
      <c r="M2963" s="37" t="s">
        <v>71</v>
      </c>
      <c r="N2963" s="38"/>
      <c r="O2963" s="39"/>
      <c r="P2963" s="38"/>
    </row>
    <row r="2964" ht="15.75" customHeight="1">
      <c r="A2964" s="30">
        <v>2963.0</v>
      </c>
      <c r="B2964" s="31"/>
      <c r="C2964" s="32">
        <v>10533.0</v>
      </c>
      <c r="D2964" s="33" t="s">
        <v>4992</v>
      </c>
      <c r="E2964" s="34" t="s">
        <v>4993</v>
      </c>
      <c r="F2964" s="34" t="s">
        <v>4994</v>
      </c>
      <c r="G2964" s="58">
        <v>2.0</v>
      </c>
      <c r="H2964" s="59" t="s">
        <v>3941</v>
      </c>
      <c r="I2964" s="37" t="s">
        <v>6988</v>
      </c>
      <c r="J2964" s="37" t="s">
        <v>7278</v>
      </c>
      <c r="K2964" s="37" t="s">
        <v>7307</v>
      </c>
      <c r="L2964" s="37" t="s">
        <v>575</v>
      </c>
      <c r="M2964" s="37" t="s">
        <v>71</v>
      </c>
      <c r="N2964" s="38"/>
      <c r="O2964" s="39"/>
      <c r="P2964" s="38"/>
    </row>
    <row r="2965" ht="15.75" customHeight="1">
      <c r="A2965" s="30">
        <v>2964.0</v>
      </c>
      <c r="B2965" s="31"/>
      <c r="C2965" s="32"/>
      <c r="D2965" s="33"/>
      <c r="E2965" s="34"/>
      <c r="F2965" s="34"/>
      <c r="G2965" s="35"/>
      <c r="H2965" s="36"/>
      <c r="I2965" s="60"/>
      <c r="J2965" s="37"/>
      <c r="K2965" s="37"/>
      <c r="L2965" s="37"/>
      <c r="M2965" s="37"/>
      <c r="N2965" s="38"/>
      <c r="O2965" s="39"/>
      <c r="P2965" s="38"/>
    </row>
    <row r="2966" ht="15.75" customHeight="1">
      <c r="A2966" s="30">
        <v>2965.0</v>
      </c>
      <c r="B2966" s="31"/>
      <c r="C2966" s="203"/>
      <c r="D2966" s="204"/>
      <c r="E2966" s="205"/>
      <c r="F2966" s="205"/>
      <c r="G2966" s="206"/>
      <c r="H2966" s="207"/>
      <c r="I2966" s="208" t="s">
        <v>6988</v>
      </c>
      <c r="J2966" s="208" t="s">
        <v>7308</v>
      </c>
      <c r="K2966" s="208"/>
      <c r="L2966" s="209"/>
      <c r="M2966" s="209"/>
      <c r="N2966" s="48"/>
      <c r="O2966" s="204"/>
      <c r="P2966" s="48"/>
    </row>
    <row r="2967" ht="15.75" customHeight="1">
      <c r="A2967" s="30">
        <v>2966.0</v>
      </c>
      <c r="B2967" s="31"/>
      <c r="C2967" s="32"/>
      <c r="D2967" s="33"/>
      <c r="E2967" s="34"/>
      <c r="F2967" s="34"/>
      <c r="G2967" s="35"/>
      <c r="H2967" s="36"/>
      <c r="I2967" s="60"/>
      <c r="J2967" s="37"/>
      <c r="K2967" s="37"/>
      <c r="L2967" s="37"/>
      <c r="M2967" s="37"/>
      <c r="N2967" s="38"/>
      <c r="O2967" s="39"/>
      <c r="P2967" s="38"/>
    </row>
    <row r="2968" ht="15.75" customHeight="1">
      <c r="A2968" s="30">
        <v>2967.0</v>
      </c>
      <c r="B2968" s="31"/>
      <c r="C2968" s="32">
        <v>3093.0</v>
      </c>
      <c r="D2968" s="33" t="s">
        <v>1376</v>
      </c>
      <c r="E2968" s="34" t="s">
        <v>1377</v>
      </c>
      <c r="F2968" s="34" t="s">
        <v>1378</v>
      </c>
      <c r="G2968" s="58">
        <v>3.0</v>
      </c>
      <c r="H2968" s="59" t="s">
        <v>1001</v>
      </c>
      <c r="I2968" s="37" t="s">
        <v>6988</v>
      </c>
      <c r="J2968" s="37" t="s">
        <v>7308</v>
      </c>
      <c r="K2968" s="37" t="s">
        <v>7309</v>
      </c>
      <c r="L2968" s="37" t="s">
        <v>7310</v>
      </c>
      <c r="M2968" s="37" t="s">
        <v>7311</v>
      </c>
      <c r="N2968" s="38"/>
      <c r="O2968" s="39"/>
      <c r="P2968" s="38"/>
    </row>
    <row r="2969" ht="15.75" customHeight="1">
      <c r="A2969" s="30">
        <v>2968.0</v>
      </c>
      <c r="B2969" s="31"/>
      <c r="C2969" s="32">
        <v>7319.0</v>
      </c>
      <c r="D2969" s="33" t="s">
        <v>7312</v>
      </c>
      <c r="E2969" s="34" t="s">
        <v>7313</v>
      </c>
      <c r="F2969" s="34" t="s">
        <v>7314</v>
      </c>
      <c r="G2969" s="58">
        <v>2.0</v>
      </c>
      <c r="H2969" s="59" t="s">
        <v>6994</v>
      </c>
      <c r="I2969" s="37" t="s">
        <v>6988</v>
      </c>
      <c r="J2969" s="37" t="s">
        <v>7308</v>
      </c>
      <c r="K2969" s="37" t="s">
        <v>7309</v>
      </c>
      <c r="L2969" s="37" t="s">
        <v>7315</v>
      </c>
      <c r="M2969" s="37" t="s">
        <v>7316</v>
      </c>
      <c r="N2969" s="38"/>
      <c r="O2969" s="39"/>
      <c r="P2969" s="38"/>
    </row>
    <row r="2970" ht="15.75" customHeight="1">
      <c r="A2970" s="30">
        <v>2969.0</v>
      </c>
      <c r="B2970" s="31"/>
      <c r="C2970" s="32">
        <v>7320.0</v>
      </c>
      <c r="D2970" s="33" t="s">
        <v>7317</v>
      </c>
      <c r="E2970" s="34" t="s">
        <v>7318</v>
      </c>
      <c r="F2970" s="34" t="s">
        <v>7319</v>
      </c>
      <c r="G2970" s="58">
        <v>2.0</v>
      </c>
      <c r="H2970" s="59" t="s">
        <v>6994</v>
      </c>
      <c r="I2970" s="37" t="s">
        <v>6988</v>
      </c>
      <c r="J2970" s="37" t="s">
        <v>7308</v>
      </c>
      <c r="K2970" s="37" t="s">
        <v>7309</v>
      </c>
      <c r="L2970" s="37" t="s">
        <v>7315</v>
      </c>
      <c r="M2970" s="37" t="s">
        <v>7316</v>
      </c>
      <c r="N2970" s="38"/>
      <c r="O2970" s="39"/>
      <c r="P2970" s="38"/>
    </row>
    <row r="2971" ht="15.75" customHeight="1">
      <c r="A2971" s="30">
        <v>2970.0</v>
      </c>
      <c r="B2971" s="31"/>
      <c r="C2971" s="32">
        <v>7326.0</v>
      </c>
      <c r="D2971" s="33" t="s">
        <v>1387</v>
      </c>
      <c r="E2971" s="34" t="s">
        <v>1388</v>
      </c>
      <c r="F2971" s="34" t="s">
        <v>1389</v>
      </c>
      <c r="G2971" s="58">
        <v>3.0</v>
      </c>
      <c r="H2971" s="59" t="s">
        <v>1001</v>
      </c>
      <c r="I2971" s="37" t="s">
        <v>6988</v>
      </c>
      <c r="J2971" s="37" t="s">
        <v>7308</v>
      </c>
      <c r="K2971" s="37" t="s">
        <v>7309</v>
      </c>
      <c r="L2971" s="37" t="s">
        <v>7320</v>
      </c>
      <c r="M2971" s="37" t="s">
        <v>7321</v>
      </c>
      <c r="N2971" s="38"/>
      <c r="O2971" s="39"/>
      <c r="P2971" s="38"/>
    </row>
    <row r="2972" ht="15.75" customHeight="1">
      <c r="A2972" s="30">
        <v>2971.0</v>
      </c>
      <c r="B2972" s="31"/>
      <c r="C2972" s="32">
        <v>7327.0</v>
      </c>
      <c r="D2972" s="33" t="s">
        <v>1390</v>
      </c>
      <c r="E2972" s="34" t="s">
        <v>1391</v>
      </c>
      <c r="F2972" s="34" t="s">
        <v>1392</v>
      </c>
      <c r="G2972" s="58">
        <v>4.0</v>
      </c>
      <c r="H2972" s="59" t="s">
        <v>1313</v>
      </c>
      <c r="I2972" s="37" t="s">
        <v>6988</v>
      </c>
      <c r="J2972" s="37" t="s">
        <v>7308</v>
      </c>
      <c r="K2972" s="37" t="s">
        <v>7309</v>
      </c>
      <c r="L2972" s="37" t="s">
        <v>7320</v>
      </c>
      <c r="M2972" s="37" t="s">
        <v>7321</v>
      </c>
      <c r="N2972" s="38"/>
      <c r="O2972" s="39"/>
      <c r="P2972" s="38"/>
    </row>
    <row r="2973" ht="15.75" customHeight="1">
      <c r="A2973" s="30">
        <v>2972.0</v>
      </c>
      <c r="B2973" s="31"/>
      <c r="C2973" s="32">
        <v>997.0</v>
      </c>
      <c r="D2973" s="33" t="s">
        <v>7322</v>
      </c>
      <c r="E2973" s="34" t="s">
        <v>7323</v>
      </c>
      <c r="F2973" s="34" t="s">
        <v>7324</v>
      </c>
      <c r="G2973" s="58">
        <v>1.0</v>
      </c>
      <c r="H2973" s="59" t="s">
        <v>6994</v>
      </c>
      <c r="I2973" s="37" t="s">
        <v>6988</v>
      </c>
      <c r="J2973" s="37" t="s">
        <v>7308</v>
      </c>
      <c r="K2973" s="37" t="s">
        <v>7309</v>
      </c>
      <c r="L2973" s="37" t="s">
        <v>7320</v>
      </c>
      <c r="M2973" s="37" t="s">
        <v>7325</v>
      </c>
      <c r="N2973" s="38"/>
      <c r="O2973" s="39"/>
      <c r="P2973" s="38"/>
    </row>
    <row r="2974" ht="15.75" customHeight="1">
      <c r="A2974" s="30">
        <v>2973.0</v>
      </c>
      <c r="B2974" s="31"/>
      <c r="C2974" s="32">
        <v>54926.0</v>
      </c>
      <c r="D2974" s="33" t="s">
        <v>7326</v>
      </c>
      <c r="E2974" s="34" t="s">
        <v>7327</v>
      </c>
      <c r="F2974" s="34" t="s">
        <v>7328</v>
      </c>
      <c r="G2974" s="58">
        <v>1.0</v>
      </c>
      <c r="H2974" s="59" t="s">
        <v>6994</v>
      </c>
      <c r="I2974" s="37" t="s">
        <v>6988</v>
      </c>
      <c r="J2974" s="37" t="s">
        <v>7308</v>
      </c>
      <c r="K2974" s="37" t="s">
        <v>7309</v>
      </c>
      <c r="L2974" s="37" t="s">
        <v>7320</v>
      </c>
      <c r="M2974" s="37" t="s">
        <v>7325</v>
      </c>
      <c r="N2974" s="38"/>
      <c r="O2974" s="39"/>
      <c r="P2974" s="38"/>
    </row>
    <row r="2975" ht="15.75" customHeight="1">
      <c r="A2975" s="30">
        <v>2974.0</v>
      </c>
      <c r="B2975" s="31"/>
      <c r="C2975" s="32">
        <v>7321.0</v>
      </c>
      <c r="D2975" s="33" t="s">
        <v>1381</v>
      </c>
      <c r="E2975" s="34" t="s">
        <v>1382</v>
      </c>
      <c r="F2975" s="34" t="s">
        <v>1383</v>
      </c>
      <c r="G2975" s="58">
        <v>3.0</v>
      </c>
      <c r="H2975" s="59" t="s">
        <v>1001</v>
      </c>
      <c r="I2975" s="37" t="s">
        <v>6988</v>
      </c>
      <c r="J2975" s="37" t="s">
        <v>7308</v>
      </c>
      <c r="K2975" s="37" t="s">
        <v>7309</v>
      </c>
      <c r="L2975" s="37" t="s">
        <v>7329</v>
      </c>
      <c r="M2975" s="37" t="s">
        <v>7316</v>
      </c>
      <c r="N2975" s="38"/>
      <c r="O2975" s="39"/>
      <c r="P2975" s="38"/>
    </row>
    <row r="2976" ht="15.75" customHeight="1">
      <c r="A2976" s="30">
        <v>2975.0</v>
      </c>
      <c r="B2976" s="31"/>
      <c r="C2976" s="32">
        <v>7322.0</v>
      </c>
      <c r="D2976" s="33" t="s">
        <v>5524</v>
      </c>
      <c r="E2976" s="34" t="s">
        <v>5525</v>
      </c>
      <c r="F2976" s="34" t="s">
        <v>5526</v>
      </c>
      <c r="G2976" s="58">
        <v>3.0</v>
      </c>
      <c r="H2976" s="59" t="s">
        <v>3941</v>
      </c>
      <c r="I2976" s="37" t="s">
        <v>6988</v>
      </c>
      <c r="J2976" s="37" t="s">
        <v>7308</v>
      </c>
      <c r="K2976" s="37" t="s">
        <v>7309</v>
      </c>
      <c r="L2976" s="37" t="s">
        <v>7329</v>
      </c>
      <c r="M2976" s="37" t="s">
        <v>7316</v>
      </c>
      <c r="N2976" s="38"/>
      <c r="O2976" s="39"/>
      <c r="P2976" s="38"/>
    </row>
    <row r="2977" ht="15.75" customHeight="1">
      <c r="A2977" s="30">
        <v>2976.0</v>
      </c>
      <c r="B2977" s="31"/>
      <c r="C2977" s="32">
        <v>7323.0</v>
      </c>
      <c r="D2977" s="33" t="s">
        <v>5529</v>
      </c>
      <c r="E2977" s="34" t="s">
        <v>5530</v>
      </c>
      <c r="F2977" s="34" t="s">
        <v>5531</v>
      </c>
      <c r="G2977" s="58">
        <v>3.0</v>
      </c>
      <c r="H2977" s="59" t="s">
        <v>3941</v>
      </c>
      <c r="I2977" s="37" t="s">
        <v>6988</v>
      </c>
      <c r="J2977" s="37" t="s">
        <v>7308</v>
      </c>
      <c r="K2977" s="37" t="s">
        <v>7309</v>
      </c>
      <c r="L2977" s="37" t="s">
        <v>7329</v>
      </c>
      <c r="M2977" s="37" t="s">
        <v>7316</v>
      </c>
      <c r="N2977" s="38"/>
      <c r="O2977" s="39"/>
      <c r="P2977" s="38"/>
    </row>
    <row r="2978" ht="15.75" customHeight="1">
      <c r="A2978" s="30">
        <v>2977.0</v>
      </c>
      <c r="B2978" s="31"/>
      <c r="C2978" s="32">
        <v>51619.0</v>
      </c>
      <c r="D2978" s="33" t="s">
        <v>7330</v>
      </c>
      <c r="E2978" s="34" t="s">
        <v>7331</v>
      </c>
      <c r="F2978" s="34" t="s">
        <v>7332</v>
      </c>
      <c r="G2978" s="58">
        <v>2.0</v>
      </c>
      <c r="H2978" s="59" t="s">
        <v>6994</v>
      </c>
      <c r="I2978" s="37" t="s">
        <v>6988</v>
      </c>
      <c r="J2978" s="37" t="s">
        <v>7308</v>
      </c>
      <c r="K2978" s="37" t="s">
        <v>7309</v>
      </c>
      <c r="L2978" s="37" t="s">
        <v>7329</v>
      </c>
      <c r="M2978" s="37" t="s">
        <v>7316</v>
      </c>
      <c r="N2978" s="38"/>
      <c r="O2978" s="39"/>
      <c r="P2978" s="38"/>
    </row>
    <row r="2979" ht="15.75" customHeight="1">
      <c r="A2979" s="30">
        <v>2978.0</v>
      </c>
      <c r="B2979" s="31"/>
      <c r="C2979" s="32">
        <v>7324.0</v>
      </c>
      <c r="D2979" s="33" t="s">
        <v>7333</v>
      </c>
      <c r="E2979" s="34" t="s">
        <v>7334</v>
      </c>
      <c r="F2979" s="34" t="s">
        <v>7335</v>
      </c>
      <c r="G2979" s="58">
        <v>1.0</v>
      </c>
      <c r="H2979" s="59" t="s">
        <v>6994</v>
      </c>
      <c r="I2979" s="37" t="s">
        <v>6988</v>
      </c>
      <c r="J2979" s="37" t="s">
        <v>7308</v>
      </c>
      <c r="K2979" s="37" t="s">
        <v>7309</v>
      </c>
      <c r="L2979" s="37" t="s">
        <v>7329</v>
      </c>
      <c r="M2979" s="37" t="s">
        <v>7336</v>
      </c>
      <c r="N2979" s="38"/>
      <c r="O2979" s="39"/>
      <c r="P2979" s="38"/>
    </row>
    <row r="2980" ht="15.75" customHeight="1">
      <c r="A2980" s="30">
        <v>2979.0</v>
      </c>
      <c r="B2980" s="31"/>
      <c r="C2980" s="32">
        <v>10477.0</v>
      </c>
      <c r="D2980" s="33" t="s">
        <v>7337</v>
      </c>
      <c r="E2980" s="34" t="s">
        <v>7338</v>
      </c>
      <c r="F2980" s="34" t="s">
        <v>7339</v>
      </c>
      <c r="G2980" s="58">
        <v>2.0</v>
      </c>
      <c r="H2980" s="59" t="s">
        <v>6994</v>
      </c>
      <c r="I2980" s="37" t="s">
        <v>6988</v>
      </c>
      <c r="J2980" s="37" t="s">
        <v>7308</v>
      </c>
      <c r="K2980" s="37" t="s">
        <v>7309</v>
      </c>
      <c r="L2980" s="37" t="s">
        <v>7329</v>
      </c>
      <c r="M2980" s="37" t="s">
        <v>7336</v>
      </c>
      <c r="N2980" s="38"/>
      <c r="O2980" s="39"/>
      <c r="P2980" s="38"/>
    </row>
    <row r="2981" ht="15.75" customHeight="1">
      <c r="A2981" s="30">
        <v>2980.0</v>
      </c>
      <c r="B2981" s="31"/>
      <c r="C2981" s="32">
        <v>148581.0</v>
      </c>
      <c r="D2981" s="33" t="s">
        <v>7340</v>
      </c>
      <c r="E2981" s="34" t="s">
        <v>7341</v>
      </c>
      <c r="F2981" s="34" t="s">
        <v>157</v>
      </c>
      <c r="G2981" s="58">
        <v>1.0</v>
      </c>
      <c r="H2981" s="59" t="s">
        <v>6994</v>
      </c>
      <c r="I2981" s="37" t="s">
        <v>6988</v>
      </c>
      <c r="J2981" s="37" t="s">
        <v>7308</v>
      </c>
      <c r="K2981" s="37" t="s">
        <v>7309</v>
      </c>
      <c r="L2981" s="37" t="s">
        <v>7329</v>
      </c>
      <c r="M2981" s="37" t="s">
        <v>7325</v>
      </c>
      <c r="N2981" s="38"/>
      <c r="O2981" s="39"/>
      <c r="P2981" s="38"/>
    </row>
    <row r="2982" ht="15.75" customHeight="1">
      <c r="A2982" s="30">
        <v>2981.0</v>
      </c>
      <c r="B2982" s="31"/>
      <c r="C2982" s="32">
        <v>51465.0</v>
      </c>
      <c r="D2982" s="33" t="s">
        <v>1304</v>
      </c>
      <c r="E2982" s="34" t="s">
        <v>1305</v>
      </c>
      <c r="F2982" s="34" t="s">
        <v>1306</v>
      </c>
      <c r="G2982" s="58">
        <v>2.0</v>
      </c>
      <c r="H2982" s="59" t="s">
        <v>1001</v>
      </c>
      <c r="I2982" s="37" t="s">
        <v>6988</v>
      </c>
      <c r="J2982" s="37" t="s">
        <v>7308</v>
      </c>
      <c r="K2982" s="37" t="s">
        <v>7309</v>
      </c>
      <c r="L2982" s="37" t="s">
        <v>7342</v>
      </c>
      <c r="M2982" s="37" t="s">
        <v>7343</v>
      </c>
      <c r="N2982" s="38"/>
      <c r="O2982" s="39"/>
      <c r="P2982" s="38"/>
    </row>
    <row r="2983" ht="15.75" customHeight="1">
      <c r="A2983" s="30">
        <v>2982.0</v>
      </c>
      <c r="B2983" s="31"/>
      <c r="C2983" s="32">
        <v>118424.0</v>
      </c>
      <c r="D2983" s="33" t="s">
        <v>1384</v>
      </c>
      <c r="E2983" s="34" t="s">
        <v>1385</v>
      </c>
      <c r="F2983" s="34" t="s">
        <v>1386</v>
      </c>
      <c r="G2983" s="58">
        <v>2.0</v>
      </c>
      <c r="H2983" s="59" t="s">
        <v>1001</v>
      </c>
      <c r="I2983" s="37" t="s">
        <v>6988</v>
      </c>
      <c r="J2983" s="37" t="s">
        <v>7308</v>
      </c>
      <c r="K2983" s="37" t="s">
        <v>7309</v>
      </c>
      <c r="L2983" s="37" t="s">
        <v>7342</v>
      </c>
      <c r="M2983" s="37" t="s">
        <v>7343</v>
      </c>
      <c r="N2983" s="38"/>
      <c r="O2983" s="39"/>
      <c r="P2983" s="38"/>
    </row>
    <row r="2984" ht="15.75" customHeight="1">
      <c r="A2984" s="30">
        <v>2983.0</v>
      </c>
      <c r="B2984" s="31"/>
      <c r="C2984" s="32">
        <v>7328.0</v>
      </c>
      <c r="D2984" s="33" t="s">
        <v>7344</v>
      </c>
      <c r="E2984" s="34" t="s">
        <v>7345</v>
      </c>
      <c r="F2984" s="34" t="s">
        <v>7346</v>
      </c>
      <c r="G2984" s="58">
        <v>1.0</v>
      </c>
      <c r="H2984" s="59" t="s">
        <v>6994</v>
      </c>
      <c r="I2984" s="37" t="s">
        <v>6988</v>
      </c>
      <c r="J2984" s="37" t="s">
        <v>7308</v>
      </c>
      <c r="K2984" s="37" t="s">
        <v>7309</v>
      </c>
      <c r="L2984" s="37" t="s">
        <v>7347</v>
      </c>
      <c r="M2984" s="37" t="s">
        <v>7325</v>
      </c>
      <c r="N2984" s="38"/>
      <c r="O2984" s="39"/>
      <c r="P2984" s="38"/>
    </row>
    <row r="2985" ht="15.75" customHeight="1">
      <c r="A2985" s="30">
        <v>2984.0</v>
      </c>
      <c r="B2985" s="31"/>
      <c r="C2985" s="32">
        <v>7334.0</v>
      </c>
      <c r="D2985" s="33" t="s">
        <v>5536</v>
      </c>
      <c r="E2985" s="34" t="s">
        <v>5537</v>
      </c>
      <c r="F2985" s="34" t="s">
        <v>5538</v>
      </c>
      <c r="G2985" s="58">
        <v>2.0</v>
      </c>
      <c r="H2985" s="59" t="s">
        <v>3941</v>
      </c>
      <c r="I2985" s="37" t="s">
        <v>6988</v>
      </c>
      <c r="J2985" s="37" t="s">
        <v>7308</v>
      </c>
      <c r="K2985" s="37" t="s">
        <v>7309</v>
      </c>
      <c r="L2985" s="37" t="s">
        <v>7348</v>
      </c>
      <c r="M2985" s="37" t="s">
        <v>7316</v>
      </c>
      <c r="N2985" s="38"/>
      <c r="O2985" s="39"/>
      <c r="P2985" s="38"/>
    </row>
    <row r="2986" ht="15.75" customHeight="1">
      <c r="A2986" s="30">
        <v>2985.0</v>
      </c>
      <c r="B2986" s="31"/>
      <c r="C2986" s="32">
        <v>29089.0</v>
      </c>
      <c r="D2986" s="33" t="s">
        <v>7349</v>
      </c>
      <c r="E2986" s="34" t="s">
        <v>7350</v>
      </c>
      <c r="F2986" s="34" t="s">
        <v>7351</v>
      </c>
      <c r="G2986" s="58">
        <v>1.0</v>
      </c>
      <c r="H2986" s="59" t="s">
        <v>6994</v>
      </c>
      <c r="I2986" s="37" t="s">
        <v>6988</v>
      </c>
      <c r="J2986" s="37" t="s">
        <v>7308</v>
      </c>
      <c r="K2986" s="37" t="s">
        <v>7309</v>
      </c>
      <c r="L2986" s="37" t="s">
        <v>7348</v>
      </c>
      <c r="M2986" s="37" t="s">
        <v>7325</v>
      </c>
      <c r="N2986" s="38"/>
      <c r="O2986" s="39"/>
      <c r="P2986" s="38"/>
    </row>
    <row r="2987" ht="15.75" customHeight="1">
      <c r="A2987" s="30">
        <v>2986.0</v>
      </c>
      <c r="B2987" s="31"/>
      <c r="C2987" s="32">
        <v>27338.0</v>
      </c>
      <c r="D2987" s="33" t="s">
        <v>7352</v>
      </c>
      <c r="E2987" s="34" t="s">
        <v>7353</v>
      </c>
      <c r="F2987" s="34" t="s">
        <v>7354</v>
      </c>
      <c r="G2987" s="58">
        <v>1.0</v>
      </c>
      <c r="H2987" s="59" t="s">
        <v>6994</v>
      </c>
      <c r="I2987" s="37" t="s">
        <v>6988</v>
      </c>
      <c r="J2987" s="37" t="s">
        <v>7308</v>
      </c>
      <c r="K2987" s="37" t="s">
        <v>7309</v>
      </c>
      <c r="L2987" s="37" t="s">
        <v>7355</v>
      </c>
      <c r="M2987" s="37" t="s">
        <v>7325</v>
      </c>
      <c r="N2987" s="38"/>
      <c r="O2987" s="39"/>
      <c r="P2987" s="38"/>
    </row>
    <row r="2988" ht="15.75" customHeight="1">
      <c r="A2988" s="30">
        <v>2987.0</v>
      </c>
      <c r="B2988" s="31"/>
      <c r="C2988" s="32">
        <v>11065.0</v>
      </c>
      <c r="D2988" s="33" t="s">
        <v>7356</v>
      </c>
      <c r="E2988" s="34" t="s">
        <v>7357</v>
      </c>
      <c r="F2988" s="34" t="s">
        <v>7358</v>
      </c>
      <c r="G2988" s="58">
        <v>1.0</v>
      </c>
      <c r="H2988" s="59" t="s">
        <v>6994</v>
      </c>
      <c r="I2988" s="37" t="s">
        <v>6988</v>
      </c>
      <c r="J2988" s="37" t="s">
        <v>7308</v>
      </c>
      <c r="K2988" s="37" t="s">
        <v>7309</v>
      </c>
      <c r="L2988" s="37" t="s">
        <v>7359</v>
      </c>
      <c r="M2988" s="37" t="s">
        <v>7336</v>
      </c>
      <c r="N2988" s="38"/>
      <c r="O2988" s="39"/>
      <c r="P2988" s="38"/>
    </row>
    <row r="2989" ht="15.75" customHeight="1">
      <c r="A2989" s="30">
        <v>2988.0</v>
      </c>
      <c r="B2989" s="31"/>
      <c r="C2989" s="32">
        <v>55284.0</v>
      </c>
      <c r="D2989" s="33" t="s">
        <v>7360</v>
      </c>
      <c r="E2989" s="34" t="s">
        <v>7361</v>
      </c>
      <c r="F2989" s="34" t="s">
        <v>7362</v>
      </c>
      <c r="G2989" s="58">
        <v>1.0</v>
      </c>
      <c r="H2989" s="59" t="s">
        <v>6994</v>
      </c>
      <c r="I2989" s="37" t="s">
        <v>6988</v>
      </c>
      <c r="J2989" s="37" t="s">
        <v>7308</v>
      </c>
      <c r="K2989" s="37" t="s">
        <v>7309</v>
      </c>
      <c r="L2989" s="37" t="s">
        <v>7363</v>
      </c>
      <c r="M2989" s="37" t="s">
        <v>7316</v>
      </c>
      <c r="N2989" s="38"/>
      <c r="O2989" s="39"/>
      <c r="P2989" s="38"/>
    </row>
    <row r="2990" ht="15.75" customHeight="1">
      <c r="A2990" s="30">
        <v>2989.0</v>
      </c>
      <c r="B2990" s="31"/>
      <c r="C2990" s="32">
        <v>57448.0</v>
      </c>
      <c r="D2990" s="33" t="s">
        <v>6124</v>
      </c>
      <c r="E2990" s="34" t="s">
        <v>6125</v>
      </c>
      <c r="F2990" s="34" t="s">
        <v>6126</v>
      </c>
      <c r="G2990" s="58">
        <v>3.0</v>
      </c>
      <c r="H2990" s="59" t="s">
        <v>3941</v>
      </c>
      <c r="I2990" s="37" t="s">
        <v>6988</v>
      </c>
      <c r="J2990" s="37" t="s">
        <v>7308</v>
      </c>
      <c r="K2990" s="37" t="s">
        <v>7309</v>
      </c>
      <c r="L2990" s="37" t="s">
        <v>7364</v>
      </c>
      <c r="M2990" s="37" t="s">
        <v>7365</v>
      </c>
      <c r="N2990" s="38"/>
      <c r="O2990" s="39"/>
      <c r="P2990" s="38"/>
    </row>
    <row r="2991" ht="15.75" customHeight="1">
      <c r="A2991" s="30">
        <v>2990.0</v>
      </c>
      <c r="B2991" s="31"/>
      <c r="C2991" s="32">
        <v>63893.0</v>
      </c>
      <c r="D2991" s="33" t="s">
        <v>7366</v>
      </c>
      <c r="E2991" s="34" t="s">
        <v>7367</v>
      </c>
      <c r="F2991" s="34" t="s">
        <v>7368</v>
      </c>
      <c r="G2991" s="58">
        <v>3.0</v>
      </c>
      <c r="H2991" s="59" t="s">
        <v>6994</v>
      </c>
      <c r="I2991" s="37" t="s">
        <v>6988</v>
      </c>
      <c r="J2991" s="37" t="s">
        <v>7308</v>
      </c>
      <c r="K2991" s="37" t="s">
        <v>7309</v>
      </c>
      <c r="L2991" s="37" t="s">
        <v>7364</v>
      </c>
      <c r="M2991" s="37" t="s">
        <v>7365</v>
      </c>
      <c r="N2991" s="38"/>
      <c r="O2991" s="39"/>
      <c r="P2991" s="38"/>
    </row>
    <row r="2992" ht="15.75" customHeight="1">
      <c r="A2992" s="30">
        <v>2991.0</v>
      </c>
      <c r="B2992" s="31"/>
      <c r="C2992" s="32">
        <v>7332.0</v>
      </c>
      <c r="D2992" s="33" t="s">
        <v>5532</v>
      </c>
      <c r="E2992" s="34" t="s">
        <v>5533</v>
      </c>
      <c r="F2992" s="34" t="s">
        <v>5534</v>
      </c>
      <c r="G2992" s="58">
        <v>2.0</v>
      </c>
      <c r="H2992" s="59" t="s">
        <v>3941</v>
      </c>
      <c r="I2992" s="37" t="s">
        <v>6988</v>
      </c>
      <c r="J2992" s="37" t="s">
        <v>7308</v>
      </c>
      <c r="K2992" s="37" t="s">
        <v>7309</v>
      </c>
      <c r="L2992" s="37" t="s">
        <v>7369</v>
      </c>
      <c r="M2992" s="37" t="s">
        <v>7316</v>
      </c>
      <c r="N2992" s="38"/>
      <c r="O2992" s="39"/>
      <c r="P2992" s="38"/>
    </row>
    <row r="2993" ht="15.75" customHeight="1">
      <c r="A2993" s="30">
        <v>2992.0</v>
      </c>
      <c r="B2993" s="31"/>
      <c r="C2993" s="32">
        <v>171222.0</v>
      </c>
      <c r="D2993" s="33" t="s">
        <v>7370</v>
      </c>
      <c r="E2993" s="34" t="s">
        <v>7371</v>
      </c>
      <c r="F2993" s="34" t="s">
        <v>7372</v>
      </c>
      <c r="G2993" s="58">
        <v>1.0</v>
      </c>
      <c r="H2993" s="59" t="s">
        <v>6994</v>
      </c>
      <c r="I2993" s="37" t="s">
        <v>6988</v>
      </c>
      <c r="J2993" s="37" t="s">
        <v>7308</v>
      </c>
      <c r="K2993" s="37" t="s">
        <v>7309</v>
      </c>
      <c r="L2993" s="37" t="s">
        <v>7369</v>
      </c>
      <c r="M2993" s="37" t="s">
        <v>7316</v>
      </c>
      <c r="N2993" s="38"/>
      <c r="O2993" s="39"/>
      <c r="P2993" s="38"/>
    </row>
    <row r="2994" ht="15.75" customHeight="1">
      <c r="A2994" s="30">
        <v>2993.0</v>
      </c>
      <c r="B2994" s="31"/>
      <c r="C2994" s="32">
        <v>134111.0</v>
      </c>
      <c r="D2994" s="33" t="s">
        <v>7373</v>
      </c>
      <c r="E2994" s="34" t="s">
        <v>7374</v>
      </c>
      <c r="F2994" s="34" t="s">
        <v>157</v>
      </c>
      <c r="G2994" s="58">
        <v>1.0</v>
      </c>
      <c r="H2994" s="59" t="s">
        <v>6994</v>
      </c>
      <c r="I2994" s="37" t="s">
        <v>6988</v>
      </c>
      <c r="J2994" s="37" t="s">
        <v>7308</v>
      </c>
      <c r="K2994" s="37" t="s">
        <v>7309</v>
      </c>
      <c r="L2994" s="37" t="s">
        <v>7375</v>
      </c>
      <c r="M2994" s="37" t="s">
        <v>7321</v>
      </c>
      <c r="N2994" s="38"/>
      <c r="O2994" s="39"/>
      <c r="P2994" s="38"/>
    </row>
    <row r="2995" ht="15.75" customHeight="1">
      <c r="A2995" s="30">
        <v>2994.0</v>
      </c>
      <c r="B2995" s="31"/>
      <c r="C2995" s="32">
        <v>55585.0</v>
      </c>
      <c r="D2995" s="33" t="s">
        <v>7376</v>
      </c>
      <c r="E2995" s="34" t="s">
        <v>7377</v>
      </c>
      <c r="F2995" s="34" t="s">
        <v>7378</v>
      </c>
      <c r="G2995" s="58">
        <v>2.0</v>
      </c>
      <c r="H2995" s="59" t="s">
        <v>6994</v>
      </c>
      <c r="I2995" s="37" t="s">
        <v>6988</v>
      </c>
      <c r="J2995" s="37" t="s">
        <v>7308</v>
      </c>
      <c r="K2995" s="37" t="s">
        <v>7309</v>
      </c>
      <c r="L2995" s="37" t="s">
        <v>7379</v>
      </c>
      <c r="M2995" s="37" t="s">
        <v>7380</v>
      </c>
      <c r="N2995" s="38"/>
      <c r="O2995" s="39"/>
      <c r="P2995" s="38"/>
    </row>
    <row r="2996" ht="15.75" customHeight="1">
      <c r="A2996" s="30">
        <v>2995.0</v>
      </c>
      <c r="B2996" s="31"/>
      <c r="C2996" s="32">
        <v>92912.0</v>
      </c>
      <c r="D2996" s="33" t="s">
        <v>7381</v>
      </c>
      <c r="E2996" s="34" t="s">
        <v>7382</v>
      </c>
      <c r="F2996" s="34" t="s">
        <v>157</v>
      </c>
      <c r="G2996" s="58">
        <v>2.0</v>
      </c>
      <c r="H2996" s="59" t="s">
        <v>6994</v>
      </c>
      <c r="I2996" s="37" t="s">
        <v>6988</v>
      </c>
      <c r="J2996" s="37" t="s">
        <v>7308</v>
      </c>
      <c r="K2996" s="37" t="s">
        <v>7309</v>
      </c>
      <c r="L2996" s="37" t="s">
        <v>7379</v>
      </c>
      <c r="M2996" s="37" t="s">
        <v>7380</v>
      </c>
      <c r="N2996" s="38"/>
      <c r="O2996" s="39"/>
      <c r="P2996" s="38"/>
    </row>
    <row r="2997" ht="15.75" customHeight="1">
      <c r="A2997" s="30">
        <v>2996.0</v>
      </c>
      <c r="B2997" s="31"/>
      <c r="C2997" s="32"/>
      <c r="D2997" s="33"/>
      <c r="E2997" s="34"/>
      <c r="F2997" s="34"/>
      <c r="G2997" s="35"/>
      <c r="H2997" s="36"/>
      <c r="I2997" s="60"/>
      <c r="J2997" s="37"/>
      <c r="K2997" s="37"/>
      <c r="L2997" s="37"/>
      <c r="M2997" s="37"/>
      <c r="N2997" s="38"/>
      <c r="O2997" s="39"/>
      <c r="P2997" s="38"/>
    </row>
    <row r="2998" ht="15.75" customHeight="1">
      <c r="A2998" s="30">
        <v>2997.0</v>
      </c>
      <c r="B2998" s="31"/>
      <c r="C2998" s="32">
        <v>7325.0</v>
      </c>
      <c r="D2998" s="33" t="s">
        <v>7383</v>
      </c>
      <c r="E2998" s="34" t="s">
        <v>7384</v>
      </c>
      <c r="F2998" s="34" t="s">
        <v>7385</v>
      </c>
      <c r="G2998" s="58">
        <v>1.0</v>
      </c>
      <c r="H2998" s="59" t="s">
        <v>6994</v>
      </c>
      <c r="I2998" s="37" t="s">
        <v>6988</v>
      </c>
      <c r="J2998" s="37" t="s">
        <v>7308</v>
      </c>
      <c r="K2998" s="37" t="s">
        <v>7386</v>
      </c>
      <c r="L2998" s="37" t="s">
        <v>7329</v>
      </c>
      <c r="M2998" s="37" t="s">
        <v>7336</v>
      </c>
      <c r="N2998" s="38"/>
      <c r="O2998" s="39"/>
      <c r="P2998" s="38"/>
    </row>
    <row r="2999" ht="15.75" customHeight="1">
      <c r="A2999" s="30">
        <v>2998.0</v>
      </c>
      <c r="B2999" s="31"/>
      <c r="C2999" s="32">
        <v>9246.0</v>
      </c>
      <c r="D2999" s="33" t="s">
        <v>7387</v>
      </c>
      <c r="E2999" s="34" t="s">
        <v>7388</v>
      </c>
      <c r="F2999" s="34" t="s">
        <v>7389</v>
      </c>
      <c r="G2999" s="58">
        <v>1.0</v>
      </c>
      <c r="H2999" s="59" t="s">
        <v>6994</v>
      </c>
      <c r="I2999" s="37" t="s">
        <v>6988</v>
      </c>
      <c r="J2999" s="37" t="s">
        <v>7308</v>
      </c>
      <c r="K2999" s="37" t="s">
        <v>7386</v>
      </c>
      <c r="L2999" s="37" t="s">
        <v>7369</v>
      </c>
      <c r="M2999" s="37" t="s">
        <v>7321</v>
      </c>
      <c r="N2999" s="38"/>
      <c r="O2999" s="39"/>
      <c r="P2999" s="38"/>
    </row>
    <row r="3000" ht="15.75" customHeight="1">
      <c r="A3000" s="30">
        <v>2999.0</v>
      </c>
      <c r="B3000" s="31"/>
      <c r="C3000" s="32">
        <v>65264.0</v>
      </c>
      <c r="D3000" s="33" t="s">
        <v>7390</v>
      </c>
      <c r="E3000" s="34" t="s">
        <v>7391</v>
      </c>
      <c r="F3000" s="34" t="s">
        <v>7392</v>
      </c>
      <c r="G3000" s="58">
        <v>1.0</v>
      </c>
      <c r="H3000" s="59" t="s">
        <v>6994</v>
      </c>
      <c r="I3000" s="37" t="s">
        <v>6988</v>
      </c>
      <c r="J3000" s="37" t="s">
        <v>7308</v>
      </c>
      <c r="K3000" s="37" t="s">
        <v>7393</v>
      </c>
      <c r="L3000" s="37" t="s">
        <v>7364</v>
      </c>
      <c r="M3000" s="37" t="s">
        <v>7394</v>
      </c>
      <c r="N3000" s="38"/>
      <c r="O3000" s="39"/>
      <c r="P3000" s="38"/>
    </row>
    <row r="3001" ht="15.75" customHeight="1">
      <c r="A3001" s="30">
        <v>3000.0</v>
      </c>
      <c r="B3001" s="31"/>
      <c r="C3001" s="32">
        <v>140739.0</v>
      </c>
      <c r="D3001" s="33" t="s">
        <v>7395</v>
      </c>
      <c r="E3001" s="34" t="s">
        <v>7396</v>
      </c>
      <c r="F3001" s="34" t="s">
        <v>7397</v>
      </c>
      <c r="G3001" s="58">
        <v>1.0</v>
      </c>
      <c r="H3001" s="59" t="s">
        <v>6994</v>
      </c>
      <c r="I3001" s="37" t="s">
        <v>6988</v>
      </c>
      <c r="J3001" s="37" t="s">
        <v>7308</v>
      </c>
      <c r="K3001" s="37" t="s">
        <v>7398</v>
      </c>
      <c r="L3001" s="37" t="s">
        <v>7399</v>
      </c>
      <c r="M3001" s="37" t="s">
        <v>71</v>
      </c>
      <c r="N3001" s="38"/>
      <c r="O3001" s="39"/>
      <c r="P3001" s="38"/>
    </row>
    <row r="3002" ht="15.75" customHeight="1">
      <c r="A3002" s="30">
        <v>3001.0</v>
      </c>
      <c r="B3002" s="31"/>
      <c r="C3002" s="32">
        <v>9040.0</v>
      </c>
      <c r="D3002" s="33" t="s">
        <v>7400</v>
      </c>
      <c r="E3002" s="34" t="s">
        <v>7401</v>
      </c>
      <c r="F3002" s="34" t="s">
        <v>7402</v>
      </c>
      <c r="G3002" s="58">
        <v>1.0</v>
      </c>
      <c r="H3002" s="59" t="s">
        <v>6994</v>
      </c>
      <c r="I3002" s="37" t="s">
        <v>6988</v>
      </c>
      <c r="J3002" s="37" t="s">
        <v>7308</v>
      </c>
      <c r="K3002" s="37" t="s">
        <v>7398</v>
      </c>
      <c r="L3002" s="37" t="s">
        <v>7399</v>
      </c>
      <c r="M3002" s="37" t="s">
        <v>71</v>
      </c>
      <c r="N3002" s="38"/>
      <c r="O3002" s="39"/>
      <c r="P3002" s="38"/>
    </row>
    <row r="3003" ht="15.75" customHeight="1">
      <c r="A3003" s="30">
        <v>3002.0</v>
      </c>
      <c r="B3003" s="31"/>
      <c r="C3003" s="32">
        <v>7329.0</v>
      </c>
      <c r="D3003" s="33" t="s">
        <v>7403</v>
      </c>
      <c r="E3003" s="34" t="s">
        <v>7404</v>
      </c>
      <c r="F3003" s="34" t="s">
        <v>7405</v>
      </c>
      <c r="G3003" s="58">
        <v>2.0</v>
      </c>
      <c r="H3003" s="59" t="s">
        <v>6994</v>
      </c>
      <c r="I3003" s="37" t="s">
        <v>6988</v>
      </c>
      <c r="J3003" s="37" t="s">
        <v>7308</v>
      </c>
      <c r="K3003" s="37" t="s">
        <v>7406</v>
      </c>
      <c r="L3003" s="37" t="s">
        <v>7407</v>
      </c>
      <c r="M3003" s="37" t="s">
        <v>71</v>
      </c>
      <c r="N3003" s="38"/>
      <c r="O3003" s="39"/>
      <c r="P3003" s="38"/>
    </row>
    <row r="3004" ht="15.75" customHeight="1">
      <c r="A3004" s="30">
        <v>3003.0</v>
      </c>
      <c r="B3004" s="31"/>
      <c r="C3004" s="32">
        <v>51506.0</v>
      </c>
      <c r="D3004" s="33" t="s">
        <v>3249</v>
      </c>
      <c r="E3004" s="34" t="s">
        <v>3250</v>
      </c>
      <c r="F3004" s="34" t="s">
        <v>3251</v>
      </c>
      <c r="G3004" s="58">
        <v>3.0</v>
      </c>
      <c r="H3004" s="59" t="s">
        <v>3244</v>
      </c>
      <c r="I3004" s="37" t="s">
        <v>6988</v>
      </c>
      <c r="J3004" s="37" t="s">
        <v>7308</v>
      </c>
      <c r="K3004" s="37" t="s">
        <v>3245</v>
      </c>
      <c r="L3004" s="37" t="s">
        <v>575</v>
      </c>
      <c r="M3004" s="37" t="s">
        <v>71</v>
      </c>
      <c r="N3004" s="38"/>
      <c r="O3004" s="39"/>
      <c r="P3004" s="38"/>
    </row>
    <row r="3005" ht="15.75" customHeight="1">
      <c r="A3005" s="30">
        <v>3004.0</v>
      </c>
      <c r="B3005" s="31"/>
      <c r="C3005" s="32">
        <v>64422.0</v>
      </c>
      <c r="D3005" s="33" t="s">
        <v>5125</v>
      </c>
      <c r="E3005" s="34" t="s">
        <v>5126</v>
      </c>
      <c r="F3005" s="34" t="s">
        <v>5127</v>
      </c>
      <c r="G3005" s="58">
        <v>2.0</v>
      </c>
      <c r="H3005" s="59" t="s">
        <v>3941</v>
      </c>
      <c r="I3005" s="37" t="s">
        <v>6988</v>
      </c>
      <c r="J3005" s="37" t="s">
        <v>7308</v>
      </c>
      <c r="K3005" s="211" t="s">
        <v>7408</v>
      </c>
      <c r="L3005" s="37" t="s">
        <v>575</v>
      </c>
      <c r="M3005" s="37" t="s">
        <v>71</v>
      </c>
      <c r="N3005" s="38"/>
      <c r="O3005" s="39"/>
      <c r="P3005" s="38"/>
    </row>
    <row r="3006" ht="15.75" customHeight="1">
      <c r="A3006" s="30">
        <v>3005.0</v>
      </c>
      <c r="B3006" s="31"/>
      <c r="C3006" s="32">
        <v>83734.0</v>
      </c>
      <c r="D3006" s="33" t="s">
        <v>4997</v>
      </c>
      <c r="E3006" s="34" t="s">
        <v>4998</v>
      </c>
      <c r="F3006" s="34" t="s">
        <v>4999</v>
      </c>
      <c r="G3006" s="58">
        <v>2.0</v>
      </c>
      <c r="H3006" s="59" t="s">
        <v>3941</v>
      </c>
      <c r="I3006" s="37" t="s">
        <v>6988</v>
      </c>
      <c r="J3006" s="37" t="s">
        <v>7308</v>
      </c>
      <c r="K3006" s="211" t="s">
        <v>7408</v>
      </c>
      <c r="L3006" s="37" t="s">
        <v>575</v>
      </c>
      <c r="M3006" s="37" t="s">
        <v>71</v>
      </c>
      <c r="N3006" s="38"/>
      <c r="O3006" s="39"/>
      <c r="P3006" s="38"/>
    </row>
    <row r="3007" ht="15.75" customHeight="1">
      <c r="A3007" s="30">
        <v>3006.0</v>
      </c>
      <c r="B3007" s="31"/>
      <c r="C3007" s="32"/>
      <c r="D3007" s="33"/>
      <c r="E3007" s="34"/>
      <c r="F3007" s="34"/>
      <c r="G3007" s="35"/>
      <c r="H3007" s="36"/>
      <c r="I3007" s="60"/>
      <c r="J3007" s="37"/>
      <c r="K3007" s="37"/>
      <c r="L3007" s="37"/>
      <c r="M3007" s="37"/>
      <c r="N3007" s="38"/>
      <c r="O3007" s="39"/>
      <c r="P3007" s="38"/>
    </row>
    <row r="3008" ht="15.75" customHeight="1">
      <c r="A3008" s="30">
        <v>3007.0</v>
      </c>
      <c r="B3008" s="31"/>
      <c r="C3008" s="203"/>
      <c r="D3008" s="204"/>
      <c r="E3008" s="205"/>
      <c r="F3008" s="205"/>
      <c r="G3008" s="206"/>
      <c r="H3008" s="207"/>
      <c r="I3008" s="208" t="s">
        <v>6988</v>
      </c>
      <c r="J3008" s="208" t="s">
        <v>7409</v>
      </c>
      <c r="K3008" s="208"/>
      <c r="L3008" s="209"/>
      <c r="M3008" s="209"/>
      <c r="N3008" s="48"/>
      <c r="O3008" s="204"/>
      <c r="P3008" s="48"/>
    </row>
    <row r="3009" ht="15.75" customHeight="1">
      <c r="A3009" s="30">
        <v>3008.0</v>
      </c>
      <c r="B3009" s="31"/>
      <c r="C3009" s="154"/>
      <c r="D3009" s="112"/>
      <c r="E3009" s="212"/>
      <c r="F3009" s="156"/>
      <c r="G3009" s="35"/>
      <c r="H3009" s="36"/>
      <c r="I3009" s="157"/>
      <c r="J3009" s="158"/>
      <c r="K3009" s="158"/>
      <c r="L3009" s="158"/>
      <c r="M3009" s="158"/>
      <c r="N3009" s="48"/>
      <c r="O3009" s="39"/>
      <c r="P3009" s="48"/>
    </row>
    <row r="3010" ht="15.75" customHeight="1">
      <c r="A3010" s="30">
        <v>3009.0</v>
      </c>
      <c r="B3010" s="147"/>
      <c r="C3010" s="148"/>
      <c r="D3010" s="149"/>
      <c r="E3010" s="150"/>
      <c r="F3010" s="150"/>
      <c r="G3010" s="151"/>
      <c r="H3010" s="152"/>
      <c r="I3010" s="153" t="s">
        <v>6988</v>
      </c>
      <c r="J3010" s="153" t="s">
        <v>7409</v>
      </c>
      <c r="K3010" s="153" t="s">
        <v>7410</v>
      </c>
      <c r="L3010" s="153"/>
      <c r="M3010" s="153"/>
      <c r="N3010" s="48"/>
      <c r="O3010" s="147"/>
      <c r="P3010" s="48"/>
    </row>
    <row r="3011" ht="15.75" customHeight="1">
      <c r="A3011" s="30">
        <v>3010.0</v>
      </c>
      <c r="B3011" s="31"/>
      <c r="C3011" s="32"/>
      <c r="D3011" s="33"/>
      <c r="E3011" s="34"/>
      <c r="F3011" s="34"/>
      <c r="G3011" s="35"/>
      <c r="H3011" s="36"/>
      <c r="I3011" s="60"/>
      <c r="J3011" s="37"/>
      <c r="K3011" s="37"/>
      <c r="L3011" s="37"/>
      <c r="M3011" s="37"/>
      <c r="N3011" s="38"/>
      <c r="O3011" s="39"/>
      <c r="P3011" s="38"/>
    </row>
    <row r="3012" ht="15.75" customHeight="1">
      <c r="A3012" s="30">
        <v>3011.0</v>
      </c>
      <c r="B3012" s="31"/>
      <c r="C3012" s="32">
        <v>8454.0</v>
      </c>
      <c r="D3012" s="33" t="s">
        <v>4917</v>
      </c>
      <c r="E3012" s="34" t="s">
        <v>4918</v>
      </c>
      <c r="F3012" s="34" t="s">
        <v>157</v>
      </c>
      <c r="G3012" s="58">
        <v>2.0</v>
      </c>
      <c r="H3012" s="59" t="s">
        <v>3941</v>
      </c>
      <c r="I3012" s="37" t="s">
        <v>6988</v>
      </c>
      <c r="J3012" s="37" t="s">
        <v>7409</v>
      </c>
      <c r="K3012" s="37" t="s">
        <v>7410</v>
      </c>
      <c r="L3012" s="37" t="s">
        <v>7411</v>
      </c>
      <c r="M3012" s="37" t="s">
        <v>71</v>
      </c>
      <c r="N3012" s="38"/>
      <c r="O3012" s="39"/>
      <c r="P3012" s="38"/>
    </row>
    <row r="3013" ht="15.75" customHeight="1">
      <c r="A3013" s="30">
        <v>3012.0</v>
      </c>
      <c r="B3013" s="31"/>
      <c r="C3013" s="32">
        <v>8453.0</v>
      </c>
      <c r="D3013" s="33" t="s">
        <v>7412</v>
      </c>
      <c r="E3013" s="34" t="s">
        <v>7413</v>
      </c>
      <c r="F3013" s="34" t="s">
        <v>157</v>
      </c>
      <c r="G3013" s="58">
        <v>1.0</v>
      </c>
      <c r="H3013" s="59" t="s">
        <v>6994</v>
      </c>
      <c r="I3013" s="37" t="s">
        <v>6988</v>
      </c>
      <c r="J3013" s="37" t="s">
        <v>7409</v>
      </c>
      <c r="K3013" s="37" t="s">
        <v>7410</v>
      </c>
      <c r="L3013" s="37" t="s">
        <v>7411</v>
      </c>
      <c r="M3013" s="37" t="s">
        <v>71</v>
      </c>
      <c r="N3013" s="38"/>
      <c r="O3013" s="39"/>
      <c r="P3013" s="38"/>
    </row>
    <row r="3014" ht="15.75" customHeight="1">
      <c r="A3014" s="30">
        <v>3013.0</v>
      </c>
      <c r="B3014" s="31"/>
      <c r="C3014" s="32">
        <v>8452.0</v>
      </c>
      <c r="D3014" s="33" t="s">
        <v>4627</v>
      </c>
      <c r="E3014" s="34" t="s">
        <v>4628</v>
      </c>
      <c r="F3014" s="34" t="s">
        <v>4629</v>
      </c>
      <c r="G3014" s="58">
        <v>3.0</v>
      </c>
      <c r="H3014" s="59" t="s">
        <v>3941</v>
      </c>
      <c r="I3014" s="37" t="s">
        <v>6988</v>
      </c>
      <c r="J3014" s="37" t="s">
        <v>7409</v>
      </c>
      <c r="K3014" s="37" t="s">
        <v>7410</v>
      </c>
      <c r="L3014" s="37" t="s">
        <v>7411</v>
      </c>
      <c r="M3014" s="37" t="s">
        <v>71</v>
      </c>
      <c r="N3014" s="38"/>
      <c r="O3014" s="39"/>
      <c r="P3014" s="38"/>
    </row>
    <row r="3015" ht="15.75" customHeight="1">
      <c r="A3015" s="30">
        <v>3014.0</v>
      </c>
      <c r="B3015" s="31"/>
      <c r="C3015" s="32">
        <v>8451.0</v>
      </c>
      <c r="D3015" s="33" t="s">
        <v>4884</v>
      </c>
      <c r="E3015" s="34" t="s">
        <v>4885</v>
      </c>
      <c r="F3015" s="34" t="s">
        <v>157</v>
      </c>
      <c r="G3015" s="58">
        <v>2.0</v>
      </c>
      <c r="H3015" s="59" t="s">
        <v>3941</v>
      </c>
      <c r="I3015" s="37" t="s">
        <v>6988</v>
      </c>
      <c r="J3015" s="37" t="s">
        <v>7409</v>
      </c>
      <c r="K3015" s="37" t="s">
        <v>7410</v>
      </c>
      <c r="L3015" s="37" t="s">
        <v>7411</v>
      </c>
      <c r="M3015" s="37" t="s">
        <v>71</v>
      </c>
      <c r="N3015" s="38"/>
      <c r="O3015" s="39"/>
      <c r="P3015" s="38"/>
    </row>
    <row r="3016" ht="15.75" customHeight="1">
      <c r="A3016" s="30">
        <v>3015.0</v>
      </c>
      <c r="B3016" s="31"/>
      <c r="C3016" s="32">
        <v>8450.0</v>
      </c>
      <c r="D3016" s="33" t="s">
        <v>4887</v>
      </c>
      <c r="E3016" s="34" t="s">
        <v>4888</v>
      </c>
      <c r="F3016" s="34" t="s">
        <v>4889</v>
      </c>
      <c r="G3016" s="58">
        <v>2.0</v>
      </c>
      <c r="H3016" s="59" t="s">
        <v>3941</v>
      </c>
      <c r="I3016" s="37" t="s">
        <v>6988</v>
      </c>
      <c r="J3016" s="37" t="s">
        <v>7409</v>
      </c>
      <c r="K3016" s="37" t="s">
        <v>7410</v>
      </c>
      <c r="L3016" s="37" t="s">
        <v>7411</v>
      </c>
      <c r="M3016" s="37" t="s">
        <v>71</v>
      </c>
      <c r="N3016" s="38"/>
      <c r="O3016" s="39"/>
      <c r="P3016" s="38"/>
    </row>
    <row r="3017" ht="15.75" customHeight="1">
      <c r="A3017" s="30">
        <v>3016.0</v>
      </c>
      <c r="B3017" s="31"/>
      <c r="C3017" s="32">
        <v>8065.0</v>
      </c>
      <c r="D3017" s="33" t="s">
        <v>7414</v>
      </c>
      <c r="E3017" s="34" t="s">
        <v>7415</v>
      </c>
      <c r="F3017" s="34" t="s">
        <v>7416</v>
      </c>
      <c r="G3017" s="58">
        <v>1.0</v>
      </c>
      <c r="H3017" s="59" t="s">
        <v>6994</v>
      </c>
      <c r="I3017" s="37" t="s">
        <v>6988</v>
      </c>
      <c r="J3017" s="37" t="s">
        <v>7409</v>
      </c>
      <c r="K3017" s="37" t="s">
        <v>7410</v>
      </c>
      <c r="L3017" s="37" t="s">
        <v>7411</v>
      </c>
      <c r="M3017" s="37" t="s">
        <v>71</v>
      </c>
      <c r="N3017" s="38"/>
      <c r="O3017" s="39"/>
      <c r="P3017" s="38"/>
    </row>
    <row r="3018" ht="15.75" customHeight="1">
      <c r="A3018" s="30">
        <v>3017.0</v>
      </c>
      <c r="B3018" s="31"/>
      <c r="C3018" s="32">
        <v>9820.0</v>
      </c>
      <c r="D3018" s="33" t="s">
        <v>7417</v>
      </c>
      <c r="E3018" s="34" t="s">
        <v>7418</v>
      </c>
      <c r="F3018" s="34" t="s">
        <v>7419</v>
      </c>
      <c r="G3018" s="58">
        <v>1.0</v>
      </c>
      <c r="H3018" s="59" t="s">
        <v>6994</v>
      </c>
      <c r="I3018" s="37" t="s">
        <v>6988</v>
      </c>
      <c r="J3018" s="37" t="s">
        <v>7409</v>
      </c>
      <c r="K3018" s="37" t="s">
        <v>7410</v>
      </c>
      <c r="L3018" s="37" t="s">
        <v>7411</v>
      </c>
      <c r="M3018" s="37" t="s">
        <v>71</v>
      </c>
      <c r="N3018" s="38"/>
      <c r="O3018" s="39"/>
      <c r="P3018" s="38"/>
    </row>
    <row r="3019" ht="15.75" customHeight="1">
      <c r="A3019" s="30">
        <v>3018.0</v>
      </c>
      <c r="B3019" s="31"/>
      <c r="C3019" s="32">
        <v>23113.0</v>
      </c>
      <c r="D3019" s="33" t="s">
        <v>7420</v>
      </c>
      <c r="E3019" s="34" t="s">
        <v>7421</v>
      </c>
      <c r="F3019" s="34" t="s">
        <v>7422</v>
      </c>
      <c r="G3019" s="58">
        <v>3.0</v>
      </c>
      <c r="H3019" s="59" t="s">
        <v>6994</v>
      </c>
      <c r="I3019" s="37" t="s">
        <v>6988</v>
      </c>
      <c r="J3019" s="37" t="s">
        <v>7409</v>
      </c>
      <c r="K3019" s="37" t="s">
        <v>7410</v>
      </c>
      <c r="L3019" s="37" t="s">
        <v>7411</v>
      </c>
      <c r="M3019" s="37" t="s">
        <v>71</v>
      </c>
      <c r="N3019" s="38"/>
      <c r="O3019" s="39"/>
      <c r="P3019" s="38"/>
    </row>
    <row r="3020" ht="15.75" customHeight="1">
      <c r="A3020" s="30">
        <v>3019.0</v>
      </c>
      <c r="B3020" s="31"/>
      <c r="C3020" s="32"/>
      <c r="D3020" s="33"/>
      <c r="E3020" s="34"/>
      <c r="F3020" s="34"/>
      <c r="G3020" s="35"/>
      <c r="H3020" s="36"/>
      <c r="I3020" s="60"/>
      <c r="J3020" s="37"/>
      <c r="K3020" s="37"/>
      <c r="L3020" s="37"/>
      <c r="M3020" s="37"/>
      <c r="N3020" s="38"/>
      <c r="O3020" s="39"/>
      <c r="P3020" s="38"/>
    </row>
    <row r="3021" ht="15.75" customHeight="1">
      <c r="A3021" s="30">
        <v>3020.0</v>
      </c>
      <c r="B3021" s="31"/>
      <c r="C3021" s="32">
        <v>29882.0</v>
      </c>
      <c r="D3021" s="33" t="s">
        <v>7423</v>
      </c>
      <c r="E3021" s="34" t="s">
        <v>7424</v>
      </c>
      <c r="F3021" s="34" t="s">
        <v>7425</v>
      </c>
      <c r="G3021" s="58">
        <v>3.0</v>
      </c>
      <c r="H3021" s="59" t="s">
        <v>6994</v>
      </c>
      <c r="I3021" s="37" t="s">
        <v>6988</v>
      </c>
      <c r="J3021" s="37" t="s">
        <v>7409</v>
      </c>
      <c r="K3021" s="37" t="s">
        <v>7410</v>
      </c>
      <c r="L3021" s="210" t="s">
        <v>7426</v>
      </c>
      <c r="M3021" s="37" t="s">
        <v>71</v>
      </c>
      <c r="N3021" s="38"/>
      <c r="O3021" s="39"/>
      <c r="P3021" s="38"/>
    </row>
    <row r="3022" ht="15.75" customHeight="1">
      <c r="A3022" s="30">
        <v>3022.0</v>
      </c>
      <c r="B3022" s="31"/>
      <c r="C3022" s="32">
        <v>143384.0</v>
      </c>
      <c r="D3022" s="33" t="s">
        <v>7427</v>
      </c>
      <c r="E3022" s="34" t="s">
        <v>7428</v>
      </c>
      <c r="F3022" s="34" t="s">
        <v>7429</v>
      </c>
      <c r="G3022" s="58">
        <v>1.0</v>
      </c>
      <c r="H3022" s="59" t="s">
        <v>6994</v>
      </c>
      <c r="I3022" s="37" t="s">
        <v>6988</v>
      </c>
      <c r="J3022" s="37" t="s">
        <v>7409</v>
      </c>
      <c r="K3022" s="37" t="s">
        <v>7410</v>
      </c>
      <c r="L3022" s="210" t="s">
        <v>7426</v>
      </c>
      <c r="M3022" s="37" t="s">
        <v>71</v>
      </c>
      <c r="N3022" s="38"/>
      <c r="O3022" s="39"/>
      <c r="P3022" s="38"/>
    </row>
    <row r="3023" ht="15.75" customHeight="1">
      <c r="A3023" s="30">
        <v>3023.0</v>
      </c>
      <c r="B3023" s="31"/>
      <c r="C3023" s="32"/>
      <c r="D3023" s="33"/>
      <c r="E3023" s="34"/>
      <c r="F3023" s="34"/>
      <c r="G3023" s="35"/>
      <c r="H3023" s="36"/>
      <c r="I3023" s="60"/>
      <c r="J3023" s="37"/>
      <c r="K3023" s="37"/>
      <c r="L3023" s="37"/>
      <c r="M3023" s="37"/>
      <c r="N3023" s="38"/>
      <c r="O3023" s="39"/>
      <c r="P3023" s="38"/>
    </row>
    <row r="3024" ht="15.75" customHeight="1">
      <c r="A3024" s="30">
        <v>3024.0</v>
      </c>
      <c r="B3024" s="147"/>
      <c r="C3024" s="148"/>
      <c r="D3024" s="149"/>
      <c r="E3024" s="150"/>
      <c r="F3024" s="150"/>
      <c r="G3024" s="151"/>
      <c r="H3024" s="152"/>
      <c r="I3024" s="153" t="s">
        <v>6988</v>
      </c>
      <c r="J3024" s="153" t="s">
        <v>7409</v>
      </c>
      <c r="K3024" s="153" t="s">
        <v>7430</v>
      </c>
      <c r="L3024" s="153"/>
      <c r="M3024" s="153"/>
      <c r="N3024" s="48"/>
      <c r="O3024" s="147"/>
      <c r="P3024" s="48"/>
    </row>
    <row r="3025" ht="15.75" customHeight="1">
      <c r="A3025" s="30">
        <v>3025.0</v>
      </c>
      <c r="B3025" s="31"/>
      <c r="C3025" s="32"/>
      <c r="D3025" s="33"/>
      <c r="E3025" s="34"/>
      <c r="F3025" s="34"/>
      <c r="G3025" s="35"/>
      <c r="H3025" s="36"/>
      <c r="I3025" s="60"/>
      <c r="J3025" s="37"/>
      <c r="K3025" s="37"/>
      <c r="L3025" s="37"/>
      <c r="M3025" s="37"/>
      <c r="N3025" s="38"/>
      <c r="O3025" s="39"/>
      <c r="P3025" s="38"/>
    </row>
    <row r="3026" ht="15.75" customHeight="1">
      <c r="A3026" s="30">
        <v>3026.0</v>
      </c>
      <c r="B3026" s="31"/>
      <c r="C3026" s="32">
        <v>9978.0</v>
      </c>
      <c r="D3026" s="33" t="s">
        <v>4717</v>
      </c>
      <c r="E3026" s="34" t="s">
        <v>4718</v>
      </c>
      <c r="F3026" s="34" t="s">
        <v>4719</v>
      </c>
      <c r="G3026" s="58">
        <v>2.0</v>
      </c>
      <c r="H3026" s="59" t="s">
        <v>3941</v>
      </c>
      <c r="I3026" s="37" t="s">
        <v>6988</v>
      </c>
      <c r="J3026" s="37" t="s">
        <v>7409</v>
      </c>
      <c r="K3026" s="37" t="s">
        <v>7430</v>
      </c>
      <c r="L3026" s="37" t="s">
        <v>575</v>
      </c>
      <c r="M3026" s="37" t="s">
        <v>71</v>
      </c>
      <c r="N3026" s="38"/>
      <c r="O3026" s="39"/>
      <c r="P3026" s="38"/>
    </row>
    <row r="3027" ht="15.75" customHeight="1">
      <c r="A3027" s="30">
        <v>3027.0</v>
      </c>
      <c r="B3027" s="31"/>
      <c r="C3027" s="32">
        <v>9616.0</v>
      </c>
      <c r="D3027" s="33" t="s">
        <v>7431</v>
      </c>
      <c r="E3027" s="34" t="s">
        <v>7432</v>
      </c>
      <c r="F3027" s="34" t="s">
        <v>7433</v>
      </c>
      <c r="G3027" s="58">
        <v>1.0</v>
      </c>
      <c r="H3027" s="59" t="s">
        <v>6994</v>
      </c>
      <c r="I3027" s="37" t="s">
        <v>6988</v>
      </c>
      <c r="J3027" s="37" t="s">
        <v>7409</v>
      </c>
      <c r="K3027" s="37" t="s">
        <v>7430</v>
      </c>
      <c r="L3027" s="37" t="s">
        <v>575</v>
      </c>
      <c r="M3027" s="37" t="s">
        <v>71</v>
      </c>
      <c r="N3027" s="38"/>
      <c r="O3027" s="39"/>
      <c r="P3027" s="38"/>
    </row>
    <row r="3028" ht="15.75" customHeight="1">
      <c r="A3028" s="30">
        <v>3028.0</v>
      </c>
      <c r="B3028" s="31"/>
      <c r="C3028" s="32"/>
      <c r="D3028" s="33"/>
      <c r="E3028" s="34"/>
      <c r="F3028" s="34"/>
      <c r="G3028" s="35"/>
      <c r="H3028" s="36"/>
      <c r="I3028" s="60"/>
      <c r="J3028" s="37"/>
      <c r="K3028" s="37"/>
      <c r="L3028" s="37"/>
      <c r="M3028" s="37"/>
      <c r="N3028" s="38"/>
      <c r="O3028" s="39"/>
      <c r="P3028" s="38"/>
    </row>
    <row r="3029" ht="15.75" customHeight="1">
      <c r="A3029" s="30">
        <v>3029.0</v>
      </c>
      <c r="B3029" s="147"/>
      <c r="C3029" s="148"/>
      <c r="D3029" s="149"/>
      <c r="E3029" s="150"/>
      <c r="F3029" s="150"/>
      <c r="G3029" s="151"/>
      <c r="H3029" s="152"/>
      <c r="I3029" s="153" t="s">
        <v>6988</v>
      </c>
      <c r="J3029" s="153" t="s">
        <v>7409</v>
      </c>
      <c r="K3029" s="153" t="s">
        <v>7434</v>
      </c>
      <c r="L3029" s="153"/>
      <c r="M3029" s="213"/>
      <c r="N3029" s="48"/>
      <c r="O3029" s="147"/>
      <c r="P3029" s="48"/>
    </row>
    <row r="3030" ht="15.75" customHeight="1">
      <c r="A3030" s="30">
        <v>3030.0</v>
      </c>
      <c r="B3030" s="31"/>
      <c r="C3030" s="32"/>
      <c r="D3030" s="33"/>
      <c r="E3030" s="34"/>
      <c r="F3030" s="34"/>
      <c r="G3030" s="35"/>
      <c r="H3030" s="36"/>
      <c r="I3030" s="60"/>
      <c r="J3030" s="37"/>
      <c r="K3030" s="37"/>
      <c r="L3030" s="37"/>
      <c r="M3030" s="210"/>
      <c r="N3030" s="38"/>
      <c r="O3030" s="39"/>
      <c r="P3030" s="38"/>
    </row>
    <row r="3031" ht="15.75" customHeight="1">
      <c r="A3031" s="30">
        <v>3031.0</v>
      </c>
      <c r="B3031" s="31"/>
      <c r="C3031" s="32">
        <v>6500.0</v>
      </c>
      <c r="D3031" s="33" t="s">
        <v>4921</v>
      </c>
      <c r="E3031" s="34" t="s">
        <v>4922</v>
      </c>
      <c r="F3031" s="34" t="s">
        <v>4923</v>
      </c>
      <c r="G3031" s="58">
        <v>2.0</v>
      </c>
      <c r="H3031" s="59" t="s">
        <v>3941</v>
      </c>
      <c r="I3031" s="37" t="s">
        <v>6988</v>
      </c>
      <c r="J3031" s="37" t="s">
        <v>7409</v>
      </c>
      <c r="K3031" s="37" t="s">
        <v>7434</v>
      </c>
      <c r="L3031" s="37" t="s">
        <v>7435</v>
      </c>
      <c r="M3031" s="37" t="s">
        <v>71</v>
      </c>
      <c r="N3031" s="38"/>
      <c r="O3031" s="39"/>
      <c r="P3031" s="38"/>
    </row>
    <row r="3032" ht="15.75" customHeight="1">
      <c r="A3032" s="30">
        <v>3032.0</v>
      </c>
      <c r="B3032" s="31"/>
      <c r="C3032" s="32">
        <v>6923.0</v>
      </c>
      <c r="D3032" s="33" t="s">
        <v>7042</v>
      </c>
      <c r="E3032" s="34" t="s">
        <v>7043</v>
      </c>
      <c r="F3032" s="34" t="s">
        <v>7044</v>
      </c>
      <c r="G3032" s="58">
        <v>2.0</v>
      </c>
      <c r="H3032" s="59" t="s">
        <v>6994</v>
      </c>
      <c r="I3032" s="37" t="s">
        <v>6988</v>
      </c>
      <c r="J3032" s="37" t="s">
        <v>7409</v>
      </c>
      <c r="K3032" s="37" t="s">
        <v>7434</v>
      </c>
      <c r="L3032" s="37" t="s">
        <v>7436</v>
      </c>
      <c r="M3032" s="37" t="s">
        <v>71</v>
      </c>
      <c r="N3032" s="38"/>
      <c r="O3032" s="39"/>
      <c r="P3032" s="38"/>
    </row>
    <row r="3033" ht="15.75" customHeight="1">
      <c r="A3033" s="30">
        <v>3033.0</v>
      </c>
      <c r="B3033" s="31"/>
      <c r="C3033" s="32">
        <v>6921.0</v>
      </c>
      <c r="D3033" s="33" t="s">
        <v>7437</v>
      </c>
      <c r="E3033" s="34" t="s">
        <v>7438</v>
      </c>
      <c r="F3033" s="34" t="s">
        <v>7439</v>
      </c>
      <c r="G3033" s="58">
        <v>1.0</v>
      </c>
      <c r="H3033" s="59" t="s">
        <v>6994</v>
      </c>
      <c r="I3033" s="37" t="s">
        <v>6988</v>
      </c>
      <c r="J3033" s="37" t="s">
        <v>7409</v>
      </c>
      <c r="K3033" s="37" t="s">
        <v>7434</v>
      </c>
      <c r="L3033" s="37" t="s">
        <v>7436</v>
      </c>
      <c r="M3033" s="37" t="s">
        <v>71</v>
      </c>
      <c r="N3033" s="38"/>
      <c r="O3033" s="39"/>
      <c r="P3033" s="38"/>
    </row>
    <row r="3034" ht="15.75" customHeight="1">
      <c r="A3034" s="30">
        <v>3034.0</v>
      </c>
      <c r="B3034" s="31"/>
      <c r="C3034" s="32">
        <v>1642.0</v>
      </c>
      <c r="D3034" s="33" t="s">
        <v>4890</v>
      </c>
      <c r="E3034" s="34" t="s">
        <v>4891</v>
      </c>
      <c r="F3034" s="34" t="s">
        <v>4892</v>
      </c>
      <c r="G3034" s="58">
        <v>2.0</v>
      </c>
      <c r="H3034" s="59" t="s">
        <v>3941</v>
      </c>
      <c r="I3034" s="37" t="s">
        <v>6988</v>
      </c>
      <c r="J3034" s="37" t="s">
        <v>7409</v>
      </c>
      <c r="K3034" s="37" t="s">
        <v>7434</v>
      </c>
      <c r="L3034" s="37" t="s">
        <v>4891</v>
      </c>
      <c r="M3034" s="37" t="s">
        <v>71</v>
      </c>
      <c r="N3034" s="38"/>
      <c r="O3034" s="39"/>
      <c r="P3034" s="38"/>
    </row>
    <row r="3035" ht="15.75" customHeight="1">
      <c r="A3035" s="30">
        <v>3035.0</v>
      </c>
      <c r="B3035" s="147"/>
      <c r="C3035" s="154"/>
      <c r="D3035" s="155"/>
      <c r="E3035" s="156"/>
      <c r="F3035" s="156"/>
      <c r="G3035" s="35"/>
      <c r="H3035" s="36"/>
      <c r="I3035" s="157"/>
      <c r="J3035" s="158"/>
      <c r="K3035" s="158"/>
      <c r="L3035" s="158"/>
      <c r="M3035" s="158"/>
      <c r="N3035" s="48"/>
      <c r="O3035" s="159"/>
      <c r="P3035" s="48"/>
    </row>
    <row r="3036" ht="15.75" customHeight="1">
      <c r="A3036" s="30">
        <v>3036.0</v>
      </c>
      <c r="B3036" s="147"/>
      <c r="C3036" s="148"/>
      <c r="D3036" s="149"/>
      <c r="E3036" s="150"/>
      <c r="F3036" s="150"/>
      <c r="G3036" s="151"/>
      <c r="H3036" s="152"/>
      <c r="I3036" s="153" t="s">
        <v>6988</v>
      </c>
      <c r="J3036" s="153" t="s">
        <v>7409</v>
      </c>
      <c r="K3036" s="153" t="s">
        <v>7440</v>
      </c>
      <c r="L3036" s="153"/>
      <c r="M3036" s="213"/>
      <c r="N3036" s="48"/>
      <c r="O3036" s="147"/>
      <c r="P3036" s="48"/>
    </row>
    <row r="3037" ht="15.75" customHeight="1">
      <c r="A3037" s="30">
        <v>3037.0</v>
      </c>
      <c r="B3037" s="31"/>
      <c r="C3037" s="32"/>
      <c r="D3037" s="33"/>
      <c r="E3037" s="34"/>
      <c r="F3037" s="34"/>
      <c r="G3037" s="35"/>
      <c r="H3037" s="36"/>
      <c r="I3037" s="60"/>
      <c r="J3037" s="37"/>
      <c r="K3037" s="37"/>
      <c r="L3037" s="37"/>
      <c r="M3037" s="210"/>
      <c r="N3037" s="38"/>
      <c r="O3037" s="39"/>
      <c r="P3037" s="38"/>
    </row>
    <row r="3038" ht="15.75" customHeight="1">
      <c r="A3038" s="30">
        <v>3038.0</v>
      </c>
      <c r="B3038" s="31"/>
      <c r="C3038" s="32">
        <v>55832.0</v>
      </c>
      <c r="D3038" s="33" t="s">
        <v>7441</v>
      </c>
      <c r="E3038" s="34" t="s">
        <v>7442</v>
      </c>
      <c r="F3038" s="34" t="s">
        <v>7443</v>
      </c>
      <c r="G3038" s="58">
        <v>1.0</v>
      </c>
      <c r="H3038" s="59" t="s">
        <v>6994</v>
      </c>
      <c r="I3038" s="37" t="s">
        <v>6988</v>
      </c>
      <c r="J3038" s="37" t="s">
        <v>7409</v>
      </c>
      <c r="K3038" s="37" t="s">
        <v>7440</v>
      </c>
      <c r="L3038" s="37" t="s">
        <v>7444</v>
      </c>
      <c r="M3038" s="37" t="s">
        <v>71</v>
      </c>
      <c r="N3038" s="38"/>
      <c r="O3038" s="39"/>
      <c r="P3038" s="38"/>
    </row>
    <row r="3039" ht="15.75" customHeight="1">
      <c r="A3039" s="30">
        <v>3039.0</v>
      </c>
      <c r="B3039" s="214"/>
      <c r="C3039" s="32">
        <v>23066.0</v>
      </c>
      <c r="D3039" s="33" t="s">
        <v>7445</v>
      </c>
      <c r="E3039" s="34" t="s">
        <v>7446</v>
      </c>
      <c r="F3039" s="34" t="s">
        <v>7447</v>
      </c>
      <c r="G3039" s="58">
        <v>1.0</v>
      </c>
      <c r="H3039" s="59" t="s">
        <v>6994</v>
      </c>
      <c r="I3039" s="37" t="s">
        <v>6988</v>
      </c>
      <c r="J3039" s="37" t="s">
        <v>7409</v>
      </c>
      <c r="K3039" s="37" t="s">
        <v>7440</v>
      </c>
      <c r="L3039" s="37" t="s">
        <v>7444</v>
      </c>
      <c r="M3039" s="37" t="s">
        <v>71</v>
      </c>
      <c r="N3039" s="38"/>
      <c r="O3039" s="39"/>
      <c r="P3039" s="38"/>
    </row>
    <row r="3040" ht="15.75" customHeight="1">
      <c r="A3040" s="30">
        <v>3040.0</v>
      </c>
      <c r="B3040" s="31"/>
      <c r="C3040" s="32">
        <v>11146.0</v>
      </c>
      <c r="D3040" s="33" t="s">
        <v>7448</v>
      </c>
      <c r="E3040" s="34" t="s">
        <v>7449</v>
      </c>
      <c r="F3040" s="34" t="s">
        <v>7450</v>
      </c>
      <c r="G3040" s="58">
        <v>1.0</v>
      </c>
      <c r="H3040" s="59" t="s">
        <v>6994</v>
      </c>
      <c r="I3040" s="37" t="s">
        <v>6988</v>
      </c>
      <c r="J3040" s="37" t="s">
        <v>7409</v>
      </c>
      <c r="K3040" s="37" t="s">
        <v>7440</v>
      </c>
      <c r="L3040" s="37" t="s">
        <v>7451</v>
      </c>
      <c r="M3040" s="37" t="s">
        <v>71</v>
      </c>
      <c r="N3040" s="38"/>
      <c r="O3040" s="39"/>
      <c r="P3040" s="38"/>
    </row>
    <row r="3041" ht="15.75" customHeight="1">
      <c r="A3041" s="30">
        <v>3041.0</v>
      </c>
      <c r="B3041" s="31"/>
      <c r="C3041" s="32">
        <v>150684.0</v>
      </c>
      <c r="D3041" s="33" t="s">
        <v>7452</v>
      </c>
      <c r="E3041" s="34" t="s">
        <v>7453</v>
      </c>
      <c r="F3041" s="34" t="s">
        <v>7454</v>
      </c>
      <c r="G3041" s="58">
        <v>1.0</v>
      </c>
      <c r="H3041" s="59" t="s">
        <v>6994</v>
      </c>
      <c r="I3041" s="37" t="s">
        <v>6988</v>
      </c>
      <c r="J3041" s="37" t="s">
        <v>7409</v>
      </c>
      <c r="K3041" s="37" t="s">
        <v>7440</v>
      </c>
      <c r="L3041" s="37" t="s">
        <v>7455</v>
      </c>
      <c r="M3041" s="37" t="s">
        <v>71</v>
      </c>
      <c r="N3041" s="38"/>
      <c r="O3041" s="39"/>
      <c r="P3041" s="38"/>
    </row>
    <row r="3042" ht="15.75" customHeight="1">
      <c r="A3042" s="30">
        <v>3042.0</v>
      </c>
      <c r="B3042" s="215"/>
      <c r="C3042" s="32">
        <v>1029.0</v>
      </c>
      <c r="D3042" s="33" t="s">
        <v>7456</v>
      </c>
      <c r="E3042" s="34" t="s">
        <v>7457</v>
      </c>
      <c r="F3042" s="216" t="s">
        <v>7458</v>
      </c>
      <c r="G3042" s="58">
        <v>1.0</v>
      </c>
      <c r="H3042" s="59" t="s">
        <v>6994</v>
      </c>
      <c r="I3042" s="37" t="s">
        <v>6988</v>
      </c>
      <c r="J3042" s="37" t="s">
        <v>7409</v>
      </c>
      <c r="K3042" s="37" t="s">
        <v>7440</v>
      </c>
      <c r="L3042" s="37" t="s">
        <v>7459</v>
      </c>
      <c r="M3042" s="37" t="s">
        <v>71</v>
      </c>
      <c r="N3042" s="38"/>
      <c r="O3042" s="39"/>
      <c r="P3042" s="38"/>
    </row>
    <row r="3043" ht="15.75" customHeight="1">
      <c r="A3043" s="30">
        <v>3043.0</v>
      </c>
      <c r="B3043" s="31"/>
      <c r="C3043" s="32"/>
      <c r="D3043" s="33"/>
      <c r="E3043" s="34"/>
      <c r="F3043" s="34"/>
      <c r="G3043" s="35"/>
      <c r="H3043" s="36"/>
      <c r="I3043" s="60"/>
      <c r="J3043" s="37"/>
      <c r="K3043" s="37"/>
      <c r="L3043" s="37"/>
      <c r="M3043" s="37"/>
      <c r="N3043" s="38"/>
      <c r="O3043" s="39"/>
      <c r="P3043" s="38"/>
    </row>
    <row r="3044" ht="15.75" customHeight="1">
      <c r="A3044" s="30">
        <v>3044.0</v>
      </c>
      <c r="B3044" s="147"/>
      <c r="C3044" s="148"/>
      <c r="D3044" s="149"/>
      <c r="E3044" s="150"/>
      <c r="F3044" s="150"/>
      <c r="G3044" s="151"/>
      <c r="H3044" s="152"/>
      <c r="I3044" s="153" t="s">
        <v>6988</v>
      </c>
      <c r="J3044" s="153" t="s">
        <v>7409</v>
      </c>
      <c r="K3044" s="153" t="s">
        <v>7460</v>
      </c>
      <c r="L3044" s="153"/>
      <c r="M3044" s="153"/>
      <c r="N3044" s="48"/>
      <c r="O3044" s="147"/>
      <c r="P3044" s="48"/>
    </row>
    <row r="3045" ht="15.75" customHeight="1">
      <c r="A3045" s="30">
        <v>3045.0</v>
      </c>
      <c r="B3045" s="31"/>
      <c r="C3045" s="32"/>
      <c r="D3045" s="33"/>
      <c r="E3045" s="34"/>
      <c r="F3045" s="34"/>
      <c r="G3045" s="35"/>
      <c r="H3045" s="36"/>
      <c r="I3045" s="60"/>
      <c r="J3045" s="37"/>
      <c r="K3045" s="37"/>
      <c r="L3045" s="37"/>
      <c r="M3045" s="37"/>
      <c r="N3045" s="38"/>
      <c r="O3045" s="39"/>
      <c r="P3045" s="38"/>
    </row>
    <row r="3046" ht="15.75" customHeight="1">
      <c r="A3046" s="30">
        <v>3046.0</v>
      </c>
      <c r="B3046" s="31"/>
      <c r="C3046" s="32">
        <v>25827.0</v>
      </c>
      <c r="D3046" s="33" t="s">
        <v>7461</v>
      </c>
      <c r="E3046" s="34" t="s">
        <v>7462</v>
      </c>
      <c r="F3046" s="34" t="s">
        <v>7463</v>
      </c>
      <c r="G3046" s="58">
        <v>1.0</v>
      </c>
      <c r="H3046" s="59" t="s">
        <v>6994</v>
      </c>
      <c r="I3046" s="37" t="s">
        <v>6988</v>
      </c>
      <c r="J3046" s="37" t="s">
        <v>7409</v>
      </c>
      <c r="K3046" s="37" t="s">
        <v>7460</v>
      </c>
      <c r="L3046" s="37" t="s">
        <v>7085</v>
      </c>
      <c r="M3046" s="37" t="s">
        <v>7464</v>
      </c>
      <c r="N3046" s="38"/>
      <c r="O3046" s="39"/>
      <c r="P3046" s="38"/>
    </row>
    <row r="3047" ht="15.75" customHeight="1">
      <c r="A3047" s="30">
        <v>3047.0</v>
      </c>
      <c r="B3047" s="31"/>
      <c r="C3047" s="32">
        <v>26224.0</v>
      </c>
      <c r="D3047" s="33" t="s">
        <v>7465</v>
      </c>
      <c r="E3047" s="34" t="s">
        <v>7466</v>
      </c>
      <c r="F3047" s="34" t="s">
        <v>7467</v>
      </c>
      <c r="G3047" s="58">
        <v>1.0</v>
      </c>
      <c r="H3047" s="59" t="s">
        <v>6994</v>
      </c>
      <c r="I3047" s="37" t="s">
        <v>6988</v>
      </c>
      <c r="J3047" s="37" t="s">
        <v>7409</v>
      </c>
      <c r="K3047" s="37" t="s">
        <v>7460</v>
      </c>
      <c r="L3047" s="37" t="s">
        <v>7085</v>
      </c>
      <c r="M3047" s="37" t="s">
        <v>7464</v>
      </c>
      <c r="N3047" s="38"/>
      <c r="O3047" s="39"/>
      <c r="P3047" s="38"/>
    </row>
    <row r="3048" ht="15.75" customHeight="1">
      <c r="A3048" s="30">
        <v>3048.0</v>
      </c>
      <c r="B3048" s="31"/>
      <c r="C3048" s="32">
        <v>26233.0</v>
      </c>
      <c r="D3048" s="33" t="s">
        <v>7468</v>
      </c>
      <c r="E3048" s="34" t="s">
        <v>7469</v>
      </c>
      <c r="F3048" s="34" t="s">
        <v>7470</v>
      </c>
      <c r="G3048" s="58">
        <v>1.0</v>
      </c>
      <c r="H3048" s="59" t="s">
        <v>6994</v>
      </c>
      <c r="I3048" s="37" t="s">
        <v>6988</v>
      </c>
      <c r="J3048" s="37" t="s">
        <v>7409</v>
      </c>
      <c r="K3048" s="37" t="s">
        <v>7460</v>
      </c>
      <c r="L3048" s="37" t="s">
        <v>7085</v>
      </c>
      <c r="M3048" s="37" t="s">
        <v>7464</v>
      </c>
      <c r="N3048" s="38"/>
      <c r="O3048" s="39"/>
      <c r="P3048" s="38"/>
    </row>
    <row r="3049" ht="15.75" customHeight="1">
      <c r="A3049" s="30">
        <v>3049.0</v>
      </c>
      <c r="B3049" s="31"/>
      <c r="C3049" s="32">
        <v>23194.0</v>
      </c>
      <c r="D3049" s="33" t="s">
        <v>7471</v>
      </c>
      <c r="E3049" s="34" t="s">
        <v>7472</v>
      </c>
      <c r="F3049" s="34" t="s">
        <v>7473</v>
      </c>
      <c r="G3049" s="58">
        <v>1.0</v>
      </c>
      <c r="H3049" s="59" t="s">
        <v>6994</v>
      </c>
      <c r="I3049" s="37" t="s">
        <v>6988</v>
      </c>
      <c r="J3049" s="37" t="s">
        <v>7409</v>
      </c>
      <c r="K3049" s="37" t="s">
        <v>7460</v>
      </c>
      <c r="L3049" s="37" t="s">
        <v>7085</v>
      </c>
      <c r="M3049" s="37" t="s">
        <v>7464</v>
      </c>
      <c r="N3049" s="38"/>
      <c r="O3049" s="39"/>
      <c r="P3049" s="38"/>
    </row>
    <row r="3050" ht="15.75" customHeight="1">
      <c r="A3050" s="30">
        <v>3050.0</v>
      </c>
      <c r="B3050" s="31"/>
      <c r="C3050" s="32">
        <v>55336.0</v>
      </c>
      <c r="D3050" s="33" t="s">
        <v>7474</v>
      </c>
      <c r="E3050" s="34" t="s">
        <v>7475</v>
      </c>
      <c r="F3050" s="34" t="s">
        <v>7476</v>
      </c>
      <c r="G3050" s="58">
        <v>1.0</v>
      </c>
      <c r="H3050" s="59" t="s">
        <v>6994</v>
      </c>
      <c r="I3050" s="37" t="s">
        <v>6988</v>
      </c>
      <c r="J3050" s="37" t="s">
        <v>7409</v>
      </c>
      <c r="K3050" s="37" t="s">
        <v>7460</v>
      </c>
      <c r="L3050" s="37" t="s">
        <v>7085</v>
      </c>
      <c r="M3050" s="37" t="s">
        <v>7464</v>
      </c>
      <c r="N3050" s="38"/>
      <c r="O3050" s="39"/>
      <c r="P3050" s="38"/>
    </row>
    <row r="3051" ht="15.75" customHeight="1">
      <c r="A3051" s="30">
        <v>3051.0</v>
      </c>
      <c r="B3051" s="31"/>
      <c r="C3051" s="32">
        <v>54850.0</v>
      </c>
      <c r="D3051" s="33" t="s">
        <v>7477</v>
      </c>
      <c r="E3051" s="34" t="s">
        <v>7478</v>
      </c>
      <c r="F3051" s="34" t="s">
        <v>7479</v>
      </c>
      <c r="G3051" s="58">
        <v>1.0</v>
      </c>
      <c r="H3051" s="59" t="s">
        <v>6994</v>
      </c>
      <c r="I3051" s="37" t="s">
        <v>6988</v>
      </c>
      <c r="J3051" s="37" t="s">
        <v>7409</v>
      </c>
      <c r="K3051" s="37" t="s">
        <v>7460</v>
      </c>
      <c r="L3051" s="37" t="s">
        <v>7085</v>
      </c>
      <c r="M3051" s="37" t="s">
        <v>7464</v>
      </c>
      <c r="N3051" s="38"/>
      <c r="O3051" s="39"/>
      <c r="P3051" s="38"/>
    </row>
    <row r="3052" ht="15.75" customHeight="1">
      <c r="A3052" s="30">
        <v>3052.0</v>
      </c>
      <c r="B3052" s="31"/>
      <c r="C3052" s="32">
        <v>144699.0</v>
      </c>
      <c r="D3052" s="33" t="s">
        <v>7480</v>
      </c>
      <c r="E3052" s="34" t="s">
        <v>7481</v>
      </c>
      <c r="F3052" s="34" t="s">
        <v>7482</v>
      </c>
      <c r="G3052" s="58">
        <v>1.0</v>
      </c>
      <c r="H3052" s="59" t="s">
        <v>6994</v>
      </c>
      <c r="I3052" s="37" t="s">
        <v>6988</v>
      </c>
      <c r="J3052" s="37" t="s">
        <v>7409</v>
      </c>
      <c r="K3052" s="37" t="s">
        <v>7460</v>
      </c>
      <c r="L3052" s="37" t="s">
        <v>7085</v>
      </c>
      <c r="M3052" s="37" t="s">
        <v>7464</v>
      </c>
      <c r="N3052" s="38"/>
      <c r="O3052" s="39"/>
      <c r="P3052" s="38"/>
    </row>
    <row r="3053" ht="15.75" customHeight="1">
      <c r="A3053" s="30">
        <v>3053.0</v>
      </c>
      <c r="B3053" s="31"/>
      <c r="C3053" s="32">
        <v>79176.0</v>
      </c>
      <c r="D3053" s="33" t="s">
        <v>7483</v>
      </c>
      <c r="E3053" s="34" t="s">
        <v>7484</v>
      </c>
      <c r="F3053" s="34" t="s">
        <v>7485</v>
      </c>
      <c r="G3053" s="58">
        <v>1.0</v>
      </c>
      <c r="H3053" s="59" t="s">
        <v>6994</v>
      </c>
      <c r="I3053" s="37" t="s">
        <v>6988</v>
      </c>
      <c r="J3053" s="37" t="s">
        <v>7409</v>
      </c>
      <c r="K3053" s="37" t="s">
        <v>7460</v>
      </c>
      <c r="L3053" s="37" t="s">
        <v>7085</v>
      </c>
      <c r="M3053" s="37" t="s">
        <v>7464</v>
      </c>
      <c r="N3053" s="38"/>
      <c r="O3053" s="39"/>
      <c r="P3053" s="38"/>
    </row>
    <row r="3054" ht="15.75" customHeight="1">
      <c r="A3054" s="30">
        <v>3054.0</v>
      </c>
      <c r="B3054" s="31"/>
      <c r="C3054" s="32">
        <v>146330.0</v>
      </c>
      <c r="D3054" s="33" t="s">
        <v>7486</v>
      </c>
      <c r="E3054" s="34" t="s">
        <v>7487</v>
      </c>
      <c r="F3054" s="34" t="s">
        <v>7488</v>
      </c>
      <c r="G3054" s="58">
        <v>1.0</v>
      </c>
      <c r="H3054" s="59" t="s">
        <v>6994</v>
      </c>
      <c r="I3054" s="37" t="s">
        <v>6988</v>
      </c>
      <c r="J3054" s="37" t="s">
        <v>7409</v>
      </c>
      <c r="K3054" s="37" t="s">
        <v>7460</v>
      </c>
      <c r="L3054" s="37" t="s">
        <v>7085</v>
      </c>
      <c r="M3054" s="37" t="s">
        <v>7464</v>
      </c>
      <c r="N3054" s="38"/>
      <c r="O3054" s="39"/>
      <c r="P3054" s="38"/>
    </row>
    <row r="3055" ht="15.75" customHeight="1">
      <c r="A3055" s="30">
        <v>3055.0</v>
      </c>
      <c r="B3055" s="31"/>
      <c r="C3055" s="32">
        <v>84961.0</v>
      </c>
      <c r="D3055" s="33" t="s">
        <v>7489</v>
      </c>
      <c r="E3055" s="34" t="s">
        <v>7490</v>
      </c>
      <c r="F3055" s="34" t="s">
        <v>7491</v>
      </c>
      <c r="G3055" s="58">
        <v>1.0</v>
      </c>
      <c r="H3055" s="59" t="s">
        <v>6994</v>
      </c>
      <c r="I3055" s="37" t="s">
        <v>6988</v>
      </c>
      <c r="J3055" s="37" t="s">
        <v>7409</v>
      </c>
      <c r="K3055" s="37" t="s">
        <v>7460</v>
      </c>
      <c r="L3055" s="37" t="s">
        <v>7085</v>
      </c>
      <c r="M3055" s="37" t="s">
        <v>7464</v>
      </c>
      <c r="N3055" s="38"/>
      <c r="O3055" s="39"/>
      <c r="P3055" s="38"/>
    </row>
    <row r="3056" ht="15.75" customHeight="1">
      <c r="A3056" s="30">
        <v>3056.0</v>
      </c>
      <c r="B3056" s="31"/>
      <c r="C3056" s="32">
        <v>26223.0</v>
      </c>
      <c r="D3056" s="33" t="s">
        <v>7492</v>
      </c>
      <c r="E3056" s="34" t="s">
        <v>7493</v>
      </c>
      <c r="F3056" s="34" t="s">
        <v>7494</v>
      </c>
      <c r="G3056" s="58">
        <v>1.0</v>
      </c>
      <c r="H3056" s="59" t="s">
        <v>6994</v>
      </c>
      <c r="I3056" s="37" t="s">
        <v>6988</v>
      </c>
      <c r="J3056" s="37" t="s">
        <v>7409</v>
      </c>
      <c r="K3056" s="37" t="s">
        <v>7460</v>
      </c>
      <c r="L3056" s="37" t="s">
        <v>7085</v>
      </c>
      <c r="M3056" s="37" t="s">
        <v>7464</v>
      </c>
      <c r="N3056" s="38"/>
      <c r="O3056" s="39"/>
      <c r="P3056" s="38"/>
    </row>
    <row r="3057" ht="15.75" customHeight="1">
      <c r="A3057" s="30">
        <v>3057.0</v>
      </c>
      <c r="B3057" s="31"/>
      <c r="C3057" s="32">
        <v>162517.0</v>
      </c>
      <c r="D3057" s="33" t="s">
        <v>7495</v>
      </c>
      <c r="E3057" s="34" t="s">
        <v>7496</v>
      </c>
      <c r="F3057" s="34" t="s">
        <v>7497</v>
      </c>
      <c r="G3057" s="58">
        <v>1.0</v>
      </c>
      <c r="H3057" s="59" t="s">
        <v>6994</v>
      </c>
      <c r="I3057" s="37" t="s">
        <v>6988</v>
      </c>
      <c r="J3057" s="37" t="s">
        <v>7409</v>
      </c>
      <c r="K3057" s="37" t="s">
        <v>7460</v>
      </c>
      <c r="L3057" s="37" t="s">
        <v>7085</v>
      </c>
      <c r="M3057" s="37" t="s">
        <v>7464</v>
      </c>
      <c r="N3057" s="38"/>
      <c r="O3057" s="39"/>
      <c r="P3057" s="38"/>
    </row>
    <row r="3058" ht="15.75" customHeight="1">
      <c r="A3058" s="30">
        <v>3058.0</v>
      </c>
      <c r="B3058" s="31"/>
      <c r="C3058" s="32">
        <v>6502.0</v>
      </c>
      <c r="D3058" s="33" t="s">
        <v>5810</v>
      </c>
      <c r="E3058" s="34" t="s">
        <v>5811</v>
      </c>
      <c r="F3058" s="34" t="s">
        <v>5812</v>
      </c>
      <c r="G3058" s="58">
        <v>2.0</v>
      </c>
      <c r="H3058" s="59" t="s">
        <v>3941</v>
      </c>
      <c r="I3058" s="37" t="s">
        <v>6988</v>
      </c>
      <c r="J3058" s="37" t="s">
        <v>7409</v>
      </c>
      <c r="K3058" s="37" t="s">
        <v>7460</v>
      </c>
      <c r="L3058" s="37" t="s">
        <v>7085</v>
      </c>
      <c r="M3058" s="37" t="s">
        <v>7464</v>
      </c>
      <c r="N3058" s="38"/>
      <c r="O3058" s="39"/>
      <c r="P3058" s="38"/>
    </row>
    <row r="3059" ht="15.75" customHeight="1">
      <c r="A3059" s="30">
        <v>3059.0</v>
      </c>
      <c r="B3059" s="31"/>
      <c r="C3059" s="32">
        <v>254170.0</v>
      </c>
      <c r="D3059" s="33" t="s">
        <v>7498</v>
      </c>
      <c r="E3059" s="34" t="s">
        <v>7499</v>
      </c>
      <c r="F3059" s="34" t="s">
        <v>7500</v>
      </c>
      <c r="G3059" s="58">
        <v>1.0</v>
      </c>
      <c r="H3059" s="59" t="s">
        <v>6994</v>
      </c>
      <c r="I3059" s="37" t="s">
        <v>6988</v>
      </c>
      <c r="J3059" s="37" t="s">
        <v>7409</v>
      </c>
      <c r="K3059" s="37" t="s">
        <v>7460</v>
      </c>
      <c r="L3059" s="37" t="s">
        <v>7085</v>
      </c>
      <c r="M3059" s="37" t="s">
        <v>7464</v>
      </c>
      <c r="N3059" s="38"/>
      <c r="O3059" s="39"/>
      <c r="P3059" s="38"/>
    </row>
    <row r="3060" ht="15.75" customHeight="1">
      <c r="A3060" s="30">
        <v>3060.0</v>
      </c>
      <c r="B3060" s="31"/>
      <c r="C3060" s="32">
        <v>64839.0</v>
      </c>
      <c r="D3060" s="33" t="s">
        <v>7501</v>
      </c>
      <c r="E3060" s="34" t="s">
        <v>7502</v>
      </c>
      <c r="F3060" s="34" t="s">
        <v>7503</v>
      </c>
      <c r="G3060" s="58">
        <v>1.0</v>
      </c>
      <c r="H3060" s="59" t="s">
        <v>6994</v>
      </c>
      <c r="I3060" s="37" t="s">
        <v>6988</v>
      </c>
      <c r="J3060" s="37" t="s">
        <v>7409</v>
      </c>
      <c r="K3060" s="37" t="s">
        <v>7460</v>
      </c>
      <c r="L3060" s="37" t="s">
        <v>7085</v>
      </c>
      <c r="M3060" s="37" t="s">
        <v>7464</v>
      </c>
      <c r="N3060" s="38"/>
      <c r="O3060" s="39"/>
      <c r="P3060" s="38"/>
    </row>
    <row r="3061" ht="15.75" customHeight="1">
      <c r="A3061" s="30">
        <v>3061.0</v>
      </c>
      <c r="B3061" s="31"/>
      <c r="C3061" s="32">
        <v>80028.0</v>
      </c>
      <c r="D3061" s="33" t="s">
        <v>7504</v>
      </c>
      <c r="E3061" s="34" t="s">
        <v>7505</v>
      </c>
      <c r="F3061" s="34" t="s">
        <v>7506</v>
      </c>
      <c r="G3061" s="58">
        <v>1.0</v>
      </c>
      <c r="H3061" s="59" t="s">
        <v>6994</v>
      </c>
      <c r="I3061" s="37" t="s">
        <v>6988</v>
      </c>
      <c r="J3061" s="37" t="s">
        <v>7409</v>
      </c>
      <c r="K3061" s="37" t="s">
        <v>7460</v>
      </c>
      <c r="L3061" s="37" t="s">
        <v>7085</v>
      </c>
      <c r="M3061" s="37" t="s">
        <v>7464</v>
      </c>
      <c r="N3061" s="38"/>
      <c r="O3061" s="39"/>
      <c r="P3061" s="38"/>
    </row>
    <row r="3062" ht="15.75" customHeight="1">
      <c r="A3062" s="30">
        <v>3062.0</v>
      </c>
      <c r="B3062" s="31"/>
      <c r="C3062" s="32">
        <v>26235.0</v>
      </c>
      <c r="D3062" s="33" t="s">
        <v>7507</v>
      </c>
      <c r="E3062" s="34" t="s">
        <v>7508</v>
      </c>
      <c r="F3062" s="34" t="s">
        <v>7509</v>
      </c>
      <c r="G3062" s="58">
        <v>1.0</v>
      </c>
      <c r="H3062" s="59" t="s">
        <v>6994</v>
      </c>
      <c r="I3062" s="37" t="s">
        <v>6988</v>
      </c>
      <c r="J3062" s="37" t="s">
        <v>7409</v>
      </c>
      <c r="K3062" s="37" t="s">
        <v>7460</v>
      </c>
      <c r="L3062" s="37" t="s">
        <v>7085</v>
      </c>
      <c r="M3062" s="37" t="s">
        <v>7464</v>
      </c>
      <c r="N3062" s="38"/>
      <c r="O3062" s="39"/>
      <c r="P3062" s="38"/>
    </row>
    <row r="3063" ht="15.75" customHeight="1">
      <c r="A3063" s="30">
        <v>3063.0</v>
      </c>
      <c r="B3063" s="31"/>
      <c r="C3063" s="32">
        <v>26234.0</v>
      </c>
      <c r="D3063" s="33" t="s">
        <v>7510</v>
      </c>
      <c r="E3063" s="34" t="s">
        <v>7511</v>
      </c>
      <c r="F3063" s="34" t="s">
        <v>7512</v>
      </c>
      <c r="G3063" s="58">
        <v>1.0</v>
      </c>
      <c r="H3063" s="59" t="s">
        <v>6994</v>
      </c>
      <c r="I3063" s="37" t="s">
        <v>6988</v>
      </c>
      <c r="J3063" s="37" t="s">
        <v>7409</v>
      </c>
      <c r="K3063" s="37" t="s">
        <v>7460</v>
      </c>
      <c r="L3063" s="37" t="s">
        <v>7085</v>
      </c>
      <c r="M3063" s="37" t="s">
        <v>7464</v>
      </c>
      <c r="N3063" s="38"/>
      <c r="O3063" s="39"/>
      <c r="P3063" s="38"/>
    </row>
    <row r="3064" ht="15.75" customHeight="1">
      <c r="A3064" s="30">
        <v>3064.0</v>
      </c>
      <c r="B3064" s="31"/>
      <c r="C3064" s="32">
        <v>222235.0</v>
      </c>
      <c r="D3064" s="33" t="s">
        <v>7513</v>
      </c>
      <c r="E3064" s="34" t="s">
        <v>7514</v>
      </c>
      <c r="F3064" s="34" t="s">
        <v>7515</v>
      </c>
      <c r="G3064" s="58">
        <v>1.0</v>
      </c>
      <c r="H3064" s="59" t="s">
        <v>6994</v>
      </c>
      <c r="I3064" s="37" t="s">
        <v>6988</v>
      </c>
      <c r="J3064" s="37" t="s">
        <v>7409</v>
      </c>
      <c r="K3064" s="37" t="s">
        <v>7460</v>
      </c>
      <c r="L3064" s="37" t="s">
        <v>7085</v>
      </c>
      <c r="M3064" s="37" t="s">
        <v>7464</v>
      </c>
      <c r="N3064" s="38"/>
      <c r="O3064" s="39"/>
      <c r="P3064" s="38"/>
    </row>
    <row r="3065" ht="15.75" customHeight="1">
      <c r="A3065" s="30">
        <v>3065.0</v>
      </c>
      <c r="B3065" s="31"/>
      <c r="C3065" s="32">
        <v>150726.0</v>
      </c>
      <c r="D3065" s="33" t="s">
        <v>7516</v>
      </c>
      <c r="E3065" s="34" t="s">
        <v>7517</v>
      </c>
      <c r="F3065" s="34" t="s">
        <v>7518</v>
      </c>
      <c r="G3065" s="58">
        <v>1.0</v>
      </c>
      <c r="H3065" s="59" t="s">
        <v>6994</v>
      </c>
      <c r="I3065" s="37" t="s">
        <v>6988</v>
      </c>
      <c r="J3065" s="37" t="s">
        <v>7409</v>
      </c>
      <c r="K3065" s="37" t="s">
        <v>7460</v>
      </c>
      <c r="L3065" s="37" t="s">
        <v>7085</v>
      </c>
      <c r="M3065" s="37" t="s">
        <v>7464</v>
      </c>
      <c r="N3065" s="38"/>
      <c r="O3065" s="39"/>
      <c r="P3065" s="38"/>
    </row>
    <row r="3066" ht="15.75" customHeight="1">
      <c r="A3066" s="30">
        <v>3066.0</v>
      </c>
      <c r="B3066" s="31"/>
      <c r="C3066" s="32">
        <v>81545.0</v>
      </c>
      <c r="D3066" s="33" t="s">
        <v>7519</v>
      </c>
      <c r="E3066" s="34" t="s">
        <v>7520</v>
      </c>
      <c r="F3066" s="34" t="s">
        <v>7521</v>
      </c>
      <c r="G3066" s="58">
        <v>1.0</v>
      </c>
      <c r="H3066" s="59" t="s">
        <v>6994</v>
      </c>
      <c r="I3066" s="37" t="s">
        <v>6988</v>
      </c>
      <c r="J3066" s="37" t="s">
        <v>7409</v>
      </c>
      <c r="K3066" s="37" t="s">
        <v>7460</v>
      </c>
      <c r="L3066" s="37" t="s">
        <v>7085</v>
      </c>
      <c r="M3066" s="37" t="s">
        <v>7464</v>
      </c>
      <c r="N3066" s="38"/>
      <c r="O3066" s="39"/>
      <c r="P3066" s="38"/>
    </row>
    <row r="3067" ht="15.75" customHeight="1">
      <c r="A3067" s="30">
        <v>3067.0</v>
      </c>
      <c r="B3067" s="31"/>
      <c r="C3067" s="32"/>
      <c r="D3067" s="33"/>
      <c r="E3067" s="34"/>
      <c r="F3067" s="34"/>
      <c r="G3067" s="35"/>
      <c r="H3067" s="36"/>
      <c r="I3067" s="60"/>
      <c r="J3067" s="37"/>
      <c r="K3067" s="37"/>
      <c r="L3067" s="37"/>
      <c r="M3067" s="37"/>
      <c r="N3067" s="38"/>
      <c r="O3067" s="39"/>
      <c r="P3067" s="38"/>
    </row>
    <row r="3068" ht="15.75" customHeight="1">
      <c r="A3068" s="30">
        <v>3068.0</v>
      </c>
      <c r="B3068" s="31"/>
      <c r="C3068" s="32">
        <v>54620.0</v>
      </c>
      <c r="D3068" s="33" t="s">
        <v>7522</v>
      </c>
      <c r="E3068" s="34" t="s">
        <v>7523</v>
      </c>
      <c r="F3068" s="34" t="s">
        <v>7524</v>
      </c>
      <c r="G3068" s="58">
        <v>1.0</v>
      </c>
      <c r="H3068" s="59" t="s">
        <v>6994</v>
      </c>
      <c r="I3068" s="37" t="s">
        <v>6988</v>
      </c>
      <c r="J3068" s="37" t="s">
        <v>7409</v>
      </c>
      <c r="K3068" s="37" t="s">
        <v>7460</v>
      </c>
      <c r="L3068" s="37" t="s">
        <v>7085</v>
      </c>
      <c r="M3068" s="37" t="s">
        <v>7525</v>
      </c>
      <c r="N3068" s="38"/>
      <c r="O3068" s="39"/>
      <c r="P3068" s="38"/>
    </row>
    <row r="3069" ht="15.75" customHeight="1">
      <c r="A3069" s="30">
        <v>3069.0</v>
      </c>
      <c r="B3069" s="31"/>
      <c r="C3069" s="32">
        <v>22992.0</v>
      </c>
      <c r="D3069" s="33" t="s">
        <v>7526</v>
      </c>
      <c r="E3069" s="34" t="s">
        <v>7527</v>
      </c>
      <c r="F3069" s="34" t="s">
        <v>7528</v>
      </c>
      <c r="G3069" s="58">
        <v>1.0</v>
      </c>
      <c r="H3069" s="59" t="s">
        <v>6994</v>
      </c>
      <c r="I3069" s="37" t="s">
        <v>6988</v>
      </c>
      <c r="J3069" s="37" t="s">
        <v>7409</v>
      </c>
      <c r="K3069" s="37" t="s">
        <v>7460</v>
      </c>
      <c r="L3069" s="37" t="s">
        <v>7085</v>
      </c>
      <c r="M3069" s="37" t="s">
        <v>7525</v>
      </c>
      <c r="N3069" s="38"/>
      <c r="O3069" s="39"/>
      <c r="P3069" s="38"/>
    </row>
    <row r="3070" ht="15.75" customHeight="1">
      <c r="A3070" s="30">
        <v>3070.0</v>
      </c>
      <c r="B3070" s="31"/>
      <c r="C3070" s="32">
        <v>84678.0</v>
      </c>
      <c r="D3070" s="33" t="s">
        <v>7529</v>
      </c>
      <c r="E3070" s="34" t="s">
        <v>7530</v>
      </c>
      <c r="F3070" s="34" t="s">
        <v>7531</v>
      </c>
      <c r="G3070" s="58">
        <v>1.0</v>
      </c>
      <c r="H3070" s="59" t="s">
        <v>6994</v>
      </c>
      <c r="I3070" s="37" t="s">
        <v>6988</v>
      </c>
      <c r="J3070" s="37" t="s">
        <v>7409</v>
      </c>
      <c r="K3070" s="37" t="s">
        <v>7460</v>
      </c>
      <c r="L3070" s="37" t="s">
        <v>7085</v>
      </c>
      <c r="M3070" s="37" t="s">
        <v>7525</v>
      </c>
      <c r="N3070" s="38"/>
      <c r="O3070" s="39"/>
      <c r="P3070" s="38"/>
    </row>
    <row r="3071" ht="15.75" customHeight="1">
      <c r="A3071" s="30">
        <v>3071.0</v>
      </c>
      <c r="B3071" s="31"/>
      <c r="C3071" s="32"/>
      <c r="D3071" s="33"/>
      <c r="E3071" s="34"/>
      <c r="F3071" s="34"/>
      <c r="G3071" s="35"/>
      <c r="H3071" s="36"/>
      <c r="I3071" s="60"/>
      <c r="J3071" s="37"/>
      <c r="K3071" s="37"/>
      <c r="L3071" s="37"/>
      <c r="M3071" s="37"/>
      <c r="N3071" s="38"/>
      <c r="O3071" s="39"/>
      <c r="P3071" s="38"/>
    </row>
    <row r="3072" ht="15.75" customHeight="1">
      <c r="A3072" s="30">
        <v>3072.0</v>
      </c>
      <c r="B3072" s="31"/>
      <c r="C3072" s="32">
        <v>6468.0</v>
      </c>
      <c r="D3072" s="33" t="s">
        <v>7532</v>
      </c>
      <c r="E3072" s="34" t="s">
        <v>7533</v>
      </c>
      <c r="F3072" s="34" t="s">
        <v>7534</v>
      </c>
      <c r="G3072" s="58">
        <v>1.0</v>
      </c>
      <c r="H3072" s="59" t="s">
        <v>6994</v>
      </c>
      <c r="I3072" s="37" t="s">
        <v>6988</v>
      </c>
      <c r="J3072" s="37" t="s">
        <v>7409</v>
      </c>
      <c r="K3072" s="37" t="s">
        <v>7460</v>
      </c>
      <c r="L3072" s="37" t="s">
        <v>7085</v>
      </c>
      <c r="M3072" s="37" t="s">
        <v>7535</v>
      </c>
      <c r="N3072" s="38"/>
      <c r="O3072" s="39"/>
      <c r="P3072" s="38"/>
    </row>
    <row r="3073" ht="15.75" customHeight="1">
      <c r="A3073" s="30">
        <v>3073.0</v>
      </c>
      <c r="B3073" s="31"/>
      <c r="C3073" s="32">
        <v>26190.0</v>
      </c>
      <c r="D3073" s="33" t="s">
        <v>7536</v>
      </c>
      <c r="E3073" s="34" t="s">
        <v>7537</v>
      </c>
      <c r="F3073" s="34" t="s">
        <v>7538</v>
      </c>
      <c r="G3073" s="58">
        <v>1.0</v>
      </c>
      <c r="H3073" s="59" t="s">
        <v>6994</v>
      </c>
      <c r="I3073" s="37" t="s">
        <v>6988</v>
      </c>
      <c r="J3073" s="37" t="s">
        <v>7409</v>
      </c>
      <c r="K3073" s="37" t="s">
        <v>7460</v>
      </c>
      <c r="L3073" s="37" t="s">
        <v>7085</v>
      </c>
      <c r="M3073" s="37" t="s">
        <v>7535</v>
      </c>
      <c r="N3073" s="38"/>
      <c r="O3073" s="39"/>
      <c r="P3073" s="38"/>
    </row>
    <row r="3074" ht="15.75" customHeight="1">
      <c r="A3074" s="30">
        <v>3074.0</v>
      </c>
      <c r="B3074" s="31"/>
      <c r="C3074" s="32">
        <v>84261.0</v>
      </c>
      <c r="D3074" s="33" t="s">
        <v>7539</v>
      </c>
      <c r="E3074" s="34" t="s">
        <v>7540</v>
      </c>
      <c r="F3074" s="34" t="s">
        <v>7541</v>
      </c>
      <c r="G3074" s="58">
        <v>1.0</v>
      </c>
      <c r="H3074" s="59" t="s">
        <v>6994</v>
      </c>
      <c r="I3074" s="37" t="s">
        <v>6988</v>
      </c>
      <c r="J3074" s="37" t="s">
        <v>7409</v>
      </c>
      <c r="K3074" s="37" t="s">
        <v>7460</v>
      </c>
      <c r="L3074" s="37" t="s">
        <v>7085</v>
      </c>
      <c r="M3074" s="37" t="s">
        <v>7535</v>
      </c>
      <c r="N3074" s="38"/>
      <c r="O3074" s="39"/>
      <c r="P3074" s="38"/>
    </row>
    <row r="3075" ht="15.75" customHeight="1">
      <c r="A3075" s="30">
        <v>3075.0</v>
      </c>
      <c r="B3075" s="31"/>
      <c r="C3075" s="32">
        <v>285231.0</v>
      </c>
      <c r="D3075" s="33" t="s">
        <v>7542</v>
      </c>
      <c r="E3075" s="34" t="s">
        <v>7543</v>
      </c>
      <c r="F3075" s="34" t="s">
        <v>7544</v>
      </c>
      <c r="G3075" s="58">
        <v>1.0</v>
      </c>
      <c r="H3075" s="59" t="s">
        <v>6994</v>
      </c>
      <c r="I3075" s="37" t="s">
        <v>6988</v>
      </c>
      <c r="J3075" s="37" t="s">
        <v>7409</v>
      </c>
      <c r="K3075" s="37" t="s">
        <v>7460</v>
      </c>
      <c r="L3075" s="37" t="s">
        <v>7085</v>
      </c>
      <c r="M3075" s="37" t="s">
        <v>7535</v>
      </c>
      <c r="N3075" s="38"/>
      <c r="O3075" s="39"/>
      <c r="P3075" s="38"/>
    </row>
    <row r="3076" ht="15.75" customHeight="1">
      <c r="A3076" s="30">
        <v>3076.0</v>
      </c>
      <c r="B3076" s="31"/>
      <c r="C3076" s="32">
        <v>23291.0</v>
      </c>
      <c r="D3076" s="33" t="s">
        <v>7545</v>
      </c>
      <c r="E3076" s="34" t="s">
        <v>7546</v>
      </c>
      <c r="F3076" s="34" t="s">
        <v>7547</v>
      </c>
      <c r="G3076" s="58">
        <v>1.0</v>
      </c>
      <c r="H3076" s="59" t="s">
        <v>6994</v>
      </c>
      <c r="I3076" s="37" t="s">
        <v>6988</v>
      </c>
      <c r="J3076" s="37" t="s">
        <v>7409</v>
      </c>
      <c r="K3076" s="37" t="s">
        <v>7460</v>
      </c>
      <c r="L3076" s="37" t="s">
        <v>7085</v>
      </c>
      <c r="M3076" s="37" t="s">
        <v>7535</v>
      </c>
      <c r="N3076" s="38"/>
      <c r="O3076" s="39"/>
      <c r="P3076" s="38"/>
    </row>
    <row r="3077" ht="15.75" customHeight="1">
      <c r="A3077" s="30">
        <v>3077.0</v>
      </c>
      <c r="B3077" s="31"/>
      <c r="C3077" s="32">
        <v>55294.0</v>
      </c>
      <c r="D3077" s="33" t="s">
        <v>4292</v>
      </c>
      <c r="E3077" s="34" t="s">
        <v>4293</v>
      </c>
      <c r="F3077" s="34" t="s">
        <v>4294</v>
      </c>
      <c r="G3077" s="58">
        <v>2.0</v>
      </c>
      <c r="H3077" s="59" t="s">
        <v>3941</v>
      </c>
      <c r="I3077" s="37" t="s">
        <v>6988</v>
      </c>
      <c r="J3077" s="37" t="s">
        <v>7409</v>
      </c>
      <c r="K3077" s="37" t="s">
        <v>7460</v>
      </c>
      <c r="L3077" s="37" t="s">
        <v>7085</v>
      </c>
      <c r="M3077" s="37" t="s">
        <v>7535</v>
      </c>
      <c r="N3077" s="38"/>
      <c r="O3077" s="39"/>
      <c r="P3077" s="38"/>
    </row>
    <row r="3078" ht="15.75" customHeight="1">
      <c r="A3078" s="30">
        <v>3078.0</v>
      </c>
      <c r="B3078" s="31"/>
      <c r="C3078" s="32">
        <v>8945.0</v>
      </c>
      <c r="D3078" s="33" t="s">
        <v>7548</v>
      </c>
      <c r="E3078" s="34" t="s">
        <v>7549</v>
      </c>
      <c r="F3078" s="34" t="s">
        <v>7550</v>
      </c>
      <c r="G3078" s="58">
        <v>1.0</v>
      </c>
      <c r="H3078" s="59" t="s">
        <v>6994</v>
      </c>
      <c r="I3078" s="37" t="s">
        <v>6988</v>
      </c>
      <c r="J3078" s="37" t="s">
        <v>7409</v>
      </c>
      <c r="K3078" s="37" t="s">
        <v>7460</v>
      </c>
      <c r="L3078" s="37" t="s">
        <v>7085</v>
      </c>
      <c r="M3078" s="37" t="s">
        <v>7535</v>
      </c>
      <c r="N3078" s="38"/>
      <c r="O3078" s="39"/>
      <c r="P3078" s="38"/>
    </row>
    <row r="3079" ht="15.75" customHeight="1">
      <c r="A3079" s="30">
        <v>3079.0</v>
      </c>
      <c r="B3079" s="31"/>
      <c r="C3079" s="32">
        <v>54461.0</v>
      </c>
      <c r="D3079" s="33" t="s">
        <v>5305</v>
      </c>
      <c r="E3079" s="34" t="s">
        <v>5306</v>
      </c>
      <c r="F3079" s="34" t="s">
        <v>5307</v>
      </c>
      <c r="G3079" s="58">
        <v>2.0</v>
      </c>
      <c r="H3079" s="59" t="s">
        <v>3941</v>
      </c>
      <c r="I3079" s="37" t="s">
        <v>6988</v>
      </c>
      <c r="J3079" s="37" t="s">
        <v>7409</v>
      </c>
      <c r="K3079" s="37" t="s">
        <v>7460</v>
      </c>
      <c r="L3079" s="37" t="s">
        <v>7085</v>
      </c>
      <c r="M3079" s="37" t="s">
        <v>7535</v>
      </c>
      <c r="N3079" s="38"/>
      <c r="O3079" s="39"/>
      <c r="P3079" s="38"/>
    </row>
    <row r="3080" ht="15.75" customHeight="1">
      <c r="A3080" s="30">
        <v>3080.0</v>
      </c>
      <c r="B3080" s="31"/>
      <c r="C3080" s="32">
        <v>374286.0</v>
      </c>
      <c r="D3080" s="33" t="s">
        <v>7551</v>
      </c>
      <c r="E3080" s="34" t="s">
        <v>7552</v>
      </c>
      <c r="F3080" s="34" t="s">
        <v>7553</v>
      </c>
      <c r="G3080" s="58">
        <v>1.0</v>
      </c>
      <c r="H3080" s="59" t="s">
        <v>6994</v>
      </c>
      <c r="I3080" s="37" t="s">
        <v>6988</v>
      </c>
      <c r="J3080" s="37" t="s">
        <v>7409</v>
      </c>
      <c r="K3080" s="37" t="s">
        <v>7460</v>
      </c>
      <c r="L3080" s="37" t="s">
        <v>7085</v>
      </c>
      <c r="M3080" s="37" t="s">
        <v>7535</v>
      </c>
      <c r="N3080" s="38"/>
      <c r="O3080" s="39"/>
      <c r="P3080" s="38"/>
    </row>
    <row r="3081" ht="15.75" customHeight="1">
      <c r="A3081" s="30">
        <v>3081.0</v>
      </c>
      <c r="B3081" s="31"/>
      <c r="C3081" s="32">
        <v>10517.0</v>
      </c>
      <c r="D3081" s="33" t="s">
        <v>7554</v>
      </c>
      <c r="E3081" s="34" t="s">
        <v>7555</v>
      </c>
      <c r="F3081" s="34" t="s">
        <v>7556</v>
      </c>
      <c r="G3081" s="58">
        <v>1.0</v>
      </c>
      <c r="H3081" s="59" t="s">
        <v>6994</v>
      </c>
      <c r="I3081" s="37" t="s">
        <v>6988</v>
      </c>
      <c r="J3081" s="37" t="s">
        <v>7409</v>
      </c>
      <c r="K3081" s="37" t="s">
        <v>7460</v>
      </c>
      <c r="L3081" s="37" t="s">
        <v>7085</v>
      </c>
      <c r="M3081" s="37" t="s">
        <v>7535</v>
      </c>
      <c r="N3081" s="38"/>
      <c r="O3081" s="39"/>
      <c r="P3081" s="38"/>
    </row>
    <row r="3082" ht="15.75" customHeight="1">
      <c r="A3082" s="30">
        <v>3082.0</v>
      </c>
      <c r="B3082" s="31"/>
      <c r="C3082" s="32"/>
      <c r="D3082" s="33"/>
      <c r="E3082" s="34"/>
      <c r="F3082" s="34"/>
      <c r="G3082" s="35"/>
      <c r="H3082" s="36"/>
      <c r="I3082" s="60"/>
      <c r="J3082" s="37"/>
      <c r="K3082" s="37"/>
      <c r="L3082" s="37"/>
      <c r="M3082" s="37"/>
      <c r="N3082" s="38"/>
      <c r="O3082" s="39"/>
      <c r="P3082" s="38"/>
    </row>
    <row r="3083" ht="15.75" customHeight="1">
      <c r="A3083" s="30">
        <v>3083.0</v>
      </c>
      <c r="B3083" s="31"/>
      <c r="C3083" s="32">
        <v>26232.0</v>
      </c>
      <c r="D3083" s="33" t="s">
        <v>7557</v>
      </c>
      <c r="E3083" s="34" t="s">
        <v>7558</v>
      </c>
      <c r="F3083" s="34" t="s">
        <v>7559</v>
      </c>
      <c r="G3083" s="58">
        <v>1.0</v>
      </c>
      <c r="H3083" s="59" t="s">
        <v>6994</v>
      </c>
      <c r="I3083" s="37" t="s">
        <v>6988</v>
      </c>
      <c r="J3083" s="37" t="s">
        <v>7409</v>
      </c>
      <c r="K3083" s="37" t="s">
        <v>7460</v>
      </c>
      <c r="L3083" s="37" t="s">
        <v>7085</v>
      </c>
      <c r="M3083" s="37" t="s">
        <v>7560</v>
      </c>
      <c r="N3083" s="38"/>
      <c r="O3083" s="39"/>
      <c r="P3083" s="38"/>
    </row>
    <row r="3084" ht="15.75" customHeight="1">
      <c r="A3084" s="30">
        <v>3084.0</v>
      </c>
      <c r="B3084" s="31"/>
      <c r="C3084" s="32">
        <v>26270.0</v>
      </c>
      <c r="D3084" s="33" t="s">
        <v>7561</v>
      </c>
      <c r="E3084" s="34" t="s">
        <v>7562</v>
      </c>
      <c r="F3084" s="34" t="s">
        <v>7563</v>
      </c>
      <c r="G3084" s="58">
        <v>1.0</v>
      </c>
      <c r="H3084" s="59" t="s">
        <v>6994</v>
      </c>
      <c r="I3084" s="37" t="s">
        <v>6988</v>
      </c>
      <c r="J3084" s="37" t="s">
        <v>7409</v>
      </c>
      <c r="K3084" s="37" t="s">
        <v>7460</v>
      </c>
      <c r="L3084" s="37" t="s">
        <v>7085</v>
      </c>
      <c r="M3084" s="37" t="s">
        <v>7560</v>
      </c>
      <c r="N3084" s="38"/>
      <c r="O3084" s="39"/>
      <c r="P3084" s="38"/>
    </row>
    <row r="3085" ht="15.75" customHeight="1">
      <c r="A3085" s="30">
        <v>3085.0</v>
      </c>
      <c r="B3085" s="31"/>
      <c r="C3085" s="32">
        <v>115290.0</v>
      </c>
      <c r="D3085" s="33" t="s">
        <v>7564</v>
      </c>
      <c r="E3085" s="34" t="s">
        <v>7565</v>
      </c>
      <c r="F3085" s="34" t="s">
        <v>7566</v>
      </c>
      <c r="G3085" s="58">
        <v>1.0</v>
      </c>
      <c r="H3085" s="59" t="s">
        <v>6994</v>
      </c>
      <c r="I3085" s="37" t="s">
        <v>6988</v>
      </c>
      <c r="J3085" s="37" t="s">
        <v>7409</v>
      </c>
      <c r="K3085" s="37" t="s">
        <v>7460</v>
      </c>
      <c r="L3085" s="37" t="s">
        <v>7085</v>
      </c>
      <c r="M3085" s="37" t="s">
        <v>7560</v>
      </c>
      <c r="N3085" s="38"/>
      <c r="O3085" s="39"/>
      <c r="P3085" s="38"/>
    </row>
    <row r="3086" ht="15.75" customHeight="1">
      <c r="A3086" s="30">
        <v>3086.0</v>
      </c>
      <c r="B3086" s="31"/>
      <c r="C3086" s="32">
        <v>126433.0</v>
      </c>
      <c r="D3086" s="33" t="s">
        <v>7567</v>
      </c>
      <c r="E3086" s="34" t="s">
        <v>7568</v>
      </c>
      <c r="F3086" s="34" t="s">
        <v>7569</v>
      </c>
      <c r="G3086" s="58">
        <v>1.0</v>
      </c>
      <c r="H3086" s="59" t="s">
        <v>6994</v>
      </c>
      <c r="I3086" s="37" t="s">
        <v>6988</v>
      </c>
      <c r="J3086" s="37" t="s">
        <v>7409</v>
      </c>
      <c r="K3086" s="37" t="s">
        <v>7460</v>
      </c>
      <c r="L3086" s="37" t="s">
        <v>7085</v>
      </c>
      <c r="M3086" s="37" t="s">
        <v>7560</v>
      </c>
      <c r="N3086" s="38"/>
      <c r="O3086" s="39"/>
      <c r="P3086" s="38"/>
    </row>
    <row r="3087" ht="15.75" customHeight="1">
      <c r="A3087" s="30">
        <v>3087.0</v>
      </c>
      <c r="B3087" s="31"/>
      <c r="C3087" s="32">
        <v>93611.0</v>
      </c>
      <c r="D3087" s="33" t="s">
        <v>7570</v>
      </c>
      <c r="E3087" s="34" t="s">
        <v>7571</v>
      </c>
      <c r="F3087" s="34" t="s">
        <v>7572</v>
      </c>
      <c r="G3087" s="58">
        <v>1.0</v>
      </c>
      <c r="H3087" s="59" t="s">
        <v>6994</v>
      </c>
      <c r="I3087" s="37" t="s">
        <v>6988</v>
      </c>
      <c r="J3087" s="37" t="s">
        <v>7409</v>
      </c>
      <c r="K3087" s="37" t="s">
        <v>7460</v>
      </c>
      <c r="L3087" s="37" t="s">
        <v>7085</v>
      </c>
      <c r="M3087" s="37" t="s">
        <v>7560</v>
      </c>
      <c r="N3087" s="38"/>
      <c r="O3087" s="39"/>
      <c r="P3087" s="38"/>
    </row>
    <row r="3088" ht="15.75" customHeight="1">
      <c r="A3088" s="30">
        <v>3088.0</v>
      </c>
      <c r="B3088" s="31"/>
      <c r="C3088" s="32"/>
      <c r="D3088" s="33"/>
      <c r="E3088" s="34"/>
      <c r="F3088" s="34"/>
      <c r="G3088" s="35"/>
      <c r="H3088" s="36"/>
      <c r="I3088" s="60"/>
      <c r="J3088" s="37"/>
      <c r="K3088" s="37"/>
      <c r="L3088" s="37"/>
      <c r="M3088" s="37"/>
      <c r="N3088" s="38"/>
      <c r="O3088" s="39"/>
      <c r="P3088" s="38"/>
    </row>
    <row r="3089" ht="15.75" customHeight="1">
      <c r="A3089" s="30">
        <v>3089.0</v>
      </c>
      <c r="B3089" s="31"/>
      <c r="C3089" s="32">
        <v>25793.0</v>
      </c>
      <c r="D3089" s="33" t="s">
        <v>5762</v>
      </c>
      <c r="E3089" s="34" t="s">
        <v>5763</v>
      </c>
      <c r="F3089" s="34" t="s">
        <v>5764</v>
      </c>
      <c r="G3089" s="58">
        <v>3.0</v>
      </c>
      <c r="H3089" s="59" t="s">
        <v>3941</v>
      </c>
      <c r="I3089" s="37" t="s">
        <v>6988</v>
      </c>
      <c r="J3089" s="37" t="s">
        <v>7409</v>
      </c>
      <c r="K3089" s="37" t="s">
        <v>7460</v>
      </c>
      <c r="L3089" s="37" t="s">
        <v>7085</v>
      </c>
      <c r="M3089" s="37" t="s">
        <v>7573</v>
      </c>
      <c r="N3089" s="38"/>
      <c r="O3089" s="39"/>
      <c r="P3089" s="38"/>
    </row>
    <row r="3090" ht="15.75" customHeight="1">
      <c r="A3090" s="30">
        <v>3090.0</v>
      </c>
      <c r="B3090" s="31"/>
      <c r="C3090" s="32">
        <v>54455.0</v>
      </c>
      <c r="D3090" s="33" t="s">
        <v>7574</v>
      </c>
      <c r="E3090" s="34" t="s">
        <v>7575</v>
      </c>
      <c r="F3090" s="34" t="s">
        <v>7576</v>
      </c>
      <c r="G3090" s="58">
        <v>1.0</v>
      </c>
      <c r="H3090" s="59" t="s">
        <v>6994</v>
      </c>
      <c r="I3090" s="37" t="s">
        <v>6988</v>
      </c>
      <c r="J3090" s="37" t="s">
        <v>7409</v>
      </c>
      <c r="K3090" s="37" t="s">
        <v>7460</v>
      </c>
      <c r="L3090" s="37" t="s">
        <v>7085</v>
      </c>
      <c r="M3090" s="37" t="s">
        <v>7577</v>
      </c>
      <c r="N3090" s="38"/>
      <c r="O3090" s="39"/>
      <c r="P3090" s="38"/>
    </row>
    <row r="3091" ht="15.75" customHeight="1">
      <c r="A3091" s="30">
        <v>3091.0</v>
      </c>
      <c r="B3091" s="31"/>
      <c r="C3091" s="32">
        <v>200933.0</v>
      </c>
      <c r="D3091" s="33" t="s">
        <v>7578</v>
      </c>
      <c r="E3091" s="34" t="s">
        <v>7579</v>
      </c>
      <c r="F3091" s="34" t="s">
        <v>7580</v>
      </c>
      <c r="G3091" s="58">
        <v>1.0</v>
      </c>
      <c r="H3091" s="59" t="s">
        <v>6994</v>
      </c>
      <c r="I3091" s="37" t="s">
        <v>6988</v>
      </c>
      <c r="J3091" s="37" t="s">
        <v>7409</v>
      </c>
      <c r="K3091" s="37" t="s">
        <v>7460</v>
      </c>
      <c r="L3091" s="37" t="s">
        <v>7085</v>
      </c>
      <c r="M3091" s="37" t="s">
        <v>7581</v>
      </c>
      <c r="N3091" s="38"/>
      <c r="O3091" s="39"/>
      <c r="P3091" s="38"/>
    </row>
    <row r="3092" ht="15.75" customHeight="1">
      <c r="A3092" s="30">
        <v>3092.0</v>
      </c>
      <c r="B3092" s="31"/>
      <c r="C3092" s="32">
        <v>26261.0</v>
      </c>
      <c r="D3092" s="33" t="s">
        <v>7582</v>
      </c>
      <c r="E3092" s="34" t="s">
        <v>7583</v>
      </c>
      <c r="F3092" s="34" t="s">
        <v>7584</v>
      </c>
      <c r="G3092" s="58">
        <v>1.0</v>
      </c>
      <c r="H3092" s="59" t="s">
        <v>6994</v>
      </c>
      <c r="I3092" s="37" t="s">
        <v>6988</v>
      </c>
      <c r="J3092" s="37" t="s">
        <v>7409</v>
      </c>
      <c r="K3092" s="37" t="s">
        <v>7460</v>
      </c>
      <c r="L3092" s="37" t="s">
        <v>7085</v>
      </c>
      <c r="M3092" s="37" t="s">
        <v>2070</v>
      </c>
      <c r="N3092" s="38"/>
      <c r="O3092" s="39"/>
      <c r="P3092" s="38"/>
    </row>
    <row r="3093" ht="15.75" customHeight="1">
      <c r="A3093" s="30">
        <v>3093.0</v>
      </c>
      <c r="B3093" s="31"/>
      <c r="C3093" s="32">
        <v>84085.0</v>
      </c>
      <c r="D3093" s="33" t="s">
        <v>7585</v>
      </c>
      <c r="E3093" s="34" t="s">
        <v>7586</v>
      </c>
      <c r="F3093" s="34" t="s">
        <v>7587</v>
      </c>
      <c r="G3093" s="58">
        <v>1.0</v>
      </c>
      <c r="H3093" s="59" t="s">
        <v>6994</v>
      </c>
      <c r="I3093" s="37" t="s">
        <v>6988</v>
      </c>
      <c r="J3093" s="37" t="s">
        <v>7409</v>
      </c>
      <c r="K3093" s="37" t="s">
        <v>7460</v>
      </c>
      <c r="L3093" s="37" t="s">
        <v>7085</v>
      </c>
      <c r="M3093" s="37" t="s">
        <v>7588</v>
      </c>
      <c r="N3093" s="38"/>
      <c r="O3093" s="39"/>
      <c r="P3093" s="38"/>
    </row>
    <row r="3094" ht="15.75" customHeight="1">
      <c r="A3094" s="30">
        <v>3094.0</v>
      </c>
      <c r="B3094" s="31"/>
      <c r="C3094" s="32">
        <v>51725.0</v>
      </c>
      <c r="D3094" s="33" t="s">
        <v>7589</v>
      </c>
      <c r="E3094" s="34" t="s">
        <v>7590</v>
      </c>
      <c r="F3094" s="34" t="s">
        <v>7591</v>
      </c>
      <c r="G3094" s="58">
        <v>1.0</v>
      </c>
      <c r="H3094" s="59" t="s">
        <v>6994</v>
      </c>
      <c r="I3094" s="37" t="s">
        <v>6988</v>
      </c>
      <c r="J3094" s="37" t="s">
        <v>7409</v>
      </c>
      <c r="K3094" s="37" t="s">
        <v>7460</v>
      </c>
      <c r="L3094" s="37" t="s">
        <v>7085</v>
      </c>
      <c r="M3094" s="37" t="s">
        <v>7588</v>
      </c>
      <c r="N3094" s="38"/>
      <c r="O3094" s="39"/>
      <c r="P3094" s="38"/>
    </row>
    <row r="3095" ht="15.75" customHeight="1">
      <c r="A3095" s="30">
        <v>3095.0</v>
      </c>
      <c r="B3095" s="31"/>
      <c r="C3095" s="32">
        <v>80204.0</v>
      </c>
      <c r="D3095" s="33" t="s">
        <v>7592</v>
      </c>
      <c r="E3095" s="34" t="s">
        <v>7593</v>
      </c>
      <c r="F3095" s="34" t="s">
        <v>7594</v>
      </c>
      <c r="G3095" s="58">
        <v>1.0</v>
      </c>
      <c r="H3095" s="59" t="s">
        <v>6994</v>
      </c>
      <c r="I3095" s="37" t="s">
        <v>6988</v>
      </c>
      <c r="J3095" s="37" t="s">
        <v>7409</v>
      </c>
      <c r="K3095" s="37" t="s">
        <v>7460</v>
      </c>
      <c r="L3095" s="37" t="s">
        <v>7085</v>
      </c>
      <c r="M3095" s="37" t="s">
        <v>7595</v>
      </c>
      <c r="N3095" s="38"/>
      <c r="O3095" s="39"/>
      <c r="P3095" s="38"/>
    </row>
    <row r="3096" ht="15.75" customHeight="1">
      <c r="A3096" s="30">
        <v>3096.0</v>
      </c>
      <c r="B3096" s="31"/>
      <c r="C3096" s="32">
        <v>26267.0</v>
      </c>
      <c r="D3096" s="33" t="s">
        <v>7596</v>
      </c>
      <c r="E3096" s="34" t="s">
        <v>7597</v>
      </c>
      <c r="F3096" s="34" t="s">
        <v>7598</v>
      </c>
      <c r="G3096" s="58">
        <v>1.0</v>
      </c>
      <c r="H3096" s="59" t="s">
        <v>6994</v>
      </c>
      <c r="I3096" s="37" t="s">
        <v>6988</v>
      </c>
      <c r="J3096" s="37" t="s">
        <v>7409</v>
      </c>
      <c r="K3096" s="37" t="s">
        <v>7460</v>
      </c>
      <c r="L3096" s="37" t="s">
        <v>7085</v>
      </c>
      <c r="M3096" s="37" t="s">
        <v>7599</v>
      </c>
      <c r="N3096" s="38"/>
      <c r="O3096" s="39"/>
      <c r="P3096" s="38"/>
    </row>
    <row r="3097" ht="15.75" customHeight="1">
      <c r="A3097" s="30">
        <v>3097.0</v>
      </c>
      <c r="B3097" s="31"/>
      <c r="C3097" s="32">
        <v>286151.0</v>
      </c>
      <c r="D3097" s="33" t="s">
        <v>7600</v>
      </c>
      <c r="E3097" s="34" t="s">
        <v>7601</v>
      </c>
      <c r="F3097" s="34" t="s">
        <v>7602</v>
      </c>
      <c r="G3097" s="58">
        <v>1.0</v>
      </c>
      <c r="H3097" s="59" t="s">
        <v>6994</v>
      </c>
      <c r="I3097" s="37" t="s">
        <v>6988</v>
      </c>
      <c r="J3097" s="37" t="s">
        <v>7409</v>
      </c>
      <c r="K3097" s="37" t="s">
        <v>7460</v>
      </c>
      <c r="L3097" s="37" t="s">
        <v>7085</v>
      </c>
      <c r="M3097" s="37" t="s">
        <v>7603</v>
      </c>
      <c r="N3097" s="38"/>
      <c r="O3097" s="39"/>
      <c r="P3097" s="38"/>
    </row>
    <row r="3098" ht="15.75" customHeight="1">
      <c r="A3098" s="30">
        <v>3098.0</v>
      </c>
      <c r="B3098" s="31"/>
      <c r="C3098" s="32"/>
      <c r="D3098" s="33"/>
      <c r="E3098" s="34"/>
      <c r="F3098" s="34"/>
      <c r="G3098" s="35"/>
      <c r="H3098" s="36"/>
      <c r="I3098" s="60"/>
      <c r="J3098" s="37"/>
      <c r="K3098" s="37"/>
      <c r="L3098" s="37"/>
      <c r="M3098" s="37"/>
      <c r="N3098" s="38"/>
      <c r="O3098" s="39"/>
      <c r="P3098" s="38"/>
    </row>
    <row r="3099" ht="15.75" customHeight="1">
      <c r="A3099" s="30">
        <v>3099.0</v>
      </c>
      <c r="B3099" s="31"/>
      <c r="C3099" s="32">
        <v>92703.0</v>
      </c>
      <c r="D3099" s="33" t="s">
        <v>7604</v>
      </c>
      <c r="E3099" s="34" t="s">
        <v>7605</v>
      </c>
      <c r="F3099" s="34" t="s">
        <v>7606</v>
      </c>
      <c r="G3099" s="58">
        <v>1.0</v>
      </c>
      <c r="H3099" s="59" t="s">
        <v>6994</v>
      </c>
      <c r="I3099" s="37" t="s">
        <v>6988</v>
      </c>
      <c r="J3099" s="37" t="s">
        <v>7409</v>
      </c>
      <c r="K3099" s="37" t="s">
        <v>7460</v>
      </c>
      <c r="L3099" s="37" t="s">
        <v>7085</v>
      </c>
      <c r="M3099" s="37" t="s">
        <v>7151</v>
      </c>
      <c r="N3099" s="38"/>
      <c r="O3099" s="39"/>
      <c r="P3099" s="38"/>
    </row>
    <row r="3100" ht="15.75" customHeight="1">
      <c r="A3100" s="30">
        <v>3100.0</v>
      </c>
      <c r="B3100" s="31"/>
      <c r="C3100" s="32">
        <v>653659.0</v>
      </c>
      <c r="D3100" s="33" t="s">
        <v>7607</v>
      </c>
      <c r="E3100" s="34" t="s">
        <v>7608</v>
      </c>
      <c r="F3100" s="34" t="s">
        <v>7609</v>
      </c>
      <c r="G3100" s="58">
        <v>1.0</v>
      </c>
      <c r="H3100" s="59" t="s">
        <v>6994</v>
      </c>
      <c r="I3100" s="37" t="s">
        <v>6988</v>
      </c>
      <c r="J3100" s="37" t="s">
        <v>7409</v>
      </c>
      <c r="K3100" s="37" t="s">
        <v>7460</v>
      </c>
      <c r="L3100" s="37" t="s">
        <v>7085</v>
      </c>
      <c r="M3100" s="37" t="s">
        <v>7151</v>
      </c>
      <c r="N3100" s="38"/>
      <c r="O3100" s="39"/>
      <c r="P3100" s="38"/>
    </row>
    <row r="3101" ht="15.75" customHeight="1">
      <c r="A3101" s="30">
        <v>3101.0</v>
      </c>
      <c r="B3101" s="31"/>
      <c r="C3101" s="32"/>
      <c r="D3101" s="33"/>
      <c r="E3101" s="34"/>
      <c r="F3101" s="34"/>
      <c r="G3101" s="35"/>
      <c r="H3101" s="36"/>
      <c r="I3101" s="60"/>
      <c r="J3101" s="37"/>
      <c r="K3101" s="37"/>
      <c r="L3101" s="37"/>
      <c r="M3101" s="37"/>
      <c r="N3101" s="38"/>
      <c r="O3101" s="39"/>
      <c r="P3101" s="38"/>
    </row>
    <row r="3102" ht="15.75" customHeight="1">
      <c r="A3102" s="30">
        <v>3102.0</v>
      </c>
      <c r="B3102" s="217"/>
      <c r="C3102" s="32">
        <v>899.0</v>
      </c>
      <c r="D3102" s="33" t="s">
        <v>7610</v>
      </c>
      <c r="E3102" s="34" t="s">
        <v>7611</v>
      </c>
      <c r="F3102" s="34" t="s">
        <v>7612</v>
      </c>
      <c r="G3102" s="58">
        <v>1.0</v>
      </c>
      <c r="H3102" s="59" t="s">
        <v>6994</v>
      </c>
      <c r="I3102" s="37" t="s">
        <v>6988</v>
      </c>
      <c r="J3102" s="37" t="s">
        <v>7409</v>
      </c>
      <c r="K3102" s="37" t="s">
        <v>7460</v>
      </c>
      <c r="L3102" s="37" t="s">
        <v>7085</v>
      </c>
      <c r="M3102" s="37" t="s">
        <v>7201</v>
      </c>
      <c r="N3102" s="38"/>
      <c r="O3102" s="39"/>
      <c r="P3102" s="38"/>
    </row>
    <row r="3103" ht="15.75" customHeight="1">
      <c r="A3103" s="30">
        <v>3103.0</v>
      </c>
      <c r="B3103" s="31"/>
      <c r="C3103" s="32">
        <v>345930.0</v>
      </c>
      <c r="D3103" s="33" t="s">
        <v>7613</v>
      </c>
      <c r="E3103" s="34" t="s">
        <v>7614</v>
      </c>
      <c r="F3103" s="34" t="s">
        <v>7615</v>
      </c>
      <c r="G3103" s="58">
        <v>1.0</v>
      </c>
      <c r="H3103" s="59" t="s">
        <v>6994</v>
      </c>
      <c r="I3103" s="37" t="s">
        <v>6988</v>
      </c>
      <c r="J3103" s="37" t="s">
        <v>7409</v>
      </c>
      <c r="K3103" s="37" t="s">
        <v>7460</v>
      </c>
      <c r="L3103" s="37" t="s">
        <v>7085</v>
      </c>
      <c r="M3103" s="37" t="s">
        <v>7201</v>
      </c>
      <c r="N3103" s="38"/>
      <c r="O3103" s="39"/>
      <c r="P3103" s="38"/>
    </row>
    <row r="3104" ht="15.75" customHeight="1">
      <c r="A3104" s="30">
        <v>3104.0</v>
      </c>
      <c r="B3104" s="31"/>
      <c r="C3104" s="32">
        <v>6924.0</v>
      </c>
      <c r="D3104" s="33" t="s">
        <v>7616</v>
      </c>
      <c r="E3104" s="34" t="s">
        <v>7617</v>
      </c>
      <c r="F3104" s="34" t="s">
        <v>7618</v>
      </c>
      <c r="G3104" s="58">
        <v>1.0</v>
      </c>
      <c r="H3104" s="59" t="s">
        <v>6994</v>
      </c>
      <c r="I3104" s="37" t="s">
        <v>6988</v>
      </c>
      <c r="J3104" s="37" t="s">
        <v>7409</v>
      </c>
      <c r="K3104" s="37" t="s">
        <v>7460</v>
      </c>
      <c r="L3104" s="37" t="s">
        <v>7085</v>
      </c>
      <c r="M3104" s="37" t="s">
        <v>7201</v>
      </c>
      <c r="N3104" s="38"/>
      <c r="O3104" s="39"/>
      <c r="P3104" s="38"/>
    </row>
    <row r="3105" ht="15.75" customHeight="1">
      <c r="A3105" s="30">
        <v>3105.0</v>
      </c>
      <c r="B3105" s="31"/>
      <c r="C3105" s="32">
        <v>84893.0</v>
      </c>
      <c r="D3105" s="33" t="s">
        <v>7619</v>
      </c>
      <c r="E3105" s="34" t="s">
        <v>7620</v>
      </c>
      <c r="F3105" s="34" t="s">
        <v>7621</v>
      </c>
      <c r="G3105" s="58">
        <v>1.0</v>
      </c>
      <c r="H3105" s="59" t="s">
        <v>6994</v>
      </c>
      <c r="I3105" s="37" t="s">
        <v>6988</v>
      </c>
      <c r="J3105" s="37" t="s">
        <v>7409</v>
      </c>
      <c r="K3105" s="37" t="s">
        <v>7460</v>
      </c>
      <c r="L3105" s="37" t="s">
        <v>7085</v>
      </c>
      <c r="M3105" s="37" t="s">
        <v>7201</v>
      </c>
      <c r="N3105" s="38"/>
      <c r="O3105" s="39"/>
      <c r="P3105" s="38"/>
    </row>
    <row r="3106" ht="15.75" customHeight="1">
      <c r="A3106" s="30">
        <v>3106.0</v>
      </c>
      <c r="B3106" s="31"/>
      <c r="C3106" s="32">
        <v>26272.0</v>
      </c>
      <c r="D3106" s="33" t="s">
        <v>7622</v>
      </c>
      <c r="E3106" s="34" t="s">
        <v>7623</v>
      </c>
      <c r="F3106" s="34" t="s">
        <v>7624</v>
      </c>
      <c r="G3106" s="58">
        <v>1.0</v>
      </c>
      <c r="H3106" s="59" t="s">
        <v>6994</v>
      </c>
      <c r="I3106" s="37" t="s">
        <v>6988</v>
      </c>
      <c r="J3106" s="37" t="s">
        <v>7409</v>
      </c>
      <c r="K3106" s="37" t="s">
        <v>7460</v>
      </c>
      <c r="L3106" s="37" t="s">
        <v>7085</v>
      </c>
      <c r="M3106" s="37" t="s">
        <v>7201</v>
      </c>
      <c r="N3106" s="38"/>
      <c r="O3106" s="39"/>
      <c r="P3106" s="38"/>
    </row>
    <row r="3107" ht="15.75" customHeight="1">
      <c r="A3107" s="30">
        <v>3107.0</v>
      </c>
      <c r="B3107" s="31"/>
      <c r="C3107" s="32">
        <v>26273.0</v>
      </c>
      <c r="D3107" s="33" t="s">
        <v>7625</v>
      </c>
      <c r="E3107" s="34" t="s">
        <v>7626</v>
      </c>
      <c r="F3107" s="34" t="s">
        <v>7627</v>
      </c>
      <c r="G3107" s="58">
        <v>1.0</v>
      </c>
      <c r="H3107" s="59" t="s">
        <v>6994</v>
      </c>
      <c r="I3107" s="37" t="s">
        <v>6988</v>
      </c>
      <c r="J3107" s="37" t="s">
        <v>7409</v>
      </c>
      <c r="K3107" s="37" t="s">
        <v>7460</v>
      </c>
      <c r="L3107" s="37" t="s">
        <v>7085</v>
      </c>
      <c r="M3107" s="37" t="s">
        <v>7201</v>
      </c>
      <c r="N3107" s="38"/>
      <c r="O3107" s="39"/>
      <c r="P3107" s="38"/>
    </row>
    <row r="3108" ht="15.75" customHeight="1">
      <c r="A3108" s="30">
        <v>3108.0</v>
      </c>
      <c r="B3108" s="31"/>
      <c r="C3108" s="32">
        <v>26271.0</v>
      </c>
      <c r="D3108" s="33" t="s">
        <v>7628</v>
      </c>
      <c r="E3108" s="34" t="s">
        <v>7629</v>
      </c>
      <c r="F3108" s="34" t="s">
        <v>7630</v>
      </c>
      <c r="G3108" s="58">
        <v>1.0</v>
      </c>
      <c r="H3108" s="59" t="s">
        <v>6994</v>
      </c>
      <c r="I3108" s="37" t="s">
        <v>6988</v>
      </c>
      <c r="J3108" s="37" t="s">
        <v>7409</v>
      </c>
      <c r="K3108" s="37" t="s">
        <v>7460</v>
      </c>
      <c r="L3108" s="37" t="s">
        <v>7085</v>
      </c>
      <c r="M3108" s="37" t="s">
        <v>7201</v>
      </c>
      <c r="N3108" s="38"/>
      <c r="O3108" s="39"/>
      <c r="P3108" s="38"/>
    </row>
    <row r="3109" ht="15.75" customHeight="1">
      <c r="A3109" s="30">
        <v>3109.0</v>
      </c>
      <c r="B3109" s="31"/>
      <c r="C3109" s="32">
        <v>26269.0</v>
      </c>
      <c r="D3109" s="33" t="s">
        <v>7631</v>
      </c>
      <c r="E3109" s="34" t="s">
        <v>7632</v>
      </c>
      <c r="F3109" s="34" t="s">
        <v>7633</v>
      </c>
      <c r="G3109" s="58">
        <v>1.0</v>
      </c>
      <c r="H3109" s="59" t="s">
        <v>6994</v>
      </c>
      <c r="I3109" s="37" t="s">
        <v>6988</v>
      </c>
      <c r="J3109" s="37" t="s">
        <v>7409</v>
      </c>
      <c r="K3109" s="37" t="s">
        <v>7460</v>
      </c>
      <c r="L3109" s="37" t="s">
        <v>7085</v>
      </c>
      <c r="M3109" s="37" t="s">
        <v>7201</v>
      </c>
      <c r="N3109" s="38"/>
      <c r="O3109" s="39"/>
      <c r="P3109" s="38"/>
    </row>
    <row r="3110" ht="15.75" customHeight="1">
      <c r="A3110" s="30">
        <v>3110.0</v>
      </c>
      <c r="B3110" s="31"/>
      <c r="C3110" s="32">
        <v>26268.0</v>
      </c>
      <c r="D3110" s="33" t="s">
        <v>7634</v>
      </c>
      <c r="E3110" s="34" t="s">
        <v>7635</v>
      </c>
      <c r="F3110" s="34" t="s">
        <v>7636</v>
      </c>
      <c r="G3110" s="58">
        <v>1.0</v>
      </c>
      <c r="H3110" s="59" t="s">
        <v>6994</v>
      </c>
      <c r="I3110" s="37" t="s">
        <v>6988</v>
      </c>
      <c r="J3110" s="37" t="s">
        <v>7409</v>
      </c>
      <c r="K3110" s="37" t="s">
        <v>7460</v>
      </c>
      <c r="L3110" s="37" t="s">
        <v>7085</v>
      </c>
      <c r="M3110" s="37" t="s">
        <v>7201</v>
      </c>
      <c r="N3110" s="38"/>
      <c r="O3110" s="39"/>
      <c r="P3110" s="38"/>
    </row>
    <row r="3111" ht="15.75" customHeight="1">
      <c r="A3111" s="30">
        <v>3111.0</v>
      </c>
      <c r="B3111" s="31"/>
      <c r="C3111" s="32">
        <v>201456.0</v>
      </c>
      <c r="D3111" s="33" t="s">
        <v>7637</v>
      </c>
      <c r="E3111" s="34" t="s">
        <v>7638</v>
      </c>
      <c r="F3111" s="34" t="s">
        <v>7639</v>
      </c>
      <c r="G3111" s="58">
        <v>1.0</v>
      </c>
      <c r="H3111" s="59" t="s">
        <v>6994</v>
      </c>
      <c r="I3111" s="37" t="s">
        <v>6988</v>
      </c>
      <c r="J3111" s="37" t="s">
        <v>7409</v>
      </c>
      <c r="K3111" s="37" t="s">
        <v>7460</v>
      </c>
      <c r="L3111" s="37" t="s">
        <v>7085</v>
      </c>
      <c r="M3111" s="37" t="s">
        <v>7201</v>
      </c>
      <c r="N3111" s="38"/>
      <c r="O3111" s="39"/>
      <c r="P3111" s="38"/>
    </row>
    <row r="3112" ht="15.75" customHeight="1">
      <c r="A3112" s="30">
        <v>3112.0</v>
      </c>
      <c r="B3112" s="31"/>
      <c r="C3112" s="32">
        <v>157574.0</v>
      </c>
      <c r="D3112" s="33" t="s">
        <v>7640</v>
      </c>
      <c r="E3112" s="34" t="s">
        <v>7641</v>
      </c>
      <c r="F3112" s="34" t="s">
        <v>7642</v>
      </c>
      <c r="G3112" s="58">
        <v>1.0</v>
      </c>
      <c r="H3112" s="59" t="s">
        <v>6994</v>
      </c>
      <c r="I3112" s="37" t="s">
        <v>6988</v>
      </c>
      <c r="J3112" s="37" t="s">
        <v>7409</v>
      </c>
      <c r="K3112" s="37" t="s">
        <v>7460</v>
      </c>
      <c r="L3112" s="37" t="s">
        <v>7085</v>
      </c>
      <c r="M3112" s="37" t="s">
        <v>7201</v>
      </c>
      <c r="N3112" s="38"/>
      <c r="O3112" s="39"/>
      <c r="P3112" s="38"/>
    </row>
    <row r="3113" ht="15.75" customHeight="1">
      <c r="A3113" s="30">
        <v>3113.0</v>
      </c>
      <c r="B3113" s="31"/>
      <c r="C3113" s="32">
        <v>23014.0</v>
      </c>
      <c r="D3113" s="33" t="s">
        <v>7643</v>
      </c>
      <c r="E3113" s="34" t="s">
        <v>7644</v>
      </c>
      <c r="F3113" s="34" t="s">
        <v>7645</v>
      </c>
      <c r="G3113" s="58">
        <v>1.0</v>
      </c>
      <c r="H3113" s="59" t="s">
        <v>6994</v>
      </c>
      <c r="I3113" s="37" t="s">
        <v>6988</v>
      </c>
      <c r="J3113" s="37" t="s">
        <v>7409</v>
      </c>
      <c r="K3113" s="37" t="s">
        <v>7460</v>
      </c>
      <c r="L3113" s="37" t="s">
        <v>7085</v>
      </c>
      <c r="M3113" s="37" t="s">
        <v>7201</v>
      </c>
      <c r="N3113" s="38"/>
      <c r="O3113" s="39"/>
      <c r="P3113" s="38"/>
    </row>
    <row r="3114" ht="15.75" customHeight="1">
      <c r="A3114" s="30">
        <v>3114.0</v>
      </c>
      <c r="B3114" s="31"/>
      <c r="C3114" s="32">
        <v>26263.0</v>
      </c>
      <c r="D3114" s="33" t="s">
        <v>7646</v>
      </c>
      <c r="E3114" s="34" t="s">
        <v>7647</v>
      </c>
      <c r="F3114" s="34" t="s">
        <v>7648</v>
      </c>
      <c r="G3114" s="58">
        <v>1.0</v>
      </c>
      <c r="H3114" s="59" t="s">
        <v>6994</v>
      </c>
      <c r="I3114" s="37" t="s">
        <v>6988</v>
      </c>
      <c r="J3114" s="37" t="s">
        <v>7409</v>
      </c>
      <c r="K3114" s="37" t="s">
        <v>7460</v>
      </c>
      <c r="L3114" s="37" t="s">
        <v>7085</v>
      </c>
      <c r="M3114" s="37" t="s">
        <v>7201</v>
      </c>
      <c r="N3114" s="38"/>
      <c r="O3114" s="39"/>
      <c r="P3114" s="38"/>
    </row>
    <row r="3115" ht="15.75" customHeight="1">
      <c r="A3115" s="30">
        <v>3115.0</v>
      </c>
      <c r="B3115" s="31"/>
      <c r="C3115" s="32">
        <v>26260.0</v>
      </c>
      <c r="D3115" s="33" t="s">
        <v>7649</v>
      </c>
      <c r="E3115" s="34" t="s">
        <v>7650</v>
      </c>
      <c r="F3115" s="34" t="s">
        <v>7651</v>
      </c>
      <c r="G3115" s="58">
        <v>1.0</v>
      </c>
      <c r="H3115" s="59" t="s">
        <v>6994</v>
      </c>
      <c r="I3115" s="37" t="s">
        <v>6988</v>
      </c>
      <c r="J3115" s="37" t="s">
        <v>7409</v>
      </c>
      <c r="K3115" s="37" t="s">
        <v>7460</v>
      </c>
      <c r="L3115" s="37" t="s">
        <v>7085</v>
      </c>
      <c r="M3115" s="37" t="s">
        <v>7201</v>
      </c>
      <c r="N3115" s="38"/>
      <c r="O3115" s="39"/>
      <c r="P3115" s="38"/>
    </row>
    <row r="3116" ht="15.75" customHeight="1">
      <c r="A3116" s="30">
        <v>3116.0</v>
      </c>
      <c r="B3116" s="31"/>
      <c r="C3116" s="32">
        <v>23219.0</v>
      </c>
      <c r="D3116" s="33" t="s">
        <v>7652</v>
      </c>
      <c r="E3116" s="34" t="s">
        <v>7653</v>
      </c>
      <c r="F3116" s="34" t="s">
        <v>7654</v>
      </c>
      <c r="G3116" s="58">
        <v>1.0</v>
      </c>
      <c r="H3116" s="59" t="s">
        <v>6994</v>
      </c>
      <c r="I3116" s="37" t="s">
        <v>6988</v>
      </c>
      <c r="J3116" s="37" t="s">
        <v>7409</v>
      </c>
      <c r="K3116" s="37" t="s">
        <v>7460</v>
      </c>
      <c r="L3116" s="37" t="s">
        <v>7085</v>
      </c>
      <c r="M3116" s="37" t="s">
        <v>7201</v>
      </c>
      <c r="N3116" s="38"/>
      <c r="O3116" s="39"/>
      <c r="P3116" s="38"/>
    </row>
    <row r="3117" ht="15.75" customHeight="1">
      <c r="A3117" s="30">
        <v>3117.0</v>
      </c>
      <c r="B3117" s="31"/>
      <c r="C3117" s="32">
        <v>79791.0</v>
      </c>
      <c r="D3117" s="33" t="s">
        <v>7655</v>
      </c>
      <c r="E3117" s="34" t="s">
        <v>7656</v>
      </c>
      <c r="F3117" s="34" t="s">
        <v>7657</v>
      </c>
      <c r="G3117" s="58">
        <v>1.0</v>
      </c>
      <c r="H3117" s="59" t="s">
        <v>6994</v>
      </c>
      <c r="I3117" s="37" t="s">
        <v>6988</v>
      </c>
      <c r="J3117" s="37" t="s">
        <v>7409</v>
      </c>
      <c r="K3117" s="37" t="s">
        <v>7460</v>
      </c>
      <c r="L3117" s="37" t="s">
        <v>7085</v>
      </c>
      <c r="M3117" s="37" t="s">
        <v>7201</v>
      </c>
      <c r="N3117" s="38"/>
      <c r="O3117" s="39"/>
      <c r="P3117" s="38"/>
    </row>
    <row r="3118" ht="15.75" customHeight="1">
      <c r="A3118" s="30">
        <v>3118.0</v>
      </c>
      <c r="B3118" s="31"/>
      <c r="C3118" s="32">
        <v>114907.0</v>
      </c>
      <c r="D3118" s="33" t="s">
        <v>7658</v>
      </c>
      <c r="E3118" s="34" t="s">
        <v>7659</v>
      </c>
      <c r="F3118" s="34" t="s">
        <v>7660</v>
      </c>
      <c r="G3118" s="58">
        <v>1.0</v>
      </c>
      <c r="H3118" s="59" t="s">
        <v>6994</v>
      </c>
      <c r="I3118" s="37" t="s">
        <v>6988</v>
      </c>
      <c r="J3118" s="37" t="s">
        <v>7409</v>
      </c>
      <c r="K3118" s="37" t="s">
        <v>7460</v>
      </c>
      <c r="L3118" s="37" t="s">
        <v>7085</v>
      </c>
      <c r="M3118" s="37" t="s">
        <v>7201</v>
      </c>
      <c r="N3118" s="38"/>
      <c r="O3118" s="39"/>
      <c r="P3118" s="38"/>
    </row>
    <row r="3119" ht="15.75" customHeight="1">
      <c r="A3119" s="30">
        <v>3119.0</v>
      </c>
      <c r="B3119" s="31"/>
      <c r="C3119" s="32">
        <v>55030.0</v>
      </c>
      <c r="D3119" s="33" t="s">
        <v>7661</v>
      </c>
      <c r="E3119" s="34" t="s">
        <v>7662</v>
      </c>
      <c r="F3119" s="34" t="s">
        <v>7663</v>
      </c>
      <c r="G3119" s="58">
        <v>1.0</v>
      </c>
      <c r="H3119" s="59" t="s">
        <v>6994</v>
      </c>
      <c r="I3119" s="37" t="s">
        <v>6988</v>
      </c>
      <c r="J3119" s="37" t="s">
        <v>7409</v>
      </c>
      <c r="K3119" s="37" t="s">
        <v>7460</v>
      </c>
      <c r="L3119" s="37" t="s">
        <v>7085</v>
      </c>
      <c r="M3119" s="37" t="s">
        <v>7201</v>
      </c>
      <c r="N3119" s="38"/>
      <c r="O3119" s="39"/>
      <c r="P3119" s="38"/>
    </row>
    <row r="3120" ht="15.75" customHeight="1">
      <c r="A3120" s="30">
        <v>3120.0</v>
      </c>
      <c r="B3120" s="31"/>
      <c r="C3120" s="32">
        <v>130888.0</v>
      </c>
      <c r="D3120" s="33" t="s">
        <v>7664</v>
      </c>
      <c r="E3120" s="34" t="s">
        <v>7665</v>
      </c>
      <c r="F3120" s="34" t="s">
        <v>7666</v>
      </c>
      <c r="G3120" s="58">
        <v>1.0</v>
      </c>
      <c r="H3120" s="59" t="s">
        <v>6994</v>
      </c>
      <c r="I3120" s="37" t="s">
        <v>6988</v>
      </c>
      <c r="J3120" s="37" t="s">
        <v>7409</v>
      </c>
      <c r="K3120" s="37" t="s">
        <v>7460</v>
      </c>
      <c r="L3120" s="37" t="s">
        <v>7085</v>
      </c>
      <c r="M3120" s="37" t="s">
        <v>7201</v>
      </c>
      <c r="N3120" s="38"/>
      <c r="O3120" s="39"/>
      <c r="P3120" s="38"/>
    </row>
    <row r="3121" ht="15.75" customHeight="1">
      <c r="A3121" s="30">
        <v>3121.0</v>
      </c>
      <c r="B3121" s="31"/>
      <c r="C3121" s="32">
        <v>23403.0</v>
      </c>
      <c r="D3121" s="33" t="s">
        <v>7667</v>
      </c>
      <c r="E3121" s="34" t="s">
        <v>7668</v>
      </c>
      <c r="F3121" s="34" t="s">
        <v>7669</v>
      </c>
      <c r="G3121" s="58">
        <v>1.0</v>
      </c>
      <c r="H3121" s="59" t="s">
        <v>6994</v>
      </c>
      <c r="I3121" s="37" t="s">
        <v>6988</v>
      </c>
      <c r="J3121" s="37" t="s">
        <v>7409</v>
      </c>
      <c r="K3121" s="37" t="s">
        <v>7460</v>
      </c>
      <c r="L3121" s="37" t="s">
        <v>7085</v>
      </c>
      <c r="M3121" s="37" t="s">
        <v>7201</v>
      </c>
      <c r="N3121" s="38"/>
      <c r="O3121" s="39"/>
      <c r="P3121" s="38"/>
    </row>
    <row r="3122" ht="15.75" customHeight="1">
      <c r="A3122" s="30">
        <v>3122.0</v>
      </c>
      <c r="B3122" s="31"/>
      <c r="C3122" s="32">
        <v>494188.0</v>
      </c>
      <c r="D3122" s="33" t="s">
        <v>7670</v>
      </c>
      <c r="E3122" s="34" t="s">
        <v>7671</v>
      </c>
      <c r="F3122" s="34" t="s">
        <v>157</v>
      </c>
      <c r="G3122" s="58">
        <v>1.0</v>
      </c>
      <c r="H3122" s="59" t="s">
        <v>6994</v>
      </c>
      <c r="I3122" s="37" t="s">
        <v>6988</v>
      </c>
      <c r="J3122" s="37" t="s">
        <v>7409</v>
      </c>
      <c r="K3122" s="37" t="s">
        <v>7460</v>
      </c>
      <c r="L3122" s="37" t="s">
        <v>7085</v>
      </c>
      <c r="M3122" s="37" t="s">
        <v>7201</v>
      </c>
      <c r="N3122" s="38"/>
      <c r="O3122" s="39"/>
      <c r="P3122" s="38"/>
    </row>
    <row r="3123" ht="15.75" customHeight="1">
      <c r="A3123" s="30">
        <v>3123.0</v>
      </c>
      <c r="B3123" s="31"/>
      <c r="C3123" s="32">
        <v>554251.0</v>
      </c>
      <c r="D3123" s="33" t="s">
        <v>7672</v>
      </c>
      <c r="E3123" s="34" t="s">
        <v>7673</v>
      </c>
      <c r="F3123" s="34" t="s">
        <v>7674</v>
      </c>
      <c r="G3123" s="58">
        <v>1.0</v>
      </c>
      <c r="H3123" s="59" t="s">
        <v>6994</v>
      </c>
      <c r="I3123" s="37" t="s">
        <v>6988</v>
      </c>
      <c r="J3123" s="37" t="s">
        <v>7409</v>
      </c>
      <c r="K3123" s="37" t="s">
        <v>7460</v>
      </c>
      <c r="L3123" s="37" t="s">
        <v>7085</v>
      </c>
      <c r="M3123" s="37" t="s">
        <v>7201</v>
      </c>
      <c r="N3123" s="38"/>
      <c r="O3123" s="39"/>
      <c r="P3123" s="38"/>
    </row>
    <row r="3124" ht="15.75" customHeight="1">
      <c r="A3124" s="30">
        <v>3124.0</v>
      </c>
      <c r="B3124" s="31"/>
      <c r="C3124" s="32">
        <v>283807.0</v>
      </c>
      <c r="D3124" s="33" t="s">
        <v>7675</v>
      </c>
      <c r="E3124" s="34" t="s">
        <v>7676</v>
      </c>
      <c r="F3124" s="34" t="s">
        <v>7677</v>
      </c>
      <c r="G3124" s="58">
        <v>1.0</v>
      </c>
      <c r="H3124" s="59" t="s">
        <v>6994</v>
      </c>
      <c r="I3124" s="37" t="s">
        <v>6988</v>
      </c>
      <c r="J3124" s="37" t="s">
        <v>7409</v>
      </c>
      <c r="K3124" s="37" t="s">
        <v>7460</v>
      </c>
      <c r="L3124" s="37" t="s">
        <v>7085</v>
      </c>
      <c r="M3124" s="37" t="s">
        <v>7201</v>
      </c>
      <c r="N3124" s="38"/>
      <c r="O3124" s="39"/>
      <c r="P3124" s="38"/>
    </row>
    <row r="3125" ht="15.75" customHeight="1">
      <c r="A3125" s="30">
        <v>3125.0</v>
      </c>
      <c r="B3125" s="218"/>
      <c r="C3125" s="154"/>
      <c r="D3125" s="112"/>
      <c r="E3125" s="212"/>
      <c r="F3125" s="156"/>
      <c r="G3125" s="35"/>
      <c r="H3125" s="36"/>
      <c r="I3125" s="60"/>
      <c r="J3125" s="37"/>
      <c r="K3125" s="37"/>
      <c r="L3125" s="37"/>
      <c r="M3125" s="158"/>
      <c r="N3125" s="38"/>
      <c r="O3125" s="39"/>
      <c r="P3125" s="38"/>
    </row>
    <row r="3126" ht="15.75" customHeight="1">
      <c r="A3126" s="30">
        <v>3126.0</v>
      </c>
      <c r="B3126" s="218"/>
      <c r="C3126" s="32">
        <v>253260.0</v>
      </c>
      <c r="D3126" s="112" t="s">
        <v>3938</v>
      </c>
      <c r="E3126" s="212" t="s">
        <v>3939</v>
      </c>
      <c r="F3126" s="216" t="s">
        <v>7678</v>
      </c>
      <c r="G3126" s="58">
        <v>3.0</v>
      </c>
      <c r="H3126" s="59" t="s">
        <v>3941</v>
      </c>
      <c r="I3126" s="37" t="s">
        <v>6988</v>
      </c>
      <c r="J3126" s="37" t="s">
        <v>7409</v>
      </c>
      <c r="K3126" s="37" t="s">
        <v>7460</v>
      </c>
      <c r="L3126" s="37" t="s">
        <v>7679</v>
      </c>
      <c r="M3126" s="37" t="s">
        <v>71</v>
      </c>
      <c r="N3126" s="38"/>
      <c r="O3126" s="39"/>
      <c r="P3126" s="38"/>
    </row>
    <row r="3127" ht="15.75" customHeight="1">
      <c r="A3127" s="30">
        <v>3127.0</v>
      </c>
      <c r="B3127" s="218"/>
      <c r="C3127" s="154"/>
      <c r="D3127" s="112"/>
      <c r="E3127" s="212"/>
      <c r="F3127" s="156"/>
      <c r="G3127" s="35"/>
      <c r="H3127" s="36"/>
      <c r="I3127" s="60"/>
      <c r="J3127" s="37"/>
      <c r="K3127" s="37"/>
      <c r="L3127" s="37"/>
      <c r="M3127" s="158"/>
      <c r="N3127" s="38"/>
      <c r="O3127" s="39"/>
      <c r="P3127" s="38"/>
    </row>
    <row r="3128" ht="15.75" customHeight="1">
      <c r="A3128" s="30">
        <v>3128.0</v>
      </c>
      <c r="B3128" s="147"/>
      <c r="C3128" s="148"/>
      <c r="D3128" s="149"/>
      <c r="E3128" s="150"/>
      <c r="F3128" s="150"/>
      <c r="G3128" s="151"/>
      <c r="H3128" s="152"/>
      <c r="I3128" s="153" t="s">
        <v>6988</v>
      </c>
      <c r="J3128" s="153" t="s">
        <v>7409</v>
      </c>
      <c r="K3128" s="153" t="s">
        <v>7680</v>
      </c>
      <c r="L3128" s="153"/>
      <c r="M3128" s="153"/>
      <c r="N3128" s="48"/>
      <c r="O3128" s="147"/>
      <c r="P3128" s="48"/>
    </row>
    <row r="3129" ht="15.75" customHeight="1">
      <c r="A3129" s="30">
        <v>3129.0</v>
      </c>
      <c r="B3129" s="147"/>
      <c r="C3129" s="154"/>
      <c r="D3129" s="155"/>
      <c r="E3129" s="156"/>
      <c r="F3129" s="156"/>
      <c r="G3129" s="35"/>
      <c r="H3129" s="36"/>
      <c r="I3129" s="157"/>
      <c r="J3129" s="158"/>
      <c r="K3129" s="158"/>
      <c r="L3129" s="158"/>
      <c r="M3129" s="158"/>
      <c r="N3129" s="48"/>
      <c r="O3129" s="159"/>
      <c r="P3129" s="48"/>
    </row>
    <row r="3130" ht="15.75" customHeight="1">
      <c r="A3130" s="30">
        <v>3130.0</v>
      </c>
      <c r="B3130" s="215"/>
      <c r="C3130" s="32">
        <v>3429.0</v>
      </c>
      <c r="D3130" s="33" t="s">
        <v>7681</v>
      </c>
      <c r="E3130" s="34" t="s">
        <v>7682</v>
      </c>
      <c r="F3130" s="34" t="s">
        <v>157</v>
      </c>
      <c r="G3130" s="58">
        <v>1.0</v>
      </c>
      <c r="H3130" s="59" t="s">
        <v>6994</v>
      </c>
      <c r="I3130" s="37" t="s">
        <v>6988</v>
      </c>
      <c r="J3130" s="37" t="s">
        <v>7409</v>
      </c>
      <c r="K3130" s="37" t="s">
        <v>7680</v>
      </c>
      <c r="L3130" s="37" t="s">
        <v>7683</v>
      </c>
      <c r="M3130" s="37" t="s">
        <v>7151</v>
      </c>
      <c r="N3130" s="38"/>
      <c r="O3130" s="39"/>
      <c r="P3130" s="38"/>
    </row>
    <row r="3131" ht="15.75" customHeight="1">
      <c r="A3131" s="30">
        <v>3131.0</v>
      </c>
      <c r="B3131" s="31"/>
      <c r="C3131" s="32">
        <v>4110.0</v>
      </c>
      <c r="D3131" s="33" t="s">
        <v>7684</v>
      </c>
      <c r="E3131" s="34" t="s">
        <v>7685</v>
      </c>
      <c r="F3131" s="34" t="s">
        <v>7686</v>
      </c>
      <c r="G3131" s="58">
        <v>2.0</v>
      </c>
      <c r="H3131" s="59" t="s">
        <v>6994</v>
      </c>
      <c r="I3131" s="37" t="s">
        <v>6988</v>
      </c>
      <c r="J3131" s="37" t="s">
        <v>7409</v>
      </c>
      <c r="K3131" s="37" t="s">
        <v>7680</v>
      </c>
      <c r="L3131" s="37" t="s">
        <v>7683</v>
      </c>
      <c r="M3131" s="37" t="s">
        <v>7687</v>
      </c>
      <c r="N3131" s="38"/>
      <c r="O3131" s="39"/>
      <c r="P3131" s="38"/>
    </row>
    <row r="3132" ht="15.75" customHeight="1">
      <c r="A3132" s="30">
        <v>3132.0</v>
      </c>
      <c r="B3132" s="31"/>
      <c r="C3132" s="32"/>
      <c r="D3132" s="33"/>
      <c r="E3132" s="34"/>
      <c r="F3132" s="34"/>
      <c r="G3132" s="35"/>
      <c r="H3132" s="36"/>
      <c r="I3132" s="60"/>
      <c r="J3132" s="37"/>
      <c r="K3132" s="37"/>
      <c r="L3132" s="37"/>
      <c r="M3132" s="37"/>
      <c r="N3132" s="38"/>
      <c r="O3132" s="39"/>
      <c r="P3132" s="38"/>
    </row>
    <row r="3133" ht="15.75" customHeight="1">
      <c r="A3133" s="30">
        <v>3133.0</v>
      </c>
      <c r="B3133" s="31"/>
      <c r="C3133" s="32">
        <v>64236.0</v>
      </c>
      <c r="D3133" s="112" t="s">
        <v>7688</v>
      </c>
      <c r="E3133" s="212" t="s">
        <v>7689</v>
      </c>
      <c r="F3133" s="34" t="s">
        <v>157</v>
      </c>
      <c r="G3133" s="58">
        <v>1.0</v>
      </c>
      <c r="H3133" s="59" t="s">
        <v>6994</v>
      </c>
      <c r="I3133" s="37" t="s">
        <v>6988</v>
      </c>
      <c r="J3133" s="37" t="s">
        <v>7409</v>
      </c>
      <c r="K3133" s="37" t="s">
        <v>7680</v>
      </c>
      <c r="L3133" s="37" t="s">
        <v>7690</v>
      </c>
      <c r="M3133" s="37" t="s">
        <v>71</v>
      </c>
      <c r="N3133" s="38"/>
      <c r="O3133" s="39"/>
      <c r="P3133" s="38"/>
    </row>
    <row r="3134" ht="15.75" customHeight="1">
      <c r="A3134" s="30">
        <v>3134.0</v>
      </c>
      <c r="B3134" s="218"/>
      <c r="C3134" s="154"/>
      <c r="D3134" s="112"/>
      <c r="E3134" s="212"/>
      <c r="F3134" s="156"/>
      <c r="G3134" s="35"/>
      <c r="H3134" s="36"/>
      <c r="I3134" s="157"/>
      <c r="J3134" s="158"/>
      <c r="K3134" s="158"/>
      <c r="L3134" s="158"/>
      <c r="M3134" s="158"/>
      <c r="N3134" s="48"/>
      <c r="O3134" s="39"/>
      <c r="P3134" s="48"/>
    </row>
    <row r="3135" ht="15.75" customHeight="1">
      <c r="A3135" s="30">
        <v>3135.0</v>
      </c>
      <c r="B3135" s="31"/>
      <c r="C3135" s="32">
        <v>29799.0</v>
      </c>
      <c r="D3135" s="33" t="s">
        <v>7691</v>
      </c>
      <c r="E3135" s="34" t="s">
        <v>7692</v>
      </c>
      <c r="F3135" s="34" t="s">
        <v>157</v>
      </c>
      <c r="G3135" s="58">
        <v>1.0</v>
      </c>
      <c r="H3135" s="59" t="s">
        <v>6994</v>
      </c>
      <c r="I3135" s="37" t="s">
        <v>6988</v>
      </c>
      <c r="J3135" s="37" t="s">
        <v>7409</v>
      </c>
      <c r="K3135" s="37" t="s">
        <v>7680</v>
      </c>
      <c r="L3135" s="37" t="s">
        <v>7693</v>
      </c>
      <c r="M3135" s="37" t="s">
        <v>71</v>
      </c>
      <c r="N3135" s="38"/>
      <c r="O3135" s="39"/>
      <c r="P3135" s="38"/>
    </row>
    <row r="3136" ht="15.75" customHeight="1">
      <c r="A3136" s="30">
        <v>3136.0</v>
      </c>
      <c r="B3136" s="31"/>
      <c r="C3136" s="32">
        <v>388403.0</v>
      </c>
      <c r="D3136" s="33" t="s">
        <v>7694</v>
      </c>
      <c r="E3136" s="34" t="s">
        <v>7695</v>
      </c>
      <c r="F3136" s="34" t="s">
        <v>157</v>
      </c>
      <c r="G3136" s="58">
        <v>1.0</v>
      </c>
      <c r="H3136" s="59" t="s">
        <v>6994</v>
      </c>
      <c r="I3136" s="37" t="s">
        <v>6988</v>
      </c>
      <c r="J3136" s="37" t="s">
        <v>7409</v>
      </c>
      <c r="K3136" s="37" t="s">
        <v>7680</v>
      </c>
      <c r="L3136" s="37" t="s">
        <v>7693</v>
      </c>
      <c r="M3136" s="37" t="s">
        <v>71</v>
      </c>
      <c r="N3136" s="38"/>
      <c r="O3136" s="39"/>
      <c r="P3136" s="38"/>
    </row>
    <row r="3137" ht="15.75" customHeight="1">
      <c r="A3137" s="30">
        <v>3137.0</v>
      </c>
      <c r="B3137" s="31"/>
      <c r="C3137" s="32">
        <v>83719.0</v>
      </c>
      <c r="D3137" s="33" t="s">
        <v>7696</v>
      </c>
      <c r="E3137" s="34" t="s">
        <v>7697</v>
      </c>
      <c r="F3137" s="34" t="s">
        <v>157</v>
      </c>
      <c r="G3137" s="58">
        <v>1.0</v>
      </c>
      <c r="H3137" s="59" t="s">
        <v>6994</v>
      </c>
      <c r="I3137" s="37" t="s">
        <v>6988</v>
      </c>
      <c r="J3137" s="37" t="s">
        <v>7409</v>
      </c>
      <c r="K3137" s="37" t="s">
        <v>7680</v>
      </c>
      <c r="L3137" s="37" t="s">
        <v>7693</v>
      </c>
      <c r="M3137" s="37" t="s">
        <v>71</v>
      </c>
      <c r="N3137" s="38"/>
      <c r="O3137" s="39"/>
      <c r="P3137" s="38"/>
    </row>
    <row r="3138" ht="15.75" customHeight="1">
      <c r="A3138" s="30">
        <v>3138.0</v>
      </c>
      <c r="B3138" s="31"/>
      <c r="C3138" s="32">
        <v>219539.0</v>
      </c>
      <c r="D3138" s="33" t="s">
        <v>7698</v>
      </c>
      <c r="E3138" s="34" t="s">
        <v>7699</v>
      </c>
      <c r="F3138" s="34" t="s">
        <v>157</v>
      </c>
      <c r="G3138" s="58">
        <v>1.0</v>
      </c>
      <c r="H3138" s="59" t="s">
        <v>6994</v>
      </c>
      <c r="I3138" s="37" t="s">
        <v>6988</v>
      </c>
      <c r="J3138" s="37" t="s">
        <v>7409</v>
      </c>
      <c r="K3138" s="37" t="s">
        <v>7680</v>
      </c>
      <c r="L3138" s="37" t="s">
        <v>7693</v>
      </c>
      <c r="M3138" s="37" t="s">
        <v>71</v>
      </c>
      <c r="N3138" s="38"/>
      <c r="O3138" s="39"/>
      <c r="P3138" s="38"/>
    </row>
    <row r="3139" ht="15.75" customHeight="1">
      <c r="A3139" s="30">
        <v>3139.0</v>
      </c>
      <c r="B3139" s="31"/>
      <c r="C3139" s="32"/>
      <c r="D3139" s="33"/>
      <c r="E3139" s="34"/>
      <c r="F3139" s="34"/>
      <c r="G3139" s="35"/>
      <c r="H3139" s="36"/>
      <c r="I3139" s="60"/>
      <c r="J3139" s="37"/>
      <c r="K3139" s="37"/>
      <c r="L3139" s="37"/>
      <c r="M3139" s="37"/>
      <c r="N3139" s="38"/>
      <c r="O3139" s="39"/>
      <c r="P3139" s="38"/>
    </row>
    <row r="3140" ht="15.75" customHeight="1">
      <c r="A3140" s="30">
        <v>3140.0</v>
      </c>
      <c r="B3140" s="147"/>
      <c r="C3140" s="148"/>
      <c r="D3140" s="149"/>
      <c r="E3140" s="150"/>
      <c r="F3140" s="150"/>
      <c r="G3140" s="151"/>
      <c r="H3140" s="152"/>
      <c r="I3140" s="153" t="s">
        <v>6988</v>
      </c>
      <c r="J3140" s="153" t="s">
        <v>7409</v>
      </c>
      <c r="K3140" s="153" t="s">
        <v>7700</v>
      </c>
      <c r="L3140" s="153"/>
      <c r="M3140" s="153"/>
      <c r="N3140" s="48"/>
      <c r="O3140" s="147"/>
      <c r="P3140" s="48"/>
    </row>
    <row r="3141" ht="15.75" customHeight="1">
      <c r="A3141" s="30">
        <v>3141.0</v>
      </c>
      <c r="B3141" s="31"/>
      <c r="C3141" s="32"/>
      <c r="D3141" s="33"/>
      <c r="E3141" s="34"/>
      <c r="F3141" s="34"/>
      <c r="G3141" s="35"/>
      <c r="H3141" s="36"/>
      <c r="I3141" s="60"/>
      <c r="J3141" s="37"/>
      <c r="K3141" s="37"/>
      <c r="L3141" s="37"/>
      <c r="M3141" s="37"/>
      <c r="N3141" s="38"/>
      <c r="O3141" s="39"/>
      <c r="P3141" s="38"/>
    </row>
    <row r="3142" ht="15.75" customHeight="1">
      <c r="A3142" s="30">
        <v>3142.0</v>
      </c>
      <c r="B3142" s="31"/>
      <c r="C3142" s="32">
        <v>26259.0</v>
      </c>
      <c r="D3142" s="33" t="s">
        <v>7701</v>
      </c>
      <c r="E3142" s="34" t="s">
        <v>7702</v>
      </c>
      <c r="F3142" s="34" t="s">
        <v>7703</v>
      </c>
      <c r="G3142" s="58">
        <v>1.0</v>
      </c>
      <c r="H3142" s="59" t="s">
        <v>6994</v>
      </c>
      <c r="I3142" s="37" t="s">
        <v>6988</v>
      </c>
      <c r="J3142" s="37" t="s">
        <v>7409</v>
      </c>
      <c r="K3142" s="37" t="s">
        <v>7700</v>
      </c>
      <c r="L3142" s="37" t="s">
        <v>7085</v>
      </c>
      <c r="M3142" s="37" t="s">
        <v>7535</v>
      </c>
      <c r="N3142" s="38"/>
      <c r="O3142" s="39"/>
      <c r="P3142" s="38"/>
    </row>
    <row r="3143" ht="15.75" customHeight="1">
      <c r="A3143" s="30">
        <v>3143.0</v>
      </c>
      <c r="B3143" s="147"/>
      <c r="C3143" s="154"/>
      <c r="D3143" s="155"/>
      <c r="E3143" s="156"/>
      <c r="F3143" s="156"/>
      <c r="G3143" s="35"/>
      <c r="H3143" s="36"/>
      <c r="I3143" s="157"/>
      <c r="J3143" s="158"/>
      <c r="K3143" s="158"/>
      <c r="L3143" s="158"/>
      <c r="M3143" s="158"/>
      <c r="N3143" s="48"/>
      <c r="O3143" s="159"/>
      <c r="P3143" s="48"/>
    </row>
    <row r="3144" ht="15.75" customHeight="1">
      <c r="A3144" s="30">
        <v>3144.0</v>
      </c>
      <c r="B3144" s="147"/>
      <c r="C3144" s="148"/>
      <c r="D3144" s="149"/>
      <c r="E3144" s="219"/>
      <c r="F3144" s="150"/>
      <c r="G3144" s="151"/>
      <c r="H3144" s="152"/>
      <c r="I3144" s="153" t="s">
        <v>6988</v>
      </c>
      <c r="J3144" s="153" t="s">
        <v>7409</v>
      </c>
      <c r="K3144" s="153" t="s">
        <v>7704</v>
      </c>
      <c r="L3144" s="153"/>
      <c r="M3144" s="153"/>
      <c r="N3144" s="48"/>
      <c r="O3144" s="147"/>
      <c r="P3144" s="48"/>
    </row>
    <row r="3145" ht="15.75" customHeight="1">
      <c r="A3145" s="30">
        <v>3145.0</v>
      </c>
      <c r="B3145" s="31"/>
      <c r="C3145" s="32"/>
      <c r="D3145" s="33"/>
      <c r="E3145" s="34"/>
      <c r="F3145" s="34"/>
      <c r="G3145" s="35"/>
      <c r="H3145" s="36"/>
      <c r="I3145" s="60"/>
      <c r="J3145" s="37"/>
      <c r="K3145" s="37"/>
      <c r="L3145" s="37"/>
      <c r="M3145" s="37"/>
      <c r="N3145" s="38"/>
      <c r="O3145" s="39"/>
      <c r="P3145" s="38"/>
    </row>
    <row r="3146" ht="15.75" customHeight="1">
      <c r="A3146" s="30">
        <v>3146.0</v>
      </c>
      <c r="B3146" s="31"/>
      <c r="C3146" s="32">
        <v>7428.0</v>
      </c>
      <c r="D3146" s="33" t="s">
        <v>7705</v>
      </c>
      <c r="E3146" s="34" t="s">
        <v>7706</v>
      </c>
      <c r="F3146" s="34" t="s">
        <v>7707</v>
      </c>
      <c r="G3146" s="58">
        <v>1.0</v>
      </c>
      <c r="H3146" s="59" t="s">
        <v>6994</v>
      </c>
      <c r="I3146" s="37" t="s">
        <v>6988</v>
      </c>
      <c r="J3146" s="37" t="s">
        <v>7409</v>
      </c>
      <c r="K3146" s="37" t="s">
        <v>7704</v>
      </c>
      <c r="L3146" s="37" t="s">
        <v>7708</v>
      </c>
      <c r="M3146" s="37" t="s">
        <v>7706</v>
      </c>
      <c r="N3146" s="38"/>
      <c r="O3146" s="39"/>
      <c r="P3146" s="38"/>
    </row>
    <row r="3147" ht="15.75" customHeight="1">
      <c r="A3147" s="30">
        <v>3147.0</v>
      </c>
      <c r="B3147" s="31"/>
      <c r="C3147" s="32"/>
      <c r="D3147" s="33"/>
      <c r="E3147" s="34"/>
      <c r="F3147" s="34"/>
      <c r="G3147" s="35"/>
      <c r="H3147" s="36"/>
      <c r="I3147" s="60"/>
      <c r="J3147" s="37"/>
      <c r="K3147" s="37"/>
      <c r="L3147" s="37"/>
      <c r="M3147" s="37"/>
      <c r="N3147" s="38"/>
      <c r="O3147" s="39"/>
      <c r="P3147" s="38"/>
    </row>
    <row r="3148" ht="15.75" customHeight="1">
      <c r="A3148" s="30">
        <v>3148.0</v>
      </c>
      <c r="B3148" s="31"/>
      <c r="C3148" s="32">
        <v>10513.0</v>
      </c>
      <c r="D3148" s="33" t="s">
        <v>7709</v>
      </c>
      <c r="E3148" s="34" t="s">
        <v>7710</v>
      </c>
      <c r="F3148" s="34" t="s">
        <v>7711</v>
      </c>
      <c r="G3148" s="58">
        <v>1.0</v>
      </c>
      <c r="H3148" s="59" t="s">
        <v>6994</v>
      </c>
      <c r="I3148" s="37" t="s">
        <v>6988</v>
      </c>
      <c r="J3148" s="37" t="s">
        <v>7409</v>
      </c>
      <c r="K3148" s="37" t="s">
        <v>7704</v>
      </c>
      <c r="L3148" s="37" t="s">
        <v>7708</v>
      </c>
      <c r="M3148" s="37" t="s">
        <v>1949</v>
      </c>
      <c r="N3148" s="38"/>
      <c r="O3148" s="39"/>
      <c r="P3148" s="38"/>
    </row>
    <row r="3149" ht="15.75" customHeight="1">
      <c r="A3149" s="30">
        <v>3149.0</v>
      </c>
      <c r="B3149" s="31"/>
      <c r="C3149" s="32"/>
      <c r="D3149" s="33"/>
      <c r="E3149" s="34"/>
      <c r="F3149" s="34"/>
      <c r="G3149" s="35"/>
      <c r="H3149" s="36"/>
      <c r="I3149" s="60"/>
      <c r="J3149" s="37"/>
      <c r="K3149" s="37"/>
      <c r="L3149" s="37"/>
      <c r="M3149" s="37"/>
      <c r="N3149" s="38"/>
      <c r="O3149" s="39"/>
      <c r="P3149" s="38"/>
    </row>
    <row r="3150" ht="15.75" customHeight="1">
      <c r="A3150" s="30">
        <v>3150.0</v>
      </c>
      <c r="B3150" s="31"/>
      <c r="C3150" s="32">
        <v>55527.0</v>
      </c>
      <c r="D3150" s="33" t="s">
        <v>7712</v>
      </c>
      <c r="E3150" s="34" t="s">
        <v>7713</v>
      </c>
      <c r="F3150" s="34" t="s">
        <v>7714</v>
      </c>
      <c r="G3150" s="58">
        <v>1.0</v>
      </c>
      <c r="H3150" s="59" t="s">
        <v>6994</v>
      </c>
      <c r="I3150" s="37" t="s">
        <v>6988</v>
      </c>
      <c r="J3150" s="37" t="s">
        <v>7409</v>
      </c>
      <c r="K3150" s="37" t="s">
        <v>7704</v>
      </c>
      <c r="L3150" s="37" t="s">
        <v>7708</v>
      </c>
      <c r="M3150" s="37" t="s">
        <v>7715</v>
      </c>
      <c r="N3150" s="38"/>
      <c r="O3150" s="39"/>
      <c r="P3150" s="38"/>
    </row>
    <row r="3151" ht="15.75" customHeight="1">
      <c r="A3151" s="30">
        <v>3151.0</v>
      </c>
      <c r="B3151" s="31"/>
      <c r="C3151" s="32">
        <v>10116.0</v>
      </c>
      <c r="D3151" s="33" t="s">
        <v>7716</v>
      </c>
      <c r="E3151" s="34" t="s">
        <v>7717</v>
      </c>
      <c r="F3151" s="34" t="s">
        <v>7718</v>
      </c>
      <c r="G3151" s="58">
        <v>1.0</v>
      </c>
      <c r="H3151" s="59" t="s">
        <v>6994</v>
      </c>
      <c r="I3151" s="37" t="s">
        <v>6988</v>
      </c>
      <c r="J3151" s="37" t="s">
        <v>7409</v>
      </c>
      <c r="K3151" s="37" t="s">
        <v>7704</v>
      </c>
      <c r="L3151" s="37" t="s">
        <v>7708</v>
      </c>
      <c r="M3151" s="37" t="s">
        <v>7715</v>
      </c>
      <c r="N3151" s="38"/>
      <c r="O3151" s="39"/>
      <c r="P3151" s="38"/>
    </row>
    <row r="3152" ht="15.75" customHeight="1">
      <c r="A3152" s="30">
        <v>3152.0</v>
      </c>
      <c r="B3152" s="31"/>
      <c r="C3152" s="32">
        <v>56929.0</v>
      </c>
      <c r="D3152" s="33" t="s">
        <v>7719</v>
      </c>
      <c r="E3152" s="34" t="s">
        <v>7720</v>
      </c>
      <c r="F3152" s="34" t="s">
        <v>7721</v>
      </c>
      <c r="G3152" s="58">
        <v>1.0</v>
      </c>
      <c r="H3152" s="59" t="s">
        <v>6994</v>
      </c>
      <c r="I3152" s="37" t="s">
        <v>6988</v>
      </c>
      <c r="J3152" s="37" t="s">
        <v>7409</v>
      </c>
      <c r="K3152" s="37" t="s">
        <v>7704</v>
      </c>
      <c r="L3152" s="37" t="s">
        <v>7708</v>
      </c>
      <c r="M3152" s="37" t="s">
        <v>7715</v>
      </c>
      <c r="N3152" s="38"/>
      <c r="O3152" s="39"/>
      <c r="P3152" s="38"/>
    </row>
    <row r="3153" ht="15.75" customHeight="1">
      <c r="A3153" s="30">
        <v>3153.0</v>
      </c>
      <c r="B3153" s="31"/>
      <c r="C3153" s="32"/>
      <c r="D3153" s="33"/>
      <c r="E3153" s="34"/>
      <c r="F3153" s="34"/>
      <c r="G3153" s="35"/>
      <c r="H3153" s="36"/>
      <c r="I3153" s="60"/>
      <c r="J3153" s="37"/>
      <c r="K3153" s="37"/>
      <c r="L3153" s="37"/>
      <c r="M3153" s="37"/>
      <c r="N3153" s="38"/>
      <c r="O3153" s="39"/>
      <c r="P3153" s="38"/>
    </row>
    <row r="3154" ht="15.75" customHeight="1">
      <c r="A3154" s="30">
        <v>3154.0</v>
      </c>
      <c r="B3154" s="31"/>
      <c r="C3154" s="32">
        <v>23588.0</v>
      </c>
      <c r="D3154" s="33" t="s">
        <v>7722</v>
      </c>
      <c r="E3154" s="34" t="s">
        <v>7723</v>
      </c>
      <c r="F3154" s="34" t="s">
        <v>7724</v>
      </c>
      <c r="G3154" s="58">
        <v>1.0</v>
      </c>
      <c r="H3154" s="59" t="s">
        <v>6994</v>
      </c>
      <c r="I3154" s="37" t="s">
        <v>6988</v>
      </c>
      <c r="J3154" s="37" t="s">
        <v>7409</v>
      </c>
      <c r="K3154" s="37" t="s">
        <v>7704</v>
      </c>
      <c r="L3154" s="37" t="s">
        <v>7708</v>
      </c>
      <c r="M3154" s="37" t="s">
        <v>7577</v>
      </c>
      <c r="N3154" s="38"/>
      <c r="O3154" s="39"/>
      <c r="P3154" s="38"/>
    </row>
    <row r="3155" ht="15.75" customHeight="1">
      <c r="A3155" s="30">
        <v>3155.0</v>
      </c>
      <c r="B3155" s="31"/>
      <c r="C3155" s="32">
        <v>116138.0</v>
      </c>
      <c r="D3155" s="33" t="s">
        <v>7725</v>
      </c>
      <c r="E3155" s="34" t="s">
        <v>7726</v>
      </c>
      <c r="F3155" s="34" t="s">
        <v>7727</v>
      </c>
      <c r="G3155" s="58">
        <v>1.0</v>
      </c>
      <c r="H3155" s="59" t="s">
        <v>6994</v>
      </c>
      <c r="I3155" s="37" t="s">
        <v>6988</v>
      </c>
      <c r="J3155" s="37" t="s">
        <v>7409</v>
      </c>
      <c r="K3155" s="37" t="s">
        <v>7704</v>
      </c>
      <c r="L3155" s="37" t="s">
        <v>7708</v>
      </c>
      <c r="M3155" s="37" t="s">
        <v>7577</v>
      </c>
      <c r="N3155" s="38"/>
      <c r="O3155" s="39"/>
      <c r="P3155" s="38"/>
    </row>
    <row r="3156" ht="15.75" customHeight="1">
      <c r="A3156" s="30">
        <v>3156.0</v>
      </c>
      <c r="B3156" s="31"/>
      <c r="C3156" s="32">
        <v>23008.0</v>
      </c>
      <c r="D3156" s="33" t="s">
        <v>7728</v>
      </c>
      <c r="E3156" s="34" t="s">
        <v>7729</v>
      </c>
      <c r="F3156" s="34" t="s">
        <v>7730</v>
      </c>
      <c r="G3156" s="58">
        <v>1.0</v>
      </c>
      <c r="H3156" s="59" t="s">
        <v>6994</v>
      </c>
      <c r="I3156" s="37" t="s">
        <v>6988</v>
      </c>
      <c r="J3156" s="37" t="s">
        <v>7409</v>
      </c>
      <c r="K3156" s="37" t="s">
        <v>7704</v>
      </c>
      <c r="L3156" s="37" t="s">
        <v>7708</v>
      </c>
      <c r="M3156" s="37" t="s">
        <v>7577</v>
      </c>
      <c r="N3156" s="38"/>
      <c r="O3156" s="39"/>
      <c r="P3156" s="38"/>
    </row>
    <row r="3157" ht="15.75" customHeight="1">
      <c r="A3157" s="30">
        <v>3157.0</v>
      </c>
      <c r="B3157" s="31"/>
      <c r="C3157" s="32"/>
      <c r="D3157" s="33"/>
      <c r="E3157" s="34"/>
      <c r="F3157" s="34"/>
      <c r="G3157" s="35"/>
      <c r="H3157" s="36"/>
      <c r="I3157" s="60"/>
      <c r="J3157" s="37"/>
      <c r="K3157" s="37"/>
      <c r="L3157" s="37"/>
      <c r="M3157" s="37"/>
      <c r="N3157" s="38"/>
      <c r="O3157" s="39"/>
      <c r="P3157" s="38"/>
    </row>
    <row r="3158" ht="15.75" customHeight="1">
      <c r="A3158" s="30">
        <v>3158.0</v>
      </c>
      <c r="B3158" s="31"/>
      <c r="C3158" s="32">
        <v>440590.0</v>
      </c>
      <c r="D3158" s="33" t="s">
        <v>7731</v>
      </c>
      <c r="E3158" s="34" t="s">
        <v>7732</v>
      </c>
      <c r="F3158" s="34" t="s">
        <v>7733</v>
      </c>
      <c r="G3158" s="58">
        <v>1.0</v>
      </c>
      <c r="H3158" s="59" t="s">
        <v>6994</v>
      </c>
      <c r="I3158" s="37" t="s">
        <v>6988</v>
      </c>
      <c r="J3158" s="37" t="s">
        <v>7409</v>
      </c>
      <c r="K3158" s="37" t="s">
        <v>7704</v>
      </c>
      <c r="L3158" s="37" t="s">
        <v>7708</v>
      </c>
      <c r="M3158" s="37" t="s">
        <v>7734</v>
      </c>
      <c r="N3158" s="38"/>
      <c r="O3158" s="39"/>
      <c r="P3158" s="38"/>
    </row>
    <row r="3159" ht="15.75" customHeight="1">
      <c r="A3159" s="30">
        <v>3159.0</v>
      </c>
      <c r="B3159" s="213"/>
      <c r="C3159" s="32">
        <v>79699.0</v>
      </c>
      <c r="D3159" s="33" t="s">
        <v>7735</v>
      </c>
      <c r="E3159" s="34" t="s">
        <v>7736</v>
      </c>
      <c r="F3159" s="34" t="s">
        <v>7737</v>
      </c>
      <c r="G3159" s="58">
        <v>1.0</v>
      </c>
      <c r="H3159" s="59" t="s">
        <v>6994</v>
      </c>
      <c r="I3159" s="37" t="s">
        <v>6988</v>
      </c>
      <c r="J3159" s="37" t="s">
        <v>7409</v>
      </c>
      <c r="K3159" s="37" t="s">
        <v>7704</v>
      </c>
      <c r="L3159" s="37" t="s">
        <v>7708</v>
      </c>
      <c r="M3159" s="37" t="s">
        <v>7734</v>
      </c>
      <c r="N3159" s="38"/>
      <c r="O3159" s="39"/>
      <c r="P3159" s="38"/>
    </row>
    <row r="3160" ht="15.75" customHeight="1">
      <c r="A3160" s="30">
        <v>3160.0</v>
      </c>
      <c r="B3160" s="31"/>
      <c r="C3160" s="32">
        <v>10444.0</v>
      </c>
      <c r="D3160" s="33" t="s">
        <v>7738</v>
      </c>
      <c r="E3160" s="34" t="s">
        <v>7739</v>
      </c>
      <c r="F3160" s="34" t="s">
        <v>7740</v>
      </c>
      <c r="G3160" s="58">
        <v>1.0</v>
      </c>
      <c r="H3160" s="59" t="s">
        <v>6994</v>
      </c>
      <c r="I3160" s="37" t="s">
        <v>6988</v>
      </c>
      <c r="J3160" s="37" t="s">
        <v>7409</v>
      </c>
      <c r="K3160" s="37" t="s">
        <v>7741</v>
      </c>
      <c r="L3160" s="37" t="s">
        <v>7708</v>
      </c>
      <c r="M3160" s="37" t="s">
        <v>7734</v>
      </c>
      <c r="N3160" s="38"/>
      <c r="O3160" s="39"/>
      <c r="P3160" s="38"/>
    </row>
    <row r="3161" ht="15.75" customHeight="1">
      <c r="A3161" s="30">
        <v>3161.0</v>
      </c>
      <c r="B3161" s="31"/>
      <c r="C3161" s="32"/>
      <c r="D3161" s="33"/>
      <c r="E3161" s="34"/>
      <c r="F3161" s="34"/>
      <c r="G3161" s="35"/>
      <c r="H3161" s="36"/>
      <c r="I3161" s="60"/>
      <c r="J3161" s="37"/>
      <c r="K3161" s="37"/>
      <c r="L3161" s="37"/>
      <c r="M3161" s="37"/>
      <c r="N3161" s="38"/>
      <c r="O3161" s="39"/>
      <c r="P3161" s="38"/>
    </row>
    <row r="3162" ht="15.75" customHeight="1">
      <c r="A3162" s="30">
        <v>3162.0</v>
      </c>
      <c r="B3162" s="31"/>
      <c r="C3162" s="32">
        <v>65249.0</v>
      </c>
      <c r="D3162" s="33" t="s">
        <v>7742</v>
      </c>
      <c r="E3162" s="34" t="s">
        <v>7743</v>
      </c>
      <c r="F3162" s="34" t="s">
        <v>157</v>
      </c>
      <c r="G3162" s="58">
        <v>1.0</v>
      </c>
      <c r="H3162" s="59" t="s">
        <v>6994</v>
      </c>
      <c r="I3162" s="37" t="s">
        <v>6988</v>
      </c>
      <c r="J3162" s="37" t="s">
        <v>7409</v>
      </c>
      <c r="K3162" s="37" t="s">
        <v>7741</v>
      </c>
      <c r="L3162" s="37" t="s">
        <v>7708</v>
      </c>
      <c r="M3162" s="37" t="s">
        <v>7744</v>
      </c>
      <c r="N3162" s="38"/>
      <c r="O3162" s="39"/>
      <c r="P3162" s="38"/>
    </row>
    <row r="3163" ht="15.75" customHeight="1">
      <c r="A3163" s="30">
        <v>3163.0</v>
      </c>
      <c r="B3163" s="31"/>
      <c r="C3163" s="32">
        <v>57643.0</v>
      </c>
      <c r="D3163" s="33" t="s">
        <v>7745</v>
      </c>
      <c r="E3163" s="34" t="s">
        <v>7746</v>
      </c>
      <c r="F3163" s="216" t="s">
        <v>7747</v>
      </c>
      <c r="G3163" s="58">
        <v>1.0</v>
      </c>
      <c r="H3163" s="59" t="s">
        <v>6994</v>
      </c>
      <c r="I3163" s="37" t="s">
        <v>6988</v>
      </c>
      <c r="J3163" s="37" t="s">
        <v>7409</v>
      </c>
      <c r="K3163" s="37" t="s">
        <v>7741</v>
      </c>
      <c r="L3163" s="37" t="s">
        <v>7708</v>
      </c>
      <c r="M3163" s="37" t="s">
        <v>7744</v>
      </c>
      <c r="N3163" s="38"/>
      <c r="O3163" s="39"/>
      <c r="P3163" s="38"/>
    </row>
    <row r="3164" ht="15.75" customHeight="1">
      <c r="A3164" s="30">
        <v>3164.0</v>
      </c>
      <c r="B3164" s="31"/>
      <c r="C3164" s="32">
        <v>57688.0</v>
      </c>
      <c r="D3164" s="33" t="s">
        <v>7748</v>
      </c>
      <c r="E3164" s="34" t="s">
        <v>7749</v>
      </c>
      <c r="F3164" s="216" t="s">
        <v>7750</v>
      </c>
      <c r="G3164" s="58">
        <v>1.0</v>
      </c>
      <c r="H3164" s="59" t="s">
        <v>6994</v>
      </c>
      <c r="I3164" s="37" t="s">
        <v>6988</v>
      </c>
      <c r="J3164" s="37" t="s">
        <v>7409</v>
      </c>
      <c r="K3164" s="37" t="s">
        <v>7741</v>
      </c>
      <c r="L3164" s="37" t="s">
        <v>7708</v>
      </c>
      <c r="M3164" s="37" t="s">
        <v>7744</v>
      </c>
      <c r="N3164" s="38"/>
      <c r="O3164" s="39"/>
      <c r="P3164" s="38"/>
    </row>
    <row r="3165" ht="15.75" customHeight="1">
      <c r="A3165" s="30">
        <v>3165.0</v>
      </c>
      <c r="B3165" s="31"/>
      <c r="C3165" s="32">
        <v>23053.0</v>
      </c>
      <c r="D3165" s="33" t="s">
        <v>7751</v>
      </c>
      <c r="E3165" s="34" t="s">
        <v>7752</v>
      </c>
      <c r="F3165" s="216" t="s">
        <v>7753</v>
      </c>
      <c r="G3165" s="58">
        <v>1.0</v>
      </c>
      <c r="H3165" s="59" t="s">
        <v>6994</v>
      </c>
      <c r="I3165" s="37" t="s">
        <v>6988</v>
      </c>
      <c r="J3165" s="37" t="s">
        <v>7409</v>
      </c>
      <c r="K3165" s="37" t="s">
        <v>7741</v>
      </c>
      <c r="L3165" s="37" t="s">
        <v>7708</v>
      </c>
      <c r="M3165" s="37" t="s">
        <v>7744</v>
      </c>
      <c r="N3165" s="38"/>
      <c r="O3165" s="39"/>
      <c r="P3165" s="38"/>
    </row>
    <row r="3166" ht="15.75" customHeight="1">
      <c r="A3166" s="30">
        <v>3166.0</v>
      </c>
      <c r="B3166" s="31"/>
      <c r="C3166" s="32"/>
      <c r="D3166" s="33"/>
      <c r="E3166" s="34"/>
      <c r="F3166" s="34"/>
      <c r="G3166" s="35"/>
      <c r="H3166" s="36"/>
      <c r="I3166" s="60"/>
      <c r="J3166" s="37"/>
      <c r="K3166" s="37"/>
      <c r="L3166" s="37"/>
      <c r="M3166" s="37"/>
      <c r="N3166" s="38"/>
      <c r="O3166" s="39"/>
      <c r="P3166" s="38"/>
    </row>
    <row r="3167" ht="15.75" customHeight="1">
      <c r="A3167" s="30">
        <v>3167.0</v>
      </c>
      <c r="B3167" s="31"/>
      <c r="C3167" s="32">
        <v>122769.0</v>
      </c>
      <c r="D3167" s="33" t="s">
        <v>7754</v>
      </c>
      <c r="E3167" s="34" t="s">
        <v>7755</v>
      </c>
      <c r="F3167" s="34" t="s">
        <v>7756</v>
      </c>
      <c r="G3167" s="58">
        <v>1.0</v>
      </c>
      <c r="H3167" s="59" t="s">
        <v>6994</v>
      </c>
      <c r="I3167" s="37" t="s">
        <v>6988</v>
      </c>
      <c r="J3167" s="37" t="s">
        <v>7409</v>
      </c>
      <c r="K3167" s="37" t="s">
        <v>7704</v>
      </c>
      <c r="L3167" s="37" t="s">
        <v>7708</v>
      </c>
      <c r="M3167" s="37" t="s">
        <v>7464</v>
      </c>
      <c r="N3167" s="38"/>
      <c r="O3167" s="39"/>
      <c r="P3167" s="38"/>
    </row>
    <row r="3168" ht="15.75" customHeight="1">
      <c r="A3168" s="30">
        <v>3168.0</v>
      </c>
      <c r="B3168" s="31"/>
      <c r="C3168" s="32">
        <v>123355.0</v>
      </c>
      <c r="D3168" s="112" t="s">
        <v>7757</v>
      </c>
      <c r="E3168" s="212" t="s">
        <v>7758</v>
      </c>
      <c r="F3168" s="34" t="s">
        <v>157</v>
      </c>
      <c r="G3168" s="58">
        <v>1.0</v>
      </c>
      <c r="H3168" s="59" t="s">
        <v>6994</v>
      </c>
      <c r="I3168" s="37" t="s">
        <v>6988</v>
      </c>
      <c r="J3168" s="37" t="s">
        <v>7409</v>
      </c>
      <c r="K3168" s="37" t="s">
        <v>7704</v>
      </c>
      <c r="L3168" s="37" t="s">
        <v>7708</v>
      </c>
      <c r="M3168" s="37" t="s">
        <v>7464</v>
      </c>
      <c r="N3168" s="38"/>
      <c r="O3168" s="39"/>
      <c r="P3168" s="38"/>
    </row>
    <row r="3169" ht="15.75" customHeight="1">
      <c r="A3169" s="30">
        <v>3169.0</v>
      </c>
      <c r="B3169" s="31"/>
      <c r="C3169" s="32">
        <v>115353.0</v>
      </c>
      <c r="D3169" s="112" t="s">
        <v>7759</v>
      </c>
      <c r="E3169" s="212" t="s">
        <v>7760</v>
      </c>
      <c r="F3169" s="34" t="s">
        <v>157</v>
      </c>
      <c r="G3169" s="58">
        <v>1.0</v>
      </c>
      <c r="H3169" s="59" t="s">
        <v>6994</v>
      </c>
      <c r="I3169" s="37" t="s">
        <v>6988</v>
      </c>
      <c r="J3169" s="37" t="s">
        <v>7409</v>
      </c>
      <c r="K3169" s="37" t="s">
        <v>7704</v>
      </c>
      <c r="L3169" s="37" t="s">
        <v>7708</v>
      </c>
      <c r="M3169" s="37" t="s">
        <v>7464</v>
      </c>
      <c r="N3169" s="38"/>
      <c r="O3169" s="39"/>
      <c r="P3169" s="38"/>
    </row>
    <row r="3170" ht="15.75" customHeight="1">
      <c r="A3170" s="30">
        <v>3170.0</v>
      </c>
      <c r="B3170" s="31"/>
      <c r="C3170" s="32">
        <v>116064.0</v>
      </c>
      <c r="D3170" s="112" t="s">
        <v>7761</v>
      </c>
      <c r="E3170" s="212" t="s">
        <v>7762</v>
      </c>
      <c r="F3170" s="34" t="s">
        <v>157</v>
      </c>
      <c r="G3170" s="58">
        <v>1.0</v>
      </c>
      <c r="H3170" s="59" t="s">
        <v>6994</v>
      </c>
      <c r="I3170" s="37" t="s">
        <v>6988</v>
      </c>
      <c r="J3170" s="37" t="s">
        <v>7409</v>
      </c>
      <c r="K3170" s="37" t="s">
        <v>7704</v>
      </c>
      <c r="L3170" s="37" t="s">
        <v>7708</v>
      </c>
      <c r="M3170" s="37" t="s">
        <v>7464</v>
      </c>
      <c r="N3170" s="38"/>
      <c r="O3170" s="39"/>
      <c r="P3170" s="38"/>
    </row>
    <row r="3171" ht="15.75" customHeight="1">
      <c r="A3171" s="30">
        <v>3171.0</v>
      </c>
      <c r="B3171" s="31"/>
      <c r="C3171" s="32"/>
      <c r="D3171" s="112"/>
      <c r="E3171" s="212"/>
      <c r="F3171" s="34"/>
      <c r="G3171" s="35"/>
      <c r="H3171" s="36"/>
      <c r="I3171" s="60"/>
      <c r="J3171" s="37"/>
      <c r="K3171" s="37"/>
      <c r="L3171" s="37"/>
      <c r="M3171" s="37"/>
      <c r="N3171" s="38"/>
      <c r="O3171" s="39"/>
      <c r="P3171" s="38"/>
    </row>
    <row r="3172" ht="15.75" customHeight="1">
      <c r="A3172" s="30">
        <v>3172.0</v>
      </c>
      <c r="B3172" s="31"/>
      <c r="C3172" s="32">
        <v>9684.0</v>
      </c>
      <c r="D3172" s="112" t="s">
        <v>7763</v>
      </c>
      <c r="E3172" s="212" t="s">
        <v>7764</v>
      </c>
      <c r="F3172" s="216" t="s">
        <v>7765</v>
      </c>
      <c r="G3172" s="58">
        <v>1.0</v>
      </c>
      <c r="H3172" s="59" t="s">
        <v>6994</v>
      </c>
      <c r="I3172" s="37" t="s">
        <v>6988</v>
      </c>
      <c r="J3172" s="37" t="s">
        <v>7409</v>
      </c>
      <c r="K3172" s="37" t="s">
        <v>7704</v>
      </c>
      <c r="L3172" s="37" t="s">
        <v>7708</v>
      </c>
      <c r="M3172" s="37" t="s">
        <v>7766</v>
      </c>
      <c r="N3172" s="38"/>
      <c r="O3172" s="39"/>
      <c r="P3172" s="38"/>
    </row>
    <row r="3173" ht="15.75" customHeight="1">
      <c r="A3173" s="30">
        <v>3173.0</v>
      </c>
      <c r="B3173" s="31"/>
      <c r="C3173" s="32">
        <v>389257.0</v>
      </c>
      <c r="D3173" s="112" t="s">
        <v>7767</v>
      </c>
      <c r="E3173" s="212" t="s">
        <v>7768</v>
      </c>
      <c r="F3173" s="34" t="s">
        <v>157</v>
      </c>
      <c r="G3173" s="58">
        <v>1.0</v>
      </c>
      <c r="H3173" s="59" t="s">
        <v>6994</v>
      </c>
      <c r="I3173" s="37" t="s">
        <v>6988</v>
      </c>
      <c r="J3173" s="37" t="s">
        <v>7409</v>
      </c>
      <c r="K3173" s="37" t="s">
        <v>7704</v>
      </c>
      <c r="L3173" s="37" t="s">
        <v>7708</v>
      </c>
      <c r="M3173" s="37" t="s">
        <v>7766</v>
      </c>
      <c r="N3173" s="38"/>
      <c r="O3173" s="39"/>
      <c r="P3173" s="38"/>
    </row>
    <row r="3174" ht="15.75" customHeight="1">
      <c r="A3174" s="30">
        <v>3174.0</v>
      </c>
      <c r="B3174" s="31"/>
      <c r="C3174" s="32"/>
      <c r="D3174" s="33"/>
      <c r="E3174" s="34"/>
      <c r="F3174" s="34"/>
      <c r="G3174" s="35"/>
      <c r="H3174" s="36"/>
      <c r="I3174" s="60"/>
      <c r="J3174" s="37"/>
      <c r="K3174" s="37"/>
      <c r="L3174" s="37"/>
      <c r="M3174" s="37"/>
      <c r="N3174" s="38"/>
      <c r="O3174" s="39"/>
      <c r="P3174" s="38"/>
    </row>
    <row r="3175" ht="15.75" customHeight="1">
      <c r="A3175" s="30">
        <v>3175.0</v>
      </c>
      <c r="B3175" s="31"/>
      <c r="C3175" s="32">
        <v>23532.0</v>
      </c>
      <c r="D3175" s="33" t="s">
        <v>7769</v>
      </c>
      <c r="E3175" s="34" t="s">
        <v>7770</v>
      </c>
      <c r="F3175" s="216" t="s">
        <v>7771</v>
      </c>
      <c r="G3175" s="58">
        <v>1.0</v>
      </c>
      <c r="H3175" s="59" t="s">
        <v>6994</v>
      </c>
      <c r="I3175" s="37" t="s">
        <v>6988</v>
      </c>
      <c r="J3175" s="37" t="s">
        <v>7409</v>
      </c>
      <c r="K3175" s="37" t="s">
        <v>7704</v>
      </c>
      <c r="L3175" s="37" t="s">
        <v>7708</v>
      </c>
      <c r="M3175" s="37" t="s">
        <v>7770</v>
      </c>
      <c r="N3175" s="38"/>
      <c r="O3175" s="39"/>
      <c r="P3175" s="38"/>
    </row>
    <row r="3176" ht="15.75" customHeight="1">
      <c r="A3176" s="30">
        <v>3176.0</v>
      </c>
      <c r="B3176" s="31"/>
      <c r="C3176" s="32">
        <v>65121.0</v>
      </c>
      <c r="D3176" s="33" t="s">
        <v>7772</v>
      </c>
      <c r="E3176" s="34" t="s">
        <v>7773</v>
      </c>
      <c r="F3176" s="34" t="s">
        <v>157</v>
      </c>
      <c r="G3176" s="58">
        <v>1.0</v>
      </c>
      <c r="H3176" s="59" t="s">
        <v>6994</v>
      </c>
      <c r="I3176" s="37" t="s">
        <v>6988</v>
      </c>
      <c r="J3176" s="37" t="s">
        <v>7409</v>
      </c>
      <c r="K3176" s="37" t="s">
        <v>7704</v>
      </c>
      <c r="L3176" s="37" t="s">
        <v>7708</v>
      </c>
      <c r="M3176" s="37" t="s">
        <v>7770</v>
      </c>
      <c r="N3176" s="38"/>
      <c r="O3176" s="39"/>
      <c r="P3176" s="38"/>
    </row>
    <row r="3177" ht="15.75" customHeight="1">
      <c r="A3177" s="30">
        <v>3177.0</v>
      </c>
      <c r="B3177" s="31"/>
      <c r="C3177" s="32">
        <v>65122.0</v>
      </c>
      <c r="D3177" s="33" t="s">
        <v>7774</v>
      </c>
      <c r="E3177" s="34" t="s">
        <v>7775</v>
      </c>
      <c r="F3177" s="34" t="s">
        <v>157</v>
      </c>
      <c r="G3177" s="58">
        <v>1.0</v>
      </c>
      <c r="H3177" s="59" t="s">
        <v>6994</v>
      </c>
      <c r="I3177" s="37" t="s">
        <v>6988</v>
      </c>
      <c r="J3177" s="37" t="s">
        <v>7409</v>
      </c>
      <c r="K3177" s="37" t="s">
        <v>7704</v>
      </c>
      <c r="L3177" s="37" t="s">
        <v>7708</v>
      </c>
      <c r="M3177" s="37" t="s">
        <v>7770</v>
      </c>
      <c r="N3177" s="38"/>
      <c r="O3177" s="39"/>
      <c r="P3177" s="38"/>
    </row>
    <row r="3178" ht="15.75" customHeight="1">
      <c r="A3178" s="30">
        <v>3178.0</v>
      </c>
      <c r="B3178" s="31"/>
      <c r="C3178" s="32">
        <v>400735.0</v>
      </c>
      <c r="D3178" s="33" t="s">
        <v>7776</v>
      </c>
      <c r="E3178" s="34" t="s">
        <v>7777</v>
      </c>
      <c r="F3178" s="34" t="s">
        <v>157</v>
      </c>
      <c r="G3178" s="58">
        <v>1.0</v>
      </c>
      <c r="H3178" s="59" t="s">
        <v>6994</v>
      </c>
      <c r="I3178" s="37" t="s">
        <v>6988</v>
      </c>
      <c r="J3178" s="37" t="s">
        <v>7409</v>
      </c>
      <c r="K3178" s="37" t="s">
        <v>7704</v>
      </c>
      <c r="L3178" s="37" t="s">
        <v>7708</v>
      </c>
      <c r="M3178" s="37" t="s">
        <v>7770</v>
      </c>
      <c r="N3178" s="38"/>
      <c r="O3178" s="39"/>
      <c r="P3178" s="38"/>
    </row>
    <row r="3179" ht="15.75" customHeight="1">
      <c r="A3179" s="30">
        <v>3179.0</v>
      </c>
      <c r="B3179" s="31"/>
      <c r="C3179" s="32">
        <v>343068.0</v>
      </c>
      <c r="D3179" s="33" t="s">
        <v>7778</v>
      </c>
      <c r="E3179" s="34" t="s">
        <v>7779</v>
      </c>
      <c r="F3179" s="216" t="s">
        <v>7780</v>
      </c>
      <c r="G3179" s="58">
        <v>1.0</v>
      </c>
      <c r="H3179" s="59" t="s">
        <v>6994</v>
      </c>
      <c r="I3179" s="37" t="s">
        <v>6988</v>
      </c>
      <c r="J3179" s="37" t="s">
        <v>7409</v>
      </c>
      <c r="K3179" s="37" t="s">
        <v>7704</v>
      </c>
      <c r="L3179" s="37" t="s">
        <v>7708</v>
      </c>
      <c r="M3179" s="37" t="s">
        <v>7770</v>
      </c>
      <c r="N3179" s="38"/>
      <c r="O3179" s="39"/>
      <c r="P3179" s="38"/>
    </row>
    <row r="3180" ht="15.75" customHeight="1">
      <c r="A3180" s="30">
        <v>3180.0</v>
      </c>
      <c r="B3180" s="31"/>
      <c r="C3180" s="32">
        <v>440561.0</v>
      </c>
      <c r="D3180" s="33" t="s">
        <v>7781</v>
      </c>
      <c r="E3180" s="34" t="s">
        <v>7782</v>
      </c>
      <c r="F3180" s="34" t="s">
        <v>157</v>
      </c>
      <c r="G3180" s="58">
        <v>1.0</v>
      </c>
      <c r="H3180" s="59" t="s">
        <v>6994</v>
      </c>
      <c r="I3180" s="37" t="s">
        <v>6988</v>
      </c>
      <c r="J3180" s="37" t="s">
        <v>7409</v>
      </c>
      <c r="K3180" s="37" t="s">
        <v>7704</v>
      </c>
      <c r="L3180" s="37" t="s">
        <v>7708</v>
      </c>
      <c r="M3180" s="37" t="s">
        <v>7770</v>
      </c>
      <c r="N3180" s="38"/>
      <c r="O3180" s="39"/>
      <c r="P3180" s="38"/>
    </row>
    <row r="3181" ht="15.75" customHeight="1">
      <c r="A3181" s="30">
        <v>3181.0</v>
      </c>
      <c r="B3181" s="31"/>
      <c r="C3181" s="32">
        <v>441871.0</v>
      </c>
      <c r="D3181" s="33" t="s">
        <v>7783</v>
      </c>
      <c r="E3181" s="34" t="s">
        <v>7784</v>
      </c>
      <c r="F3181" s="34" t="s">
        <v>157</v>
      </c>
      <c r="G3181" s="58">
        <v>1.0</v>
      </c>
      <c r="H3181" s="59" t="s">
        <v>6994</v>
      </c>
      <c r="I3181" s="37" t="s">
        <v>6988</v>
      </c>
      <c r="J3181" s="37" t="s">
        <v>7409</v>
      </c>
      <c r="K3181" s="37" t="s">
        <v>7704</v>
      </c>
      <c r="L3181" s="37" t="s">
        <v>7708</v>
      </c>
      <c r="M3181" s="37" t="s">
        <v>7770</v>
      </c>
      <c r="N3181" s="38"/>
      <c r="O3181" s="39"/>
      <c r="P3181" s="38"/>
    </row>
    <row r="3182" ht="15.75" customHeight="1">
      <c r="A3182" s="30">
        <v>3182.0</v>
      </c>
      <c r="B3182" s="31"/>
      <c r="C3182" s="32">
        <v>391002.0</v>
      </c>
      <c r="D3182" s="33" t="s">
        <v>7785</v>
      </c>
      <c r="E3182" s="34" t="s">
        <v>7786</v>
      </c>
      <c r="F3182" s="216" t="s">
        <v>7787</v>
      </c>
      <c r="G3182" s="58">
        <v>1.0</v>
      </c>
      <c r="H3182" s="59" t="s">
        <v>6994</v>
      </c>
      <c r="I3182" s="37" t="s">
        <v>6988</v>
      </c>
      <c r="J3182" s="37" t="s">
        <v>7409</v>
      </c>
      <c r="K3182" s="37" t="s">
        <v>7704</v>
      </c>
      <c r="L3182" s="37" t="s">
        <v>7708</v>
      </c>
      <c r="M3182" s="37" t="s">
        <v>7770</v>
      </c>
      <c r="N3182" s="38"/>
      <c r="O3182" s="39"/>
      <c r="P3182" s="38"/>
    </row>
    <row r="3183" ht="15.75" customHeight="1">
      <c r="A3183" s="30">
        <v>3183.0</v>
      </c>
      <c r="B3183" s="31"/>
      <c r="C3183" s="32">
        <v>343070.0</v>
      </c>
      <c r="D3183" s="33" t="s">
        <v>7788</v>
      </c>
      <c r="E3183" s="34" t="s">
        <v>7789</v>
      </c>
      <c r="F3183" s="34" t="s">
        <v>157</v>
      </c>
      <c r="G3183" s="58">
        <v>1.0</v>
      </c>
      <c r="H3183" s="59" t="s">
        <v>6994</v>
      </c>
      <c r="I3183" s="37" t="s">
        <v>6988</v>
      </c>
      <c r="J3183" s="37" t="s">
        <v>7409</v>
      </c>
      <c r="K3183" s="37" t="s">
        <v>7704</v>
      </c>
      <c r="L3183" s="37" t="s">
        <v>7708</v>
      </c>
      <c r="M3183" s="37" t="s">
        <v>7770</v>
      </c>
      <c r="N3183" s="38"/>
      <c r="O3183" s="39"/>
      <c r="P3183" s="38"/>
    </row>
    <row r="3184" ht="15.75" customHeight="1">
      <c r="A3184" s="30">
        <v>3184.0</v>
      </c>
      <c r="B3184" s="31"/>
      <c r="C3184" s="32">
        <v>343071.0</v>
      </c>
      <c r="D3184" s="33" t="s">
        <v>7790</v>
      </c>
      <c r="E3184" s="34" t="s">
        <v>7791</v>
      </c>
      <c r="F3184" s="34" t="s">
        <v>157</v>
      </c>
      <c r="G3184" s="58">
        <v>1.0</v>
      </c>
      <c r="H3184" s="59" t="s">
        <v>6994</v>
      </c>
      <c r="I3184" s="37" t="s">
        <v>6988</v>
      </c>
      <c r="J3184" s="37" t="s">
        <v>7409</v>
      </c>
      <c r="K3184" s="37" t="s">
        <v>7704</v>
      </c>
      <c r="L3184" s="37" t="s">
        <v>7708</v>
      </c>
      <c r="M3184" s="37" t="s">
        <v>7770</v>
      </c>
      <c r="N3184" s="38"/>
      <c r="O3184" s="39"/>
      <c r="P3184" s="38"/>
    </row>
    <row r="3185" ht="15.75" customHeight="1">
      <c r="A3185" s="30">
        <v>3185.0</v>
      </c>
      <c r="B3185" s="31"/>
      <c r="C3185" s="32">
        <v>440560.0</v>
      </c>
      <c r="D3185" s="33" t="s">
        <v>7792</v>
      </c>
      <c r="E3185" s="34" t="s">
        <v>7793</v>
      </c>
      <c r="F3185" s="34" t="s">
        <v>157</v>
      </c>
      <c r="G3185" s="58">
        <v>1.0</v>
      </c>
      <c r="H3185" s="59" t="s">
        <v>6994</v>
      </c>
      <c r="I3185" s="37" t="s">
        <v>6988</v>
      </c>
      <c r="J3185" s="37" t="s">
        <v>7409</v>
      </c>
      <c r="K3185" s="37" t="s">
        <v>7704</v>
      </c>
      <c r="L3185" s="37" t="s">
        <v>7708</v>
      </c>
      <c r="M3185" s="37" t="s">
        <v>7770</v>
      </c>
      <c r="N3185" s="38"/>
      <c r="O3185" s="39"/>
      <c r="P3185" s="38"/>
    </row>
    <row r="3186" ht="15.75" customHeight="1">
      <c r="A3186" s="30">
        <v>3186.0</v>
      </c>
      <c r="B3186" s="31"/>
      <c r="C3186" s="32">
        <v>390999.0</v>
      </c>
      <c r="D3186" s="33" t="s">
        <v>7794</v>
      </c>
      <c r="E3186" s="34" t="s">
        <v>7795</v>
      </c>
      <c r="F3186" s="34" t="s">
        <v>157</v>
      </c>
      <c r="G3186" s="58">
        <v>1.0</v>
      </c>
      <c r="H3186" s="59" t="s">
        <v>6994</v>
      </c>
      <c r="I3186" s="37" t="s">
        <v>6988</v>
      </c>
      <c r="J3186" s="37" t="s">
        <v>7409</v>
      </c>
      <c r="K3186" s="37" t="s">
        <v>7704</v>
      </c>
      <c r="L3186" s="37" t="s">
        <v>7708</v>
      </c>
      <c r="M3186" s="37" t="s">
        <v>7770</v>
      </c>
      <c r="N3186" s="38"/>
      <c r="O3186" s="39"/>
      <c r="P3186" s="38"/>
    </row>
    <row r="3187" ht="15.75" customHeight="1">
      <c r="A3187" s="30">
        <v>3187.0</v>
      </c>
      <c r="B3187" s="31"/>
      <c r="C3187" s="32">
        <v>400736.0</v>
      </c>
      <c r="D3187" s="33" t="s">
        <v>7796</v>
      </c>
      <c r="E3187" s="34" t="s">
        <v>7797</v>
      </c>
      <c r="F3187" s="34" t="s">
        <v>157</v>
      </c>
      <c r="G3187" s="58">
        <v>1.0</v>
      </c>
      <c r="H3187" s="59" t="s">
        <v>6994</v>
      </c>
      <c r="I3187" s="37" t="s">
        <v>6988</v>
      </c>
      <c r="J3187" s="37" t="s">
        <v>7409</v>
      </c>
      <c r="K3187" s="37" t="s">
        <v>7704</v>
      </c>
      <c r="L3187" s="37" t="s">
        <v>7708</v>
      </c>
      <c r="M3187" s="37" t="s">
        <v>7770</v>
      </c>
      <c r="N3187" s="38"/>
      <c r="O3187" s="39"/>
      <c r="P3187" s="38"/>
    </row>
    <row r="3188" ht="15.75" customHeight="1">
      <c r="A3188" s="30">
        <v>3188.0</v>
      </c>
      <c r="B3188" s="31"/>
      <c r="C3188" s="32">
        <v>729528.0</v>
      </c>
      <c r="D3188" s="33" t="s">
        <v>7798</v>
      </c>
      <c r="E3188" s="34" t="s">
        <v>7799</v>
      </c>
      <c r="F3188" s="34" t="s">
        <v>157</v>
      </c>
      <c r="G3188" s="58">
        <v>1.0</v>
      </c>
      <c r="H3188" s="59" t="s">
        <v>6994</v>
      </c>
      <c r="I3188" s="37" t="s">
        <v>6988</v>
      </c>
      <c r="J3188" s="37" t="s">
        <v>7409</v>
      </c>
      <c r="K3188" s="37" t="s">
        <v>7704</v>
      </c>
      <c r="L3188" s="37" t="s">
        <v>7708</v>
      </c>
      <c r="M3188" s="37" t="s">
        <v>7770</v>
      </c>
      <c r="N3188" s="38"/>
      <c r="O3188" s="39"/>
      <c r="P3188" s="38"/>
    </row>
    <row r="3189" ht="15.75" customHeight="1">
      <c r="A3189" s="30">
        <v>3189.0</v>
      </c>
      <c r="B3189" s="31"/>
      <c r="C3189" s="32">
        <v>653619.0</v>
      </c>
      <c r="D3189" s="33" t="s">
        <v>7800</v>
      </c>
      <c r="E3189" s="34" t="s">
        <v>7801</v>
      </c>
      <c r="F3189" s="34" t="s">
        <v>157</v>
      </c>
      <c r="G3189" s="58">
        <v>1.0</v>
      </c>
      <c r="H3189" s="59" t="s">
        <v>6994</v>
      </c>
      <c r="I3189" s="37" t="s">
        <v>6988</v>
      </c>
      <c r="J3189" s="37" t="s">
        <v>7409</v>
      </c>
      <c r="K3189" s="37" t="s">
        <v>7704</v>
      </c>
      <c r="L3189" s="37" t="s">
        <v>7708</v>
      </c>
      <c r="M3189" s="37" t="s">
        <v>7770</v>
      </c>
      <c r="N3189" s="38"/>
      <c r="O3189" s="39"/>
      <c r="P3189" s="38"/>
    </row>
    <row r="3190" ht="15.75" customHeight="1">
      <c r="A3190" s="30">
        <v>3190.0</v>
      </c>
      <c r="B3190" s="31"/>
      <c r="C3190" s="32">
        <v>391004.0</v>
      </c>
      <c r="D3190" s="33" t="s">
        <v>7802</v>
      </c>
      <c r="E3190" s="34" t="s">
        <v>7803</v>
      </c>
      <c r="F3190" s="34" t="s">
        <v>157</v>
      </c>
      <c r="G3190" s="58">
        <v>1.0</v>
      </c>
      <c r="H3190" s="59" t="s">
        <v>6994</v>
      </c>
      <c r="I3190" s="37" t="s">
        <v>6988</v>
      </c>
      <c r="J3190" s="37" t="s">
        <v>7409</v>
      </c>
      <c r="K3190" s="37" t="s">
        <v>7704</v>
      </c>
      <c r="L3190" s="37" t="s">
        <v>7708</v>
      </c>
      <c r="M3190" s="37" t="s">
        <v>7770</v>
      </c>
      <c r="N3190" s="38"/>
      <c r="O3190" s="39"/>
      <c r="P3190" s="38"/>
    </row>
    <row r="3191" ht="15.75" customHeight="1">
      <c r="A3191" s="30">
        <v>3191.0</v>
      </c>
      <c r="B3191" s="31"/>
      <c r="C3191" s="32">
        <v>391003.0</v>
      </c>
      <c r="D3191" s="33" t="s">
        <v>7804</v>
      </c>
      <c r="E3191" s="34" t="s">
        <v>7805</v>
      </c>
      <c r="F3191" s="34" t="s">
        <v>157</v>
      </c>
      <c r="G3191" s="58">
        <v>1.0</v>
      </c>
      <c r="H3191" s="59" t="s">
        <v>6994</v>
      </c>
      <c r="I3191" s="37" t="s">
        <v>6988</v>
      </c>
      <c r="J3191" s="37" t="s">
        <v>7409</v>
      </c>
      <c r="K3191" s="37" t="s">
        <v>7704</v>
      </c>
      <c r="L3191" s="37" t="s">
        <v>7708</v>
      </c>
      <c r="M3191" s="37" t="s">
        <v>7770</v>
      </c>
      <c r="N3191" s="38"/>
      <c r="O3191" s="39"/>
      <c r="P3191" s="38"/>
    </row>
    <row r="3192" ht="15.75" customHeight="1">
      <c r="A3192" s="30">
        <v>3192.0</v>
      </c>
      <c r="B3192" s="31"/>
      <c r="C3192" s="32">
        <v>645414.0</v>
      </c>
      <c r="D3192" s="33" t="s">
        <v>7806</v>
      </c>
      <c r="E3192" s="34" t="s">
        <v>7807</v>
      </c>
      <c r="F3192" s="34" t="s">
        <v>157</v>
      </c>
      <c r="G3192" s="58">
        <v>1.0</v>
      </c>
      <c r="H3192" s="59" t="s">
        <v>6994</v>
      </c>
      <c r="I3192" s="37" t="s">
        <v>6988</v>
      </c>
      <c r="J3192" s="37" t="s">
        <v>7409</v>
      </c>
      <c r="K3192" s="37" t="s">
        <v>7704</v>
      </c>
      <c r="L3192" s="37" t="s">
        <v>7708</v>
      </c>
      <c r="M3192" s="37" t="s">
        <v>7770</v>
      </c>
      <c r="N3192" s="38"/>
      <c r="O3192" s="39"/>
      <c r="P3192" s="38"/>
    </row>
    <row r="3193" ht="15.75" customHeight="1">
      <c r="A3193" s="30">
        <v>3193.0</v>
      </c>
      <c r="B3193" s="31"/>
      <c r="C3193" s="32">
        <v>645425.0</v>
      </c>
      <c r="D3193" s="33" t="s">
        <v>7808</v>
      </c>
      <c r="E3193" s="34" t="s">
        <v>7809</v>
      </c>
      <c r="F3193" s="216" t="s">
        <v>7810</v>
      </c>
      <c r="G3193" s="58">
        <v>1.0</v>
      </c>
      <c r="H3193" s="59" t="s">
        <v>6994</v>
      </c>
      <c r="I3193" s="37" t="s">
        <v>6988</v>
      </c>
      <c r="J3193" s="37" t="s">
        <v>7409</v>
      </c>
      <c r="K3193" s="37" t="s">
        <v>7704</v>
      </c>
      <c r="L3193" s="37" t="s">
        <v>7708</v>
      </c>
      <c r="M3193" s="37" t="s">
        <v>7770</v>
      </c>
      <c r="N3193" s="38"/>
      <c r="O3193" s="39"/>
      <c r="P3193" s="38"/>
    </row>
    <row r="3194" ht="15.75" customHeight="1">
      <c r="A3194" s="30">
        <v>3194.0</v>
      </c>
      <c r="B3194" s="31"/>
      <c r="C3194" s="32">
        <v>653606.0</v>
      </c>
      <c r="D3194" s="33" t="s">
        <v>7811</v>
      </c>
      <c r="E3194" s="34" t="s">
        <v>7812</v>
      </c>
      <c r="F3194" s="34" t="s">
        <v>157</v>
      </c>
      <c r="G3194" s="58">
        <v>1.0</v>
      </c>
      <c r="H3194" s="59" t="s">
        <v>6994</v>
      </c>
      <c r="I3194" s="37" t="s">
        <v>6988</v>
      </c>
      <c r="J3194" s="37" t="s">
        <v>7409</v>
      </c>
      <c r="K3194" s="37" t="s">
        <v>7704</v>
      </c>
      <c r="L3194" s="37" t="s">
        <v>7708</v>
      </c>
      <c r="M3194" s="37" t="s">
        <v>7770</v>
      </c>
      <c r="N3194" s="38"/>
      <c r="O3194" s="39"/>
      <c r="P3194" s="38"/>
    </row>
    <row r="3195" ht="15.75" customHeight="1">
      <c r="A3195" s="30">
        <v>3195.0</v>
      </c>
      <c r="B3195" s="31"/>
      <c r="C3195" s="32">
        <v>441873.0</v>
      </c>
      <c r="D3195" s="33" t="s">
        <v>7813</v>
      </c>
      <c r="E3195" s="34" t="s">
        <v>7814</v>
      </c>
      <c r="F3195" s="34" t="s">
        <v>157</v>
      </c>
      <c r="G3195" s="58">
        <v>1.0</v>
      </c>
      <c r="H3195" s="59" t="s">
        <v>6994</v>
      </c>
      <c r="I3195" s="37" t="s">
        <v>6988</v>
      </c>
      <c r="J3195" s="37" t="s">
        <v>7409</v>
      </c>
      <c r="K3195" s="37" t="s">
        <v>7704</v>
      </c>
      <c r="L3195" s="37" t="s">
        <v>7708</v>
      </c>
      <c r="M3195" s="37" t="s">
        <v>7770</v>
      </c>
      <c r="N3195" s="38"/>
      <c r="O3195" s="39"/>
      <c r="P3195" s="38"/>
    </row>
    <row r="3196" ht="15.75" customHeight="1">
      <c r="A3196" s="30">
        <v>3196.0</v>
      </c>
      <c r="B3196" s="31"/>
      <c r="C3196" s="32">
        <v>645359.0</v>
      </c>
      <c r="D3196" s="33" t="s">
        <v>7815</v>
      </c>
      <c r="E3196" s="34" t="s">
        <v>7816</v>
      </c>
      <c r="F3196" s="34" t="s">
        <v>157</v>
      </c>
      <c r="G3196" s="58">
        <v>1.0</v>
      </c>
      <c r="H3196" s="59" t="s">
        <v>6994</v>
      </c>
      <c r="I3196" s="37" t="s">
        <v>6988</v>
      </c>
      <c r="J3196" s="37" t="s">
        <v>7409</v>
      </c>
      <c r="K3196" s="37" t="s">
        <v>7704</v>
      </c>
      <c r="L3196" s="37" t="s">
        <v>7708</v>
      </c>
      <c r="M3196" s="37" t="s">
        <v>7770</v>
      </c>
      <c r="N3196" s="38"/>
      <c r="O3196" s="39"/>
      <c r="P3196" s="38"/>
    </row>
    <row r="3197" ht="15.75" customHeight="1">
      <c r="A3197" s="30">
        <v>3197.0</v>
      </c>
      <c r="B3197" s="31"/>
      <c r="C3197" s="32">
        <v>1.01929983E8</v>
      </c>
      <c r="D3197" s="33" t="s">
        <v>7817</v>
      </c>
      <c r="E3197" s="34" t="s">
        <v>7818</v>
      </c>
      <c r="F3197" s="34" t="s">
        <v>157</v>
      </c>
      <c r="G3197" s="58">
        <v>1.0</v>
      </c>
      <c r="H3197" s="59" t="s">
        <v>6994</v>
      </c>
      <c r="I3197" s="37" t="s">
        <v>6988</v>
      </c>
      <c r="J3197" s="37" t="s">
        <v>7409</v>
      </c>
      <c r="K3197" s="37" t="s">
        <v>7704</v>
      </c>
      <c r="L3197" s="37" t="s">
        <v>7708</v>
      </c>
      <c r="M3197" s="37" t="s">
        <v>7770</v>
      </c>
      <c r="N3197" s="38"/>
      <c r="O3197" s="39"/>
      <c r="P3197" s="38"/>
    </row>
    <row r="3198" ht="15.75" customHeight="1">
      <c r="A3198" s="30">
        <v>3198.0</v>
      </c>
      <c r="B3198" s="31"/>
      <c r="C3198" s="32">
        <v>645382.0</v>
      </c>
      <c r="D3198" s="33" t="s">
        <v>7819</v>
      </c>
      <c r="E3198" s="34" t="s">
        <v>7820</v>
      </c>
      <c r="F3198" s="34" t="s">
        <v>157</v>
      </c>
      <c r="G3198" s="58">
        <v>1.0</v>
      </c>
      <c r="H3198" s="59" t="s">
        <v>6994</v>
      </c>
      <c r="I3198" s="37" t="s">
        <v>6988</v>
      </c>
      <c r="J3198" s="37" t="s">
        <v>7409</v>
      </c>
      <c r="K3198" s="37" t="s">
        <v>7704</v>
      </c>
      <c r="L3198" s="37" t="s">
        <v>7708</v>
      </c>
      <c r="M3198" s="37" t="s">
        <v>7770</v>
      </c>
      <c r="N3198" s="38"/>
      <c r="O3198" s="39"/>
      <c r="P3198" s="38"/>
    </row>
    <row r="3199" ht="15.75" customHeight="1">
      <c r="A3199" s="30">
        <v>3199.0</v>
      </c>
      <c r="B3199" s="31"/>
      <c r="C3199" s="32"/>
      <c r="D3199" s="33"/>
      <c r="E3199" s="34"/>
      <c r="F3199" s="34"/>
      <c r="G3199" s="35"/>
      <c r="H3199" s="36"/>
      <c r="I3199" s="60"/>
      <c r="J3199" s="37"/>
      <c r="K3199" s="37"/>
      <c r="L3199" s="37"/>
      <c r="M3199" s="37"/>
      <c r="N3199" s="38"/>
      <c r="O3199" s="39"/>
      <c r="P3199" s="38"/>
    </row>
    <row r="3200" ht="15.75" customHeight="1">
      <c r="A3200" s="30">
        <v>3200.0</v>
      </c>
      <c r="B3200" s="147"/>
      <c r="C3200" s="148"/>
      <c r="D3200" s="149"/>
      <c r="E3200" s="150"/>
      <c r="F3200" s="150"/>
      <c r="G3200" s="151"/>
      <c r="H3200" s="152"/>
      <c r="I3200" s="153" t="s">
        <v>6988</v>
      </c>
      <c r="J3200" s="153" t="s">
        <v>7409</v>
      </c>
      <c r="K3200" s="153" t="s">
        <v>7821</v>
      </c>
      <c r="L3200" s="153"/>
      <c r="M3200" s="153"/>
      <c r="N3200" s="48"/>
      <c r="O3200" s="147"/>
      <c r="P3200" s="48"/>
    </row>
    <row r="3201" ht="15.75" customHeight="1">
      <c r="A3201" s="30">
        <v>3201.0</v>
      </c>
      <c r="B3201" s="31"/>
      <c r="C3201" s="32"/>
      <c r="D3201" s="33"/>
      <c r="E3201" s="34"/>
      <c r="F3201" s="34"/>
      <c r="G3201" s="35"/>
      <c r="H3201" s="36"/>
      <c r="I3201" s="60"/>
      <c r="J3201" s="37"/>
      <c r="K3201" s="37"/>
      <c r="L3201" s="37"/>
      <c r="M3201" s="37"/>
      <c r="N3201" s="38"/>
      <c r="O3201" s="39"/>
      <c r="P3201" s="38"/>
    </row>
    <row r="3202" ht="15.75" customHeight="1">
      <c r="A3202" s="30">
        <v>3202.0</v>
      </c>
      <c r="B3202" s="31"/>
      <c r="C3202" s="32">
        <v>8651.0</v>
      </c>
      <c r="D3202" s="33" t="s">
        <v>7822</v>
      </c>
      <c r="E3202" s="34" t="s">
        <v>7823</v>
      </c>
      <c r="F3202" s="34" t="s">
        <v>7824</v>
      </c>
      <c r="G3202" s="58">
        <v>1.0</v>
      </c>
      <c r="H3202" s="59" t="s">
        <v>6994</v>
      </c>
      <c r="I3202" s="37" t="s">
        <v>6988</v>
      </c>
      <c r="J3202" s="37" t="s">
        <v>7409</v>
      </c>
      <c r="K3202" s="37" t="s">
        <v>7821</v>
      </c>
      <c r="L3202" s="37" t="s">
        <v>7825</v>
      </c>
      <c r="M3202" s="37" t="s">
        <v>7826</v>
      </c>
      <c r="N3202" s="38"/>
      <c r="O3202" s="39"/>
      <c r="P3202" s="38"/>
    </row>
    <row r="3203" ht="15.75" customHeight="1">
      <c r="A3203" s="30">
        <v>3203.0</v>
      </c>
      <c r="B3203" s="31"/>
      <c r="C3203" s="32">
        <v>8835.0</v>
      </c>
      <c r="D3203" s="33" t="s">
        <v>7827</v>
      </c>
      <c r="E3203" s="34" t="s">
        <v>7828</v>
      </c>
      <c r="F3203" s="34" t="s">
        <v>7829</v>
      </c>
      <c r="G3203" s="58">
        <v>1.0</v>
      </c>
      <c r="H3203" s="59" t="s">
        <v>6994</v>
      </c>
      <c r="I3203" s="37" t="s">
        <v>6988</v>
      </c>
      <c r="J3203" s="37" t="s">
        <v>7409</v>
      </c>
      <c r="K3203" s="37" t="s">
        <v>7821</v>
      </c>
      <c r="L3203" s="37" t="s">
        <v>7825</v>
      </c>
      <c r="M3203" s="37" t="s">
        <v>7826</v>
      </c>
      <c r="N3203" s="38"/>
      <c r="O3203" s="39"/>
      <c r="P3203" s="38"/>
    </row>
    <row r="3204" ht="15.75" customHeight="1">
      <c r="A3204" s="30">
        <v>3204.0</v>
      </c>
      <c r="B3204" s="31"/>
      <c r="C3204" s="32">
        <v>9021.0</v>
      </c>
      <c r="D3204" s="33" t="s">
        <v>7830</v>
      </c>
      <c r="E3204" s="34" t="s">
        <v>7831</v>
      </c>
      <c r="F3204" s="34" t="s">
        <v>7832</v>
      </c>
      <c r="G3204" s="58">
        <v>1.0</v>
      </c>
      <c r="H3204" s="59" t="s">
        <v>6994</v>
      </c>
      <c r="I3204" s="37" t="s">
        <v>6988</v>
      </c>
      <c r="J3204" s="37" t="s">
        <v>7409</v>
      </c>
      <c r="K3204" s="37" t="s">
        <v>7821</v>
      </c>
      <c r="L3204" s="37" t="s">
        <v>7825</v>
      </c>
      <c r="M3204" s="37" t="s">
        <v>7826</v>
      </c>
      <c r="N3204" s="38"/>
      <c r="O3204" s="39"/>
      <c r="P3204" s="38"/>
    </row>
    <row r="3205" ht="15.75" customHeight="1">
      <c r="A3205" s="30">
        <v>3205.0</v>
      </c>
      <c r="B3205" s="215"/>
      <c r="C3205" s="154"/>
      <c r="D3205" s="33"/>
      <c r="E3205" s="34"/>
      <c r="F3205" s="156"/>
      <c r="G3205" s="35"/>
      <c r="H3205" s="36"/>
      <c r="I3205" s="60"/>
      <c r="J3205" s="37"/>
      <c r="K3205" s="37"/>
      <c r="L3205" s="158"/>
      <c r="M3205" s="158"/>
      <c r="N3205" s="38"/>
      <c r="O3205" s="39"/>
      <c r="P3205" s="38"/>
    </row>
    <row r="3206" ht="15.75" customHeight="1">
      <c r="A3206" s="30">
        <v>3206.0</v>
      </c>
      <c r="B3206" s="31"/>
      <c r="C3206" s="32">
        <v>122809.0</v>
      </c>
      <c r="D3206" s="33" t="s">
        <v>7833</v>
      </c>
      <c r="E3206" s="34" t="s">
        <v>7834</v>
      </c>
      <c r="F3206" s="34" t="s">
        <v>7835</v>
      </c>
      <c r="G3206" s="58">
        <v>1.0</v>
      </c>
      <c r="H3206" s="59" t="s">
        <v>6994</v>
      </c>
      <c r="I3206" s="37" t="s">
        <v>6988</v>
      </c>
      <c r="J3206" s="37" t="s">
        <v>7409</v>
      </c>
      <c r="K3206" s="37" t="s">
        <v>7821</v>
      </c>
      <c r="L3206" s="37" t="s">
        <v>7825</v>
      </c>
      <c r="M3206" s="37" t="s">
        <v>7826</v>
      </c>
      <c r="N3206" s="38"/>
      <c r="O3206" s="39"/>
      <c r="P3206" s="38"/>
    </row>
    <row r="3207" ht="15.75" customHeight="1">
      <c r="A3207" s="30">
        <v>3207.0</v>
      </c>
      <c r="B3207" s="31"/>
      <c r="C3207" s="32">
        <v>9655.0</v>
      </c>
      <c r="D3207" s="33" t="s">
        <v>7836</v>
      </c>
      <c r="E3207" s="34" t="s">
        <v>7837</v>
      </c>
      <c r="F3207" s="34" t="s">
        <v>7838</v>
      </c>
      <c r="G3207" s="58">
        <v>1.0</v>
      </c>
      <c r="H3207" s="59" t="s">
        <v>6994</v>
      </c>
      <c r="I3207" s="37" t="s">
        <v>6988</v>
      </c>
      <c r="J3207" s="37" t="s">
        <v>7409</v>
      </c>
      <c r="K3207" s="37" t="s">
        <v>7821</v>
      </c>
      <c r="L3207" s="37" t="s">
        <v>7825</v>
      </c>
      <c r="M3207" s="37" t="s">
        <v>7826</v>
      </c>
      <c r="N3207" s="38"/>
      <c r="O3207" s="39"/>
      <c r="P3207" s="38"/>
    </row>
    <row r="3208" ht="15.75" customHeight="1">
      <c r="A3208" s="30">
        <v>3208.0</v>
      </c>
      <c r="B3208" s="31"/>
      <c r="C3208" s="32">
        <v>9306.0</v>
      </c>
      <c r="D3208" s="33" t="s">
        <v>7839</v>
      </c>
      <c r="E3208" s="34" t="s">
        <v>7840</v>
      </c>
      <c r="F3208" s="34" t="s">
        <v>7841</v>
      </c>
      <c r="G3208" s="58">
        <v>1.0</v>
      </c>
      <c r="H3208" s="59" t="s">
        <v>6994</v>
      </c>
      <c r="I3208" s="37" t="s">
        <v>6988</v>
      </c>
      <c r="J3208" s="37" t="s">
        <v>7409</v>
      </c>
      <c r="K3208" s="37" t="s">
        <v>7821</v>
      </c>
      <c r="L3208" s="37" t="s">
        <v>7825</v>
      </c>
      <c r="M3208" s="37" t="s">
        <v>7826</v>
      </c>
      <c r="N3208" s="38"/>
      <c r="O3208" s="39"/>
      <c r="P3208" s="38"/>
    </row>
    <row r="3209" ht="15.75" customHeight="1">
      <c r="A3209" s="30">
        <v>3209.0</v>
      </c>
      <c r="B3209" s="31"/>
      <c r="C3209" s="32">
        <v>30837.0</v>
      </c>
      <c r="D3209" s="33" t="s">
        <v>7842</v>
      </c>
      <c r="E3209" s="34" t="s">
        <v>7835</v>
      </c>
      <c r="F3209" s="34" t="s">
        <v>7843</v>
      </c>
      <c r="G3209" s="58">
        <v>1.0</v>
      </c>
      <c r="H3209" s="59" t="s">
        <v>6994</v>
      </c>
      <c r="I3209" s="37" t="s">
        <v>6988</v>
      </c>
      <c r="J3209" s="37" t="s">
        <v>7409</v>
      </c>
      <c r="K3209" s="37" t="s">
        <v>7821</v>
      </c>
      <c r="L3209" s="37" t="s">
        <v>7825</v>
      </c>
      <c r="M3209" s="37" t="s">
        <v>7826</v>
      </c>
      <c r="N3209" s="38"/>
      <c r="O3209" s="39"/>
      <c r="P3209" s="38"/>
    </row>
    <row r="3210" ht="15.75" customHeight="1">
      <c r="A3210" s="30">
        <v>3210.0</v>
      </c>
      <c r="B3210" s="31"/>
      <c r="C3210" s="32">
        <v>1154.0</v>
      </c>
      <c r="D3210" s="33" t="s">
        <v>7844</v>
      </c>
      <c r="E3210" s="34" t="s">
        <v>7845</v>
      </c>
      <c r="F3210" s="34" t="s">
        <v>7846</v>
      </c>
      <c r="G3210" s="58">
        <v>1.0</v>
      </c>
      <c r="H3210" s="59" t="s">
        <v>6994</v>
      </c>
      <c r="I3210" s="37" t="s">
        <v>6988</v>
      </c>
      <c r="J3210" s="37" t="s">
        <v>7409</v>
      </c>
      <c r="K3210" s="37" t="s">
        <v>7821</v>
      </c>
      <c r="L3210" s="37" t="s">
        <v>7825</v>
      </c>
      <c r="M3210" s="37" t="s">
        <v>7826</v>
      </c>
      <c r="N3210" s="38"/>
      <c r="O3210" s="39"/>
      <c r="P3210" s="38"/>
    </row>
    <row r="3211" ht="15.75" customHeight="1">
      <c r="A3211" s="30">
        <v>3211.0</v>
      </c>
      <c r="B3211" s="31"/>
      <c r="C3211" s="32"/>
      <c r="D3211" s="33"/>
      <c r="E3211" s="34"/>
      <c r="F3211" s="34"/>
      <c r="G3211" s="35"/>
      <c r="H3211" s="36"/>
      <c r="I3211" s="60"/>
      <c r="J3211" s="37"/>
      <c r="K3211" s="37"/>
      <c r="L3211" s="37"/>
      <c r="M3211" s="37"/>
      <c r="N3211" s="38"/>
      <c r="O3211" s="39"/>
      <c r="P3211" s="38"/>
    </row>
    <row r="3212" ht="15.75" customHeight="1">
      <c r="A3212" s="30">
        <v>3212.0</v>
      </c>
      <c r="B3212" s="31"/>
      <c r="C3212" s="32">
        <v>51665.0</v>
      </c>
      <c r="D3212" s="33" t="s">
        <v>7847</v>
      </c>
      <c r="E3212" s="34" t="s">
        <v>7848</v>
      </c>
      <c r="F3212" s="34" t="s">
        <v>7849</v>
      </c>
      <c r="G3212" s="58">
        <v>1.0</v>
      </c>
      <c r="H3212" s="59" t="s">
        <v>6994</v>
      </c>
      <c r="I3212" s="37" t="s">
        <v>6988</v>
      </c>
      <c r="J3212" s="37" t="s">
        <v>7409</v>
      </c>
      <c r="K3212" s="37" t="s">
        <v>7821</v>
      </c>
      <c r="L3212" s="37" t="s">
        <v>7825</v>
      </c>
      <c r="M3212" s="37" t="s">
        <v>7715</v>
      </c>
      <c r="N3212" s="38"/>
      <c r="O3212" s="39"/>
      <c r="P3212" s="38"/>
    </row>
    <row r="3213" ht="15.75" customHeight="1">
      <c r="A3213" s="30">
        <v>3213.0</v>
      </c>
      <c r="B3213" s="31"/>
      <c r="C3213" s="32">
        <v>51676.0</v>
      </c>
      <c r="D3213" s="33" t="s">
        <v>7850</v>
      </c>
      <c r="E3213" s="34" t="s">
        <v>7851</v>
      </c>
      <c r="F3213" s="34" t="s">
        <v>7852</v>
      </c>
      <c r="G3213" s="58">
        <v>1.0</v>
      </c>
      <c r="H3213" s="59" t="s">
        <v>6994</v>
      </c>
      <c r="I3213" s="37" t="s">
        <v>6988</v>
      </c>
      <c r="J3213" s="37" t="s">
        <v>7409</v>
      </c>
      <c r="K3213" s="37" t="s">
        <v>7821</v>
      </c>
      <c r="L3213" s="37" t="s">
        <v>7825</v>
      </c>
      <c r="M3213" s="37" t="s">
        <v>7715</v>
      </c>
      <c r="N3213" s="38"/>
      <c r="O3213" s="39"/>
      <c r="P3213" s="38"/>
    </row>
    <row r="3214" ht="15.75" customHeight="1">
      <c r="A3214" s="30">
        <v>3214.0</v>
      </c>
      <c r="B3214" s="31"/>
      <c r="C3214" s="32">
        <v>51130.0</v>
      </c>
      <c r="D3214" s="33" t="s">
        <v>7853</v>
      </c>
      <c r="E3214" s="34" t="s">
        <v>7854</v>
      </c>
      <c r="F3214" s="34" t="s">
        <v>7855</v>
      </c>
      <c r="G3214" s="58">
        <v>1.0</v>
      </c>
      <c r="H3214" s="59" t="s">
        <v>6994</v>
      </c>
      <c r="I3214" s="37" t="s">
        <v>6988</v>
      </c>
      <c r="J3214" s="37" t="s">
        <v>7409</v>
      </c>
      <c r="K3214" s="37" t="s">
        <v>7821</v>
      </c>
      <c r="L3214" s="37" t="s">
        <v>7825</v>
      </c>
      <c r="M3214" s="37" t="s">
        <v>7715</v>
      </c>
      <c r="N3214" s="38"/>
      <c r="O3214" s="39"/>
      <c r="P3214" s="38"/>
    </row>
    <row r="3215" ht="15.75" customHeight="1">
      <c r="A3215" s="30">
        <v>3215.0</v>
      </c>
      <c r="B3215" s="31"/>
      <c r="C3215" s="32">
        <v>51666.0</v>
      </c>
      <c r="D3215" s="33" t="s">
        <v>7856</v>
      </c>
      <c r="E3215" s="34" t="s">
        <v>7857</v>
      </c>
      <c r="F3215" s="34" t="s">
        <v>7858</v>
      </c>
      <c r="G3215" s="58">
        <v>1.0</v>
      </c>
      <c r="H3215" s="59" t="s">
        <v>6994</v>
      </c>
      <c r="I3215" s="37" t="s">
        <v>6988</v>
      </c>
      <c r="J3215" s="37" t="s">
        <v>7409</v>
      </c>
      <c r="K3215" s="37" t="s">
        <v>7821</v>
      </c>
      <c r="L3215" s="37" t="s">
        <v>7825</v>
      </c>
      <c r="M3215" s="37" t="s">
        <v>7715</v>
      </c>
      <c r="N3215" s="38"/>
      <c r="O3215" s="39"/>
      <c r="P3215" s="38"/>
    </row>
    <row r="3216" ht="15.75" customHeight="1">
      <c r="A3216" s="30">
        <v>3216.0</v>
      </c>
      <c r="B3216" s="31"/>
      <c r="C3216" s="32">
        <v>140458.0</v>
      </c>
      <c r="D3216" s="33" t="s">
        <v>7859</v>
      </c>
      <c r="E3216" s="34" t="s">
        <v>7860</v>
      </c>
      <c r="F3216" s="34" t="s">
        <v>7861</v>
      </c>
      <c r="G3216" s="58">
        <v>1.0</v>
      </c>
      <c r="H3216" s="59" t="s">
        <v>6994</v>
      </c>
      <c r="I3216" s="37" t="s">
        <v>6988</v>
      </c>
      <c r="J3216" s="37" t="s">
        <v>7409</v>
      </c>
      <c r="K3216" s="37" t="s">
        <v>7821</v>
      </c>
      <c r="L3216" s="37" t="s">
        <v>7825</v>
      </c>
      <c r="M3216" s="37" t="s">
        <v>7715</v>
      </c>
      <c r="N3216" s="38"/>
      <c r="O3216" s="39"/>
      <c r="P3216" s="38"/>
    </row>
    <row r="3217" ht="15.75" customHeight="1">
      <c r="A3217" s="30">
        <v>3217.0</v>
      </c>
      <c r="B3217" s="31"/>
      <c r="C3217" s="32">
        <v>140459.0</v>
      </c>
      <c r="D3217" s="33" t="s">
        <v>7862</v>
      </c>
      <c r="E3217" s="34" t="s">
        <v>7863</v>
      </c>
      <c r="F3217" s="34" t="s">
        <v>157</v>
      </c>
      <c r="G3217" s="58">
        <v>1.0</v>
      </c>
      <c r="H3217" s="59" t="s">
        <v>6994</v>
      </c>
      <c r="I3217" s="37" t="s">
        <v>6988</v>
      </c>
      <c r="J3217" s="37" t="s">
        <v>7409</v>
      </c>
      <c r="K3217" s="37" t="s">
        <v>7821</v>
      </c>
      <c r="L3217" s="37" t="s">
        <v>7825</v>
      </c>
      <c r="M3217" s="37" t="s">
        <v>7715</v>
      </c>
      <c r="N3217" s="38"/>
      <c r="O3217" s="39"/>
      <c r="P3217" s="38"/>
    </row>
    <row r="3218" ht="15.75" customHeight="1">
      <c r="A3218" s="30">
        <v>3218.0</v>
      </c>
      <c r="B3218" s="31"/>
      <c r="C3218" s="32">
        <v>140460.0</v>
      </c>
      <c r="D3218" s="33" t="s">
        <v>7864</v>
      </c>
      <c r="E3218" s="34" t="s">
        <v>7865</v>
      </c>
      <c r="F3218" s="34" t="s">
        <v>157</v>
      </c>
      <c r="G3218" s="58">
        <v>1.0</v>
      </c>
      <c r="H3218" s="59" t="s">
        <v>6994</v>
      </c>
      <c r="I3218" s="37" t="s">
        <v>6988</v>
      </c>
      <c r="J3218" s="37" t="s">
        <v>7409</v>
      </c>
      <c r="K3218" s="37" t="s">
        <v>7821</v>
      </c>
      <c r="L3218" s="37" t="s">
        <v>7825</v>
      </c>
      <c r="M3218" s="37" t="s">
        <v>7715</v>
      </c>
      <c r="N3218" s="38"/>
      <c r="O3218" s="39"/>
      <c r="P3218" s="38"/>
    </row>
    <row r="3219" ht="15.75" customHeight="1">
      <c r="A3219" s="30">
        <v>3219.0</v>
      </c>
      <c r="B3219" s="31"/>
      <c r="C3219" s="32">
        <v>140461.0</v>
      </c>
      <c r="D3219" s="33" t="s">
        <v>7866</v>
      </c>
      <c r="E3219" s="34" t="s">
        <v>7867</v>
      </c>
      <c r="F3219" s="34" t="s">
        <v>7868</v>
      </c>
      <c r="G3219" s="58">
        <v>1.0</v>
      </c>
      <c r="H3219" s="59" t="s">
        <v>6994</v>
      </c>
      <c r="I3219" s="37" t="s">
        <v>6988</v>
      </c>
      <c r="J3219" s="37" t="s">
        <v>7409</v>
      </c>
      <c r="K3219" s="37" t="s">
        <v>7821</v>
      </c>
      <c r="L3219" s="37" t="s">
        <v>7825</v>
      </c>
      <c r="M3219" s="37" t="s">
        <v>7715</v>
      </c>
      <c r="N3219" s="38"/>
      <c r="O3219" s="39"/>
      <c r="P3219" s="38"/>
    </row>
    <row r="3220" ht="15.75" customHeight="1">
      <c r="A3220" s="30">
        <v>3220.0</v>
      </c>
      <c r="B3220" s="31"/>
      <c r="C3220" s="32">
        <v>140462.0</v>
      </c>
      <c r="D3220" s="33" t="s">
        <v>7869</v>
      </c>
      <c r="E3220" s="34" t="s">
        <v>7870</v>
      </c>
      <c r="F3220" s="34" t="s">
        <v>157</v>
      </c>
      <c r="G3220" s="58">
        <v>1.0</v>
      </c>
      <c r="H3220" s="59" t="s">
        <v>6994</v>
      </c>
      <c r="I3220" s="37" t="s">
        <v>6988</v>
      </c>
      <c r="J3220" s="37" t="s">
        <v>7409</v>
      </c>
      <c r="K3220" s="37" t="s">
        <v>7821</v>
      </c>
      <c r="L3220" s="37" t="s">
        <v>7825</v>
      </c>
      <c r="M3220" s="37" t="s">
        <v>7715</v>
      </c>
      <c r="N3220" s="38"/>
      <c r="O3220" s="39"/>
      <c r="P3220" s="38"/>
    </row>
    <row r="3221" ht="15.75" customHeight="1">
      <c r="A3221" s="30">
        <v>3221.0</v>
      </c>
      <c r="B3221" s="31"/>
      <c r="C3221" s="32">
        <v>136371.0</v>
      </c>
      <c r="D3221" s="33" t="s">
        <v>7871</v>
      </c>
      <c r="E3221" s="34" t="s">
        <v>7872</v>
      </c>
      <c r="F3221" s="34" t="s">
        <v>7873</v>
      </c>
      <c r="G3221" s="58">
        <v>1.0</v>
      </c>
      <c r="H3221" s="59" t="s">
        <v>6994</v>
      </c>
      <c r="I3221" s="37" t="s">
        <v>6988</v>
      </c>
      <c r="J3221" s="37" t="s">
        <v>7409</v>
      </c>
      <c r="K3221" s="37" t="s">
        <v>7821</v>
      </c>
      <c r="L3221" s="37" t="s">
        <v>7825</v>
      </c>
      <c r="M3221" s="37" t="s">
        <v>7715</v>
      </c>
      <c r="N3221" s="38"/>
      <c r="O3221" s="39"/>
      <c r="P3221" s="38"/>
    </row>
    <row r="3222" ht="15.75" customHeight="1">
      <c r="A3222" s="30">
        <v>3222.0</v>
      </c>
      <c r="B3222" s="31"/>
      <c r="C3222" s="32">
        <v>140456.0</v>
      </c>
      <c r="D3222" s="33" t="s">
        <v>7874</v>
      </c>
      <c r="E3222" s="34" t="s">
        <v>7875</v>
      </c>
      <c r="F3222" s="34" t="s">
        <v>157</v>
      </c>
      <c r="G3222" s="58">
        <v>1.0</v>
      </c>
      <c r="H3222" s="59" t="s">
        <v>6994</v>
      </c>
      <c r="I3222" s="37" t="s">
        <v>6988</v>
      </c>
      <c r="J3222" s="37" t="s">
        <v>7409</v>
      </c>
      <c r="K3222" s="37" t="s">
        <v>7821</v>
      </c>
      <c r="L3222" s="37" t="s">
        <v>7825</v>
      </c>
      <c r="M3222" s="37" t="s">
        <v>7715</v>
      </c>
      <c r="N3222" s="38"/>
      <c r="O3222" s="39"/>
      <c r="P3222" s="38"/>
    </row>
    <row r="3223" ht="15.75" customHeight="1">
      <c r="A3223" s="30">
        <v>3223.0</v>
      </c>
      <c r="B3223" s="31"/>
      <c r="C3223" s="32">
        <v>142689.0</v>
      </c>
      <c r="D3223" s="33" t="s">
        <v>7876</v>
      </c>
      <c r="E3223" s="34" t="s">
        <v>7877</v>
      </c>
      <c r="F3223" s="34" t="s">
        <v>157</v>
      </c>
      <c r="G3223" s="58">
        <v>1.0</v>
      </c>
      <c r="H3223" s="59" t="s">
        <v>6994</v>
      </c>
      <c r="I3223" s="37" t="s">
        <v>6988</v>
      </c>
      <c r="J3223" s="37" t="s">
        <v>7409</v>
      </c>
      <c r="K3223" s="37" t="s">
        <v>7821</v>
      </c>
      <c r="L3223" s="37" t="s">
        <v>7825</v>
      </c>
      <c r="M3223" s="37" t="s">
        <v>7715</v>
      </c>
      <c r="N3223" s="38"/>
      <c r="O3223" s="39"/>
      <c r="P3223" s="38"/>
    </row>
    <row r="3224" ht="15.75" customHeight="1">
      <c r="A3224" s="30">
        <v>3224.0</v>
      </c>
      <c r="B3224" s="31"/>
      <c r="C3224" s="32">
        <v>79754.0</v>
      </c>
      <c r="D3224" s="33" t="s">
        <v>7878</v>
      </c>
      <c r="E3224" s="34" t="s">
        <v>7879</v>
      </c>
      <c r="F3224" s="34" t="s">
        <v>157</v>
      </c>
      <c r="G3224" s="58">
        <v>1.0</v>
      </c>
      <c r="H3224" s="59" t="s">
        <v>6994</v>
      </c>
      <c r="I3224" s="37" t="s">
        <v>6988</v>
      </c>
      <c r="J3224" s="37" t="s">
        <v>7409</v>
      </c>
      <c r="K3224" s="37" t="s">
        <v>7821</v>
      </c>
      <c r="L3224" s="37" t="s">
        <v>7825</v>
      </c>
      <c r="M3224" s="37" t="s">
        <v>7715</v>
      </c>
      <c r="N3224" s="38"/>
      <c r="O3224" s="39"/>
      <c r="P3224" s="38"/>
    </row>
    <row r="3225" ht="15.75" customHeight="1">
      <c r="A3225" s="30">
        <v>3225.0</v>
      </c>
      <c r="B3225" s="31"/>
      <c r="C3225" s="32">
        <v>142686.0</v>
      </c>
      <c r="D3225" s="33" t="s">
        <v>7880</v>
      </c>
      <c r="E3225" s="34" t="s">
        <v>7881</v>
      </c>
      <c r="F3225" s="34" t="s">
        <v>157</v>
      </c>
      <c r="G3225" s="58">
        <v>1.0</v>
      </c>
      <c r="H3225" s="59" t="s">
        <v>6994</v>
      </c>
      <c r="I3225" s="37" t="s">
        <v>6988</v>
      </c>
      <c r="J3225" s="37" t="s">
        <v>7409</v>
      </c>
      <c r="K3225" s="37" t="s">
        <v>7821</v>
      </c>
      <c r="L3225" s="37" t="s">
        <v>7825</v>
      </c>
      <c r="M3225" s="37" t="s">
        <v>7715</v>
      </c>
      <c r="N3225" s="38"/>
      <c r="O3225" s="39"/>
      <c r="P3225" s="38"/>
    </row>
    <row r="3226" ht="15.75" customHeight="1">
      <c r="A3226" s="30">
        <v>3226.0</v>
      </c>
      <c r="B3226" s="31"/>
      <c r="C3226" s="32">
        <v>142685.0</v>
      </c>
      <c r="D3226" s="33" t="s">
        <v>7882</v>
      </c>
      <c r="E3226" s="34" t="s">
        <v>7883</v>
      </c>
      <c r="F3226" s="34" t="s">
        <v>157</v>
      </c>
      <c r="G3226" s="58">
        <v>1.0</v>
      </c>
      <c r="H3226" s="59" t="s">
        <v>6994</v>
      </c>
      <c r="I3226" s="37" t="s">
        <v>6988</v>
      </c>
      <c r="J3226" s="37" t="s">
        <v>7409</v>
      </c>
      <c r="K3226" s="37" t="s">
        <v>7821</v>
      </c>
      <c r="L3226" s="37" t="s">
        <v>7825</v>
      </c>
      <c r="M3226" s="37" t="s">
        <v>7715</v>
      </c>
      <c r="N3226" s="38"/>
      <c r="O3226" s="39"/>
      <c r="P3226" s="38"/>
    </row>
    <row r="3227" ht="15.75" customHeight="1">
      <c r="A3227" s="30">
        <v>3227.0</v>
      </c>
      <c r="B3227" s="31"/>
      <c r="C3227" s="32">
        <v>92591.0</v>
      </c>
      <c r="D3227" s="33" t="s">
        <v>7884</v>
      </c>
      <c r="E3227" s="34" t="s">
        <v>7885</v>
      </c>
      <c r="F3227" s="34" t="s">
        <v>157</v>
      </c>
      <c r="G3227" s="58">
        <v>1.0</v>
      </c>
      <c r="H3227" s="59" t="s">
        <v>6994</v>
      </c>
      <c r="I3227" s="37" t="s">
        <v>6988</v>
      </c>
      <c r="J3227" s="37" t="s">
        <v>7409</v>
      </c>
      <c r="K3227" s="37" t="s">
        <v>7821</v>
      </c>
      <c r="L3227" s="37" t="s">
        <v>7825</v>
      </c>
      <c r="M3227" s="37" t="s">
        <v>7715</v>
      </c>
      <c r="N3227" s="38"/>
      <c r="O3227" s="39"/>
      <c r="P3227" s="38"/>
    </row>
    <row r="3228" ht="15.75" customHeight="1">
      <c r="A3228" s="30">
        <v>3228.0</v>
      </c>
      <c r="B3228" s="31"/>
      <c r="C3228" s="32">
        <v>127247.0</v>
      </c>
      <c r="D3228" s="33" t="s">
        <v>7886</v>
      </c>
      <c r="E3228" s="34" t="s">
        <v>7887</v>
      </c>
      <c r="F3228" s="34" t="s">
        <v>7888</v>
      </c>
      <c r="G3228" s="58">
        <v>1.0</v>
      </c>
      <c r="H3228" s="59" t="s">
        <v>6994</v>
      </c>
      <c r="I3228" s="37" t="s">
        <v>6988</v>
      </c>
      <c r="J3228" s="37" t="s">
        <v>7409</v>
      </c>
      <c r="K3228" s="37" t="s">
        <v>7821</v>
      </c>
      <c r="L3228" s="37" t="s">
        <v>7825</v>
      </c>
      <c r="M3228" s="37" t="s">
        <v>7715</v>
      </c>
      <c r="N3228" s="38"/>
      <c r="O3228" s="39"/>
      <c r="P3228" s="38"/>
    </row>
    <row r="3229" ht="15.75" customHeight="1">
      <c r="A3229" s="30">
        <v>3229.0</v>
      </c>
      <c r="B3229" s="31"/>
      <c r="C3229" s="32">
        <v>401036.0</v>
      </c>
      <c r="D3229" s="33" t="s">
        <v>7889</v>
      </c>
      <c r="E3229" s="34" t="s">
        <v>7890</v>
      </c>
      <c r="F3229" s="34" t="s">
        <v>7891</v>
      </c>
      <c r="G3229" s="58">
        <v>1.0</v>
      </c>
      <c r="H3229" s="59" t="s">
        <v>6994</v>
      </c>
      <c r="I3229" s="37" t="s">
        <v>6988</v>
      </c>
      <c r="J3229" s="37" t="s">
        <v>7409</v>
      </c>
      <c r="K3229" s="37" t="s">
        <v>7821</v>
      </c>
      <c r="L3229" s="37" t="s">
        <v>7825</v>
      </c>
      <c r="M3229" s="37" t="s">
        <v>7715</v>
      </c>
      <c r="N3229" s="38"/>
      <c r="O3229" s="39"/>
      <c r="P3229" s="38"/>
    </row>
    <row r="3230" ht="15.75" customHeight="1">
      <c r="A3230" s="30">
        <v>3230.0</v>
      </c>
      <c r="B3230" s="31"/>
      <c r="C3230" s="32">
        <v>122416.0</v>
      </c>
      <c r="D3230" s="33" t="s">
        <v>7892</v>
      </c>
      <c r="E3230" s="34" t="s">
        <v>7893</v>
      </c>
      <c r="F3230" s="34" t="s">
        <v>157</v>
      </c>
      <c r="G3230" s="58">
        <v>2.0</v>
      </c>
      <c r="H3230" s="59" t="s">
        <v>6994</v>
      </c>
      <c r="I3230" s="37" t="s">
        <v>6988</v>
      </c>
      <c r="J3230" s="37" t="s">
        <v>7409</v>
      </c>
      <c r="K3230" s="37" t="s">
        <v>7821</v>
      </c>
      <c r="L3230" s="37" t="s">
        <v>7825</v>
      </c>
      <c r="M3230" s="37" t="s">
        <v>7715</v>
      </c>
      <c r="N3230" s="38"/>
      <c r="O3230" s="39"/>
      <c r="P3230" s="38"/>
    </row>
    <row r="3231" ht="15.75" customHeight="1">
      <c r="A3231" s="30">
        <v>3231.0</v>
      </c>
      <c r="B3231" s="31"/>
      <c r="C3231" s="32">
        <v>1.00310846E8</v>
      </c>
      <c r="D3231" s="33" t="s">
        <v>7894</v>
      </c>
      <c r="E3231" s="34" t="s">
        <v>7895</v>
      </c>
      <c r="F3231" s="34" t="s">
        <v>157</v>
      </c>
      <c r="G3231" s="58">
        <v>1.0</v>
      </c>
      <c r="H3231" s="59" t="s">
        <v>6994</v>
      </c>
      <c r="I3231" s="37" t="s">
        <v>6988</v>
      </c>
      <c r="J3231" s="37" t="s">
        <v>7409</v>
      </c>
      <c r="K3231" s="37" t="s">
        <v>7821</v>
      </c>
      <c r="L3231" s="37" t="s">
        <v>7825</v>
      </c>
      <c r="M3231" s="37" t="s">
        <v>7715</v>
      </c>
      <c r="N3231" s="38"/>
      <c r="O3231" s="39"/>
      <c r="P3231" s="38"/>
    </row>
    <row r="3232" ht="15.75" customHeight="1">
      <c r="A3232" s="30">
        <v>3232.0</v>
      </c>
      <c r="B3232" s="31"/>
      <c r="C3232" s="32"/>
      <c r="D3232" s="33"/>
      <c r="E3232" s="34"/>
      <c r="F3232" s="34"/>
      <c r="G3232" s="35"/>
      <c r="H3232" s="36"/>
      <c r="I3232" s="60"/>
      <c r="J3232" s="37"/>
      <c r="K3232" s="37"/>
      <c r="L3232" s="37"/>
      <c r="M3232" s="37"/>
      <c r="N3232" s="38"/>
      <c r="O3232" s="39"/>
      <c r="P3232" s="38"/>
    </row>
    <row r="3233" ht="15.75" customHeight="1">
      <c r="A3233" s="30">
        <v>3233.0</v>
      </c>
      <c r="B3233" s="31"/>
      <c r="C3233" s="32">
        <v>80176.0</v>
      </c>
      <c r="D3233" s="33" t="s">
        <v>7896</v>
      </c>
      <c r="E3233" s="34" t="s">
        <v>7897</v>
      </c>
      <c r="F3233" s="34" t="s">
        <v>7898</v>
      </c>
      <c r="G3233" s="58">
        <v>1.0</v>
      </c>
      <c r="H3233" s="59" t="s">
        <v>6994</v>
      </c>
      <c r="I3233" s="37" t="s">
        <v>6988</v>
      </c>
      <c r="J3233" s="37" t="s">
        <v>7409</v>
      </c>
      <c r="K3233" s="37" t="s">
        <v>7821</v>
      </c>
      <c r="L3233" s="37" t="s">
        <v>7825</v>
      </c>
      <c r="M3233" s="37" t="s">
        <v>7899</v>
      </c>
      <c r="N3233" s="38"/>
      <c r="O3233" s="39"/>
      <c r="P3233" s="38"/>
    </row>
    <row r="3234" ht="15.75" customHeight="1">
      <c r="A3234" s="30">
        <v>3234.0</v>
      </c>
      <c r="B3234" s="31"/>
      <c r="C3234" s="32">
        <v>84727.0</v>
      </c>
      <c r="D3234" s="33" t="s">
        <v>7900</v>
      </c>
      <c r="E3234" s="34" t="s">
        <v>7901</v>
      </c>
      <c r="F3234" s="34" t="s">
        <v>7902</v>
      </c>
      <c r="G3234" s="58">
        <v>1.0</v>
      </c>
      <c r="H3234" s="59" t="s">
        <v>6994</v>
      </c>
      <c r="I3234" s="37" t="s">
        <v>6988</v>
      </c>
      <c r="J3234" s="37" t="s">
        <v>7409</v>
      </c>
      <c r="K3234" s="37" t="s">
        <v>7821</v>
      </c>
      <c r="L3234" s="37" t="s">
        <v>7825</v>
      </c>
      <c r="M3234" s="37" t="s">
        <v>7899</v>
      </c>
      <c r="N3234" s="38"/>
      <c r="O3234" s="39"/>
      <c r="P3234" s="38"/>
    </row>
    <row r="3235" ht="15.75" customHeight="1">
      <c r="A3235" s="30">
        <v>3235.0</v>
      </c>
      <c r="B3235" s="31"/>
      <c r="C3235" s="32">
        <v>90864.0</v>
      </c>
      <c r="D3235" s="33" t="s">
        <v>7903</v>
      </c>
      <c r="E3235" s="34" t="s">
        <v>7904</v>
      </c>
      <c r="F3235" s="34" t="s">
        <v>7905</v>
      </c>
      <c r="G3235" s="58">
        <v>1.0</v>
      </c>
      <c r="H3235" s="59" t="s">
        <v>6994</v>
      </c>
      <c r="I3235" s="37" t="s">
        <v>6988</v>
      </c>
      <c r="J3235" s="37" t="s">
        <v>7409</v>
      </c>
      <c r="K3235" s="37" t="s">
        <v>7821</v>
      </c>
      <c r="L3235" s="37" t="s">
        <v>7825</v>
      </c>
      <c r="M3235" s="37" t="s">
        <v>7899</v>
      </c>
      <c r="N3235" s="38"/>
      <c r="O3235" s="39"/>
      <c r="P3235" s="38"/>
    </row>
    <row r="3236" ht="15.75" customHeight="1">
      <c r="A3236" s="30">
        <v>3236.0</v>
      </c>
      <c r="B3236" s="31"/>
      <c r="C3236" s="32">
        <v>92369.0</v>
      </c>
      <c r="D3236" s="33" t="s">
        <v>7906</v>
      </c>
      <c r="E3236" s="34" t="s">
        <v>7907</v>
      </c>
      <c r="F3236" s="34" t="s">
        <v>7908</v>
      </c>
      <c r="G3236" s="58">
        <v>1.0</v>
      </c>
      <c r="H3236" s="59" t="s">
        <v>6994</v>
      </c>
      <c r="I3236" s="37" t="s">
        <v>6988</v>
      </c>
      <c r="J3236" s="37" t="s">
        <v>7409</v>
      </c>
      <c r="K3236" s="37" t="s">
        <v>7821</v>
      </c>
      <c r="L3236" s="37" t="s">
        <v>7825</v>
      </c>
      <c r="M3236" s="37" t="s">
        <v>7899</v>
      </c>
      <c r="N3236" s="38"/>
      <c r="O3236" s="39"/>
      <c r="P3236" s="38"/>
    </row>
    <row r="3237" ht="15.75" customHeight="1">
      <c r="A3237" s="30">
        <v>3237.0</v>
      </c>
      <c r="B3237" s="31"/>
      <c r="C3237" s="32"/>
      <c r="D3237" s="33"/>
      <c r="E3237" s="34"/>
      <c r="F3237" s="34"/>
      <c r="G3237" s="35"/>
      <c r="H3237" s="36"/>
      <c r="I3237" s="60"/>
      <c r="J3237" s="37"/>
      <c r="K3237" s="37"/>
      <c r="L3237" s="37"/>
      <c r="M3237" s="37"/>
      <c r="N3237" s="38"/>
      <c r="O3237" s="39"/>
      <c r="P3237" s="38"/>
    </row>
    <row r="3238" ht="15.75" customHeight="1">
      <c r="A3238" s="30">
        <v>3238.0</v>
      </c>
      <c r="B3238" s="31"/>
      <c r="C3238" s="32">
        <v>142684.0</v>
      </c>
      <c r="D3238" s="33" t="s">
        <v>7909</v>
      </c>
      <c r="E3238" s="34" t="s">
        <v>7910</v>
      </c>
      <c r="F3238" s="34" t="s">
        <v>7911</v>
      </c>
      <c r="G3238" s="58">
        <v>1.0</v>
      </c>
      <c r="H3238" s="59" t="s">
        <v>6994</v>
      </c>
      <c r="I3238" s="37" t="s">
        <v>6988</v>
      </c>
      <c r="J3238" s="37" t="s">
        <v>7409</v>
      </c>
      <c r="K3238" s="37" t="s">
        <v>7821</v>
      </c>
      <c r="L3238" s="37" t="s">
        <v>7825</v>
      </c>
      <c r="M3238" s="37" t="s">
        <v>7912</v>
      </c>
      <c r="N3238" s="38"/>
      <c r="O3238" s="39"/>
      <c r="P3238" s="38"/>
    </row>
    <row r="3239" ht="15.75" customHeight="1">
      <c r="A3239" s="30">
        <v>3239.0</v>
      </c>
      <c r="B3239" s="31"/>
      <c r="C3239" s="32">
        <v>10966.0</v>
      </c>
      <c r="D3239" s="33" t="s">
        <v>7913</v>
      </c>
      <c r="E3239" s="34" t="s">
        <v>7914</v>
      </c>
      <c r="F3239" s="34" t="s">
        <v>7915</v>
      </c>
      <c r="G3239" s="58">
        <v>1.0</v>
      </c>
      <c r="H3239" s="59" t="s">
        <v>6994</v>
      </c>
      <c r="I3239" s="37" t="s">
        <v>6988</v>
      </c>
      <c r="J3239" s="37" t="s">
        <v>7409</v>
      </c>
      <c r="K3239" s="37" t="s">
        <v>7821</v>
      </c>
      <c r="L3239" s="37" t="s">
        <v>7825</v>
      </c>
      <c r="M3239" s="37" t="s">
        <v>7912</v>
      </c>
      <c r="N3239" s="38"/>
      <c r="O3239" s="39"/>
      <c r="P3239" s="38"/>
    </row>
    <row r="3240" ht="15.75" customHeight="1">
      <c r="A3240" s="30">
        <v>3240.0</v>
      </c>
      <c r="B3240" s="31"/>
      <c r="C3240" s="32">
        <v>57799.0</v>
      </c>
      <c r="D3240" s="33" t="s">
        <v>7916</v>
      </c>
      <c r="E3240" s="34" t="s">
        <v>7917</v>
      </c>
      <c r="F3240" s="34" t="s">
        <v>7918</v>
      </c>
      <c r="G3240" s="58">
        <v>1.0</v>
      </c>
      <c r="H3240" s="59" t="s">
        <v>6994</v>
      </c>
      <c r="I3240" s="37" t="s">
        <v>6988</v>
      </c>
      <c r="J3240" s="37" t="s">
        <v>7409</v>
      </c>
      <c r="K3240" s="37" t="s">
        <v>7821</v>
      </c>
      <c r="L3240" s="37" t="s">
        <v>7825</v>
      </c>
      <c r="M3240" s="37" t="s">
        <v>7912</v>
      </c>
      <c r="N3240" s="38"/>
      <c r="O3240" s="39"/>
      <c r="P3240" s="38"/>
    </row>
    <row r="3241" ht="15.75" customHeight="1">
      <c r="A3241" s="30">
        <v>3241.0</v>
      </c>
      <c r="B3241" s="31"/>
      <c r="C3241" s="32">
        <v>282808.0</v>
      </c>
      <c r="D3241" s="33" t="s">
        <v>7919</v>
      </c>
      <c r="E3241" s="34" t="s">
        <v>7920</v>
      </c>
      <c r="F3241" s="34" t="s">
        <v>7921</v>
      </c>
      <c r="G3241" s="58">
        <v>1.0</v>
      </c>
      <c r="H3241" s="59" t="s">
        <v>6994</v>
      </c>
      <c r="I3241" s="37" t="s">
        <v>6988</v>
      </c>
      <c r="J3241" s="37" t="s">
        <v>7409</v>
      </c>
      <c r="K3241" s="37" t="s">
        <v>7821</v>
      </c>
      <c r="L3241" s="37" t="s">
        <v>7825</v>
      </c>
      <c r="M3241" s="37" t="s">
        <v>7912</v>
      </c>
      <c r="N3241" s="38"/>
      <c r="O3241" s="39"/>
      <c r="P3241" s="38"/>
    </row>
    <row r="3242" ht="15.75" customHeight="1">
      <c r="A3242" s="30">
        <v>3242.0</v>
      </c>
      <c r="B3242" s="31"/>
      <c r="C3242" s="32"/>
      <c r="D3242" s="33"/>
      <c r="E3242" s="34"/>
      <c r="F3242" s="34"/>
      <c r="G3242" s="35"/>
      <c r="H3242" s="36"/>
      <c r="I3242" s="60"/>
      <c r="J3242" s="37"/>
      <c r="K3242" s="37"/>
      <c r="L3242" s="37"/>
      <c r="M3242" s="37"/>
      <c r="N3242" s="38"/>
      <c r="O3242" s="39"/>
      <c r="P3242" s="38"/>
    </row>
    <row r="3243" ht="15.75" customHeight="1">
      <c r="A3243" s="30">
        <v>3243.0</v>
      </c>
      <c r="B3243" s="31"/>
      <c r="C3243" s="32">
        <v>26118.0</v>
      </c>
      <c r="D3243" s="33" t="s">
        <v>7922</v>
      </c>
      <c r="E3243" s="34" t="s">
        <v>7923</v>
      </c>
      <c r="F3243" s="34" t="s">
        <v>7924</v>
      </c>
      <c r="G3243" s="58">
        <v>1.0</v>
      </c>
      <c r="H3243" s="59" t="s">
        <v>6994</v>
      </c>
      <c r="I3243" s="37" t="s">
        <v>6988</v>
      </c>
      <c r="J3243" s="37" t="s">
        <v>7409</v>
      </c>
      <c r="K3243" s="37" t="s">
        <v>7821</v>
      </c>
      <c r="L3243" s="37" t="s">
        <v>7825</v>
      </c>
      <c r="M3243" s="37" t="s">
        <v>7535</v>
      </c>
      <c r="N3243" s="38"/>
      <c r="O3243" s="39"/>
      <c r="P3243" s="38"/>
    </row>
    <row r="3244" ht="15.75" customHeight="1">
      <c r="A3244" s="30">
        <v>3244.0</v>
      </c>
      <c r="B3244" s="31"/>
      <c r="C3244" s="32">
        <v>55884.0</v>
      </c>
      <c r="D3244" s="33" t="s">
        <v>7925</v>
      </c>
      <c r="E3244" s="34" t="s">
        <v>7926</v>
      </c>
      <c r="F3244" s="34" t="s">
        <v>7927</v>
      </c>
      <c r="G3244" s="58">
        <v>1.0</v>
      </c>
      <c r="H3244" s="59" t="s">
        <v>6994</v>
      </c>
      <c r="I3244" s="37" t="s">
        <v>6988</v>
      </c>
      <c r="J3244" s="37" t="s">
        <v>7409</v>
      </c>
      <c r="K3244" s="37" t="s">
        <v>7821</v>
      </c>
      <c r="L3244" s="37" t="s">
        <v>7825</v>
      </c>
      <c r="M3244" s="37" t="s">
        <v>7535</v>
      </c>
      <c r="N3244" s="38"/>
      <c r="O3244" s="39"/>
      <c r="P3244" s="38"/>
    </row>
    <row r="3245" ht="15.75" customHeight="1">
      <c r="A3245" s="30">
        <v>3245.0</v>
      </c>
      <c r="B3245" s="31"/>
      <c r="C3245" s="32">
        <v>56995.0</v>
      </c>
      <c r="D3245" s="33" t="s">
        <v>7928</v>
      </c>
      <c r="E3245" s="34" t="s">
        <v>7929</v>
      </c>
      <c r="F3245" s="34" t="s">
        <v>7930</v>
      </c>
      <c r="G3245" s="58">
        <v>1.0</v>
      </c>
      <c r="H3245" s="59" t="s">
        <v>6994</v>
      </c>
      <c r="I3245" s="37" t="s">
        <v>6988</v>
      </c>
      <c r="J3245" s="37" t="s">
        <v>7409</v>
      </c>
      <c r="K3245" s="37" t="s">
        <v>7821</v>
      </c>
      <c r="L3245" s="37" t="s">
        <v>7825</v>
      </c>
      <c r="M3245" s="37" t="s">
        <v>7535</v>
      </c>
      <c r="N3245" s="38"/>
      <c r="O3245" s="39"/>
      <c r="P3245" s="38"/>
    </row>
    <row r="3246" ht="15.75" customHeight="1">
      <c r="A3246" s="30">
        <v>3246.0</v>
      </c>
      <c r="B3246" s="31"/>
      <c r="C3246" s="32"/>
      <c r="D3246" s="33"/>
      <c r="E3246" s="34"/>
      <c r="F3246" s="34"/>
      <c r="G3246" s="35"/>
      <c r="H3246" s="36"/>
      <c r="I3246" s="60"/>
      <c r="J3246" s="37"/>
      <c r="K3246" s="37"/>
      <c r="L3246" s="37"/>
      <c r="M3246" s="37"/>
      <c r="N3246" s="38"/>
      <c r="O3246" s="39"/>
      <c r="P3246" s="38"/>
    </row>
    <row r="3247" ht="15.75" customHeight="1">
      <c r="A3247" s="30">
        <v>3247.0</v>
      </c>
      <c r="B3247" s="31"/>
      <c r="C3247" s="32">
        <v>196394.0</v>
      </c>
      <c r="D3247" s="33" t="s">
        <v>7931</v>
      </c>
      <c r="E3247" s="34" t="s">
        <v>7932</v>
      </c>
      <c r="F3247" s="34" t="s">
        <v>157</v>
      </c>
      <c r="G3247" s="58">
        <v>1.0</v>
      </c>
      <c r="H3247" s="59" t="s">
        <v>6994</v>
      </c>
      <c r="I3247" s="37" t="s">
        <v>6988</v>
      </c>
      <c r="J3247" s="37" t="s">
        <v>7409</v>
      </c>
      <c r="K3247" s="37" t="s">
        <v>7821</v>
      </c>
      <c r="L3247" s="37" t="s">
        <v>7825</v>
      </c>
      <c r="M3247" s="37" t="s">
        <v>7464</v>
      </c>
      <c r="N3247" s="38"/>
      <c r="O3247" s="39"/>
      <c r="P3247" s="38"/>
    </row>
    <row r="3248" ht="15.75" customHeight="1">
      <c r="A3248" s="30">
        <v>3248.0</v>
      </c>
      <c r="B3248" s="31"/>
      <c r="C3248" s="32">
        <v>10489.0</v>
      </c>
      <c r="D3248" s="33" t="s">
        <v>7933</v>
      </c>
      <c r="E3248" s="34" t="s">
        <v>7934</v>
      </c>
      <c r="F3248" s="34" t="s">
        <v>7935</v>
      </c>
      <c r="G3248" s="58">
        <v>1.0</v>
      </c>
      <c r="H3248" s="59" t="s">
        <v>6994</v>
      </c>
      <c r="I3248" s="37" t="s">
        <v>6988</v>
      </c>
      <c r="J3248" s="37" t="s">
        <v>7409</v>
      </c>
      <c r="K3248" s="37" t="s">
        <v>7821</v>
      </c>
      <c r="L3248" s="37" t="s">
        <v>7825</v>
      </c>
      <c r="M3248" s="37" t="s">
        <v>7464</v>
      </c>
      <c r="N3248" s="38"/>
      <c r="O3248" s="39"/>
      <c r="P3248" s="38"/>
    </row>
    <row r="3249" ht="15.75" customHeight="1">
      <c r="A3249" s="30">
        <v>3249.0</v>
      </c>
      <c r="B3249" s="31"/>
      <c r="C3249" s="32"/>
      <c r="D3249" s="33"/>
      <c r="E3249" s="34"/>
      <c r="F3249" s="34"/>
      <c r="G3249" s="35"/>
      <c r="H3249" s="36"/>
      <c r="I3249" s="60"/>
      <c r="J3249" s="37"/>
      <c r="K3249" s="37"/>
      <c r="L3249" s="37"/>
      <c r="M3249" s="37"/>
      <c r="N3249" s="38"/>
      <c r="O3249" s="39"/>
      <c r="P3249" s="38"/>
    </row>
    <row r="3250" ht="15.75" customHeight="1">
      <c r="A3250" s="30">
        <v>3250.0</v>
      </c>
      <c r="B3250" s="31"/>
      <c r="C3250" s="32">
        <v>140825.0</v>
      </c>
      <c r="D3250" s="33" t="s">
        <v>7936</v>
      </c>
      <c r="E3250" s="34" t="s">
        <v>7937</v>
      </c>
      <c r="F3250" s="34" t="s">
        <v>7938</v>
      </c>
      <c r="G3250" s="58">
        <v>1.0</v>
      </c>
      <c r="H3250" s="59" t="s">
        <v>6994</v>
      </c>
      <c r="I3250" s="37" t="s">
        <v>6988</v>
      </c>
      <c r="J3250" s="37" t="s">
        <v>7409</v>
      </c>
      <c r="K3250" s="37" t="s">
        <v>7821</v>
      </c>
      <c r="L3250" s="37" t="s">
        <v>7825</v>
      </c>
      <c r="M3250" s="37" t="s">
        <v>7939</v>
      </c>
      <c r="N3250" s="38"/>
      <c r="O3250" s="39"/>
      <c r="P3250" s="38"/>
    </row>
    <row r="3251" ht="15.75" customHeight="1">
      <c r="A3251" s="30">
        <v>3251.0</v>
      </c>
      <c r="B3251" s="31"/>
      <c r="C3251" s="32"/>
      <c r="D3251" s="33"/>
      <c r="E3251" s="34"/>
      <c r="F3251" s="34"/>
      <c r="G3251" s="35"/>
      <c r="H3251" s="36"/>
      <c r="I3251" s="37"/>
      <c r="J3251" s="37"/>
      <c r="K3251" s="37"/>
      <c r="L3251" s="37"/>
      <c r="M3251" s="37"/>
      <c r="N3251" s="38"/>
      <c r="O3251" s="39"/>
      <c r="P3251" s="38"/>
    </row>
    <row r="3252" ht="15.75" customHeight="1">
      <c r="A3252" s="30">
        <v>3252.0</v>
      </c>
      <c r="B3252" s="31"/>
      <c r="C3252" s="32">
        <v>115294.0</v>
      </c>
      <c r="D3252" s="33" t="s">
        <v>7940</v>
      </c>
      <c r="E3252" s="34" t="s">
        <v>7941</v>
      </c>
      <c r="F3252" s="34" t="s">
        <v>157</v>
      </c>
      <c r="G3252" s="58">
        <v>1.0</v>
      </c>
      <c r="H3252" s="59" t="s">
        <v>6994</v>
      </c>
      <c r="I3252" s="37" t="s">
        <v>6988</v>
      </c>
      <c r="J3252" s="37" t="s">
        <v>7409</v>
      </c>
      <c r="K3252" s="37" t="s">
        <v>7821</v>
      </c>
      <c r="L3252" s="37" t="s">
        <v>7825</v>
      </c>
      <c r="M3252" s="37" t="s">
        <v>7201</v>
      </c>
      <c r="N3252" s="38"/>
      <c r="O3252" s="39"/>
      <c r="P3252" s="38"/>
    </row>
    <row r="3253" ht="15.75" customHeight="1">
      <c r="A3253" s="30">
        <v>3253.0</v>
      </c>
      <c r="B3253" s="31"/>
      <c r="C3253" s="32">
        <v>55251.0</v>
      </c>
      <c r="D3253" s="33" t="s">
        <v>7942</v>
      </c>
      <c r="E3253" s="34" t="s">
        <v>7943</v>
      </c>
      <c r="F3253" s="34" t="s">
        <v>7944</v>
      </c>
      <c r="G3253" s="58">
        <v>1.0</v>
      </c>
      <c r="H3253" s="59" t="s">
        <v>6994</v>
      </c>
      <c r="I3253" s="37" t="s">
        <v>6988</v>
      </c>
      <c r="J3253" s="37" t="s">
        <v>7409</v>
      </c>
      <c r="K3253" s="37" t="s">
        <v>7821</v>
      </c>
      <c r="L3253" s="37" t="s">
        <v>7825</v>
      </c>
      <c r="M3253" s="37" t="s">
        <v>7201</v>
      </c>
      <c r="N3253" s="38"/>
      <c r="O3253" s="39"/>
      <c r="P3253" s="38"/>
    </row>
    <row r="3254" ht="15.75" customHeight="1">
      <c r="A3254" s="30">
        <v>3254.0</v>
      </c>
      <c r="B3254" s="31"/>
      <c r="C3254" s="32"/>
      <c r="D3254" s="33"/>
      <c r="E3254" s="34"/>
      <c r="F3254" s="34"/>
      <c r="G3254" s="35"/>
      <c r="H3254" s="36"/>
      <c r="I3254" s="60"/>
      <c r="J3254" s="37"/>
      <c r="K3254" s="37"/>
      <c r="L3254" s="37"/>
      <c r="M3254" s="37"/>
      <c r="N3254" s="38"/>
      <c r="O3254" s="39"/>
      <c r="P3254" s="38"/>
    </row>
    <row r="3255" ht="15.75" customHeight="1">
      <c r="A3255" s="30">
        <v>3255.0</v>
      </c>
      <c r="B3255" s="31"/>
      <c r="C3255" s="32">
        <v>122773.0</v>
      </c>
      <c r="D3255" s="33" t="s">
        <v>7945</v>
      </c>
      <c r="E3255" s="34" t="s">
        <v>7946</v>
      </c>
      <c r="F3255" s="34" t="s">
        <v>7947</v>
      </c>
      <c r="G3255" s="58">
        <v>1.0</v>
      </c>
      <c r="H3255" s="59" t="s">
        <v>6994</v>
      </c>
      <c r="I3255" s="37" t="s">
        <v>6988</v>
      </c>
      <c r="J3255" s="37" t="s">
        <v>7409</v>
      </c>
      <c r="K3255" s="37" t="s">
        <v>7821</v>
      </c>
      <c r="L3255" s="37" t="s">
        <v>7679</v>
      </c>
      <c r="M3255" s="37" t="s">
        <v>7948</v>
      </c>
      <c r="N3255" s="38"/>
      <c r="O3255" s="39"/>
      <c r="P3255" s="38"/>
    </row>
    <row r="3256" ht="15.75" customHeight="1">
      <c r="A3256" s="30">
        <v>3256.0</v>
      </c>
      <c r="B3256" s="31"/>
      <c r="C3256" s="32">
        <v>122416.0</v>
      </c>
      <c r="D3256" s="33" t="s">
        <v>7892</v>
      </c>
      <c r="E3256" s="34" t="s">
        <v>7893</v>
      </c>
      <c r="F3256" s="34" t="s">
        <v>157</v>
      </c>
      <c r="G3256" s="58">
        <v>2.0</v>
      </c>
      <c r="H3256" s="59" t="s">
        <v>6994</v>
      </c>
      <c r="I3256" s="37" t="s">
        <v>6988</v>
      </c>
      <c r="J3256" s="37" t="s">
        <v>7409</v>
      </c>
      <c r="K3256" s="37" t="s">
        <v>7821</v>
      </c>
      <c r="L3256" s="37" t="s">
        <v>7679</v>
      </c>
      <c r="M3256" s="37" t="s">
        <v>7201</v>
      </c>
      <c r="N3256" s="38"/>
      <c r="O3256" s="39"/>
      <c r="P3256" s="38"/>
    </row>
    <row r="3257" ht="15.75" customHeight="1">
      <c r="A3257" s="30">
        <v>3257.0</v>
      </c>
      <c r="B3257" s="31"/>
      <c r="C3257" s="32"/>
      <c r="D3257" s="33"/>
      <c r="E3257" s="34"/>
      <c r="F3257" s="34"/>
      <c r="G3257" s="35"/>
      <c r="H3257" s="36"/>
      <c r="I3257" s="60"/>
      <c r="J3257" s="37"/>
      <c r="K3257" s="37"/>
      <c r="L3257" s="37"/>
      <c r="M3257" s="37"/>
      <c r="N3257" s="38"/>
      <c r="O3257" s="39"/>
      <c r="P3257" s="38"/>
    </row>
    <row r="3258" ht="15.75" customHeight="1">
      <c r="A3258" s="30">
        <v>3258.0</v>
      </c>
      <c r="B3258" s="147"/>
      <c r="C3258" s="148"/>
      <c r="D3258" s="149"/>
      <c r="E3258" s="150"/>
      <c r="F3258" s="150"/>
      <c r="G3258" s="151"/>
      <c r="H3258" s="152"/>
      <c r="I3258" s="153" t="s">
        <v>6988</v>
      </c>
      <c r="J3258" s="153" t="s">
        <v>7409</v>
      </c>
      <c r="K3258" s="153" t="s">
        <v>7949</v>
      </c>
      <c r="L3258" s="153" t="s">
        <v>7950</v>
      </c>
      <c r="M3258" s="153"/>
      <c r="N3258" s="48"/>
      <c r="O3258" s="147"/>
      <c r="P3258" s="48"/>
    </row>
    <row r="3259" ht="15.75" customHeight="1">
      <c r="A3259" s="30">
        <v>3259.0</v>
      </c>
      <c r="B3259" s="31"/>
      <c r="C3259" s="32"/>
      <c r="D3259" s="33"/>
      <c r="E3259" s="34"/>
      <c r="F3259" s="34"/>
      <c r="G3259" s="35"/>
      <c r="H3259" s="36"/>
      <c r="I3259" s="60"/>
      <c r="J3259" s="37"/>
      <c r="K3259" s="37"/>
      <c r="L3259" s="37"/>
      <c r="M3259" s="37"/>
      <c r="N3259" s="38"/>
      <c r="O3259" s="39"/>
      <c r="P3259" s="38"/>
    </row>
    <row r="3260" ht="15.75" customHeight="1">
      <c r="A3260" s="30">
        <v>3260.0</v>
      </c>
      <c r="B3260" s="214"/>
      <c r="C3260" s="32">
        <v>8507.0</v>
      </c>
      <c r="D3260" s="112" t="s">
        <v>7951</v>
      </c>
      <c r="E3260" s="34" t="s">
        <v>7952</v>
      </c>
      <c r="F3260" s="34" t="s">
        <v>7953</v>
      </c>
      <c r="G3260" s="58">
        <v>1.0</v>
      </c>
      <c r="H3260" s="59" t="s">
        <v>6994</v>
      </c>
      <c r="I3260" s="39" t="s">
        <v>6988</v>
      </c>
      <c r="J3260" s="39" t="s">
        <v>7409</v>
      </c>
      <c r="K3260" s="37" t="s">
        <v>7949</v>
      </c>
      <c r="L3260" s="37" t="s">
        <v>7954</v>
      </c>
      <c r="M3260" s="37" t="s">
        <v>7577</v>
      </c>
      <c r="N3260" s="220"/>
      <c r="O3260" s="39"/>
      <c r="P3260" s="220"/>
    </row>
    <row r="3261" ht="15.75" customHeight="1">
      <c r="A3261" s="30">
        <v>3261.0</v>
      </c>
      <c r="B3261" s="214"/>
      <c r="C3261" s="32">
        <v>8139.0</v>
      </c>
      <c r="D3261" s="112" t="s">
        <v>7955</v>
      </c>
      <c r="E3261" s="34" t="s">
        <v>7956</v>
      </c>
      <c r="F3261" s="34" t="s">
        <v>7957</v>
      </c>
      <c r="G3261" s="58">
        <v>1.0</v>
      </c>
      <c r="H3261" s="59" t="s">
        <v>6994</v>
      </c>
      <c r="I3261" s="39" t="s">
        <v>6988</v>
      </c>
      <c r="J3261" s="39" t="s">
        <v>7409</v>
      </c>
      <c r="K3261" s="37" t="s">
        <v>7949</v>
      </c>
      <c r="L3261" s="37" t="s">
        <v>7954</v>
      </c>
      <c r="M3261" s="37" t="s">
        <v>7577</v>
      </c>
      <c r="N3261" s="220"/>
      <c r="O3261" s="39"/>
      <c r="P3261" s="220"/>
    </row>
    <row r="3262" ht="15.75" customHeight="1">
      <c r="A3262" s="30">
        <v>3262.0</v>
      </c>
      <c r="B3262" s="214"/>
      <c r="C3262" s="32">
        <v>3652.0</v>
      </c>
      <c r="D3262" s="112" t="s">
        <v>7958</v>
      </c>
      <c r="E3262" s="34" t="s">
        <v>7959</v>
      </c>
      <c r="F3262" s="34" t="s">
        <v>7960</v>
      </c>
      <c r="G3262" s="58">
        <v>1.0</v>
      </c>
      <c r="H3262" s="59" t="s">
        <v>6994</v>
      </c>
      <c r="I3262" s="39" t="s">
        <v>6988</v>
      </c>
      <c r="J3262" s="39" t="s">
        <v>7409</v>
      </c>
      <c r="K3262" s="37" t="s">
        <v>7949</v>
      </c>
      <c r="L3262" s="37" t="s">
        <v>7954</v>
      </c>
      <c r="M3262" s="37" t="s">
        <v>7577</v>
      </c>
      <c r="N3262" s="220"/>
      <c r="O3262" s="39"/>
      <c r="P3262" s="220"/>
    </row>
    <row r="3263" ht="15.75" customHeight="1">
      <c r="A3263" s="30">
        <v>3263.0</v>
      </c>
      <c r="B3263" s="214"/>
      <c r="C3263" s="32">
        <v>25948.0</v>
      </c>
      <c r="D3263" s="112" t="s">
        <v>7961</v>
      </c>
      <c r="E3263" s="34" t="s">
        <v>7962</v>
      </c>
      <c r="F3263" s="34" t="s">
        <v>7963</v>
      </c>
      <c r="G3263" s="58">
        <v>1.0</v>
      </c>
      <c r="H3263" s="59" t="s">
        <v>6994</v>
      </c>
      <c r="I3263" s="39" t="s">
        <v>6988</v>
      </c>
      <c r="J3263" s="39" t="s">
        <v>7409</v>
      </c>
      <c r="K3263" s="37" t="s">
        <v>7949</v>
      </c>
      <c r="L3263" s="37" t="s">
        <v>7954</v>
      </c>
      <c r="M3263" s="37" t="s">
        <v>7577</v>
      </c>
      <c r="N3263" s="220"/>
      <c r="O3263" s="39"/>
      <c r="P3263" s="220"/>
    </row>
    <row r="3264" ht="15.75" customHeight="1">
      <c r="A3264" s="30">
        <v>3264.0</v>
      </c>
      <c r="B3264" s="214"/>
      <c r="C3264" s="32">
        <v>143879.0</v>
      </c>
      <c r="D3264" s="112" t="s">
        <v>7964</v>
      </c>
      <c r="E3264" s="34" t="s">
        <v>7965</v>
      </c>
      <c r="F3264" s="34" t="s">
        <v>7966</v>
      </c>
      <c r="G3264" s="58">
        <v>1.0</v>
      </c>
      <c r="H3264" s="59" t="s">
        <v>6994</v>
      </c>
      <c r="I3264" s="39" t="s">
        <v>6988</v>
      </c>
      <c r="J3264" s="39" t="s">
        <v>7409</v>
      </c>
      <c r="K3264" s="37" t="s">
        <v>7949</v>
      </c>
      <c r="L3264" s="37" t="s">
        <v>7954</v>
      </c>
      <c r="M3264" s="37" t="s">
        <v>7577</v>
      </c>
      <c r="N3264" s="220"/>
      <c r="O3264" s="39"/>
      <c r="P3264" s="220"/>
    </row>
    <row r="3265" ht="15.75" customHeight="1">
      <c r="A3265" s="30">
        <v>3265.0</v>
      </c>
      <c r="B3265" s="214"/>
      <c r="C3265" s="32">
        <v>55709.0</v>
      </c>
      <c r="D3265" s="112" t="s">
        <v>7967</v>
      </c>
      <c r="E3265" s="34" t="s">
        <v>7968</v>
      </c>
      <c r="F3265" s="34" t="s">
        <v>7969</v>
      </c>
      <c r="G3265" s="58">
        <v>1.0</v>
      </c>
      <c r="H3265" s="59" t="s">
        <v>6994</v>
      </c>
      <c r="I3265" s="39" t="s">
        <v>6988</v>
      </c>
      <c r="J3265" s="39" t="s">
        <v>7409</v>
      </c>
      <c r="K3265" s="37" t="s">
        <v>7949</v>
      </c>
      <c r="L3265" s="37" t="s">
        <v>7954</v>
      </c>
      <c r="M3265" s="37" t="s">
        <v>7577</v>
      </c>
      <c r="N3265" s="220"/>
      <c r="O3265" s="39"/>
      <c r="P3265" s="220"/>
    </row>
    <row r="3266" ht="15.75" customHeight="1">
      <c r="A3266" s="30">
        <v>3266.0</v>
      </c>
      <c r="B3266" s="214"/>
      <c r="C3266" s="32">
        <v>89890.0</v>
      </c>
      <c r="D3266" s="112" t="s">
        <v>7970</v>
      </c>
      <c r="E3266" s="34" t="s">
        <v>7971</v>
      </c>
      <c r="F3266" s="34" t="s">
        <v>157</v>
      </c>
      <c r="G3266" s="58">
        <v>1.0</v>
      </c>
      <c r="H3266" s="59" t="s">
        <v>6994</v>
      </c>
      <c r="I3266" s="39" t="s">
        <v>6988</v>
      </c>
      <c r="J3266" s="39" t="s">
        <v>7409</v>
      </c>
      <c r="K3266" s="37" t="s">
        <v>7949</v>
      </c>
      <c r="L3266" s="37" t="s">
        <v>7954</v>
      </c>
      <c r="M3266" s="37" t="s">
        <v>7577</v>
      </c>
      <c r="N3266" s="220"/>
      <c r="O3266" s="39"/>
      <c r="P3266" s="220"/>
    </row>
    <row r="3267" ht="15.75" customHeight="1">
      <c r="A3267" s="30">
        <v>3267.0</v>
      </c>
      <c r="B3267" s="214"/>
      <c r="C3267" s="32">
        <v>84078.0</v>
      </c>
      <c r="D3267" s="112" t="s">
        <v>7972</v>
      </c>
      <c r="E3267" s="34" t="s">
        <v>7973</v>
      </c>
      <c r="F3267" s="34" t="s">
        <v>157</v>
      </c>
      <c r="G3267" s="58">
        <v>1.0</v>
      </c>
      <c r="H3267" s="59" t="s">
        <v>6994</v>
      </c>
      <c r="I3267" s="39" t="s">
        <v>6988</v>
      </c>
      <c r="J3267" s="39" t="s">
        <v>7409</v>
      </c>
      <c r="K3267" s="37" t="s">
        <v>7949</v>
      </c>
      <c r="L3267" s="37" t="s">
        <v>7954</v>
      </c>
      <c r="M3267" s="37" t="s">
        <v>7577</v>
      </c>
      <c r="N3267" s="220"/>
      <c r="O3267" s="39"/>
      <c r="P3267" s="220"/>
    </row>
    <row r="3268" ht="15.75" customHeight="1">
      <c r="A3268" s="30">
        <v>3268.0</v>
      </c>
      <c r="B3268" s="214"/>
      <c r="C3268" s="32">
        <v>84541.0</v>
      </c>
      <c r="D3268" s="112" t="s">
        <v>7974</v>
      </c>
      <c r="E3268" s="34" t="s">
        <v>7975</v>
      </c>
      <c r="F3268" s="34" t="s">
        <v>7976</v>
      </c>
      <c r="G3268" s="58">
        <v>1.0</v>
      </c>
      <c r="H3268" s="59" t="s">
        <v>6994</v>
      </c>
      <c r="I3268" s="39" t="s">
        <v>6988</v>
      </c>
      <c r="J3268" s="39" t="s">
        <v>7409</v>
      </c>
      <c r="K3268" s="37" t="s">
        <v>7949</v>
      </c>
      <c r="L3268" s="37" t="s">
        <v>7954</v>
      </c>
      <c r="M3268" s="37" t="s">
        <v>7577</v>
      </c>
      <c r="N3268" s="220"/>
      <c r="O3268" s="39"/>
      <c r="P3268" s="220"/>
    </row>
    <row r="3269" ht="15.75" customHeight="1">
      <c r="A3269" s="30">
        <v>3269.0</v>
      </c>
      <c r="B3269" s="214"/>
      <c r="C3269" s="32">
        <v>166348.0</v>
      </c>
      <c r="D3269" s="112" t="s">
        <v>7977</v>
      </c>
      <c r="E3269" s="34" t="s">
        <v>7978</v>
      </c>
      <c r="F3269" s="34" t="s">
        <v>7979</v>
      </c>
      <c r="G3269" s="58">
        <v>1.0</v>
      </c>
      <c r="H3269" s="59" t="s">
        <v>6994</v>
      </c>
      <c r="I3269" s="39" t="s">
        <v>6988</v>
      </c>
      <c r="J3269" s="39" t="s">
        <v>7409</v>
      </c>
      <c r="K3269" s="37" t="s">
        <v>7949</v>
      </c>
      <c r="L3269" s="37" t="s">
        <v>7954</v>
      </c>
      <c r="M3269" s="37" t="s">
        <v>7577</v>
      </c>
      <c r="N3269" s="220"/>
      <c r="O3269" s="39"/>
      <c r="P3269" s="220"/>
    </row>
    <row r="3270" ht="15.75" customHeight="1">
      <c r="A3270" s="30">
        <v>3270.0</v>
      </c>
      <c r="B3270" s="214"/>
      <c r="C3270" s="32">
        <v>390594.0</v>
      </c>
      <c r="D3270" s="112" t="s">
        <v>7980</v>
      </c>
      <c r="E3270" s="34" t="s">
        <v>7981</v>
      </c>
      <c r="F3270" s="34" t="s">
        <v>7982</v>
      </c>
      <c r="G3270" s="58">
        <v>1.0</v>
      </c>
      <c r="H3270" s="59" t="s">
        <v>6994</v>
      </c>
      <c r="I3270" s="39" t="s">
        <v>6988</v>
      </c>
      <c r="J3270" s="39" t="s">
        <v>7409</v>
      </c>
      <c r="K3270" s="37" t="s">
        <v>7949</v>
      </c>
      <c r="L3270" s="37" t="s">
        <v>7954</v>
      </c>
      <c r="M3270" s="37" t="s">
        <v>7577</v>
      </c>
      <c r="N3270" s="220"/>
      <c r="O3270" s="39"/>
      <c r="P3270" s="220"/>
    </row>
    <row r="3271" ht="15.75" customHeight="1">
      <c r="A3271" s="30">
        <v>3271.0</v>
      </c>
      <c r="B3271" s="214"/>
      <c r="C3271" s="32">
        <v>9817.0</v>
      </c>
      <c r="D3271" s="112" t="s">
        <v>2149</v>
      </c>
      <c r="E3271" s="34" t="s">
        <v>2150</v>
      </c>
      <c r="F3271" s="34" t="s">
        <v>2151</v>
      </c>
      <c r="G3271" s="58">
        <v>3.0</v>
      </c>
      <c r="H3271" s="59" t="s">
        <v>2133</v>
      </c>
      <c r="I3271" s="39" t="s">
        <v>6988</v>
      </c>
      <c r="J3271" s="39" t="s">
        <v>7409</v>
      </c>
      <c r="K3271" s="37" t="s">
        <v>7949</v>
      </c>
      <c r="L3271" s="37" t="s">
        <v>7954</v>
      </c>
      <c r="M3271" s="37" t="s">
        <v>7577</v>
      </c>
      <c r="N3271" s="220"/>
      <c r="O3271" s="39"/>
      <c r="P3271" s="220"/>
    </row>
    <row r="3272" ht="15.75" customHeight="1">
      <c r="A3272" s="30">
        <v>3272.0</v>
      </c>
      <c r="B3272" s="214"/>
      <c r="C3272" s="32">
        <v>57626.0</v>
      </c>
      <c r="D3272" s="112" t="s">
        <v>7983</v>
      </c>
      <c r="E3272" s="34" t="s">
        <v>7984</v>
      </c>
      <c r="F3272" s="34" t="s">
        <v>7985</v>
      </c>
      <c r="G3272" s="58">
        <v>1.0</v>
      </c>
      <c r="H3272" s="59" t="s">
        <v>6994</v>
      </c>
      <c r="I3272" s="39" t="s">
        <v>6988</v>
      </c>
      <c r="J3272" s="39" t="s">
        <v>7409</v>
      </c>
      <c r="K3272" s="37" t="s">
        <v>7949</v>
      </c>
      <c r="L3272" s="37" t="s">
        <v>7954</v>
      </c>
      <c r="M3272" s="37" t="s">
        <v>7577</v>
      </c>
      <c r="N3272" s="220"/>
      <c r="O3272" s="39"/>
      <c r="P3272" s="220"/>
    </row>
    <row r="3273" ht="15.75" customHeight="1">
      <c r="A3273" s="30">
        <v>3273.0</v>
      </c>
      <c r="B3273" s="214"/>
      <c r="C3273" s="32">
        <v>11275.0</v>
      </c>
      <c r="D3273" s="112" t="s">
        <v>7986</v>
      </c>
      <c r="E3273" s="34" t="s">
        <v>7987</v>
      </c>
      <c r="F3273" s="34" t="s">
        <v>7988</v>
      </c>
      <c r="G3273" s="58">
        <v>1.0</v>
      </c>
      <c r="H3273" s="59" t="s">
        <v>6994</v>
      </c>
      <c r="I3273" s="39" t="s">
        <v>6988</v>
      </c>
      <c r="J3273" s="39" t="s">
        <v>7409</v>
      </c>
      <c r="K3273" s="37" t="s">
        <v>7949</v>
      </c>
      <c r="L3273" s="37" t="s">
        <v>7954</v>
      </c>
      <c r="M3273" s="37" t="s">
        <v>7577</v>
      </c>
      <c r="N3273" s="220"/>
      <c r="O3273" s="39"/>
      <c r="P3273" s="220"/>
    </row>
    <row r="3274" ht="15.75" customHeight="1">
      <c r="A3274" s="30">
        <v>3274.0</v>
      </c>
      <c r="B3274" s="214"/>
      <c r="C3274" s="32">
        <v>26249.0</v>
      </c>
      <c r="D3274" s="112" t="s">
        <v>7989</v>
      </c>
      <c r="E3274" s="34" t="s">
        <v>7990</v>
      </c>
      <c r="F3274" s="34" t="s">
        <v>7991</v>
      </c>
      <c r="G3274" s="58">
        <v>1.0</v>
      </c>
      <c r="H3274" s="59" t="s">
        <v>6994</v>
      </c>
      <c r="I3274" s="39" t="s">
        <v>6988</v>
      </c>
      <c r="J3274" s="39" t="s">
        <v>7409</v>
      </c>
      <c r="K3274" s="37" t="s">
        <v>7949</v>
      </c>
      <c r="L3274" s="37" t="s">
        <v>7954</v>
      </c>
      <c r="M3274" s="37" t="s">
        <v>7577</v>
      </c>
      <c r="N3274" s="220"/>
      <c r="O3274" s="39"/>
      <c r="P3274" s="220"/>
    </row>
    <row r="3275" ht="15.75" customHeight="1">
      <c r="A3275" s="30">
        <v>3275.0</v>
      </c>
      <c r="B3275" s="214"/>
      <c r="C3275" s="32">
        <v>56062.0</v>
      </c>
      <c r="D3275" s="112" t="s">
        <v>7992</v>
      </c>
      <c r="E3275" s="34" t="s">
        <v>7993</v>
      </c>
      <c r="F3275" s="34" t="s">
        <v>7994</v>
      </c>
      <c r="G3275" s="58">
        <v>1.0</v>
      </c>
      <c r="H3275" s="59" t="s">
        <v>6994</v>
      </c>
      <c r="I3275" s="39" t="s">
        <v>6988</v>
      </c>
      <c r="J3275" s="39" t="s">
        <v>7409</v>
      </c>
      <c r="K3275" s="37" t="s">
        <v>7949</v>
      </c>
      <c r="L3275" s="37" t="s">
        <v>7954</v>
      </c>
      <c r="M3275" s="37" t="s">
        <v>7577</v>
      </c>
      <c r="N3275" s="220"/>
      <c r="O3275" s="39"/>
      <c r="P3275" s="220"/>
    </row>
    <row r="3276" ht="15.75" customHeight="1">
      <c r="A3276" s="30">
        <v>3276.0</v>
      </c>
      <c r="B3276" s="214"/>
      <c r="C3276" s="32">
        <v>51088.0</v>
      </c>
      <c r="D3276" s="112" t="s">
        <v>7995</v>
      </c>
      <c r="E3276" s="34" t="s">
        <v>7996</v>
      </c>
      <c r="F3276" s="34" t="s">
        <v>157</v>
      </c>
      <c r="G3276" s="58">
        <v>1.0</v>
      </c>
      <c r="H3276" s="59" t="s">
        <v>6994</v>
      </c>
      <c r="I3276" s="39" t="s">
        <v>6988</v>
      </c>
      <c r="J3276" s="39" t="s">
        <v>7409</v>
      </c>
      <c r="K3276" s="37" t="s">
        <v>7949</v>
      </c>
      <c r="L3276" s="37" t="s">
        <v>7954</v>
      </c>
      <c r="M3276" s="37" t="s">
        <v>7577</v>
      </c>
      <c r="N3276" s="220"/>
      <c r="O3276" s="39"/>
      <c r="P3276" s="220"/>
    </row>
    <row r="3277" ht="15.75" customHeight="1">
      <c r="A3277" s="30">
        <v>3277.0</v>
      </c>
      <c r="B3277" s="214"/>
      <c r="C3277" s="32">
        <v>89857.0</v>
      </c>
      <c r="D3277" s="112" t="s">
        <v>7997</v>
      </c>
      <c r="E3277" s="34" t="s">
        <v>7998</v>
      </c>
      <c r="F3277" s="34" t="s">
        <v>157</v>
      </c>
      <c r="G3277" s="58">
        <v>1.0</v>
      </c>
      <c r="H3277" s="59" t="s">
        <v>6994</v>
      </c>
      <c r="I3277" s="39" t="s">
        <v>6988</v>
      </c>
      <c r="J3277" s="39" t="s">
        <v>7409</v>
      </c>
      <c r="K3277" s="37" t="s">
        <v>7949</v>
      </c>
      <c r="L3277" s="37" t="s">
        <v>7954</v>
      </c>
      <c r="M3277" s="37" t="s">
        <v>7577</v>
      </c>
      <c r="N3277" s="220"/>
      <c r="O3277" s="39"/>
      <c r="P3277" s="220"/>
    </row>
    <row r="3278" ht="15.75" customHeight="1">
      <c r="A3278" s="30">
        <v>3278.0</v>
      </c>
      <c r="B3278" s="214"/>
      <c r="C3278" s="32">
        <v>55975.0</v>
      </c>
      <c r="D3278" s="112" t="s">
        <v>7999</v>
      </c>
      <c r="E3278" s="34" t="s">
        <v>8000</v>
      </c>
      <c r="F3278" s="34" t="s">
        <v>8001</v>
      </c>
      <c r="G3278" s="58">
        <v>1.0</v>
      </c>
      <c r="H3278" s="59" t="s">
        <v>6994</v>
      </c>
      <c r="I3278" s="39" t="s">
        <v>6988</v>
      </c>
      <c r="J3278" s="39" t="s">
        <v>7409</v>
      </c>
      <c r="K3278" s="37" t="s">
        <v>7949</v>
      </c>
      <c r="L3278" s="37" t="s">
        <v>7954</v>
      </c>
      <c r="M3278" s="37" t="s">
        <v>7577</v>
      </c>
      <c r="N3278" s="220"/>
      <c r="O3278" s="39"/>
      <c r="P3278" s="220"/>
    </row>
    <row r="3279" ht="15.75" customHeight="1">
      <c r="A3279" s="30">
        <v>3279.0</v>
      </c>
      <c r="B3279" s="214"/>
      <c r="C3279" s="32">
        <v>57563.0</v>
      </c>
      <c r="D3279" s="112" t="s">
        <v>8002</v>
      </c>
      <c r="E3279" s="34" t="s">
        <v>8003</v>
      </c>
      <c r="F3279" s="34" t="s">
        <v>8004</v>
      </c>
      <c r="G3279" s="58">
        <v>1.0</v>
      </c>
      <c r="H3279" s="59" t="s">
        <v>6994</v>
      </c>
      <c r="I3279" s="39" t="s">
        <v>6988</v>
      </c>
      <c r="J3279" s="39" t="s">
        <v>7409</v>
      </c>
      <c r="K3279" s="37" t="s">
        <v>7949</v>
      </c>
      <c r="L3279" s="37" t="s">
        <v>7954</v>
      </c>
      <c r="M3279" s="37" t="s">
        <v>7577</v>
      </c>
      <c r="N3279" s="220"/>
      <c r="O3279" s="39"/>
      <c r="P3279" s="220"/>
    </row>
    <row r="3280" ht="15.75" customHeight="1">
      <c r="A3280" s="30">
        <v>3280.0</v>
      </c>
      <c r="B3280" s="214"/>
      <c r="C3280" s="32">
        <v>55958.0</v>
      </c>
      <c r="D3280" s="112" t="s">
        <v>8005</v>
      </c>
      <c r="E3280" s="34" t="s">
        <v>8006</v>
      </c>
      <c r="F3280" s="34" t="s">
        <v>8007</v>
      </c>
      <c r="G3280" s="58">
        <v>1.0</v>
      </c>
      <c r="H3280" s="59" t="s">
        <v>6994</v>
      </c>
      <c r="I3280" s="39" t="s">
        <v>6988</v>
      </c>
      <c r="J3280" s="39" t="s">
        <v>7409</v>
      </c>
      <c r="K3280" s="37" t="s">
        <v>7949</v>
      </c>
      <c r="L3280" s="37" t="s">
        <v>7954</v>
      </c>
      <c r="M3280" s="37" t="s">
        <v>7577</v>
      </c>
      <c r="N3280" s="220"/>
      <c r="O3280" s="39"/>
      <c r="P3280" s="220"/>
    </row>
    <row r="3281" ht="15.75" customHeight="1">
      <c r="A3281" s="30">
        <v>3281.0</v>
      </c>
      <c r="B3281" s="214"/>
      <c r="C3281" s="32">
        <v>317719.0</v>
      </c>
      <c r="D3281" s="112" t="s">
        <v>8008</v>
      </c>
      <c r="E3281" s="34" t="s">
        <v>8009</v>
      </c>
      <c r="F3281" s="34" t="s">
        <v>8010</v>
      </c>
      <c r="G3281" s="58">
        <v>1.0</v>
      </c>
      <c r="H3281" s="59" t="s">
        <v>6994</v>
      </c>
      <c r="I3281" s="39" t="s">
        <v>6988</v>
      </c>
      <c r="J3281" s="39" t="s">
        <v>7409</v>
      </c>
      <c r="K3281" s="37" t="s">
        <v>7949</v>
      </c>
      <c r="L3281" s="37" t="s">
        <v>7954</v>
      </c>
      <c r="M3281" s="37" t="s">
        <v>7577</v>
      </c>
      <c r="N3281" s="220"/>
      <c r="O3281" s="39"/>
      <c r="P3281" s="220"/>
    </row>
    <row r="3282" ht="15.75" customHeight="1">
      <c r="A3282" s="30">
        <v>3282.0</v>
      </c>
      <c r="B3282" s="214"/>
      <c r="C3282" s="32">
        <v>55175.0</v>
      </c>
      <c r="D3282" s="112" t="s">
        <v>8011</v>
      </c>
      <c r="E3282" s="34" t="s">
        <v>8012</v>
      </c>
      <c r="F3282" s="34" t="s">
        <v>157</v>
      </c>
      <c r="G3282" s="58">
        <v>1.0</v>
      </c>
      <c r="H3282" s="59" t="s">
        <v>6994</v>
      </c>
      <c r="I3282" s="39" t="s">
        <v>6988</v>
      </c>
      <c r="J3282" s="39" t="s">
        <v>7409</v>
      </c>
      <c r="K3282" s="37" t="s">
        <v>7949</v>
      </c>
      <c r="L3282" s="37" t="s">
        <v>7954</v>
      </c>
      <c r="M3282" s="37" t="s">
        <v>7577</v>
      </c>
      <c r="N3282" s="220"/>
      <c r="O3282" s="39"/>
      <c r="P3282" s="220"/>
    </row>
    <row r="3283" ht="15.75" customHeight="1">
      <c r="A3283" s="30">
        <v>3283.0</v>
      </c>
      <c r="B3283" s="214"/>
      <c r="C3283" s="32">
        <v>59349.0</v>
      </c>
      <c r="D3283" s="112" t="s">
        <v>8013</v>
      </c>
      <c r="E3283" s="34" t="s">
        <v>8014</v>
      </c>
      <c r="F3283" s="34" t="s">
        <v>8015</v>
      </c>
      <c r="G3283" s="58">
        <v>1.0</v>
      </c>
      <c r="H3283" s="59" t="s">
        <v>6994</v>
      </c>
      <c r="I3283" s="39" t="s">
        <v>6988</v>
      </c>
      <c r="J3283" s="39" t="s">
        <v>7409</v>
      </c>
      <c r="K3283" s="37" t="s">
        <v>7949</v>
      </c>
      <c r="L3283" s="37" t="s">
        <v>7954</v>
      </c>
      <c r="M3283" s="37" t="s">
        <v>7577</v>
      </c>
      <c r="N3283" s="220"/>
      <c r="O3283" s="39"/>
      <c r="P3283" s="220"/>
    </row>
    <row r="3284" ht="15.75" customHeight="1">
      <c r="A3284" s="30">
        <v>3284.0</v>
      </c>
      <c r="B3284" s="214"/>
      <c r="C3284" s="32">
        <v>90293.0</v>
      </c>
      <c r="D3284" s="112" t="s">
        <v>8016</v>
      </c>
      <c r="E3284" s="34" t="s">
        <v>8017</v>
      </c>
      <c r="F3284" s="34" t="s">
        <v>8018</v>
      </c>
      <c r="G3284" s="58">
        <v>1.0</v>
      </c>
      <c r="H3284" s="59" t="s">
        <v>6994</v>
      </c>
      <c r="I3284" s="39" t="s">
        <v>6988</v>
      </c>
      <c r="J3284" s="39" t="s">
        <v>7409</v>
      </c>
      <c r="K3284" s="37" t="s">
        <v>7949</v>
      </c>
      <c r="L3284" s="37" t="s">
        <v>7954</v>
      </c>
      <c r="M3284" s="37" t="s">
        <v>7577</v>
      </c>
      <c r="N3284" s="220"/>
      <c r="O3284" s="39"/>
      <c r="P3284" s="220"/>
    </row>
    <row r="3285" ht="15.75" customHeight="1">
      <c r="A3285" s="30">
        <v>3285.0</v>
      </c>
      <c r="B3285" s="214"/>
      <c r="C3285" s="32">
        <v>80311.0</v>
      </c>
      <c r="D3285" s="112" t="s">
        <v>8019</v>
      </c>
      <c r="E3285" s="34" t="s">
        <v>8020</v>
      </c>
      <c r="F3285" s="34" t="s">
        <v>8021</v>
      </c>
      <c r="G3285" s="58">
        <v>1.0</v>
      </c>
      <c r="H3285" s="59" t="s">
        <v>6994</v>
      </c>
      <c r="I3285" s="39" t="s">
        <v>6988</v>
      </c>
      <c r="J3285" s="39" t="s">
        <v>7409</v>
      </c>
      <c r="K3285" s="37" t="s">
        <v>7949</v>
      </c>
      <c r="L3285" s="37" t="s">
        <v>7954</v>
      </c>
      <c r="M3285" s="37" t="s">
        <v>7577</v>
      </c>
      <c r="N3285" s="220"/>
      <c r="O3285" s="39"/>
      <c r="P3285" s="220"/>
    </row>
    <row r="3286" ht="15.75" customHeight="1">
      <c r="A3286" s="30">
        <v>3286.0</v>
      </c>
      <c r="B3286" s="214"/>
      <c r="C3286" s="32">
        <v>339451.0</v>
      </c>
      <c r="D3286" s="112" t="s">
        <v>8022</v>
      </c>
      <c r="E3286" s="34" t="s">
        <v>8023</v>
      </c>
      <c r="F3286" s="34" t="s">
        <v>8024</v>
      </c>
      <c r="G3286" s="58">
        <v>1.0</v>
      </c>
      <c r="H3286" s="59" t="s">
        <v>6994</v>
      </c>
      <c r="I3286" s="39" t="s">
        <v>6988</v>
      </c>
      <c r="J3286" s="39" t="s">
        <v>7409</v>
      </c>
      <c r="K3286" s="37" t="s">
        <v>7949</v>
      </c>
      <c r="L3286" s="37" t="s">
        <v>7954</v>
      </c>
      <c r="M3286" s="37" t="s">
        <v>7577</v>
      </c>
      <c r="N3286" s="220"/>
      <c r="O3286" s="39"/>
      <c r="P3286" s="220"/>
    </row>
    <row r="3287" ht="15.75" customHeight="1">
      <c r="A3287" s="30">
        <v>3287.0</v>
      </c>
      <c r="B3287" s="214"/>
      <c r="C3287" s="32">
        <v>23276.0</v>
      </c>
      <c r="D3287" s="112" t="s">
        <v>8025</v>
      </c>
      <c r="E3287" s="34" t="s">
        <v>8026</v>
      </c>
      <c r="F3287" s="34" t="s">
        <v>8027</v>
      </c>
      <c r="G3287" s="58">
        <v>1.0</v>
      </c>
      <c r="H3287" s="59" t="s">
        <v>6994</v>
      </c>
      <c r="I3287" s="39" t="s">
        <v>6988</v>
      </c>
      <c r="J3287" s="39" t="s">
        <v>7409</v>
      </c>
      <c r="K3287" s="37" t="s">
        <v>7949</v>
      </c>
      <c r="L3287" s="37" t="s">
        <v>7954</v>
      </c>
      <c r="M3287" s="37" t="s">
        <v>7577</v>
      </c>
      <c r="N3287" s="220"/>
      <c r="O3287" s="39"/>
      <c r="P3287" s="220"/>
    </row>
    <row r="3288" ht="15.75" customHeight="1">
      <c r="A3288" s="30">
        <v>3288.0</v>
      </c>
      <c r="B3288" s="214"/>
      <c r="C3288" s="32">
        <v>27252.0</v>
      </c>
      <c r="D3288" s="112" t="s">
        <v>4631</v>
      </c>
      <c r="E3288" s="34" t="s">
        <v>4632</v>
      </c>
      <c r="F3288" s="34" t="s">
        <v>4633</v>
      </c>
      <c r="G3288" s="58">
        <v>3.0</v>
      </c>
      <c r="H3288" s="59" t="s">
        <v>3941</v>
      </c>
      <c r="I3288" s="39" t="s">
        <v>6988</v>
      </c>
      <c r="J3288" s="39" t="s">
        <v>7409</v>
      </c>
      <c r="K3288" s="37" t="s">
        <v>7949</v>
      </c>
      <c r="L3288" s="37" t="s">
        <v>7954</v>
      </c>
      <c r="M3288" s="37" t="s">
        <v>7577</v>
      </c>
      <c r="N3288" s="220"/>
      <c r="O3288" s="39"/>
      <c r="P3288" s="220"/>
    </row>
    <row r="3289" ht="15.75" customHeight="1">
      <c r="A3289" s="30">
        <v>3289.0</v>
      </c>
      <c r="B3289" s="214"/>
      <c r="C3289" s="32">
        <v>9903.0</v>
      </c>
      <c r="D3289" s="112" t="s">
        <v>8028</v>
      </c>
      <c r="E3289" s="34" t="s">
        <v>8029</v>
      </c>
      <c r="F3289" s="34" t="s">
        <v>8030</v>
      </c>
      <c r="G3289" s="58">
        <v>1.0</v>
      </c>
      <c r="H3289" s="59" t="s">
        <v>6994</v>
      </c>
      <c r="I3289" s="39" t="s">
        <v>6988</v>
      </c>
      <c r="J3289" s="39" t="s">
        <v>7409</v>
      </c>
      <c r="K3289" s="37" t="s">
        <v>7949</v>
      </c>
      <c r="L3289" s="37" t="s">
        <v>7954</v>
      </c>
      <c r="M3289" s="37" t="s">
        <v>7577</v>
      </c>
      <c r="N3289" s="220"/>
      <c r="O3289" s="39"/>
      <c r="P3289" s="220"/>
    </row>
    <row r="3290" ht="15.75" customHeight="1">
      <c r="A3290" s="30">
        <v>3290.0</v>
      </c>
      <c r="B3290" s="214"/>
      <c r="C3290" s="32">
        <v>84861.0</v>
      </c>
      <c r="D3290" s="112" t="s">
        <v>4181</v>
      </c>
      <c r="E3290" s="34" t="s">
        <v>4182</v>
      </c>
      <c r="F3290" s="34" t="s">
        <v>4183</v>
      </c>
      <c r="G3290" s="58">
        <v>2.0</v>
      </c>
      <c r="H3290" s="59" t="s">
        <v>3941</v>
      </c>
      <c r="I3290" s="39" t="s">
        <v>6988</v>
      </c>
      <c r="J3290" s="39" t="s">
        <v>7409</v>
      </c>
      <c r="K3290" s="37" t="s">
        <v>7949</v>
      </c>
      <c r="L3290" s="37" t="s">
        <v>7954</v>
      </c>
      <c r="M3290" s="37" t="s">
        <v>7577</v>
      </c>
      <c r="N3290" s="220"/>
      <c r="O3290" s="39"/>
      <c r="P3290" s="220"/>
    </row>
    <row r="3291" ht="15.75" customHeight="1">
      <c r="A3291" s="30">
        <v>3291.0</v>
      </c>
      <c r="B3291" s="214"/>
      <c r="C3291" s="32">
        <v>151230.0</v>
      </c>
      <c r="D3291" s="112" t="s">
        <v>8031</v>
      </c>
      <c r="E3291" s="34" t="s">
        <v>8032</v>
      </c>
      <c r="F3291" s="34" t="s">
        <v>8033</v>
      </c>
      <c r="G3291" s="58">
        <v>1.0</v>
      </c>
      <c r="H3291" s="59" t="s">
        <v>6994</v>
      </c>
      <c r="I3291" s="39" t="s">
        <v>6988</v>
      </c>
      <c r="J3291" s="39" t="s">
        <v>7409</v>
      </c>
      <c r="K3291" s="37" t="s">
        <v>7949</v>
      </c>
      <c r="L3291" s="37" t="s">
        <v>7954</v>
      </c>
      <c r="M3291" s="37" t="s">
        <v>7577</v>
      </c>
      <c r="N3291" s="220"/>
      <c r="O3291" s="39"/>
      <c r="P3291" s="220"/>
    </row>
    <row r="3292" ht="15.75" customHeight="1">
      <c r="A3292" s="30">
        <v>3292.0</v>
      </c>
      <c r="B3292" s="214"/>
      <c r="C3292" s="32">
        <v>54800.0</v>
      </c>
      <c r="D3292" s="112" t="s">
        <v>8034</v>
      </c>
      <c r="E3292" s="34" t="s">
        <v>8035</v>
      </c>
      <c r="F3292" s="34" t="s">
        <v>8036</v>
      </c>
      <c r="G3292" s="58">
        <v>1.0</v>
      </c>
      <c r="H3292" s="59" t="s">
        <v>6994</v>
      </c>
      <c r="I3292" s="39" t="s">
        <v>6988</v>
      </c>
      <c r="J3292" s="39" t="s">
        <v>7409</v>
      </c>
      <c r="K3292" s="37" t="s">
        <v>7949</v>
      </c>
      <c r="L3292" s="37" t="s">
        <v>7954</v>
      </c>
      <c r="M3292" s="37" t="s">
        <v>7577</v>
      </c>
      <c r="N3292" s="220"/>
      <c r="O3292" s="39"/>
      <c r="P3292" s="220"/>
    </row>
    <row r="3293" ht="15.75" customHeight="1">
      <c r="A3293" s="30">
        <v>3293.0</v>
      </c>
      <c r="B3293" s="214"/>
      <c r="C3293" s="32">
        <v>64410.0</v>
      </c>
      <c r="D3293" s="112" t="s">
        <v>8037</v>
      </c>
      <c r="E3293" s="34" t="s">
        <v>8038</v>
      </c>
      <c r="F3293" s="34" t="s">
        <v>8039</v>
      </c>
      <c r="G3293" s="58">
        <v>1.0</v>
      </c>
      <c r="H3293" s="59" t="s">
        <v>6994</v>
      </c>
      <c r="I3293" s="39" t="s">
        <v>6988</v>
      </c>
      <c r="J3293" s="39" t="s">
        <v>7409</v>
      </c>
      <c r="K3293" s="37" t="s">
        <v>7949</v>
      </c>
      <c r="L3293" s="37" t="s">
        <v>7954</v>
      </c>
      <c r="M3293" s="37" t="s">
        <v>7577</v>
      </c>
      <c r="N3293" s="220"/>
      <c r="O3293" s="39"/>
      <c r="P3293" s="220"/>
    </row>
    <row r="3294" ht="15.75" customHeight="1">
      <c r="A3294" s="30">
        <v>3294.0</v>
      </c>
      <c r="B3294" s="214"/>
      <c r="C3294" s="32">
        <v>55295.0</v>
      </c>
      <c r="D3294" s="112" t="s">
        <v>8040</v>
      </c>
      <c r="E3294" s="34" t="s">
        <v>8041</v>
      </c>
      <c r="F3294" s="34" t="s">
        <v>157</v>
      </c>
      <c r="G3294" s="58">
        <v>1.0</v>
      </c>
      <c r="H3294" s="59" t="s">
        <v>6994</v>
      </c>
      <c r="I3294" s="39" t="s">
        <v>6988</v>
      </c>
      <c r="J3294" s="39" t="s">
        <v>7409</v>
      </c>
      <c r="K3294" s="37" t="s">
        <v>7949</v>
      </c>
      <c r="L3294" s="37" t="s">
        <v>7954</v>
      </c>
      <c r="M3294" s="37" t="s">
        <v>7577</v>
      </c>
      <c r="N3294" s="220"/>
      <c r="O3294" s="39"/>
      <c r="P3294" s="220"/>
    </row>
    <row r="3295" ht="15.75" customHeight="1">
      <c r="A3295" s="30">
        <v>3295.0</v>
      </c>
      <c r="B3295" s="214"/>
      <c r="C3295" s="32">
        <v>54813.0</v>
      </c>
      <c r="D3295" s="112" t="s">
        <v>8042</v>
      </c>
      <c r="E3295" s="34" t="s">
        <v>8043</v>
      </c>
      <c r="F3295" s="34" t="s">
        <v>8044</v>
      </c>
      <c r="G3295" s="58">
        <v>1.0</v>
      </c>
      <c r="H3295" s="59" t="s">
        <v>6994</v>
      </c>
      <c r="I3295" s="39" t="s">
        <v>6988</v>
      </c>
      <c r="J3295" s="39" t="s">
        <v>7409</v>
      </c>
      <c r="K3295" s="37" t="s">
        <v>7949</v>
      </c>
      <c r="L3295" s="37" t="s">
        <v>7954</v>
      </c>
      <c r="M3295" s="37" t="s">
        <v>7577</v>
      </c>
      <c r="N3295" s="220"/>
      <c r="O3295" s="39"/>
      <c r="P3295" s="220"/>
    </row>
    <row r="3296" ht="15.75" customHeight="1">
      <c r="A3296" s="30">
        <v>3296.0</v>
      </c>
      <c r="B3296" s="214"/>
      <c r="C3296" s="32">
        <v>377007.0</v>
      </c>
      <c r="D3296" s="112" t="s">
        <v>8045</v>
      </c>
      <c r="E3296" s="34" t="s">
        <v>8046</v>
      </c>
      <c r="F3296" s="34" t="s">
        <v>157</v>
      </c>
      <c r="G3296" s="58">
        <v>1.0</v>
      </c>
      <c r="H3296" s="59" t="s">
        <v>6994</v>
      </c>
      <c r="I3296" s="39" t="s">
        <v>6988</v>
      </c>
      <c r="J3296" s="39" t="s">
        <v>7409</v>
      </c>
      <c r="K3296" s="37" t="s">
        <v>7949</v>
      </c>
      <c r="L3296" s="37" t="s">
        <v>7954</v>
      </c>
      <c r="M3296" s="37" t="s">
        <v>7577</v>
      </c>
      <c r="N3296" s="220"/>
      <c r="O3296" s="39"/>
      <c r="P3296" s="220"/>
    </row>
    <row r="3297" ht="15.75" customHeight="1">
      <c r="A3297" s="30">
        <v>3297.0</v>
      </c>
      <c r="B3297" s="214"/>
      <c r="C3297" s="32">
        <v>114792.0</v>
      </c>
      <c r="D3297" s="112" t="s">
        <v>8047</v>
      </c>
      <c r="E3297" s="34" t="s">
        <v>8048</v>
      </c>
      <c r="F3297" s="34" t="s">
        <v>8049</v>
      </c>
      <c r="G3297" s="58">
        <v>1.0</v>
      </c>
      <c r="H3297" s="59" t="s">
        <v>6994</v>
      </c>
      <c r="I3297" s="39" t="s">
        <v>6988</v>
      </c>
      <c r="J3297" s="39" t="s">
        <v>7409</v>
      </c>
      <c r="K3297" s="37" t="s">
        <v>7949</v>
      </c>
      <c r="L3297" s="37" t="s">
        <v>7954</v>
      </c>
      <c r="M3297" s="37" t="s">
        <v>7577</v>
      </c>
      <c r="N3297" s="220"/>
      <c r="O3297" s="39"/>
      <c r="P3297" s="220"/>
    </row>
    <row r="3298" ht="15.75" customHeight="1">
      <c r="A3298" s="30">
        <v>3298.0</v>
      </c>
      <c r="B3298" s="214"/>
      <c r="C3298" s="32">
        <v>257240.0</v>
      </c>
      <c r="D3298" s="112" t="s">
        <v>8050</v>
      </c>
      <c r="E3298" s="34" t="s">
        <v>8051</v>
      </c>
      <c r="F3298" s="34" t="s">
        <v>157</v>
      </c>
      <c r="G3298" s="58">
        <v>1.0</v>
      </c>
      <c r="H3298" s="59" t="s">
        <v>6994</v>
      </c>
      <c r="I3298" s="39" t="s">
        <v>6988</v>
      </c>
      <c r="J3298" s="39" t="s">
        <v>7409</v>
      </c>
      <c r="K3298" s="37" t="s">
        <v>7949</v>
      </c>
      <c r="L3298" s="37" t="s">
        <v>7954</v>
      </c>
      <c r="M3298" s="37" t="s">
        <v>7577</v>
      </c>
      <c r="N3298" s="220"/>
      <c r="O3298" s="39"/>
      <c r="P3298" s="220"/>
    </row>
    <row r="3299" ht="15.75" customHeight="1">
      <c r="A3299" s="30">
        <v>3299.0</v>
      </c>
      <c r="B3299" s="214"/>
      <c r="C3299" s="32">
        <v>283212.0</v>
      </c>
      <c r="D3299" s="112" t="s">
        <v>8052</v>
      </c>
      <c r="E3299" s="34" t="s">
        <v>8053</v>
      </c>
      <c r="F3299" s="34" t="s">
        <v>157</v>
      </c>
      <c r="G3299" s="58">
        <v>1.0</v>
      </c>
      <c r="H3299" s="59" t="s">
        <v>6994</v>
      </c>
      <c r="I3299" s="39" t="s">
        <v>6988</v>
      </c>
      <c r="J3299" s="39" t="s">
        <v>7409</v>
      </c>
      <c r="K3299" s="37" t="s">
        <v>7949</v>
      </c>
      <c r="L3299" s="37" t="s">
        <v>7954</v>
      </c>
      <c r="M3299" s="37" t="s">
        <v>7577</v>
      </c>
      <c r="N3299" s="220"/>
      <c r="O3299" s="39"/>
      <c r="P3299" s="220"/>
    </row>
    <row r="3300" ht="15.75" customHeight="1">
      <c r="A3300" s="30">
        <v>3300.0</v>
      </c>
      <c r="B3300" s="214"/>
      <c r="C3300" s="32">
        <v>79786.0</v>
      </c>
      <c r="D3300" s="112" t="s">
        <v>8054</v>
      </c>
      <c r="E3300" s="34" t="s">
        <v>8055</v>
      </c>
      <c r="F3300" s="34" t="s">
        <v>8056</v>
      </c>
      <c r="G3300" s="58">
        <v>1.0</v>
      </c>
      <c r="H3300" s="59" t="s">
        <v>6994</v>
      </c>
      <c r="I3300" s="39" t="s">
        <v>6988</v>
      </c>
      <c r="J3300" s="39" t="s">
        <v>7409</v>
      </c>
      <c r="K3300" s="37" t="s">
        <v>7949</v>
      </c>
      <c r="L3300" s="37" t="s">
        <v>7954</v>
      </c>
      <c r="M3300" s="37" t="s">
        <v>7577</v>
      </c>
      <c r="N3300" s="220"/>
      <c r="O3300" s="39"/>
      <c r="P3300" s="220"/>
    </row>
    <row r="3301" ht="15.75" customHeight="1">
      <c r="A3301" s="30">
        <v>3301.0</v>
      </c>
      <c r="B3301" s="214"/>
      <c r="C3301" s="32">
        <v>340359.0</v>
      </c>
      <c r="D3301" s="112" t="s">
        <v>8057</v>
      </c>
      <c r="E3301" s="34" t="s">
        <v>8058</v>
      </c>
      <c r="F3301" s="34" t="s">
        <v>8059</v>
      </c>
      <c r="G3301" s="58">
        <v>1.0</v>
      </c>
      <c r="H3301" s="59" t="s">
        <v>6994</v>
      </c>
      <c r="I3301" s="39" t="s">
        <v>6988</v>
      </c>
      <c r="J3301" s="39" t="s">
        <v>7409</v>
      </c>
      <c r="K3301" s="37" t="s">
        <v>7949</v>
      </c>
      <c r="L3301" s="37" t="s">
        <v>7954</v>
      </c>
      <c r="M3301" s="37" t="s">
        <v>7577</v>
      </c>
      <c r="N3301" s="220"/>
      <c r="O3301" s="39"/>
      <c r="P3301" s="220"/>
    </row>
    <row r="3302" ht="15.75" customHeight="1">
      <c r="A3302" s="30">
        <v>3302.0</v>
      </c>
      <c r="B3302" s="214"/>
      <c r="C3302" s="32">
        <v>131377.0</v>
      </c>
      <c r="D3302" s="112" t="s">
        <v>8060</v>
      </c>
      <c r="E3302" s="34" t="s">
        <v>8061</v>
      </c>
      <c r="F3302" s="34" t="s">
        <v>8062</v>
      </c>
      <c r="G3302" s="58">
        <v>1.0</v>
      </c>
      <c r="H3302" s="59" t="s">
        <v>6994</v>
      </c>
      <c r="I3302" s="39" t="s">
        <v>6988</v>
      </c>
      <c r="J3302" s="39" t="s">
        <v>7409</v>
      </c>
      <c r="K3302" s="37" t="s">
        <v>7949</v>
      </c>
      <c r="L3302" s="37" t="s">
        <v>7954</v>
      </c>
      <c r="M3302" s="37" t="s">
        <v>7577</v>
      </c>
      <c r="N3302" s="220"/>
      <c r="O3302" s="39"/>
      <c r="P3302" s="220"/>
    </row>
    <row r="3303" ht="15.75" customHeight="1">
      <c r="A3303" s="30">
        <v>3303.0</v>
      </c>
      <c r="B3303" s="214"/>
      <c r="C3303" s="32">
        <v>57542.0</v>
      </c>
      <c r="D3303" s="112" t="s">
        <v>8063</v>
      </c>
      <c r="E3303" s="34" t="s">
        <v>8064</v>
      </c>
      <c r="F3303" s="34" t="s">
        <v>8065</v>
      </c>
      <c r="G3303" s="58">
        <v>1.0</v>
      </c>
      <c r="H3303" s="59" t="s">
        <v>6994</v>
      </c>
      <c r="I3303" s="39" t="s">
        <v>6988</v>
      </c>
      <c r="J3303" s="39" t="s">
        <v>7409</v>
      </c>
      <c r="K3303" s="37" t="s">
        <v>7949</v>
      </c>
      <c r="L3303" s="37" t="s">
        <v>7954</v>
      </c>
      <c r="M3303" s="37" t="s">
        <v>7577</v>
      </c>
      <c r="N3303" s="220"/>
      <c r="O3303" s="39"/>
      <c r="P3303" s="220"/>
    </row>
    <row r="3304" ht="15.75" customHeight="1">
      <c r="A3304" s="30">
        <v>3304.0</v>
      </c>
      <c r="B3304" s="214"/>
      <c r="C3304" s="32">
        <v>8216.0</v>
      </c>
      <c r="D3304" s="112" t="s">
        <v>8066</v>
      </c>
      <c r="E3304" s="34" t="s">
        <v>8067</v>
      </c>
      <c r="F3304" s="34" t="s">
        <v>8068</v>
      </c>
      <c r="G3304" s="58">
        <v>1.0</v>
      </c>
      <c r="H3304" s="59" t="s">
        <v>6994</v>
      </c>
      <c r="I3304" s="39" t="s">
        <v>6988</v>
      </c>
      <c r="J3304" s="39" t="s">
        <v>7409</v>
      </c>
      <c r="K3304" s="37" t="s">
        <v>7949</v>
      </c>
      <c r="L3304" s="37" t="s">
        <v>7954</v>
      </c>
      <c r="M3304" s="37" t="s">
        <v>7577</v>
      </c>
      <c r="N3304" s="220"/>
      <c r="O3304" s="39"/>
      <c r="P3304" s="220"/>
    </row>
    <row r="3305" ht="15.75" customHeight="1">
      <c r="A3305" s="30">
        <v>3305.0</v>
      </c>
      <c r="B3305" s="31"/>
      <c r="C3305" s="32"/>
      <c r="D3305" s="112"/>
      <c r="E3305" s="34"/>
      <c r="F3305" s="34"/>
      <c r="G3305" s="35"/>
      <c r="H3305" s="36"/>
      <c r="I3305" s="60"/>
      <c r="J3305" s="37"/>
      <c r="K3305" s="37"/>
      <c r="L3305" s="37"/>
      <c r="M3305" s="37"/>
      <c r="N3305" s="38"/>
      <c r="O3305" s="39"/>
      <c r="P3305" s="38"/>
    </row>
    <row r="3306" ht="15.75" customHeight="1">
      <c r="A3306" s="30">
        <v>3306.0</v>
      </c>
      <c r="B3306" s="214"/>
      <c r="C3306" s="32">
        <v>881.0</v>
      </c>
      <c r="D3306" s="112" t="s">
        <v>8069</v>
      </c>
      <c r="E3306" s="34" t="s">
        <v>8070</v>
      </c>
      <c r="F3306" s="34" t="s">
        <v>8071</v>
      </c>
      <c r="G3306" s="58">
        <v>1.0</v>
      </c>
      <c r="H3306" s="59" t="s">
        <v>6994</v>
      </c>
      <c r="I3306" s="39" t="s">
        <v>6988</v>
      </c>
      <c r="J3306" s="39" t="s">
        <v>7409</v>
      </c>
      <c r="K3306" s="37" t="s">
        <v>7949</v>
      </c>
      <c r="L3306" s="37" t="s">
        <v>8072</v>
      </c>
      <c r="M3306" s="37" t="s">
        <v>7577</v>
      </c>
      <c r="N3306" s="220"/>
      <c r="O3306" s="39"/>
      <c r="P3306" s="220"/>
    </row>
    <row r="3307" ht="15.75" customHeight="1">
      <c r="A3307" s="30">
        <v>3307.0</v>
      </c>
      <c r="B3307" s="214"/>
      <c r="C3307" s="32">
        <v>10625.0</v>
      </c>
      <c r="D3307" s="112" t="s">
        <v>8073</v>
      </c>
      <c r="E3307" s="34" t="s">
        <v>8074</v>
      </c>
      <c r="F3307" s="34" t="s">
        <v>8075</v>
      </c>
      <c r="G3307" s="58">
        <v>1.0</v>
      </c>
      <c r="H3307" s="59" t="s">
        <v>6994</v>
      </c>
      <c r="I3307" s="39" t="s">
        <v>6988</v>
      </c>
      <c r="J3307" s="39" t="s">
        <v>7409</v>
      </c>
      <c r="K3307" s="37" t="s">
        <v>7949</v>
      </c>
      <c r="L3307" s="37" t="s">
        <v>8072</v>
      </c>
      <c r="M3307" s="37" t="s">
        <v>7577</v>
      </c>
      <c r="N3307" s="220"/>
      <c r="O3307" s="39"/>
      <c r="P3307" s="220"/>
    </row>
    <row r="3308" ht="15.75" customHeight="1">
      <c r="A3308" s="30">
        <v>3308.0</v>
      </c>
      <c r="B3308" s="214"/>
      <c r="C3308" s="32">
        <v>9920.0</v>
      </c>
      <c r="D3308" s="112" t="s">
        <v>8076</v>
      </c>
      <c r="E3308" s="34" t="s">
        <v>8077</v>
      </c>
      <c r="F3308" s="34" t="s">
        <v>8078</v>
      </c>
      <c r="G3308" s="58">
        <v>1.0</v>
      </c>
      <c r="H3308" s="59" t="s">
        <v>6994</v>
      </c>
      <c r="I3308" s="39" t="s">
        <v>6988</v>
      </c>
      <c r="J3308" s="39" t="s">
        <v>7409</v>
      </c>
      <c r="K3308" s="37" t="s">
        <v>7949</v>
      </c>
      <c r="L3308" s="37" t="s">
        <v>8072</v>
      </c>
      <c r="M3308" s="37" t="s">
        <v>7577</v>
      </c>
      <c r="N3308" s="220"/>
      <c r="O3308" s="39"/>
      <c r="P3308" s="220"/>
    </row>
    <row r="3309" ht="15.75" customHeight="1">
      <c r="A3309" s="30">
        <v>3309.0</v>
      </c>
      <c r="B3309" s="214"/>
      <c r="C3309" s="32">
        <v>57565.0</v>
      </c>
      <c r="D3309" s="112" t="s">
        <v>8079</v>
      </c>
      <c r="E3309" s="34" t="s">
        <v>8080</v>
      </c>
      <c r="F3309" s="34" t="s">
        <v>8081</v>
      </c>
      <c r="G3309" s="58">
        <v>1.0</v>
      </c>
      <c r="H3309" s="59" t="s">
        <v>6994</v>
      </c>
      <c r="I3309" s="39" t="s">
        <v>6988</v>
      </c>
      <c r="J3309" s="39" t="s">
        <v>7409</v>
      </c>
      <c r="K3309" s="37" t="s">
        <v>7949</v>
      </c>
      <c r="L3309" s="37" t="s">
        <v>8072</v>
      </c>
      <c r="M3309" s="37" t="s">
        <v>7577</v>
      </c>
      <c r="N3309" s="220"/>
      <c r="O3309" s="39"/>
      <c r="P3309" s="220"/>
    </row>
    <row r="3310" ht="15.75" customHeight="1">
      <c r="A3310" s="30">
        <v>3310.0</v>
      </c>
      <c r="B3310" s="214"/>
      <c r="C3310" s="32">
        <v>114818.0</v>
      </c>
      <c r="D3310" s="112" t="s">
        <v>8082</v>
      </c>
      <c r="E3310" s="34" t="s">
        <v>8083</v>
      </c>
      <c r="F3310" s="34" t="s">
        <v>8084</v>
      </c>
      <c r="G3310" s="58">
        <v>1.0</v>
      </c>
      <c r="H3310" s="59" t="s">
        <v>6994</v>
      </c>
      <c r="I3310" s="39" t="s">
        <v>6988</v>
      </c>
      <c r="J3310" s="39" t="s">
        <v>7409</v>
      </c>
      <c r="K3310" s="37" t="s">
        <v>7949</v>
      </c>
      <c r="L3310" s="37" t="s">
        <v>8072</v>
      </c>
      <c r="M3310" s="37" t="s">
        <v>7577</v>
      </c>
      <c r="N3310" s="220"/>
      <c r="O3310" s="39"/>
      <c r="P3310" s="220"/>
    </row>
    <row r="3311" ht="15.75" customHeight="1">
      <c r="A3311" s="30">
        <v>3311.0</v>
      </c>
      <c r="B3311" s="214"/>
      <c r="C3311" s="32">
        <v>401265.0</v>
      </c>
      <c r="D3311" s="112" t="s">
        <v>8085</v>
      </c>
      <c r="E3311" s="34" t="s">
        <v>8086</v>
      </c>
      <c r="F3311" s="34" t="s">
        <v>8087</v>
      </c>
      <c r="G3311" s="58">
        <v>1.0</v>
      </c>
      <c r="H3311" s="59" t="s">
        <v>6994</v>
      </c>
      <c r="I3311" s="39" t="s">
        <v>6988</v>
      </c>
      <c r="J3311" s="39" t="s">
        <v>7409</v>
      </c>
      <c r="K3311" s="37" t="s">
        <v>7949</v>
      </c>
      <c r="L3311" s="37" t="s">
        <v>8072</v>
      </c>
      <c r="M3311" s="37" t="s">
        <v>7577</v>
      </c>
      <c r="N3311" s="220"/>
      <c r="O3311" s="39"/>
      <c r="P3311" s="220"/>
    </row>
    <row r="3312" ht="15.75" customHeight="1">
      <c r="A3312" s="30">
        <v>3312.0</v>
      </c>
      <c r="B3312" s="214"/>
      <c r="C3312" s="32">
        <v>123103.0</v>
      </c>
      <c r="D3312" s="112" t="s">
        <v>8088</v>
      </c>
      <c r="E3312" s="34" t="s">
        <v>8089</v>
      </c>
      <c r="F3312" s="34" t="s">
        <v>157</v>
      </c>
      <c r="G3312" s="58">
        <v>1.0</v>
      </c>
      <c r="H3312" s="59" t="s">
        <v>6994</v>
      </c>
      <c r="I3312" s="39" t="s">
        <v>6988</v>
      </c>
      <c r="J3312" s="39" t="s">
        <v>7409</v>
      </c>
      <c r="K3312" s="37" t="s">
        <v>7949</v>
      </c>
      <c r="L3312" s="37" t="s">
        <v>8072</v>
      </c>
      <c r="M3312" s="37" t="s">
        <v>7577</v>
      </c>
      <c r="N3312" s="220"/>
      <c r="O3312" s="39"/>
      <c r="P3312" s="220"/>
    </row>
    <row r="3313" ht="15.75" customHeight="1">
      <c r="A3313" s="30">
        <v>3313.0</v>
      </c>
      <c r="B3313" s="214"/>
      <c r="C3313" s="32">
        <v>10324.0</v>
      </c>
      <c r="D3313" s="112" t="s">
        <v>8090</v>
      </c>
      <c r="E3313" s="34" t="s">
        <v>8091</v>
      </c>
      <c r="F3313" s="34" t="s">
        <v>8092</v>
      </c>
      <c r="G3313" s="58">
        <v>1.0</v>
      </c>
      <c r="H3313" s="59" t="s">
        <v>6994</v>
      </c>
      <c r="I3313" s="39" t="s">
        <v>6988</v>
      </c>
      <c r="J3313" s="39" t="s">
        <v>7409</v>
      </c>
      <c r="K3313" s="37" t="s">
        <v>7949</v>
      </c>
      <c r="L3313" s="37" t="s">
        <v>8072</v>
      </c>
      <c r="M3313" s="37" t="s">
        <v>7577</v>
      </c>
      <c r="N3313" s="220"/>
      <c r="O3313" s="39"/>
      <c r="P3313" s="220"/>
    </row>
    <row r="3314" ht="15.75" customHeight="1">
      <c r="A3314" s="30">
        <v>3314.0</v>
      </c>
      <c r="B3314" s="214"/>
      <c r="C3314" s="32"/>
      <c r="D3314" s="112"/>
      <c r="E3314" s="34"/>
      <c r="F3314" s="34"/>
      <c r="G3314" s="35"/>
      <c r="H3314" s="36"/>
      <c r="I3314" s="39"/>
      <c r="J3314" s="39"/>
      <c r="K3314" s="37"/>
      <c r="L3314" s="37"/>
      <c r="M3314" s="37"/>
      <c r="N3314" s="220"/>
      <c r="O3314" s="39"/>
      <c r="P3314" s="220"/>
    </row>
    <row r="3315" ht="15.75" customHeight="1">
      <c r="A3315" s="30">
        <v>3315.0</v>
      </c>
      <c r="B3315" s="214"/>
      <c r="C3315" s="32">
        <v>55213.0</v>
      </c>
      <c r="D3315" s="112" t="s">
        <v>8093</v>
      </c>
      <c r="E3315" s="34" t="s">
        <v>8094</v>
      </c>
      <c r="F3315" s="34" t="s">
        <v>8095</v>
      </c>
      <c r="G3315" s="58">
        <v>1.0</v>
      </c>
      <c r="H3315" s="59" t="s">
        <v>6994</v>
      </c>
      <c r="I3315" s="39" t="s">
        <v>6988</v>
      </c>
      <c r="J3315" s="39" t="s">
        <v>7409</v>
      </c>
      <c r="K3315" s="37" t="s">
        <v>7949</v>
      </c>
      <c r="L3315" s="37" t="s">
        <v>7954</v>
      </c>
      <c r="M3315" s="37" t="s">
        <v>2070</v>
      </c>
      <c r="N3315" s="220"/>
      <c r="O3315" s="39"/>
      <c r="P3315" s="220"/>
    </row>
    <row r="3316" ht="15.75" customHeight="1">
      <c r="A3316" s="30">
        <v>3316.0</v>
      </c>
      <c r="B3316" s="214"/>
      <c r="C3316" s="32">
        <v>25998.0</v>
      </c>
      <c r="D3316" s="112" t="s">
        <v>8096</v>
      </c>
      <c r="E3316" s="34" t="s">
        <v>8097</v>
      </c>
      <c r="F3316" s="34" t="s">
        <v>8098</v>
      </c>
      <c r="G3316" s="58">
        <v>1.0</v>
      </c>
      <c r="H3316" s="59" t="s">
        <v>6994</v>
      </c>
      <c r="I3316" s="39" t="s">
        <v>6988</v>
      </c>
      <c r="J3316" s="39" t="s">
        <v>7409</v>
      </c>
      <c r="K3316" s="37" t="s">
        <v>7949</v>
      </c>
      <c r="L3316" s="37" t="s">
        <v>7954</v>
      </c>
      <c r="M3316" s="37" t="s">
        <v>8099</v>
      </c>
      <c r="N3316" s="220"/>
      <c r="O3316" s="39"/>
      <c r="P3316" s="220"/>
    </row>
    <row r="3317" ht="15.75" customHeight="1">
      <c r="A3317" s="30">
        <v>3317.0</v>
      </c>
      <c r="B3317" s="214"/>
      <c r="C3317" s="32">
        <v>80325.0</v>
      </c>
      <c r="D3317" s="112" t="s">
        <v>8100</v>
      </c>
      <c r="E3317" s="34" t="s">
        <v>8101</v>
      </c>
      <c r="F3317" s="34" t="s">
        <v>8102</v>
      </c>
      <c r="G3317" s="58">
        <v>1.0</v>
      </c>
      <c r="H3317" s="59" t="s">
        <v>6994</v>
      </c>
      <c r="I3317" s="39" t="s">
        <v>6988</v>
      </c>
      <c r="J3317" s="39" t="s">
        <v>7409</v>
      </c>
      <c r="K3317" s="37" t="s">
        <v>7949</v>
      </c>
      <c r="L3317" s="37" t="s">
        <v>7954</v>
      </c>
      <c r="M3317" s="37" t="s">
        <v>8103</v>
      </c>
      <c r="N3317" s="220"/>
      <c r="O3317" s="39"/>
      <c r="P3317" s="220"/>
    </row>
    <row r="3318" ht="15.75" customHeight="1">
      <c r="A3318" s="30">
        <v>3318.0</v>
      </c>
      <c r="B3318" s="214"/>
      <c r="C3318" s="32"/>
      <c r="D3318" s="112"/>
      <c r="E3318" s="34"/>
      <c r="F3318" s="34"/>
      <c r="G3318" s="35"/>
      <c r="H3318" s="36"/>
      <c r="I3318" s="39"/>
      <c r="J3318" s="39"/>
      <c r="K3318" s="37"/>
      <c r="L3318" s="37"/>
      <c r="M3318" s="37"/>
      <c r="N3318" s="220"/>
      <c r="O3318" s="39"/>
      <c r="P3318" s="220"/>
    </row>
    <row r="3319" ht="15.75" customHeight="1">
      <c r="A3319" s="30">
        <v>3319.0</v>
      </c>
      <c r="B3319" s="214"/>
      <c r="C3319" s="32">
        <v>1102.0</v>
      </c>
      <c r="D3319" s="112" t="s">
        <v>8104</v>
      </c>
      <c r="E3319" s="34" t="s">
        <v>8105</v>
      </c>
      <c r="F3319" s="34" t="s">
        <v>8106</v>
      </c>
      <c r="G3319" s="58">
        <v>1.0</v>
      </c>
      <c r="H3319" s="59" t="s">
        <v>6994</v>
      </c>
      <c r="I3319" s="39" t="s">
        <v>6988</v>
      </c>
      <c r="J3319" s="39" t="s">
        <v>7409</v>
      </c>
      <c r="K3319" s="37" t="s">
        <v>7949</v>
      </c>
      <c r="L3319" s="37" t="s">
        <v>8072</v>
      </c>
      <c r="M3319" s="37" t="s">
        <v>2070</v>
      </c>
      <c r="N3319" s="220"/>
      <c r="O3319" s="39"/>
      <c r="P3319" s="220"/>
    </row>
    <row r="3320" ht="15.75" customHeight="1">
      <c r="A3320" s="30">
        <v>3320.0</v>
      </c>
      <c r="B3320" s="214"/>
      <c r="C3320" s="32">
        <v>25841.0</v>
      </c>
      <c r="D3320" s="112" t="s">
        <v>8107</v>
      </c>
      <c r="E3320" s="34" t="s">
        <v>8108</v>
      </c>
      <c r="F3320" s="34" t="s">
        <v>8109</v>
      </c>
      <c r="G3320" s="58">
        <v>1.0</v>
      </c>
      <c r="H3320" s="59" t="s">
        <v>6994</v>
      </c>
      <c r="I3320" s="39" t="s">
        <v>6988</v>
      </c>
      <c r="J3320" s="39" t="s">
        <v>7409</v>
      </c>
      <c r="K3320" s="37" t="s">
        <v>7949</v>
      </c>
      <c r="L3320" s="37" t="s">
        <v>8072</v>
      </c>
      <c r="M3320" s="37" t="s">
        <v>8103</v>
      </c>
      <c r="N3320" s="220"/>
      <c r="O3320" s="39"/>
      <c r="P3320" s="220"/>
    </row>
    <row r="3321" ht="15.75" customHeight="1">
      <c r="A3321" s="30">
        <v>3321.0</v>
      </c>
      <c r="B3321" s="214"/>
      <c r="C3321" s="32">
        <v>121551.0</v>
      </c>
      <c r="D3321" s="112" t="s">
        <v>8110</v>
      </c>
      <c r="E3321" s="34" t="s">
        <v>8111</v>
      </c>
      <c r="F3321" s="34" t="s">
        <v>8112</v>
      </c>
      <c r="G3321" s="58">
        <v>1.0</v>
      </c>
      <c r="H3321" s="59" t="s">
        <v>6994</v>
      </c>
      <c r="I3321" s="39" t="s">
        <v>6988</v>
      </c>
      <c r="J3321" s="39" t="s">
        <v>7409</v>
      </c>
      <c r="K3321" s="37" t="s">
        <v>7949</v>
      </c>
      <c r="L3321" s="37" t="s">
        <v>8072</v>
      </c>
      <c r="M3321" s="37" t="s">
        <v>8113</v>
      </c>
      <c r="N3321" s="220"/>
      <c r="O3321" s="39"/>
      <c r="P3321" s="220"/>
    </row>
    <row r="3322" ht="15.75" customHeight="1">
      <c r="A3322" s="30">
        <v>3322.0</v>
      </c>
      <c r="B3322" s="214"/>
      <c r="C3322" s="32">
        <v>51479.0</v>
      </c>
      <c r="D3322" s="112" t="s">
        <v>8114</v>
      </c>
      <c r="E3322" s="34" t="s">
        <v>8115</v>
      </c>
      <c r="F3322" s="34" t="s">
        <v>8116</v>
      </c>
      <c r="G3322" s="58">
        <v>1.0</v>
      </c>
      <c r="H3322" s="59" t="s">
        <v>6994</v>
      </c>
      <c r="I3322" s="39" t="s">
        <v>6988</v>
      </c>
      <c r="J3322" s="39" t="s">
        <v>7409</v>
      </c>
      <c r="K3322" s="37" t="s">
        <v>7949</v>
      </c>
      <c r="L3322" s="37" t="s">
        <v>8072</v>
      </c>
      <c r="M3322" s="37" t="s">
        <v>8103</v>
      </c>
      <c r="N3322" s="220"/>
      <c r="O3322" s="39"/>
      <c r="P3322" s="220"/>
    </row>
    <row r="3323" ht="15.75" customHeight="1">
      <c r="A3323" s="30">
        <v>3323.0</v>
      </c>
      <c r="B3323" s="31"/>
      <c r="C3323" s="32"/>
      <c r="D3323" s="112"/>
      <c r="E3323" s="34"/>
      <c r="F3323" s="34"/>
      <c r="G3323" s="35"/>
      <c r="H3323" s="36"/>
      <c r="I3323" s="60"/>
      <c r="J3323" s="37"/>
      <c r="K3323" s="37"/>
      <c r="L3323" s="37"/>
      <c r="M3323" s="37"/>
      <c r="N3323" s="38"/>
      <c r="O3323" s="39"/>
      <c r="P3323" s="38"/>
    </row>
    <row r="3324" ht="15.75" customHeight="1">
      <c r="A3324" s="30">
        <v>3324.0</v>
      </c>
      <c r="B3324" s="214"/>
      <c r="C3324" s="32">
        <v>9886.0</v>
      </c>
      <c r="D3324" s="112" t="s">
        <v>8117</v>
      </c>
      <c r="E3324" s="34" t="s">
        <v>8118</v>
      </c>
      <c r="F3324" s="34" t="s">
        <v>8119</v>
      </c>
      <c r="G3324" s="58">
        <v>1.0</v>
      </c>
      <c r="H3324" s="59" t="s">
        <v>6994</v>
      </c>
      <c r="I3324" s="39" t="s">
        <v>6988</v>
      </c>
      <c r="J3324" s="39" t="s">
        <v>7409</v>
      </c>
      <c r="K3324" s="37" t="s">
        <v>7949</v>
      </c>
      <c r="L3324" s="37" t="s">
        <v>7954</v>
      </c>
      <c r="M3324" s="37" t="s">
        <v>7912</v>
      </c>
      <c r="N3324" s="220"/>
      <c r="O3324" s="39"/>
      <c r="P3324" s="220"/>
    </row>
    <row r="3325" ht="15.75" customHeight="1">
      <c r="A3325" s="30">
        <v>3325.0</v>
      </c>
      <c r="B3325" s="214"/>
      <c r="C3325" s="32">
        <v>23221.0</v>
      </c>
      <c r="D3325" s="112" t="s">
        <v>8120</v>
      </c>
      <c r="E3325" s="34" t="s">
        <v>8121</v>
      </c>
      <c r="F3325" s="34" t="s">
        <v>8122</v>
      </c>
      <c r="G3325" s="58">
        <v>1.0</v>
      </c>
      <c r="H3325" s="59" t="s">
        <v>6994</v>
      </c>
      <c r="I3325" s="39" t="s">
        <v>6988</v>
      </c>
      <c r="J3325" s="39" t="s">
        <v>7409</v>
      </c>
      <c r="K3325" s="37" t="s">
        <v>7949</v>
      </c>
      <c r="L3325" s="37" t="s">
        <v>7954</v>
      </c>
      <c r="M3325" s="37" t="s">
        <v>7912</v>
      </c>
      <c r="N3325" s="220"/>
      <c r="O3325" s="39"/>
      <c r="P3325" s="220"/>
    </row>
    <row r="3326" ht="15.75" customHeight="1">
      <c r="A3326" s="30">
        <v>3326.0</v>
      </c>
      <c r="B3326" s="214"/>
      <c r="C3326" s="32">
        <v>22836.0</v>
      </c>
      <c r="D3326" s="112" t="s">
        <v>8123</v>
      </c>
      <c r="E3326" s="34" t="s">
        <v>8124</v>
      </c>
      <c r="F3326" s="34" t="s">
        <v>8125</v>
      </c>
      <c r="G3326" s="58">
        <v>1.0</v>
      </c>
      <c r="H3326" s="59" t="s">
        <v>6994</v>
      </c>
      <c r="I3326" s="39" t="s">
        <v>6988</v>
      </c>
      <c r="J3326" s="39" t="s">
        <v>7409</v>
      </c>
      <c r="K3326" s="37" t="s">
        <v>7949</v>
      </c>
      <c r="L3326" s="37" t="s">
        <v>7954</v>
      </c>
      <c r="M3326" s="37" t="s">
        <v>7912</v>
      </c>
      <c r="N3326" s="220"/>
      <c r="O3326" s="39"/>
      <c r="P3326" s="220"/>
    </row>
    <row r="3327" ht="15.75" customHeight="1">
      <c r="A3327" s="30">
        <v>3327.0</v>
      </c>
      <c r="B3327" s="31"/>
      <c r="C3327" s="32"/>
      <c r="D3327" s="112"/>
      <c r="E3327" s="34"/>
      <c r="F3327" s="34"/>
      <c r="G3327" s="35"/>
      <c r="H3327" s="36"/>
      <c r="I3327" s="60"/>
      <c r="J3327" s="37"/>
      <c r="K3327" s="37"/>
      <c r="L3327" s="37"/>
      <c r="M3327" s="37"/>
      <c r="N3327" s="38"/>
      <c r="O3327" s="39"/>
      <c r="P3327" s="38"/>
    </row>
    <row r="3328" ht="15.75" customHeight="1">
      <c r="A3328" s="30">
        <v>3328.0</v>
      </c>
      <c r="B3328" s="214"/>
      <c r="C3328" s="32">
        <v>8405.0</v>
      </c>
      <c r="D3328" s="112" t="s">
        <v>8126</v>
      </c>
      <c r="E3328" s="34" t="s">
        <v>8127</v>
      </c>
      <c r="F3328" s="34" t="s">
        <v>8128</v>
      </c>
      <c r="G3328" s="58">
        <v>1.0</v>
      </c>
      <c r="H3328" s="59" t="s">
        <v>6994</v>
      </c>
      <c r="I3328" s="39" t="s">
        <v>6988</v>
      </c>
      <c r="J3328" s="39" t="s">
        <v>7409</v>
      </c>
      <c r="K3328" s="37" t="s">
        <v>7949</v>
      </c>
      <c r="L3328" s="37" t="s">
        <v>7954</v>
      </c>
      <c r="M3328" s="37" t="s">
        <v>8129</v>
      </c>
      <c r="N3328" s="220"/>
      <c r="O3328" s="39"/>
      <c r="P3328" s="220"/>
    </row>
    <row r="3329" ht="15.75" customHeight="1">
      <c r="A3329" s="30">
        <v>3329.0</v>
      </c>
      <c r="B3329" s="214"/>
      <c r="C3329" s="32">
        <v>339745.0</v>
      </c>
      <c r="D3329" s="112" t="s">
        <v>8130</v>
      </c>
      <c r="E3329" s="34" t="s">
        <v>8131</v>
      </c>
      <c r="F3329" s="34" t="s">
        <v>8132</v>
      </c>
      <c r="G3329" s="58">
        <v>1.0</v>
      </c>
      <c r="H3329" s="59" t="s">
        <v>6994</v>
      </c>
      <c r="I3329" s="39" t="s">
        <v>6988</v>
      </c>
      <c r="J3329" s="39" t="s">
        <v>7409</v>
      </c>
      <c r="K3329" s="37" t="s">
        <v>7949</v>
      </c>
      <c r="L3329" s="37" t="s">
        <v>7954</v>
      </c>
      <c r="M3329" s="37" t="s">
        <v>8129</v>
      </c>
      <c r="N3329" s="220"/>
      <c r="O3329" s="39"/>
      <c r="P3329" s="220"/>
    </row>
    <row r="3330" ht="15.75" customHeight="1">
      <c r="A3330" s="30">
        <v>3330.0</v>
      </c>
      <c r="B3330" s="31"/>
      <c r="C3330" s="32"/>
      <c r="D3330" s="112"/>
      <c r="E3330" s="34"/>
      <c r="F3330" s="34"/>
      <c r="G3330" s="35"/>
      <c r="H3330" s="36"/>
      <c r="I3330" s="60"/>
      <c r="J3330" s="37"/>
      <c r="K3330" s="37"/>
      <c r="L3330" s="37"/>
      <c r="M3330" s="37"/>
      <c r="N3330" s="38"/>
      <c r="O3330" s="39"/>
      <c r="P3330" s="38"/>
    </row>
    <row r="3331" ht="15.75" customHeight="1">
      <c r="A3331" s="30">
        <v>3331.0</v>
      </c>
      <c r="B3331" s="214"/>
      <c r="C3331" s="32">
        <v>53339.0</v>
      </c>
      <c r="D3331" s="112" t="s">
        <v>8133</v>
      </c>
      <c r="E3331" s="34" t="s">
        <v>8134</v>
      </c>
      <c r="F3331" s="34" t="s">
        <v>8135</v>
      </c>
      <c r="G3331" s="58">
        <v>1.0</v>
      </c>
      <c r="H3331" s="59" t="s">
        <v>6994</v>
      </c>
      <c r="I3331" s="39" t="s">
        <v>6988</v>
      </c>
      <c r="J3331" s="39" t="s">
        <v>7409</v>
      </c>
      <c r="K3331" s="37" t="s">
        <v>7949</v>
      </c>
      <c r="L3331" s="37" t="s">
        <v>7954</v>
      </c>
      <c r="M3331" s="37" t="s">
        <v>8136</v>
      </c>
      <c r="N3331" s="220"/>
      <c r="O3331" s="39"/>
      <c r="P3331" s="220"/>
    </row>
    <row r="3332" ht="15.75" customHeight="1">
      <c r="A3332" s="30">
        <v>3332.0</v>
      </c>
      <c r="B3332" s="214"/>
      <c r="C3332" s="32">
        <v>55643.0</v>
      </c>
      <c r="D3332" s="112" t="s">
        <v>8137</v>
      </c>
      <c r="E3332" s="34" t="s">
        <v>8138</v>
      </c>
      <c r="F3332" s="34" t="s">
        <v>157</v>
      </c>
      <c r="G3332" s="58">
        <v>1.0</v>
      </c>
      <c r="H3332" s="59" t="s">
        <v>6994</v>
      </c>
      <c r="I3332" s="39" t="s">
        <v>6988</v>
      </c>
      <c r="J3332" s="39" t="s">
        <v>7409</v>
      </c>
      <c r="K3332" s="37" t="s">
        <v>7949</v>
      </c>
      <c r="L3332" s="37" t="s">
        <v>7954</v>
      </c>
      <c r="M3332" s="37" t="s">
        <v>8136</v>
      </c>
      <c r="N3332" s="220"/>
      <c r="O3332" s="39"/>
      <c r="P3332" s="220"/>
    </row>
    <row r="3333" ht="15.75" customHeight="1">
      <c r="A3333" s="30">
        <v>3333.0</v>
      </c>
      <c r="B3333" s="214"/>
      <c r="C3333" s="32">
        <v>22903.0</v>
      </c>
      <c r="D3333" s="112" t="s">
        <v>8139</v>
      </c>
      <c r="E3333" s="34" t="s">
        <v>8140</v>
      </c>
      <c r="F3333" s="34" t="s">
        <v>8141</v>
      </c>
      <c r="G3333" s="58">
        <v>1.0</v>
      </c>
      <c r="H3333" s="59" t="s">
        <v>6994</v>
      </c>
      <c r="I3333" s="39" t="s">
        <v>6988</v>
      </c>
      <c r="J3333" s="39" t="s">
        <v>7409</v>
      </c>
      <c r="K3333" s="37" t="s">
        <v>7949</v>
      </c>
      <c r="L3333" s="37" t="s">
        <v>7954</v>
      </c>
      <c r="M3333" s="37" t="s">
        <v>8136</v>
      </c>
      <c r="N3333" s="220"/>
      <c r="O3333" s="39"/>
      <c r="P3333" s="220"/>
    </row>
    <row r="3334" ht="15.75" customHeight="1">
      <c r="A3334" s="30">
        <v>3334.0</v>
      </c>
      <c r="B3334" s="214"/>
      <c r="C3334" s="32">
        <v>90135.0</v>
      </c>
      <c r="D3334" s="112" t="s">
        <v>8142</v>
      </c>
      <c r="E3334" s="34" t="s">
        <v>8143</v>
      </c>
      <c r="F3334" s="34" t="s">
        <v>8144</v>
      </c>
      <c r="G3334" s="58">
        <v>1.0</v>
      </c>
      <c r="H3334" s="59" t="s">
        <v>6994</v>
      </c>
      <c r="I3334" s="39" t="s">
        <v>6988</v>
      </c>
      <c r="J3334" s="39" t="s">
        <v>7409</v>
      </c>
      <c r="K3334" s="37" t="s">
        <v>7949</v>
      </c>
      <c r="L3334" s="37" t="s">
        <v>7954</v>
      </c>
      <c r="M3334" s="37" t="s">
        <v>8136</v>
      </c>
      <c r="N3334" s="220"/>
      <c r="O3334" s="39"/>
      <c r="P3334" s="220"/>
    </row>
    <row r="3335" ht="15.75" customHeight="1">
      <c r="A3335" s="30">
        <v>3335.0</v>
      </c>
      <c r="B3335" s="31"/>
      <c r="C3335" s="32"/>
      <c r="D3335" s="112"/>
      <c r="E3335" s="34"/>
      <c r="F3335" s="34"/>
      <c r="G3335" s="35"/>
      <c r="H3335" s="36"/>
      <c r="I3335" s="60"/>
      <c r="J3335" s="37"/>
      <c r="K3335" s="37"/>
      <c r="L3335" s="37"/>
      <c r="M3335" s="37"/>
      <c r="N3335" s="38"/>
      <c r="O3335" s="39"/>
      <c r="P3335" s="38"/>
    </row>
    <row r="3336" ht="15.75" customHeight="1">
      <c r="A3336" s="30">
        <v>3336.0</v>
      </c>
      <c r="B3336" s="214"/>
      <c r="C3336" s="32">
        <v>64395.0</v>
      </c>
      <c r="D3336" s="112" t="s">
        <v>8145</v>
      </c>
      <c r="E3336" s="34" t="s">
        <v>8146</v>
      </c>
      <c r="F3336" s="34" t="s">
        <v>8147</v>
      </c>
      <c r="G3336" s="58">
        <v>1.0</v>
      </c>
      <c r="H3336" s="59" t="s">
        <v>6994</v>
      </c>
      <c r="I3336" s="39" t="s">
        <v>6988</v>
      </c>
      <c r="J3336" s="39" t="s">
        <v>7409</v>
      </c>
      <c r="K3336" s="37" t="s">
        <v>7949</v>
      </c>
      <c r="L3336" s="37" t="s">
        <v>7954</v>
      </c>
      <c r="M3336" s="37" t="s">
        <v>8148</v>
      </c>
      <c r="N3336" s="220"/>
      <c r="O3336" s="39"/>
      <c r="P3336" s="220"/>
    </row>
    <row r="3337" ht="15.75" customHeight="1">
      <c r="A3337" s="30">
        <v>3337.0</v>
      </c>
      <c r="B3337" s="214"/>
      <c r="C3337" s="32">
        <v>64396.0</v>
      </c>
      <c r="D3337" s="112" t="s">
        <v>8149</v>
      </c>
      <c r="E3337" s="34" t="s">
        <v>8150</v>
      </c>
      <c r="F3337" s="34" t="s">
        <v>8151</v>
      </c>
      <c r="G3337" s="58">
        <v>1.0</v>
      </c>
      <c r="H3337" s="59" t="s">
        <v>6994</v>
      </c>
      <c r="I3337" s="39" t="s">
        <v>6988</v>
      </c>
      <c r="J3337" s="39" t="s">
        <v>7409</v>
      </c>
      <c r="K3337" s="37" t="s">
        <v>7949</v>
      </c>
      <c r="L3337" s="37" t="s">
        <v>7954</v>
      </c>
      <c r="M3337" s="37" t="s">
        <v>8148</v>
      </c>
      <c r="N3337" s="220"/>
      <c r="O3337" s="39"/>
      <c r="P3337" s="220"/>
    </row>
    <row r="3338" ht="15.75" customHeight="1">
      <c r="A3338" s="30">
        <v>3338.0</v>
      </c>
      <c r="B3338" s="31"/>
      <c r="C3338" s="32"/>
      <c r="D3338" s="112"/>
      <c r="E3338" s="34"/>
      <c r="F3338" s="34"/>
      <c r="G3338" s="35"/>
      <c r="H3338" s="36"/>
      <c r="I3338" s="60"/>
      <c r="J3338" s="37"/>
      <c r="K3338" s="37"/>
      <c r="L3338" s="37"/>
      <c r="M3338" s="37"/>
      <c r="N3338" s="38"/>
      <c r="O3338" s="39"/>
      <c r="P3338" s="38"/>
    </row>
    <row r="3339" ht="15.75" customHeight="1">
      <c r="A3339" s="30">
        <v>3339.0</v>
      </c>
      <c r="B3339" s="214"/>
      <c r="C3339" s="32">
        <v>284697.0</v>
      </c>
      <c r="D3339" s="112" t="s">
        <v>8152</v>
      </c>
      <c r="E3339" s="34" t="s">
        <v>8153</v>
      </c>
      <c r="F3339" s="34" t="s">
        <v>8154</v>
      </c>
      <c r="G3339" s="58">
        <v>1.0</v>
      </c>
      <c r="H3339" s="59" t="s">
        <v>6994</v>
      </c>
      <c r="I3339" s="39" t="s">
        <v>6988</v>
      </c>
      <c r="J3339" s="39" t="s">
        <v>7409</v>
      </c>
      <c r="K3339" s="37" t="s">
        <v>7949</v>
      </c>
      <c r="L3339" s="37" t="s">
        <v>7954</v>
      </c>
      <c r="M3339" s="37" t="s">
        <v>7201</v>
      </c>
      <c r="N3339" s="220"/>
      <c r="O3339" s="39"/>
      <c r="P3339" s="220"/>
    </row>
    <row r="3340" ht="15.75" customHeight="1">
      <c r="A3340" s="30">
        <v>3340.0</v>
      </c>
      <c r="B3340" s="214"/>
      <c r="C3340" s="32">
        <v>149478.0</v>
      </c>
      <c r="D3340" s="112" t="s">
        <v>8155</v>
      </c>
      <c r="E3340" s="34" t="s">
        <v>8156</v>
      </c>
      <c r="F3340" s="34" t="s">
        <v>157</v>
      </c>
      <c r="G3340" s="58">
        <v>1.0</v>
      </c>
      <c r="H3340" s="59" t="s">
        <v>6994</v>
      </c>
      <c r="I3340" s="39" t="s">
        <v>6988</v>
      </c>
      <c r="J3340" s="39" t="s">
        <v>7409</v>
      </c>
      <c r="K3340" s="37" t="s">
        <v>7949</v>
      </c>
      <c r="L3340" s="37" t="s">
        <v>7954</v>
      </c>
      <c r="M3340" s="37" t="s">
        <v>7201</v>
      </c>
      <c r="N3340" s="220"/>
      <c r="O3340" s="39"/>
      <c r="P3340" s="220"/>
    </row>
    <row r="3341" ht="15.75" customHeight="1">
      <c r="A3341" s="30">
        <v>3341.0</v>
      </c>
      <c r="B3341" s="214"/>
      <c r="C3341" s="32">
        <v>114781.0</v>
      </c>
      <c r="D3341" s="112" t="s">
        <v>8157</v>
      </c>
      <c r="E3341" s="34" t="s">
        <v>8158</v>
      </c>
      <c r="F3341" s="34" t="s">
        <v>8159</v>
      </c>
      <c r="G3341" s="58">
        <v>1.0</v>
      </c>
      <c r="H3341" s="59" t="s">
        <v>6994</v>
      </c>
      <c r="I3341" s="39" t="s">
        <v>6988</v>
      </c>
      <c r="J3341" s="39" t="s">
        <v>7409</v>
      </c>
      <c r="K3341" s="37" t="s">
        <v>7949</v>
      </c>
      <c r="L3341" s="37" t="s">
        <v>7954</v>
      </c>
      <c r="M3341" s="37" t="s">
        <v>7201</v>
      </c>
      <c r="N3341" s="220"/>
      <c r="O3341" s="39"/>
      <c r="P3341" s="220"/>
    </row>
    <row r="3342" ht="15.75" customHeight="1">
      <c r="A3342" s="30">
        <v>3342.0</v>
      </c>
      <c r="B3342" s="214"/>
      <c r="C3342" s="32"/>
      <c r="D3342" s="112"/>
      <c r="E3342" s="34"/>
      <c r="F3342" s="34"/>
      <c r="G3342" s="35"/>
      <c r="H3342" s="36"/>
      <c r="I3342" s="39"/>
      <c r="J3342" s="39"/>
      <c r="K3342" s="37"/>
      <c r="L3342" s="37"/>
      <c r="M3342" s="37"/>
      <c r="N3342" s="220"/>
      <c r="O3342" s="39"/>
      <c r="P3342" s="220"/>
    </row>
    <row r="3343" ht="15.75" customHeight="1">
      <c r="A3343" s="30">
        <v>3343.0</v>
      </c>
      <c r="B3343" s="214"/>
      <c r="C3343" s="32">
        <v>55727.0</v>
      </c>
      <c r="D3343" s="112" t="s">
        <v>8160</v>
      </c>
      <c r="E3343" s="34" t="s">
        <v>8161</v>
      </c>
      <c r="F3343" s="34" t="s">
        <v>8162</v>
      </c>
      <c r="G3343" s="58">
        <v>1.0</v>
      </c>
      <c r="H3343" s="59" t="s">
        <v>6994</v>
      </c>
      <c r="I3343" s="39" t="s">
        <v>6988</v>
      </c>
      <c r="J3343" s="39" t="s">
        <v>7409</v>
      </c>
      <c r="K3343" s="37" t="s">
        <v>7949</v>
      </c>
      <c r="L3343" s="37" t="s">
        <v>8072</v>
      </c>
      <c r="M3343" s="37" t="s">
        <v>7201</v>
      </c>
      <c r="N3343" s="220"/>
      <c r="O3343" s="39"/>
      <c r="P3343" s="220"/>
    </row>
    <row r="3344" ht="15.75" customHeight="1">
      <c r="A3344" s="30">
        <v>3344.0</v>
      </c>
      <c r="B3344" s="214"/>
      <c r="C3344" s="32">
        <v>118663.0</v>
      </c>
      <c r="D3344" s="112" t="s">
        <v>8163</v>
      </c>
      <c r="E3344" s="34" t="s">
        <v>8164</v>
      </c>
      <c r="F3344" s="34" t="s">
        <v>8165</v>
      </c>
      <c r="G3344" s="58">
        <v>1.0</v>
      </c>
      <c r="H3344" s="59" t="s">
        <v>6994</v>
      </c>
      <c r="I3344" s="39" t="s">
        <v>6988</v>
      </c>
      <c r="J3344" s="39" t="s">
        <v>7409</v>
      </c>
      <c r="K3344" s="37" t="s">
        <v>7949</v>
      </c>
      <c r="L3344" s="37" t="s">
        <v>8072</v>
      </c>
      <c r="M3344" s="37" t="s">
        <v>7201</v>
      </c>
      <c r="N3344" s="220"/>
      <c r="O3344" s="39"/>
      <c r="P3344" s="220"/>
    </row>
    <row r="3345" ht="15.75" customHeight="1">
      <c r="A3345" s="30">
        <v>3345.0</v>
      </c>
      <c r="B3345" s="214"/>
      <c r="C3345" s="32">
        <v>388419.0</v>
      </c>
      <c r="D3345" s="112" t="s">
        <v>8166</v>
      </c>
      <c r="E3345" s="34" t="s">
        <v>8167</v>
      </c>
      <c r="F3345" s="34" t="s">
        <v>157</v>
      </c>
      <c r="G3345" s="58">
        <v>1.0</v>
      </c>
      <c r="H3345" s="59" t="s">
        <v>6994</v>
      </c>
      <c r="I3345" s="39" t="s">
        <v>6988</v>
      </c>
      <c r="J3345" s="39" t="s">
        <v>7409</v>
      </c>
      <c r="K3345" s="37" t="s">
        <v>7949</v>
      </c>
      <c r="L3345" s="37" t="s">
        <v>8072</v>
      </c>
      <c r="M3345" s="37" t="s">
        <v>7201</v>
      </c>
      <c r="N3345" s="220"/>
      <c r="O3345" s="39"/>
      <c r="P3345" s="220"/>
    </row>
    <row r="3346" ht="15.75" customHeight="1">
      <c r="A3346" s="30">
        <v>3346.0</v>
      </c>
      <c r="B3346" s="214"/>
      <c r="C3346" s="32">
        <v>3959.0</v>
      </c>
      <c r="D3346" s="112" t="s">
        <v>8168</v>
      </c>
      <c r="E3346" s="34" t="s">
        <v>8169</v>
      </c>
      <c r="F3346" s="34" t="s">
        <v>8170</v>
      </c>
      <c r="G3346" s="58">
        <v>1.0</v>
      </c>
      <c r="H3346" s="59" t="s">
        <v>6994</v>
      </c>
      <c r="I3346" s="39" t="s">
        <v>6988</v>
      </c>
      <c r="J3346" s="39" t="s">
        <v>7409</v>
      </c>
      <c r="K3346" s="37" t="s">
        <v>7949</v>
      </c>
      <c r="L3346" s="37" t="s">
        <v>8072</v>
      </c>
      <c r="M3346" s="37" t="s">
        <v>7201</v>
      </c>
      <c r="N3346" s="220"/>
      <c r="O3346" s="39"/>
      <c r="P3346" s="220"/>
    </row>
    <row r="3347" ht="15.75" customHeight="1">
      <c r="A3347" s="30">
        <v>3347.0</v>
      </c>
      <c r="B3347" s="214"/>
      <c r="C3347" s="32">
        <v>84542.0</v>
      </c>
      <c r="D3347" s="112" t="s">
        <v>8171</v>
      </c>
      <c r="E3347" s="34" t="s">
        <v>8172</v>
      </c>
      <c r="F3347" s="34" t="s">
        <v>8173</v>
      </c>
      <c r="G3347" s="58">
        <v>1.0</v>
      </c>
      <c r="H3347" s="59" t="s">
        <v>6994</v>
      </c>
      <c r="I3347" s="39" t="s">
        <v>6988</v>
      </c>
      <c r="J3347" s="39" t="s">
        <v>7409</v>
      </c>
      <c r="K3347" s="37" t="s">
        <v>7949</v>
      </c>
      <c r="L3347" s="37" t="s">
        <v>8072</v>
      </c>
      <c r="M3347" s="37" t="s">
        <v>7201</v>
      </c>
      <c r="N3347" s="220"/>
      <c r="O3347" s="39"/>
      <c r="P3347" s="220"/>
    </row>
    <row r="3348" ht="15.75" customHeight="1">
      <c r="A3348" s="30">
        <v>3348.0</v>
      </c>
      <c r="B3348" s="31"/>
      <c r="C3348" s="32"/>
      <c r="D3348" s="112"/>
      <c r="E3348" s="34"/>
      <c r="F3348" s="221"/>
      <c r="G3348" s="35"/>
      <c r="H3348" s="36"/>
      <c r="I3348" s="60"/>
      <c r="J3348" s="37"/>
      <c r="K3348" s="37"/>
      <c r="L3348" s="37"/>
      <c r="M3348" s="37"/>
      <c r="N3348" s="38"/>
      <c r="O3348" s="39"/>
      <c r="P3348" s="38"/>
    </row>
    <row r="3349" ht="15.75" customHeight="1">
      <c r="A3349" s="30">
        <v>3349.0</v>
      </c>
      <c r="B3349" s="214"/>
      <c r="C3349" s="32">
        <v>51133.0</v>
      </c>
      <c r="D3349" s="112" t="s">
        <v>8174</v>
      </c>
      <c r="E3349" s="34" t="s">
        <v>8175</v>
      </c>
      <c r="F3349" s="34" t="s">
        <v>8176</v>
      </c>
      <c r="G3349" s="58">
        <v>1.0</v>
      </c>
      <c r="H3349" s="59" t="s">
        <v>6994</v>
      </c>
      <c r="I3349" s="39" t="s">
        <v>6988</v>
      </c>
      <c r="J3349" s="39" t="s">
        <v>7409</v>
      </c>
      <c r="K3349" s="37" t="s">
        <v>7949</v>
      </c>
      <c r="L3349" s="37" t="s">
        <v>8177</v>
      </c>
      <c r="M3349" s="37" t="s">
        <v>7535</v>
      </c>
      <c r="N3349" s="220"/>
      <c r="O3349" s="39"/>
      <c r="P3349" s="220"/>
    </row>
    <row r="3350" ht="15.75" customHeight="1">
      <c r="A3350" s="30">
        <v>3350.0</v>
      </c>
      <c r="B3350" s="214"/>
      <c r="C3350" s="32">
        <v>92799.0</v>
      </c>
      <c r="D3350" s="112" t="s">
        <v>8178</v>
      </c>
      <c r="E3350" s="34" t="s">
        <v>8179</v>
      </c>
      <c r="F3350" s="34" t="s">
        <v>8180</v>
      </c>
      <c r="G3350" s="58">
        <v>1.0</v>
      </c>
      <c r="H3350" s="59" t="s">
        <v>6994</v>
      </c>
      <c r="I3350" s="39" t="s">
        <v>6988</v>
      </c>
      <c r="J3350" s="39" t="s">
        <v>7409</v>
      </c>
      <c r="K3350" s="37" t="s">
        <v>7949</v>
      </c>
      <c r="L3350" s="37" t="s">
        <v>8177</v>
      </c>
      <c r="M3350" s="37" t="s">
        <v>7535</v>
      </c>
      <c r="N3350" s="220"/>
      <c r="O3350" s="39"/>
      <c r="P3350" s="220"/>
    </row>
    <row r="3351" ht="15.75" customHeight="1">
      <c r="A3351" s="30">
        <v>3351.0</v>
      </c>
      <c r="B3351" s="31"/>
      <c r="C3351" s="32"/>
      <c r="D3351" s="112"/>
      <c r="E3351" s="34"/>
      <c r="F3351" s="221"/>
      <c r="G3351" s="35"/>
      <c r="H3351" s="36"/>
      <c r="I3351" s="60"/>
      <c r="J3351" s="37"/>
      <c r="K3351" s="37"/>
      <c r="L3351" s="37"/>
      <c r="M3351" s="37"/>
      <c r="N3351" s="38"/>
      <c r="O3351" s="39"/>
      <c r="P3351" s="38"/>
    </row>
    <row r="3352" ht="15.75" customHeight="1">
      <c r="A3352" s="30">
        <v>3352.0</v>
      </c>
      <c r="B3352" s="214"/>
      <c r="C3352" s="32">
        <v>147040.0</v>
      </c>
      <c r="D3352" s="112" t="s">
        <v>8181</v>
      </c>
      <c r="E3352" s="34" t="s">
        <v>8182</v>
      </c>
      <c r="F3352" s="34" t="s">
        <v>8183</v>
      </c>
      <c r="G3352" s="58">
        <v>1.0</v>
      </c>
      <c r="H3352" s="59" t="s">
        <v>6994</v>
      </c>
      <c r="I3352" s="39" t="s">
        <v>6988</v>
      </c>
      <c r="J3352" s="39" t="s">
        <v>7409</v>
      </c>
      <c r="K3352" s="37" t="s">
        <v>7949</v>
      </c>
      <c r="L3352" s="37" t="s">
        <v>8177</v>
      </c>
      <c r="M3352" s="37" t="s">
        <v>8184</v>
      </c>
      <c r="N3352" s="220"/>
      <c r="O3352" s="39"/>
      <c r="P3352" s="220"/>
    </row>
    <row r="3353" ht="15.75" customHeight="1">
      <c r="A3353" s="30">
        <v>3353.0</v>
      </c>
      <c r="B3353" s="214"/>
      <c r="C3353" s="32">
        <v>283219.0</v>
      </c>
      <c r="D3353" s="112" t="s">
        <v>8185</v>
      </c>
      <c r="E3353" s="34" t="s">
        <v>8186</v>
      </c>
      <c r="F3353" s="34" t="s">
        <v>8187</v>
      </c>
      <c r="G3353" s="58">
        <v>1.0</v>
      </c>
      <c r="H3353" s="59" t="s">
        <v>6994</v>
      </c>
      <c r="I3353" s="39" t="s">
        <v>6988</v>
      </c>
      <c r="J3353" s="39" t="s">
        <v>7409</v>
      </c>
      <c r="K3353" s="37" t="s">
        <v>7949</v>
      </c>
      <c r="L3353" s="37" t="s">
        <v>8177</v>
      </c>
      <c r="M3353" s="37" t="s">
        <v>8184</v>
      </c>
      <c r="N3353" s="220"/>
      <c r="O3353" s="39"/>
      <c r="P3353" s="220"/>
    </row>
    <row r="3354" ht="15.75" customHeight="1">
      <c r="A3354" s="30">
        <v>3354.0</v>
      </c>
      <c r="B3354" s="31"/>
      <c r="C3354" s="32"/>
      <c r="D3354" s="112"/>
      <c r="E3354" s="34"/>
      <c r="F3354" s="221"/>
      <c r="G3354" s="35"/>
      <c r="H3354" s="36"/>
      <c r="I3354" s="60"/>
      <c r="J3354" s="37"/>
      <c r="K3354" s="37"/>
      <c r="L3354" s="37"/>
      <c r="M3354" s="37"/>
      <c r="N3354" s="38"/>
      <c r="O3354" s="39"/>
      <c r="P3354" s="38"/>
    </row>
    <row r="3355" ht="15.75" customHeight="1">
      <c r="A3355" s="30">
        <v>3355.0</v>
      </c>
      <c r="B3355" s="214"/>
      <c r="C3355" s="32">
        <v>84280.0</v>
      </c>
      <c r="D3355" s="112" t="s">
        <v>8188</v>
      </c>
      <c r="E3355" s="34" t="s">
        <v>8189</v>
      </c>
      <c r="F3355" s="34" t="s">
        <v>8190</v>
      </c>
      <c r="G3355" s="58">
        <v>1.0</v>
      </c>
      <c r="H3355" s="59" t="s">
        <v>6994</v>
      </c>
      <c r="I3355" s="39" t="s">
        <v>6988</v>
      </c>
      <c r="J3355" s="39" t="s">
        <v>7409</v>
      </c>
      <c r="K3355" s="37" t="s">
        <v>7949</v>
      </c>
      <c r="L3355" s="37" t="s">
        <v>8177</v>
      </c>
      <c r="M3355" s="37" t="s">
        <v>7201</v>
      </c>
      <c r="N3355" s="220"/>
      <c r="O3355" s="39"/>
      <c r="P3355" s="220"/>
    </row>
    <row r="3356" ht="15.75" customHeight="1">
      <c r="A3356" s="30">
        <v>3356.0</v>
      </c>
      <c r="B3356" s="214"/>
      <c r="C3356" s="32">
        <v>23510.0</v>
      </c>
      <c r="D3356" s="112" t="s">
        <v>8191</v>
      </c>
      <c r="E3356" s="34" t="s">
        <v>8192</v>
      </c>
      <c r="F3356" s="34" t="s">
        <v>8193</v>
      </c>
      <c r="G3356" s="58">
        <v>1.0</v>
      </c>
      <c r="H3356" s="59" t="s">
        <v>6994</v>
      </c>
      <c r="I3356" s="39" t="s">
        <v>6988</v>
      </c>
      <c r="J3356" s="39" t="s">
        <v>7409</v>
      </c>
      <c r="K3356" s="37" t="s">
        <v>7949</v>
      </c>
      <c r="L3356" s="37" t="s">
        <v>8177</v>
      </c>
      <c r="M3356" s="37" t="s">
        <v>7201</v>
      </c>
      <c r="N3356" s="220"/>
      <c r="O3356" s="39"/>
      <c r="P3356" s="220"/>
    </row>
    <row r="3357" ht="15.75" customHeight="1">
      <c r="A3357" s="30">
        <v>3357.0</v>
      </c>
      <c r="B3357" s="214"/>
      <c r="C3357" s="32">
        <v>54442.0</v>
      </c>
      <c r="D3357" s="112" t="s">
        <v>8194</v>
      </c>
      <c r="E3357" s="34" t="s">
        <v>8195</v>
      </c>
      <c r="F3357" s="34" t="s">
        <v>157</v>
      </c>
      <c r="G3357" s="58">
        <v>1.0</v>
      </c>
      <c r="H3357" s="59" t="s">
        <v>6994</v>
      </c>
      <c r="I3357" s="39" t="s">
        <v>6988</v>
      </c>
      <c r="J3357" s="39" t="s">
        <v>7409</v>
      </c>
      <c r="K3357" s="37" t="s">
        <v>7949</v>
      </c>
      <c r="L3357" s="37" t="s">
        <v>8177</v>
      </c>
      <c r="M3357" s="37" t="s">
        <v>7201</v>
      </c>
      <c r="N3357" s="220"/>
      <c r="O3357" s="39"/>
      <c r="P3357" s="220"/>
    </row>
    <row r="3358" ht="15.75" customHeight="1">
      <c r="A3358" s="30">
        <v>3358.0</v>
      </c>
      <c r="B3358" s="214"/>
      <c r="C3358" s="32">
        <v>200845.0</v>
      </c>
      <c r="D3358" s="112" t="s">
        <v>8196</v>
      </c>
      <c r="E3358" s="34" t="s">
        <v>8197</v>
      </c>
      <c r="F3358" s="34" t="s">
        <v>8198</v>
      </c>
      <c r="G3358" s="58">
        <v>1.0</v>
      </c>
      <c r="H3358" s="59" t="s">
        <v>6994</v>
      </c>
      <c r="I3358" s="39" t="s">
        <v>6988</v>
      </c>
      <c r="J3358" s="39" t="s">
        <v>7409</v>
      </c>
      <c r="K3358" s="37" t="s">
        <v>7949</v>
      </c>
      <c r="L3358" s="37" t="s">
        <v>8177</v>
      </c>
      <c r="M3358" s="37" t="s">
        <v>7201</v>
      </c>
      <c r="N3358" s="220"/>
      <c r="O3358" s="39"/>
      <c r="P3358" s="220"/>
    </row>
    <row r="3359" ht="15.75" customHeight="1">
      <c r="A3359" s="30">
        <v>3359.0</v>
      </c>
      <c r="B3359" s="214"/>
      <c r="C3359" s="32">
        <v>154881.0</v>
      </c>
      <c r="D3359" s="112" t="s">
        <v>8199</v>
      </c>
      <c r="E3359" s="34" t="s">
        <v>8200</v>
      </c>
      <c r="F3359" s="34" t="s">
        <v>157</v>
      </c>
      <c r="G3359" s="58">
        <v>1.0</v>
      </c>
      <c r="H3359" s="59" t="s">
        <v>6994</v>
      </c>
      <c r="I3359" s="39" t="s">
        <v>6988</v>
      </c>
      <c r="J3359" s="39" t="s">
        <v>7409</v>
      </c>
      <c r="K3359" s="37" t="s">
        <v>7949</v>
      </c>
      <c r="L3359" s="37" t="s">
        <v>8177</v>
      </c>
      <c r="M3359" s="37" t="s">
        <v>7201</v>
      </c>
      <c r="N3359" s="220"/>
      <c r="O3359" s="39"/>
      <c r="P3359" s="220"/>
    </row>
    <row r="3360" ht="15.75" customHeight="1">
      <c r="A3360" s="30">
        <v>3360.0</v>
      </c>
      <c r="B3360" s="214"/>
      <c r="C3360" s="32">
        <v>54793.0</v>
      </c>
      <c r="D3360" s="112" t="s">
        <v>8201</v>
      </c>
      <c r="E3360" s="34" t="s">
        <v>8202</v>
      </c>
      <c r="F3360" s="34" t="s">
        <v>8203</v>
      </c>
      <c r="G3360" s="58">
        <v>1.0</v>
      </c>
      <c r="H3360" s="59" t="s">
        <v>6994</v>
      </c>
      <c r="I3360" s="39" t="s">
        <v>6988</v>
      </c>
      <c r="J3360" s="39" t="s">
        <v>7409</v>
      </c>
      <c r="K3360" s="37" t="s">
        <v>7949</v>
      </c>
      <c r="L3360" s="37" t="s">
        <v>8177</v>
      </c>
      <c r="M3360" s="37" t="s">
        <v>7201</v>
      </c>
      <c r="N3360" s="220"/>
      <c r="O3360" s="39"/>
      <c r="P3360" s="220"/>
    </row>
    <row r="3361" ht="15.75" customHeight="1">
      <c r="A3361" s="30">
        <v>3361.0</v>
      </c>
      <c r="B3361" s="214"/>
      <c r="C3361" s="32">
        <v>83892.0</v>
      </c>
      <c r="D3361" s="112" t="s">
        <v>8204</v>
      </c>
      <c r="E3361" s="34" t="s">
        <v>8205</v>
      </c>
      <c r="F3361" s="34" t="s">
        <v>8206</v>
      </c>
      <c r="G3361" s="58">
        <v>1.0</v>
      </c>
      <c r="H3361" s="59" t="s">
        <v>6994</v>
      </c>
      <c r="I3361" s="39" t="s">
        <v>6988</v>
      </c>
      <c r="J3361" s="39" t="s">
        <v>7409</v>
      </c>
      <c r="K3361" s="37" t="s">
        <v>7949</v>
      </c>
      <c r="L3361" s="37" t="s">
        <v>8177</v>
      </c>
      <c r="M3361" s="37" t="s">
        <v>7201</v>
      </c>
      <c r="N3361" s="220"/>
      <c r="O3361" s="39"/>
      <c r="P3361" s="220"/>
    </row>
    <row r="3362" ht="15.75" customHeight="1">
      <c r="A3362" s="30">
        <v>3362.0</v>
      </c>
      <c r="B3362" s="214"/>
      <c r="C3362" s="32">
        <v>253980.0</v>
      </c>
      <c r="D3362" s="112" t="s">
        <v>8207</v>
      </c>
      <c r="E3362" s="34" t="s">
        <v>8208</v>
      </c>
      <c r="F3362" s="34" t="s">
        <v>8209</v>
      </c>
      <c r="G3362" s="58">
        <v>1.0</v>
      </c>
      <c r="H3362" s="59" t="s">
        <v>6994</v>
      </c>
      <c r="I3362" s="39" t="s">
        <v>6988</v>
      </c>
      <c r="J3362" s="39" t="s">
        <v>7409</v>
      </c>
      <c r="K3362" s="37" t="s">
        <v>7949</v>
      </c>
      <c r="L3362" s="37" t="s">
        <v>8177</v>
      </c>
      <c r="M3362" s="37" t="s">
        <v>7201</v>
      </c>
      <c r="N3362" s="220"/>
      <c r="O3362" s="39"/>
      <c r="P3362" s="220"/>
    </row>
    <row r="3363" ht="15.75" customHeight="1">
      <c r="A3363" s="30">
        <v>3363.0</v>
      </c>
      <c r="B3363" s="214"/>
      <c r="C3363" s="32">
        <v>79734.0</v>
      </c>
      <c r="D3363" s="112" t="s">
        <v>8210</v>
      </c>
      <c r="E3363" s="34" t="s">
        <v>8211</v>
      </c>
      <c r="F3363" s="34" t="s">
        <v>157</v>
      </c>
      <c r="G3363" s="58">
        <v>1.0</v>
      </c>
      <c r="H3363" s="59" t="s">
        <v>6994</v>
      </c>
      <c r="I3363" s="39" t="s">
        <v>6988</v>
      </c>
      <c r="J3363" s="39" t="s">
        <v>7409</v>
      </c>
      <c r="K3363" s="37" t="s">
        <v>7949</v>
      </c>
      <c r="L3363" s="37" t="s">
        <v>8177</v>
      </c>
      <c r="M3363" s="37" t="s">
        <v>7201</v>
      </c>
      <c r="N3363" s="220"/>
      <c r="O3363" s="39"/>
      <c r="P3363" s="220"/>
    </row>
    <row r="3364" ht="15.75" customHeight="1">
      <c r="A3364" s="30">
        <v>3364.0</v>
      </c>
      <c r="B3364" s="214"/>
      <c r="C3364" s="32">
        <v>130535.0</v>
      </c>
      <c r="D3364" s="112" t="s">
        <v>8212</v>
      </c>
      <c r="E3364" s="34" t="s">
        <v>8213</v>
      </c>
      <c r="F3364" s="34" t="s">
        <v>157</v>
      </c>
      <c r="G3364" s="58">
        <v>1.0</v>
      </c>
      <c r="H3364" s="59" t="s">
        <v>6994</v>
      </c>
      <c r="I3364" s="39" t="s">
        <v>6988</v>
      </c>
      <c r="J3364" s="39" t="s">
        <v>7409</v>
      </c>
      <c r="K3364" s="37" t="s">
        <v>7949</v>
      </c>
      <c r="L3364" s="37" t="s">
        <v>8177</v>
      </c>
      <c r="M3364" s="37" t="s">
        <v>7201</v>
      </c>
      <c r="N3364" s="220"/>
      <c r="O3364" s="39"/>
      <c r="P3364" s="220"/>
    </row>
    <row r="3365" ht="15.75" customHeight="1">
      <c r="A3365" s="30">
        <v>3365.0</v>
      </c>
      <c r="B3365" s="214"/>
      <c r="C3365" s="32">
        <v>222658.0</v>
      </c>
      <c r="D3365" s="112" t="s">
        <v>8214</v>
      </c>
      <c r="E3365" s="34" t="s">
        <v>8215</v>
      </c>
      <c r="F3365" s="34" t="s">
        <v>8216</v>
      </c>
      <c r="G3365" s="58">
        <v>1.0</v>
      </c>
      <c r="H3365" s="59" t="s">
        <v>6994</v>
      </c>
      <c r="I3365" s="39" t="s">
        <v>6988</v>
      </c>
      <c r="J3365" s="39" t="s">
        <v>7409</v>
      </c>
      <c r="K3365" s="37" t="s">
        <v>7949</v>
      </c>
      <c r="L3365" s="37" t="s">
        <v>8177</v>
      </c>
      <c r="M3365" s="37" t="s">
        <v>7201</v>
      </c>
      <c r="N3365" s="220"/>
      <c r="O3365" s="39"/>
      <c r="P3365" s="220"/>
    </row>
    <row r="3366" ht="15.75" customHeight="1">
      <c r="A3366" s="30">
        <v>3366.0</v>
      </c>
      <c r="B3366" s="214"/>
      <c r="C3366" s="32">
        <v>7126.0</v>
      </c>
      <c r="D3366" s="112" t="s">
        <v>8217</v>
      </c>
      <c r="E3366" s="34" t="s">
        <v>8218</v>
      </c>
      <c r="F3366" s="34" t="s">
        <v>8219</v>
      </c>
      <c r="G3366" s="58">
        <v>1.0</v>
      </c>
      <c r="H3366" s="59" t="s">
        <v>6994</v>
      </c>
      <c r="I3366" s="39" t="s">
        <v>6988</v>
      </c>
      <c r="J3366" s="39" t="s">
        <v>7409</v>
      </c>
      <c r="K3366" s="37" t="s">
        <v>7949</v>
      </c>
      <c r="L3366" s="37" t="s">
        <v>8177</v>
      </c>
      <c r="M3366" s="37" t="s">
        <v>7201</v>
      </c>
      <c r="N3366" s="220"/>
      <c r="O3366" s="39"/>
      <c r="P3366" s="220"/>
    </row>
    <row r="3367" ht="15.75" customHeight="1">
      <c r="A3367" s="30">
        <v>3367.0</v>
      </c>
      <c r="B3367" s="31"/>
      <c r="C3367" s="32"/>
      <c r="D3367" s="112"/>
      <c r="E3367" s="34"/>
      <c r="F3367" s="221"/>
      <c r="G3367" s="35"/>
      <c r="H3367" s="36"/>
      <c r="I3367" s="222"/>
      <c r="J3367" s="39"/>
      <c r="K3367" s="39"/>
      <c r="L3367" s="37"/>
      <c r="M3367" s="37"/>
      <c r="N3367" s="220"/>
      <c r="O3367" s="39"/>
      <c r="P3367" s="220"/>
    </row>
    <row r="3368" ht="15.75" customHeight="1">
      <c r="A3368" s="30">
        <v>3368.0</v>
      </c>
      <c r="B3368" s="214"/>
      <c r="C3368" s="32">
        <v>79798.0</v>
      </c>
      <c r="D3368" s="112" t="s">
        <v>8220</v>
      </c>
      <c r="E3368" s="34" t="s">
        <v>8221</v>
      </c>
      <c r="F3368" s="34" t="s">
        <v>8222</v>
      </c>
      <c r="G3368" s="58">
        <v>1.0</v>
      </c>
      <c r="H3368" s="59" t="s">
        <v>6994</v>
      </c>
      <c r="I3368" s="39" t="s">
        <v>6988</v>
      </c>
      <c r="J3368" s="39" t="s">
        <v>7409</v>
      </c>
      <c r="K3368" s="37" t="s">
        <v>7949</v>
      </c>
      <c r="L3368" s="37" t="s">
        <v>8223</v>
      </c>
      <c r="M3368" s="211" t="s">
        <v>8224</v>
      </c>
      <c r="N3368" s="220"/>
      <c r="O3368" s="39"/>
      <c r="P3368" s="220"/>
    </row>
    <row r="3369" ht="15.75" customHeight="1">
      <c r="A3369" s="30">
        <v>3369.0</v>
      </c>
      <c r="B3369" s="31"/>
      <c r="C3369" s="32"/>
      <c r="D3369" s="112"/>
      <c r="E3369" s="34"/>
      <c r="F3369" s="221"/>
      <c r="G3369" s="35"/>
      <c r="H3369" s="36"/>
      <c r="I3369" s="222"/>
      <c r="J3369" s="39"/>
      <c r="K3369" s="39"/>
      <c r="L3369" s="37"/>
      <c r="M3369" s="37"/>
      <c r="N3369" s="220"/>
      <c r="O3369" s="39"/>
      <c r="P3369" s="220"/>
    </row>
    <row r="3370" ht="15.75" customHeight="1">
      <c r="A3370" s="30">
        <v>3370.0</v>
      </c>
      <c r="B3370" s="153"/>
      <c r="C3370" s="148"/>
      <c r="D3370" s="149"/>
      <c r="E3370" s="150"/>
      <c r="F3370" s="150"/>
      <c r="G3370" s="151"/>
      <c r="H3370" s="152"/>
      <c r="I3370" s="153" t="s">
        <v>6988</v>
      </c>
      <c r="J3370" s="153" t="s">
        <v>7409</v>
      </c>
      <c r="K3370" s="153" t="s">
        <v>8225</v>
      </c>
      <c r="L3370" s="153"/>
      <c r="M3370" s="153"/>
      <c r="N3370" s="48"/>
      <c r="O3370" s="147"/>
      <c r="P3370" s="48"/>
    </row>
    <row r="3371" ht="15.75" customHeight="1">
      <c r="A3371" s="30">
        <v>3371.0</v>
      </c>
      <c r="B3371" s="214"/>
      <c r="C3371" s="154"/>
      <c r="D3371" s="33"/>
      <c r="E3371" s="34"/>
      <c r="F3371" s="156"/>
      <c r="G3371" s="35"/>
      <c r="H3371" s="36"/>
      <c r="I3371" s="60"/>
      <c r="J3371" s="37"/>
      <c r="K3371" s="37"/>
      <c r="L3371" s="158"/>
      <c r="M3371" s="158"/>
      <c r="N3371" s="38"/>
      <c r="O3371" s="39"/>
      <c r="P3371" s="38"/>
    </row>
    <row r="3372" ht="15.75" customHeight="1">
      <c r="A3372" s="30">
        <v>3372.0</v>
      </c>
      <c r="B3372" s="214"/>
      <c r="C3372" s="32">
        <v>10016.0</v>
      </c>
      <c r="D3372" s="33" t="s">
        <v>8226</v>
      </c>
      <c r="E3372" s="34" t="s">
        <v>8227</v>
      </c>
      <c r="F3372" s="216" t="s">
        <v>8228</v>
      </c>
      <c r="G3372" s="58">
        <v>1.0</v>
      </c>
      <c r="H3372" s="59" t="s">
        <v>6994</v>
      </c>
      <c r="I3372" s="37" t="s">
        <v>6988</v>
      </c>
      <c r="J3372" s="37" t="s">
        <v>7409</v>
      </c>
      <c r="K3372" s="37" t="s">
        <v>8225</v>
      </c>
      <c r="L3372" s="37" t="s">
        <v>8229</v>
      </c>
      <c r="M3372" s="37" t="s">
        <v>71</v>
      </c>
      <c r="N3372" s="38"/>
      <c r="O3372" s="39"/>
      <c r="P3372" s="38"/>
    </row>
    <row r="3373" ht="15.75" customHeight="1">
      <c r="A3373" s="30">
        <v>3373.0</v>
      </c>
      <c r="B3373" s="214"/>
      <c r="C3373" s="32">
        <v>553115.0</v>
      </c>
      <c r="D3373" s="33" t="s">
        <v>8230</v>
      </c>
      <c r="E3373" s="34" t="s">
        <v>8231</v>
      </c>
      <c r="F3373" s="216" t="s">
        <v>8232</v>
      </c>
      <c r="G3373" s="58">
        <v>1.0</v>
      </c>
      <c r="H3373" s="59" t="s">
        <v>6994</v>
      </c>
      <c r="I3373" s="37" t="s">
        <v>6988</v>
      </c>
      <c r="J3373" s="37" t="s">
        <v>7409</v>
      </c>
      <c r="K3373" s="37" t="s">
        <v>8225</v>
      </c>
      <c r="L3373" s="37" t="s">
        <v>8229</v>
      </c>
      <c r="M3373" s="37" t="s">
        <v>71</v>
      </c>
      <c r="N3373" s="38"/>
      <c r="O3373" s="39"/>
      <c r="P3373" s="38"/>
    </row>
    <row r="3374" ht="15.75" customHeight="1">
      <c r="A3374" s="30">
        <v>3374.0</v>
      </c>
      <c r="B3374" s="215"/>
      <c r="C3374" s="154"/>
      <c r="D3374" s="33"/>
      <c r="E3374" s="34"/>
      <c r="F3374" s="156"/>
      <c r="G3374" s="35"/>
      <c r="H3374" s="36"/>
      <c r="I3374" s="60"/>
      <c r="J3374" s="37"/>
      <c r="K3374" s="37"/>
      <c r="L3374" s="158"/>
      <c r="M3374" s="158"/>
      <c r="N3374" s="38"/>
      <c r="O3374" s="39"/>
      <c r="P3374" s="38"/>
    </row>
    <row r="3375" ht="15.75" customHeight="1">
      <c r="A3375" s="30">
        <v>3375.0</v>
      </c>
      <c r="B3375" s="147"/>
      <c r="C3375" s="148"/>
      <c r="D3375" s="149"/>
      <c r="E3375" s="150"/>
      <c r="F3375" s="150"/>
      <c r="G3375" s="151"/>
      <c r="H3375" s="152"/>
      <c r="I3375" s="153" t="s">
        <v>6988</v>
      </c>
      <c r="J3375" s="153" t="s">
        <v>7409</v>
      </c>
      <c r="K3375" s="153" t="s">
        <v>8233</v>
      </c>
      <c r="L3375" s="153" t="s">
        <v>8234</v>
      </c>
      <c r="M3375" s="153"/>
      <c r="N3375" s="48"/>
      <c r="O3375" s="147"/>
      <c r="P3375" s="48"/>
    </row>
    <row r="3376" ht="15.75" customHeight="1">
      <c r="A3376" s="30">
        <v>3376.0</v>
      </c>
      <c r="B3376" s="31"/>
      <c r="C3376" s="32"/>
      <c r="D3376" s="33"/>
      <c r="E3376" s="34"/>
      <c r="F3376" s="34"/>
      <c r="G3376" s="35"/>
      <c r="H3376" s="36"/>
      <c r="I3376" s="60"/>
      <c r="J3376" s="37"/>
      <c r="K3376" s="37"/>
      <c r="L3376" s="37"/>
      <c r="M3376" s="37"/>
      <c r="N3376" s="38"/>
      <c r="O3376" s="39"/>
      <c r="P3376" s="38"/>
    </row>
    <row r="3377" ht="15.75" customHeight="1">
      <c r="A3377" s="30">
        <v>3377.0</v>
      </c>
      <c r="B3377" s="31"/>
      <c r="C3377" s="32">
        <v>54014.0</v>
      </c>
      <c r="D3377" s="33" t="s">
        <v>8235</v>
      </c>
      <c r="E3377" s="34" t="s">
        <v>8236</v>
      </c>
      <c r="F3377" s="34" t="s">
        <v>8237</v>
      </c>
      <c r="G3377" s="58">
        <v>1.0</v>
      </c>
      <c r="H3377" s="59" t="s">
        <v>6994</v>
      </c>
      <c r="I3377" s="37" t="s">
        <v>6988</v>
      </c>
      <c r="J3377" s="37" t="s">
        <v>7409</v>
      </c>
      <c r="K3377" s="37" t="s">
        <v>8233</v>
      </c>
      <c r="L3377" s="37" t="s">
        <v>7535</v>
      </c>
      <c r="M3377" s="37" t="s">
        <v>8238</v>
      </c>
      <c r="N3377" s="38"/>
      <c r="O3377" s="39"/>
      <c r="P3377" s="38"/>
    </row>
    <row r="3378" ht="15.75" customHeight="1">
      <c r="A3378" s="30">
        <v>3378.0</v>
      </c>
      <c r="B3378" s="31"/>
      <c r="C3378" s="32">
        <v>254065.0</v>
      </c>
      <c r="D3378" s="33" t="s">
        <v>8239</v>
      </c>
      <c r="E3378" s="34" t="s">
        <v>8240</v>
      </c>
      <c r="F3378" s="223" t="s">
        <v>8241</v>
      </c>
      <c r="G3378" s="58">
        <v>1.0</v>
      </c>
      <c r="H3378" s="59" t="s">
        <v>6994</v>
      </c>
      <c r="I3378" s="37" t="s">
        <v>6988</v>
      </c>
      <c r="J3378" s="37" t="s">
        <v>7409</v>
      </c>
      <c r="K3378" s="37" t="s">
        <v>8233</v>
      </c>
      <c r="L3378" s="37" t="s">
        <v>7535</v>
      </c>
      <c r="M3378" s="37" t="s">
        <v>8238</v>
      </c>
      <c r="N3378" s="38"/>
      <c r="O3378" s="39"/>
      <c r="P3378" s="38"/>
    </row>
    <row r="3379" ht="15.75" customHeight="1">
      <c r="A3379" s="30">
        <v>3379.0</v>
      </c>
      <c r="B3379" s="31"/>
      <c r="C3379" s="32">
        <v>55023.0</v>
      </c>
      <c r="D3379" s="33" t="s">
        <v>8242</v>
      </c>
      <c r="E3379" s="34" t="s">
        <v>8243</v>
      </c>
      <c r="F3379" s="34" t="s">
        <v>8244</v>
      </c>
      <c r="G3379" s="58">
        <v>1.0</v>
      </c>
      <c r="H3379" s="59" t="s">
        <v>6994</v>
      </c>
      <c r="I3379" s="37" t="s">
        <v>6988</v>
      </c>
      <c r="J3379" s="37" t="s">
        <v>7409</v>
      </c>
      <c r="K3379" s="37" t="s">
        <v>8233</v>
      </c>
      <c r="L3379" s="37" t="s">
        <v>7535</v>
      </c>
      <c r="M3379" s="37" t="s">
        <v>8238</v>
      </c>
      <c r="N3379" s="38"/>
      <c r="O3379" s="39"/>
      <c r="P3379" s="38"/>
    </row>
    <row r="3380" ht="15.75" customHeight="1">
      <c r="A3380" s="30">
        <v>3380.0</v>
      </c>
      <c r="B3380" s="31"/>
      <c r="C3380" s="32">
        <v>55827.0</v>
      </c>
      <c r="D3380" s="33" t="s">
        <v>8245</v>
      </c>
      <c r="E3380" s="34" t="s">
        <v>8246</v>
      </c>
      <c r="F3380" s="34" t="s">
        <v>8247</v>
      </c>
      <c r="G3380" s="58">
        <v>1.0</v>
      </c>
      <c r="H3380" s="59" t="s">
        <v>6994</v>
      </c>
      <c r="I3380" s="37" t="s">
        <v>6988</v>
      </c>
      <c r="J3380" s="37" t="s">
        <v>7409</v>
      </c>
      <c r="K3380" s="37" t="s">
        <v>8233</v>
      </c>
      <c r="L3380" s="37" t="s">
        <v>7535</v>
      </c>
      <c r="M3380" s="37" t="s">
        <v>8248</v>
      </c>
      <c r="N3380" s="38"/>
      <c r="O3380" s="39"/>
      <c r="P3380" s="38"/>
    </row>
    <row r="3381" ht="15.75" customHeight="1">
      <c r="A3381" s="30">
        <v>3381.0</v>
      </c>
      <c r="B3381" s="31"/>
      <c r="C3381" s="32">
        <v>9730.0</v>
      </c>
      <c r="D3381" s="33" t="s">
        <v>8249</v>
      </c>
      <c r="E3381" s="34" t="s">
        <v>8250</v>
      </c>
      <c r="F3381" s="34" t="s">
        <v>8251</v>
      </c>
      <c r="G3381" s="58">
        <v>1.0</v>
      </c>
      <c r="H3381" s="59" t="s">
        <v>6994</v>
      </c>
      <c r="I3381" s="37" t="s">
        <v>6988</v>
      </c>
      <c r="J3381" s="37" t="s">
        <v>7409</v>
      </c>
      <c r="K3381" s="37" t="s">
        <v>8233</v>
      </c>
      <c r="L3381" s="37" t="s">
        <v>7535</v>
      </c>
      <c r="M3381" s="37" t="s">
        <v>8252</v>
      </c>
      <c r="N3381" s="38"/>
      <c r="O3381" s="39"/>
      <c r="P3381" s="38"/>
    </row>
    <row r="3382" ht="15.75" customHeight="1">
      <c r="A3382" s="30">
        <v>3382.0</v>
      </c>
      <c r="B3382" s="31"/>
      <c r="C3382" s="32">
        <v>23038.0</v>
      </c>
      <c r="D3382" s="33" t="s">
        <v>550</v>
      </c>
      <c r="E3382" s="34" t="s">
        <v>551</v>
      </c>
      <c r="F3382" s="34" t="s">
        <v>552</v>
      </c>
      <c r="G3382" s="58">
        <v>2.0</v>
      </c>
      <c r="H3382" s="59" t="s">
        <v>114</v>
      </c>
      <c r="I3382" s="37" t="s">
        <v>6988</v>
      </c>
      <c r="J3382" s="37" t="s">
        <v>7409</v>
      </c>
      <c r="K3382" s="37" t="s">
        <v>8233</v>
      </c>
      <c r="L3382" s="37" t="s">
        <v>7535</v>
      </c>
      <c r="M3382" s="37" t="s">
        <v>1949</v>
      </c>
      <c r="N3382" s="38"/>
      <c r="O3382" s="39"/>
      <c r="P3382" s="38"/>
    </row>
    <row r="3383" ht="15.75" customHeight="1">
      <c r="A3383" s="30">
        <v>3383.0</v>
      </c>
      <c r="B3383" s="31"/>
      <c r="C3383" s="32"/>
      <c r="D3383" s="33"/>
      <c r="E3383" s="34"/>
      <c r="F3383" s="34"/>
      <c r="G3383" s="35"/>
      <c r="H3383" s="36"/>
      <c r="I3383" s="37"/>
      <c r="J3383" s="37"/>
      <c r="K3383" s="37"/>
      <c r="L3383" s="37"/>
      <c r="M3383" s="37"/>
      <c r="N3383" s="38"/>
      <c r="O3383" s="39"/>
      <c r="P3383" s="38"/>
    </row>
    <row r="3384" ht="15.75" customHeight="1">
      <c r="A3384" s="30">
        <v>3384.0</v>
      </c>
      <c r="B3384" s="31"/>
      <c r="C3384" s="32">
        <v>55626.0</v>
      </c>
      <c r="D3384" s="33" t="s">
        <v>4898</v>
      </c>
      <c r="E3384" s="34" t="s">
        <v>4899</v>
      </c>
      <c r="F3384" s="34" t="s">
        <v>4900</v>
      </c>
      <c r="G3384" s="58">
        <v>3.0</v>
      </c>
      <c r="H3384" s="59" t="s">
        <v>3941</v>
      </c>
      <c r="I3384" s="37" t="s">
        <v>6988</v>
      </c>
      <c r="J3384" s="37" t="s">
        <v>7409</v>
      </c>
      <c r="K3384" s="37" t="s">
        <v>8233</v>
      </c>
      <c r="L3384" s="37" t="s">
        <v>7535</v>
      </c>
      <c r="M3384" s="37" t="s">
        <v>7201</v>
      </c>
      <c r="N3384" s="38"/>
      <c r="O3384" s="39"/>
      <c r="P3384" s="38"/>
    </row>
    <row r="3385" ht="15.75" customHeight="1">
      <c r="A3385" s="30">
        <v>3385.0</v>
      </c>
      <c r="B3385" s="31"/>
      <c r="C3385" s="32">
        <v>26094.0</v>
      </c>
      <c r="D3385" s="33" t="s">
        <v>8253</v>
      </c>
      <c r="E3385" s="34" t="s">
        <v>8254</v>
      </c>
      <c r="F3385" s="34" t="s">
        <v>8255</v>
      </c>
      <c r="G3385" s="58">
        <v>1.0</v>
      </c>
      <c r="H3385" s="59" t="s">
        <v>6994</v>
      </c>
      <c r="I3385" s="37" t="s">
        <v>6988</v>
      </c>
      <c r="J3385" s="37" t="s">
        <v>7409</v>
      </c>
      <c r="K3385" s="37" t="s">
        <v>8233</v>
      </c>
      <c r="L3385" s="37" t="s">
        <v>7535</v>
      </c>
      <c r="M3385" s="37" t="s">
        <v>7201</v>
      </c>
      <c r="N3385" s="38"/>
      <c r="O3385" s="39"/>
      <c r="P3385" s="38"/>
    </row>
    <row r="3386" ht="15.75" customHeight="1">
      <c r="A3386" s="30">
        <v>3386.0</v>
      </c>
      <c r="B3386" s="31"/>
      <c r="C3386" s="32">
        <v>285429.0</v>
      </c>
      <c r="D3386" s="33" t="s">
        <v>8256</v>
      </c>
      <c r="E3386" s="34" t="s">
        <v>8257</v>
      </c>
      <c r="F3386" s="34" t="s">
        <v>8258</v>
      </c>
      <c r="G3386" s="58">
        <v>1.0</v>
      </c>
      <c r="H3386" s="59" t="s">
        <v>6994</v>
      </c>
      <c r="I3386" s="37" t="s">
        <v>6988</v>
      </c>
      <c r="J3386" s="37" t="s">
        <v>7409</v>
      </c>
      <c r="K3386" s="37" t="s">
        <v>8233</v>
      </c>
      <c r="L3386" s="37" t="s">
        <v>7535</v>
      </c>
      <c r="M3386" s="37" t="s">
        <v>7201</v>
      </c>
      <c r="N3386" s="38"/>
      <c r="O3386" s="39"/>
      <c r="P3386" s="38"/>
    </row>
    <row r="3387" ht="15.75" customHeight="1">
      <c r="A3387" s="30">
        <v>3387.0</v>
      </c>
      <c r="B3387" s="31"/>
      <c r="C3387" s="32">
        <v>138009.0</v>
      </c>
      <c r="D3387" s="33" t="s">
        <v>8259</v>
      </c>
      <c r="E3387" s="34" t="s">
        <v>8260</v>
      </c>
      <c r="F3387" s="34" t="s">
        <v>8261</v>
      </c>
      <c r="G3387" s="58">
        <v>1.0</v>
      </c>
      <c r="H3387" s="59" t="s">
        <v>6994</v>
      </c>
      <c r="I3387" s="37" t="s">
        <v>6988</v>
      </c>
      <c r="J3387" s="37" t="s">
        <v>7409</v>
      </c>
      <c r="K3387" s="37" t="s">
        <v>8233</v>
      </c>
      <c r="L3387" s="37" t="s">
        <v>7535</v>
      </c>
      <c r="M3387" s="37" t="s">
        <v>7201</v>
      </c>
      <c r="N3387" s="38"/>
      <c r="O3387" s="39"/>
      <c r="P3387" s="38"/>
    </row>
    <row r="3388" ht="15.75" customHeight="1">
      <c r="A3388" s="30">
        <v>3388.0</v>
      </c>
      <c r="B3388" s="31"/>
      <c r="C3388" s="32">
        <v>8816.0</v>
      </c>
      <c r="D3388" s="33" t="s">
        <v>8262</v>
      </c>
      <c r="E3388" s="34" t="s">
        <v>8263</v>
      </c>
      <c r="F3388" s="34" t="s">
        <v>8264</v>
      </c>
      <c r="G3388" s="58">
        <v>1.0</v>
      </c>
      <c r="H3388" s="59" t="s">
        <v>6994</v>
      </c>
      <c r="I3388" s="37" t="s">
        <v>6988</v>
      </c>
      <c r="J3388" s="37" t="s">
        <v>7409</v>
      </c>
      <c r="K3388" s="37" t="s">
        <v>8233</v>
      </c>
      <c r="L3388" s="37" t="s">
        <v>7535</v>
      </c>
      <c r="M3388" s="37" t="s">
        <v>7201</v>
      </c>
      <c r="N3388" s="38"/>
      <c r="O3388" s="39"/>
      <c r="P3388" s="38"/>
    </row>
    <row r="3389" ht="15.75" customHeight="1">
      <c r="A3389" s="30">
        <v>3389.0</v>
      </c>
      <c r="B3389" s="31"/>
      <c r="C3389" s="32">
        <v>50717.0</v>
      </c>
      <c r="D3389" s="33" t="s">
        <v>8265</v>
      </c>
      <c r="E3389" s="34" t="s">
        <v>8266</v>
      </c>
      <c r="F3389" s="34" t="s">
        <v>8267</v>
      </c>
      <c r="G3389" s="58">
        <v>1.0</v>
      </c>
      <c r="H3389" s="59" t="s">
        <v>6994</v>
      </c>
      <c r="I3389" s="37" t="s">
        <v>6988</v>
      </c>
      <c r="J3389" s="37" t="s">
        <v>7409</v>
      </c>
      <c r="K3389" s="37" t="s">
        <v>8233</v>
      </c>
      <c r="L3389" s="37" t="s">
        <v>7535</v>
      </c>
      <c r="M3389" s="37" t="s">
        <v>7201</v>
      </c>
      <c r="N3389" s="38"/>
      <c r="O3389" s="39"/>
      <c r="P3389" s="38"/>
    </row>
    <row r="3390" ht="15.75" customHeight="1">
      <c r="A3390" s="30">
        <v>3390.0</v>
      </c>
      <c r="B3390" s="31"/>
      <c r="C3390" s="32">
        <v>139425.0</v>
      </c>
      <c r="D3390" s="33" t="s">
        <v>8268</v>
      </c>
      <c r="E3390" s="34" t="s">
        <v>8269</v>
      </c>
      <c r="F3390" s="34" t="s">
        <v>8270</v>
      </c>
      <c r="G3390" s="58">
        <v>1.0</v>
      </c>
      <c r="H3390" s="59" t="s">
        <v>6994</v>
      </c>
      <c r="I3390" s="37" t="s">
        <v>6988</v>
      </c>
      <c r="J3390" s="37" t="s">
        <v>7409</v>
      </c>
      <c r="K3390" s="37" t="s">
        <v>8233</v>
      </c>
      <c r="L3390" s="37" t="s">
        <v>7535</v>
      </c>
      <c r="M3390" s="37" t="s">
        <v>7201</v>
      </c>
      <c r="N3390" s="38"/>
      <c r="O3390" s="39"/>
      <c r="P3390" s="38"/>
    </row>
    <row r="3391" ht="15.75" customHeight="1">
      <c r="A3391" s="30">
        <v>3391.0</v>
      </c>
      <c r="B3391" s="31"/>
      <c r="C3391" s="32">
        <v>347442.0</v>
      </c>
      <c r="D3391" s="33" t="s">
        <v>8271</v>
      </c>
      <c r="E3391" s="34" t="s">
        <v>8272</v>
      </c>
      <c r="F3391" s="34" t="s">
        <v>8273</v>
      </c>
      <c r="G3391" s="58">
        <v>1.0</v>
      </c>
      <c r="H3391" s="59" t="s">
        <v>6994</v>
      </c>
      <c r="I3391" s="37" t="s">
        <v>6988</v>
      </c>
      <c r="J3391" s="37" t="s">
        <v>7409</v>
      </c>
      <c r="K3391" s="37" t="s">
        <v>8233</v>
      </c>
      <c r="L3391" s="37" t="s">
        <v>7535</v>
      </c>
      <c r="M3391" s="37" t="s">
        <v>7201</v>
      </c>
      <c r="N3391" s="38"/>
      <c r="O3391" s="39"/>
      <c r="P3391" s="38"/>
    </row>
    <row r="3392" ht="15.75" customHeight="1">
      <c r="A3392" s="30">
        <v>3392.0</v>
      </c>
      <c r="B3392" s="31"/>
      <c r="C3392" s="32">
        <v>79269.0</v>
      </c>
      <c r="D3392" s="33" t="s">
        <v>8274</v>
      </c>
      <c r="E3392" s="34" t="s">
        <v>8275</v>
      </c>
      <c r="F3392" s="34" t="s">
        <v>8276</v>
      </c>
      <c r="G3392" s="58">
        <v>1.0</v>
      </c>
      <c r="H3392" s="59" t="s">
        <v>6994</v>
      </c>
      <c r="I3392" s="37" t="s">
        <v>6988</v>
      </c>
      <c r="J3392" s="37" t="s">
        <v>7409</v>
      </c>
      <c r="K3392" s="37" t="s">
        <v>8233</v>
      </c>
      <c r="L3392" s="37" t="s">
        <v>7535</v>
      </c>
      <c r="M3392" s="37" t="s">
        <v>7201</v>
      </c>
      <c r="N3392" s="38"/>
      <c r="O3392" s="39"/>
      <c r="P3392" s="38"/>
    </row>
    <row r="3393" ht="15.75" customHeight="1">
      <c r="A3393" s="30">
        <v>3393.0</v>
      </c>
      <c r="B3393" s="31"/>
      <c r="C3393" s="32">
        <v>80344.0</v>
      </c>
      <c r="D3393" s="33" t="s">
        <v>8277</v>
      </c>
      <c r="E3393" s="34" t="s">
        <v>8278</v>
      </c>
      <c r="F3393" s="34" t="s">
        <v>8279</v>
      </c>
      <c r="G3393" s="58">
        <v>1.0</v>
      </c>
      <c r="H3393" s="59" t="s">
        <v>6994</v>
      </c>
      <c r="I3393" s="37" t="s">
        <v>6988</v>
      </c>
      <c r="J3393" s="37" t="s">
        <v>7409</v>
      </c>
      <c r="K3393" s="37" t="s">
        <v>8233</v>
      </c>
      <c r="L3393" s="37" t="s">
        <v>7535</v>
      </c>
      <c r="M3393" s="37" t="s">
        <v>7201</v>
      </c>
      <c r="N3393" s="38"/>
      <c r="O3393" s="39"/>
      <c r="P3393" s="38"/>
    </row>
    <row r="3394" ht="15.75" customHeight="1">
      <c r="A3394" s="30">
        <v>3394.0</v>
      </c>
      <c r="B3394" s="31"/>
      <c r="C3394" s="32">
        <v>25853.0</v>
      </c>
      <c r="D3394" s="33" t="s">
        <v>4447</v>
      </c>
      <c r="E3394" s="34" t="s">
        <v>4448</v>
      </c>
      <c r="F3394" s="34" t="s">
        <v>4449</v>
      </c>
      <c r="G3394" s="58">
        <v>2.0</v>
      </c>
      <c r="H3394" s="59" t="s">
        <v>3941</v>
      </c>
      <c r="I3394" s="37" t="s">
        <v>6988</v>
      </c>
      <c r="J3394" s="37" t="s">
        <v>7409</v>
      </c>
      <c r="K3394" s="37" t="s">
        <v>8233</v>
      </c>
      <c r="L3394" s="37" t="s">
        <v>7535</v>
      </c>
      <c r="M3394" s="37" t="s">
        <v>7201</v>
      </c>
      <c r="N3394" s="38"/>
      <c r="O3394" s="39"/>
      <c r="P3394" s="38"/>
    </row>
    <row r="3395" ht="15.75" customHeight="1">
      <c r="A3395" s="30">
        <v>3395.0</v>
      </c>
      <c r="B3395" s="31"/>
      <c r="C3395" s="32">
        <v>139170.0</v>
      </c>
      <c r="D3395" s="33" t="s">
        <v>8280</v>
      </c>
      <c r="E3395" s="34" t="s">
        <v>8281</v>
      </c>
      <c r="F3395" s="34" t="s">
        <v>8282</v>
      </c>
      <c r="G3395" s="58">
        <v>1.0</v>
      </c>
      <c r="H3395" s="59" t="s">
        <v>6994</v>
      </c>
      <c r="I3395" s="37" t="s">
        <v>6988</v>
      </c>
      <c r="J3395" s="37" t="s">
        <v>7409</v>
      </c>
      <c r="K3395" s="37" t="s">
        <v>8233</v>
      </c>
      <c r="L3395" s="37" t="s">
        <v>7535</v>
      </c>
      <c r="M3395" s="37" t="s">
        <v>7201</v>
      </c>
      <c r="N3395" s="38"/>
      <c r="O3395" s="39"/>
      <c r="P3395" s="38"/>
    </row>
    <row r="3396" ht="15.75" customHeight="1">
      <c r="A3396" s="30">
        <v>3396.0</v>
      </c>
      <c r="B3396" s="31"/>
      <c r="C3396" s="32">
        <v>340578.0</v>
      </c>
      <c r="D3396" s="33" t="s">
        <v>8283</v>
      </c>
      <c r="E3396" s="34" t="s">
        <v>8284</v>
      </c>
      <c r="F3396" s="34" t="s">
        <v>8285</v>
      </c>
      <c r="G3396" s="58">
        <v>1.0</v>
      </c>
      <c r="H3396" s="59" t="s">
        <v>6994</v>
      </c>
      <c r="I3396" s="37" t="s">
        <v>6988</v>
      </c>
      <c r="J3396" s="37" t="s">
        <v>7409</v>
      </c>
      <c r="K3396" s="37" t="s">
        <v>8233</v>
      </c>
      <c r="L3396" s="37" t="s">
        <v>7535</v>
      </c>
      <c r="M3396" s="37" t="s">
        <v>7201</v>
      </c>
      <c r="N3396" s="38"/>
      <c r="O3396" s="39"/>
      <c r="P3396" s="38"/>
    </row>
    <row r="3397" ht="15.75" customHeight="1">
      <c r="A3397" s="30">
        <v>3397.0</v>
      </c>
      <c r="B3397" s="31"/>
      <c r="C3397" s="32">
        <v>1643.0</v>
      </c>
      <c r="D3397" s="33" t="s">
        <v>8286</v>
      </c>
      <c r="E3397" s="34" t="s">
        <v>8287</v>
      </c>
      <c r="F3397" s="34" t="s">
        <v>8288</v>
      </c>
      <c r="G3397" s="58">
        <v>1.0</v>
      </c>
      <c r="H3397" s="59" t="s">
        <v>6994</v>
      </c>
      <c r="I3397" s="37" t="s">
        <v>6988</v>
      </c>
      <c r="J3397" s="37" t="s">
        <v>7409</v>
      </c>
      <c r="K3397" s="37" t="s">
        <v>8233</v>
      </c>
      <c r="L3397" s="37" t="s">
        <v>7535</v>
      </c>
      <c r="M3397" s="37" t="s">
        <v>7201</v>
      </c>
      <c r="N3397" s="38"/>
      <c r="O3397" s="39"/>
      <c r="P3397" s="38"/>
    </row>
    <row r="3398" ht="15.75" customHeight="1">
      <c r="A3398" s="30">
        <v>3398.0</v>
      </c>
      <c r="B3398" s="31"/>
      <c r="C3398" s="32">
        <v>51514.0</v>
      </c>
      <c r="D3398" s="33" t="s">
        <v>8289</v>
      </c>
      <c r="E3398" s="34" t="s">
        <v>8290</v>
      </c>
      <c r="F3398" s="34" t="s">
        <v>8291</v>
      </c>
      <c r="G3398" s="58">
        <v>1.0</v>
      </c>
      <c r="H3398" s="59" t="s">
        <v>6994</v>
      </c>
      <c r="I3398" s="37" t="s">
        <v>6988</v>
      </c>
      <c r="J3398" s="37" t="s">
        <v>7409</v>
      </c>
      <c r="K3398" s="37" t="s">
        <v>8233</v>
      </c>
      <c r="L3398" s="37" t="s">
        <v>7535</v>
      </c>
      <c r="M3398" s="37" t="s">
        <v>7201</v>
      </c>
      <c r="N3398" s="38"/>
      <c r="O3398" s="39"/>
      <c r="P3398" s="38"/>
    </row>
    <row r="3399" ht="15.75" customHeight="1">
      <c r="A3399" s="30">
        <v>3399.0</v>
      </c>
      <c r="B3399" s="31"/>
      <c r="C3399" s="32">
        <v>1161.0</v>
      </c>
      <c r="D3399" s="33" t="s">
        <v>8292</v>
      </c>
      <c r="E3399" s="34" t="s">
        <v>8293</v>
      </c>
      <c r="F3399" s="34" t="s">
        <v>8294</v>
      </c>
      <c r="G3399" s="58">
        <v>1.0</v>
      </c>
      <c r="H3399" s="59" t="s">
        <v>6994</v>
      </c>
      <c r="I3399" s="37" t="s">
        <v>6988</v>
      </c>
      <c r="J3399" s="37" t="s">
        <v>7409</v>
      </c>
      <c r="K3399" s="37" t="s">
        <v>8233</v>
      </c>
      <c r="L3399" s="37" t="s">
        <v>7535</v>
      </c>
      <c r="M3399" s="37" t="s">
        <v>7201</v>
      </c>
      <c r="N3399" s="38"/>
      <c r="O3399" s="39"/>
      <c r="P3399" s="38"/>
    </row>
    <row r="3400" ht="15.75" customHeight="1">
      <c r="A3400" s="30">
        <v>3400.0</v>
      </c>
      <c r="B3400" s="31"/>
      <c r="C3400" s="32"/>
      <c r="D3400" s="33"/>
      <c r="E3400" s="34"/>
      <c r="F3400" s="34"/>
      <c r="G3400" s="35"/>
      <c r="H3400" s="36"/>
      <c r="I3400" s="60"/>
      <c r="J3400" s="37"/>
      <c r="K3400" s="37"/>
      <c r="L3400" s="37"/>
      <c r="M3400" s="37"/>
      <c r="N3400" s="38"/>
      <c r="O3400" s="39"/>
      <c r="P3400" s="38"/>
    </row>
    <row r="3401" ht="15.75" customHeight="1">
      <c r="A3401" s="30">
        <v>3401.0</v>
      </c>
      <c r="B3401" s="31"/>
      <c r="C3401" s="32">
        <v>51185.0</v>
      </c>
      <c r="D3401" s="33" t="s">
        <v>8295</v>
      </c>
      <c r="E3401" s="34" t="s">
        <v>8296</v>
      </c>
      <c r="F3401" s="34" t="s">
        <v>8297</v>
      </c>
      <c r="G3401" s="58">
        <v>1.0</v>
      </c>
      <c r="H3401" s="59" t="s">
        <v>6994</v>
      </c>
      <c r="I3401" s="37" t="s">
        <v>6988</v>
      </c>
      <c r="J3401" s="37" t="s">
        <v>7409</v>
      </c>
      <c r="K3401" s="37" t="s">
        <v>8233</v>
      </c>
      <c r="L3401" s="37" t="s">
        <v>8298</v>
      </c>
      <c r="M3401" s="37" t="s">
        <v>8299</v>
      </c>
      <c r="N3401" s="38"/>
      <c r="O3401" s="39"/>
      <c r="P3401" s="38"/>
    </row>
    <row r="3402" ht="15.75" customHeight="1">
      <c r="A3402" s="30">
        <v>3402.0</v>
      </c>
      <c r="B3402" s="218"/>
      <c r="C3402" s="32">
        <v>3214.0</v>
      </c>
      <c r="D3402" s="112" t="s">
        <v>8300</v>
      </c>
      <c r="E3402" s="212" t="s">
        <v>8301</v>
      </c>
      <c r="F3402" s="216" t="s">
        <v>8302</v>
      </c>
      <c r="G3402" s="58">
        <v>1.0</v>
      </c>
      <c r="H3402" s="59" t="s">
        <v>6994</v>
      </c>
      <c r="I3402" s="37" t="s">
        <v>6988</v>
      </c>
      <c r="J3402" s="37" t="s">
        <v>7409</v>
      </c>
      <c r="K3402" s="37" t="s">
        <v>8233</v>
      </c>
      <c r="L3402" s="37" t="s">
        <v>8298</v>
      </c>
      <c r="M3402" s="37" t="s">
        <v>8303</v>
      </c>
      <c r="N3402" s="38"/>
      <c r="O3402" s="39"/>
      <c r="P3402" s="38"/>
    </row>
    <row r="3403" ht="15.75" customHeight="1">
      <c r="A3403" s="30">
        <v>3403.0</v>
      </c>
      <c r="B3403" s="31"/>
      <c r="C3403" s="32">
        <v>26133.0</v>
      </c>
      <c r="D3403" s="33" t="s">
        <v>8304</v>
      </c>
      <c r="E3403" s="34" t="s">
        <v>8305</v>
      </c>
      <c r="F3403" s="34" t="s">
        <v>8306</v>
      </c>
      <c r="G3403" s="58">
        <v>1.0</v>
      </c>
      <c r="H3403" s="59" t="s">
        <v>6994</v>
      </c>
      <c r="I3403" s="37" t="s">
        <v>6988</v>
      </c>
      <c r="J3403" s="37" t="s">
        <v>7409</v>
      </c>
      <c r="K3403" s="37" t="s">
        <v>8233</v>
      </c>
      <c r="L3403" s="37" t="s">
        <v>8298</v>
      </c>
      <c r="M3403" s="37" t="s">
        <v>8307</v>
      </c>
      <c r="N3403" s="38"/>
      <c r="O3403" s="39"/>
      <c r="P3403" s="38"/>
    </row>
    <row r="3404" ht="15.75" customHeight="1">
      <c r="A3404" s="30">
        <v>3404.0</v>
      </c>
      <c r="B3404" s="31"/>
      <c r="C3404" s="32">
        <v>80067.0</v>
      </c>
      <c r="D3404" s="33" t="s">
        <v>8308</v>
      </c>
      <c r="E3404" s="34" t="s">
        <v>8309</v>
      </c>
      <c r="F3404" s="34" t="s">
        <v>8310</v>
      </c>
      <c r="G3404" s="58">
        <v>1.0</v>
      </c>
      <c r="H3404" s="59" t="s">
        <v>6994</v>
      </c>
      <c r="I3404" s="37" t="s">
        <v>6988</v>
      </c>
      <c r="J3404" s="37" t="s">
        <v>7409</v>
      </c>
      <c r="K3404" s="37" t="s">
        <v>8233</v>
      </c>
      <c r="L3404" s="37" t="s">
        <v>8298</v>
      </c>
      <c r="M3404" s="37" t="s">
        <v>7151</v>
      </c>
      <c r="N3404" s="38"/>
      <c r="O3404" s="39"/>
      <c r="P3404" s="38"/>
    </row>
    <row r="3405" ht="15.75" customHeight="1">
      <c r="A3405" s="30">
        <v>3405.0</v>
      </c>
      <c r="B3405" s="31"/>
      <c r="C3405" s="32">
        <v>163590.0</v>
      </c>
      <c r="D3405" s="33" t="s">
        <v>8311</v>
      </c>
      <c r="E3405" s="34" t="s">
        <v>8312</v>
      </c>
      <c r="F3405" s="34" t="s">
        <v>8313</v>
      </c>
      <c r="G3405" s="58">
        <v>1.0</v>
      </c>
      <c r="H3405" s="59" t="s">
        <v>6994</v>
      </c>
      <c r="I3405" s="37" t="s">
        <v>6988</v>
      </c>
      <c r="J3405" s="37" t="s">
        <v>7409</v>
      </c>
      <c r="K3405" s="37" t="s">
        <v>8233</v>
      </c>
      <c r="L3405" s="37" t="s">
        <v>8298</v>
      </c>
      <c r="M3405" s="37" t="s">
        <v>7151</v>
      </c>
      <c r="N3405" s="38"/>
      <c r="O3405" s="39"/>
      <c r="P3405" s="38"/>
    </row>
    <row r="3406" ht="15.75" customHeight="1">
      <c r="A3406" s="30">
        <v>3406.0</v>
      </c>
      <c r="B3406" s="31"/>
      <c r="C3406" s="32"/>
      <c r="D3406" s="33"/>
      <c r="E3406" s="34"/>
      <c r="F3406" s="34"/>
      <c r="G3406" s="35"/>
      <c r="H3406" s="36"/>
      <c r="I3406" s="37"/>
      <c r="J3406" s="37"/>
      <c r="K3406" s="37"/>
      <c r="L3406" s="37"/>
      <c r="M3406" s="37"/>
      <c r="N3406" s="38"/>
      <c r="O3406" s="39"/>
      <c r="P3406" s="38"/>
    </row>
    <row r="3407" ht="15.75" customHeight="1">
      <c r="A3407" s="30">
        <v>3407.0</v>
      </c>
      <c r="B3407" s="31"/>
      <c r="C3407" s="32">
        <v>90379.0</v>
      </c>
      <c r="D3407" s="33" t="s">
        <v>8314</v>
      </c>
      <c r="E3407" s="34" t="s">
        <v>8315</v>
      </c>
      <c r="F3407" s="34" t="s">
        <v>8316</v>
      </c>
      <c r="G3407" s="58">
        <v>1.0</v>
      </c>
      <c r="H3407" s="59" t="s">
        <v>6994</v>
      </c>
      <c r="I3407" s="37" t="s">
        <v>6988</v>
      </c>
      <c r="J3407" s="37" t="s">
        <v>7409</v>
      </c>
      <c r="K3407" s="37" t="s">
        <v>8233</v>
      </c>
      <c r="L3407" s="37" t="s">
        <v>8298</v>
      </c>
      <c r="M3407" s="37" t="s">
        <v>7201</v>
      </c>
      <c r="N3407" s="38"/>
      <c r="O3407" s="39"/>
      <c r="P3407" s="38"/>
    </row>
    <row r="3408" ht="15.75" customHeight="1">
      <c r="A3408" s="30">
        <v>3408.0</v>
      </c>
      <c r="B3408" s="31"/>
      <c r="C3408" s="32">
        <v>54876.0</v>
      </c>
      <c r="D3408" s="33" t="s">
        <v>8317</v>
      </c>
      <c r="E3408" s="34" t="s">
        <v>8318</v>
      </c>
      <c r="F3408" s="34" t="s">
        <v>8319</v>
      </c>
      <c r="G3408" s="58">
        <v>1.0</v>
      </c>
      <c r="H3408" s="59" t="s">
        <v>6994</v>
      </c>
      <c r="I3408" s="37" t="s">
        <v>6988</v>
      </c>
      <c r="J3408" s="37" t="s">
        <v>7409</v>
      </c>
      <c r="K3408" s="37" t="s">
        <v>8233</v>
      </c>
      <c r="L3408" s="37" t="s">
        <v>8298</v>
      </c>
      <c r="M3408" s="37" t="s">
        <v>7201</v>
      </c>
      <c r="N3408" s="38"/>
      <c r="O3408" s="39"/>
      <c r="P3408" s="38"/>
    </row>
    <row r="3409" ht="15.75" customHeight="1">
      <c r="A3409" s="30">
        <v>3409.0</v>
      </c>
      <c r="B3409" s="31"/>
      <c r="C3409" s="32">
        <v>55070.0</v>
      </c>
      <c r="D3409" s="33" t="s">
        <v>8320</v>
      </c>
      <c r="E3409" s="34" t="s">
        <v>8321</v>
      </c>
      <c r="F3409" s="34" t="s">
        <v>157</v>
      </c>
      <c r="G3409" s="58">
        <v>1.0</v>
      </c>
      <c r="H3409" s="59" t="s">
        <v>6994</v>
      </c>
      <c r="I3409" s="37" t="s">
        <v>6988</v>
      </c>
      <c r="J3409" s="37" t="s">
        <v>7409</v>
      </c>
      <c r="K3409" s="37" t="s">
        <v>8233</v>
      </c>
      <c r="L3409" s="37" t="s">
        <v>8298</v>
      </c>
      <c r="M3409" s="37" t="s">
        <v>7201</v>
      </c>
      <c r="N3409" s="38"/>
      <c r="O3409" s="39"/>
      <c r="P3409" s="38"/>
    </row>
    <row r="3410" ht="15.75" customHeight="1">
      <c r="A3410" s="30">
        <v>3410.0</v>
      </c>
      <c r="B3410" s="31"/>
      <c r="C3410" s="32"/>
      <c r="D3410" s="33"/>
      <c r="E3410" s="34"/>
      <c r="F3410" s="34"/>
      <c r="G3410" s="35"/>
      <c r="H3410" s="36"/>
      <c r="I3410" s="37"/>
      <c r="J3410" s="37"/>
      <c r="K3410" s="37"/>
      <c r="L3410" s="37"/>
      <c r="M3410" s="37"/>
      <c r="N3410" s="38"/>
      <c r="O3410" s="39"/>
      <c r="P3410" s="38"/>
    </row>
    <row r="3411" ht="15.75" customHeight="1">
      <c r="A3411" s="30">
        <v>3411.0</v>
      </c>
      <c r="B3411" s="31"/>
      <c r="C3411" s="32">
        <v>79016.0</v>
      </c>
      <c r="D3411" s="33" t="s">
        <v>8322</v>
      </c>
      <c r="E3411" s="34" t="s">
        <v>8323</v>
      </c>
      <c r="F3411" s="34" t="s">
        <v>8324</v>
      </c>
      <c r="G3411" s="58">
        <v>1.0</v>
      </c>
      <c r="H3411" s="59" t="s">
        <v>6994</v>
      </c>
      <c r="I3411" s="37" t="s">
        <v>6988</v>
      </c>
      <c r="J3411" s="37" t="s">
        <v>7409</v>
      </c>
      <c r="K3411" s="37" t="s">
        <v>8325</v>
      </c>
      <c r="L3411" s="37" t="s">
        <v>8326</v>
      </c>
      <c r="M3411" s="37" t="s">
        <v>8327</v>
      </c>
      <c r="N3411" s="38"/>
      <c r="O3411" s="39"/>
      <c r="P3411" s="38"/>
    </row>
    <row r="3412" ht="15.75" customHeight="1">
      <c r="A3412" s="30">
        <v>3412.0</v>
      </c>
      <c r="B3412" s="31"/>
      <c r="C3412" s="32"/>
      <c r="D3412" s="33"/>
      <c r="E3412" s="34"/>
      <c r="F3412" s="34"/>
      <c r="G3412" s="35"/>
      <c r="H3412" s="36"/>
      <c r="I3412" s="60"/>
      <c r="J3412" s="37"/>
      <c r="K3412" s="37"/>
      <c r="L3412" s="37"/>
      <c r="M3412" s="37"/>
      <c r="N3412" s="38"/>
      <c r="O3412" s="39"/>
      <c r="P3412" s="38"/>
    </row>
    <row r="3413" ht="15.75" customHeight="1">
      <c r="A3413" s="30">
        <v>3413.0</v>
      </c>
      <c r="B3413" s="218"/>
      <c r="C3413" s="32">
        <v>196.0</v>
      </c>
      <c r="D3413" s="112" t="s">
        <v>8328</v>
      </c>
      <c r="E3413" s="212" t="s">
        <v>8329</v>
      </c>
      <c r="F3413" s="216" t="s">
        <v>8330</v>
      </c>
      <c r="G3413" s="58">
        <v>1.0</v>
      </c>
      <c r="H3413" s="59" t="s">
        <v>6994</v>
      </c>
      <c r="I3413" s="37" t="s">
        <v>6988</v>
      </c>
      <c r="J3413" s="37" t="s">
        <v>7409</v>
      </c>
      <c r="K3413" s="37" t="s">
        <v>8331</v>
      </c>
      <c r="L3413" s="37" t="s">
        <v>8332</v>
      </c>
      <c r="M3413" s="37" t="s">
        <v>71</v>
      </c>
      <c r="N3413" s="38"/>
      <c r="O3413" s="39"/>
      <c r="P3413" s="38"/>
    </row>
    <row r="3414" ht="15.75" customHeight="1">
      <c r="A3414" s="30">
        <v>3414.0</v>
      </c>
      <c r="B3414" s="218"/>
      <c r="C3414" s="32">
        <v>405.0</v>
      </c>
      <c r="D3414" s="112" t="s">
        <v>8333</v>
      </c>
      <c r="E3414" s="212" t="s">
        <v>8334</v>
      </c>
      <c r="F3414" s="216" t="s">
        <v>8335</v>
      </c>
      <c r="G3414" s="58">
        <v>1.0</v>
      </c>
      <c r="H3414" s="59" t="s">
        <v>6994</v>
      </c>
      <c r="I3414" s="37" t="s">
        <v>6988</v>
      </c>
      <c r="J3414" s="37" t="s">
        <v>7409</v>
      </c>
      <c r="K3414" s="37" t="s">
        <v>8331</v>
      </c>
      <c r="L3414" s="37" t="s">
        <v>8332</v>
      </c>
      <c r="M3414" s="37" t="s">
        <v>71</v>
      </c>
      <c r="N3414" s="38"/>
      <c r="O3414" s="39"/>
      <c r="P3414" s="38"/>
    </row>
    <row r="3415" ht="15.75" customHeight="1">
      <c r="A3415" s="30">
        <v>3415.0</v>
      </c>
      <c r="B3415" s="218"/>
      <c r="C3415" s="32">
        <v>10607.0</v>
      </c>
      <c r="D3415" s="33" t="s">
        <v>2524</v>
      </c>
      <c r="E3415" s="34" t="s">
        <v>2525</v>
      </c>
      <c r="F3415" s="216" t="s">
        <v>8336</v>
      </c>
      <c r="G3415" s="58">
        <v>2.0</v>
      </c>
      <c r="H3415" s="59" t="s">
        <v>2321</v>
      </c>
      <c r="I3415" s="37" t="s">
        <v>6988</v>
      </c>
      <c r="J3415" s="37" t="s">
        <v>7409</v>
      </c>
      <c r="K3415" s="37" t="s">
        <v>8331</v>
      </c>
      <c r="L3415" s="37" t="s">
        <v>8332</v>
      </c>
      <c r="M3415" s="37" t="s">
        <v>71</v>
      </c>
      <c r="N3415" s="38"/>
      <c r="O3415" s="39"/>
      <c r="P3415" s="38"/>
    </row>
    <row r="3416" ht="15.75" customHeight="1">
      <c r="A3416" s="30">
        <v>3416.0</v>
      </c>
      <c r="B3416" s="31"/>
      <c r="C3416" s="32"/>
      <c r="D3416" s="33"/>
      <c r="E3416" s="34"/>
      <c r="F3416" s="34"/>
      <c r="G3416" s="35"/>
      <c r="H3416" s="36"/>
      <c r="I3416" s="60"/>
      <c r="J3416" s="37"/>
      <c r="K3416" s="37"/>
      <c r="L3416" s="37"/>
      <c r="M3416" s="37"/>
      <c r="N3416" s="38"/>
      <c r="O3416" s="39"/>
      <c r="P3416" s="38"/>
    </row>
    <row r="3417" ht="15.75" customHeight="1">
      <c r="A3417" s="30">
        <v>3417.0</v>
      </c>
      <c r="B3417" s="31"/>
      <c r="C3417" s="32">
        <v>64326.0</v>
      </c>
      <c r="D3417" s="33" t="s">
        <v>8337</v>
      </c>
      <c r="E3417" s="34" t="s">
        <v>8338</v>
      </c>
      <c r="F3417" s="34" t="s">
        <v>8339</v>
      </c>
      <c r="G3417" s="58">
        <v>2.0</v>
      </c>
      <c r="H3417" s="59" t="s">
        <v>6994</v>
      </c>
      <c r="I3417" s="37" t="s">
        <v>6988</v>
      </c>
      <c r="J3417" s="37" t="s">
        <v>7409</v>
      </c>
      <c r="K3417" s="37" t="s">
        <v>8331</v>
      </c>
      <c r="L3417" s="37" t="s">
        <v>7201</v>
      </c>
      <c r="M3417" s="37" t="s">
        <v>7535</v>
      </c>
      <c r="N3417" s="38"/>
      <c r="O3417" s="39"/>
      <c r="P3417" s="38"/>
    </row>
    <row r="3418" ht="15.75" customHeight="1">
      <c r="A3418" s="30">
        <v>3418.0</v>
      </c>
      <c r="B3418" s="31"/>
      <c r="C3418" s="32">
        <v>10238.0</v>
      </c>
      <c r="D3418" s="33" t="s">
        <v>8340</v>
      </c>
      <c r="E3418" s="34" t="s">
        <v>8341</v>
      </c>
      <c r="F3418" s="34" t="s">
        <v>8342</v>
      </c>
      <c r="G3418" s="58">
        <v>1.0</v>
      </c>
      <c r="H3418" s="59" t="s">
        <v>6994</v>
      </c>
      <c r="I3418" s="37" t="s">
        <v>6988</v>
      </c>
      <c r="J3418" s="37" t="s">
        <v>7409</v>
      </c>
      <c r="K3418" s="37" t="s">
        <v>8331</v>
      </c>
      <c r="L3418" s="37" t="s">
        <v>7201</v>
      </c>
      <c r="M3418" s="37" t="s">
        <v>7535</v>
      </c>
      <c r="N3418" s="38"/>
      <c r="O3418" s="39"/>
      <c r="P3418" s="38"/>
    </row>
    <row r="3419" ht="15.75" customHeight="1">
      <c r="A3419" s="30">
        <v>3419.0</v>
      </c>
      <c r="B3419" s="31"/>
      <c r="C3419" s="32">
        <v>25879.0</v>
      </c>
      <c r="D3419" s="33" t="s">
        <v>8343</v>
      </c>
      <c r="E3419" s="34" t="s">
        <v>8344</v>
      </c>
      <c r="F3419" s="34" t="s">
        <v>8345</v>
      </c>
      <c r="G3419" s="58">
        <v>1.0</v>
      </c>
      <c r="H3419" s="59" t="s">
        <v>6994</v>
      </c>
      <c r="I3419" s="37" t="s">
        <v>6988</v>
      </c>
      <c r="J3419" s="37" t="s">
        <v>7409</v>
      </c>
      <c r="K3419" s="37" t="s">
        <v>8331</v>
      </c>
      <c r="L3419" s="37" t="s">
        <v>7201</v>
      </c>
      <c r="M3419" s="37" t="s">
        <v>7535</v>
      </c>
      <c r="N3419" s="38"/>
      <c r="O3419" s="39"/>
      <c r="P3419" s="38"/>
    </row>
    <row r="3420" ht="15.75" customHeight="1">
      <c r="A3420" s="30">
        <v>3420.0</v>
      </c>
      <c r="B3420" s="31"/>
      <c r="C3420" s="32"/>
      <c r="D3420" s="33"/>
      <c r="E3420" s="34"/>
      <c r="F3420" s="34"/>
      <c r="G3420" s="35"/>
      <c r="H3420" s="36"/>
      <c r="I3420" s="60"/>
      <c r="J3420" s="37"/>
      <c r="K3420" s="37"/>
      <c r="L3420" s="37"/>
      <c r="M3420" s="37"/>
      <c r="N3420" s="38"/>
      <c r="O3420" s="39"/>
      <c r="P3420" s="38"/>
    </row>
    <row r="3421" ht="15.75" customHeight="1">
      <c r="A3421" s="30">
        <v>3421.0</v>
      </c>
      <c r="B3421" s="147"/>
      <c r="C3421" s="148"/>
      <c r="D3421" s="149"/>
      <c r="E3421" s="150"/>
      <c r="F3421" s="150"/>
      <c r="G3421" s="151"/>
      <c r="H3421" s="152"/>
      <c r="I3421" s="153" t="s">
        <v>6988</v>
      </c>
      <c r="J3421" s="153" t="s">
        <v>7409</v>
      </c>
      <c r="K3421" s="153" t="s">
        <v>8346</v>
      </c>
      <c r="L3421" s="153"/>
      <c r="M3421" s="153"/>
      <c r="N3421" s="48"/>
      <c r="O3421" s="147"/>
      <c r="P3421" s="48"/>
    </row>
    <row r="3422" ht="15.75" customHeight="1">
      <c r="A3422" s="30">
        <v>3422.0</v>
      </c>
      <c r="B3422" s="31"/>
      <c r="C3422" s="32"/>
      <c r="D3422" s="33"/>
      <c r="E3422" s="34"/>
      <c r="F3422" s="34"/>
      <c r="G3422" s="35"/>
      <c r="H3422" s="36"/>
      <c r="I3422" s="60"/>
      <c r="J3422" s="37"/>
      <c r="K3422" s="37"/>
      <c r="L3422" s="37"/>
      <c r="M3422" s="37"/>
      <c r="N3422" s="38"/>
      <c r="O3422" s="39"/>
      <c r="P3422" s="38"/>
    </row>
    <row r="3423" ht="15.75" customHeight="1">
      <c r="A3423" s="30">
        <v>3423.0</v>
      </c>
      <c r="B3423" s="31"/>
      <c r="C3423" s="32">
        <v>4281.0</v>
      </c>
      <c r="D3423" s="33" t="s">
        <v>8347</v>
      </c>
      <c r="E3423" s="34" t="s">
        <v>8348</v>
      </c>
      <c r="F3423" s="34" t="s">
        <v>8349</v>
      </c>
      <c r="G3423" s="58">
        <v>1.0</v>
      </c>
      <c r="H3423" s="59" t="s">
        <v>6994</v>
      </c>
      <c r="I3423" s="37" t="s">
        <v>6988</v>
      </c>
      <c r="J3423" s="37" t="s">
        <v>7409</v>
      </c>
      <c r="K3423" s="37" t="s">
        <v>8346</v>
      </c>
      <c r="L3423" s="37" t="s">
        <v>8350</v>
      </c>
      <c r="M3423" s="37" t="s">
        <v>8351</v>
      </c>
      <c r="N3423" s="38"/>
      <c r="O3423" s="39"/>
      <c r="P3423" s="38"/>
    </row>
    <row r="3424" ht="15.75" customHeight="1">
      <c r="A3424" s="30">
        <v>3424.0</v>
      </c>
      <c r="B3424" s="31"/>
      <c r="C3424" s="32">
        <v>11043.0</v>
      </c>
      <c r="D3424" s="33" t="s">
        <v>6670</v>
      </c>
      <c r="E3424" s="34" t="s">
        <v>6671</v>
      </c>
      <c r="F3424" s="34" t="s">
        <v>6672</v>
      </c>
      <c r="G3424" s="58">
        <v>2.0</v>
      </c>
      <c r="H3424" s="59" t="s">
        <v>3941</v>
      </c>
      <c r="I3424" s="37" t="s">
        <v>6988</v>
      </c>
      <c r="J3424" s="37" t="s">
        <v>7409</v>
      </c>
      <c r="K3424" s="37" t="s">
        <v>8346</v>
      </c>
      <c r="L3424" s="37" t="s">
        <v>8350</v>
      </c>
      <c r="M3424" s="37" t="s">
        <v>8351</v>
      </c>
      <c r="N3424" s="38"/>
      <c r="O3424" s="39"/>
      <c r="P3424" s="38"/>
    </row>
    <row r="3425" ht="15.75" customHeight="1">
      <c r="A3425" s="30">
        <v>3425.0</v>
      </c>
      <c r="B3425" s="31"/>
      <c r="C3425" s="32">
        <v>114088.0</v>
      </c>
      <c r="D3425" s="33" t="s">
        <v>8352</v>
      </c>
      <c r="E3425" s="34" t="s">
        <v>8353</v>
      </c>
      <c r="F3425" s="34" t="s">
        <v>8354</v>
      </c>
      <c r="G3425" s="58">
        <v>1.0</v>
      </c>
      <c r="H3425" s="59" t="s">
        <v>6994</v>
      </c>
      <c r="I3425" s="37" t="s">
        <v>6988</v>
      </c>
      <c r="J3425" s="37" t="s">
        <v>7409</v>
      </c>
      <c r="K3425" s="37" t="s">
        <v>8346</v>
      </c>
      <c r="L3425" s="37" t="s">
        <v>8350</v>
      </c>
      <c r="M3425" s="37" t="s">
        <v>8351</v>
      </c>
      <c r="N3425" s="38"/>
      <c r="O3425" s="39"/>
      <c r="P3425" s="38"/>
    </row>
    <row r="3426" ht="15.75" customHeight="1">
      <c r="A3426" s="30">
        <v>3426.0</v>
      </c>
      <c r="B3426" s="31"/>
      <c r="C3426" s="32">
        <v>55521.0</v>
      </c>
      <c r="D3426" s="33" t="s">
        <v>8355</v>
      </c>
      <c r="E3426" s="34" t="s">
        <v>8356</v>
      </c>
      <c r="F3426" s="34" t="s">
        <v>8357</v>
      </c>
      <c r="G3426" s="58">
        <v>1.0</v>
      </c>
      <c r="H3426" s="59" t="s">
        <v>6994</v>
      </c>
      <c r="I3426" s="37" t="s">
        <v>6988</v>
      </c>
      <c r="J3426" s="37" t="s">
        <v>7409</v>
      </c>
      <c r="K3426" s="37" t="s">
        <v>8346</v>
      </c>
      <c r="L3426" s="37" t="s">
        <v>8350</v>
      </c>
      <c r="M3426" s="37" t="s">
        <v>8351</v>
      </c>
      <c r="N3426" s="38"/>
      <c r="O3426" s="39"/>
      <c r="P3426" s="38"/>
    </row>
    <row r="3427" ht="15.75" customHeight="1">
      <c r="A3427" s="30">
        <v>3427.0</v>
      </c>
      <c r="B3427" s="31"/>
      <c r="C3427" s="32">
        <v>80128.0</v>
      </c>
      <c r="D3427" s="33" t="s">
        <v>8358</v>
      </c>
      <c r="E3427" s="34" t="s">
        <v>8359</v>
      </c>
      <c r="F3427" s="34" t="s">
        <v>8360</v>
      </c>
      <c r="G3427" s="58">
        <v>1.0</v>
      </c>
      <c r="H3427" s="59" t="s">
        <v>6994</v>
      </c>
      <c r="I3427" s="37" t="s">
        <v>6988</v>
      </c>
      <c r="J3427" s="37" t="s">
        <v>7409</v>
      </c>
      <c r="K3427" s="37" t="s">
        <v>8346</v>
      </c>
      <c r="L3427" s="37" t="s">
        <v>8350</v>
      </c>
      <c r="M3427" s="37" t="s">
        <v>8351</v>
      </c>
      <c r="N3427" s="38"/>
      <c r="O3427" s="39"/>
      <c r="P3427" s="38"/>
    </row>
    <row r="3428" ht="15.75" customHeight="1">
      <c r="A3428" s="30">
        <v>3428.0</v>
      </c>
      <c r="B3428" s="31"/>
      <c r="C3428" s="32">
        <v>440730.0</v>
      </c>
      <c r="D3428" s="33" t="s">
        <v>8361</v>
      </c>
      <c r="E3428" s="34" t="s">
        <v>8362</v>
      </c>
      <c r="F3428" s="34" t="s">
        <v>8363</v>
      </c>
      <c r="G3428" s="58">
        <v>1.0</v>
      </c>
      <c r="H3428" s="59" t="s">
        <v>6994</v>
      </c>
      <c r="I3428" s="37" t="s">
        <v>6988</v>
      </c>
      <c r="J3428" s="37" t="s">
        <v>7409</v>
      </c>
      <c r="K3428" s="37" t="s">
        <v>8346</v>
      </c>
      <c r="L3428" s="37" t="s">
        <v>8350</v>
      </c>
      <c r="M3428" s="37" t="s">
        <v>8351</v>
      </c>
      <c r="N3428" s="38"/>
      <c r="O3428" s="39"/>
      <c r="P3428" s="38"/>
    </row>
    <row r="3429" ht="15.75" customHeight="1">
      <c r="A3429" s="30">
        <v>3429.0</v>
      </c>
      <c r="B3429" s="31"/>
      <c r="C3429" s="32"/>
      <c r="D3429" s="33"/>
      <c r="E3429" s="34"/>
      <c r="F3429" s="34"/>
      <c r="G3429" s="35"/>
      <c r="H3429" s="36"/>
      <c r="I3429" s="37"/>
      <c r="J3429" s="37"/>
      <c r="K3429" s="37"/>
      <c r="L3429" s="37"/>
      <c r="M3429" s="37"/>
      <c r="N3429" s="38"/>
      <c r="O3429" s="39"/>
      <c r="P3429" s="38"/>
    </row>
    <row r="3430" ht="15.75" customHeight="1">
      <c r="A3430" s="30">
        <v>3430.0</v>
      </c>
      <c r="B3430" s="31"/>
      <c r="C3430" s="32">
        <v>57159.0</v>
      </c>
      <c r="D3430" s="33" t="s">
        <v>8364</v>
      </c>
      <c r="E3430" s="34" t="s">
        <v>8365</v>
      </c>
      <c r="F3430" s="34" t="s">
        <v>8366</v>
      </c>
      <c r="G3430" s="58">
        <v>1.0</v>
      </c>
      <c r="H3430" s="59" t="s">
        <v>6994</v>
      </c>
      <c r="I3430" s="37" t="s">
        <v>6988</v>
      </c>
      <c r="J3430" s="37" t="s">
        <v>7409</v>
      </c>
      <c r="K3430" s="37" t="s">
        <v>8346</v>
      </c>
      <c r="L3430" s="224" t="s">
        <v>8367</v>
      </c>
      <c r="M3430" s="37" t="s">
        <v>8368</v>
      </c>
      <c r="N3430" s="38"/>
      <c r="O3430" s="39"/>
      <c r="P3430" s="38"/>
    </row>
    <row r="3431" ht="15.75" customHeight="1">
      <c r="A3431" s="30">
        <v>3431.0</v>
      </c>
      <c r="B3431" s="31"/>
      <c r="C3431" s="32">
        <v>84675.0</v>
      </c>
      <c r="D3431" s="33" t="s">
        <v>8369</v>
      </c>
      <c r="E3431" s="34" t="s">
        <v>8370</v>
      </c>
      <c r="F3431" s="34" t="s">
        <v>8371</v>
      </c>
      <c r="G3431" s="58">
        <v>1.0</v>
      </c>
      <c r="H3431" s="59" t="s">
        <v>6994</v>
      </c>
      <c r="I3431" s="37" t="s">
        <v>6988</v>
      </c>
      <c r="J3431" s="37" t="s">
        <v>7409</v>
      </c>
      <c r="K3431" s="37" t="s">
        <v>8346</v>
      </c>
      <c r="L3431" s="224" t="s">
        <v>8367</v>
      </c>
      <c r="M3431" s="37" t="s">
        <v>8368</v>
      </c>
      <c r="N3431" s="38"/>
      <c r="O3431" s="39"/>
      <c r="P3431" s="38"/>
    </row>
    <row r="3432" ht="15.75" customHeight="1">
      <c r="A3432" s="30">
        <v>3432.0</v>
      </c>
      <c r="B3432" s="31"/>
      <c r="C3432" s="32">
        <v>84676.0</v>
      </c>
      <c r="D3432" s="33" t="s">
        <v>8372</v>
      </c>
      <c r="E3432" s="34" t="s">
        <v>8373</v>
      </c>
      <c r="F3432" s="34" t="s">
        <v>8374</v>
      </c>
      <c r="G3432" s="58">
        <v>1.0</v>
      </c>
      <c r="H3432" s="59" t="s">
        <v>6994</v>
      </c>
      <c r="I3432" s="37" t="s">
        <v>6988</v>
      </c>
      <c r="J3432" s="37" t="s">
        <v>7409</v>
      </c>
      <c r="K3432" s="37" t="s">
        <v>8346</v>
      </c>
      <c r="L3432" s="224" t="s">
        <v>8367</v>
      </c>
      <c r="M3432" s="37" t="s">
        <v>8368</v>
      </c>
      <c r="N3432" s="38"/>
      <c r="O3432" s="39"/>
      <c r="P3432" s="38"/>
    </row>
    <row r="3433" ht="15.75" customHeight="1">
      <c r="A3433" s="30">
        <v>3433.0</v>
      </c>
      <c r="B3433" s="31"/>
      <c r="C3433" s="32"/>
      <c r="D3433" s="33"/>
      <c r="E3433" s="34"/>
      <c r="F3433" s="34"/>
      <c r="G3433" s="35"/>
      <c r="H3433" s="36"/>
      <c r="I3433" s="37"/>
      <c r="J3433" s="37"/>
      <c r="K3433" s="37"/>
      <c r="L3433" s="37"/>
      <c r="M3433" s="37"/>
      <c r="N3433" s="38"/>
      <c r="O3433" s="39"/>
      <c r="P3433" s="38"/>
    </row>
    <row r="3434" ht="15.75" customHeight="1">
      <c r="A3434" s="30">
        <v>3434.0</v>
      </c>
      <c r="B3434" s="31"/>
      <c r="C3434" s="32">
        <v>287015.0</v>
      </c>
      <c r="D3434" s="33" t="s">
        <v>8375</v>
      </c>
      <c r="E3434" s="34" t="s">
        <v>8376</v>
      </c>
      <c r="F3434" s="34" t="s">
        <v>8377</v>
      </c>
      <c r="G3434" s="58">
        <v>1.0</v>
      </c>
      <c r="H3434" s="59" t="s">
        <v>6994</v>
      </c>
      <c r="I3434" s="37" t="s">
        <v>6988</v>
      </c>
      <c r="J3434" s="37" t="s">
        <v>7409</v>
      </c>
      <c r="K3434" s="37" t="s">
        <v>8346</v>
      </c>
      <c r="L3434" s="37" t="s">
        <v>8378</v>
      </c>
      <c r="M3434" s="37" t="s">
        <v>8379</v>
      </c>
      <c r="N3434" s="38"/>
      <c r="O3434" s="39"/>
      <c r="P3434" s="38"/>
    </row>
    <row r="3435" ht="15.75" customHeight="1">
      <c r="A3435" s="30">
        <v>3435.0</v>
      </c>
      <c r="B3435" s="31"/>
      <c r="C3435" s="32"/>
      <c r="D3435" s="33"/>
      <c r="E3435" s="34"/>
      <c r="F3435" s="34"/>
      <c r="G3435" s="35"/>
      <c r="H3435" s="36"/>
      <c r="I3435" s="37"/>
      <c r="J3435" s="37"/>
      <c r="K3435" s="37"/>
      <c r="L3435" s="37"/>
      <c r="M3435" s="37"/>
      <c r="N3435" s="38"/>
      <c r="O3435" s="39"/>
      <c r="P3435" s="38"/>
    </row>
    <row r="3436" ht="15.75" customHeight="1">
      <c r="A3436" s="30">
        <v>3436.0</v>
      </c>
      <c r="B3436" s="31"/>
      <c r="C3436" s="32">
        <v>89122.0</v>
      </c>
      <c r="D3436" s="33" t="s">
        <v>8380</v>
      </c>
      <c r="E3436" s="34" t="s">
        <v>8381</v>
      </c>
      <c r="F3436" s="34" t="s">
        <v>8382</v>
      </c>
      <c r="G3436" s="58">
        <v>1.0</v>
      </c>
      <c r="H3436" s="59" t="s">
        <v>6994</v>
      </c>
      <c r="I3436" s="37" t="s">
        <v>6988</v>
      </c>
      <c r="J3436" s="37" t="s">
        <v>7409</v>
      </c>
      <c r="K3436" s="37" t="s">
        <v>8346</v>
      </c>
      <c r="L3436" s="37" t="s">
        <v>8383</v>
      </c>
      <c r="M3436" s="37" t="s">
        <v>7581</v>
      </c>
      <c r="N3436" s="38"/>
      <c r="O3436" s="39"/>
      <c r="P3436" s="38"/>
    </row>
    <row r="3437" ht="15.75" customHeight="1">
      <c r="A3437" s="30">
        <v>3437.0</v>
      </c>
      <c r="B3437" s="31"/>
      <c r="C3437" s="32">
        <v>85363.0</v>
      </c>
      <c r="D3437" s="33" t="s">
        <v>5711</v>
      </c>
      <c r="E3437" s="34" t="s">
        <v>5712</v>
      </c>
      <c r="F3437" s="34" t="s">
        <v>5713</v>
      </c>
      <c r="G3437" s="58">
        <v>3.0</v>
      </c>
      <c r="H3437" s="59" t="s">
        <v>3941</v>
      </c>
      <c r="I3437" s="37" t="s">
        <v>6988</v>
      </c>
      <c r="J3437" s="37" t="s">
        <v>7409</v>
      </c>
      <c r="K3437" s="37" t="s">
        <v>8346</v>
      </c>
      <c r="L3437" s="37" t="s">
        <v>8383</v>
      </c>
      <c r="M3437" s="37" t="s">
        <v>7581</v>
      </c>
      <c r="N3437" s="38"/>
      <c r="O3437" s="39"/>
      <c r="P3437" s="38"/>
    </row>
    <row r="3438" ht="15.75" customHeight="1">
      <c r="A3438" s="30">
        <v>3438.0</v>
      </c>
      <c r="B3438" s="31"/>
      <c r="C3438" s="32">
        <v>117854.0</v>
      </c>
      <c r="D3438" s="33" t="s">
        <v>8384</v>
      </c>
      <c r="E3438" s="34" t="s">
        <v>8385</v>
      </c>
      <c r="F3438" s="34" t="s">
        <v>8386</v>
      </c>
      <c r="G3438" s="58">
        <v>1.0</v>
      </c>
      <c r="H3438" s="59" t="s">
        <v>6994</v>
      </c>
      <c r="I3438" s="37" t="s">
        <v>6988</v>
      </c>
      <c r="J3438" s="37" t="s">
        <v>7409</v>
      </c>
      <c r="K3438" s="37" t="s">
        <v>8346</v>
      </c>
      <c r="L3438" s="37" t="s">
        <v>8383</v>
      </c>
      <c r="M3438" s="37" t="s">
        <v>7581</v>
      </c>
      <c r="N3438" s="38"/>
      <c r="O3438" s="39"/>
      <c r="P3438" s="38"/>
    </row>
    <row r="3439" ht="15.75" customHeight="1">
      <c r="A3439" s="30">
        <v>3439.0</v>
      </c>
      <c r="B3439" s="31"/>
      <c r="C3439" s="32">
        <v>81786.0</v>
      </c>
      <c r="D3439" s="33" t="s">
        <v>8387</v>
      </c>
      <c r="E3439" s="34" t="s">
        <v>8388</v>
      </c>
      <c r="F3439" s="34" t="s">
        <v>8389</v>
      </c>
      <c r="G3439" s="58">
        <v>1.0</v>
      </c>
      <c r="H3439" s="59" t="s">
        <v>6994</v>
      </c>
      <c r="I3439" s="37" t="s">
        <v>6988</v>
      </c>
      <c r="J3439" s="37" t="s">
        <v>7409</v>
      </c>
      <c r="K3439" s="37" t="s">
        <v>8346</v>
      </c>
      <c r="L3439" s="37" t="s">
        <v>8383</v>
      </c>
      <c r="M3439" s="37" t="s">
        <v>7581</v>
      </c>
      <c r="N3439" s="38"/>
      <c r="O3439" s="39"/>
      <c r="P3439" s="38"/>
    </row>
    <row r="3440" ht="15.75" customHeight="1">
      <c r="A3440" s="30">
        <v>3440.0</v>
      </c>
      <c r="B3440" s="31"/>
      <c r="C3440" s="32">
        <v>10107.0</v>
      </c>
      <c r="D3440" s="33" t="s">
        <v>8390</v>
      </c>
      <c r="E3440" s="34" t="s">
        <v>8391</v>
      </c>
      <c r="F3440" s="34" t="s">
        <v>8392</v>
      </c>
      <c r="G3440" s="58">
        <v>1.0</v>
      </c>
      <c r="H3440" s="59" t="s">
        <v>6994</v>
      </c>
      <c r="I3440" s="37" t="s">
        <v>6988</v>
      </c>
      <c r="J3440" s="37" t="s">
        <v>7409</v>
      </c>
      <c r="K3440" s="37" t="s">
        <v>8346</v>
      </c>
      <c r="L3440" s="37" t="s">
        <v>8383</v>
      </c>
      <c r="M3440" s="37" t="s">
        <v>7581</v>
      </c>
      <c r="N3440" s="38"/>
      <c r="O3440" s="39"/>
      <c r="P3440" s="38"/>
    </row>
    <row r="3441" ht="15.75" customHeight="1">
      <c r="A3441" s="30">
        <v>3441.0</v>
      </c>
      <c r="B3441" s="31"/>
      <c r="C3441" s="32">
        <v>81559.0</v>
      </c>
      <c r="D3441" s="33" t="s">
        <v>8393</v>
      </c>
      <c r="E3441" s="34" t="s">
        <v>8394</v>
      </c>
      <c r="F3441" s="34" t="s">
        <v>8395</v>
      </c>
      <c r="G3441" s="58">
        <v>1.0</v>
      </c>
      <c r="H3441" s="59" t="s">
        <v>6994</v>
      </c>
      <c r="I3441" s="37" t="s">
        <v>6988</v>
      </c>
      <c r="J3441" s="37" t="s">
        <v>7409</v>
      </c>
      <c r="K3441" s="37" t="s">
        <v>8346</v>
      </c>
      <c r="L3441" s="37" t="s">
        <v>8383</v>
      </c>
      <c r="M3441" s="37" t="s">
        <v>7581</v>
      </c>
      <c r="N3441" s="38"/>
      <c r="O3441" s="39"/>
      <c r="P3441" s="38"/>
    </row>
    <row r="3442" ht="15.75" customHeight="1">
      <c r="A3442" s="30">
        <v>3442.0</v>
      </c>
      <c r="B3442" s="31"/>
      <c r="C3442" s="32">
        <v>89870.0</v>
      </c>
      <c r="D3442" s="33" t="s">
        <v>8396</v>
      </c>
      <c r="E3442" s="34" t="s">
        <v>8397</v>
      </c>
      <c r="F3442" s="34" t="s">
        <v>8398</v>
      </c>
      <c r="G3442" s="58">
        <v>1.0</v>
      </c>
      <c r="H3442" s="59" t="s">
        <v>6994</v>
      </c>
      <c r="I3442" s="37" t="s">
        <v>6988</v>
      </c>
      <c r="J3442" s="37" t="s">
        <v>7409</v>
      </c>
      <c r="K3442" s="37" t="s">
        <v>8346</v>
      </c>
      <c r="L3442" s="37" t="s">
        <v>8383</v>
      </c>
      <c r="M3442" s="37" t="s">
        <v>7581</v>
      </c>
      <c r="N3442" s="38"/>
      <c r="O3442" s="39"/>
      <c r="P3442" s="38"/>
    </row>
    <row r="3443" ht="15.75" customHeight="1">
      <c r="A3443" s="30">
        <v>3443.0</v>
      </c>
      <c r="B3443" s="31"/>
      <c r="C3443" s="32">
        <v>51127.0</v>
      </c>
      <c r="D3443" s="33" t="s">
        <v>5741</v>
      </c>
      <c r="E3443" s="34" t="s">
        <v>5742</v>
      </c>
      <c r="F3443" s="34" t="s">
        <v>5743</v>
      </c>
      <c r="G3443" s="58">
        <v>2.0</v>
      </c>
      <c r="H3443" s="59" t="s">
        <v>3941</v>
      </c>
      <c r="I3443" s="37" t="s">
        <v>6988</v>
      </c>
      <c r="J3443" s="37" t="s">
        <v>7409</v>
      </c>
      <c r="K3443" s="37" t="s">
        <v>8346</v>
      </c>
      <c r="L3443" s="37" t="s">
        <v>8383</v>
      </c>
      <c r="M3443" s="37" t="s">
        <v>7581</v>
      </c>
      <c r="N3443" s="38"/>
      <c r="O3443" s="39"/>
      <c r="P3443" s="38"/>
    </row>
    <row r="3444" ht="15.75" customHeight="1">
      <c r="A3444" s="30">
        <v>3444.0</v>
      </c>
      <c r="B3444" s="31"/>
      <c r="C3444" s="32">
        <v>6737.0</v>
      </c>
      <c r="D3444" s="33" t="s">
        <v>5788</v>
      </c>
      <c r="E3444" s="34" t="s">
        <v>5789</v>
      </c>
      <c r="F3444" s="34" t="s">
        <v>5790</v>
      </c>
      <c r="G3444" s="58">
        <v>4.0</v>
      </c>
      <c r="H3444" s="59" t="s">
        <v>3941</v>
      </c>
      <c r="I3444" s="37" t="s">
        <v>6988</v>
      </c>
      <c r="J3444" s="37" t="s">
        <v>7409</v>
      </c>
      <c r="K3444" s="37" t="s">
        <v>8346</v>
      </c>
      <c r="L3444" s="37" t="s">
        <v>8383</v>
      </c>
      <c r="M3444" s="37" t="s">
        <v>8399</v>
      </c>
      <c r="N3444" s="38"/>
      <c r="O3444" s="39"/>
      <c r="P3444" s="38"/>
    </row>
    <row r="3445" ht="15.75" customHeight="1">
      <c r="A3445" s="30">
        <v>3445.0</v>
      </c>
      <c r="B3445" s="31"/>
      <c r="C3445" s="32">
        <v>10346.0</v>
      </c>
      <c r="D3445" s="33" t="s">
        <v>8400</v>
      </c>
      <c r="E3445" s="34" t="s">
        <v>8401</v>
      </c>
      <c r="F3445" s="34" t="s">
        <v>8402</v>
      </c>
      <c r="G3445" s="58">
        <v>1.0</v>
      </c>
      <c r="H3445" s="59" t="s">
        <v>6994</v>
      </c>
      <c r="I3445" s="37" t="s">
        <v>6988</v>
      </c>
      <c r="J3445" s="37" t="s">
        <v>7409</v>
      </c>
      <c r="K3445" s="37" t="s">
        <v>8346</v>
      </c>
      <c r="L3445" s="37" t="s">
        <v>8383</v>
      </c>
      <c r="M3445" s="37" t="s">
        <v>7581</v>
      </c>
      <c r="N3445" s="38"/>
      <c r="O3445" s="39"/>
      <c r="P3445" s="38"/>
    </row>
    <row r="3446" ht="15.75" customHeight="1">
      <c r="A3446" s="30">
        <v>3446.0</v>
      </c>
      <c r="B3446" s="31"/>
      <c r="C3446" s="32">
        <v>7706.0</v>
      </c>
      <c r="D3446" s="33" t="s">
        <v>1419</v>
      </c>
      <c r="E3446" s="34" t="s">
        <v>1420</v>
      </c>
      <c r="F3446" s="34" t="s">
        <v>1421</v>
      </c>
      <c r="G3446" s="58">
        <v>3.0</v>
      </c>
      <c r="H3446" s="59" t="s">
        <v>1001</v>
      </c>
      <c r="I3446" s="37" t="s">
        <v>6988</v>
      </c>
      <c r="J3446" s="37" t="s">
        <v>7409</v>
      </c>
      <c r="K3446" s="37" t="s">
        <v>8346</v>
      </c>
      <c r="L3446" s="37" t="s">
        <v>8383</v>
      </c>
      <c r="M3446" s="37" t="s">
        <v>7581</v>
      </c>
      <c r="N3446" s="38"/>
      <c r="O3446" s="39"/>
      <c r="P3446" s="38"/>
    </row>
    <row r="3447" ht="15.75" customHeight="1">
      <c r="A3447" s="30">
        <v>3447.0</v>
      </c>
      <c r="B3447" s="31"/>
      <c r="C3447" s="32">
        <v>7726.0</v>
      </c>
      <c r="D3447" s="33" t="s">
        <v>8403</v>
      </c>
      <c r="E3447" s="34" t="s">
        <v>8404</v>
      </c>
      <c r="F3447" s="34" t="s">
        <v>8405</v>
      </c>
      <c r="G3447" s="58">
        <v>1.0</v>
      </c>
      <c r="H3447" s="59" t="s">
        <v>6994</v>
      </c>
      <c r="I3447" s="37" t="s">
        <v>6988</v>
      </c>
      <c r="J3447" s="37" t="s">
        <v>7409</v>
      </c>
      <c r="K3447" s="37" t="s">
        <v>8346</v>
      </c>
      <c r="L3447" s="37" t="s">
        <v>8383</v>
      </c>
      <c r="M3447" s="37" t="s">
        <v>7581</v>
      </c>
      <c r="N3447" s="38"/>
      <c r="O3447" s="39"/>
      <c r="P3447" s="38"/>
    </row>
    <row r="3448" ht="15.75" customHeight="1">
      <c r="A3448" s="30">
        <v>3448.0</v>
      </c>
      <c r="B3448" s="31"/>
      <c r="C3448" s="32">
        <v>5987.0</v>
      </c>
      <c r="D3448" s="33" t="s">
        <v>8406</v>
      </c>
      <c r="E3448" s="34" t="s">
        <v>8407</v>
      </c>
      <c r="F3448" s="34" t="s">
        <v>8408</v>
      </c>
      <c r="G3448" s="58">
        <v>1.0</v>
      </c>
      <c r="H3448" s="59" t="s">
        <v>6994</v>
      </c>
      <c r="I3448" s="37" t="s">
        <v>6988</v>
      </c>
      <c r="J3448" s="37" t="s">
        <v>7409</v>
      </c>
      <c r="K3448" s="37" t="s">
        <v>8346</v>
      </c>
      <c r="L3448" s="37" t="s">
        <v>8383</v>
      </c>
      <c r="M3448" s="37" t="s">
        <v>7581</v>
      </c>
      <c r="N3448" s="38"/>
      <c r="O3448" s="39"/>
      <c r="P3448" s="38"/>
    </row>
    <row r="3449" ht="15.75" customHeight="1">
      <c r="A3449" s="30">
        <v>3449.0</v>
      </c>
      <c r="B3449" s="31"/>
      <c r="C3449" s="32">
        <v>53840.0</v>
      </c>
      <c r="D3449" s="33" t="s">
        <v>8409</v>
      </c>
      <c r="E3449" s="34" t="s">
        <v>8410</v>
      </c>
      <c r="F3449" s="34" t="s">
        <v>8411</v>
      </c>
      <c r="G3449" s="58">
        <v>1.0</v>
      </c>
      <c r="H3449" s="59" t="s">
        <v>6994</v>
      </c>
      <c r="I3449" s="37" t="s">
        <v>6988</v>
      </c>
      <c r="J3449" s="37" t="s">
        <v>7409</v>
      </c>
      <c r="K3449" s="37" t="s">
        <v>8346</v>
      </c>
      <c r="L3449" s="37" t="s">
        <v>8383</v>
      </c>
      <c r="M3449" s="37" t="s">
        <v>7581</v>
      </c>
      <c r="N3449" s="38"/>
      <c r="O3449" s="39"/>
      <c r="P3449" s="38"/>
    </row>
    <row r="3450" ht="15.75" customHeight="1">
      <c r="A3450" s="30">
        <v>3450.0</v>
      </c>
      <c r="B3450" s="31"/>
      <c r="C3450" s="32">
        <v>23087.0</v>
      </c>
      <c r="D3450" s="33" t="s">
        <v>8412</v>
      </c>
      <c r="E3450" s="34" t="s">
        <v>8413</v>
      </c>
      <c r="F3450" s="34" t="s">
        <v>8414</v>
      </c>
      <c r="G3450" s="58">
        <v>1.0</v>
      </c>
      <c r="H3450" s="59" t="s">
        <v>6994</v>
      </c>
      <c r="I3450" s="37" t="s">
        <v>6988</v>
      </c>
      <c r="J3450" s="37" t="s">
        <v>7409</v>
      </c>
      <c r="K3450" s="37" t="s">
        <v>8346</v>
      </c>
      <c r="L3450" s="37" t="s">
        <v>8383</v>
      </c>
      <c r="M3450" s="37" t="s">
        <v>7581</v>
      </c>
      <c r="N3450" s="38"/>
      <c r="O3450" s="39"/>
      <c r="P3450" s="38"/>
    </row>
    <row r="3451" ht="15.75" customHeight="1">
      <c r="A3451" s="30">
        <v>3451.0</v>
      </c>
      <c r="B3451" s="31"/>
      <c r="C3451" s="32">
        <v>10475.0</v>
      </c>
      <c r="D3451" s="33" t="s">
        <v>8415</v>
      </c>
      <c r="E3451" s="34" t="s">
        <v>8416</v>
      </c>
      <c r="F3451" s="34" t="s">
        <v>8417</v>
      </c>
      <c r="G3451" s="58">
        <v>1.0</v>
      </c>
      <c r="H3451" s="59" t="s">
        <v>6994</v>
      </c>
      <c r="I3451" s="37" t="s">
        <v>6988</v>
      </c>
      <c r="J3451" s="37" t="s">
        <v>7409</v>
      </c>
      <c r="K3451" s="37" t="s">
        <v>8346</v>
      </c>
      <c r="L3451" s="37" t="s">
        <v>8383</v>
      </c>
      <c r="M3451" s="37" t="s">
        <v>7581</v>
      </c>
      <c r="N3451" s="38"/>
      <c r="O3451" s="39"/>
      <c r="P3451" s="38"/>
    </row>
    <row r="3452" ht="15.75" customHeight="1">
      <c r="A3452" s="30">
        <v>3452.0</v>
      </c>
      <c r="B3452" s="31"/>
      <c r="C3452" s="32">
        <v>56658.0</v>
      </c>
      <c r="D3452" s="33" t="s">
        <v>8418</v>
      </c>
      <c r="E3452" s="34" t="s">
        <v>8419</v>
      </c>
      <c r="F3452" s="34" t="s">
        <v>8420</v>
      </c>
      <c r="G3452" s="58">
        <v>1.0</v>
      </c>
      <c r="H3452" s="59" t="s">
        <v>6994</v>
      </c>
      <c r="I3452" s="37" t="s">
        <v>6988</v>
      </c>
      <c r="J3452" s="37" t="s">
        <v>7409</v>
      </c>
      <c r="K3452" s="37" t="s">
        <v>8346</v>
      </c>
      <c r="L3452" s="37" t="s">
        <v>8383</v>
      </c>
      <c r="M3452" s="37" t="s">
        <v>7581</v>
      </c>
      <c r="N3452" s="38"/>
      <c r="O3452" s="39"/>
      <c r="P3452" s="38"/>
    </row>
    <row r="3453" ht="15.75" customHeight="1">
      <c r="A3453" s="30">
        <v>3453.0</v>
      </c>
      <c r="B3453" s="31"/>
      <c r="C3453" s="32">
        <v>90933.0</v>
      </c>
      <c r="D3453" s="33" t="s">
        <v>8421</v>
      </c>
      <c r="E3453" s="34" t="s">
        <v>8422</v>
      </c>
      <c r="F3453" s="34" t="s">
        <v>8423</v>
      </c>
      <c r="G3453" s="58">
        <v>1.0</v>
      </c>
      <c r="H3453" s="59" t="s">
        <v>6994</v>
      </c>
      <c r="I3453" s="37" t="s">
        <v>6988</v>
      </c>
      <c r="J3453" s="37" t="s">
        <v>7409</v>
      </c>
      <c r="K3453" s="37" t="s">
        <v>8346</v>
      </c>
      <c r="L3453" s="37" t="s">
        <v>8383</v>
      </c>
      <c r="M3453" s="37" t="s">
        <v>7581</v>
      </c>
      <c r="N3453" s="38"/>
      <c r="O3453" s="39"/>
      <c r="P3453" s="38"/>
    </row>
    <row r="3454" ht="15.75" customHeight="1">
      <c r="A3454" s="30">
        <v>3454.0</v>
      </c>
      <c r="B3454" s="31"/>
      <c r="C3454" s="32">
        <v>129868.0</v>
      </c>
      <c r="D3454" s="33" t="s">
        <v>8424</v>
      </c>
      <c r="E3454" s="34" t="s">
        <v>8425</v>
      </c>
      <c r="F3454" s="34" t="s">
        <v>8426</v>
      </c>
      <c r="G3454" s="58">
        <v>1.0</v>
      </c>
      <c r="H3454" s="59" t="s">
        <v>6994</v>
      </c>
      <c r="I3454" s="37" t="s">
        <v>6988</v>
      </c>
      <c r="J3454" s="37" t="s">
        <v>7409</v>
      </c>
      <c r="K3454" s="37" t="s">
        <v>8346</v>
      </c>
      <c r="L3454" s="37" t="s">
        <v>8383</v>
      </c>
      <c r="M3454" s="37" t="s">
        <v>7581</v>
      </c>
      <c r="N3454" s="38"/>
      <c r="O3454" s="39"/>
      <c r="P3454" s="38"/>
    </row>
    <row r="3455" ht="15.75" customHeight="1">
      <c r="A3455" s="30">
        <v>3455.0</v>
      </c>
      <c r="B3455" s="31"/>
      <c r="C3455" s="32">
        <v>653192.0</v>
      </c>
      <c r="D3455" s="33" t="s">
        <v>8427</v>
      </c>
      <c r="E3455" s="34" t="s">
        <v>8428</v>
      </c>
      <c r="F3455" s="34" t="s">
        <v>157</v>
      </c>
      <c r="G3455" s="58">
        <v>1.0</v>
      </c>
      <c r="H3455" s="59" t="s">
        <v>6994</v>
      </c>
      <c r="I3455" s="37" t="s">
        <v>6988</v>
      </c>
      <c r="J3455" s="37" t="s">
        <v>7409</v>
      </c>
      <c r="K3455" s="37" t="s">
        <v>8346</v>
      </c>
      <c r="L3455" s="37" t="s">
        <v>8429</v>
      </c>
      <c r="M3455" s="37" t="s">
        <v>7581</v>
      </c>
      <c r="N3455" s="38"/>
      <c r="O3455" s="39"/>
      <c r="P3455" s="38"/>
    </row>
    <row r="3456" ht="15.75" customHeight="1">
      <c r="A3456" s="30">
        <v>3456.0</v>
      </c>
      <c r="B3456" s="31"/>
      <c r="C3456" s="32">
        <v>91107.0</v>
      </c>
      <c r="D3456" s="33" t="s">
        <v>8430</v>
      </c>
      <c r="E3456" s="34" t="s">
        <v>8431</v>
      </c>
      <c r="F3456" s="34" t="s">
        <v>8432</v>
      </c>
      <c r="G3456" s="58">
        <v>1.0</v>
      </c>
      <c r="H3456" s="59" t="s">
        <v>6994</v>
      </c>
      <c r="I3456" s="37" t="s">
        <v>6988</v>
      </c>
      <c r="J3456" s="37" t="s">
        <v>7409</v>
      </c>
      <c r="K3456" s="37" t="s">
        <v>8346</v>
      </c>
      <c r="L3456" s="37" t="s">
        <v>8383</v>
      </c>
      <c r="M3456" s="37" t="s">
        <v>7581</v>
      </c>
      <c r="N3456" s="38"/>
      <c r="O3456" s="39"/>
      <c r="P3456" s="38"/>
    </row>
    <row r="3457" ht="15.75" customHeight="1">
      <c r="A3457" s="30">
        <v>3457.0</v>
      </c>
      <c r="B3457" s="31"/>
      <c r="C3457" s="32">
        <v>135892.0</v>
      </c>
      <c r="D3457" s="33" t="s">
        <v>8433</v>
      </c>
      <c r="E3457" s="34" t="s">
        <v>8434</v>
      </c>
      <c r="F3457" s="34" t="s">
        <v>8435</v>
      </c>
      <c r="G3457" s="58">
        <v>1.0</v>
      </c>
      <c r="H3457" s="59" t="s">
        <v>6994</v>
      </c>
      <c r="I3457" s="37" t="s">
        <v>6988</v>
      </c>
      <c r="J3457" s="37" t="s">
        <v>7409</v>
      </c>
      <c r="K3457" s="37" t="s">
        <v>8346</v>
      </c>
      <c r="L3457" s="37" t="s">
        <v>8383</v>
      </c>
      <c r="M3457" s="37" t="s">
        <v>7581</v>
      </c>
      <c r="N3457" s="38"/>
      <c r="O3457" s="39"/>
      <c r="P3457" s="38"/>
    </row>
    <row r="3458" ht="15.75" customHeight="1">
      <c r="A3458" s="30">
        <v>3458.0</v>
      </c>
      <c r="B3458" s="31"/>
      <c r="C3458" s="32">
        <v>25893.0</v>
      </c>
      <c r="D3458" s="33" t="s">
        <v>8436</v>
      </c>
      <c r="E3458" s="34" t="s">
        <v>8437</v>
      </c>
      <c r="F3458" s="34" t="s">
        <v>8438</v>
      </c>
      <c r="G3458" s="58">
        <v>1.0</v>
      </c>
      <c r="H3458" s="59" t="s">
        <v>6994</v>
      </c>
      <c r="I3458" s="37" t="s">
        <v>6988</v>
      </c>
      <c r="J3458" s="37" t="s">
        <v>7409</v>
      </c>
      <c r="K3458" s="37" t="s">
        <v>8346</v>
      </c>
      <c r="L3458" s="37" t="s">
        <v>8383</v>
      </c>
      <c r="M3458" s="37" t="s">
        <v>7581</v>
      </c>
      <c r="N3458" s="38"/>
      <c r="O3458" s="39"/>
      <c r="P3458" s="38"/>
    </row>
    <row r="3459" ht="15.75" customHeight="1">
      <c r="A3459" s="30">
        <v>3459.0</v>
      </c>
      <c r="B3459" s="31"/>
      <c r="C3459" s="32">
        <v>166655.0</v>
      </c>
      <c r="D3459" s="33" t="s">
        <v>8439</v>
      </c>
      <c r="E3459" s="34" t="s">
        <v>8440</v>
      </c>
      <c r="F3459" s="34" t="s">
        <v>8441</v>
      </c>
      <c r="G3459" s="58">
        <v>1.0</v>
      </c>
      <c r="H3459" s="59" t="s">
        <v>6994</v>
      </c>
      <c r="I3459" s="37" t="s">
        <v>6988</v>
      </c>
      <c r="J3459" s="37" t="s">
        <v>7409</v>
      </c>
      <c r="K3459" s="37" t="s">
        <v>8346</v>
      </c>
      <c r="L3459" s="37" t="s">
        <v>8383</v>
      </c>
      <c r="M3459" s="37" t="s">
        <v>7581</v>
      </c>
      <c r="N3459" s="38"/>
      <c r="O3459" s="39"/>
      <c r="P3459" s="38"/>
    </row>
    <row r="3460" ht="15.75" customHeight="1">
      <c r="A3460" s="30">
        <v>3460.0</v>
      </c>
      <c r="B3460" s="31"/>
      <c r="C3460" s="32">
        <v>55223.0</v>
      </c>
      <c r="D3460" s="33" t="s">
        <v>8442</v>
      </c>
      <c r="E3460" s="34" t="s">
        <v>8443</v>
      </c>
      <c r="F3460" s="34" t="s">
        <v>8444</v>
      </c>
      <c r="G3460" s="58">
        <v>1.0</v>
      </c>
      <c r="H3460" s="59" t="s">
        <v>6994</v>
      </c>
      <c r="I3460" s="37" t="s">
        <v>6988</v>
      </c>
      <c r="J3460" s="37" t="s">
        <v>7409</v>
      </c>
      <c r="K3460" s="37" t="s">
        <v>8346</v>
      </c>
      <c r="L3460" s="37" t="s">
        <v>8383</v>
      </c>
      <c r="M3460" s="37" t="s">
        <v>7581</v>
      </c>
      <c r="N3460" s="38"/>
      <c r="O3460" s="39"/>
      <c r="P3460" s="38"/>
    </row>
    <row r="3461" ht="15.75" customHeight="1">
      <c r="A3461" s="30">
        <v>3461.0</v>
      </c>
      <c r="B3461" s="31"/>
      <c r="C3461" s="32">
        <v>120146.0</v>
      </c>
      <c r="D3461" s="33" t="s">
        <v>8445</v>
      </c>
      <c r="E3461" s="34" t="s">
        <v>8446</v>
      </c>
      <c r="F3461" s="34" t="s">
        <v>8447</v>
      </c>
      <c r="G3461" s="58">
        <v>1.0</v>
      </c>
      <c r="H3461" s="59" t="s">
        <v>6994</v>
      </c>
      <c r="I3461" s="37" t="s">
        <v>6988</v>
      </c>
      <c r="J3461" s="37" t="s">
        <v>7409</v>
      </c>
      <c r="K3461" s="37" t="s">
        <v>8346</v>
      </c>
      <c r="L3461" s="37" t="s">
        <v>8383</v>
      </c>
      <c r="M3461" s="37" t="s">
        <v>7581</v>
      </c>
      <c r="N3461" s="38"/>
      <c r="O3461" s="39"/>
      <c r="P3461" s="38"/>
    </row>
    <row r="3462" ht="15.75" customHeight="1">
      <c r="A3462" s="30">
        <v>3462.0</v>
      </c>
      <c r="B3462" s="31"/>
      <c r="C3462" s="32">
        <v>642446.0</v>
      </c>
      <c r="D3462" s="33" t="s">
        <v>8448</v>
      </c>
      <c r="E3462" s="34" t="s">
        <v>8449</v>
      </c>
      <c r="F3462" s="34" t="s">
        <v>157</v>
      </c>
      <c r="G3462" s="58">
        <v>1.0</v>
      </c>
      <c r="H3462" s="59" t="s">
        <v>6994</v>
      </c>
      <c r="I3462" s="37" t="s">
        <v>6988</v>
      </c>
      <c r="J3462" s="37" t="s">
        <v>7409</v>
      </c>
      <c r="K3462" s="37" t="s">
        <v>8346</v>
      </c>
      <c r="L3462" s="37" t="s">
        <v>8429</v>
      </c>
      <c r="M3462" s="37" t="s">
        <v>7581</v>
      </c>
      <c r="N3462" s="38"/>
      <c r="O3462" s="39"/>
      <c r="P3462" s="38"/>
    </row>
    <row r="3463" ht="15.75" customHeight="1">
      <c r="A3463" s="30">
        <v>3463.0</v>
      </c>
      <c r="B3463" s="31"/>
      <c r="C3463" s="32">
        <v>646754.0</v>
      </c>
      <c r="D3463" s="33" t="s">
        <v>8450</v>
      </c>
      <c r="E3463" s="34" t="s">
        <v>8451</v>
      </c>
      <c r="F3463" s="34" t="s">
        <v>157</v>
      </c>
      <c r="G3463" s="58">
        <v>1.0</v>
      </c>
      <c r="H3463" s="59" t="s">
        <v>6994</v>
      </c>
      <c r="I3463" s="37" t="s">
        <v>6988</v>
      </c>
      <c r="J3463" s="37" t="s">
        <v>7409</v>
      </c>
      <c r="K3463" s="37" t="s">
        <v>8346</v>
      </c>
      <c r="L3463" s="37" t="s">
        <v>8429</v>
      </c>
      <c r="M3463" s="37" t="s">
        <v>7581</v>
      </c>
      <c r="N3463" s="38"/>
      <c r="O3463" s="39"/>
      <c r="P3463" s="38"/>
    </row>
    <row r="3464" ht="15.75" customHeight="1">
      <c r="A3464" s="30">
        <v>3464.0</v>
      </c>
      <c r="B3464" s="31"/>
      <c r="C3464" s="32">
        <v>201292.0</v>
      </c>
      <c r="D3464" s="33" t="s">
        <v>6678</v>
      </c>
      <c r="E3464" s="34" t="s">
        <v>6679</v>
      </c>
      <c r="F3464" s="34" t="s">
        <v>6680</v>
      </c>
      <c r="G3464" s="58">
        <v>2.0</v>
      </c>
      <c r="H3464" s="59" t="s">
        <v>3941</v>
      </c>
      <c r="I3464" s="37" t="s">
        <v>6988</v>
      </c>
      <c r="J3464" s="37" t="s">
        <v>7409</v>
      </c>
      <c r="K3464" s="37" t="s">
        <v>8346</v>
      </c>
      <c r="L3464" s="37" t="s">
        <v>8383</v>
      </c>
      <c r="M3464" s="37" t="s">
        <v>7581</v>
      </c>
      <c r="N3464" s="38"/>
      <c r="O3464" s="39"/>
      <c r="P3464" s="38"/>
    </row>
    <row r="3465" ht="15.75" customHeight="1">
      <c r="A3465" s="30">
        <v>3465.0</v>
      </c>
      <c r="B3465" s="31"/>
      <c r="C3465" s="32">
        <v>140691.0</v>
      </c>
      <c r="D3465" s="33" t="s">
        <v>8452</v>
      </c>
      <c r="E3465" s="34" t="s">
        <v>8453</v>
      </c>
      <c r="F3465" s="34" t="s">
        <v>8454</v>
      </c>
      <c r="G3465" s="58">
        <v>1.0</v>
      </c>
      <c r="H3465" s="59" t="s">
        <v>6994</v>
      </c>
      <c r="I3465" s="37" t="s">
        <v>6988</v>
      </c>
      <c r="J3465" s="37" t="s">
        <v>7409</v>
      </c>
      <c r="K3465" s="37" t="s">
        <v>8346</v>
      </c>
      <c r="L3465" s="37" t="s">
        <v>8383</v>
      </c>
      <c r="M3465" s="37" t="s">
        <v>7581</v>
      </c>
      <c r="N3465" s="38"/>
      <c r="O3465" s="39"/>
      <c r="P3465" s="38"/>
    </row>
    <row r="3466" ht="15.75" customHeight="1">
      <c r="A3466" s="30">
        <v>3466.0</v>
      </c>
      <c r="B3466" s="31"/>
      <c r="C3466" s="32">
        <v>493829.0</v>
      </c>
      <c r="D3466" s="33" t="s">
        <v>8455</v>
      </c>
      <c r="E3466" s="34" t="s">
        <v>8456</v>
      </c>
      <c r="F3466" s="34" t="s">
        <v>8457</v>
      </c>
      <c r="G3466" s="58">
        <v>1.0</v>
      </c>
      <c r="H3466" s="59" t="s">
        <v>6994</v>
      </c>
      <c r="I3466" s="37" t="s">
        <v>6988</v>
      </c>
      <c r="J3466" s="37" t="s">
        <v>7409</v>
      </c>
      <c r="K3466" s="37" t="s">
        <v>8346</v>
      </c>
      <c r="L3466" s="37" t="s">
        <v>8383</v>
      </c>
      <c r="M3466" s="37" t="s">
        <v>7581</v>
      </c>
      <c r="N3466" s="38"/>
      <c r="O3466" s="39"/>
      <c r="P3466" s="38"/>
    </row>
    <row r="3467" ht="15.75" customHeight="1">
      <c r="A3467" s="30">
        <v>3467.0</v>
      </c>
      <c r="B3467" s="31"/>
      <c r="C3467" s="32">
        <v>391714.0</v>
      </c>
      <c r="D3467" s="33" t="s">
        <v>8458</v>
      </c>
      <c r="E3467" s="34" t="s">
        <v>8459</v>
      </c>
      <c r="F3467" s="34" t="s">
        <v>8460</v>
      </c>
      <c r="G3467" s="58">
        <v>1.0</v>
      </c>
      <c r="H3467" s="59" t="s">
        <v>6994</v>
      </c>
      <c r="I3467" s="37" t="s">
        <v>6988</v>
      </c>
      <c r="J3467" s="37" t="s">
        <v>7409</v>
      </c>
      <c r="K3467" s="37" t="s">
        <v>8346</v>
      </c>
      <c r="L3467" s="37" t="s">
        <v>8383</v>
      </c>
      <c r="M3467" s="37" t="s">
        <v>7581</v>
      </c>
      <c r="N3467" s="38"/>
      <c r="O3467" s="39"/>
      <c r="P3467" s="38"/>
    </row>
    <row r="3468" ht="15.75" customHeight="1">
      <c r="A3468" s="30">
        <v>3468.0</v>
      </c>
      <c r="B3468" s="31"/>
      <c r="C3468" s="32">
        <v>390231.0</v>
      </c>
      <c r="D3468" s="33" t="s">
        <v>8461</v>
      </c>
      <c r="E3468" s="34" t="s">
        <v>8462</v>
      </c>
      <c r="F3468" s="34" t="s">
        <v>8463</v>
      </c>
      <c r="G3468" s="58">
        <v>1.0</v>
      </c>
      <c r="H3468" s="59" t="s">
        <v>6994</v>
      </c>
      <c r="I3468" s="37" t="s">
        <v>6988</v>
      </c>
      <c r="J3468" s="37" t="s">
        <v>7409</v>
      </c>
      <c r="K3468" s="37" t="s">
        <v>8346</v>
      </c>
      <c r="L3468" s="37" t="s">
        <v>8383</v>
      </c>
      <c r="M3468" s="37" t="s">
        <v>7581</v>
      </c>
      <c r="N3468" s="38"/>
      <c r="O3468" s="39"/>
      <c r="P3468" s="38"/>
    </row>
    <row r="3469" ht="15.75" customHeight="1">
      <c r="A3469" s="30">
        <v>3469.0</v>
      </c>
      <c r="B3469" s="31"/>
      <c r="C3469" s="32">
        <v>339976.0</v>
      </c>
      <c r="D3469" s="33" t="s">
        <v>8464</v>
      </c>
      <c r="E3469" s="34" t="s">
        <v>8465</v>
      </c>
      <c r="F3469" s="34" t="s">
        <v>8466</v>
      </c>
      <c r="G3469" s="58">
        <v>1.0</v>
      </c>
      <c r="H3469" s="59" t="s">
        <v>6994</v>
      </c>
      <c r="I3469" s="37" t="s">
        <v>6988</v>
      </c>
      <c r="J3469" s="37" t="s">
        <v>7409</v>
      </c>
      <c r="K3469" s="37" t="s">
        <v>8346</v>
      </c>
      <c r="L3469" s="37" t="s">
        <v>8383</v>
      </c>
      <c r="M3469" s="37" t="s">
        <v>7581</v>
      </c>
      <c r="N3469" s="38"/>
      <c r="O3469" s="39"/>
      <c r="P3469" s="38"/>
    </row>
    <row r="3470" ht="15.75" customHeight="1">
      <c r="A3470" s="30">
        <v>3470.0</v>
      </c>
      <c r="B3470" s="31"/>
      <c r="C3470" s="32">
        <v>120824.0</v>
      </c>
      <c r="D3470" s="33" t="s">
        <v>8467</v>
      </c>
      <c r="E3470" s="34" t="s">
        <v>8468</v>
      </c>
      <c r="F3470" s="34" t="s">
        <v>8469</v>
      </c>
      <c r="G3470" s="58">
        <v>1.0</v>
      </c>
      <c r="H3470" s="59" t="s">
        <v>6994</v>
      </c>
      <c r="I3470" s="37" t="s">
        <v>6988</v>
      </c>
      <c r="J3470" s="37" t="s">
        <v>7409</v>
      </c>
      <c r="K3470" s="37" t="s">
        <v>8346</v>
      </c>
      <c r="L3470" s="225" t="s">
        <v>8429</v>
      </c>
      <c r="M3470" s="225" t="s">
        <v>7581</v>
      </c>
      <c r="N3470" s="38"/>
      <c r="O3470" s="39"/>
      <c r="P3470" s="38"/>
    </row>
    <row r="3471" ht="15.75" customHeight="1">
      <c r="A3471" s="30">
        <v>3471.0</v>
      </c>
      <c r="B3471" s="31"/>
      <c r="C3471" s="32"/>
      <c r="D3471" s="33"/>
      <c r="E3471" s="34"/>
      <c r="F3471" s="34"/>
      <c r="G3471" s="35"/>
      <c r="H3471" s="36"/>
      <c r="I3471" s="37"/>
      <c r="J3471" s="37"/>
      <c r="K3471" s="37"/>
      <c r="L3471" s="37"/>
      <c r="M3471" s="37"/>
      <c r="N3471" s="38"/>
      <c r="O3471" s="39"/>
      <c r="P3471" s="38"/>
    </row>
    <row r="3472" ht="15.75" customHeight="1">
      <c r="A3472" s="30">
        <v>3472.0</v>
      </c>
      <c r="B3472" s="31"/>
      <c r="C3472" s="32">
        <v>79097.0</v>
      </c>
      <c r="D3472" s="33" t="s">
        <v>8470</v>
      </c>
      <c r="E3472" s="34" t="s">
        <v>8471</v>
      </c>
      <c r="F3472" s="34" t="s">
        <v>8472</v>
      </c>
      <c r="G3472" s="58">
        <v>1.0</v>
      </c>
      <c r="H3472" s="59" t="s">
        <v>6994</v>
      </c>
      <c r="I3472" s="37" t="s">
        <v>6988</v>
      </c>
      <c r="J3472" s="37" t="s">
        <v>7409</v>
      </c>
      <c r="K3472" s="37" t="s">
        <v>8346</v>
      </c>
      <c r="L3472" s="37" t="s">
        <v>8383</v>
      </c>
      <c r="M3472" s="37" t="s">
        <v>8473</v>
      </c>
      <c r="N3472" s="38"/>
      <c r="O3472" s="39"/>
      <c r="P3472" s="38"/>
    </row>
    <row r="3473" ht="15.75" customHeight="1">
      <c r="A3473" s="30">
        <v>3473.0</v>
      </c>
      <c r="B3473" s="31"/>
      <c r="C3473" s="32">
        <v>57093.0</v>
      </c>
      <c r="D3473" s="33" t="s">
        <v>8474</v>
      </c>
      <c r="E3473" s="34" t="s">
        <v>8475</v>
      </c>
      <c r="F3473" s="34" t="s">
        <v>8476</v>
      </c>
      <c r="G3473" s="58">
        <v>1.0</v>
      </c>
      <c r="H3473" s="59" t="s">
        <v>6994</v>
      </c>
      <c r="I3473" s="37" t="s">
        <v>6988</v>
      </c>
      <c r="J3473" s="37" t="s">
        <v>7409</v>
      </c>
      <c r="K3473" s="37" t="s">
        <v>8346</v>
      </c>
      <c r="L3473" s="37" t="s">
        <v>8383</v>
      </c>
      <c r="M3473" s="37" t="s">
        <v>8477</v>
      </c>
      <c r="N3473" s="38"/>
      <c r="O3473" s="39"/>
      <c r="P3473" s="38"/>
    </row>
    <row r="3474" ht="15.75" customHeight="1">
      <c r="A3474" s="30">
        <v>3474.0</v>
      </c>
      <c r="B3474" s="31"/>
      <c r="C3474" s="32">
        <v>283116.0</v>
      </c>
      <c r="D3474" s="33" t="s">
        <v>8478</v>
      </c>
      <c r="E3474" s="34" t="s">
        <v>8479</v>
      </c>
      <c r="F3474" s="34" t="s">
        <v>8480</v>
      </c>
      <c r="G3474" s="58">
        <v>1.0</v>
      </c>
      <c r="H3474" s="59" t="s">
        <v>6994</v>
      </c>
      <c r="I3474" s="37" t="s">
        <v>6988</v>
      </c>
      <c r="J3474" s="37" t="s">
        <v>7409</v>
      </c>
      <c r="K3474" s="37" t="s">
        <v>8346</v>
      </c>
      <c r="L3474" s="37" t="s">
        <v>8429</v>
      </c>
      <c r="M3474" s="37" t="s">
        <v>8477</v>
      </c>
      <c r="N3474" s="38"/>
      <c r="O3474" s="39"/>
      <c r="P3474" s="38"/>
    </row>
    <row r="3475" ht="15.75" customHeight="1">
      <c r="A3475" s="30">
        <v>3475.0</v>
      </c>
      <c r="B3475" s="31"/>
      <c r="C3475" s="32">
        <v>642612.0</v>
      </c>
      <c r="D3475" s="33" t="s">
        <v>8481</v>
      </c>
      <c r="E3475" s="34" t="s">
        <v>8482</v>
      </c>
      <c r="F3475" s="34" t="s">
        <v>8483</v>
      </c>
      <c r="G3475" s="58">
        <v>1.0</v>
      </c>
      <c r="H3475" s="59" t="s">
        <v>6994</v>
      </c>
      <c r="I3475" s="37" t="s">
        <v>6988</v>
      </c>
      <c r="J3475" s="37" t="s">
        <v>7409</v>
      </c>
      <c r="K3475" s="37" t="s">
        <v>8346</v>
      </c>
      <c r="L3475" s="37" t="s">
        <v>8429</v>
      </c>
      <c r="M3475" s="37" t="s">
        <v>8477</v>
      </c>
      <c r="N3475" s="38"/>
      <c r="O3475" s="39"/>
      <c r="P3475" s="38"/>
    </row>
    <row r="3476" ht="15.75" customHeight="1">
      <c r="A3476" s="30">
        <v>3476.0</v>
      </c>
      <c r="B3476" s="31"/>
      <c r="C3476" s="32">
        <v>399939.0</v>
      </c>
      <c r="D3476" s="33" t="s">
        <v>8484</v>
      </c>
      <c r="E3476" s="34" t="s">
        <v>8485</v>
      </c>
      <c r="F3476" s="34" t="s">
        <v>8486</v>
      </c>
      <c r="G3476" s="58">
        <v>1.0</v>
      </c>
      <c r="H3476" s="59" t="s">
        <v>6994</v>
      </c>
      <c r="I3476" s="37" t="s">
        <v>6988</v>
      </c>
      <c r="J3476" s="37" t="s">
        <v>7409</v>
      </c>
      <c r="K3476" s="37" t="s">
        <v>8346</v>
      </c>
      <c r="L3476" s="37" t="s">
        <v>8429</v>
      </c>
      <c r="M3476" s="37" t="s">
        <v>8477</v>
      </c>
      <c r="N3476" s="38"/>
      <c r="O3476" s="39"/>
      <c r="P3476" s="38"/>
    </row>
    <row r="3477" ht="15.75" customHeight="1">
      <c r="A3477" s="30">
        <v>3477.0</v>
      </c>
      <c r="B3477" s="31"/>
      <c r="C3477" s="32">
        <v>729384.0</v>
      </c>
      <c r="D3477" s="33" t="s">
        <v>8484</v>
      </c>
      <c r="E3477" s="34" t="s">
        <v>8487</v>
      </c>
      <c r="F3477" s="34" t="s">
        <v>8488</v>
      </c>
      <c r="G3477" s="58">
        <v>1.0</v>
      </c>
      <c r="H3477" s="59" t="s">
        <v>6994</v>
      </c>
      <c r="I3477" s="37" t="s">
        <v>6988</v>
      </c>
      <c r="J3477" s="37" t="s">
        <v>7409</v>
      </c>
      <c r="K3477" s="37" t="s">
        <v>8346</v>
      </c>
      <c r="L3477" s="37" t="s">
        <v>8429</v>
      </c>
      <c r="M3477" s="37" t="s">
        <v>8477</v>
      </c>
      <c r="N3477" s="38"/>
      <c r="O3477" s="39"/>
      <c r="P3477" s="38"/>
    </row>
    <row r="3478" ht="15.75" customHeight="1">
      <c r="A3478" s="30">
        <v>3478.0</v>
      </c>
      <c r="B3478" s="31"/>
      <c r="C3478" s="32">
        <v>84767.0</v>
      </c>
      <c r="D3478" s="33" t="s">
        <v>8489</v>
      </c>
      <c r="E3478" s="34" t="s">
        <v>8490</v>
      </c>
      <c r="F3478" s="34" t="s">
        <v>8491</v>
      </c>
      <c r="G3478" s="58">
        <v>1.0</v>
      </c>
      <c r="H3478" s="59" t="s">
        <v>6994</v>
      </c>
      <c r="I3478" s="37" t="s">
        <v>6988</v>
      </c>
      <c r="J3478" s="37" t="s">
        <v>7409</v>
      </c>
      <c r="K3478" s="37" t="s">
        <v>8346</v>
      </c>
      <c r="L3478" s="37" t="s">
        <v>8383</v>
      </c>
      <c r="M3478" s="37" t="s">
        <v>8477</v>
      </c>
      <c r="N3478" s="38"/>
      <c r="O3478" s="39"/>
      <c r="P3478" s="38"/>
    </row>
    <row r="3479" ht="15.75" customHeight="1">
      <c r="A3479" s="30">
        <v>3479.0</v>
      </c>
      <c r="B3479" s="31"/>
      <c r="C3479" s="32">
        <v>55128.0</v>
      </c>
      <c r="D3479" s="33" t="s">
        <v>8492</v>
      </c>
      <c r="E3479" s="34" t="s">
        <v>8493</v>
      </c>
      <c r="F3479" s="34" t="s">
        <v>8494</v>
      </c>
      <c r="G3479" s="58">
        <v>1.0</v>
      </c>
      <c r="H3479" s="59" t="s">
        <v>6994</v>
      </c>
      <c r="I3479" s="37" t="s">
        <v>6988</v>
      </c>
      <c r="J3479" s="37" t="s">
        <v>7409</v>
      </c>
      <c r="K3479" s="37" t="s">
        <v>8346</v>
      </c>
      <c r="L3479" s="37" t="s">
        <v>8383</v>
      </c>
      <c r="M3479" s="37" t="s">
        <v>8477</v>
      </c>
      <c r="N3479" s="38"/>
      <c r="O3479" s="39"/>
      <c r="P3479" s="38"/>
    </row>
    <row r="3480" ht="15.75" customHeight="1">
      <c r="A3480" s="30">
        <v>3480.0</v>
      </c>
      <c r="B3480" s="31"/>
      <c r="C3480" s="32"/>
      <c r="D3480" s="33"/>
      <c r="E3480" s="34"/>
      <c r="F3480" s="34"/>
      <c r="G3480" s="35"/>
      <c r="H3480" s="36"/>
      <c r="I3480" s="37"/>
      <c r="J3480" s="37"/>
      <c r="K3480" s="37"/>
      <c r="L3480" s="37"/>
      <c r="M3480" s="37"/>
      <c r="N3480" s="38"/>
      <c r="O3480" s="39"/>
      <c r="P3480" s="38"/>
    </row>
    <row r="3481" ht="15.75" customHeight="1">
      <c r="A3481" s="30">
        <v>3481.0</v>
      </c>
      <c r="B3481" s="31"/>
      <c r="C3481" s="32">
        <v>5371.0</v>
      </c>
      <c r="D3481" s="33" t="s">
        <v>5428</v>
      </c>
      <c r="E3481" s="34" t="s">
        <v>5429</v>
      </c>
      <c r="F3481" s="34" t="s">
        <v>5430</v>
      </c>
      <c r="G3481" s="58">
        <v>3.0</v>
      </c>
      <c r="H3481" s="59" t="s">
        <v>3941</v>
      </c>
      <c r="I3481" s="37" t="s">
        <v>6988</v>
      </c>
      <c r="J3481" s="37" t="s">
        <v>7409</v>
      </c>
      <c r="K3481" s="37" t="s">
        <v>8346</v>
      </c>
      <c r="L3481" s="37" t="s">
        <v>8495</v>
      </c>
      <c r="M3481" s="37" t="s">
        <v>8496</v>
      </c>
      <c r="N3481" s="38"/>
      <c r="O3481" s="39"/>
      <c r="P3481" s="38"/>
    </row>
    <row r="3482" ht="15.75" customHeight="1">
      <c r="A3482" s="30">
        <v>3482.0</v>
      </c>
      <c r="B3482" s="31"/>
      <c r="C3482" s="32">
        <v>81603.0</v>
      </c>
      <c r="D3482" s="33" t="s">
        <v>6674</v>
      </c>
      <c r="E3482" s="34" t="s">
        <v>6675</v>
      </c>
      <c r="F3482" s="34" t="s">
        <v>6676</v>
      </c>
      <c r="G3482" s="58">
        <v>2.0</v>
      </c>
      <c r="H3482" s="59" t="s">
        <v>3941</v>
      </c>
      <c r="I3482" s="37" t="s">
        <v>6988</v>
      </c>
      <c r="J3482" s="37" t="s">
        <v>7409</v>
      </c>
      <c r="K3482" s="37" t="s">
        <v>8346</v>
      </c>
      <c r="L3482" s="37" t="s">
        <v>8495</v>
      </c>
      <c r="M3482" s="37" t="s">
        <v>8496</v>
      </c>
      <c r="N3482" s="38"/>
      <c r="O3482" s="39"/>
      <c r="P3482" s="38"/>
    </row>
    <row r="3483" ht="15.75" customHeight="1">
      <c r="A3483" s="30">
        <v>3483.0</v>
      </c>
      <c r="B3483" s="31"/>
      <c r="C3483" s="32">
        <v>11074.0</v>
      </c>
      <c r="D3483" s="33" t="s">
        <v>8497</v>
      </c>
      <c r="E3483" s="34" t="s">
        <v>8498</v>
      </c>
      <c r="F3483" s="34" t="s">
        <v>8499</v>
      </c>
      <c r="G3483" s="58">
        <v>1.0</v>
      </c>
      <c r="H3483" s="59" t="s">
        <v>6994</v>
      </c>
      <c r="I3483" s="37" t="s">
        <v>6988</v>
      </c>
      <c r="J3483" s="37" t="s">
        <v>7409</v>
      </c>
      <c r="K3483" s="37" t="s">
        <v>8346</v>
      </c>
      <c r="L3483" s="37" t="s">
        <v>8495</v>
      </c>
      <c r="M3483" s="37" t="s">
        <v>8496</v>
      </c>
      <c r="N3483" s="38"/>
      <c r="O3483" s="39"/>
      <c r="P3483" s="38"/>
    </row>
    <row r="3484" ht="15.75" customHeight="1">
      <c r="A3484" s="30">
        <v>3484.0</v>
      </c>
      <c r="B3484" s="31"/>
      <c r="C3484" s="32">
        <v>135644.0</v>
      </c>
      <c r="D3484" s="33" t="s">
        <v>8500</v>
      </c>
      <c r="E3484" s="34" t="s">
        <v>8501</v>
      </c>
      <c r="F3484" s="34" t="s">
        <v>8502</v>
      </c>
      <c r="G3484" s="58">
        <v>1.0</v>
      </c>
      <c r="H3484" s="59" t="s">
        <v>6994</v>
      </c>
      <c r="I3484" s="37" t="s">
        <v>6988</v>
      </c>
      <c r="J3484" s="37" t="s">
        <v>7409</v>
      </c>
      <c r="K3484" s="37" t="s">
        <v>8346</v>
      </c>
      <c r="L3484" s="37" t="s">
        <v>8495</v>
      </c>
      <c r="M3484" s="37" t="s">
        <v>8503</v>
      </c>
      <c r="N3484" s="38"/>
      <c r="O3484" s="39"/>
      <c r="P3484" s="38"/>
    </row>
    <row r="3485" ht="15.75" customHeight="1">
      <c r="A3485" s="30">
        <v>3485.0</v>
      </c>
      <c r="B3485" s="31"/>
      <c r="C3485" s="32">
        <v>84851.0</v>
      </c>
      <c r="D3485" s="33" t="s">
        <v>8504</v>
      </c>
      <c r="E3485" s="34" t="s">
        <v>8505</v>
      </c>
      <c r="F3485" s="34" t="s">
        <v>8506</v>
      </c>
      <c r="G3485" s="58">
        <v>1.0</v>
      </c>
      <c r="H3485" s="59" t="s">
        <v>6994</v>
      </c>
      <c r="I3485" s="37" t="s">
        <v>6988</v>
      </c>
      <c r="J3485" s="37" t="s">
        <v>7409</v>
      </c>
      <c r="K3485" s="37" t="s">
        <v>8346</v>
      </c>
      <c r="L3485" s="37" t="s">
        <v>8495</v>
      </c>
      <c r="M3485" s="37" t="s">
        <v>8507</v>
      </c>
      <c r="N3485" s="38"/>
      <c r="O3485" s="39"/>
      <c r="P3485" s="38"/>
    </row>
    <row r="3486" ht="15.75" customHeight="1">
      <c r="A3486" s="30">
        <v>3486.0</v>
      </c>
      <c r="B3486" s="31"/>
      <c r="C3486" s="32">
        <v>81844.0</v>
      </c>
      <c r="D3486" s="33" t="s">
        <v>8508</v>
      </c>
      <c r="E3486" s="34" t="s">
        <v>8509</v>
      </c>
      <c r="F3486" s="34" t="s">
        <v>8510</v>
      </c>
      <c r="G3486" s="58">
        <v>1.0</v>
      </c>
      <c r="H3486" s="59" t="s">
        <v>6994</v>
      </c>
      <c r="I3486" s="37" t="s">
        <v>6988</v>
      </c>
      <c r="J3486" s="37" t="s">
        <v>7409</v>
      </c>
      <c r="K3486" s="37" t="s">
        <v>8346</v>
      </c>
      <c r="L3486" s="37" t="s">
        <v>8495</v>
      </c>
      <c r="M3486" s="37" t="s">
        <v>8511</v>
      </c>
      <c r="N3486" s="38"/>
      <c r="O3486" s="39"/>
      <c r="P3486" s="38"/>
    </row>
    <row r="3487" ht="15.75" customHeight="1">
      <c r="A3487" s="30">
        <v>3487.0</v>
      </c>
      <c r="B3487" s="31"/>
      <c r="C3487" s="32">
        <v>391712.0</v>
      </c>
      <c r="D3487" s="33" t="s">
        <v>8512</v>
      </c>
      <c r="E3487" s="34" t="s">
        <v>8513</v>
      </c>
      <c r="F3487" s="34" t="s">
        <v>8502</v>
      </c>
      <c r="G3487" s="58">
        <v>1.0</v>
      </c>
      <c r="H3487" s="59" t="s">
        <v>6994</v>
      </c>
      <c r="I3487" s="37" t="s">
        <v>6988</v>
      </c>
      <c r="J3487" s="37" t="s">
        <v>7409</v>
      </c>
      <c r="K3487" s="37" t="s">
        <v>8346</v>
      </c>
      <c r="L3487" s="37" t="s">
        <v>8495</v>
      </c>
      <c r="M3487" s="37" t="s">
        <v>8507</v>
      </c>
      <c r="N3487" s="38"/>
      <c r="O3487" s="39"/>
      <c r="P3487" s="38"/>
    </row>
    <row r="3488" ht="15.75" customHeight="1">
      <c r="A3488" s="30">
        <v>3488.0</v>
      </c>
      <c r="B3488" s="31"/>
      <c r="C3488" s="32">
        <v>375593.0</v>
      </c>
      <c r="D3488" s="33" t="s">
        <v>8514</v>
      </c>
      <c r="E3488" s="34" t="s">
        <v>8515</v>
      </c>
      <c r="F3488" s="34" t="s">
        <v>8516</v>
      </c>
      <c r="G3488" s="58">
        <v>1.0</v>
      </c>
      <c r="H3488" s="59" t="s">
        <v>6994</v>
      </c>
      <c r="I3488" s="37" t="s">
        <v>6988</v>
      </c>
      <c r="J3488" s="37" t="s">
        <v>7409</v>
      </c>
      <c r="K3488" s="37" t="s">
        <v>8346</v>
      </c>
      <c r="L3488" s="37" t="s">
        <v>8495</v>
      </c>
      <c r="M3488" s="37" t="s">
        <v>8473</v>
      </c>
      <c r="N3488" s="38"/>
      <c r="O3488" s="39"/>
      <c r="P3488" s="38"/>
    </row>
    <row r="3489" ht="15.75" customHeight="1">
      <c r="A3489" s="30">
        <v>3489.0</v>
      </c>
      <c r="B3489" s="31"/>
      <c r="C3489" s="32">
        <v>378108.0</v>
      </c>
      <c r="D3489" s="33" t="s">
        <v>8517</v>
      </c>
      <c r="E3489" s="34" t="s">
        <v>8518</v>
      </c>
      <c r="F3489" s="34" t="s">
        <v>8519</v>
      </c>
      <c r="G3489" s="58">
        <v>1.0</v>
      </c>
      <c r="H3489" s="59" t="s">
        <v>6994</v>
      </c>
      <c r="I3489" s="37" t="s">
        <v>6988</v>
      </c>
      <c r="J3489" s="37" t="s">
        <v>7409</v>
      </c>
      <c r="K3489" s="37" t="s">
        <v>8346</v>
      </c>
      <c r="L3489" s="37" t="s">
        <v>8495</v>
      </c>
      <c r="M3489" s="37" t="s">
        <v>8473</v>
      </c>
      <c r="N3489" s="38"/>
      <c r="O3489" s="39"/>
      <c r="P3489" s="38"/>
    </row>
    <row r="3490" ht="15.75" customHeight="1">
      <c r="A3490" s="30">
        <v>3490.0</v>
      </c>
      <c r="B3490" s="31"/>
      <c r="C3490" s="32"/>
      <c r="D3490" s="33"/>
      <c r="E3490" s="34"/>
      <c r="F3490" s="34"/>
      <c r="G3490" s="35"/>
      <c r="H3490" s="36"/>
      <c r="I3490" s="37"/>
      <c r="J3490" s="37"/>
      <c r="K3490" s="37"/>
      <c r="L3490" s="37"/>
      <c r="M3490" s="37"/>
      <c r="N3490" s="38"/>
      <c r="O3490" s="39"/>
      <c r="P3490" s="38"/>
    </row>
    <row r="3491" ht="15.75" customHeight="1">
      <c r="A3491" s="30">
        <v>3491.0</v>
      </c>
      <c r="B3491" s="31"/>
      <c r="C3491" s="32">
        <v>8805.0</v>
      </c>
      <c r="D3491" s="33" t="s">
        <v>8520</v>
      </c>
      <c r="E3491" s="34" t="s">
        <v>8521</v>
      </c>
      <c r="F3491" s="34" t="s">
        <v>8522</v>
      </c>
      <c r="G3491" s="58">
        <v>1.0</v>
      </c>
      <c r="H3491" s="59" t="s">
        <v>6994</v>
      </c>
      <c r="I3491" s="37" t="s">
        <v>6988</v>
      </c>
      <c r="J3491" s="37" t="s">
        <v>7409</v>
      </c>
      <c r="K3491" s="37" t="s">
        <v>8346</v>
      </c>
      <c r="L3491" s="37" t="s">
        <v>8523</v>
      </c>
      <c r="M3491" s="37" t="s">
        <v>8524</v>
      </c>
      <c r="N3491" s="38"/>
      <c r="O3491" s="39"/>
      <c r="P3491" s="38"/>
    </row>
    <row r="3492" ht="15.75" customHeight="1">
      <c r="A3492" s="30">
        <v>3492.0</v>
      </c>
      <c r="B3492" s="31"/>
      <c r="C3492" s="32">
        <v>10155.0</v>
      </c>
      <c r="D3492" s="33" t="s">
        <v>4435</v>
      </c>
      <c r="E3492" s="34" t="s">
        <v>4436</v>
      </c>
      <c r="F3492" s="34" t="s">
        <v>4437</v>
      </c>
      <c r="G3492" s="58">
        <v>2.0</v>
      </c>
      <c r="H3492" s="59" t="s">
        <v>3941</v>
      </c>
      <c r="I3492" s="37" t="s">
        <v>6988</v>
      </c>
      <c r="J3492" s="37" t="s">
        <v>7409</v>
      </c>
      <c r="K3492" s="37" t="s">
        <v>8346</v>
      </c>
      <c r="L3492" s="37" t="s">
        <v>8523</v>
      </c>
      <c r="M3492" s="37" t="s">
        <v>8524</v>
      </c>
      <c r="N3492" s="38"/>
      <c r="O3492" s="39"/>
      <c r="P3492" s="38"/>
    </row>
    <row r="3493" ht="15.75" customHeight="1">
      <c r="A3493" s="30">
        <v>3493.0</v>
      </c>
      <c r="B3493" s="31"/>
      <c r="C3493" s="32">
        <v>51592.0</v>
      </c>
      <c r="D3493" s="33" t="s">
        <v>8525</v>
      </c>
      <c r="E3493" s="34" t="s">
        <v>8526</v>
      </c>
      <c r="F3493" s="34" t="s">
        <v>8527</v>
      </c>
      <c r="G3493" s="58">
        <v>1.0</v>
      </c>
      <c r="H3493" s="59" t="s">
        <v>6994</v>
      </c>
      <c r="I3493" s="37" t="s">
        <v>6988</v>
      </c>
      <c r="J3493" s="37" t="s">
        <v>7409</v>
      </c>
      <c r="K3493" s="37" t="s">
        <v>8346</v>
      </c>
      <c r="L3493" s="37" t="s">
        <v>8523</v>
      </c>
      <c r="M3493" s="37" t="s">
        <v>8524</v>
      </c>
      <c r="N3493" s="38"/>
      <c r="O3493" s="39"/>
      <c r="P3493" s="38"/>
    </row>
    <row r="3494" ht="15.75" customHeight="1">
      <c r="A3494" s="30">
        <v>3494.0</v>
      </c>
      <c r="B3494" s="31"/>
      <c r="C3494" s="32"/>
      <c r="D3494" s="33"/>
      <c r="E3494" s="34"/>
      <c r="F3494" s="34"/>
      <c r="G3494" s="35"/>
      <c r="H3494" s="36"/>
      <c r="I3494" s="37"/>
      <c r="J3494" s="37"/>
      <c r="K3494" s="37"/>
      <c r="L3494" s="37"/>
      <c r="M3494" s="37"/>
      <c r="N3494" s="38"/>
      <c r="O3494" s="39"/>
      <c r="P3494" s="38"/>
    </row>
    <row r="3495" ht="15.75" customHeight="1">
      <c r="A3495" s="30">
        <v>3495.0</v>
      </c>
      <c r="B3495" s="31"/>
      <c r="C3495" s="32">
        <v>23321.0</v>
      </c>
      <c r="D3495" s="33" t="s">
        <v>8528</v>
      </c>
      <c r="E3495" s="34" t="s">
        <v>8529</v>
      </c>
      <c r="F3495" s="34" t="s">
        <v>8530</v>
      </c>
      <c r="G3495" s="58">
        <v>1.0</v>
      </c>
      <c r="H3495" s="59" t="s">
        <v>6994</v>
      </c>
      <c r="I3495" s="37" t="s">
        <v>6988</v>
      </c>
      <c r="J3495" s="37" t="s">
        <v>7409</v>
      </c>
      <c r="K3495" s="37" t="s">
        <v>8346</v>
      </c>
      <c r="L3495" s="37" t="s">
        <v>8531</v>
      </c>
      <c r="M3495" s="37" t="s">
        <v>8532</v>
      </c>
      <c r="N3495" s="38"/>
      <c r="O3495" s="39"/>
      <c r="P3495" s="38"/>
    </row>
    <row r="3496" ht="15.75" customHeight="1">
      <c r="A3496" s="30">
        <v>3496.0</v>
      </c>
      <c r="B3496" s="31"/>
      <c r="C3496" s="32">
        <v>10612.0</v>
      </c>
      <c r="D3496" s="33" t="s">
        <v>8533</v>
      </c>
      <c r="E3496" s="34" t="s">
        <v>8534</v>
      </c>
      <c r="F3496" s="34" t="s">
        <v>8535</v>
      </c>
      <c r="G3496" s="58">
        <v>1.0</v>
      </c>
      <c r="H3496" s="59" t="s">
        <v>6994</v>
      </c>
      <c r="I3496" s="37" t="s">
        <v>6988</v>
      </c>
      <c r="J3496" s="37" t="s">
        <v>7409</v>
      </c>
      <c r="K3496" s="37" t="s">
        <v>8346</v>
      </c>
      <c r="L3496" s="37" t="s">
        <v>8531</v>
      </c>
      <c r="M3496" s="37" t="s">
        <v>8532</v>
      </c>
      <c r="N3496" s="38"/>
      <c r="O3496" s="39"/>
      <c r="P3496" s="38"/>
    </row>
    <row r="3497" ht="15.75" customHeight="1">
      <c r="A3497" s="30">
        <v>3497.0</v>
      </c>
      <c r="B3497" s="31"/>
      <c r="C3497" s="32">
        <v>131405.0</v>
      </c>
      <c r="D3497" s="33" t="s">
        <v>8536</v>
      </c>
      <c r="E3497" s="34" t="s">
        <v>8537</v>
      </c>
      <c r="F3497" s="34" t="s">
        <v>8538</v>
      </c>
      <c r="G3497" s="58">
        <v>1.0</v>
      </c>
      <c r="H3497" s="59" t="s">
        <v>6994</v>
      </c>
      <c r="I3497" s="37" t="s">
        <v>6988</v>
      </c>
      <c r="J3497" s="37" t="s">
        <v>7409</v>
      </c>
      <c r="K3497" s="37" t="s">
        <v>8346</v>
      </c>
      <c r="L3497" s="37" t="s">
        <v>8531</v>
      </c>
      <c r="M3497" s="37" t="s">
        <v>8532</v>
      </c>
      <c r="N3497" s="38"/>
      <c r="O3497" s="39"/>
      <c r="P3497" s="38"/>
    </row>
    <row r="3498" ht="15.75" customHeight="1">
      <c r="A3498" s="30">
        <v>3498.0</v>
      </c>
      <c r="B3498" s="31"/>
      <c r="C3498" s="32">
        <v>22954.0</v>
      </c>
      <c r="D3498" s="33" t="s">
        <v>8539</v>
      </c>
      <c r="E3498" s="34" t="s">
        <v>8540</v>
      </c>
      <c r="F3498" s="34" t="s">
        <v>8541</v>
      </c>
      <c r="G3498" s="58">
        <v>1.0</v>
      </c>
      <c r="H3498" s="59" t="s">
        <v>6994</v>
      </c>
      <c r="I3498" s="37" t="s">
        <v>6988</v>
      </c>
      <c r="J3498" s="37" t="s">
        <v>7409</v>
      </c>
      <c r="K3498" s="37" t="s">
        <v>8346</v>
      </c>
      <c r="L3498" s="37" t="s">
        <v>8531</v>
      </c>
      <c r="M3498" s="37" t="s">
        <v>8511</v>
      </c>
      <c r="N3498" s="38"/>
      <c r="O3498" s="39"/>
      <c r="P3498" s="38"/>
    </row>
    <row r="3499" ht="15.75" customHeight="1">
      <c r="A3499" s="30">
        <v>3499.0</v>
      </c>
      <c r="B3499" s="31"/>
      <c r="C3499" s="32"/>
      <c r="D3499" s="33"/>
      <c r="E3499" s="34"/>
      <c r="F3499" s="34"/>
      <c r="G3499" s="35"/>
      <c r="H3499" s="36"/>
      <c r="I3499" s="37"/>
      <c r="J3499" s="37"/>
      <c r="K3499" s="37"/>
      <c r="L3499" s="37"/>
      <c r="M3499" s="37"/>
      <c r="N3499" s="38"/>
      <c r="O3499" s="39"/>
      <c r="P3499" s="38"/>
    </row>
    <row r="3500" ht="15.75" customHeight="1">
      <c r="A3500" s="30">
        <v>3500.0</v>
      </c>
      <c r="B3500" s="31"/>
      <c r="C3500" s="32">
        <v>4591.0</v>
      </c>
      <c r="D3500" s="33" t="s">
        <v>8542</v>
      </c>
      <c r="E3500" s="34" t="s">
        <v>8543</v>
      </c>
      <c r="F3500" s="34" t="s">
        <v>8544</v>
      </c>
      <c r="G3500" s="58">
        <v>1.0</v>
      </c>
      <c r="H3500" s="59" t="s">
        <v>6994</v>
      </c>
      <c r="I3500" s="37" t="s">
        <v>6988</v>
      </c>
      <c r="J3500" s="37" t="s">
        <v>7409</v>
      </c>
      <c r="K3500" s="37" t="s">
        <v>8346</v>
      </c>
      <c r="L3500" s="37" t="s">
        <v>8545</v>
      </c>
      <c r="M3500" s="37" t="s">
        <v>8546</v>
      </c>
      <c r="N3500" s="38"/>
      <c r="O3500" s="39"/>
      <c r="P3500" s="38"/>
    </row>
    <row r="3501" ht="15.75" customHeight="1">
      <c r="A3501" s="30">
        <v>3501.0</v>
      </c>
      <c r="B3501" s="31"/>
      <c r="C3501" s="32"/>
      <c r="D3501" s="33"/>
      <c r="E3501" s="34"/>
      <c r="F3501" s="34"/>
      <c r="G3501" s="35"/>
      <c r="H3501" s="36"/>
      <c r="I3501" s="37"/>
      <c r="J3501" s="37"/>
      <c r="K3501" s="37"/>
      <c r="L3501" s="37"/>
      <c r="M3501" s="37"/>
      <c r="N3501" s="38"/>
      <c r="O3501" s="39"/>
      <c r="P3501" s="38"/>
    </row>
    <row r="3502" ht="15.75" customHeight="1">
      <c r="A3502" s="30">
        <v>3502.0</v>
      </c>
      <c r="B3502" s="31"/>
      <c r="C3502" s="32">
        <v>373.0</v>
      </c>
      <c r="D3502" s="33" t="s">
        <v>4270</v>
      </c>
      <c r="E3502" s="34" t="s">
        <v>4271</v>
      </c>
      <c r="F3502" s="34" t="s">
        <v>4272</v>
      </c>
      <c r="G3502" s="58">
        <v>2.0</v>
      </c>
      <c r="H3502" s="59" t="s">
        <v>3941</v>
      </c>
      <c r="I3502" s="37" t="s">
        <v>6988</v>
      </c>
      <c r="J3502" s="37" t="s">
        <v>7409</v>
      </c>
      <c r="K3502" s="37" t="s">
        <v>8346</v>
      </c>
      <c r="L3502" s="37" t="s">
        <v>8547</v>
      </c>
      <c r="M3502" s="37" t="s">
        <v>8548</v>
      </c>
      <c r="N3502" s="38"/>
      <c r="O3502" s="39"/>
      <c r="P3502" s="38"/>
    </row>
    <row r="3503" ht="15.75" customHeight="1">
      <c r="A3503" s="30">
        <v>3503.0</v>
      </c>
      <c r="B3503" s="31"/>
      <c r="C3503" s="32"/>
      <c r="D3503" s="33"/>
      <c r="E3503" s="34"/>
      <c r="F3503" s="34"/>
      <c r="G3503" s="35"/>
      <c r="H3503" s="36"/>
      <c r="I3503" s="37"/>
      <c r="J3503" s="37"/>
      <c r="K3503" s="37"/>
      <c r="L3503" s="37"/>
      <c r="M3503" s="37"/>
      <c r="N3503" s="38"/>
      <c r="O3503" s="39"/>
      <c r="P3503" s="38"/>
    </row>
    <row r="3504" ht="15.75" customHeight="1">
      <c r="A3504" s="30">
        <v>3504.0</v>
      </c>
      <c r="B3504" s="31"/>
      <c r="C3504" s="32">
        <v>80263.0</v>
      </c>
      <c r="D3504" s="33" t="s">
        <v>8549</v>
      </c>
      <c r="E3504" s="34" t="s">
        <v>8550</v>
      </c>
      <c r="F3504" s="34" t="s">
        <v>8551</v>
      </c>
      <c r="G3504" s="58">
        <v>1.0</v>
      </c>
      <c r="H3504" s="59" t="s">
        <v>6994</v>
      </c>
      <c r="I3504" s="37" t="s">
        <v>6988</v>
      </c>
      <c r="J3504" s="37" t="s">
        <v>7409</v>
      </c>
      <c r="K3504" s="37" t="s">
        <v>8346</v>
      </c>
      <c r="L3504" s="37" t="s">
        <v>8552</v>
      </c>
      <c r="M3504" s="37" t="s">
        <v>8553</v>
      </c>
      <c r="N3504" s="38"/>
      <c r="O3504" s="39"/>
      <c r="P3504" s="38"/>
    </row>
    <row r="3505" ht="15.75" customHeight="1">
      <c r="A3505" s="30">
        <v>3505.0</v>
      </c>
      <c r="B3505" s="31"/>
      <c r="C3505" s="32"/>
      <c r="D3505" s="33"/>
      <c r="E3505" s="34"/>
      <c r="F3505" s="34"/>
      <c r="G3505" s="35"/>
      <c r="H3505" s="36"/>
      <c r="I3505" s="37"/>
      <c r="J3505" s="37"/>
      <c r="K3505" s="37"/>
      <c r="L3505" s="37"/>
      <c r="M3505" s="37"/>
      <c r="N3505" s="38"/>
      <c r="O3505" s="39"/>
      <c r="P3505" s="38"/>
    </row>
    <row r="3506" ht="15.75" customHeight="1">
      <c r="A3506" s="30">
        <v>3506.0</v>
      </c>
      <c r="B3506" s="31"/>
      <c r="C3506" s="32">
        <v>10206.0</v>
      </c>
      <c r="D3506" s="33" t="s">
        <v>1416</v>
      </c>
      <c r="E3506" s="34" t="s">
        <v>1417</v>
      </c>
      <c r="F3506" s="34" t="s">
        <v>1418</v>
      </c>
      <c r="G3506" s="58">
        <v>3.0</v>
      </c>
      <c r="H3506" s="59" t="s">
        <v>1313</v>
      </c>
      <c r="I3506" s="37" t="s">
        <v>6988</v>
      </c>
      <c r="J3506" s="37" t="s">
        <v>7409</v>
      </c>
      <c r="K3506" s="37" t="s">
        <v>8346</v>
      </c>
      <c r="L3506" s="37" t="s">
        <v>8554</v>
      </c>
      <c r="M3506" s="37" t="s">
        <v>7151</v>
      </c>
      <c r="N3506" s="38"/>
      <c r="O3506" s="39"/>
      <c r="P3506" s="38"/>
    </row>
    <row r="3507" ht="15.75" customHeight="1">
      <c r="A3507" s="30">
        <v>3507.0</v>
      </c>
      <c r="B3507" s="31"/>
      <c r="C3507" s="32">
        <v>286827.0</v>
      </c>
      <c r="D3507" s="33" t="s">
        <v>8555</v>
      </c>
      <c r="E3507" s="34" t="s">
        <v>8556</v>
      </c>
      <c r="F3507" s="34" t="s">
        <v>8557</v>
      </c>
      <c r="G3507" s="58">
        <v>1.0</v>
      </c>
      <c r="H3507" s="59" t="s">
        <v>6994</v>
      </c>
      <c r="I3507" s="37" t="s">
        <v>6988</v>
      </c>
      <c r="J3507" s="37" t="s">
        <v>7409</v>
      </c>
      <c r="K3507" s="37" t="s">
        <v>8346</v>
      </c>
      <c r="L3507" s="37" t="s">
        <v>8554</v>
      </c>
      <c r="M3507" s="37" t="s">
        <v>7151</v>
      </c>
      <c r="N3507" s="38"/>
      <c r="O3507" s="39"/>
      <c r="P3507" s="38"/>
    </row>
    <row r="3508" ht="15.75" customHeight="1">
      <c r="A3508" s="30">
        <v>3508.0</v>
      </c>
      <c r="B3508" s="31"/>
      <c r="C3508" s="32"/>
      <c r="D3508" s="33"/>
      <c r="E3508" s="34"/>
      <c r="F3508" s="34"/>
      <c r="G3508" s="35"/>
      <c r="H3508" s="36"/>
      <c r="I3508" s="37"/>
      <c r="J3508" s="37"/>
      <c r="K3508" s="37"/>
      <c r="L3508" s="37"/>
      <c r="M3508" s="37"/>
      <c r="N3508" s="38"/>
      <c r="O3508" s="39"/>
      <c r="P3508" s="38"/>
    </row>
    <row r="3509" ht="15.75" customHeight="1">
      <c r="A3509" s="30">
        <v>3509.0</v>
      </c>
      <c r="B3509" s="31"/>
      <c r="C3509" s="32">
        <v>202333.0</v>
      </c>
      <c r="D3509" s="33" t="s">
        <v>8558</v>
      </c>
      <c r="E3509" s="34" t="s">
        <v>8559</v>
      </c>
      <c r="F3509" s="34" t="s">
        <v>8560</v>
      </c>
      <c r="G3509" s="58">
        <v>1.0</v>
      </c>
      <c r="H3509" s="59" t="s">
        <v>6994</v>
      </c>
      <c r="I3509" s="37" t="s">
        <v>6988</v>
      </c>
      <c r="J3509" s="37" t="s">
        <v>7409</v>
      </c>
      <c r="K3509" s="37" t="s">
        <v>8346</v>
      </c>
      <c r="L3509" s="37" t="s">
        <v>8561</v>
      </c>
      <c r="M3509" s="37" t="s">
        <v>8562</v>
      </c>
      <c r="N3509" s="38"/>
      <c r="O3509" s="39"/>
      <c r="P3509" s="38"/>
    </row>
    <row r="3510" ht="15.75" customHeight="1">
      <c r="A3510" s="30">
        <v>3510.0</v>
      </c>
      <c r="B3510" s="31"/>
      <c r="C3510" s="32">
        <v>4210.0</v>
      </c>
      <c r="D3510" s="33" t="s">
        <v>5745</v>
      </c>
      <c r="E3510" s="34" t="s">
        <v>5746</v>
      </c>
      <c r="F3510" s="34" t="s">
        <v>5747</v>
      </c>
      <c r="G3510" s="58">
        <v>2.0</v>
      </c>
      <c r="H3510" s="59" t="s">
        <v>3941</v>
      </c>
      <c r="I3510" s="37" t="s">
        <v>6988</v>
      </c>
      <c r="J3510" s="37" t="s">
        <v>7409</v>
      </c>
      <c r="K3510" s="37" t="s">
        <v>8346</v>
      </c>
      <c r="L3510" s="37" t="s">
        <v>8561</v>
      </c>
      <c r="M3510" s="37" t="s">
        <v>8563</v>
      </c>
      <c r="N3510" s="38"/>
      <c r="O3510" s="39"/>
      <c r="P3510" s="38"/>
    </row>
    <row r="3511" ht="15.75" customHeight="1">
      <c r="A3511" s="30">
        <v>3511.0</v>
      </c>
      <c r="B3511" s="31"/>
      <c r="C3511" s="32">
        <v>9830.0</v>
      </c>
      <c r="D3511" s="33" t="s">
        <v>8564</v>
      </c>
      <c r="E3511" s="34" t="s">
        <v>8565</v>
      </c>
      <c r="F3511" s="34" t="s">
        <v>8566</v>
      </c>
      <c r="G3511" s="58">
        <v>1.0</v>
      </c>
      <c r="H3511" s="59" t="s">
        <v>6994</v>
      </c>
      <c r="I3511" s="37" t="s">
        <v>6988</v>
      </c>
      <c r="J3511" s="37" t="s">
        <v>7409</v>
      </c>
      <c r="K3511" s="37" t="s">
        <v>8346</v>
      </c>
      <c r="L3511" s="37" t="s">
        <v>8561</v>
      </c>
      <c r="M3511" s="37" t="s">
        <v>8567</v>
      </c>
      <c r="N3511" s="38"/>
      <c r="O3511" s="39"/>
      <c r="P3511" s="38"/>
    </row>
    <row r="3512" ht="15.75" customHeight="1">
      <c r="A3512" s="30">
        <v>3512.0</v>
      </c>
      <c r="B3512" s="31"/>
      <c r="C3512" s="32">
        <v>10626.0</v>
      </c>
      <c r="D3512" s="33" t="s">
        <v>5698</v>
      </c>
      <c r="E3512" s="34" t="s">
        <v>5699</v>
      </c>
      <c r="F3512" s="34" t="s">
        <v>5700</v>
      </c>
      <c r="G3512" s="58">
        <v>2.0</v>
      </c>
      <c r="H3512" s="59" t="s">
        <v>3941</v>
      </c>
      <c r="I3512" s="37" t="s">
        <v>6988</v>
      </c>
      <c r="J3512" s="37" t="s">
        <v>7409</v>
      </c>
      <c r="K3512" s="37" t="s">
        <v>8346</v>
      </c>
      <c r="L3512" s="37" t="s">
        <v>8561</v>
      </c>
      <c r="M3512" s="37" t="s">
        <v>8567</v>
      </c>
      <c r="N3512" s="38"/>
      <c r="O3512" s="39"/>
      <c r="P3512" s="38"/>
    </row>
    <row r="3513" ht="15.75" customHeight="1">
      <c r="A3513" s="30">
        <v>3513.0</v>
      </c>
      <c r="B3513" s="31"/>
      <c r="C3513" s="32">
        <v>147166.0</v>
      </c>
      <c r="D3513" s="33" t="s">
        <v>8568</v>
      </c>
      <c r="E3513" s="34" t="s">
        <v>8569</v>
      </c>
      <c r="F3513" s="34" t="s">
        <v>8570</v>
      </c>
      <c r="G3513" s="58">
        <v>1.0</v>
      </c>
      <c r="H3513" s="59" t="s">
        <v>6994</v>
      </c>
      <c r="I3513" s="37" t="s">
        <v>6988</v>
      </c>
      <c r="J3513" s="37" t="s">
        <v>7409</v>
      </c>
      <c r="K3513" s="37" t="s">
        <v>8346</v>
      </c>
      <c r="L3513" s="37" t="s">
        <v>8561</v>
      </c>
      <c r="M3513" s="37" t="s">
        <v>8571</v>
      </c>
      <c r="N3513" s="38"/>
      <c r="O3513" s="39"/>
      <c r="P3513" s="38"/>
    </row>
    <row r="3514" ht="15.75" customHeight="1">
      <c r="A3514" s="30">
        <v>3514.0</v>
      </c>
      <c r="B3514" s="31"/>
      <c r="C3514" s="32">
        <v>205860.0</v>
      </c>
      <c r="D3514" s="33" t="s">
        <v>8572</v>
      </c>
      <c r="E3514" s="34" t="s">
        <v>8573</v>
      </c>
      <c r="F3514" s="34" t="s">
        <v>8574</v>
      </c>
      <c r="G3514" s="58">
        <v>1.0</v>
      </c>
      <c r="H3514" s="59" t="s">
        <v>6994</v>
      </c>
      <c r="I3514" s="37" t="s">
        <v>6988</v>
      </c>
      <c r="J3514" s="37" t="s">
        <v>7409</v>
      </c>
      <c r="K3514" s="37" t="s">
        <v>8346</v>
      </c>
      <c r="L3514" s="37" t="s">
        <v>8561</v>
      </c>
      <c r="M3514" s="37" t="s">
        <v>8571</v>
      </c>
      <c r="N3514" s="38"/>
      <c r="O3514" s="39"/>
      <c r="P3514" s="38"/>
    </row>
    <row r="3515" ht="15.75" customHeight="1">
      <c r="A3515" s="30">
        <v>3515.0</v>
      </c>
      <c r="B3515" s="31"/>
      <c r="C3515" s="32">
        <v>9866.0</v>
      </c>
      <c r="D3515" s="33" t="s">
        <v>8575</v>
      </c>
      <c r="E3515" s="34" t="s">
        <v>8576</v>
      </c>
      <c r="F3515" s="34" t="s">
        <v>8577</v>
      </c>
      <c r="G3515" s="58">
        <v>1.0</v>
      </c>
      <c r="H3515" s="59" t="s">
        <v>6994</v>
      </c>
      <c r="I3515" s="37" t="s">
        <v>6988</v>
      </c>
      <c r="J3515" s="37" t="s">
        <v>7409</v>
      </c>
      <c r="K3515" s="37" t="s">
        <v>8346</v>
      </c>
      <c r="L3515" s="37" t="s">
        <v>8561</v>
      </c>
      <c r="M3515" s="37" t="s">
        <v>8578</v>
      </c>
      <c r="N3515" s="38"/>
      <c r="O3515" s="39"/>
      <c r="P3515" s="38"/>
    </row>
    <row r="3516" ht="15.75" customHeight="1">
      <c r="A3516" s="30">
        <v>3516.0</v>
      </c>
      <c r="B3516" s="31"/>
      <c r="C3516" s="32">
        <v>23650.0</v>
      </c>
      <c r="D3516" s="33" t="s">
        <v>8579</v>
      </c>
      <c r="E3516" s="34" t="s">
        <v>8580</v>
      </c>
      <c r="F3516" s="34" t="s">
        <v>8581</v>
      </c>
      <c r="G3516" s="58">
        <v>1.0</v>
      </c>
      <c r="H3516" s="59" t="s">
        <v>6994</v>
      </c>
      <c r="I3516" s="37" t="s">
        <v>6988</v>
      </c>
      <c r="J3516" s="37" t="s">
        <v>7409</v>
      </c>
      <c r="K3516" s="37" t="s">
        <v>8346</v>
      </c>
      <c r="L3516" s="37" t="s">
        <v>8561</v>
      </c>
      <c r="M3516" s="37" t="s">
        <v>8578</v>
      </c>
      <c r="N3516" s="38"/>
      <c r="O3516" s="39"/>
      <c r="P3516" s="38"/>
    </row>
    <row r="3517" ht="15.75" customHeight="1">
      <c r="A3517" s="30">
        <v>3517.0</v>
      </c>
      <c r="B3517" s="31"/>
      <c r="C3517" s="32">
        <v>54765.0</v>
      </c>
      <c r="D3517" s="33" t="s">
        <v>8582</v>
      </c>
      <c r="E3517" s="34" t="s">
        <v>8583</v>
      </c>
      <c r="F3517" s="34" t="s">
        <v>8584</v>
      </c>
      <c r="G3517" s="58">
        <v>1.0</v>
      </c>
      <c r="H3517" s="59" t="s">
        <v>6994</v>
      </c>
      <c r="I3517" s="37" t="s">
        <v>6988</v>
      </c>
      <c r="J3517" s="37" t="s">
        <v>7409</v>
      </c>
      <c r="K3517" s="37" t="s">
        <v>8346</v>
      </c>
      <c r="L3517" s="37" t="s">
        <v>8561</v>
      </c>
      <c r="M3517" s="37" t="s">
        <v>8585</v>
      </c>
      <c r="N3517" s="38"/>
      <c r="O3517" s="39"/>
      <c r="P3517" s="38"/>
    </row>
    <row r="3518" ht="15.75" customHeight="1">
      <c r="A3518" s="30">
        <v>3518.0</v>
      </c>
      <c r="B3518" s="31"/>
      <c r="C3518" s="32"/>
      <c r="D3518" s="33"/>
      <c r="E3518" s="34"/>
      <c r="F3518" s="34"/>
      <c r="G3518" s="35"/>
      <c r="H3518" s="36"/>
      <c r="I3518" s="60"/>
      <c r="J3518" s="37"/>
      <c r="K3518" s="37"/>
      <c r="L3518" s="37"/>
      <c r="M3518" s="37"/>
      <c r="N3518" s="38"/>
      <c r="O3518" s="39"/>
      <c r="P3518" s="38"/>
    </row>
    <row r="3519" ht="15.75" customHeight="1">
      <c r="A3519" s="30">
        <v>3519.0</v>
      </c>
      <c r="B3519" s="31"/>
      <c r="C3519" s="32">
        <v>5988.0</v>
      </c>
      <c r="D3519" s="33" t="s">
        <v>8586</v>
      </c>
      <c r="E3519" s="34" t="s">
        <v>8587</v>
      </c>
      <c r="F3519" s="34" t="s">
        <v>8588</v>
      </c>
      <c r="G3519" s="58">
        <v>1.0</v>
      </c>
      <c r="H3519" s="59" t="s">
        <v>6994</v>
      </c>
      <c r="I3519" s="37" t="s">
        <v>6988</v>
      </c>
      <c r="J3519" s="37" t="s">
        <v>7409</v>
      </c>
      <c r="K3519" s="37" t="s">
        <v>8346</v>
      </c>
      <c r="L3519" s="37" t="s">
        <v>8589</v>
      </c>
      <c r="M3519" s="37" t="s">
        <v>71</v>
      </c>
      <c r="N3519" s="38"/>
      <c r="O3519" s="39"/>
      <c r="P3519" s="38"/>
    </row>
    <row r="3520" ht="15.75" customHeight="1">
      <c r="A3520" s="30">
        <v>3520.0</v>
      </c>
      <c r="B3520" s="31"/>
      <c r="C3520" s="32">
        <v>10739.0</v>
      </c>
      <c r="D3520" s="33" t="s">
        <v>8590</v>
      </c>
      <c r="E3520" s="34" t="s">
        <v>8591</v>
      </c>
      <c r="F3520" s="34" t="s">
        <v>8592</v>
      </c>
      <c r="G3520" s="58">
        <v>1.0</v>
      </c>
      <c r="H3520" s="59" t="s">
        <v>6994</v>
      </c>
      <c r="I3520" s="37" t="s">
        <v>6988</v>
      </c>
      <c r="J3520" s="37" t="s">
        <v>7409</v>
      </c>
      <c r="K3520" s="37" t="s">
        <v>8346</v>
      </c>
      <c r="L3520" s="37" t="s">
        <v>8589</v>
      </c>
      <c r="M3520" s="37" t="s">
        <v>71</v>
      </c>
      <c r="N3520" s="38"/>
      <c r="O3520" s="39"/>
      <c r="P3520" s="38"/>
    </row>
    <row r="3521" ht="15.75" customHeight="1">
      <c r="A3521" s="30">
        <v>3521.0</v>
      </c>
      <c r="B3521" s="31"/>
      <c r="C3521" s="32">
        <v>10738.0</v>
      </c>
      <c r="D3521" s="33" t="s">
        <v>8593</v>
      </c>
      <c r="E3521" s="34" t="s">
        <v>8594</v>
      </c>
      <c r="F3521" s="34" t="s">
        <v>8595</v>
      </c>
      <c r="G3521" s="58">
        <v>1.0</v>
      </c>
      <c r="H3521" s="59" t="s">
        <v>6994</v>
      </c>
      <c r="I3521" s="37" t="s">
        <v>6988</v>
      </c>
      <c r="J3521" s="37" t="s">
        <v>7409</v>
      </c>
      <c r="K3521" s="37" t="s">
        <v>8346</v>
      </c>
      <c r="L3521" s="37" t="s">
        <v>8589</v>
      </c>
      <c r="M3521" s="37" t="s">
        <v>71</v>
      </c>
      <c r="N3521" s="38"/>
      <c r="O3521" s="39"/>
      <c r="P3521" s="38"/>
    </row>
    <row r="3522" ht="15.75" customHeight="1">
      <c r="A3522" s="30">
        <v>3522.0</v>
      </c>
      <c r="B3522" s="31"/>
      <c r="C3522" s="32">
        <v>342931.0</v>
      </c>
      <c r="D3522" s="33" t="s">
        <v>8596</v>
      </c>
      <c r="E3522" s="34" t="s">
        <v>8597</v>
      </c>
      <c r="F3522" s="34" t="s">
        <v>8598</v>
      </c>
      <c r="G3522" s="58">
        <v>1.0</v>
      </c>
      <c r="H3522" s="59" t="s">
        <v>6994</v>
      </c>
      <c r="I3522" s="37" t="s">
        <v>6988</v>
      </c>
      <c r="J3522" s="37" t="s">
        <v>7409</v>
      </c>
      <c r="K3522" s="37" t="s">
        <v>8346</v>
      </c>
      <c r="L3522" s="37" t="s">
        <v>8589</v>
      </c>
      <c r="M3522" s="37" t="s">
        <v>71</v>
      </c>
      <c r="N3522" s="38"/>
      <c r="O3522" s="39"/>
      <c r="P3522" s="38"/>
    </row>
    <row r="3523" ht="15.75" customHeight="1">
      <c r="A3523" s="30">
        <v>3523.0</v>
      </c>
      <c r="B3523" s="31"/>
      <c r="C3523" s="32">
        <v>442247.0</v>
      </c>
      <c r="D3523" s="33" t="s">
        <v>8599</v>
      </c>
      <c r="E3523" s="34" t="s">
        <v>8600</v>
      </c>
      <c r="F3523" s="34" t="s">
        <v>8601</v>
      </c>
      <c r="G3523" s="58">
        <v>1.0</v>
      </c>
      <c r="H3523" s="59" t="s">
        <v>6994</v>
      </c>
      <c r="I3523" s="37" t="s">
        <v>6988</v>
      </c>
      <c r="J3523" s="37" t="s">
        <v>7409</v>
      </c>
      <c r="K3523" s="37" t="s">
        <v>8346</v>
      </c>
      <c r="L3523" s="37" t="s">
        <v>8589</v>
      </c>
      <c r="M3523" s="37" t="s">
        <v>71</v>
      </c>
      <c r="N3523" s="38"/>
      <c r="O3523" s="39"/>
      <c r="P3523" s="38"/>
    </row>
    <row r="3524" ht="15.75" customHeight="1">
      <c r="A3524" s="30">
        <v>3524.0</v>
      </c>
      <c r="B3524" s="31"/>
      <c r="C3524" s="32">
        <v>729974.0</v>
      </c>
      <c r="D3524" s="33" t="s">
        <v>8602</v>
      </c>
      <c r="E3524" s="34" t="s">
        <v>8603</v>
      </c>
      <c r="F3524" s="34" t="s">
        <v>8604</v>
      </c>
      <c r="G3524" s="58">
        <v>1.0</v>
      </c>
      <c r="H3524" s="59" t="s">
        <v>6994</v>
      </c>
      <c r="I3524" s="37" t="s">
        <v>6988</v>
      </c>
      <c r="J3524" s="37" t="s">
        <v>7409</v>
      </c>
      <c r="K3524" s="37" t="s">
        <v>8346</v>
      </c>
      <c r="L3524" s="37" t="s">
        <v>8589</v>
      </c>
      <c r="M3524" s="37" t="s">
        <v>71</v>
      </c>
      <c r="N3524" s="38"/>
      <c r="O3524" s="39"/>
      <c r="P3524" s="38"/>
    </row>
    <row r="3525" ht="15.75" customHeight="1">
      <c r="A3525" s="30">
        <v>3525.0</v>
      </c>
      <c r="B3525" s="31"/>
      <c r="C3525" s="32">
        <v>80352.0</v>
      </c>
      <c r="D3525" s="33" t="s">
        <v>8605</v>
      </c>
      <c r="E3525" s="34" t="s">
        <v>8606</v>
      </c>
      <c r="F3525" s="34" t="s">
        <v>8607</v>
      </c>
      <c r="G3525" s="58">
        <v>1.0</v>
      </c>
      <c r="H3525" s="59" t="s">
        <v>6994</v>
      </c>
      <c r="I3525" s="37" t="s">
        <v>6988</v>
      </c>
      <c r="J3525" s="37" t="s">
        <v>7409</v>
      </c>
      <c r="K3525" s="37" t="s">
        <v>8346</v>
      </c>
      <c r="L3525" s="37" t="s">
        <v>8589</v>
      </c>
      <c r="M3525" s="37" t="s">
        <v>71</v>
      </c>
      <c r="N3525" s="38"/>
      <c r="O3525" s="39"/>
      <c r="P3525" s="38"/>
    </row>
    <row r="3526" ht="15.75" customHeight="1">
      <c r="A3526" s="30">
        <v>3526.0</v>
      </c>
      <c r="B3526" s="31"/>
      <c r="C3526" s="32">
        <v>63891.0</v>
      </c>
      <c r="D3526" s="33" t="s">
        <v>8608</v>
      </c>
      <c r="E3526" s="34" t="s">
        <v>8609</v>
      </c>
      <c r="F3526" s="34" t="s">
        <v>8610</v>
      </c>
      <c r="G3526" s="58">
        <v>1.0</v>
      </c>
      <c r="H3526" s="59" t="s">
        <v>6994</v>
      </c>
      <c r="I3526" s="37" t="s">
        <v>6988</v>
      </c>
      <c r="J3526" s="37" t="s">
        <v>7409</v>
      </c>
      <c r="K3526" s="37" t="s">
        <v>8346</v>
      </c>
      <c r="L3526" s="37" t="s">
        <v>8589</v>
      </c>
      <c r="M3526" s="37" t="s">
        <v>71</v>
      </c>
      <c r="N3526" s="38"/>
      <c r="O3526" s="39"/>
      <c r="P3526" s="38"/>
    </row>
    <row r="3527" ht="15.75" customHeight="1">
      <c r="A3527" s="30">
        <v>3527.0</v>
      </c>
      <c r="B3527" s="31"/>
      <c r="C3527" s="32">
        <v>84282.0</v>
      </c>
      <c r="D3527" s="33" t="s">
        <v>8611</v>
      </c>
      <c r="E3527" s="34" t="s">
        <v>8612</v>
      </c>
      <c r="F3527" s="34" t="s">
        <v>8613</v>
      </c>
      <c r="G3527" s="58">
        <v>1.0</v>
      </c>
      <c r="H3527" s="59" t="s">
        <v>6994</v>
      </c>
      <c r="I3527" s="37" t="s">
        <v>6988</v>
      </c>
      <c r="J3527" s="37" t="s">
        <v>7409</v>
      </c>
      <c r="K3527" s="37" t="s">
        <v>8346</v>
      </c>
      <c r="L3527" s="37" t="s">
        <v>8589</v>
      </c>
      <c r="M3527" s="37" t="s">
        <v>71</v>
      </c>
      <c r="N3527" s="38"/>
      <c r="O3527" s="39"/>
      <c r="P3527" s="38"/>
    </row>
    <row r="3528" ht="15.75" customHeight="1">
      <c r="A3528" s="30">
        <v>3528.0</v>
      </c>
      <c r="B3528" s="31"/>
      <c r="C3528" s="32">
        <v>89970.0</v>
      </c>
      <c r="D3528" s="33" t="s">
        <v>8614</v>
      </c>
      <c r="E3528" s="34" t="s">
        <v>8615</v>
      </c>
      <c r="F3528" s="34" t="s">
        <v>8616</v>
      </c>
      <c r="G3528" s="58">
        <v>1.0</v>
      </c>
      <c r="H3528" s="59" t="s">
        <v>6994</v>
      </c>
      <c r="I3528" s="37" t="s">
        <v>6988</v>
      </c>
      <c r="J3528" s="37" t="s">
        <v>7409</v>
      </c>
      <c r="K3528" s="37" t="s">
        <v>8346</v>
      </c>
      <c r="L3528" s="37" t="s">
        <v>8589</v>
      </c>
      <c r="M3528" s="37" t="s">
        <v>71</v>
      </c>
      <c r="N3528" s="38"/>
      <c r="O3528" s="39"/>
      <c r="P3528" s="38"/>
    </row>
    <row r="3529" ht="15.75" customHeight="1">
      <c r="A3529" s="30">
        <v>3529.0</v>
      </c>
      <c r="B3529" s="31"/>
      <c r="C3529" s="32"/>
      <c r="D3529" s="33"/>
      <c r="E3529" s="34"/>
      <c r="F3529" s="34"/>
      <c r="G3529" s="35"/>
      <c r="H3529" s="36"/>
      <c r="I3529" s="60"/>
      <c r="J3529" s="37"/>
      <c r="K3529" s="37"/>
      <c r="L3529" s="37"/>
      <c r="M3529" s="37"/>
      <c r="N3529" s="38"/>
      <c r="O3529" s="39"/>
      <c r="P3529" s="38"/>
    </row>
    <row r="3530" ht="15.75" customHeight="1">
      <c r="A3530" s="30">
        <v>3530.0</v>
      </c>
      <c r="B3530" s="31"/>
      <c r="C3530" s="32">
        <v>329.0</v>
      </c>
      <c r="D3530" s="33" t="s">
        <v>6681</v>
      </c>
      <c r="E3530" s="34" t="s">
        <v>6682</v>
      </c>
      <c r="F3530" s="34" t="s">
        <v>6683</v>
      </c>
      <c r="G3530" s="58">
        <v>3.0</v>
      </c>
      <c r="H3530" s="59" t="s">
        <v>3941</v>
      </c>
      <c r="I3530" s="37" t="s">
        <v>6988</v>
      </c>
      <c r="J3530" s="37" t="s">
        <v>7409</v>
      </c>
      <c r="K3530" s="37" t="s">
        <v>8346</v>
      </c>
      <c r="L3530" s="37" t="s">
        <v>8617</v>
      </c>
      <c r="M3530" s="37" t="s">
        <v>8618</v>
      </c>
      <c r="N3530" s="38"/>
      <c r="O3530" s="39"/>
      <c r="P3530" s="38"/>
    </row>
    <row r="3531" ht="15.75" customHeight="1">
      <c r="A3531" s="30">
        <v>3531.0</v>
      </c>
      <c r="B3531" s="31"/>
      <c r="C3531" s="32">
        <v>330.0</v>
      </c>
      <c r="D3531" s="33" t="s">
        <v>8619</v>
      </c>
      <c r="E3531" s="34" t="s">
        <v>8620</v>
      </c>
      <c r="F3531" s="34" t="s">
        <v>8621</v>
      </c>
      <c r="G3531" s="58">
        <v>2.0</v>
      </c>
      <c r="H3531" s="59" t="s">
        <v>6994</v>
      </c>
      <c r="I3531" s="37" t="s">
        <v>6988</v>
      </c>
      <c r="J3531" s="37" t="s">
        <v>7409</v>
      </c>
      <c r="K3531" s="37" t="s">
        <v>8346</v>
      </c>
      <c r="L3531" s="37" t="s">
        <v>8617</v>
      </c>
      <c r="M3531" s="37" t="s">
        <v>8618</v>
      </c>
      <c r="N3531" s="38"/>
      <c r="O3531" s="39"/>
      <c r="P3531" s="38"/>
    </row>
    <row r="3532" ht="15.75" customHeight="1">
      <c r="A3532" s="30">
        <v>3532.0</v>
      </c>
      <c r="B3532" s="31"/>
      <c r="C3532" s="32">
        <v>79444.0</v>
      </c>
      <c r="D3532" s="33" t="s">
        <v>8622</v>
      </c>
      <c r="E3532" s="34" t="s">
        <v>8623</v>
      </c>
      <c r="F3532" s="34" t="s">
        <v>8624</v>
      </c>
      <c r="G3532" s="58">
        <v>1.0</v>
      </c>
      <c r="H3532" s="59" t="s">
        <v>6994</v>
      </c>
      <c r="I3532" s="37" t="s">
        <v>6988</v>
      </c>
      <c r="J3532" s="37" t="s">
        <v>7409</v>
      </c>
      <c r="K3532" s="37" t="s">
        <v>8346</v>
      </c>
      <c r="L3532" s="37" t="s">
        <v>8617</v>
      </c>
      <c r="M3532" s="37" t="s">
        <v>8618</v>
      </c>
      <c r="N3532" s="38"/>
      <c r="O3532" s="39"/>
      <c r="P3532" s="38"/>
    </row>
    <row r="3533" ht="15.75" customHeight="1">
      <c r="A3533" s="30">
        <v>3533.0</v>
      </c>
      <c r="B3533" s="31"/>
      <c r="C3533" s="32">
        <v>112401.0</v>
      </c>
      <c r="D3533" s="33" t="s">
        <v>8625</v>
      </c>
      <c r="E3533" s="34" t="s">
        <v>8626</v>
      </c>
      <c r="F3533" s="34" t="s">
        <v>8627</v>
      </c>
      <c r="G3533" s="58">
        <v>2.0</v>
      </c>
      <c r="H3533" s="59" t="s">
        <v>6994</v>
      </c>
      <c r="I3533" s="37" t="s">
        <v>6988</v>
      </c>
      <c r="J3533" s="37" t="s">
        <v>7409</v>
      </c>
      <c r="K3533" s="37" t="s">
        <v>8346</v>
      </c>
      <c r="L3533" s="37" t="s">
        <v>8617</v>
      </c>
      <c r="M3533" s="37" t="s">
        <v>8618</v>
      </c>
      <c r="N3533" s="38"/>
      <c r="O3533" s="39"/>
      <c r="P3533" s="38"/>
    </row>
    <row r="3534" ht="15.75" customHeight="1">
      <c r="A3534" s="30">
        <v>3534.0</v>
      </c>
      <c r="B3534" s="31"/>
      <c r="C3534" s="32">
        <v>331.0</v>
      </c>
      <c r="D3534" s="33" t="s">
        <v>8628</v>
      </c>
      <c r="E3534" s="34" t="s">
        <v>8629</v>
      </c>
      <c r="F3534" s="34" t="s">
        <v>8630</v>
      </c>
      <c r="G3534" s="58">
        <v>2.0</v>
      </c>
      <c r="H3534" s="59" t="s">
        <v>6994</v>
      </c>
      <c r="I3534" s="37" t="s">
        <v>6988</v>
      </c>
      <c r="J3534" s="37" t="s">
        <v>7409</v>
      </c>
      <c r="K3534" s="37" t="s">
        <v>8346</v>
      </c>
      <c r="L3534" s="37" t="s">
        <v>8617</v>
      </c>
      <c r="M3534" s="37" t="s">
        <v>8618</v>
      </c>
      <c r="N3534" s="38"/>
      <c r="O3534" s="39"/>
      <c r="P3534" s="38"/>
    </row>
    <row r="3535" ht="15.75" customHeight="1">
      <c r="A3535" s="30">
        <v>3535.0</v>
      </c>
      <c r="B3535" s="31"/>
      <c r="C3535" s="32"/>
      <c r="D3535" s="33"/>
      <c r="E3535" s="34"/>
      <c r="F3535" s="34"/>
      <c r="G3535" s="35"/>
      <c r="H3535" s="36"/>
      <c r="I3535" s="60"/>
      <c r="J3535" s="37"/>
      <c r="K3535" s="37"/>
      <c r="L3535" s="37"/>
      <c r="M3535" s="37"/>
      <c r="N3535" s="38"/>
      <c r="O3535" s="39"/>
      <c r="P3535" s="38"/>
    </row>
    <row r="3536" ht="15.75" customHeight="1">
      <c r="A3536" s="30">
        <v>3536.0</v>
      </c>
      <c r="B3536" s="31"/>
      <c r="C3536" s="32">
        <v>672.0</v>
      </c>
      <c r="D3536" s="33" t="s">
        <v>8631</v>
      </c>
      <c r="E3536" s="34" t="s">
        <v>8632</v>
      </c>
      <c r="F3536" s="34" t="s">
        <v>8633</v>
      </c>
      <c r="G3536" s="58">
        <v>2.0</v>
      </c>
      <c r="H3536" s="59" t="s">
        <v>6994</v>
      </c>
      <c r="I3536" s="37" t="s">
        <v>6988</v>
      </c>
      <c r="J3536" s="37" t="s">
        <v>7409</v>
      </c>
      <c r="K3536" s="37" t="s">
        <v>8346</v>
      </c>
      <c r="L3536" s="37" t="s">
        <v>8632</v>
      </c>
      <c r="M3536" s="37" t="s">
        <v>71</v>
      </c>
      <c r="N3536" s="38"/>
      <c r="O3536" s="39"/>
      <c r="P3536" s="38"/>
    </row>
    <row r="3537" ht="15.75" customHeight="1">
      <c r="A3537" s="30">
        <v>3537.0</v>
      </c>
      <c r="B3537" s="31"/>
      <c r="C3537" s="32">
        <v>580.0</v>
      </c>
      <c r="D3537" s="33" t="s">
        <v>8634</v>
      </c>
      <c r="E3537" s="34" t="s">
        <v>8635</v>
      </c>
      <c r="F3537" s="34" t="s">
        <v>157</v>
      </c>
      <c r="G3537" s="58">
        <v>3.0</v>
      </c>
      <c r="H3537" s="59" t="s">
        <v>6994</v>
      </c>
      <c r="I3537" s="37" t="s">
        <v>6988</v>
      </c>
      <c r="J3537" s="37" t="s">
        <v>7409</v>
      </c>
      <c r="K3537" s="37" t="s">
        <v>8346</v>
      </c>
      <c r="L3537" s="37" t="s">
        <v>8636</v>
      </c>
      <c r="M3537" s="37" t="s">
        <v>71</v>
      </c>
      <c r="N3537" s="38"/>
      <c r="O3537" s="39"/>
      <c r="P3537" s="38"/>
    </row>
    <row r="3538" ht="15.75" customHeight="1">
      <c r="A3538" s="30">
        <v>3538.0</v>
      </c>
      <c r="B3538" s="31"/>
      <c r="C3538" s="32">
        <v>8315.0</v>
      </c>
      <c r="D3538" s="33" t="s">
        <v>8637</v>
      </c>
      <c r="E3538" s="34" t="s">
        <v>8638</v>
      </c>
      <c r="F3538" s="34" t="s">
        <v>8639</v>
      </c>
      <c r="G3538" s="58">
        <v>2.0</v>
      </c>
      <c r="H3538" s="59" t="s">
        <v>6994</v>
      </c>
      <c r="I3538" s="37" t="s">
        <v>6988</v>
      </c>
      <c r="J3538" s="37" t="s">
        <v>7409</v>
      </c>
      <c r="K3538" s="37" t="s">
        <v>8346</v>
      </c>
      <c r="L3538" s="37" t="s">
        <v>8636</v>
      </c>
      <c r="M3538" s="37" t="s">
        <v>71</v>
      </c>
      <c r="N3538" s="38"/>
      <c r="O3538" s="39"/>
      <c r="P3538" s="38"/>
    </row>
    <row r="3539" ht="15.75" customHeight="1">
      <c r="A3539" s="30">
        <v>3539.0</v>
      </c>
      <c r="B3539" s="31"/>
      <c r="C3539" s="32"/>
      <c r="D3539" s="33"/>
      <c r="E3539" s="34"/>
      <c r="F3539" s="34"/>
      <c r="G3539" s="35"/>
      <c r="H3539" s="36"/>
      <c r="I3539" s="60"/>
      <c r="J3539" s="37"/>
      <c r="K3539" s="37"/>
      <c r="L3539" s="37"/>
      <c r="M3539" s="37"/>
      <c r="N3539" s="38"/>
      <c r="O3539" s="39"/>
      <c r="P3539" s="38"/>
    </row>
    <row r="3540" ht="15.75" customHeight="1">
      <c r="A3540" s="30">
        <v>3540.0</v>
      </c>
      <c r="B3540" s="31"/>
      <c r="C3540" s="32">
        <v>867.0</v>
      </c>
      <c r="D3540" s="33" t="s">
        <v>8640</v>
      </c>
      <c r="E3540" s="34" t="s">
        <v>8641</v>
      </c>
      <c r="F3540" s="34" t="s">
        <v>8642</v>
      </c>
      <c r="G3540" s="58">
        <v>2.0</v>
      </c>
      <c r="H3540" s="59" t="s">
        <v>6994</v>
      </c>
      <c r="I3540" s="37" t="s">
        <v>6988</v>
      </c>
      <c r="J3540" s="37" t="s">
        <v>7409</v>
      </c>
      <c r="K3540" s="37" t="s">
        <v>8346</v>
      </c>
      <c r="L3540" s="37" t="s">
        <v>8643</v>
      </c>
      <c r="M3540" s="37" t="s">
        <v>71</v>
      </c>
      <c r="N3540" s="38"/>
      <c r="O3540" s="39"/>
      <c r="P3540" s="38"/>
    </row>
    <row r="3541" ht="15.75" customHeight="1">
      <c r="A3541" s="30">
        <v>3541.0</v>
      </c>
      <c r="B3541" s="31"/>
      <c r="C3541" s="32">
        <v>868.0</v>
      </c>
      <c r="D3541" s="33" t="s">
        <v>8644</v>
      </c>
      <c r="E3541" s="34" t="s">
        <v>8645</v>
      </c>
      <c r="F3541" s="34" t="s">
        <v>8646</v>
      </c>
      <c r="G3541" s="58">
        <v>2.0</v>
      </c>
      <c r="H3541" s="59" t="s">
        <v>6994</v>
      </c>
      <c r="I3541" s="37" t="s">
        <v>6988</v>
      </c>
      <c r="J3541" s="37" t="s">
        <v>7409</v>
      </c>
      <c r="K3541" s="37" t="s">
        <v>8346</v>
      </c>
      <c r="L3541" s="37" t="s">
        <v>8643</v>
      </c>
      <c r="M3541" s="37" t="s">
        <v>71</v>
      </c>
      <c r="N3541" s="38"/>
      <c r="O3541" s="39"/>
      <c r="P3541" s="38"/>
    </row>
    <row r="3542" ht="15.75" customHeight="1">
      <c r="A3542" s="30">
        <v>3542.0</v>
      </c>
      <c r="B3542" s="31"/>
      <c r="C3542" s="32">
        <v>23624.0</v>
      </c>
      <c r="D3542" s="33" t="s">
        <v>8647</v>
      </c>
      <c r="E3542" s="34" t="s">
        <v>8648</v>
      </c>
      <c r="F3542" s="34" t="s">
        <v>8649</v>
      </c>
      <c r="G3542" s="58">
        <v>1.0</v>
      </c>
      <c r="H3542" s="59" t="s">
        <v>6994</v>
      </c>
      <c r="I3542" s="37" t="s">
        <v>6988</v>
      </c>
      <c r="J3542" s="37" t="s">
        <v>7409</v>
      </c>
      <c r="K3542" s="37" t="s">
        <v>8346</v>
      </c>
      <c r="L3542" s="37" t="s">
        <v>8641</v>
      </c>
      <c r="M3542" s="37" t="s">
        <v>71</v>
      </c>
      <c r="N3542" s="38"/>
      <c r="O3542" s="39"/>
      <c r="P3542" s="38"/>
    </row>
    <row r="3543" ht="15.75" customHeight="1">
      <c r="A3543" s="30">
        <v>3543.0</v>
      </c>
      <c r="B3543" s="31"/>
      <c r="C3543" s="32"/>
      <c r="D3543" s="33"/>
      <c r="E3543" s="34"/>
      <c r="F3543" s="34"/>
      <c r="G3543" s="35"/>
      <c r="H3543" s="36"/>
      <c r="I3543" s="60"/>
      <c r="J3543" s="37"/>
      <c r="K3543" s="37"/>
      <c r="L3543" s="37"/>
      <c r="M3543" s="37"/>
      <c r="N3543" s="38"/>
      <c r="O3543" s="39"/>
      <c r="P3543" s="38"/>
    </row>
    <row r="3544" ht="15.75" customHeight="1">
      <c r="A3544" s="30">
        <v>3544.0</v>
      </c>
      <c r="B3544" s="31"/>
      <c r="C3544" s="32">
        <v>81847.0</v>
      </c>
      <c r="D3544" s="33" t="s">
        <v>8650</v>
      </c>
      <c r="E3544" s="34" t="s">
        <v>8651</v>
      </c>
      <c r="F3544" s="34" t="s">
        <v>157</v>
      </c>
      <c r="G3544" s="58">
        <v>1.0</v>
      </c>
      <c r="H3544" s="59" t="s">
        <v>6994</v>
      </c>
      <c r="I3544" s="37" t="s">
        <v>6988</v>
      </c>
      <c r="J3544" s="37" t="s">
        <v>7409</v>
      </c>
      <c r="K3544" s="37" t="s">
        <v>8346</v>
      </c>
      <c r="L3544" s="37" t="s">
        <v>8652</v>
      </c>
      <c r="M3544" s="37" t="s">
        <v>71</v>
      </c>
      <c r="N3544" s="38"/>
      <c r="O3544" s="39"/>
      <c r="P3544" s="38"/>
    </row>
    <row r="3545" ht="15.75" customHeight="1">
      <c r="A3545" s="30">
        <v>3545.0</v>
      </c>
      <c r="B3545" s="31"/>
      <c r="C3545" s="32">
        <v>1840.0</v>
      </c>
      <c r="D3545" s="33" t="s">
        <v>8653</v>
      </c>
      <c r="E3545" s="34" t="s">
        <v>8654</v>
      </c>
      <c r="F3545" s="34" t="s">
        <v>8655</v>
      </c>
      <c r="G3545" s="58">
        <v>1.0</v>
      </c>
      <c r="H3545" s="59" t="s">
        <v>6994</v>
      </c>
      <c r="I3545" s="37" t="s">
        <v>6988</v>
      </c>
      <c r="J3545" s="37" t="s">
        <v>7409</v>
      </c>
      <c r="K3545" s="37" t="s">
        <v>8346</v>
      </c>
      <c r="L3545" s="37" t="s">
        <v>8652</v>
      </c>
      <c r="M3545" s="37" t="s">
        <v>71</v>
      </c>
      <c r="N3545" s="38"/>
      <c r="O3545" s="39"/>
      <c r="P3545" s="38"/>
    </row>
    <row r="3546" ht="15.75" customHeight="1">
      <c r="A3546" s="30">
        <v>3546.0</v>
      </c>
      <c r="B3546" s="31"/>
      <c r="C3546" s="32">
        <v>113878.0</v>
      </c>
      <c r="D3546" s="33" t="s">
        <v>8656</v>
      </c>
      <c r="E3546" s="34" t="s">
        <v>8657</v>
      </c>
      <c r="F3546" s="34" t="s">
        <v>8658</v>
      </c>
      <c r="G3546" s="58">
        <v>1.0</v>
      </c>
      <c r="H3546" s="59" t="s">
        <v>6994</v>
      </c>
      <c r="I3546" s="37" t="s">
        <v>6988</v>
      </c>
      <c r="J3546" s="37" t="s">
        <v>7409</v>
      </c>
      <c r="K3546" s="37" t="s">
        <v>8346</v>
      </c>
      <c r="L3546" s="37" t="s">
        <v>8652</v>
      </c>
      <c r="M3546" s="37" t="s">
        <v>71</v>
      </c>
      <c r="N3546" s="38"/>
      <c r="O3546" s="39"/>
      <c r="P3546" s="38"/>
    </row>
    <row r="3547" ht="15.75" customHeight="1">
      <c r="A3547" s="30">
        <v>3547.0</v>
      </c>
      <c r="B3547" s="31"/>
      <c r="C3547" s="32">
        <v>23220.0</v>
      </c>
      <c r="D3547" s="33" t="s">
        <v>8659</v>
      </c>
      <c r="E3547" s="34" t="s">
        <v>8660</v>
      </c>
      <c r="F3547" s="34" t="s">
        <v>8661</v>
      </c>
      <c r="G3547" s="58">
        <v>1.0</v>
      </c>
      <c r="H3547" s="59" t="s">
        <v>6994</v>
      </c>
      <c r="I3547" s="37" t="s">
        <v>6988</v>
      </c>
      <c r="J3547" s="37" t="s">
        <v>7409</v>
      </c>
      <c r="K3547" s="37" t="s">
        <v>8346</v>
      </c>
      <c r="L3547" s="37" t="s">
        <v>8652</v>
      </c>
      <c r="M3547" s="37" t="s">
        <v>71</v>
      </c>
      <c r="N3547" s="38"/>
      <c r="O3547" s="39"/>
      <c r="P3547" s="38"/>
    </row>
    <row r="3548" ht="15.75" customHeight="1">
      <c r="A3548" s="30">
        <v>3548.0</v>
      </c>
      <c r="B3548" s="31"/>
      <c r="C3548" s="32">
        <v>196403.0</v>
      </c>
      <c r="D3548" s="33" t="s">
        <v>8662</v>
      </c>
      <c r="E3548" s="34" t="s">
        <v>8663</v>
      </c>
      <c r="F3548" s="34" t="s">
        <v>8664</v>
      </c>
      <c r="G3548" s="58">
        <v>1.0</v>
      </c>
      <c r="H3548" s="59" t="s">
        <v>6994</v>
      </c>
      <c r="I3548" s="37" t="s">
        <v>6988</v>
      </c>
      <c r="J3548" s="37" t="s">
        <v>7409</v>
      </c>
      <c r="K3548" s="37" t="s">
        <v>8346</v>
      </c>
      <c r="L3548" s="37" t="s">
        <v>8652</v>
      </c>
      <c r="M3548" s="37" t="s">
        <v>71</v>
      </c>
      <c r="N3548" s="38"/>
      <c r="O3548" s="39"/>
      <c r="P3548" s="38"/>
    </row>
    <row r="3549" ht="15.75" customHeight="1">
      <c r="A3549" s="30">
        <v>3549.0</v>
      </c>
      <c r="B3549" s="31"/>
      <c r="C3549" s="32">
        <v>151636.0</v>
      </c>
      <c r="D3549" s="33" t="s">
        <v>8665</v>
      </c>
      <c r="E3549" s="34" t="s">
        <v>8666</v>
      </c>
      <c r="F3549" s="34" t="s">
        <v>8667</v>
      </c>
      <c r="G3549" s="58">
        <v>1.0</v>
      </c>
      <c r="H3549" s="59" t="s">
        <v>6994</v>
      </c>
      <c r="I3549" s="37" t="s">
        <v>6988</v>
      </c>
      <c r="J3549" s="37" t="s">
        <v>7409</v>
      </c>
      <c r="K3549" s="37" t="s">
        <v>8346</v>
      </c>
      <c r="L3549" s="37" t="s">
        <v>8652</v>
      </c>
      <c r="M3549" s="37" t="s">
        <v>71</v>
      </c>
      <c r="N3549" s="38"/>
      <c r="O3549" s="39"/>
      <c r="P3549" s="38"/>
    </row>
    <row r="3550" ht="15.75" customHeight="1">
      <c r="A3550" s="30">
        <v>3550.0</v>
      </c>
      <c r="B3550" s="31"/>
      <c r="C3550" s="32"/>
      <c r="D3550" s="33"/>
      <c r="E3550" s="34"/>
      <c r="F3550" s="34"/>
      <c r="G3550" s="35"/>
      <c r="H3550" s="36"/>
      <c r="I3550" s="60"/>
      <c r="J3550" s="37"/>
      <c r="K3550" s="37"/>
      <c r="L3550" s="37"/>
      <c r="M3550" s="37"/>
      <c r="N3550" s="38"/>
      <c r="O3550" s="39"/>
      <c r="P3550" s="38"/>
    </row>
    <row r="3551" ht="15.75" customHeight="1">
      <c r="A3551" s="30">
        <v>3551.0</v>
      </c>
      <c r="B3551" s="31"/>
      <c r="C3551" s="32">
        <v>11342.0</v>
      </c>
      <c r="D3551" s="33" t="s">
        <v>8668</v>
      </c>
      <c r="E3551" s="34" t="s">
        <v>8669</v>
      </c>
      <c r="F3551" s="34" t="s">
        <v>8670</v>
      </c>
      <c r="G3551" s="58">
        <v>1.0</v>
      </c>
      <c r="H3551" s="59" t="s">
        <v>6994</v>
      </c>
      <c r="I3551" s="37" t="s">
        <v>6988</v>
      </c>
      <c r="J3551" s="37" t="s">
        <v>7409</v>
      </c>
      <c r="K3551" s="37" t="s">
        <v>8346</v>
      </c>
      <c r="L3551" s="37" t="s">
        <v>8671</v>
      </c>
      <c r="M3551" s="37" t="s">
        <v>7151</v>
      </c>
      <c r="N3551" s="38"/>
      <c r="O3551" s="39"/>
      <c r="P3551" s="38"/>
    </row>
    <row r="3552" ht="15.75" customHeight="1">
      <c r="A3552" s="30">
        <v>3552.0</v>
      </c>
      <c r="B3552" s="31"/>
      <c r="C3552" s="32">
        <v>79589.0</v>
      </c>
      <c r="D3552" s="33" t="s">
        <v>8672</v>
      </c>
      <c r="E3552" s="34" t="s">
        <v>8673</v>
      </c>
      <c r="F3552" s="34" t="s">
        <v>8674</v>
      </c>
      <c r="G3552" s="58">
        <v>1.0</v>
      </c>
      <c r="H3552" s="59" t="s">
        <v>6994</v>
      </c>
      <c r="I3552" s="37" t="s">
        <v>6988</v>
      </c>
      <c r="J3552" s="37" t="s">
        <v>7409</v>
      </c>
      <c r="K3552" s="37" t="s">
        <v>8346</v>
      </c>
      <c r="L3552" s="37" t="s">
        <v>8671</v>
      </c>
      <c r="M3552" s="37" t="s">
        <v>7151</v>
      </c>
      <c r="N3552" s="38"/>
      <c r="O3552" s="39"/>
      <c r="P3552" s="38"/>
    </row>
    <row r="3553" ht="15.75" customHeight="1">
      <c r="A3553" s="30">
        <v>3553.0</v>
      </c>
      <c r="B3553" s="31"/>
      <c r="C3553" s="32">
        <v>55819.0</v>
      </c>
      <c r="D3553" s="33" t="s">
        <v>8675</v>
      </c>
      <c r="E3553" s="34" t="s">
        <v>8676</v>
      </c>
      <c r="F3553" s="34" t="s">
        <v>8677</v>
      </c>
      <c r="G3553" s="58">
        <v>1.0</v>
      </c>
      <c r="H3553" s="59" t="s">
        <v>6994</v>
      </c>
      <c r="I3553" s="37" t="s">
        <v>6988</v>
      </c>
      <c r="J3553" s="37" t="s">
        <v>7409</v>
      </c>
      <c r="K3553" s="37" t="s">
        <v>8346</v>
      </c>
      <c r="L3553" s="37" t="s">
        <v>8671</v>
      </c>
      <c r="M3553" s="37" t="s">
        <v>7151</v>
      </c>
      <c r="N3553" s="38"/>
      <c r="O3553" s="39"/>
      <c r="P3553" s="38"/>
    </row>
    <row r="3554" ht="15.75" customHeight="1">
      <c r="A3554" s="30">
        <v>3554.0</v>
      </c>
      <c r="B3554" s="31"/>
      <c r="C3554" s="32">
        <v>168433.0</v>
      </c>
      <c r="D3554" s="33" t="s">
        <v>8678</v>
      </c>
      <c r="E3554" s="34" t="s">
        <v>8679</v>
      </c>
      <c r="F3554" s="34" t="s">
        <v>157</v>
      </c>
      <c r="G3554" s="58">
        <v>1.0</v>
      </c>
      <c r="H3554" s="59" t="s">
        <v>6994</v>
      </c>
      <c r="I3554" s="37" t="s">
        <v>6988</v>
      </c>
      <c r="J3554" s="37" t="s">
        <v>7409</v>
      </c>
      <c r="K3554" s="37" t="s">
        <v>8346</v>
      </c>
      <c r="L3554" s="37" t="s">
        <v>8671</v>
      </c>
      <c r="M3554" s="37" t="s">
        <v>7151</v>
      </c>
      <c r="N3554" s="38"/>
      <c r="O3554" s="39"/>
      <c r="P3554" s="38"/>
    </row>
    <row r="3555" ht="15.75" customHeight="1">
      <c r="A3555" s="30">
        <v>3555.0</v>
      </c>
      <c r="B3555" s="31"/>
      <c r="C3555" s="32">
        <v>378925.0</v>
      </c>
      <c r="D3555" s="33" t="s">
        <v>8680</v>
      </c>
      <c r="E3555" s="34" t="s">
        <v>8681</v>
      </c>
      <c r="F3555" s="34" t="s">
        <v>157</v>
      </c>
      <c r="G3555" s="58">
        <v>1.0</v>
      </c>
      <c r="H3555" s="59" t="s">
        <v>6994</v>
      </c>
      <c r="I3555" s="37" t="s">
        <v>6988</v>
      </c>
      <c r="J3555" s="37" t="s">
        <v>7409</v>
      </c>
      <c r="K3555" s="37" t="s">
        <v>8346</v>
      </c>
      <c r="L3555" s="37" t="s">
        <v>8671</v>
      </c>
      <c r="M3555" s="37" t="s">
        <v>7151</v>
      </c>
      <c r="N3555" s="38"/>
      <c r="O3555" s="39"/>
      <c r="P3555" s="38"/>
    </row>
    <row r="3556" ht="15.75" customHeight="1">
      <c r="A3556" s="30">
        <v>3556.0</v>
      </c>
      <c r="B3556" s="31"/>
      <c r="C3556" s="32">
        <v>284996.0</v>
      </c>
      <c r="D3556" s="33" t="s">
        <v>8682</v>
      </c>
      <c r="E3556" s="34" t="s">
        <v>8683</v>
      </c>
      <c r="F3556" s="34" t="s">
        <v>8684</v>
      </c>
      <c r="G3556" s="58">
        <v>1.0</v>
      </c>
      <c r="H3556" s="59" t="s">
        <v>6994</v>
      </c>
      <c r="I3556" s="37" t="s">
        <v>6988</v>
      </c>
      <c r="J3556" s="37" t="s">
        <v>7409</v>
      </c>
      <c r="K3556" s="37" t="s">
        <v>8346</v>
      </c>
      <c r="L3556" s="37" t="s">
        <v>8671</v>
      </c>
      <c r="M3556" s="37" t="s">
        <v>7151</v>
      </c>
      <c r="N3556" s="38"/>
      <c r="O3556" s="39"/>
      <c r="P3556" s="38"/>
    </row>
    <row r="3557" ht="15.75" customHeight="1">
      <c r="A3557" s="30">
        <v>3557.0</v>
      </c>
      <c r="B3557" s="31"/>
      <c r="C3557" s="32">
        <v>57484.0</v>
      </c>
      <c r="D3557" s="33" t="s">
        <v>8685</v>
      </c>
      <c r="E3557" s="34" t="s">
        <v>8686</v>
      </c>
      <c r="F3557" s="34" t="s">
        <v>8687</v>
      </c>
      <c r="G3557" s="58">
        <v>1.0</v>
      </c>
      <c r="H3557" s="59" t="s">
        <v>6994</v>
      </c>
      <c r="I3557" s="37" t="s">
        <v>6988</v>
      </c>
      <c r="J3557" s="37" t="s">
        <v>7409</v>
      </c>
      <c r="K3557" s="37" t="s">
        <v>8346</v>
      </c>
      <c r="L3557" s="37" t="s">
        <v>8671</v>
      </c>
      <c r="M3557" s="37" t="s">
        <v>7151</v>
      </c>
      <c r="N3557" s="38"/>
      <c r="O3557" s="39"/>
      <c r="P3557" s="38"/>
    </row>
    <row r="3558" ht="15.75" customHeight="1">
      <c r="A3558" s="30">
        <v>3558.0</v>
      </c>
      <c r="B3558" s="31"/>
      <c r="C3558" s="32">
        <v>26001.0</v>
      </c>
      <c r="D3558" s="33" t="s">
        <v>8688</v>
      </c>
      <c r="E3558" s="34" t="s">
        <v>8689</v>
      </c>
      <c r="F3558" s="34" t="s">
        <v>8690</v>
      </c>
      <c r="G3558" s="58">
        <v>1.0</v>
      </c>
      <c r="H3558" s="59" t="s">
        <v>6994</v>
      </c>
      <c r="I3558" s="37" t="s">
        <v>6988</v>
      </c>
      <c r="J3558" s="37" t="s">
        <v>7409</v>
      </c>
      <c r="K3558" s="37" t="s">
        <v>8346</v>
      </c>
      <c r="L3558" s="37" t="s">
        <v>8671</v>
      </c>
      <c r="M3558" s="37" t="s">
        <v>7151</v>
      </c>
      <c r="N3558" s="38"/>
      <c r="O3558" s="39"/>
      <c r="P3558" s="38"/>
    </row>
    <row r="3559" ht="15.75" customHeight="1">
      <c r="A3559" s="30">
        <v>3559.0</v>
      </c>
      <c r="B3559" s="31"/>
      <c r="C3559" s="32">
        <v>148066.0</v>
      </c>
      <c r="D3559" s="33" t="s">
        <v>8691</v>
      </c>
      <c r="E3559" s="34" t="s">
        <v>8692</v>
      </c>
      <c r="F3559" s="34" t="s">
        <v>8693</v>
      </c>
      <c r="G3559" s="58">
        <v>1.0</v>
      </c>
      <c r="H3559" s="59" t="s">
        <v>6994</v>
      </c>
      <c r="I3559" s="37" t="s">
        <v>6988</v>
      </c>
      <c r="J3559" s="37" t="s">
        <v>7409</v>
      </c>
      <c r="K3559" s="37" t="s">
        <v>8346</v>
      </c>
      <c r="L3559" s="37" t="s">
        <v>8671</v>
      </c>
      <c r="M3559" s="37" t="s">
        <v>7151</v>
      </c>
      <c r="N3559" s="38"/>
      <c r="O3559" s="39"/>
      <c r="P3559" s="38"/>
    </row>
    <row r="3560" ht="15.75" customHeight="1">
      <c r="A3560" s="30">
        <v>3560.0</v>
      </c>
      <c r="B3560" s="31"/>
      <c r="C3560" s="32"/>
      <c r="D3560" s="33"/>
      <c r="E3560" s="34"/>
      <c r="F3560" s="34"/>
      <c r="G3560" s="35"/>
      <c r="H3560" s="36"/>
      <c r="I3560" s="60"/>
      <c r="J3560" s="37"/>
      <c r="K3560" s="37"/>
      <c r="L3560" s="37"/>
      <c r="M3560" s="37"/>
      <c r="N3560" s="38"/>
      <c r="O3560" s="39"/>
      <c r="P3560" s="38"/>
    </row>
    <row r="3561" ht="15.75" customHeight="1">
      <c r="A3561" s="30">
        <v>3561.0</v>
      </c>
      <c r="B3561" s="31"/>
      <c r="C3561" s="32">
        <v>79872.0</v>
      </c>
      <c r="D3561" s="33" t="s">
        <v>8694</v>
      </c>
      <c r="E3561" s="34" t="s">
        <v>8695</v>
      </c>
      <c r="F3561" s="34" t="s">
        <v>8696</v>
      </c>
      <c r="G3561" s="58">
        <v>1.0</v>
      </c>
      <c r="H3561" s="59" t="s">
        <v>6994</v>
      </c>
      <c r="I3561" s="37" t="s">
        <v>6988</v>
      </c>
      <c r="J3561" s="37" t="s">
        <v>7409</v>
      </c>
      <c r="K3561" s="37" t="s">
        <v>8346</v>
      </c>
      <c r="L3561" s="37" t="s">
        <v>8697</v>
      </c>
      <c r="M3561" s="37" t="s">
        <v>71</v>
      </c>
      <c r="N3561" s="38"/>
      <c r="O3561" s="39"/>
      <c r="P3561" s="38"/>
    </row>
    <row r="3562" ht="15.75" customHeight="1">
      <c r="A3562" s="30">
        <v>3562.0</v>
      </c>
      <c r="B3562" s="31"/>
      <c r="C3562" s="32">
        <v>158506.0</v>
      </c>
      <c r="D3562" s="33" t="s">
        <v>8698</v>
      </c>
      <c r="E3562" s="34" t="s">
        <v>8699</v>
      </c>
      <c r="F3562" s="34" t="s">
        <v>8700</v>
      </c>
      <c r="G3562" s="58">
        <v>1.0</v>
      </c>
      <c r="H3562" s="59" t="s">
        <v>6994</v>
      </c>
      <c r="I3562" s="37" t="s">
        <v>6988</v>
      </c>
      <c r="J3562" s="37" t="s">
        <v>7409</v>
      </c>
      <c r="K3562" s="37" t="s">
        <v>8346</v>
      </c>
      <c r="L3562" s="37" t="s">
        <v>8697</v>
      </c>
      <c r="M3562" s="37" t="s">
        <v>71</v>
      </c>
      <c r="N3562" s="38"/>
      <c r="O3562" s="39"/>
      <c r="P3562" s="38"/>
    </row>
    <row r="3563" ht="15.75" customHeight="1">
      <c r="A3563" s="30">
        <v>3563.0</v>
      </c>
      <c r="B3563" s="31"/>
      <c r="C3563" s="32"/>
      <c r="D3563" s="33"/>
      <c r="E3563" s="34"/>
      <c r="F3563" s="34"/>
      <c r="G3563" s="35"/>
      <c r="H3563" s="36"/>
      <c r="I3563" s="60"/>
      <c r="J3563" s="37"/>
      <c r="K3563" s="37"/>
      <c r="L3563" s="37"/>
      <c r="M3563" s="37"/>
      <c r="N3563" s="38"/>
      <c r="O3563" s="39"/>
      <c r="P3563" s="38"/>
    </row>
    <row r="3564" ht="15.75" customHeight="1">
      <c r="A3564" s="30">
        <v>3564.0</v>
      </c>
      <c r="B3564" s="31"/>
      <c r="C3564" s="32">
        <v>26145.0</v>
      </c>
      <c r="D3564" s="33" t="s">
        <v>8701</v>
      </c>
      <c r="E3564" s="34" t="s">
        <v>8702</v>
      </c>
      <c r="F3564" s="34" t="s">
        <v>157</v>
      </c>
      <c r="G3564" s="58">
        <v>1.0</v>
      </c>
      <c r="H3564" s="59" t="s">
        <v>6994</v>
      </c>
      <c r="I3564" s="37" t="s">
        <v>6988</v>
      </c>
      <c r="J3564" s="37" t="s">
        <v>7409</v>
      </c>
      <c r="K3564" s="37" t="s">
        <v>8346</v>
      </c>
      <c r="L3564" s="37" t="s">
        <v>8703</v>
      </c>
      <c r="M3564" s="37" t="s">
        <v>71</v>
      </c>
      <c r="N3564" s="38"/>
      <c r="O3564" s="39"/>
      <c r="P3564" s="38"/>
    </row>
    <row r="3565" ht="15.75" customHeight="1">
      <c r="A3565" s="30">
        <v>3565.0</v>
      </c>
      <c r="B3565" s="31"/>
      <c r="C3565" s="32">
        <v>359948.0</v>
      </c>
      <c r="D3565" s="33" t="s">
        <v>8704</v>
      </c>
      <c r="E3565" s="34" t="s">
        <v>8705</v>
      </c>
      <c r="F3565" s="34" t="s">
        <v>8706</v>
      </c>
      <c r="G3565" s="58">
        <v>1.0</v>
      </c>
      <c r="H3565" s="59" t="s">
        <v>6994</v>
      </c>
      <c r="I3565" s="37" t="s">
        <v>6988</v>
      </c>
      <c r="J3565" s="37" t="s">
        <v>7409</v>
      </c>
      <c r="K3565" s="37" t="s">
        <v>8346</v>
      </c>
      <c r="L3565" s="37" t="s">
        <v>8703</v>
      </c>
      <c r="M3565" s="37" t="s">
        <v>71</v>
      </c>
      <c r="N3565" s="38"/>
      <c r="O3565" s="39"/>
      <c r="P3565" s="38"/>
    </row>
    <row r="3566" ht="15.75" customHeight="1">
      <c r="A3566" s="30">
        <v>3566.0</v>
      </c>
      <c r="B3566" s="31"/>
      <c r="C3566" s="32">
        <v>64207.0</v>
      </c>
      <c r="D3566" s="33" t="s">
        <v>8707</v>
      </c>
      <c r="E3566" s="34" t="s">
        <v>8708</v>
      </c>
      <c r="F3566" s="34" t="s">
        <v>8709</v>
      </c>
      <c r="G3566" s="58">
        <v>1.0</v>
      </c>
      <c r="H3566" s="59" t="s">
        <v>6994</v>
      </c>
      <c r="I3566" s="37" t="s">
        <v>6988</v>
      </c>
      <c r="J3566" s="37" t="s">
        <v>7409</v>
      </c>
      <c r="K3566" s="37" t="s">
        <v>8346</v>
      </c>
      <c r="L3566" s="37" t="s">
        <v>8703</v>
      </c>
      <c r="M3566" s="37" t="s">
        <v>71</v>
      </c>
      <c r="N3566" s="38"/>
      <c r="O3566" s="39"/>
      <c r="P3566" s="38"/>
    </row>
    <row r="3567" ht="15.75" customHeight="1">
      <c r="A3567" s="30">
        <v>3567.0</v>
      </c>
      <c r="B3567" s="31"/>
      <c r="C3567" s="32"/>
      <c r="D3567" s="33"/>
      <c r="E3567" s="34"/>
      <c r="F3567" s="34"/>
      <c r="G3567" s="35"/>
      <c r="H3567" s="36"/>
      <c r="I3567" s="60"/>
      <c r="J3567" s="37"/>
      <c r="K3567" s="37"/>
      <c r="L3567" s="37"/>
      <c r="M3567" s="37"/>
      <c r="N3567" s="38"/>
      <c r="O3567" s="39"/>
      <c r="P3567" s="38"/>
    </row>
    <row r="3568" ht="15.75" customHeight="1">
      <c r="A3568" s="30">
        <v>3568.0</v>
      </c>
      <c r="B3568" s="31"/>
      <c r="C3568" s="32">
        <v>91694.0</v>
      </c>
      <c r="D3568" s="33" t="s">
        <v>8710</v>
      </c>
      <c r="E3568" s="34" t="s">
        <v>8711</v>
      </c>
      <c r="F3568" s="34" t="s">
        <v>8712</v>
      </c>
      <c r="G3568" s="58">
        <v>1.0</v>
      </c>
      <c r="H3568" s="59" t="s">
        <v>6994</v>
      </c>
      <c r="I3568" s="37" t="s">
        <v>6988</v>
      </c>
      <c r="J3568" s="37" t="s">
        <v>7409</v>
      </c>
      <c r="K3568" s="37" t="s">
        <v>8346</v>
      </c>
      <c r="L3568" s="37" t="s">
        <v>8713</v>
      </c>
      <c r="M3568" s="37" t="s">
        <v>1949</v>
      </c>
      <c r="N3568" s="38"/>
      <c r="O3568" s="39"/>
      <c r="P3568" s="38"/>
    </row>
    <row r="3569" ht="15.75" customHeight="1">
      <c r="A3569" s="30">
        <v>3569.0</v>
      </c>
      <c r="B3569" s="31"/>
      <c r="C3569" s="32">
        <v>164832.0</v>
      </c>
      <c r="D3569" s="33" t="s">
        <v>8714</v>
      </c>
      <c r="E3569" s="34" t="s">
        <v>8715</v>
      </c>
      <c r="F3569" s="34" t="s">
        <v>8716</v>
      </c>
      <c r="G3569" s="58">
        <v>1.0</v>
      </c>
      <c r="H3569" s="59" t="s">
        <v>6994</v>
      </c>
      <c r="I3569" s="37" t="s">
        <v>6988</v>
      </c>
      <c r="J3569" s="37" t="s">
        <v>7409</v>
      </c>
      <c r="K3569" s="37" t="s">
        <v>8346</v>
      </c>
      <c r="L3569" s="37" t="s">
        <v>8713</v>
      </c>
      <c r="M3569" s="37" t="s">
        <v>1949</v>
      </c>
      <c r="N3569" s="38"/>
      <c r="O3569" s="39"/>
      <c r="P3569" s="38"/>
    </row>
    <row r="3570" ht="15.75" customHeight="1">
      <c r="A3570" s="30">
        <v>3570.0</v>
      </c>
      <c r="B3570" s="31"/>
      <c r="C3570" s="32">
        <v>79836.0</v>
      </c>
      <c r="D3570" s="33" t="s">
        <v>539</v>
      </c>
      <c r="E3570" s="34" t="s">
        <v>540</v>
      </c>
      <c r="F3570" s="34" t="s">
        <v>541</v>
      </c>
      <c r="G3570" s="58">
        <v>2.0</v>
      </c>
      <c r="H3570" s="59" t="s">
        <v>114</v>
      </c>
      <c r="I3570" s="37" t="s">
        <v>6988</v>
      </c>
      <c r="J3570" s="37" t="s">
        <v>7409</v>
      </c>
      <c r="K3570" s="37" t="s">
        <v>8346</v>
      </c>
      <c r="L3570" s="37" t="s">
        <v>8713</v>
      </c>
      <c r="M3570" s="37" t="s">
        <v>1949</v>
      </c>
      <c r="N3570" s="38"/>
      <c r="O3570" s="39"/>
      <c r="P3570" s="38"/>
    </row>
    <row r="3571" ht="15.75" customHeight="1">
      <c r="A3571" s="30">
        <v>3571.0</v>
      </c>
      <c r="B3571" s="31"/>
      <c r="C3571" s="32"/>
      <c r="D3571" s="33"/>
      <c r="E3571" s="34"/>
      <c r="F3571" s="34"/>
      <c r="G3571" s="35"/>
      <c r="H3571" s="36"/>
      <c r="I3571" s="60"/>
      <c r="J3571" s="37"/>
      <c r="K3571" s="37"/>
      <c r="L3571" s="37"/>
      <c r="M3571" s="37"/>
      <c r="N3571" s="38"/>
      <c r="O3571" s="39"/>
      <c r="P3571" s="38"/>
    </row>
    <row r="3572" ht="15.75" customHeight="1">
      <c r="A3572" s="30">
        <v>3572.0</v>
      </c>
      <c r="B3572" s="31"/>
      <c r="C3572" s="32">
        <v>23608.0</v>
      </c>
      <c r="D3572" s="33" t="s">
        <v>3271</v>
      </c>
      <c r="E3572" s="34" t="s">
        <v>3272</v>
      </c>
      <c r="F3572" s="34" t="s">
        <v>3273</v>
      </c>
      <c r="G3572" s="58">
        <v>2.0</v>
      </c>
      <c r="H3572" s="59" t="s">
        <v>2321</v>
      </c>
      <c r="I3572" s="37" t="s">
        <v>6988</v>
      </c>
      <c r="J3572" s="37" t="s">
        <v>7409</v>
      </c>
      <c r="K3572" s="37" t="s">
        <v>8346</v>
      </c>
      <c r="L3572" s="37" t="s">
        <v>8717</v>
      </c>
      <c r="M3572" s="37" t="s">
        <v>71</v>
      </c>
      <c r="N3572" s="38"/>
      <c r="O3572" s="39"/>
      <c r="P3572" s="38"/>
    </row>
    <row r="3573" ht="15.75" customHeight="1">
      <c r="A3573" s="30">
        <v>3573.0</v>
      </c>
      <c r="B3573" s="31"/>
      <c r="C3573" s="32">
        <v>7681.0</v>
      </c>
      <c r="D3573" s="33" t="s">
        <v>8718</v>
      </c>
      <c r="E3573" s="34" t="s">
        <v>8719</v>
      </c>
      <c r="F3573" s="34" t="s">
        <v>8720</v>
      </c>
      <c r="G3573" s="58">
        <v>1.0</v>
      </c>
      <c r="H3573" s="59" t="s">
        <v>6994</v>
      </c>
      <c r="I3573" s="37" t="s">
        <v>6988</v>
      </c>
      <c r="J3573" s="37" t="s">
        <v>7409</v>
      </c>
      <c r="K3573" s="37" t="s">
        <v>8346</v>
      </c>
      <c r="L3573" s="37" t="s">
        <v>8717</v>
      </c>
      <c r="M3573" s="37" t="s">
        <v>71</v>
      </c>
      <c r="N3573" s="38"/>
      <c r="O3573" s="39"/>
      <c r="P3573" s="38"/>
    </row>
    <row r="3574" ht="15.75" customHeight="1">
      <c r="A3574" s="30">
        <v>3574.0</v>
      </c>
      <c r="B3574" s="31"/>
      <c r="C3574" s="32">
        <v>23609.0</v>
      </c>
      <c r="D3574" s="33" t="s">
        <v>3274</v>
      </c>
      <c r="E3574" s="34" t="s">
        <v>3275</v>
      </c>
      <c r="F3574" s="34" t="s">
        <v>3276</v>
      </c>
      <c r="G3574" s="58">
        <v>2.0</v>
      </c>
      <c r="H3574" s="59" t="s">
        <v>2321</v>
      </c>
      <c r="I3574" s="37" t="s">
        <v>6988</v>
      </c>
      <c r="J3574" s="37" t="s">
        <v>7409</v>
      </c>
      <c r="K3574" s="37" t="s">
        <v>8346</v>
      </c>
      <c r="L3574" s="37" t="s">
        <v>8717</v>
      </c>
      <c r="M3574" s="37" t="s">
        <v>71</v>
      </c>
      <c r="N3574" s="38"/>
      <c r="O3574" s="39"/>
      <c r="P3574" s="38"/>
    </row>
    <row r="3575" ht="15.75" customHeight="1">
      <c r="A3575" s="30">
        <v>3575.0</v>
      </c>
      <c r="B3575" s="214"/>
      <c r="C3575" s="32">
        <v>7682.0</v>
      </c>
      <c r="D3575" s="33" t="s">
        <v>8721</v>
      </c>
      <c r="E3575" s="34" t="s">
        <v>8722</v>
      </c>
      <c r="F3575" s="216" t="s">
        <v>8723</v>
      </c>
      <c r="G3575" s="58">
        <v>1.0</v>
      </c>
      <c r="H3575" s="59" t="s">
        <v>6994</v>
      </c>
      <c r="I3575" s="37" t="s">
        <v>6988</v>
      </c>
      <c r="J3575" s="37" t="s">
        <v>7409</v>
      </c>
      <c r="K3575" s="37" t="s">
        <v>8346</v>
      </c>
      <c r="L3575" s="37" t="s">
        <v>8717</v>
      </c>
      <c r="M3575" s="37" t="s">
        <v>71</v>
      </c>
      <c r="N3575" s="48"/>
      <c r="O3575" s="39"/>
      <c r="P3575" s="48"/>
    </row>
    <row r="3576" ht="15.75" customHeight="1">
      <c r="A3576" s="30">
        <v>3576.0</v>
      </c>
      <c r="B3576" s="31"/>
      <c r="C3576" s="32"/>
      <c r="D3576" s="33"/>
      <c r="E3576" s="34"/>
      <c r="F3576" s="34"/>
      <c r="G3576" s="35"/>
      <c r="H3576" s="36"/>
      <c r="I3576" s="60"/>
      <c r="J3576" s="37"/>
      <c r="K3576" s="37"/>
      <c r="L3576" s="37"/>
      <c r="M3576" s="37"/>
      <c r="N3576" s="38"/>
      <c r="O3576" s="39"/>
      <c r="P3576" s="38"/>
    </row>
    <row r="3577" ht="15.75" customHeight="1">
      <c r="A3577" s="30">
        <v>3577.0</v>
      </c>
      <c r="B3577" s="31"/>
      <c r="C3577" s="32">
        <v>55016.0</v>
      </c>
      <c r="D3577" s="33" t="s">
        <v>8724</v>
      </c>
      <c r="E3577" s="34" t="s">
        <v>8725</v>
      </c>
      <c r="F3577" s="34" t="s">
        <v>8726</v>
      </c>
      <c r="G3577" s="58">
        <v>1.0</v>
      </c>
      <c r="H3577" s="59" t="s">
        <v>6994</v>
      </c>
      <c r="I3577" s="37" t="s">
        <v>6988</v>
      </c>
      <c r="J3577" s="37" t="s">
        <v>7409</v>
      </c>
      <c r="K3577" s="37" t="s">
        <v>8346</v>
      </c>
      <c r="L3577" s="37" t="s">
        <v>8727</v>
      </c>
      <c r="M3577" s="37" t="s">
        <v>7151</v>
      </c>
      <c r="N3577" s="38"/>
      <c r="O3577" s="39"/>
      <c r="P3577" s="38"/>
    </row>
    <row r="3578" ht="15.75" customHeight="1">
      <c r="A3578" s="30">
        <v>3578.0</v>
      </c>
      <c r="B3578" s="31"/>
      <c r="C3578" s="32">
        <v>51257.0</v>
      </c>
      <c r="D3578" s="33" t="s">
        <v>8728</v>
      </c>
      <c r="E3578" s="34" t="s">
        <v>8729</v>
      </c>
      <c r="F3578" s="34" t="s">
        <v>8730</v>
      </c>
      <c r="G3578" s="58">
        <v>1.0</v>
      </c>
      <c r="H3578" s="59" t="s">
        <v>6994</v>
      </c>
      <c r="I3578" s="37" t="s">
        <v>6988</v>
      </c>
      <c r="J3578" s="37" t="s">
        <v>7409</v>
      </c>
      <c r="K3578" s="37" t="s">
        <v>8346</v>
      </c>
      <c r="L3578" s="37" t="s">
        <v>8727</v>
      </c>
      <c r="M3578" s="37" t="s">
        <v>7151</v>
      </c>
      <c r="N3578" s="38"/>
      <c r="O3578" s="39"/>
      <c r="P3578" s="38"/>
    </row>
    <row r="3579" ht="15.75" customHeight="1">
      <c r="A3579" s="30">
        <v>3579.0</v>
      </c>
      <c r="B3579" s="31"/>
      <c r="C3579" s="32">
        <v>115123.0</v>
      </c>
      <c r="D3579" s="33" t="s">
        <v>8731</v>
      </c>
      <c r="E3579" s="34" t="s">
        <v>8732</v>
      </c>
      <c r="F3579" s="34" t="s">
        <v>8733</v>
      </c>
      <c r="G3579" s="58">
        <v>1.0</v>
      </c>
      <c r="H3579" s="59" t="s">
        <v>6994</v>
      </c>
      <c r="I3579" s="37" t="s">
        <v>6988</v>
      </c>
      <c r="J3579" s="37" t="s">
        <v>7409</v>
      </c>
      <c r="K3579" s="37" t="s">
        <v>8346</v>
      </c>
      <c r="L3579" s="37" t="s">
        <v>8727</v>
      </c>
      <c r="M3579" s="37" t="s">
        <v>7151</v>
      </c>
      <c r="N3579" s="38"/>
      <c r="O3579" s="39"/>
      <c r="P3579" s="38"/>
    </row>
    <row r="3580" ht="15.75" customHeight="1">
      <c r="A3580" s="30">
        <v>3580.0</v>
      </c>
      <c r="B3580" s="31"/>
      <c r="C3580" s="32">
        <v>57574.0</v>
      </c>
      <c r="D3580" s="33" t="s">
        <v>8734</v>
      </c>
      <c r="E3580" s="34" t="s">
        <v>8735</v>
      </c>
      <c r="F3580" s="34" t="s">
        <v>8736</v>
      </c>
      <c r="G3580" s="58">
        <v>1.0</v>
      </c>
      <c r="H3580" s="59" t="s">
        <v>6994</v>
      </c>
      <c r="I3580" s="37" t="s">
        <v>6988</v>
      </c>
      <c r="J3580" s="37" t="s">
        <v>7409</v>
      </c>
      <c r="K3580" s="37" t="s">
        <v>8346</v>
      </c>
      <c r="L3580" s="37" t="s">
        <v>8727</v>
      </c>
      <c r="M3580" s="37" t="s">
        <v>7151</v>
      </c>
      <c r="N3580" s="38"/>
      <c r="O3580" s="39"/>
      <c r="P3580" s="38"/>
    </row>
    <row r="3581" ht="15.75" customHeight="1">
      <c r="A3581" s="30">
        <v>3581.0</v>
      </c>
      <c r="B3581" s="31"/>
      <c r="C3581" s="32">
        <v>54708.0</v>
      </c>
      <c r="D3581" s="33" t="s">
        <v>1688</v>
      </c>
      <c r="E3581" s="34" t="s">
        <v>1689</v>
      </c>
      <c r="F3581" s="34" t="s">
        <v>1690</v>
      </c>
      <c r="G3581" s="58">
        <v>3.0</v>
      </c>
      <c r="H3581" s="59" t="s">
        <v>1691</v>
      </c>
      <c r="I3581" s="37" t="s">
        <v>6988</v>
      </c>
      <c r="J3581" s="37" t="s">
        <v>7409</v>
      </c>
      <c r="K3581" s="37" t="s">
        <v>8346</v>
      </c>
      <c r="L3581" s="37" t="s">
        <v>8727</v>
      </c>
      <c r="M3581" s="37" t="s">
        <v>7151</v>
      </c>
      <c r="N3581" s="38"/>
      <c r="O3581" s="39"/>
      <c r="P3581" s="38"/>
    </row>
    <row r="3582" ht="15.75" customHeight="1">
      <c r="A3582" s="30">
        <v>3582.0</v>
      </c>
      <c r="B3582" s="31"/>
      <c r="C3582" s="32">
        <v>10299.0</v>
      </c>
      <c r="D3582" s="33" t="s">
        <v>1413</v>
      </c>
      <c r="E3582" s="34" t="s">
        <v>1414</v>
      </c>
      <c r="F3582" s="34" t="s">
        <v>1415</v>
      </c>
      <c r="G3582" s="58">
        <v>2.0</v>
      </c>
      <c r="H3582" s="59" t="s">
        <v>1001</v>
      </c>
      <c r="I3582" s="37" t="s">
        <v>6988</v>
      </c>
      <c r="J3582" s="37" t="s">
        <v>7409</v>
      </c>
      <c r="K3582" s="37" t="s">
        <v>8346</v>
      </c>
      <c r="L3582" s="37" t="s">
        <v>8727</v>
      </c>
      <c r="M3582" s="37" t="s">
        <v>7151</v>
      </c>
      <c r="N3582" s="38"/>
      <c r="O3582" s="39"/>
      <c r="P3582" s="38"/>
    </row>
    <row r="3583" ht="15.75" customHeight="1">
      <c r="A3583" s="30">
        <v>3583.0</v>
      </c>
      <c r="B3583" s="31"/>
      <c r="C3583" s="32">
        <v>220972.0</v>
      </c>
      <c r="D3583" s="33" t="s">
        <v>8737</v>
      </c>
      <c r="E3583" s="34" t="s">
        <v>8738</v>
      </c>
      <c r="F3583" s="34" t="s">
        <v>8739</v>
      </c>
      <c r="G3583" s="58">
        <v>1.0</v>
      </c>
      <c r="H3583" s="59" t="s">
        <v>6994</v>
      </c>
      <c r="I3583" s="37" t="s">
        <v>6988</v>
      </c>
      <c r="J3583" s="37" t="s">
        <v>7409</v>
      </c>
      <c r="K3583" s="37" t="s">
        <v>8346</v>
      </c>
      <c r="L3583" s="37" t="s">
        <v>8727</v>
      </c>
      <c r="M3583" s="37" t="s">
        <v>7151</v>
      </c>
      <c r="N3583" s="38"/>
      <c r="O3583" s="39"/>
      <c r="P3583" s="38"/>
    </row>
    <row r="3584" ht="15.75" customHeight="1">
      <c r="A3584" s="30">
        <v>3584.0</v>
      </c>
      <c r="B3584" s="31"/>
      <c r="C3584" s="32">
        <v>92979.0</v>
      </c>
      <c r="D3584" s="33" t="s">
        <v>8740</v>
      </c>
      <c r="E3584" s="34" t="s">
        <v>8741</v>
      </c>
      <c r="F3584" s="34" t="s">
        <v>8742</v>
      </c>
      <c r="G3584" s="58">
        <v>1.0</v>
      </c>
      <c r="H3584" s="59" t="s">
        <v>6994</v>
      </c>
      <c r="I3584" s="37" t="s">
        <v>6988</v>
      </c>
      <c r="J3584" s="37" t="s">
        <v>7409</v>
      </c>
      <c r="K3584" s="37" t="s">
        <v>8346</v>
      </c>
      <c r="L3584" s="37" t="s">
        <v>8727</v>
      </c>
      <c r="M3584" s="37" t="s">
        <v>7151</v>
      </c>
      <c r="N3584" s="38"/>
      <c r="O3584" s="39"/>
      <c r="P3584" s="38"/>
    </row>
    <row r="3585" ht="15.75" customHeight="1">
      <c r="A3585" s="30">
        <v>3585.0</v>
      </c>
      <c r="B3585" s="31"/>
      <c r="C3585" s="32">
        <v>441061.0</v>
      </c>
      <c r="D3585" s="33" t="s">
        <v>8743</v>
      </c>
      <c r="E3585" s="34" t="s">
        <v>8744</v>
      </c>
      <c r="F3585" s="34" t="s">
        <v>8745</v>
      </c>
      <c r="G3585" s="58">
        <v>1.0</v>
      </c>
      <c r="H3585" s="59" t="s">
        <v>6994</v>
      </c>
      <c r="I3585" s="37" t="s">
        <v>6988</v>
      </c>
      <c r="J3585" s="37" t="s">
        <v>7409</v>
      </c>
      <c r="K3585" s="37" t="s">
        <v>8346</v>
      </c>
      <c r="L3585" s="37" t="s">
        <v>8727</v>
      </c>
      <c r="M3585" s="37" t="s">
        <v>7151</v>
      </c>
      <c r="N3585" s="38"/>
      <c r="O3585" s="39"/>
      <c r="P3585" s="38"/>
    </row>
    <row r="3586" ht="15.75" customHeight="1">
      <c r="A3586" s="30">
        <v>3586.0</v>
      </c>
      <c r="B3586" s="31"/>
      <c r="C3586" s="32">
        <v>64844.0</v>
      </c>
      <c r="D3586" s="33" t="s">
        <v>8746</v>
      </c>
      <c r="E3586" s="34" t="s">
        <v>8747</v>
      </c>
      <c r="F3586" s="34" t="s">
        <v>8748</v>
      </c>
      <c r="G3586" s="58">
        <v>1.0</v>
      </c>
      <c r="H3586" s="59" t="s">
        <v>6994</v>
      </c>
      <c r="I3586" s="37" t="s">
        <v>6988</v>
      </c>
      <c r="J3586" s="37" t="s">
        <v>7409</v>
      </c>
      <c r="K3586" s="37" t="s">
        <v>8346</v>
      </c>
      <c r="L3586" s="37" t="s">
        <v>8727</v>
      </c>
      <c r="M3586" s="37" t="s">
        <v>7201</v>
      </c>
      <c r="N3586" s="38"/>
      <c r="O3586" s="39"/>
      <c r="P3586" s="38"/>
    </row>
    <row r="3587" ht="15.75" customHeight="1">
      <c r="A3587" s="30">
        <v>3587.0</v>
      </c>
      <c r="B3587" s="31"/>
      <c r="C3587" s="32">
        <v>162333.0</v>
      </c>
      <c r="D3587" s="33" t="s">
        <v>8749</v>
      </c>
      <c r="E3587" s="34" t="s">
        <v>8750</v>
      </c>
      <c r="F3587" s="34" t="s">
        <v>8751</v>
      </c>
      <c r="G3587" s="58">
        <v>1.0</v>
      </c>
      <c r="H3587" s="59" t="s">
        <v>6994</v>
      </c>
      <c r="I3587" s="37" t="s">
        <v>6988</v>
      </c>
      <c r="J3587" s="37" t="s">
        <v>7409</v>
      </c>
      <c r="K3587" s="37" t="s">
        <v>8346</v>
      </c>
      <c r="L3587" s="37" t="s">
        <v>8727</v>
      </c>
      <c r="M3587" s="37" t="s">
        <v>7201</v>
      </c>
      <c r="N3587" s="38"/>
      <c r="O3587" s="39"/>
      <c r="P3587" s="38"/>
    </row>
    <row r="3588" ht="15.75" customHeight="1">
      <c r="A3588" s="30">
        <v>3588.0</v>
      </c>
      <c r="B3588" s="31"/>
      <c r="C3588" s="32"/>
      <c r="D3588" s="33"/>
      <c r="E3588" s="34"/>
      <c r="F3588" s="34"/>
      <c r="G3588" s="35"/>
      <c r="H3588" s="36"/>
      <c r="I3588" s="60"/>
      <c r="J3588" s="37"/>
      <c r="K3588" s="37"/>
      <c r="L3588" s="37"/>
      <c r="M3588" s="37"/>
      <c r="N3588" s="38"/>
      <c r="O3588" s="39"/>
      <c r="P3588" s="38"/>
    </row>
    <row r="3589" ht="15.75" customHeight="1">
      <c r="A3589" s="30">
        <v>3589.0</v>
      </c>
      <c r="B3589" s="31"/>
      <c r="C3589" s="32">
        <v>4193.0</v>
      </c>
      <c r="D3589" s="33" t="s">
        <v>8752</v>
      </c>
      <c r="E3589" s="34" t="s">
        <v>8753</v>
      </c>
      <c r="F3589" s="34" t="s">
        <v>8754</v>
      </c>
      <c r="G3589" s="58">
        <v>2.0</v>
      </c>
      <c r="H3589" s="59" t="s">
        <v>6994</v>
      </c>
      <c r="I3589" s="37" t="s">
        <v>6988</v>
      </c>
      <c r="J3589" s="37" t="s">
        <v>7409</v>
      </c>
      <c r="K3589" s="37" t="s">
        <v>8346</v>
      </c>
      <c r="L3589" s="37" t="s">
        <v>8755</v>
      </c>
      <c r="M3589" s="37" t="s">
        <v>71</v>
      </c>
      <c r="N3589" s="38"/>
      <c r="O3589" s="39"/>
      <c r="P3589" s="38"/>
    </row>
    <row r="3590" ht="15.75" customHeight="1">
      <c r="A3590" s="30">
        <v>3590.0</v>
      </c>
      <c r="B3590" s="31"/>
      <c r="C3590" s="32">
        <v>4194.0</v>
      </c>
      <c r="D3590" s="33" t="s">
        <v>8756</v>
      </c>
      <c r="E3590" s="34" t="s">
        <v>8757</v>
      </c>
      <c r="F3590" s="34" t="s">
        <v>8758</v>
      </c>
      <c r="G3590" s="58">
        <v>2.0</v>
      </c>
      <c r="H3590" s="59" t="s">
        <v>6994</v>
      </c>
      <c r="I3590" s="37" t="s">
        <v>6988</v>
      </c>
      <c r="J3590" s="37" t="s">
        <v>7409</v>
      </c>
      <c r="K3590" s="37" t="s">
        <v>8346</v>
      </c>
      <c r="L3590" s="37" t="s">
        <v>8755</v>
      </c>
      <c r="M3590" s="37" t="s">
        <v>71</v>
      </c>
      <c r="N3590" s="38"/>
      <c r="O3590" s="39"/>
      <c r="P3590" s="38"/>
    </row>
    <row r="3591" ht="15.75" customHeight="1">
      <c r="A3591" s="30">
        <v>3591.0</v>
      </c>
      <c r="B3591" s="31"/>
      <c r="C3591" s="32"/>
      <c r="D3591" s="33"/>
      <c r="E3591" s="34"/>
      <c r="F3591" s="34"/>
      <c r="G3591" s="35"/>
      <c r="H3591" s="36"/>
      <c r="I3591" s="60"/>
      <c r="J3591" s="37"/>
      <c r="K3591" s="37"/>
      <c r="L3591" s="37"/>
      <c r="M3591" s="37"/>
      <c r="N3591" s="38"/>
      <c r="O3591" s="39"/>
      <c r="P3591" s="38"/>
    </row>
    <row r="3592" ht="15.75" customHeight="1">
      <c r="A3592" s="30">
        <v>3592.0</v>
      </c>
      <c r="B3592" s="31"/>
      <c r="C3592" s="32">
        <v>92312.0</v>
      </c>
      <c r="D3592" s="33" t="s">
        <v>8759</v>
      </c>
      <c r="E3592" s="34" t="s">
        <v>8760</v>
      </c>
      <c r="F3592" s="34" t="s">
        <v>8761</v>
      </c>
      <c r="G3592" s="58">
        <v>1.0</v>
      </c>
      <c r="H3592" s="59" t="s">
        <v>6994</v>
      </c>
      <c r="I3592" s="37" t="s">
        <v>6988</v>
      </c>
      <c r="J3592" s="37" t="s">
        <v>7409</v>
      </c>
      <c r="K3592" s="37" t="s">
        <v>8346</v>
      </c>
      <c r="L3592" s="37" t="s">
        <v>8762</v>
      </c>
      <c r="M3592" s="37" t="s">
        <v>71</v>
      </c>
      <c r="N3592" s="38"/>
      <c r="O3592" s="39"/>
      <c r="P3592" s="38"/>
    </row>
    <row r="3593" ht="15.75" customHeight="1">
      <c r="A3593" s="30">
        <v>3593.0</v>
      </c>
      <c r="B3593" s="31"/>
      <c r="C3593" s="32">
        <v>84206.0</v>
      </c>
      <c r="D3593" s="33" t="s">
        <v>8763</v>
      </c>
      <c r="E3593" s="34" t="s">
        <v>8764</v>
      </c>
      <c r="F3593" s="34" t="s">
        <v>8765</v>
      </c>
      <c r="G3593" s="58">
        <v>1.0</v>
      </c>
      <c r="H3593" s="59" t="s">
        <v>6994</v>
      </c>
      <c r="I3593" s="37" t="s">
        <v>6988</v>
      </c>
      <c r="J3593" s="37" t="s">
        <v>7409</v>
      </c>
      <c r="K3593" s="37" t="s">
        <v>8346</v>
      </c>
      <c r="L3593" s="37" t="s">
        <v>8762</v>
      </c>
      <c r="M3593" s="37" t="s">
        <v>71</v>
      </c>
      <c r="N3593" s="38"/>
      <c r="O3593" s="39"/>
      <c r="P3593" s="38"/>
    </row>
    <row r="3594" ht="15.75" customHeight="1">
      <c r="A3594" s="30">
        <v>3594.0</v>
      </c>
      <c r="B3594" s="31"/>
      <c r="C3594" s="32">
        <v>51320.0</v>
      </c>
      <c r="D3594" s="33" t="s">
        <v>8766</v>
      </c>
      <c r="E3594" s="34" t="s">
        <v>8767</v>
      </c>
      <c r="F3594" s="34" t="s">
        <v>8768</v>
      </c>
      <c r="G3594" s="58">
        <v>1.0</v>
      </c>
      <c r="H3594" s="59" t="s">
        <v>6994</v>
      </c>
      <c r="I3594" s="37" t="s">
        <v>6988</v>
      </c>
      <c r="J3594" s="37" t="s">
        <v>7409</v>
      </c>
      <c r="K3594" s="37" t="s">
        <v>8346</v>
      </c>
      <c r="L3594" s="37" t="s">
        <v>8762</v>
      </c>
      <c r="M3594" s="37" t="s">
        <v>71</v>
      </c>
      <c r="N3594" s="38"/>
      <c r="O3594" s="39"/>
      <c r="P3594" s="38"/>
    </row>
    <row r="3595" ht="15.75" customHeight="1">
      <c r="A3595" s="30">
        <v>3595.0</v>
      </c>
      <c r="B3595" s="31"/>
      <c r="C3595" s="32">
        <v>399664.0</v>
      </c>
      <c r="D3595" s="33" t="s">
        <v>8769</v>
      </c>
      <c r="E3595" s="34" t="s">
        <v>8770</v>
      </c>
      <c r="F3595" s="34" t="s">
        <v>8771</v>
      </c>
      <c r="G3595" s="58">
        <v>1.0</v>
      </c>
      <c r="H3595" s="59" t="s">
        <v>6994</v>
      </c>
      <c r="I3595" s="37" t="s">
        <v>6988</v>
      </c>
      <c r="J3595" s="37" t="s">
        <v>7409</v>
      </c>
      <c r="K3595" s="37" t="s">
        <v>8346</v>
      </c>
      <c r="L3595" s="37" t="s">
        <v>8762</v>
      </c>
      <c r="M3595" s="37" t="s">
        <v>71</v>
      </c>
      <c r="N3595" s="38"/>
      <c r="O3595" s="39"/>
      <c r="P3595" s="38"/>
    </row>
    <row r="3596" ht="15.75" customHeight="1">
      <c r="A3596" s="30">
        <v>3596.0</v>
      </c>
      <c r="B3596" s="31"/>
      <c r="C3596" s="32"/>
      <c r="D3596" s="33"/>
      <c r="E3596" s="34"/>
      <c r="F3596" s="34"/>
      <c r="G3596" s="35"/>
      <c r="H3596" s="36"/>
      <c r="I3596" s="60"/>
      <c r="J3596" s="37"/>
      <c r="K3596" s="37"/>
      <c r="L3596" s="37"/>
      <c r="M3596" s="37"/>
      <c r="N3596" s="38"/>
      <c r="O3596" s="39"/>
      <c r="P3596" s="38"/>
    </row>
    <row r="3597" ht="15.75" customHeight="1">
      <c r="A3597" s="30">
        <v>3597.0</v>
      </c>
      <c r="B3597" s="31"/>
      <c r="C3597" s="32">
        <v>57534.0</v>
      </c>
      <c r="D3597" s="33" t="s">
        <v>8772</v>
      </c>
      <c r="E3597" s="34" t="s">
        <v>8773</v>
      </c>
      <c r="F3597" s="34" t="s">
        <v>8774</v>
      </c>
      <c r="G3597" s="58">
        <v>1.0</v>
      </c>
      <c r="H3597" s="59" t="s">
        <v>6994</v>
      </c>
      <c r="I3597" s="37" t="s">
        <v>6988</v>
      </c>
      <c r="J3597" s="37" t="s">
        <v>7409</v>
      </c>
      <c r="K3597" s="37" t="s">
        <v>8346</v>
      </c>
      <c r="L3597" s="37" t="s">
        <v>8775</v>
      </c>
      <c r="M3597" s="37" t="s">
        <v>71</v>
      </c>
      <c r="N3597" s="38"/>
      <c r="O3597" s="39"/>
      <c r="P3597" s="38"/>
    </row>
    <row r="3598" ht="15.75" customHeight="1">
      <c r="A3598" s="30">
        <v>3598.0</v>
      </c>
      <c r="B3598" s="31"/>
      <c r="C3598" s="32">
        <v>142678.0</v>
      </c>
      <c r="D3598" s="33" t="s">
        <v>8776</v>
      </c>
      <c r="E3598" s="34" t="s">
        <v>8777</v>
      </c>
      <c r="F3598" s="34" t="s">
        <v>8778</v>
      </c>
      <c r="G3598" s="58">
        <v>1.0</v>
      </c>
      <c r="H3598" s="59" t="s">
        <v>6994</v>
      </c>
      <c r="I3598" s="37" t="s">
        <v>6988</v>
      </c>
      <c r="J3598" s="37" t="s">
        <v>7409</v>
      </c>
      <c r="K3598" s="37" t="s">
        <v>8346</v>
      </c>
      <c r="L3598" s="37" t="s">
        <v>8775</v>
      </c>
      <c r="M3598" s="37" t="s">
        <v>71</v>
      </c>
      <c r="N3598" s="38"/>
      <c r="O3598" s="39"/>
      <c r="P3598" s="38"/>
    </row>
    <row r="3599" ht="15.75" customHeight="1">
      <c r="A3599" s="30">
        <v>3599.0</v>
      </c>
      <c r="B3599" s="31"/>
      <c r="C3599" s="32"/>
      <c r="D3599" s="33"/>
      <c r="E3599" s="34"/>
      <c r="F3599" s="34"/>
      <c r="G3599" s="35"/>
      <c r="H3599" s="36"/>
      <c r="I3599" s="60"/>
      <c r="J3599" s="37"/>
      <c r="K3599" s="37"/>
      <c r="L3599" s="37"/>
      <c r="M3599" s="37"/>
      <c r="N3599" s="38"/>
      <c r="O3599" s="39"/>
      <c r="P3599" s="38"/>
    </row>
    <row r="3600" ht="15.75" customHeight="1">
      <c r="A3600" s="30">
        <v>3600.0</v>
      </c>
      <c r="B3600" s="31"/>
      <c r="C3600" s="32">
        <v>152518.0</v>
      </c>
      <c r="D3600" s="33" t="s">
        <v>8779</v>
      </c>
      <c r="E3600" s="34" t="s">
        <v>8780</v>
      </c>
      <c r="F3600" s="34" t="s">
        <v>8781</v>
      </c>
      <c r="G3600" s="58">
        <v>1.0</v>
      </c>
      <c r="H3600" s="59" t="s">
        <v>6994</v>
      </c>
      <c r="I3600" s="37" t="s">
        <v>6988</v>
      </c>
      <c r="J3600" s="37" t="s">
        <v>7409</v>
      </c>
      <c r="K3600" s="37" t="s">
        <v>8346</v>
      </c>
      <c r="L3600" s="37" t="s">
        <v>8782</v>
      </c>
      <c r="M3600" s="37" t="s">
        <v>7151</v>
      </c>
      <c r="N3600" s="38"/>
      <c r="O3600" s="39"/>
      <c r="P3600" s="38"/>
    </row>
    <row r="3601" ht="15.75" customHeight="1">
      <c r="A3601" s="30">
        <v>3601.0</v>
      </c>
      <c r="B3601" s="31"/>
      <c r="C3601" s="32">
        <v>4799.0</v>
      </c>
      <c r="D3601" s="33" t="s">
        <v>8783</v>
      </c>
      <c r="E3601" s="34" t="s">
        <v>8784</v>
      </c>
      <c r="F3601" s="34" t="s">
        <v>8785</v>
      </c>
      <c r="G3601" s="58">
        <v>1.0</v>
      </c>
      <c r="H3601" s="59" t="s">
        <v>6994</v>
      </c>
      <c r="I3601" s="37" t="s">
        <v>6988</v>
      </c>
      <c r="J3601" s="37" t="s">
        <v>7409</v>
      </c>
      <c r="K3601" s="37" t="s">
        <v>8346</v>
      </c>
      <c r="L3601" s="37" t="s">
        <v>8782</v>
      </c>
      <c r="M3601" s="37" t="s">
        <v>7201</v>
      </c>
      <c r="N3601" s="38"/>
      <c r="O3601" s="39"/>
      <c r="P3601" s="38"/>
    </row>
    <row r="3602" ht="15.75" customHeight="1">
      <c r="A3602" s="30">
        <v>3602.0</v>
      </c>
      <c r="B3602" s="31"/>
      <c r="C3602" s="32"/>
      <c r="D3602" s="33"/>
      <c r="E3602" s="34"/>
      <c r="F3602" s="34"/>
      <c r="G3602" s="35"/>
      <c r="H3602" s="36"/>
      <c r="I3602" s="60"/>
      <c r="J3602" s="37"/>
      <c r="K3602" s="37"/>
      <c r="L3602" s="37"/>
      <c r="M3602" s="37"/>
      <c r="N3602" s="38"/>
      <c r="O3602" s="39"/>
      <c r="P3602" s="38"/>
    </row>
    <row r="3603" ht="15.75" customHeight="1">
      <c r="A3603" s="30">
        <v>3603.0</v>
      </c>
      <c r="B3603" s="31"/>
      <c r="C3603" s="32">
        <v>9148.0</v>
      </c>
      <c r="D3603" s="33" t="s">
        <v>8786</v>
      </c>
      <c r="E3603" s="34" t="s">
        <v>8787</v>
      </c>
      <c r="F3603" s="34" t="s">
        <v>8788</v>
      </c>
      <c r="G3603" s="58">
        <v>1.0</v>
      </c>
      <c r="H3603" s="59" t="s">
        <v>6994</v>
      </c>
      <c r="I3603" s="37" t="s">
        <v>6988</v>
      </c>
      <c r="J3603" s="37" t="s">
        <v>7409</v>
      </c>
      <c r="K3603" s="37" t="s">
        <v>8346</v>
      </c>
      <c r="L3603" s="37" t="s">
        <v>8789</v>
      </c>
      <c r="M3603" s="37" t="s">
        <v>8790</v>
      </c>
      <c r="N3603" s="38"/>
      <c r="O3603" s="39"/>
      <c r="P3603" s="38"/>
    </row>
    <row r="3604" ht="15.75" customHeight="1">
      <c r="A3604" s="30">
        <v>3604.0</v>
      </c>
      <c r="B3604" s="31"/>
      <c r="C3604" s="32">
        <v>54492.0</v>
      </c>
      <c r="D3604" s="33" t="s">
        <v>8791</v>
      </c>
      <c r="E3604" s="34" t="s">
        <v>8792</v>
      </c>
      <c r="F3604" s="34" t="s">
        <v>8793</v>
      </c>
      <c r="G3604" s="58">
        <v>1.0</v>
      </c>
      <c r="H3604" s="59" t="s">
        <v>6994</v>
      </c>
      <c r="I3604" s="37" t="s">
        <v>6988</v>
      </c>
      <c r="J3604" s="37" t="s">
        <v>7409</v>
      </c>
      <c r="K3604" s="37" t="s">
        <v>8346</v>
      </c>
      <c r="L3604" s="37" t="s">
        <v>8789</v>
      </c>
      <c r="M3604" s="37" t="s">
        <v>8790</v>
      </c>
      <c r="N3604" s="38"/>
      <c r="O3604" s="39"/>
      <c r="P3604" s="38"/>
    </row>
    <row r="3605" ht="15.75" customHeight="1">
      <c r="A3605" s="30">
        <v>3605.0</v>
      </c>
      <c r="B3605" s="31"/>
      <c r="C3605" s="32">
        <v>93082.0</v>
      </c>
      <c r="D3605" s="33" t="s">
        <v>8794</v>
      </c>
      <c r="E3605" s="34" t="s">
        <v>8795</v>
      </c>
      <c r="F3605" s="34" t="s">
        <v>8796</v>
      </c>
      <c r="G3605" s="58">
        <v>1.0</v>
      </c>
      <c r="H3605" s="59" t="s">
        <v>6994</v>
      </c>
      <c r="I3605" s="37" t="s">
        <v>6988</v>
      </c>
      <c r="J3605" s="37" t="s">
        <v>7409</v>
      </c>
      <c r="K3605" s="37" t="s">
        <v>8346</v>
      </c>
      <c r="L3605" s="37" t="s">
        <v>8789</v>
      </c>
      <c r="M3605" s="37" t="s">
        <v>8790</v>
      </c>
      <c r="N3605" s="38"/>
      <c r="O3605" s="39"/>
      <c r="P3605" s="38"/>
    </row>
    <row r="3606" ht="15.75" customHeight="1">
      <c r="A3606" s="30">
        <v>3606.0</v>
      </c>
      <c r="B3606" s="31"/>
      <c r="C3606" s="32"/>
      <c r="D3606" s="33"/>
      <c r="E3606" s="34"/>
      <c r="F3606" s="34"/>
      <c r="G3606" s="35"/>
      <c r="H3606" s="36"/>
      <c r="I3606" s="60"/>
      <c r="J3606" s="37"/>
      <c r="K3606" s="37"/>
      <c r="L3606" s="37"/>
      <c r="M3606" s="37"/>
      <c r="N3606" s="38"/>
      <c r="O3606" s="39"/>
      <c r="P3606" s="38"/>
    </row>
    <row r="3607" ht="15.75" customHeight="1">
      <c r="A3607" s="30">
        <v>3607.0</v>
      </c>
      <c r="B3607" s="31"/>
      <c r="C3607" s="32">
        <v>84708.0</v>
      </c>
      <c r="D3607" s="33" t="s">
        <v>8797</v>
      </c>
      <c r="E3607" s="34" t="s">
        <v>8798</v>
      </c>
      <c r="F3607" s="34" t="s">
        <v>8799</v>
      </c>
      <c r="G3607" s="58">
        <v>1.0</v>
      </c>
      <c r="H3607" s="59" t="s">
        <v>6994</v>
      </c>
      <c r="I3607" s="37" t="s">
        <v>6988</v>
      </c>
      <c r="J3607" s="37" t="s">
        <v>7409</v>
      </c>
      <c r="K3607" s="37" t="s">
        <v>8346</v>
      </c>
      <c r="L3607" s="37" t="s">
        <v>8800</v>
      </c>
      <c r="M3607" s="37" t="s">
        <v>71</v>
      </c>
      <c r="N3607" s="38"/>
      <c r="O3607" s="39"/>
      <c r="P3607" s="38"/>
    </row>
    <row r="3608" ht="15.75" customHeight="1">
      <c r="A3608" s="30">
        <v>3608.0</v>
      </c>
      <c r="B3608" s="31"/>
      <c r="C3608" s="32">
        <v>222484.0</v>
      </c>
      <c r="D3608" s="33" t="s">
        <v>8801</v>
      </c>
      <c r="E3608" s="34" t="s">
        <v>8802</v>
      </c>
      <c r="F3608" s="34" t="s">
        <v>8803</v>
      </c>
      <c r="G3608" s="58">
        <v>1.0</v>
      </c>
      <c r="H3608" s="59" t="s">
        <v>6994</v>
      </c>
      <c r="I3608" s="37" t="s">
        <v>6988</v>
      </c>
      <c r="J3608" s="37" t="s">
        <v>7409</v>
      </c>
      <c r="K3608" s="37" t="s">
        <v>8346</v>
      </c>
      <c r="L3608" s="37" t="s">
        <v>8800</v>
      </c>
      <c r="M3608" s="37" t="s">
        <v>71</v>
      </c>
      <c r="N3608" s="38"/>
      <c r="O3608" s="39"/>
      <c r="P3608" s="38"/>
    </row>
    <row r="3609" ht="15.75" customHeight="1">
      <c r="A3609" s="30">
        <v>3609.0</v>
      </c>
      <c r="B3609" s="31"/>
      <c r="C3609" s="32">
        <v>29951.0</v>
      </c>
      <c r="D3609" s="33" t="s">
        <v>8804</v>
      </c>
      <c r="E3609" s="34" t="s">
        <v>8805</v>
      </c>
      <c r="F3609" s="34" t="s">
        <v>8806</v>
      </c>
      <c r="G3609" s="58">
        <v>1.0</v>
      </c>
      <c r="H3609" s="59" t="s">
        <v>6994</v>
      </c>
      <c r="I3609" s="37" t="s">
        <v>6988</v>
      </c>
      <c r="J3609" s="37" t="s">
        <v>7409</v>
      </c>
      <c r="K3609" s="37" t="s">
        <v>8346</v>
      </c>
      <c r="L3609" s="37" t="s">
        <v>8800</v>
      </c>
      <c r="M3609" s="37" t="s">
        <v>71</v>
      </c>
      <c r="N3609" s="38"/>
      <c r="O3609" s="39"/>
      <c r="P3609" s="38"/>
    </row>
    <row r="3610" ht="15.75" customHeight="1">
      <c r="A3610" s="30">
        <v>3610.0</v>
      </c>
      <c r="B3610" s="31"/>
      <c r="C3610" s="32">
        <v>23024.0</v>
      </c>
      <c r="D3610" s="33" t="s">
        <v>8807</v>
      </c>
      <c r="E3610" s="34" t="s">
        <v>8808</v>
      </c>
      <c r="F3610" s="34" t="s">
        <v>8809</v>
      </c>
      <c r="G3610" s="58">
        <v>1.0</v>
      </c>
      <c r="H3610" s="59" t="s">
        <v>6994</v>
      </c>
      <c r="I3610" s="37" t="s">
        <v>6988</v>
      </c>
      <c r="J3610" s="37" t="s">
        <v>7409</v>
      </c>
      <c r="K3610" s="37" t="s">
        <v>8346</v>
      </c>
      <c r="L3610" s="37" t="s">
        <v>8810</v>
      </c>
      <c r="M3610" s="37" t="s">
        <v>71</v>
      </c>
      <c r="N3610" s="38"/>
      <c r="O3610" s="39"/>
      <c r="P3610" s="38"/>
    </row>
    <row r="3611" ht="15.75" customHeight="1">
      <c r="A3611" s="30">
        <v>3611.0</v>
      </c>
      <c r="B3611" s="31"/>
      <c r="C3611" s="32"/>
      <c r="D3611" s="33"/>
      <c r="E3611" s="34"/>
      <c r="F3611" s="34"/>
      <c r="G3611" s="35"/>
      <c r="H3611" s="36"/>
      <c r="I3611" s="60"/>
      <c r="J3611" s="37"/>
      <c r="K3611" s="37"/>
      <c r="L3611" s="37"/>
      <c r="M3611" s="37"/>
      <c r="N3611" s="38"/>
      <c r="O3611" s="39"/>
      <c r="P3611" s="38"/>
    </row>
    <row r="3612" ht="15.75" customHeight="1">
      <c r="A3612" s="30">
        <v>3612.0</v>
      </c>
      <c r="B3612" s="31"/>
      <c r="C3612" s="32">
        <v>57162.0</v>
      </c>
      <c r="D3612" s="33" t="s">
        <v>8811</v>
      </c>
      <c r="E3612" s="34" t="s">
        <v>8812</v>
      </c>
      <c r="F3612" s="34" t="s">
        <v>8813</v>
      </c>
      <c r="G3612" s="58">
        <v>1.0</v>
      </c>
      <c r="H3612" s="59" t="s">
        <v>6994</v>
      </c>
      <c r="I3612" s="37" t="s">
        <v>6988</v>
      </c>
      <c r="J3612" s="37" t="s">
        <v>7409</v>
      </c>
      <c r="K3612" s="37" t="s">
        <v>8346</v>
      </c>
      <c r="L3612" s="37" t="s">
        <v>8814</v>
      </c>
      <c r="M3612" s="37" t="s">
        <v>71</v>
      </c>
      <c r="N3612" s="38"/>
      <c r="O3612" s="39"/>
      <c r="P3612" s="38"/>
    </row>
    <row r="3613" ht="15.75" customHeight="1">
      <c r="A3613" s="30">
        <v>3613.0</v>
      </c>
      <c r="B3613" s="31"/>
      <c r="C3613" s="32">
        <v>57161.0</v>
      </c>
      <c r="D3613" s="33" t="s">
        <v>8815</v>
      </c>
      <c r="E3613" s="34" t="s">
        <v>8816</v>
      </c>
      <c r="F3613" s="34" t="s">
        <v>157</v>
      </c>
      <c r="G3613" s="58">
        <v>1.0</v>
      </c>
      <c r="H3613" s="59" t="s">
        <v>6994</v>
      </c>
      <c r="I3613" s="37" t="s">
        <v>6988</v>
      </c>
      <c r="J3613" s="37" t="s">
        <v>7409</v>
      </c>
      <c r="K3613" s="37" t="s">
        <v>8346</v>
      </c>
      <c r="L3613" s="37" t="s">
        <v>8814</v>
      </c>
      <c r="M3613" s="37" t="s">
        <v>71</v>
      </c>
      <c r="N3613" s="38"/>
      <c r="O3613" s="39"/>
      <c r="P3613" s="38"/>
    </row>
    <row r="3614" ht="15.75" customHeight="1">
      <c r="A3614" s="30">
        <v>3614.0</v>
      </c>
      <c r="B3614" s="31"/>
      <c r="C3614" s="32">
        <v>246330.0</v>
      </c>
      <c r="D3614" s="33" t="s">
        <v>8817</v>
      </c>
      <c r="E3614" s="34" t="s">
        <v>8818</v>
      </c>
      <c r="F3614" s="34" t="s">
        <v>157</v>
      </c>
      <c r="G3614" s="58">
        <v>1.0</v>
      </c>
      <c r="H3614" s="59" t="s">
        <v>6994</v>
      </c>
      <c r="I3614" s="37" t="s">
        <v>6988</v>
      </c>
      <c r="J3614" s="37" t="s">
        <v>7409</v>
      </c>
      <c r="K3614" s="37" t="s">
        <v>8346</v>
      </c>
      <c r="L3614" s="37" t="s">
        <v>8814</v>
      </c>
      <c r="M3614" s="37" t="s">
        <v>71</v>
      </c>
      <c r="N3614" s="38"/>
      <c r="O3614" s="39"/>
      <c r="P3614" s="38"/>
    </row>
    <row r="3615" ht="15.75" customHeight="1">
      <c r="A3615" s="30">
        <v>3615.0</v>
      </c>
      <c r="B3615" s="31"/>
      <c r="C3615" s="32"/>
      <c r="D3615" s="33"/>
      <c r="E3615" s="34"/>
      <c r="F3615" s="34"/>
      <c r="G3615" s="35"/>
      <c r="H3615" s="36"/>
      <c r="I3615" s="60"/>
      <c r="J3615" s="37"/>
      <c r="K3615" s="37"/>
      <c r="L3615" s="37"/>
      <c r="M3615" s="37"/>
      <c r="N3615" s="38"/>
      <c r="O3615" s="39"/>
      <c r="P3615" s="38"/>
    </row>
    <row r="3616" ht="15.75" customHeight="1">
      <c r="A3616" s="30">
        <v>3616.0</v>
      </c>
      <c r="B3616" s="31"/>
      <c r="C3616" s="32">
        <v>5828.0</v>
      </c>
      <c r="D3616" s="33" t="s">
        <v>8819</v>
      </c>
      <c r="E3616" s="34" t="s">
        <v>8820</v>
      </c>
      <c r="F3616" s="34" t="s">
        <v>8821</v>
      </c>
      <c r="G3616" s="58">
        <v>1.0</v>
      </c>
      <c r="H3616" s="59" t="s">
        <v>6994</v>
      </c>
      <c r="I3616" s="37" t="s">
        <v>6988</v>
      </c>
      <c r="J3616" s="37" t="s">
        <v>7409</v>
      </c>
      <c r="K3616" s="37" t="s">
        <v>8346</v>
      </c>
      <c r="L3616" s="37" t="s">
        <v>8822</v>
      </c>
      <c r="M3616" s="37" t="s">
        <v>7151</v>
      </c>
      <c r="N3616" s="38"/>
      <c r="O3616" s="39"/>
      <c r="P3616" s="38"/>
    </row>
    <row r="3617" ht="15.75" customHeight="1">
      <c r="A3617" s="30">
        <v>3617.0</v>
      </c>
      <c r="B3617" s="31"/>
      <c r="C3617" s="32">
        <v>5192.0</v>
      </c>
      <c r="D3617" s="33" t="s">
        <v>8823</v>
      </c>
      <c r="E3617" s="34" t="s">
        <v>8824</v>
      </c>
      <c r="F3617" s="34" t="s">
        <v>8825</v>
      </c>
      <c r="G3617" s="58">
        <v>1.0</v>
      </c>
      <c r="H3617" s="59" t="s">
        <v>6994</v>
      </c>
      <c r="I3617" s="37" t="s">
        <v>6988</v>
      </c>
      <c r="J3617" s="37" t="s">
        <v>7409</v>
      </c>
      <c r="K3617" s="37" t="s">
        <v>8346</v>
      </c>
      <c r="L3617" s="37" t="s">
        <v>8822</v>
      </c>
      <c r="M3617" s="37" t="s">
        <v>7151</v>
      </c>
      <c r="N3617" s="38"/>
      <c r="O3617" s="39"/>
      <c r="P3617" s="38"/>
    </row>
    <row r="3618" ht="15.75" customHeight="1">
      <c r="A3618" s="30">
        <v>3618.0</v>
      </c>
      <c r="B3618" s="31"/>
      <c r="C3618" s="32">
        <v>5193.0</v>
      </c>
      <c r="D3618" s="33" t="s">
        <v>8826</v>
      </c>
      <c r="E3618" s="34" t="s">
        <v>8827</v>
      </c>
      <c r="F3618" s="34" t="s">
        <v>8828</v>
      </c>
      <c r="G3618" s="58">
        <v>1.0</v>
      </c>
      <c r="H3618" s="59" t="s">
        <v>6994</v>
      </c>
      <c r="I3618" s="37" t="s">
        <v>6988</v>
      </c>
      <c r="J3618" s="37" t="s">
        <v>7409</v>
      </c>
      <c r="K3618" s="37" t="s">
        <v>8346</v>
      </c>
      <c r="L3618" s="37" t="s">
        <v>8822</v>
      </c>
      <c r="M3618" s="37" t="s">
        <v>7151</v>
      </c>
      <c r="N3618" s="38"/>
      <c r="O3618" s="39"/>
      <c r="P3618" s="38"/>
    </row>
    <row r="3619" ht="15.75" customHeight="1">
      <c r="A3619" s="30">
        <v>3619.0</v>
      </c>
      <c r="B3619" s="31"/>
      <c r="C3619" s="32"/>
      <c r="D3619" s="33"/>
      <c r="E3619" s="34"/>
      <c r="F3619" s="34"/>
      <c r="G3619" s="35"/>
      <c r="H3619" s="36"/>
      <c r="I3619" s="60"/>
      <c r="J3619" s="37"/>
      <c r="K3619" s="37"/>
      <c r="L3619" s="37"/>
      <c r="M3619" s="37"/>
      <c r="N3619" s="38"/>
      <c r="O3619" s="39"/>
      <c r="P3619" s="38"/>
    </row>
    <row r="3620" ht="15.75" customHeight="1">
      <c r="A3620" s="30">
        <v>3620.0</v>
      </c>
      <c r="B3620" s="31"/>
      <c r="C3620" s="32">
        <v>648.0</v>
      </c>
      <c r="D3620" s="33" t="s">
        <v>7059</v>
      </c>
      <c r="E3620" s="34" t="s">
        <v>7060</v>
      </c>
      <c r="F3620" s="34" t="s">
        <v>7061</v>
      </c>
      <c r="G3620" s="58">
        <v>2.0</v>
      </c>
      <c r="H3620" s="59" t="s">
        <v>6994</v>
      </c>
      <c r="I3620" s="37" t="s">
        <v>6988</v>
      </c>
      <c r="J3620" s="37" t="s">
        <v>7409</v>
      </c>
      <c r="K3620" s="37" t="s">
        <v>8346</v>
      </c>
      <c r="L3620" s="37" t="s">
        <v>8829</v>
      </c>
      <c r="M3620" s="37" t="s">
        <v>8830</v>
      </c>
      <c r="N3620" s="38"/>
      <c r="O3620" s="39"/>
      <c r="P3620" s="38"/>
    </row>
    <row r="3621" ht="15.75" customHeight="1">
      <c r="A3621" s="30">
        <v>3621.0</v>
      </c>
      <c r="B3621" s="31"/>
      <c r="C3621" s="32">
        <v>84759.0</v>
      </c>
      <c r="D3621" s="33" t="s">
        <v>7063</v>
      </c>
      <c r="E3621" s="34" t="s">
        <v>7064</v>
      </c>
      <c r="F3621" s="34" t="s">
        <v>7065</v>
      </c>
      <c r="G3621" s="58">
        <v>2.0</v>
      </c>
      <c r="H3621" s="59" t="s">
        <v>6994</v>
      </c>
      <c r="I3621" s="37" t="s">
        <v>6988</v>
      </c>
      <c r="J3621" s="37" t="s">
        <v>7409</v>
      </c>
      <c r="K3621" s="37" t="s">
        <v>8346</v>
      </c>
      <c r="L3621" s="37" t="s">
        <v>8829</v>
      </c>
      <c r="M3621" s="37" t="s">
        <v>8830</v>
      </c>
      <c r="N3621" s="38"/>
      <c r="O3621" s="39"/>
      <c r="P3621" s="38"/>
    </row>
    <row r="3622" ht="15.75" customHeight="1">
      <c r="A3622" s="30">
        <v>3622.0</v>
      </c>
      <c r="B3622" s="31"/>
      <c r="C3622" s="32">
        <v>7703.0</v>
      </c>
      <c r="D3622" s="33" t="s">
        <v>7066</v>
      </c>
      <c r="E3622" s="34" t="s">
        <v>7067</v>
      </c>
      <c r="F3622" s="34" t="s">
        <v>7068</v>
      </c>
      <c r="G3622" s="58">
        <v>2.0</v>
      </c>
      <c r="H3622" s="59" t="s">
        <v>6994</v>
      </c>
      <c r="I3622" s="37" t="s">
        <v>6988</v>
      </c>
      <c r="J3622" s="37" t="s">
        <v>7409</v>
      </c>
      <c r="K3622" s="37" t="s">
        <v>8346</v>
      </c>
      <c r="L3622" s="37" t="s">
        <v>8829</v>
      </c>
      <c r="M3622" s="37" t="s">
        <v>8830</v>
      </c>
      <c r="N3622" s="38"/>
      <c r="O3622" s="39"/>
      <c r="P3622" s="38"/>
    </row>
    <row r="3623" ht="15.75" customHeight="1">
      <c r="A3623" s="30">
        <v>3623.0</v>
      </c>
      <c r="B3623" s="31"/>
      <c r="C3623" s="32">
        <v>10336.0</v>
      </c>
      <c r="D3623" s="33" t="s">
        <v>7069</v>
      </c>
      <c r="E3623" s="34" t="s">
        <v>7070</v>
      </c>
      <c r="F3623" s="34" t="s">
        <v>7071</v>
      </c>
      <c r="G3623" s="58">
        <v>2.0</v>
      </c>
      <c r="H3623" s="59" t="s">
        <v>6994</v>
      </c>
      <c r="I3623" s="37" t="s">
        <v>6988</v>
      </c>
      <c r="J3623" s="37" t="s">
        <v>7409</v>
      </c>
      <c r="K3623" s="37" t="s">
        <v>8346</v>
      </c>
      <c r="L3623" s="37" t="s">
        <v>8829</v>
      </c>
      <c r="M3623" s="37" t="s">
        <v>8830</v>
      </c>
      <c r="N3623" s="38"/>
      <c r="O3623" s="39"/>
      <c r="P3623" s="38"/>
    </row>
    <row r="3624" ht="15.75" customHeight="1">
      <c r="A3624" s="30">
        <v>3624.0</v>
      </c>
      <c r="B3624" s="31"/>
      <c r="C3624" s="32">
        <v>84333.0</v>
      </c>
      <c r="D3624" s="33" t="s">
        <v>7072</v>
      </c>
      <c r="E3624" s="34" t="s">
        <v>7073</v>
      </c>
      <c r="F3624" s="34" t="s">
        <v>7074</v>
      </c>
      <c r="G3624" s="58">
        <v>2.0</v>
      </c>
      <c r="H3624" s="59" t="s">
        <v>6994</v>
      </c>
      <c r="I3624" s="37" t="s">
        <v>6988</v>
      </c>
      <c r="J3624" s="37" t="s">
        <v>7409</v>
      </c>
      <c r="K3624" s="37" t="s">
        <v>8346</v>
      </c>
      <c r="L3624" s="37" t="s">
        <v>8829</v>
      </c>
      <c r="M3624" s="37" t="s">
        <v>8830</v>
      </c>
      <c r="N3624" s="38"/>
      <c r="O3624" s="39"/>
      <c r="P3624" s="38"/>
    </row>
    <row r="3625" ht="15.75" customHeight="1">
      <c r="A3625" s="30">
        <v>3625.0</v>
      </c>
      <c r="B3625" s="31"/>
      <c r="C3625" s="32">
        <v>84108.0</v>
      </c>
      <c r="D3625" s="33" t="s">
        <v>7075</v>
      </c>
      <c r="E3625" s="34" t="s">
        <v>7076</v>
      </c>
      <c r="F3625" s="34" t="s">
        <v>7077</v>
      </c>
      <c r="G3625" s="58">
        <v>2.0</v>
      </c>
      <c r="H3625" s="59" t="s">
        <v>6994</v>
      </c>
      <c r="I3625" s="37" t="s">
        <v>6988</v>
      </c>
      <c r="J3625" s="37" t="s">
        <v>7409</v>
      </c>
      <c r="K3625" s="37" t="s">
        <v>8346</v>
      </c>
      <c r="L3625" s="37" t="s">
        <v>8829</v>
      </c>
      <c r="M3625" s="37" t="s">
        <v>8830</v>
      </c>
      <c r="N3625" s="38"/>
      <c r="O3625" s="39"/>
      <c r="P3625" s="38"/>
    </row>
    <row r="3626" ht="15.75" customHeight="1">
      <c r="A3626" s="30">
        <v>3626.0</v>
      </c>
      <c r="B3626" s="31"/>
      <c r="C3626" s="32">
        <v>6015.0</v>
      </c>
      <c r="D3626" s="33" t="s">
        <v>7055</v>
      </c>
      <c r="E3626" s="34" t="s">
        <v>7056</v>
      </c>
      <c r="F3626" s="34" t="s">
        <v>7057</v>
      </c>
      <c r="G3626" s="58">
        <v>2.0</v>
      </c>
      <c r="H3626" s="59" t="s">
        <v>6994</v>
      </c>
      <c r="I3626" s="37" t="s">
        <v>6988</v>
      </c>
      <c r="J3626" s="37" t="s">
        <v>7409</v>
      </c>
      <c r="K3626" s="37" t="s">
        <v>8346</v>
      </c>
      <c r="L3626" s="37" t="s">
        <v>8829</v>
      </c>
      <c r="M3626" s="37" t="s">
        <v>8830</v>
      </c>
      <c r="N3626" s="38"/>
      <c r="O3626" s="39"/>
      <c r="P3626" s="38"/>
    </row>
    <row r="3627" ht="15.75" customHeight="1">
      <c r="A3627" s="30">
        <v>3627.0</v>
      </c>
      <c r="B3627" s="31"/>
      <c r="C3627" s="32">
        <v>6045.0</v>
      </c>
      <c r="D3627" s="33" t="s">
        <v>4710</v>
      </c>
      <c r="E3627" s="34" t="s">
        <v>4711</v>
      </c>
      <c r="F3627" s="34" t="s">
        <v>4712</v>
      </c>
      <c r="G3627" s="58">
        <v>3.0</v>
      </c>
      <c r="H3627" s="59" t="s">
        <v>3941</v>
      </c>
      <c r="I3627" s="37" t="s">
        <v>6988</v>
      </c>
      <c r="J3627" s="37" t="s">
        <v>7409</v>
      </c>
      <c r="K3627" s="37" t="s">
        <v>8346</v>
      </c>
      <c r="L3627" s="37" t="s">
        <v>8829</v>
      </c>
      <c r="M3627" s="37" t="s">
        <v>8830</v>
      </c>
      <c r="N3627" s="38"/>
      <c r="O3627" s="39"/>
      <c r="P3627" s="38"/>
    </row>
    <row r="3628" ht="15.75" customHeight="1">
      <c r="A3628" s="30">
        <v>3628.0</v>
      </c>
      <c r="B3628" s="31"/>
      <c r="C3628" s="32"/>
      <c r="D3628" s="33"/>
      <c r="E3628" s="34"/>
      <c r="F3628" s="34"/>
      <c r="G3628" s="35"/>
      <c r="H3628" s="36"/>
      <c r="I3628" s="60"/>
      <c r="J3628" s="37"/>
      <c r="K3628" s="37"/>
      <c r="L3628" s="37"/>
      <c r="M3628" s="37"/>
      <c r="N3628" s="38"/>
      <c r="O3628" s="39"/>
      <c r="P3628" s="38"/>
    </row>
    <row r="3629" ht="15.75" customHeight="1">
      <c r="A3629" s="30">
        <v>3629.0</v>
      </c>
      <c r="B3629" s="31"/>
      <c r="C3629" s="32">
        <v>64219.0</v>
      </c>
      <c r="D3629" s="33" t="s">
        <v>8831</v>
      </c>
      <c r="E3629" s="34" t="s">
        <v>8832</v>
      </c>
      <c r="F3629" s="34" t="s">
        <v>8833</v>
      </c>
      <c r="G3629" s="58">
        <v>1.0</v>
      </c>
      <c r="H3629" s="59" t="s">
        <v>6994</v>
      </c>
      <c r="I3629" s="37" t="s">
        <v>6988</v>
      </c>
      <c r="J3629" s="37" t="s">
        <v>7409</v>
      </c>
      <c r="K3629" s="37" t="s">
        <v>8346</v>
      </c>
      <c r="L3629" s="37" t="s">
        <v>8834</v>
      </c>
      <c r="M3629" s="37" t="s">
        <v>71</v>
      </c>
      <c r="N3629" s="38"/>
      <c r="O3629" s="39"/>
      <c r="P3629" s="38"/>
    </row>
    <row r="3630" ht="15.75" customHeight="1">
      <c r="A3630" s="30">
        <v>3630.0</v>
      </c>
      <c r="B3630" s="31"/>
      <c r="C3630" s="32">
        <v>9867.0</v>
      </c>
      <c r="D3630" s="33" t="s">
        <v>8835</v>
      </c>
      <c r="E3630" s="34" t="s">
        <v>8836</v>
      </c>
      <c r="F3630" s="34" t="s">
        <v>8837</v>
      </c>
      <c r="G3630" s="58">
        <v>1.0</v>
      </c>
      <c r="H3630" s="59" t="s">
        <v>6994</v>
      </c>
      <c r="I3630" s="37" t="s">
        <v>6988</v>
      </c>
      <c r="J3630" s="37" t="s">
        <v>7409</v>
      </c>
      <c r="K3630" s="37" t="s">
        <v>8346</v>
      </c>
      <c r="L3630" s="37" t="s">
        <v>8834</v>
      </c>
      <c r="M3630" s="37" t="s">
        <v>71</v>
      </c>
      <c r="N3630" s="38"/>
      <c r="O3630" s="39"/>
      <c r="P3630" s="38"/>
    </row>
    <row r="3631" ht="15.75" customHeight="1">
      <c r="A3631" s="30">
        <v>3631.0</v>
      </c>
      <c r="B3631" s="31"/>
      <c r="C3631" s="32">
        <v>55658.0</v>
      </c>
      <c r="D3631" s="33" t="s">
        <v>8838</v>
      </c>
      <c r="E3631" s="34" t="s">
        <v>8839</v>
      </c>
      <c r="F3631" s="34" t="s">
        <v>157</v>
      </c>
      <c r="G3631" s="58">
        <v>1.0</v>
      </c>
      <c r="H3631" s="59" t="s">
        <v>6994</v>
      </c>
      <c r="I3631" s="37" t="s">
        <v>6988</v>
      </c>
      <c r="J3631" s="37" t="s">
        <v>7409</v>
      </c>
      <c r="K3631" s="37" t="s">
        <v>8346</v>
      </c>
      <c r="L3631" s="37" t="s">
        <v>8834</v>
      </c>
      <c r="M3631" s="37" t="s">
        <v>71</v>
      </c>
      <c r="N3631" s="38"/>
      <c r="O3631" s="39"/>
      <c r="P3631" s="38"/>
    </row>
    <row r="3632" ht="15.75" customHeight="1">
      <c r="A3632" s="30">
        <v>3632.0</v>
      </c>
      <c r="B3632" s="31"/>
      <c r="C3632" s="32">
        <v>27246.0</v>
      </c>
      <c r="D3632" s="33" t="s">
        <v>8840</v>
      </c>
      <c r="E3632" s="34" t="s">
        <v>8841</v>
      </c>
      <c r="F3632" s="34" t="s">
        <v>8842</v>
      </c>
      <c r="G3632" s="58">
        <v>1.0</v>
      </c>
      <c r="H3632" s="59" t="s">
        <v>6994</v>
      </c>
      <c r="I3632" s="37" t="s">
        <v>6988</v>
      </c>
      <c r="J3632" s="37" t="s">
        <v>7409</v>
      </c>
      <c r="K3632" s="37" t="s">
        <v>8346</v>
      </c>
      <c r="L3632" s="37" t="s">
        <v>8834</v>
      </c>
      <c r="M3632" s="37" t="s">
        <v>71</v>
      </c>
      <c r="N3632" s="38"/>
      <c r="O3632" s="39"/>
      <c r="P3632" s="38"/>
    </row>
    <row r="3633" ht="15.75" customHeight="1">
      <c r="A3633" s="30">
        <v>3633.0</v>
      </c>
      <c r="B3633" s="31"/>
      <c r="C3633" s="32"/>
      <c r="D3633" s="33"/>
      <c r="E3633" s="34"/>
      <c r="F3633" s="34"/>
      <c r="G3633" s="35"/>
      <c r="H3633" s="36"/>
      <c r="I3633" s="60"/>
      <c r="J3633" s="37"/>
      <c r="K3633" s="37"/>
      <c r="L3633" s="37"/>
      <c r="M3633" s="37"/>
      <c r="N3633" s="38"/>
      <c r="O3633" s="39"/>
      <c r="P3633" s="38"/>
    </row>
    <row r="3634" ht="15.75" customHeight="1">
      <c r="A3634" s="30">
        <v>3634.0</v>
      </c>
      <c r="B3634" s="31"/>
      <c r="C3634" s="32">
        <v>64326.0</v>
      </c>
      <c r="D3634" s="33" t="s">
        <v>8337</v>
      </c>
      <c r="E3634" s="34" t="s">
        <v>8338</v>
      </c>
      <c r="F3634" s="34" t="s">
        <v>8339</v>
      </c>
      <c r="G3634" s="58">
        <v>2.0</v>
      </c>
      <c r="H3634" s="59" t="s">
        <v>6994</v>
      </c>
      <c r="I3634" s="37" t="s">
        <v>6988</v>
      </c>
      <c r="J3634" s="37" t="s">
        <v>7409</v>
      </c>
      <c r="K3634" s="37" t="s">
        <v>8346</v>
      </c>
      <c r="L3634" s="37" t="s">
        <v>8843</v>
      </c>
      <c r="M3634" s="37" t="s">
        <v>71</v>
      </c>
      <c r="N3634" s="38"/>
      <c r="O3634" s="39"/>
      <c r="P3634" s="38"/>
    </row>
    <row r="3635" ht="15.75" customHeight="1">
      <c r="A3635" s="30">
        <v>3635.0</v>
      </c>
      <c r="B3635" s="31"/>
      <c r="C3635" s="32">
        <v>55159.0</v>
      </c>
      <c r="D3635" s="33" t="s">
        <v>8844</v>
      </c>
      <c r="E3635" s="34" t="s">
        <v>8845</v>
      </c>
      <c r="F3635" s="34" t="s">
        <v>8846</v>
      </c>
      <c r="G3635" s="58">
        <v>1.0</v>
      </c>
      <c r="H3635" s="59" t="s">
        <v>6994</v>
      </c>
      <c r="I3635" s="37" t="s">
        <v>6988</v>
      </c>
      <c r="J3635" s="37" t="s">
        <v>7409</v>
      </c>
      <c r="K3635" s="37" t="s">
        <v>8346</v>
      </c>
      <c r="L3635" s="37" t="s">
        <v>8843</v>
      </c>
      <c r="M3635" s="37" t="s">
        <v>71</v>
      </c>
      <c r="N3635" s="38"/>
      <c r="O3635" s="39"/>
      <c r="P3635" s="38"/>
    </row>
    <row r="3636" ht="15.75" customHeight="1">
      <c r="A3636" s="30">
        <v>3636.0</v>
      </c>
      <c r="B3636" s="31"/>
      <c r="C3636" s="32"/>
      <c r="D3636" s="33"/>
      <c r="E3636" s="34"/>
      <c r="F3636" s="34"/>
      <c r="G3636" s="35"/>
      <c r="H3636" s="36"/>
      <c r="I3636" s="60"/>
      <c r="J3636" s="37"/>
      <c r="K3636" s="37"/>
      <c r="L3636" s="37"/>
      <c r="M3636" s="37"/>
      <c r="N3636" s="38"/>
      <c r="O3636" s="39"/>
      <c r="P3636" s="38"/>
    </row>
    <row r="3637" ht="15.75" customHeight="1">
      <c r="A3637" s="30">
        <v>3637.0</v>
      </c>
      <c r="B3637" s="31"/>
      <c r="C3637" s="32">
        <v>56254.0</v>
      </c>
      <c r="D3637" s="33" t="s">
        <v>8847</v>
      </c>
      <c r="E3637" s="34" t="s">
        <v>8848</v>
      </c>
      <c r="F3637" s="34" t="s">
        <v>8849</v>
      </c>
      <c r="G3637" s="58">
        <v>1.0</v>
      </c>
      <c r="H3637" s="59" t="s">
        <v>6994</v>
      </c>
      <c r="I3637" s="37" t="s">
        <v>6988</v>
      </c>
      <c r="J3637" s="37" t="s">
        <v>7409</v>
      </c>
      <c r="K3637" s="37" t="s">
        <v>8346</v>
      </c>
      <c r="L3637" s="37" t="s">
        <v>8850</v>
      </c>
      <c r="M3637" s="37" t="s">
        <v>71</v>
      </c>
      <c r="N3637" s="38"/>
      <c r="O3637" s="39"/>
      <c r="P3637" s="38"/>
    </row>
    <row r="3638" ht="15.75" customHeight="1">
      <c r="A3638" s="30">
        <v>3638.0</v>
      </c>
      <c r="B3638" s="31"/>
      <c r="C3638" s="32">
        <v>9810.0</v>
      </c>
      <c r="D3638" s="33" t="s">
        <v>8851</v>
      </c>
      <c r="E3638" s="34" t="s">
        <v>8852</v>
      </c>
      <c r="F3638" s="34" t="s">
        <v>8853</v>
      </c>
      <c r="G3638" s="58">
        <v>1.0</v>
      </c>
      <c r="H3638" s="59" t="s">
        <v>6994</v>
      </c>
      <c r="I3638" s="37" t="s">
        <v>6988</v>
      </c>
      <c r="J3638" s="37" t="s">
        <v>7409</v>
      </c>
      <c r="K3638" s="37" t="s">
        <v>8346</v>
      </c>
      <c r="L3638" s="37" t="s">
        <v>8850</v>
      </c>
      <c r="M3638" s="37" t="s">
        <v>71</v>
      </c>
      <c r="N3638" s="38"/>
      <c r="O3638" s="39"/>
      <c r="P3638" s="38"/>
    </row>
    <row r="3639" ht="15.75" customHeight="1">
      <c r="A3639" s="30">
        <v>3639.0</v>
      </c>
      <c r="B3639" s="31"/>
      <c r="C3639" s="32"/>
      <c r="D3639" s="33"/>
      <c r="E3639" s="34"/>
      <c r="F3639" s="34"/>
      <c r="G3639" s="35"/>
      <c r="H3639" s="36"/>
      <c r="I3639" s="60"/>
      <c r="J3639" s="37"/>
      <c r="K3639" s="37"/>
      <c r="L3639" s="37"/>
      <c r="M3639" s="37"/>
      <c r="N3639" s="38"/>
      <c r="O3639" s="39"/>
      <c r="P3639" s="38"/>
    </row>
    <row r="3640" ht="15.75" customHeight="1">
      <c r="A3640" s="30">
        <v>3640.0</v>
      </c>
      <c r="B3640" s="31"/>
      <c r="C3640" s="32">
        <v>149041.0</v>
      </c>
      <c r="D3640" s="33" t="s">
        <v>8854</v>
      </c>
      <c r="E3640" s="34" t="s">
        <v>8855</v>
      </c>
      <c r="F3640" s="34" t="s">
        <v>8856</v>
      </c>
      <c r="G3640" s="58">
        <v>1.0</v>
      </c>
      <c r="H3640" s="59" t="s">
        <v>6994</v>
      </c>
      <c r="I3640" s="37" t="s">
        <v>6988</v>
      </c>
      <c r="J3640" s="37" t="s">
        <v>7409</v>
      </c>
      <c r="K3640" s="37" t="s">
        <v>8346</v>
      </c>
      <c r="L3640" s="37" t="s">
        <v>8857</v>
      </c>
      <c r="M3640" s="37" t="s">
        <v>71</v>
      </c>
      <c r="N3640" s="38"/>
      <c r="O3640" s="39"/>
      <c r="P3640" s="38"/>
    </row>
    <row r="3641" ht="15.75" customHeight="1">
      <c r="A3641" s="30">
        <v>3641.0</v>
      </c>
      <c r="B3641" s="31"/>
      <c r="C3641" s="32">
        <v>54542.0</v>
      </c>
      <c r="D3641" s="33" t="s">
        <v>8858</v>
      </c>
      <c r="E3641" s="34" t="s">
        <v>8859</v>
      </c>
      <c r="F3641" s="34" t="s">
        <v>8860</v>
      </c>
      <c r="G3641" s="58">
        <v>1.0</v>
      </c>
      <c r="H3641" s="59" t="s">
        <v>6994</v>
      </c>
      <c r="I3641" s="37" t="s">
        <v>6988</v>
      </c>
      <c r="J3641" s="37" t="s">
        <v>7409</v>
      </c>
      <c r="K3641" s="37" t="s">
        <v>8346</v>
      </c>
      <c r="L3641" s="37" t="s">
        <v>8857</v>
      </c>
      <c r="M3641" s="37" t="s">
        <v>71</v>
      </c>
      <c r="N3641" s="38"/>
      <c r="O3641" s="39"/>
      <c r="P3641" s="38"/>
    </row>
    <row r="3642" ht="15.75" customHeight="1">
      <c r="A3642" s="30">
        <v>3642.0</v>
      </c>
      <c r="B3642" s="31"/>
      <c r="C3642" s="32"/>
      <c r="D3642" s="33"/>
      <c r="E3642" s="34"/>
      <c r="F3642" s="34"/>
      <c r="G3642" s="35"/>
      <c r="H3642" s="36"/>
      <c r="I3642" s="60"/>
      <c r="J3642" s="37"/>
      <c r="K3642" s="37"/>
      <c r="L3642" s="37"/>
      <c r="M3642" s="37"/>
      <c r="N3642" s="38"/>
      <c r="O3642" s="39"/>
      <c r="P3642" s="38"/>
    </row>
    <row r="3643" ht="15.75" customHeight="1">
      <c r="A3643" s="30">
        <v>3643.0</v>
      </c>
      <c r="B3643" s="31"/>
      <c r="C3643" s="32">
        <v>56852.0</v>
      </c>
      <c r="D3643" s="33" t="s">
        <v>8861</v>
      </c>
      <c r="E3643" s="34" t="s">
        <v>8862</v>
      </c>
      <c r="F3643" s="34" t="s">
        <v>8863</v>
      </c>
      <c r="G3643" s="58">
        <v>2.0</v>
      </c>
      <c r="H3643" s="59" t="s">
        <v>6994</v>
      </c>
      <c r="I3643" s="37" t="s">
        <v>6988</v>
      </c>
      <c r="J3643" s="37" t="s">
        <v>7409</v>
      </c>
      <c r="K3643" s="37" t="s">
        <v>8346</v>
      </c>
      <c r="L3643" s="37" t="s">
        <v>8864</v>
      </c>
      <c r="M3643" s="37" t="s">
        <v>71</v>
      </c>
      <c r="N3643" s="38"/>
      <c r="O3643" s="39"/>
      <c r="P3643" s="38"/>
    </row>
    <row r="3644" ht="15.75" customHeight="1">
      <c r="A3644" s="30">
        <v>3644.0</v>
      </c>
      <c r="B3644" s="31"/>
      <c r="C3644" s="32">
        <v>117584.0</v>
      </c>
      <c r="D3644" s="33" t="s">
        <v>8865</v>
      </c>
      <c r="E3644" s="34" t="s">
        <v>8866</v>
      </c>
      <c r="F3644" s="34" t="s">
        <v>8867</v>
      </c>
      <c r="G3644" s="58">
        <v>1.0</v>
      </c>
      <c r="H3644" s="59" t="s">
        <v>6994</v>
      </c>
      <c r="I3644" s="37" t="s">
        <v>6988</v>
      </c>
      <c r="J3644" s="37" t="s">
        <v>7409</v>
      </c>
      <c r="K3644" s="37" t="s">
        <v>8346</v>
      </c>
      <c r="L3644" s="37" t="s">
        <v>8864</v>
      </c>
      <c r="M3644" s="37" t="s">
        <v>71</v>
      </c>
      <c r="N3644" s="38"/>
      <c r="O3644" s="39"/>
      <c r="P3644" s="38"/>
    </row>
    <row r="3645" ht="15.75" customHeight="1">
      <c r="A3645" s="30">
        <v>3645.0</v>
      </c>
      <c r="B3645" s="31"/>
      <c r="C3645" s="32">
        <v>80196.0</v>
      </c>
      <c r="D3645" s="33" t="s">
        <v>8868</v>
      </c>
      <c r="E3645" s="34" t="s">
        <v>8869</v>
      </c>
      <c r="F3645" s="34" t="s">
        <v>8870</v>
      </c>
      <c r="G3645" s="58">
        <v>1.0</v>
      </c>
      <c r="H3645" s="59" t="s">
        <v>6994</v>
      </c>
      <c r="I3645" s="37" t="s">
        <v>6988</v>
      </c>
      <c r="J3645" s="37" t="s">
        <v>7409</v>
      </c>
      <c r="K3645" s="37" t="s">
        <v>8346</v>
      </c>
      <c r="L3645" s="37" t="s">
        <v>8864</v>
      </c>
      <c r="M3645" s="37" t="s">
        <v>71</v>
      </c>
      <c r="N3645" s="38"/>
      <c r="O3645" s="39"/>
      <c r="P3645" s="38"/>
    </row>
    <row r="3646" ht="15.75" customHeight="1">
      <c r="A3646" s="30">
        <v>3646.0</v>
      </c>
      <c r="B3646" s="31"/>
      <c r="C3646" s="32"/>
      <c r="D3646" s="33"/>
      <c r="E3646" s="34"/>
      <c r="F3646" s="34"/>
      <c r="G3646" s="35"/>
      <c r="H3646" s="36"/>
      <c r="I3646" s="60"/>
      <c r="J3646" s="37"/>
      <c r="K3646" s="37"/>
      <c r="L3646" s="37"/>
      <c r="M3646" s="37"/>
      <c r="N3646" s="38"/>
      <c r="O3646" s="39"/>
      <c r="P3646" s="38"/>
    </row>
    <row r="3647" ht="15.75" customHeight="1">
      <c r="A3647" s="30">
        <v>3647.0</v>
      </c>
      <c r="B3647" s="31"/>
      <c r="C3647" s="32">
        <v>57630.0</v>
      </c>
      <c r="D3647" s="33" t="s">
        <v>8871</v>
      </c>
      <c r="E3647" s="34" t="s">
        <v>8872</v>
      </c>
      <c r="F3647" s="34" t="s">
        <v>8873</v>
      </c>
      <c r="G3647" s="58">
        <v>1.0</v>
      </c>
      <c r="H3647" s="59" t="s">
        <v>6994</v>
      </c>
      <c r="I3647" s="37" t="s">
        <v>6988</v>
      </c>
      <c r="J3647" s="37" t="s">
        <v>7409</v>
      </c>
      <c r="K3647" s="37" t="s">
        <v>8346</v>
      </c>
      <c r="L3647" s="37" t="s">
        <v>8874</v>
      </c>
      <c r="M3647" s="37" t="s">
        <v>71</v>
      </c>
      <c r="N3647" s="38"/>
      <c r="O3647" s="39"/>
      <c r="P3647" s="38"/>
    </row>
    <row r="3648" ht="15.75" customHeight="1">
      <c r="A3648" s="30">
        <v>3648.0</v>
      </c>
      <c r="B3648" s="31"/>
      <c r="C3648" s="32">
        <v>153769.0</v>
      </c>
      <c r="D3648" s="33" t="s">
        <v>8875</v>
      </c>
      <c r="E3648" s="34" t="s">
        <v>8876</v>
      </c>
      <c r="F3648" s="34" t="s">
        <v>8877</v>
      </c>
      <c r="G3648" s="58">
        <v>1.0</v>
      </c>
      <c r="H3648" s="59" t="s">
        <v>6994</v>
      </c>
      <c r="I3648" s="37" t="s">
        <v>6988</v>
      </c>
      <c r="J3648" s="37" t="s">
        <v>7409</v>
      </c>
      <c r="K3648" s="37" t="s">
        <v>8346</v>
      </c>
      <c r="L3648" s="37" t="s">
        <v>8874</v>
      </c>
      <c r="M3648" s="37" t="s">
        <v>71</v>
      </c>
      <c r="N3648" s="38"/>
      <c r="O3648" s="39"/>
      <c r="P3648" s="38"/>
    </row>
    <row r="3649" ht="15.75" customHeight="1">
      <c r="A3649" s="30">
        <v>3649.0</v>
      </c>
      <c r="B3649" s="31"/>
      <c r="C3649" s="32">
        <v>344558.0</v>
      </c>
      <c r="D3649" s="33" t="s">
        <v>8878</v>
      </c>
      <c r="E3649" s="34" t="s">
        <v>8879</v>
      </c>
      <c r="F3649" s="34" t="s">
        <v>8880</v>
      </c>
      <c r="G3649" s="58">
        <v>1.0</v>
      </c>
      <c r="H3649" s="59" t="s">
        <v>6994</v>
      </c>
      <c r="I3649" s="37" t="s">
        <v>6988</v>
      </c>
      <c r="J3649" s="37" t="s">
        <v>7409</v>
      </c>
      <c r="K3649" s="37" t="s">
        <v>8346</v>
      </c>
      <c r="L3649" s="37" t="s">
        <v>8874</v>
      </c>
      <c r="M3649" s="37" t="s">
        <v>71</v>
      </c>
      <c r="N3649" s="38"/>
      <c r="O3649" s="39"/>
      <c r="P3649" s="38"/>
    </row>
    <row r="3650" ht="15.75" customHeight="1">
      <c r="A3650" s="30">
        <v>3650.0</v>
      </c>
      <c r="B3650" s="31"/>
      <c r="C3650" s="32"/>
      <c r="D3650" s="33"/>
      <c r="E3650" s="34"/>
      <c r="F3650" s="34"/>
      <c r="G3650" s="35"/>
      <c r="H3650" s="36"/>
      <c r="I3650" s="60"/>
      <c r="J3650" s="37"/>
      <c r="K3650" s="37"/>
      <c r="L3650" s="37"/>
      <c r="M3650" s="37"/>
      <c r="N3650" s="38"/>
      <c r="O3650" s="39"/>
      <c r="P3650" s="38"/>
    </row>
    <row r="3651" ht="15.75" customHeight="1">
      <c r="A3651" s="30">
        <v>3651.0</v>
      </c>
      <c r="B3651" s="31"/>
      <c r="C3651" s="32">
        <v>6477.0</v>
      </c>
      <c r="D3651" s="33" t="s">
        <v>5481</v>
      </c>
      <c r="E3651" s="34" t="s">
        <v>5482</v>
      </c>
      <c r="F3651" s="34" t="s">
        <v>5483</v>
      </c>
      <c r="G3651" s="58">
        <v>2.0</v>
      </c>
      <c r="H3651" s="59" t="s">
        <v>3941</v>
      </c>
      <c r="I3651" s="37" t="s">
        <v>6988</v>
      </c>
      <c r="J3651" s="37" t="s">
        <v>7409</v>
      </c>
      <c r="K3651" s="37" t="s">
        <v>8346</v>
      </c>
      <c r="L3651" s="37" t="s">
        <v>8881</v>
      </c>
      <c r="M3651" s="37" t="s">
        <v>71</v>
      </c>
      <c r="N3651" s="38"/>
      <c r="O3651" s="39"/>
      <c r="P3651" s="38"/>
    </row>
    <row r="3652" ht="15.75" customHeight="1">
      <c r="A3652" s="30">
        <v>3652.0</v>
      </c>
      <c r="B3652" s="31"/>
      <c r="C3652" s="32">
        <v>6478.0</v>
      </c>
      <c r="D3652" s="33" t="s">
        <v>8882</v>
      </c>
      <c r="E3652" s="34" t="s">
        <v>8883</v>
      </c>
      <c r="F3652" s="34" t="s">
        <v>8884</v>
      </c>
      <c r="G3652" s="58">
        <v>1.0</v>
      </c>
      <c r="H3652" s="59" t="s">
        <v>6994</v>
      </c>
      <c r="I3652" s="37" t="s">
        <v>6988</v>
      </c>
      <c r="J3652" s="37" t="s">
        <v>7409</v>
      </c>
      <c r="K3652" s="37" t="s">
        <v>8346</v>
      </c>
      <c r="L3652" s="37" t="s">
        <v>8881</v>
      </c>
      <c r="M3652" s="37" t="s">
        <v>71</v>
      </c>
      <c r="N3652" s="38"/>
      <c r="O3652" s="39"/>
      <c r="P3652" s="38"/>
    </row>
    <row r="3653" ht="15.75" customHeight="1">
      <c r="A3653" s="30">
        <v>3653.0</v>
      </c>
      <c r="B3653" s="31"/>
      <c r="C3653" s="32">
        <v>283514.0</v>
      </c>
      <c r="D3653" s="33" t="s">
        <v>8885</v>
      </c>
      <c r="E3653" s="34" t="s">
        <v>8886</v>
      </c>
      <c r="F3653" s="34" t="s">
        <v>157</v>
      </c>
      <c r="G3653" s="58">
        <v>1.0</v>
      </c>
      <c r="H3653" s="59" t="s">
        <v>6994</v>
      </c>
      <c r="I3653" s="37" t="s">
        <v>6988</v>
      </c>
      <c r="J3653" s="37" t="s">
        <v>7409</v>
      </c>
      <c r="K3653" s="37" t="s">
        <v>8346</v>
      </c>
      <c r="L3653" s="37" t="s">
        <v>8887</v>
      </c>
      <c r="M3653" s="37" t="s">
        <v>71</v>
      </c>
      <c r="N3653" s="38"/>
      <c r="O3653" s="39"/>
      <c r="P3653" s="38"/>
    </row>
    <row r="3654" ht="15.75" customHeight="1">
      <c r="A3654" s="30">
        <v>3654.0</v>
      </c>
      <c r="B3654" s="31"/>
      <c r="C3654" s="32">
        <v>146310.0</v>
      </c>
      <c r="D3654" s="33" t="s">
        <v>8888</v>
      </c>
      <c r="E3654" s="34" t="s">
        <v>8889</v>
      </c>
      <c r="F3654" s="34" t="s">
        <v>157</v>
      </c>
      <c r="G3654" s="58">
        <v>1.0</v>
      </c>
      <c r="H3654" s="59" t="s">
        <v>6994</v>
      </c>
      <c r="I3654" s="37" t="s">
        <v>6988</v>
      </c>
      <c r="J3654" s="37" t="s">
        <v>7409</v>
      </c>
      <c r="K3654" s="37" t="s">
        <v>8346</v>
      </c>
      <c r="L3654" s="37" t="s">
        <v>8890</v>
      </c>
      <c r="M3654" s="37" t="s">
        <v>71</v>
      </c>
      <c r="N3654" s="38"/>
      <c r="O3654" s="39"/>
      <c r="P3654" s="38"/>
    </row>
    <row r="3655" ht="15.75" customHeight="1">
      <c r="A3655" s="30">
        <v>3655.0</v>
      </c>
      <c r="B3655" s="31"/>
      <c r="C3655" s="32">
        <v>10193.0</v>
      </c>
      <c r="D3655" s="33" t="s">
        <v>5469</v>
      </c>
      <c r="E3655" s="34" t="s">
        <v>5470</v>
      </c>
      <c r="F3655" s="34" t="s">
        <v>5471</v>
      </c>
      <c r="G3655" s="58">
        <v>2.0</v>
      </c>
      <c r="H3655" s="59" t="s">
        <v>3941</v>
      </c>
      <c r="I3655" s="37" t="s">
        <v>6988</v>
      </c>
      <c r="J3655" s="37" t="s">
        <v>7409</v>
      </c>
      <c r="K3655" s="37" t="s">
        <v>8346</v>
      </c>
      <c r="L3655" s="37" t="s">
        <v>8891</v>
      </c>
      <c r="M3655" s="37" t="s">
        <v>71</v>
      </c>
      <c r="N3655" s="38"/>
      <c r="O3655" s="39"/>
      <c r="P3655" s="38"/>
    </row>
    <row r="3656" ht="15.75" customHeight="1">
      <c r="A3656" s="30">
        <v>3656.0</v>
      </c>
      <c r="B3656" s="31"/>
      <c r="C3656" s="32"/>
      <c r="D3656" s="33"/>
      <c r="E3656" s="34"/>
      <c r="F3656" s="34"/>
      <c r="G3656" s="35"/>
      <c r="H3656" s="36"/>
      <c r="I3656" s="60"/>
      <c r="J3656" s="37"/>
      <c r="K3656" s="37"/>
      <c r="L3656" s="37"/>
      <c r="M3656" s="37"/>
      <c r="N3656" s="38"/>
      <c r="O3656" s="39"/>
      <c r="P3656" s="38"/>
    </row>
    <row r="3657" ht="15.75" customHeight="1">
      <c r="A3657" s="30">
        <v>3657.0</v>
      </c>
      <c r="B3657" s="31"/>
      <c r="C3657" s="32">
        <v>7186.0</v>
      </c>
      <c r="D3657" s="33" t="s">
        <v>4687</v>
      </c>
      <c r="E3657" s="34" t="s">
        <v>4688</v>
      </c>
      <c r="F3657" s="34" t="s">
        <v>4689</v>
      </c>
      <c r="G3657" s="58">
        <v>2.0</v>
      </c>
      <c r="H3657" s="59" t="s">
        <v>3941</v>
      </c>
      <c r="I3657" s="37" t="s">
        <v>6988</v>
      </c>
      <c r="J3657" s="37" t="s">
        <v>7409</v>
      </c>
      <c r="K3657" s="37" t="s">
        <v>8346</v>
      </c>
      <c r="L3657" s="37" t="s">
        <v>7588</v>
      </c>
      <c r="M3657" s="37" t="s">
        <v>8546</v>
      </c>
      <c r="N3657" s="38"/>
      <c r="O3657" s="39"/>
      <c r="P3657" s="38"/>
    </row>
    <row r="3658" ht="15.75" customHeight="1">
      <c r="A3658" s="30">
        <v>3658.0</v>
      </c>
      <c r="B3658" s="31"/>
      <c r="C3658" s="32">
        <v>7187.0</v>
      </c>
      <c r="D3658" s="33" t="s">
        <v>8892</v>
      </c>
      <c r="E3658" s="34" t="s">
        <v>8893</v>
      </c>
      <c r="F3658" s="34" t="s">
        <v>8894</v>
      </c>
      <c r="G3658" s="58">
        <v>1.0</v>
      </c>
      <c r="H3658" s="59" t="s">
        <v>6994</v>
      </c>
      <c r="I3658" s="37" t="s">
        <v>6988</v>
      </c>
      <c r="J3658" s="37" t="s">
        <v>7409</v>
      </c>
      <c r="K3658" s="37" t="s">
        <v>8346</v>
      </c>
      <c r="L3658" s="37" t="s">
        <v>7588</v>
      </c>
      <c r="M3658" s="37" t="s">
        <v>8546</v>
      </c>
      <c r="N3658" s="38"/>
      <c r="O3658" s="39"/>
      <c r="P3658" s="38"/>
    </row>
    <row r="3659" ht="15.75" customHeight="1">
      <c r="A3659" s="30">
        <v>3659.0</v>
      </c>
      <c r="B3659" s="31"/>
      <c r="C3659" s="32">
        <v>9618.0</v>
      </c>
      <c r="D3659" s="33" t="s">
        <v>8895</v>
      </c>
      <c r="E3659" s="34" t="s">
        <v>8896</v>
      </c>
      <c r="F3659" s="34" t="s">
        <v>8897</v>
      </c>
      <c r="G3659" s="58">
        <v>1.0</v>
      </c>
      <c r="H3659" s="59" t="s">
        <v>6994</v>
      </c>
      <c r="I3659" s="37" t="s">
        <v>6988</v>
      </c>
      <c r="J3659" s="37" t="s">
        <v>7409</v>
      </c>
      <c r="K3659" s="37" t="s">
        <v>8346</v>
      </c>
      <c r="L3659" s="37" t="s">
        <v>7588</v>
      </c>
      <c r="M3659" s="37" t="s">
        <v>8546</v>
      </c>
      <c r="N3659" s="38"/>
      <c r="O3659" s="39"/>
      <c r="P3659" s="38"/>
    </row>
    <row r="3660" ht="15.75" customHeight="1">
      <c r="A3660" s="30">
        <v>3660.0</v>
      </c>
      <c r="B3660" s="31"/>
      <c r="C3660" s="32">
        <v>7188.0</v>
      </c>
      <c r="D3660" s="33" t="s">
        <v>8898</v>
      </c>
      <c r="E3660" s="34" t="s">
        <v>8899</v>
      </c>
      <c r="F3660" s="34" t="s">
        <v>8900</v>
      </c>
      <c r="G3660" s="58">
        <v>1.0</v>
      </c>
      <c r="H3660" s="59" t="s">
        <v>6994</v>
      </c>
      <c r="I3660" s="37" t="s">
        <v>6988</v>
      </c>
      <c r="J3660" s="37" t="s">
        <v>7409</v>
      </c>
      <c r="K3660" s="37" t="s">
        <v>8346</v>
      </c>
      <c r="L3660" s="37" t="s">
        <v>7588</v>
      </c>
      <c r="M3660" s="37" t="s">
        <v>8546</v>
      </c>
      <c r="N3660" s="38"/>
      <c r="O3660" s="39"/>
      <c r="P3660" s="38"/>
    </row>
    <row r="3661" ht="15.75" customHeight="1">
      <c r="A3661" s="30">
        <v>3661.0</v>
      </c>
      <c r="B3661" s="31"/>
      <c r="C3661" s="32">
        <v>7189.0</v>
      </c>
      <c r="D3661" s="33" t="s">
        <v>4880</v>
      </c>
      <c r="E3661" s="34" t="s">
        <v>4881</v>
      </c>
      <c r="F3661" s="34" t="s">
        <v>4882</v>
      </c>
      <c r="G3661" s="58">
        <v>2.0</v>
      </c>
      <c r="H3661" s="59" t="s">
        <v>3941</v>
      </c>
      <c r="I3661" s="37" t="s">
        <v>6988</v>
      </c>
      <c r="J3661" s="37" t="s">
        <v>7409</v>
      </c>
      <c r="K3661" s="37" t="s">
        <v>8346</v>
      </c>
      <c r="L3661" s="37" t="s">
        <v>7588</v>
      </c>
      <c r="M3661" s="37" t="s">
        <v>8546</v>
      </c>
      <c r="N3661" s="38"/>
      <c r="O3661" s="39"/>
      <c r="P3661" s="38"/>
    </row>
    <row r="3662" ht="15.75" customHeight="1">
      <c r="A3662" s="30">
        <v>3662.0</v>
      </c>
      <c r="B3662" s="31"/>
      <c r="C3662" s="32">
        <v>84231.0</v>
      </c>
      <c r="D3662" s="33" t="s">
        <v>8901</v>
      </c>
      <c r="E3662" s="34" t="s">
        <v>8902</v>
      </c>
      <c r="F3662" s="34" t="s">
        <v>8903</v>
      </c>
      <c r="G3662" s="58">
        <v>1.0</v>
      </c>
      <c r="H3662" s="59" t="s">
        <v>6994</v>
      </c>
      <c r="I3662" s="37" t="s">
        <v>6988</v>
      </c>
      <c r="J3662" s="37" t="s">
        <v>7409</v>
      </c>
      <c r="K3662" s="37" t="s">
        <v>8346</v>
      </c>
      <c r="L3662" s="37" t="s">
        <v>7588</v>
      </c>
      <c r="M3662" s="37" t="s">
        <v>7535</v>
      </c>
      <c r="N3662" s="38"/>
      <c r="O3662" s="39"/>
      <c r="P3662" s="38"/>
    </row>
    <row r="3663" ht="15.75" customHeight="1">
      <c r="A3663" s="30">
        <v>3663.0</v>
      </c>
      <c r="B3663" s="31"/>
      <c r="C3663" s="32">
        <v>50626.0</v>
      </c>
      <c r="D3663" s="33" t="s">
        <v>8904</v>
      </c>
      <c r="E3663" s="34" t="s">
        <v>8905</v>
      </c>
      <c r="F3663" s="212" t="s">
        <v>8906</v>
      </c>
      <c r="G3663" s="58">
        <v>1.0</v>
      </c>
      <c r="H3663" s="59" t="s">
        <v>6994</v>
      </c>
      <c r="I3663" s="37" t="s">
        <v>6988</v>
      </c>
      <c r="J3663" s="37" t="s">
        <v>7409</v>
      </c>
      <c r="K3663" s="37" t="s">
        <v>8346</v>
      </c>
      <c r="L3663" s="37" t="s">
        <v>7588</v>
      </c>
      <c r="M3663" s="37" t="s">
        <v>8546</v>
      </c>
      <c r="N3663" s="38"/>
      <c r="O3663" s="39"/>
      <c r="P3663" s="38"/>
    </row>
    <row r="3664" ht="15.75" customHeight="1">
      <c r="A3664" s="30">
        <v>3664.0</v>
      </c>
      <c r="B3664" s="31"/>
      <c r="C3664" s="32"/>
      <c r="D3664" s="33"/>
      <c r="E3664" s="34"/>
      <c r="F3664" s="34"/>
      <c r="G3664" s="35"/>
      <c r="H3664" s="36"/>
      <c r="I3664" s="60"/>
      <c r="J3664" s="37"/>
      <c r="K3664" s="37"/>
      <c r="L3664" s="37"/>
      <c r="M3664" s="37"/>
      <c r="N3664" s="38"/>
      <c r="O3664" s="39"/>
      <c r="P3664" s="38"/>
    </row>
    <row r="3665" ht="15.75" customHeight="1">
      <c r="A3665" s="30">
        <v>3665.0</v>
      </c>
      <c r="B3665" s="31"/>
      <c r="C3665" s="32">
        <v>55905.0</v>
      </c>
      <c r="D3665" s="33" t="s">
        <v>8907</v>
      </c>
      <c r="E3665" s="34" t="s">
        <v>8908</v>
      </c>
      <c r="F3665" s="34" t="s">
        <v>8909</v>
      </c>
      <c r="G3665" s="58">
        <v>2.0</v>
      </c>
      <c r="H3665" s="59" t="s">
        <v>6994</v>
      </c>
      <c r="I3665" s="37" t="s">
        <v>6988</v>
      </c>
      <c r="J3665" s="37" t="s">
        <v>7409</v>
      </c>
      <c r="K3665" s="37" t="s">
        <v>8346</v>
      </c>
      <c r="L3665" s="37" t="s">
        <v>8910</v>
      </c>
      <c r="M3665" s="37" t="s">
        <v>71</v>
      </c>
      <c r="N3665" s="38"/>
      <c r="O3665" s="39"/>
      <c r="P3665" s="38"/>
    </row>
    <row r="3666" ht="15.75" customHeight="1">
      <c r="A3666" s="30">
        <v>3666.0</v>
      </c>
      <c r="B3666" s="31"/>
      <c r="C3666" s="32">
        <v>54941.0</v>
      </c>
      <c r="D3666" s="33" t="s">
        <v>8911</v>
      </c>
      <c r="E3666" s="34" t="s">
        <v>8912</v>
      </c>
      <c r="F3666" s="34" t="s">
        <v>8913</v>
      </c>
      <c r="G3666" s="58">
        <v>3.0</v>
      </c>
      <c r="H3666" s="59" t="s">
        <v>6994</v>
      </c>
      <c r="I3666" s="37" t="s">
        <v>6988</v>
      </c>
      <c r="J3666" s="37" t="s">
        <v>7409</v>
      </c>
      <c r="K3666" s="37" t="s">
        <v>8346</v>
      </c>
      <c r="L3666" s="37" t="s">
        <v>8910</v>
      </c>
      <c r="M3666" s="37" t="s">
        <v>71</v>
      </c>
      <c r="N3666" s="38"/>
      <c r="O3666" s="39"/>
      <c r="P3666" s="38"/>
    </row>
    <row r="3667" ht="15.75" customHeight="1">
      <c r="A3667" s="30">
        <v>3667.0</v>
      </c>
      <c r="B3667" s="31"/>
      <c r="C3667" s="32">
        <v>51444.0</v>
      </c>
      <c r="D3667" s="33" t="s">
        <v>8914</v>
      </c>
      <c r="E3667" s="34" t="s">
        <v>8915</v>
      </c>
      <c r="F3667" s="34" t="s">
        <v>8916</v>
      </c>
      <c r="G3667" s="58">
        <v>2.0</v>
      </c>
      <c r="H3667" s="59" t="s">
        <v>6994</v>
      </c>
      <c r="I3667" s="37" t="s">
        <v>6988</v>
      </c>
      <c r="J3667" s="37" t="s">
        <v>7409</v>
      </c>
      <c r="K3667" s="37" t="s">
        <v>8346</v>
      </c>
      <c r="L3667" s="37" t="s">
        <v>8910</v>
      </c>
      <c r="M3667" s="37" t="s">
        <v>71</v>
      </c>
      <c r="N3667" s="38"/>
      <c r="O3667" s="39"/>
      <c r="P3667" s="38"/>
    </row>
    <row r="3668" ht="15.75" customHeight="1">
      <c r="A3668" s="30">
        <v>3668.0</v>
      </c>
      <c r="B3668" s="31"/>
      <c r="C3668" s="32">
        <v>115992.0</v>
      </c>
      <c r="D3668" s="33" t="s">
        <v>5602</v>
      </c>
      <c r="E3668" s="34" t="s">
        <v>5603</v>
      </c>
      <c r="F3668" s="34" t="s">
        <v>157</v>
      </c>
      <c r="G3668" s="58">
        <v>3.0</v>
      </c>
      <c r="H3668" s="59" t="s">
        <v>3941</v>
      </c>
      <c r="I3668" s="37" t="s">
        <v>6988</v>
      </c>
      <c r="J3668" s="37" t="s">
        <v>7409</v>
      </c>
      <c r="K3668" s="37" t="s">
        <v>8346</v>
      </c>
      <c r="L3668" s="37" t="s">
        <v>8910</v>
      </c>
      <c r="M3668" s="37" t="s">
        <v>71</v>
      </c>
      <c r="N3668" s="38"/>
      <c r="O3668" s="39"/>
      <c r="P3668" s="38"/>
    </row>
    <row r="3669" ht="15.75" customHeight="1">
      <c r="A3669" s="30">
        <v>3669.0</v>
      </c>
      <c r="B3669" s="31"/>
      <c r="C3669" s="32">
        <v>56888.0</v>
      </c>
      <c r="D3669" s="33" t="s">
        <v>8917</v>
      </c>
      <c r="E3669" s="34" t="s">
        <v>8918</v>
      </c>
      <c r="F3669" s="34" t="s">
        <v>8919</v>
      </c>
      <c r="G3669" s="58">
        <v>2.0</v>
      </c>
      <c r="H3669" s="59" t="s">
        <v>6994</v>
      </c>
      <c r="I3669" s="37" t="s">
        <v>6988</v>
      </c>
      <c r="J3669" s="37" t="s">
        <v>7409</v>
      </c>
      <c r="K3669" s="37" t="s">
        <v>8346</v>
      </c>
      <c r="L3669" s="37" t="s">
        <v>8910</v>
      </c>
      <c r="M3669" s="37" t="s">
        <v>71</v>
      </c>
      <c r="N3669" s="38"/>
      <c r="O3669" s="39"/>
      <c r="P3669" s="38"/>
    </row>
    <row r="3670" ht="15.75" customHeight="1">
      <c r="A3670" s="30">
        <v>3670.0</v>
      </c>
      <c r="B3670" s="31"/>
      <c r="C3670" s="32"/>
      <c r="D3670" s="33"/>
      <c r="E3670" s="34"/>
      <c r="F3670" s="34"/>
      <c r="G3670" s="35"/>
      <c r="H3670" s="36"/>
      <c r="I3670" s="60"/>
      <c r="J3670" s="37"/>
      <c r="K3670" s="37"/>
      <c r="L3670" s="37"/>
      <c r="M3670" s="37"/>
      <c r="N3670" s="38"/>
      <c r="O3670" s="39"/>
      <c r="P3670" s="38"/>
    </row>
    <row r="3671" ht="15.75" customHeight="1">
      <c r="A3671" s="30">
        <v>3671.0</v>
      </c>
      <c r="B3671" s="31"/>
      <c r="C3671" s="32">
        <v>197131.0</v>
      </c>
      <c r="D3671" s="33" t="s">
        <v>8920</v>
      </c>
      <c r="E3671" s="34" t="s">
        <v>8921</v>
      </c>
      <c r="F3671" s="34" t="s">
        <v>8922</v>
      </c>
      <c r="G3671" s="58">
        <v>2.0</v>
      </c>
      <c r="H3671" s="59" t="s">
        <v>6994</v>
      </c>
      <c r="I3671" s="37" t="s">
        <v>6988</v>
      </c>
      <c r="J3671" s="37" t="s">
        <v>7409</v>
      </c>
      <c r="K3671" s="37" t="s">
        <v>8346</v>
      </c>
      <c r="L3671" s="37" t="s">
        <v>8923</v>
      </c>
      <c r="M3671" s="37" t="s">
        <v>8924</v>
      </c>
      <c r="N3671" s="38"/>
      <c r="O3671" s="39"/>
      <c r="P3671" s="38"/>
    </row>
    <row r="3672" ht="15.75" customHeight="1">
      <c r="A3672" s="30">
        <v>3672.0</v>
      </c>
      <c r="B3672" s="31"/>
      <c r="C3672" s="32">
        <v>23304.0</v>
      </c>
      <c r="D3672" s="33" t="s">
        <v>8925</v>
      </c>
      <c r="E3672" s="34" t="s">
        <v>8926</v>
      </c>
      <c r="F3672" s="34" t="s">
        <v>8927</v>
      </c>
      <c r="G3672" s="58">
        <v>2.0</v>
      </c>
      <c r="H3672" s="59" t="s">
        <v>6994</v>
      </c>
      <c r="I3672" s="37" t="s">
        <v>6988</v>
      </c>
      <c r="J3672" s="37" t="s">
        <v>7409</v>
      </c>
      <c r="K3672" s="37" t="s">
        <v>8346</v>
      </c>
      <c r="L3672" s="37" t="s">
        <v>8923</v>
      </c>
      <c r="M3672" s="37" t="s">
        <v>8924</v>
      </c>
      <c r="N3672" s="38"/>
      <c r="O3672" s="39"/>
      <c r="P3672" s="38"/>
    </row>
    <row r="3673" ht="15.75" customHeight="1">
      <c r="A3673" s="30">
        <v>3673.0</v>
      </c>
      <c r="B3673" s="31"/>
      <c r="C3673" s="32">
        <v>130507.0</v>
      </c>
      <c r="D3673" s="33" t="s">
        <v>8928</v>
      </c>
      <c r="E3673" s="34" t="s">
        <v>8929</v>
      </c>
      <c r="F3673" s="34" t="s">
        <v>8930</v>
      </c>
      <c r="G3673" s="58">
        <v>1.0</v>
      </c>
      <c r="H3673" s="59" t="s">
        <v>6994</v>
      </c>
      <c r="I3673" s="37" t="s">
        <v>6988</v>
      </c>
      <c r="J3673" s="37" t="s">
        <v>7409</v>
      </c>
      <c r="K3673" s="37" t="s">
        <v>8346</v>
      </c>
      <c r="L3673" s="37" t="s">
        <v>8923</v>
      </c>
      <c r="M3673" s="37" t="s">
        <v>8931</v>
      </c>
      <c r="N3673" s="38"/>
      <c r="O3673" s="39"/>
      <c r="P3673" s="38"/>
    </row>
    <row r="3674" ht="15.75" customHeight="1">
      <c r="A3674" s="30">
        <v>3674.0</v>
      </c>
      <c r="B3674" s="31"/>
      <c r="C3674" s="32">
        <v>23352.0</v>
      </c>
      <c r="D3674" s="33" t="s">
        <v>8932</v>
      </c>
      <c r="E3674" s="34" t="s">
        <v>8933</v>
      </c>
      <c r="F3674" s="34" t="s">
        <v>8934</v>
      </c>
      <c r="G3674" s="58">
        <v>1.0</v>
      </c>
      <c r="H3674" s="59" t="s">
        <v>6994</v>
      </c>
      <c r="I3674" s="37" t="s">
        <v>6988</v>
      </c>
      <c r="J3674" s="37" t="s">
        <v>7409</v>
      </c>
      <c r="K3674" s="37" t="s">
        <v>8346</v>
      </c>
      <c r="L3674" s="37" t="s">
        <v>8923</v>
      </c>
      <c r="M3674" s="37" t="s">
        <v>7151</v>
      </c>
      <c r="N3674" s="38"/>
      <c r="O3674" s="39"/>
      <c r="P3674" s="38"/>
    </row>
    <row r="3675" ht="15.75" customHeight="1">
      <c r="A3675" s="30">
        <v>3675.0</v>
      </c>
      <c r="B3675" s="31"/>
      <c r="C3675" s="32">
        <v>55148.0</v>
      </c>
      <c r="D3675" s="33" t="s">
        <v>8935</v>
      </c>
      <c r="E3675" s="34" t="s">
        <v>8936</v>
      </c>
      <c r="F3675" s="34" t="s">
        <v>8937</v>
      </c>
      <c r="G3675" s="58">
        <v>1.0</v>
      </c>
      <c r="H3675" s="59" t="s">
        <v>6994</v>
      </c>
      <c r="I3675" s="37" t="s">
        <v>6988</v>
      </c>
      <c r="J3675" s="37" t="s">
        <v>7409</v>
      </c>
      <c r="K3675" s="37" t="s">
        <v>8346</v>
      </c>
      <c r="L3675" s="37" t="s">
        <v>8923</v>
      </c>
      <c r="M3675" s="37" t="s">
        <v>7201</v>
      </c>
      <c r="N3675" s="38"/>
      <c r="O3675" s="39"/>
      <c r="P3675" s="38"/>
    </row>
    <row r="3676" ht="15.75" customHeight="1">
      <c r="A3676" s="30">
        <v>3676.0</v>
      </c>
      <c r="B3676" s="31"/>
      <c r="C3676" s="32"/>
      <c r="D3676" s="33"/>
      <c r="E3676" s="34"/>
      <c r="F3676" s="34"/>
      <c r="G3676" s="35"/>
      <c r="H3676" s="36"/>
      <c r="I3676" s="60"/>
      <c r="J3676" s="37"/>
      <c r="K3676" s="37"/>
      <c r="L3676" s="37"/>
      <c r="M3676" s="37"/>
      <c r="N3676" s="38"/>
      <c r="O3676" s="39"/>
      <c r="P3676" s="38"/>
    </row>
    <row r="3677" ht="15.75" customHeight="1">
      <c r="A3677" s="30">
        <v>3677.0</v>
      </c>
      <c r="B3677" s="31"/>
      <c r="C3677" s="32">
        <v>29128.0</v>
      </c>
      <c r="D3677" s="33" t="s">
        <v>7078</v>
      </c>
      <c r="E3677" s="34" t="s">
        <v>7079</v>
      </c>
      <c r="F3677" s="34" t="s">
        <v>7080</v>
      </c>
      <c r="G3677" s="58">
        <v>2.0</v>
      </c>
      <c r="H3677" s="59" t="s">
        <v>6994</v>
      </c>
      <c r="I3677" s="37" t="s">
        <v>6988</v>
      </c>
      <c r="J3677" s="37" t="s">
        <v>7409</v>
      </c>
      <c r="K3677" s="37" t="s">
        <v>8346</v>
      </c>
      <c r="L3677" s="37" t="s">
        <v>8938</v>
      </c>
      <c r="M3677" s="37" t="s">
        <v>8939</v>
      </c>
      <c r="N3677" s="38"/>
      <c r="O3677" s="39"/>
      <c r="P3677" s="38"/>
    </row>
    <row r="3678" ht="15.75" customHeight="1">
      <c r="A3678" s="30">
        <v>3678.0</v>
      </c>
      <c r="B3678" s="31"/>
      <c r="C3678" s="32">
        <v>115426.0</v>
      </c>
      <c r="D3678" s="33" t="s">
        <v>7082</v>
      </c>
      <c r="E3678" s="34" t="s">
        <v>7083</v>
      </c>
      <c r="F3678" s="34" t="s">
        <v>7084</v>
      </c>
      <c r="G3678" s="58">
        <v>2.0</v>
      </c>
      <c r="H3678" s="59" t="s">
        <v>6994</v>
      </c>
      <c r="I3678" s="37" t="s">
        <v>6988</v>
      </c>
      <c r="J3678" s="37" t="s">
        <v>7409</v>
      </c>
      <c r="K3678" s="37" t="s">
        <v>8346</v>
      </c>
      <c r="L3678" s="37" t="s">
        <v>8938</v>
      </c>
      <c r="M3678" s="37" t="s">
        <v>8939</v>
      </c>
      <c r="N3678" s="38"/>
      <c r="O3678" s="39"/>
      <c r="P3678" s="38"/>
    </row>
    <row r="3679" ht="15.75" customHeight="1">
      <c r="A3679" s="30">
        <v>3679.0</v>
      </c>
      <c r="B3679" s="31"/>
      <c r="C3679" s="32"/>
      <c r="D3679" s="33"/>
      <c r="E3679" s="34"/>
      <c r="F3679" s="34"/>
      <c r="G3679" s="35"/>
      <c r="H3679" s="36"/>
      <c r="I3679" s="60"/>
      <c r="J3679" s="37"/>
      <c r="K3679" s="37"/>
      <c r="L3679" s="37"/>
      <c r="M3679" s="37"/>
      <c r="N3679" s="38"/>
      <c r="O3679" s="39"/>
      <c r="P3679" s="38"/>
    </row>
    <row r="3680" ht="15.75" customHeight="1">
      <c r="A3680" s="30">
        <v>3680.0</v>
      </c>
      <c r="B3680" s="31"/>
      <c r="C3680" s="32">
        <v>85451.0</v>
      </c>
      <c r="D3680" s="33" t="s">
        <v>8940</v>
      </c>
      <c r="E3680" s="34" t="s">
        <v>8941</v>
      </c>
      <c r="F3680" s="34" t="s">
        <v>8942</v>
      </c>
      <c r="G3680" s="58">
        <v>1.0</v>
      </c>
      <c r="H3680" s="59" t="s">
        <v>6994</v>
      </c>
      <c r="I3680" s="37" t="s">
        <v>6988</v>
      </c>
      <c r="J3680" s="37" t="s">
        <v>7409</v>
      </c>
      <c r="K3680" s="37" t="s">
        <v>8346</v>
      </c>
      <c r="L3680" s="37" t="s">
        <v>8943</v>
      </c>
      <c r="M3680" s="37" t="s">
        <v>71</v>
      </c>
      <c r="N3680" s="38"/>
      <c r="O3680" s="39"/>
      <c r="P3680" s="38"/>
    </row>
    <row r="3681" ht="15.75" customHeight="1">
      <c r="A3681" s="30">
        <v>3681.0</v>
      </c>
      <c r="B3681" s="31"/>
      <c r="C3681" s="32">
        <v>64718.0</v>
      </c>
      <c r="D3681" s="33" t="s">
        <v>8944</v>
      </c>
      <c r="E3681" s="34" t="s">
        <v>8945</v>
      </c>
      <c r="F3681" s="34" t="s">
        <v>8946</v>
      </c>
      <c r="G3681" s="58">
        <v>1.0</v>
      </c>
      <c r="H3681" s="59" t="s">
        <v>6994</v>
      </c>
      <c r="I3681" s="37" t="s">
        <v>6988</v>
      </c>
      <c r="J3681" s="37" t="s">
        <v>7409</v>
      </c>
      <c r="K3681" s="37" t="s">
        <v>8346</v>
      </c>
      <c r="L3681" s="37" t="s">
        <v>8943</v>
      </c>
      <c r="M3681" s="37" t="s">
        <v>71</v>
      </c>
      <c r="N3681" s="38"/>
      <c r="O3681" s="39"/>
      <c r="P3681" s="38"/>
    </row>
    <row r="3682" ht="15.75" customHeight="1">
      <c r="A3682" s="30">
        <v>3682.0</v>
      </c>
      <c r="B3682" s="31"/>
      <c r="C3682" s="32"/>
      <c r="D3682" s="33"/>
      <c r="E3682" s="34"/>
      <c r="F3682" s="34"/>
      <c r="G3682" s="35"/>
      <c r="H3682" s="36"/>
      <c r="I3682" s="60"/>
      <c r="J3682" s="37"/>
      <c r="K3682" s="37"/>
      <c r="L3682" s="37"/>
      <c r="M3682" s="37"/>
      <c r="N3682" s="38"/>
      <c r="O3682" s="39"/>
      <c r="P3682" s="38"/>
    </row>
    <row r="3683" ht="15.75" customHeight="1">
      <c r="A3683" s="30">
        <v>3683.0</v>
      </c>
      <c r="B3683" s="31"/>
      <c r="C3683" s="32">
        <v>23355.0</v>
      </c>
      <c r="D3683" s="33" t="s">
        <v>8947</v>
      </c>
      <c r="E3683" s="34" t="s">
        <v>8948</v>
      </c>
      <c r="F3683" s="34" t="s">
        <v>8949</v>
      </c>
      <c r="G3683" s="58">
        <v>1.0</v>
      </c>
      <c r="H3683" s="59" t="s">
        <v>6994</v>
      </c>
      <c r="I3683" s="37" t="s">
        <v>6988</v>
      </c>
      <c r="J3683" s="37" t="s">
        <v>7409</v>
      </c>
      <c r="K3683" s="37" t="s">
        <v>8346</v>
      </c>
      <c r="L3683" s="37" t="s">
        <v>8950</v>
      </c>
      <c r="M3683" s="37" t="s">
        <v>7535</v>
      </c>
      <c r="N3683" s="38"/>
      <c r="O3683" s="39"/>
      <c r="P3683" s="38"/>
    </row>
    <row r="3684" ht="15.75" customHeight="1">
      <c r="A3684" s="30">
        <v>3684.0</v>
      </c>
      <c r="B3684" s="31"/>
      <c r="C3684" s="32">
        <v>55823.0</v>
      </c>
      <c r="D3684" s="33" t="s">
        <v>6172</v>
      </c>
      <c r="E3684" s="34" t="s">
        <v>6173</v>
      </c>
      <c r="F3684" s="34" t="s">
        <v>6174</v>
      </c>
      <c r="G3684" s="58">
        <v>2.0</v>
      </c>
      <c r="H3684" s="59" t="s">
        <v>3941</v>
      </c>
      <c r="I3684" s="37" t="s">
        <v>6988</v>
      </c>
      <c r="J3684" s="37" t="s">
        <v>7409</v>
      </c>
      <c r="K3684" s="37" t="s">
        <v>8346</v>
      </c>
      <c r="L3684" s="37" t="s">
        <v>8950</v>
      </c>
      <c r="M3684" s="37" t="s">
        <v>7535</v>
      </c>
      <c r="N3684" s="38"/>
      <c r="O3684" s="39"/>
      <c r="P3684" s="38"/>
    </row>
    <row r="3685" ht="15.75" customHeight="1">
      <c r="A3685" s="30">
        <v>3685.0</v>
      </c>
      <c r="B3685" s="31"/>
      <c r="C3685" s="32">
        <v>27072.0</v>
      </c>
      <c r="D3685" s="33" t="s">
        <v>6189</v>
      </c>
      <c r="E3685" s="34" t="s">
        <v>6190</v>
      </c>
      <c r="F3685" s="34" t="s">
        <v>6191</v>
      </c>
      <c r="G3685" s="58">
        <v>2.0</v>
      </c>
      <c r="H3685" s="59" t="s">
        <v>3941</v>
      </c>
      <c r="I3685" s="37" t="s">
        <v>6988</v>
      </c>
      <c r="J3685" s="37" t="s">
        <v>7409</v>
      </c>
      <c r="K3685" s="37" t="s">
        <v>8346</v>
      </c>
      <c r="L3685" s="37" t="s">
        <v>8950</v>
      </c>
      <c r="M3685" s="37" t="s">
        <v>7535</v>
      </c>
      <c r="N3685" s="38"/>
      <c r="O3685" s="39"/>
      <c r="P3685" s="38"/>
    </row>
    <row r="3686" ht="15.75" customHeight="1">
      <c r="A3686" s="30">
        <v>3686.0</v>
      </c>
      <c r="B3686" s="218"/>
      <c r="C3686" s="32">
        <v>57617.0</v>
      </c>
      <c r="D3686" s="112" t="s">
        <v>6180</v>
      </c>
      <c r="E3686" s="212" t="s">
        <v>6181</v>
      </c>
      <c r="F3686" s="216" t="s">
        <v>8951</v>
      </c>
      <c r="G3686" s="58">
        <v>2.0</v>
      </c>
      <c r="H3686" s="59" t="s">
        <v>3941</v>
      </c>
      <c r="I3686" s="37" t="s">
        <v>6988</v>
      </c>
      <c r="J3686" s="37" t="s">
        <v>7409</v>
      </c>
      <c r="K3686" s="37" t="s">
        <v>8346</v>
      </c>
      <c r="L3686" s="37" t="s">
        <v>8950</v>
      </c>
      <c r="M3686" s="37" t="s">
        <v>8298</v>
      </c>
      <c r="N3686" s="38"/>
      <c r="O3686" s="39"/>
      <c r="P3686" s="38"/>
    </row>
    <row r="3687" ht="15.75" customHeight="1">
      <c r="A3687" s="30">
        <v>3687.0</v>
      </c>
      <c r="B3687" s="31"/>
      <c r="C3687" s="32"/>
      <c r="D3687" s="33"/>
      <c r="E3687" s="34"/>
      <c r="F3687" s="34"/>
      <c r="G3687" s="35"/>
      <c r="H3687" s="36"/>
      <c r="I3687" s="60"/>
      <c r="J3687" s="37"/>
      <c r="K3687" s="37"/>
      <c r="L3687" s="37"/>
      <c r="M3687" s="37"/>
      <c r="N3687" s="38"/>
      <c r="O3687" s="39"/>
      <c r="P3687" s="38"/>
    </row>
    <row r="3688" ht="15.75" customHeight="1">
      <c r="A3688" s="30">
        <v>3688.0</v>
      </c>
      <c r="B3688" s="31"/>
      <c r="C3688" s="32">
        <v>84937.0</v>
      </c>
      <c r="D3688" s="33" t="s">
        <v>8952</v>
      </c>
      <c r="E3688" s="34" t="s">
        <v>8953</v>
      </c>
      <c r="F3688" s="34" t="s">
        <v>8954</v>
      </c>
      <c r="G3688" s="58">
        <v>2.0</v>
      </c>
      <c r="H3688" s="59" t="s">
        <v>6994</v>
      </c>
      <c r="I3688" s="37" t="s">
        <v>6988</v>
      </c>
      <c r="J3688" s="37" t="s">
        <v>7409</v>
      </c>
      <c r="K3688" s="37" t="s">
        <v>8346</v>
      </c>
      <c r="L3688" s="37" t="s">
        <v>8955</v>
      </c>
      <c r="M3688" s="37" t="s">
        <v>7201</v>
      </c>
      <c r="N3688" s="38"/>
      <c r="O3688" s="39"/>
      <c r="P3688" s="38"/>
    </row>
    <row r="3689" ht="15.75" customHeight="1">
      <c r="A3689" s="30">
        <v>3689.0</v>
      </c>
      <c r="B3689" s="31"/>
      <c r="C3689" s="32">
        <v>223082.0</v>
      </c>
      <c r="D3689" s="33" t="s">
        <v>8956</v>
      </c>
      <c r="E3689" s="34" t="s">
        <v>8957</v>
      </c>
      <c r="F3689" s="34" t="s">
        <v>8958</v>
      </c>
      <c r="G3689" s="58">
        <v>2.0</v>
      </c>
      <c r="H3689" s="59" t="s">
        <v>6994</v>
      </c>
      <c r="I3689" s="37" t="s">
        <v>6988</v>
      </c>
      <c r="J3689" s="37" t="s">
        <v>7409</v>
      </c>
      <c r="K3689" s="37" t="s">
        <v>8346</v>
      </c>
      <c r="L3689" s="37" t="s">
        <v>8955</v>
      </c>
      <c r="M3689" s="37" t="s">
        <v>7201</v>
      </c>
      <c r="N3689" s="38"/>
      <c r="O3689" s="39"/>
      <c r="P3689" s="38"/>
    </row>
    <row r="3690" ht="15.75" customHeight="1">
      <c r="A3690" s="30">
        <v>3690.0</v>
      </c>
      <c r="B3690" s="213"/>
      <c r="C3690" s="32">
        <v>84133.0</v>
      </c>
      <c r="D3690" s="33" t="s">
        <v>8959</v>
      </c>
      <c r="E3690" s="34" t="s">
        <v>8960</v>
      </c>
      <c r="F3690" s="34" t="s">
        <v>8961</v>
      </c>
      <c r="G3690" s="58">
        <v>1.0</v>
      </c>
      <c r="H3690" s="59" t="s">
        <v>6994</v>
      </c>
      <c r="I3690" s="37" t="s">
        <v>6988</v>
      </c>
      <c r="J3690" s="37" t="s">
        <v>7409</v>
      </c>
      <c r="K3690" s="37" t="s">
        <v>8346</v>
      </c>
      <c r="L3690" s="37" t="s">
        <v>8955</v>
      </c>
      <c r="M3690" s="37" t="s">
        <v>7151</v>
      </c>
      <c r="N3690" s="38"/>
      <c r="O3690" s="39"/>
      <c r="P3690" s="38"/>
    </row>
    <row r="3691" ht="15.75" customHeight="1">
      <c r="A3691" s="30">
        <v>3691.0</v>
      </c>
      <c r="B3691" s="31"/>
      <c r="C3691" s="32"/>
      <c r="D3691" s="33"/>
      <c r="E3691" s="34"/>
      <c r="F3691" s="34"/>
      <c r="G3691" s="35"/>
      <c r="H3691" s="36"/>
      <c r="I3691" s="60"/>
      <c r="J3691" s="37"/>
      <c r="K3691" s="37"/>
      <c r="L3691" s="37"/>
      <c r="M3691" s="37"/>
      <c r="N3691" s="38"/>
      <c r="O3691" s="39"/>
      <c r="P3691" s="38"/>
    </row>
    <row r="3692" ht="15.75" customHeight="1">
      <c r="A3692" s="30">
        <v>3692.0</v>
      </c>
      <c r="B3692" s="31"/>
      <c r="C3692" s="32">
        <v>57674.0</v>
      </c>
      <c r="D3692" s="33" t="s">
        <v>8962</v>
      </c>
      <c r="E3692" s="34" t="s">
        <v>8963</v>
      </c>
      <c r="F3692" s="34" t="s">
        <v>8964</v>
      </c>
      <c r="G3692" s="58">
        <v>1.0</v>
      </c>
      <c r="H3692" s="59" t="s">
        <v>6994</v>
      </c>
      <c r="I3692" s="37" t="s">
        <v>6988</v>
      </c>
      <c r="J3692" s="37" t="s">
        <v>7409</v>
      </c>
      <c r="K3692" s="37" t="s">
        <v>8346</v>
      </c>
      <c r="L3692" s="37" t="s">
        <v>8965</v>
      </c>
      <c r="M3692" s="37" t="s">
        <v>8966</v>
      </c>
      <c r="N3692" s="38"/>
      <c r="O3692" s="39"/>
      <c r="P3692" s="38"/>
    </row>
    <row r="3693" ht="15.75" customHeight="1">
      <c r="A3693" s="30">
        <v>3693.0</v>
      </c>
      <c r="B3693" s="31"/>
      <c r="C3693" s="32">
        <v>7732.0</v>
      </c>
      <c r="D3693" s="33" t="s">
        <v>8967</v>
      </c>
      <c r="E3693" s="34" t="s">
        <v>8968</v>
      </c>
      <c r="F3693" s="34" t="s">
        <v>8969</v>
      </c>
      <c r="G3693" s="58">
        <v>1.0</v>
      </c>
      <c r="H3693" s="59" t="s">
        <v>6994</v>
      </c>
      <c r="I3693" s="37" t="s">
        <v>6988</v>
      </c>
      <c r="J3693" s="37" t="s">
        <v>7409</v>
      </c>
      <c r="K3693" s="37" t="s">
        <v>8346</v>
      </c>
      <c r="L3693" s="37" t="s">
        <v>8965</v>
      </c>
      <c r="M3693" s="37" t="s">
        <v>8970</v>
      </c>
      <c r="N3693" s="38"/>
      <c r="O3693" s="39"/>
      <c r="P3693" s="38"/>
    </row>
    <row r="3694" ht="15.75" customHeight="1">
      <c r="A3694" s="30">
        <v>3694.0</v>
      </c>
      <c r="B3694" s="31"/>
      <c r="C3694" s="32">
        <v>257218.0</v>
      </c>
      <c r="D3694" s="33" t="s">
        <v>8971</v>
      </c>
      <c r="E3694" s="34" t="s">
        <v>8972</v>
      </c>
      <c r="F3694" s="34" t="s">
        <v>8973</v>
      </c>
      <c r="G3694" s="58">
        <v>1.0</v>
      </c>
      <c r="H3694" s="59" t="s">
        <v>6994</v>
      </c>
      <c r="I3694" s="37" t="s">
        <v>6988</v>
      </c>
      <c r="J3694" s="37" t="s">
        <v>7409</v>
      </c>
      <c r="K3694" s="37" t="s">
        <v>8346</v>
      </c>
      <c r="L3694" s="37" t="s">
        <v>8965</v>
      </c>
      <c r="M3694" s="37" t="s">
        <v>8974</v>
      </c>
      <c r="N3694" s="38"/>
      <c r="O3694" s="39"/>
      <c r="P3694" s="38"/>
    </row>
    <row r="3695" ht="15.75" customHeight="1">
      <c r="A3695" s="30">
        <v>3695.0</v>
      </c>
      <c r="B3695" s="31"/>
      <c r="C3695" s="32">
        <v>6596.0</v>
      </c>
      <c r="D3695" s="33" t="s">
        <v>8975</v>
      </c>
      <c r="E3695" s="34" t="s">
        <v>8976</v>
      </c>
      <c r="F3695" s="34" t="s">
        <v>8977</v>
      </c>
      <c r="G3695" s="58">
        <v>1.0</v>
      </c>
      <c r="H3695" s="59" t="s">
        <v>6994</v>
      </c>
      <c r="I3695" s="37" t="s">
        <v>6988</v>
      </c>
      <c r="J3695" s="37" t="s">
        <v>7409</v>
      </c>
      <c r="K3695" s="37" t="s">
        <v>8346</v>
      </c>
      <c r="L3695" s="37" t="s">
        <v>8965</v>
      </c>
      <c r="M3695" s="37" t="s">
        <v>8974</v>
      </c>
      <c r="N3695" s="38"/>
      <c r="O3695" s="39"/>
      <c r="P3695" s="38"/>
    </row>
    <row r="3696" ht="15.75" customHeight="1">
      <c r="A3696" s="30">
        <v>3696.0</v>
      </c>
      <c r="B3696" s="31"/>
      <c r="C3696" s="32">
        <v>5896.0</v>
      </c>
      <c r="D3696" s="33" t="s">
        <v>8978</v>
      </c>
      <c r="E3696" s="34" t="s">
        <v>8979</v>
      </c>
      <c r="F3696" s="34" t="s">
        <v>8980</v>
      </c>
      <c r="G3696" s="58">
        <v>1.0</v>
      </c>
      <c r="H3696" s="59" t="s">
        <v>6994</v>
      </c>
      <c r="I3696" s="37" t="s">
        <v>6988</v>
      </c>
      <c r="J3696" s="37" t="s">
        <v>7409</v>
      </c>
      <c r="K3696" s="37" t="s">
        <v>8346</v>
      </c>
      <c r="L3696" s="37" t="s">
        <v>8965</v>
      </c>
      <c r="M3696" s="37" t="s">
        <v>8981</v>
      </c>
      <c r="N3696" s="38"/>
      <c r="O3696" s="39"/>
      <c r="P3696" s="38"/>
    </row>
    <row r="3697" ht="15.75" customHeight="1">
      <c r="A3697" s="30">
        <v>3697.0</v>
      </c>
      <c r="B3697" s="31"/>
      <c r="C3697" s="32">
        <v>58508.0</v>
      </c>
      <c r="D3697" s="33" t="s">
        <v>8982</v>
      </c>
      <c r="E3697" s="34" t="s">
        <v>8983</v>
      </c>
      <c r="F3697" s="212" t="s">
        <v>8984</v>
      </c>
      <c r="G3697" s="58">
        <v>1.0</v>
      </c>
      <c r="H3697" s="59" t="s">
        <v>6994</v>
      </c>
      <c r="I3697" s="37" t="s">
        <v>6988</v>
      </c>
      <c r="J3697" s="37" t="s">
        <v>7409</v>
      </c>
      <c r="K3697" s="37" t="s">
        <v>8346</v>
      </c>
      <c r="L3697" s="37" t="s">
        <v>8965</v>
      </c>
      <c r="M3697" s="37" t="s">
        <v>8985</v>
      </c>
      <c r="N3697" s="38"/>
      <c r="O3697" s="39"/>
      <c r="P3697" s="38"/>
    </row>
    <row r="3698" ht="15.75" customHeight="1">
      <c r="A3698" s="30">
        <v>3698.0</v>
      </c>
      <c r="B3698" s="31"/>
      <c r="C3698" s="32">
        <v>8085.0</v>
      </c>
      <c r="D3698" s="33" t="s">
        <v>8986</v>
      </c>
      <c r="E3698" s="34" t="s">
        <v>8987</v>
      </c>
      <c r="F3698" s="212" t="s">
        <v>8988</v>
      </c>
      <c r="G3698" s="58">
        <v>1.0</v>
      </c>
      <c r="H3698" s="59" t="s">
        <v>6994</v>
      </c>
      <c r="I3698" s="37" t="s">
        <v>6988</v>
      </c>
      <c r="J3698" s="37" t="s">
        <v>7409</v>
      </c>
      <c r="K3698" s="37" t="s">
        <v>8346</v>
      </c>
      <c r="L3698" s="37" t="s">
        <v>8965</v>
      </c>
      <c r="M3698" s="37" t="s">
        <v>8985</v>
      </c>
      <c r="N3698" s="38"/>
      <c r="O3698" s="39"/>
      <c r="P3698" s="38"/>
    </row>
    <row r="3699" ht="15.75" customHeight="1">
      <c r="A3699" s="30">
        <v>3699.0</v>
      </c>
      <c r="B3699" s="31"/>
      <c r="C3699" s="32">
        <v>7468.0</v>
      </c>
      <c r="D3699" s="33" t="s">
        <v>8989</v>
      </c>
      <c r="E3699" s="34" t="s">
        <v>8990</v>
      </c>
      <c r="F3699" s="212" t="s">
        <v>8991</v>
      </c>
      <c r="G3699" s="58">
        <v>1.0</v>
      </c>
      <c r="H3699" s="59" t="s">
        <v>6994</v>
      </c>
      <c r="I3699" s="37" t="s">
        <v>6988</v>
      </c>
      <c r="J3699" s="37" t="s">
        <v>7409</v>
      </c>
      <c r="K3699" s="37" t="s">
        <v>8346</v>
      </c>
      <c r="L3699" s="37" t="s">
        <v>8965</v>
      </c>
      <c r="M3699" s="37" t="s">
        <v>8985</v>
      </c>
      <c r="N3699" s="38"/>
      <c r="O3699" s="39"/>
      <c r="P3699" s="38"/>
    </row>
    <row r="3700" ht="15.75" customHeight="1">
      <c r="A3700" s="30">
        <v>3700.0</v>
      </c>
      <c r="B3700" s="31"/>
      <c r="C3700" s="32">
        <v>9031.0</v>
      </c>
      <c r="D3700" s="33" t="s">
        <v>8992</v>
      </c>
      <c r="E3700" s="34" t="s">
        <v>8993</v>
      </c>
      <c r="F3700" s="212" t="s">
        <v>8994</v>
      </c>
      <c r="G3700" s="58">
        <v>1.0</v>
      </c>
      <c r="H3700" s="59" t="s">
        <v>6994</v>
      </c>
      <c r="I3700" s="37" t="s">
        <v>6988</v>
      </c>
      <c r="J3700" s="37" t="s">
        <v>7409</v>
      </c>
      <c r="K3700" s="37" t="s">
        <v>8346</v>
      </c>
      <c r="L3700" s="37" t="s">
        <v>8965</v>
      </c>
      <c r="M3700" s="37" t="s">
        <v>7169</v>
      </c>
      <c r="N3700" s="38"/>
      <c r="O3700" s="39"/>
      <c r="P3700" s="38"/>
    </row>
    <row r="3701" ht="15.75" customHeight="1">
      <c r="A3701" s="30">
        <v>3701.0</v>
      </c>
      <c r="B3701" s="31"/>
      <c r="C3701" s="32">
        <v>4214.0</v>
      </c>
      <c r="D3701" s="33" t="s">
        <v>8995</v>
      </c>
      <c r="E3701" s="34" t="s">
        <v>8996</v>
      </c>
      <c r="F3701" s="34" t="s">
        <v>8997</v>
      </c>
      <c r="G3701" s="58">
        <v>2.0</v>
      </c>
      <c r="H3701" s="59" t="s">
        <v>6994</v>
      </c>
      <c r="I3701" s="37" t="s">
        <v>6988</v>
      </c>
      <c r="J3701" s="37" t="s">
        <v>7409</v>
      </c>
      <c r="K3701" s="37" t="s">
        <v>8346</v>
      </c>
      <c r="L3701" s="37" t="s">
        <v>8965</v>
      </c>
      <c r="M3701" s="37" t="s">
        <v>7169</v>
      </c>
      <c r="N3701" s="38"/>
      <c r="O3701" s="39"/>
      <c r="P3701" s="38"/>
    </row>
    <row r="3702" ht="15.75" customHeight="1">
      <c r="A3702" s="30">
        <v>3702.0</v>
      </c>
      <c r="B3702" s="31"/>
      <c r="C3702" s="32">
        <v>4331.0</v>
      </c>
      <c r="D3702" s="33" t="s">
        <v>8998</v>
      </c>
      <c r="E3702" s="34" t="s">
        <v>8999</v>
      </c>
      <c r="F3702" s="34" t="s">
        <v>9000</v>
      </c>
      <c r="G3702" s="58">
        <v>2.0</v>
      </c>
      <c r="H3702" s="59" t="s">
        <v>6994</v>
      </c>
      <c r="I3702" s="37" t="s">
        <v>6988</v>
      </c>
      <c r="J3702" s="37" t="s">
        <v>7409</v>
      </c>
      <c r="K3702" s="37" t="s">
        <v>8346</v>
      </c>
      <c r="L3702" s="37" t="s">
        <v>8965</v>
      </c>
      <c r="M3702" s="37" t="s">
        <v>9001</v>
      </c>
      <c r="N3702" s="38"/>
      <c r="O3702" s="39"/>
      <c r="P3702" s="38"/>
    </row>
    <row r="3703" ht="15.75" customHeight="1">
      <c r="A3703" s="30">
        <v>3703.0</v>
      </c>
      <c r="B3703" s="31"/>
      <c r="C3703" s="32"/>
      <c r="D3703" s="33"/>
      <c r="E3703" s="34"/>
      <c r="F3703" s="34"/>
      <c r="G3703" s="35"/>
      <c r="H3703" s="36"/>
      <c r="I3703" s="60"/>
      <c r="J3703" s="37"/>
      <c r="K3703" s="37"/>
      <c r="L3703" s="37"/>
      <c r="M3703" s="37"/>
      <c r="N3703" s="38"/>
      <c r="O3703" s="39"/>
      <c r="P3703" s="38"/>
    </row>
    <row r="3704" ht="15.75" customHeight="1">
      <c r="A3704" s="30">
        <v>3704.0</v>
      </c>
      <c r="B3704" s="31"/>
      <c r="C3704" s="32">
        <v>54778.0</v>
      </c>
      <c r="D3704" s="33" t="s">
        <v>9002</v>
      </c>
      <c r="E3704" s="34" t="s">
        <v>9003</v>
      </c>
      <c r="F3704" s="34" t="s">
        <v>9004</v>
      </c>
      <c r="G3704" s="58">
        <v>2.0</v>
      </c>
      <c r="H3704" s="59" t="s">
        <v>6994</v>
      </c>
      <c r="I3704" s="37" t="s">
        <v>6988</v>
      </c>
      <c r="J3704" s="37" t="s">
        <v>7409</v>
      </c>
      <c r="K3704" s="37" t="s">
        <v>8346</v>
      </c>
      <c r="L3704" s="37" t="s">
        <v>9005</v>
      </c>
      <c r="M3704" s="37" t="s">
        <v>71</v>
      </c>
      <c r="N3704" s="38"/>
      <c r="O3704" s="39"/>
      <c r="P3704" s="38"/>
    </row>
    <row r="3705" ht="15.75" customHeight="1">
      <c r="A3705" s="30">
        <v>3705.0</v>
      </c>
      <c r="B3705" s="31"/>
      <c r="C3705" s="32">
        <v>6047.0</v>
      </c>
      <c r="D3705" s="33" t="s">
        <v>9006</v>
      </c>
      <c r="E3705" s="34" t="s">
        <v>9007</v>
      </c>
      <c r="F3705" s="34" t="s">
        <v>9008</v>
      </c>
      <c r="G3705" s="58">
        <v>2.0</v>
      </c>
      <c r="H3705" s="59" t="s">
        <v>6994</v>
      </c>
      <c r="I3705" s="37" t="s">
        <v>6988</v>
      </c>
      <c r="J3705" s="37" t="s">
        <v>7409</v>
      </c>
      <c r="K3705" s="37" t="s">
        <v>8346</v>
      </c>
      <c r="L3705" s="37" t="s">
        <v>9005</v>
      </c>
      <c r="M3705" s="37" t="s">
        <v>71</v>
      </c>
      <c r="N3705" s="38"/>
      <c r="O3705" s="39"/>
      <c r="P3705" s="38"/>
    </row>
    <row r="3706" ht="15.75" customHeight="1">
      <c r="A3706" s="30">
        <v>3706.0</v>
      </c>
      <c r="B3706" s="31"/>
      <c r="C3706" s="32"/>
      <c r="D3706" s="33"/>
      <c r="E3706" s="34"/>
      <c r="F3706" s="34"/>
      <c r="G3706" s="35"/>
      <c r="H3706" s="36"/>
      <c r="I3706" s="60"/>
      <c r="J3706" s="37"/>
      <c r="K3706" s="37"/>
      <c r="L3706" s="37"/>
      <c r="M3706" s="37"/>
      <c r="N3706" s="38"/>
      <c r="O3706" s="39"/>
      <c r="P3706" s="38"/>
    </row>
    <row r="3707" ht="15.75" customHeight="1">
      <c r="A3707" s="30">
        <v>3707.0</v>
      </c>
      <c r="B3707" s="31"/>
      <c r="C3707" s="32">
        <v>7267.0</v>
      </c>
      <c r="D3707" s="33" t="s">
        <v>547</v>
      </c>
      <c r="E3707" s="34" t="s">
        <v>548</v>
      </c>
      <c r="F3707" s="34" t="s">
        <v>549</v>
      </c>
      <c r="G3707" s="58">
        <v>3.0</v>
      </c>
      <c r="H3707" s="59" t="s">
        <v>114</v>
      </c>
      <c r="I3707" s="37" t="s">
        <v>6988</v>
      </c>
      <c r="J3707" s="37" t="s">
        <v>7409</v>
      </c>
      <c r="K3707" s="37" t="s">
        <v>8346</v>
      </c>
      <c r="L3707" s="37" t="s">
        <v>9009</v>
      </c>
      <c r="M3707" s="37" t="s">
        <v>71</v>
      </c>
      <c r="N3707" s="38"/>
      <c r="O3707" s="39"/>
      <c r="P3707" s="38"/>
    </row>
    <row r="3708" ht="15.75" customHeight="1">
      <c r="A3708" s="30">
        <v>3708.0</v>
      </c>
      <c r="B3708" s="31"/>
      <c r="C3708" s="32">
        <v>254225.0</v>
      </c>
      <c r="D3708" s="33" t="s">
        <v>9010</v>
      </c>
      <c r="E3708" s="34" t="s">
        <v>9011</v>
      </c>
      <c r="F3708" s="34" t="s">
        <v>9012</v>
      </c>
      <c r="G3708" s="58">
        <v>2.0</v>
      </c>
      <c r="H3708" s="59" t="s">
        <v>6994</v>
      </c>
      <c r="I3708" s="37" t="s">
        <v>6988</v>
      </c>
      <c r="J3708" s="37" t="s">
        <v>7409</v>
      </c>
      <c r="K3708" s="37" t="s">
        <v>8346</v>
      </c>
      <c r="L3708" s="37" t="s">
        <v>9009</v>
      </c>
      <c r="M3708" s="37" t="s">
        <v>71</v>
      </c>
      <c r="N3708" s="38"/>
      <c r="O3708" s="39"/>
      <c r="P3708" s="38"/>
    </row>
    <row r="3709" ht="15.75" customHeight="1">
      <c r="A3709" s="30">
        <v>3709.0</v>
      </c>
      <c r="B3709" s="31"/>
      <c r="C3709" s="32">
        <v>26046.0</v>
      </c>
      <c r="D3709" s="33" t="s">
        <v>3267</v>
      </c>
      <c r="E3709" s="34" t="s">
        <v>3268</v>
      </c>
      <c r="F3709" s="34" t="s">
        <v>3269</v>
      </c>
      <c r="G3709" s="58">
        <v>3.0</v>
      </c>
      <c r="H3709" s="59" t="s">
        <v>2321</v>
      </c>
      <c r="I3709" s="37" t="s">
        <v>6988</v>
      </c>
      <c r="J3709" s="37" t="s">
        <v>7409</v>
      </c>
      <c r="K3709" s="37" t="s">
        <v>8346</v>
      </c>
      <c r="L3709" s="37" t="s">
        <v>9009</v>
      </c>
      <c r="M3709" s="37" t="s">
        <v>71</v>
      </c>
      <c r="N3709" s="38"/>
      <c r="O3709" s="39"/>
      <c r="P3709" s="38"/>
    </row>
    <row r="3710" ht="15.75" customHeight="1">
      <c r="A3710" s="30">
        <v>3710.0</v>
      </c>
      <c r="B3710" s="31"/>
      <c r="C3710" s="32">
        <v>9666.0</v>
      </c>
      <c r="D3710" s="33" t="s">
        <v>9013</v>
      </c>
      <c r="E3710" s="34" t="s">
        <v>9014</v>
      </c>
      <c r="F3710" s="34" t="s">
        <v>9015</v>
      </c>
      <c r="G3710" s="58">
        <v>2.0</v>
      </c>
      <c r="H3710" s="59" t="s">
        <v>6994</v>
      </c>
      <c r="I3710" s="37" t="s">
        <v>6988</v>
      </c>
      <c r="J3710" s="37" t="s">
        <v>7409</v>
      </c>
      <c r="K3710" s="37" t="s">
        <v>8346</v>
      </c>
      <c r="L3710" s="37" t="s">
        <v>9009</v>
      </c>
      <c r="M3710" s="37" t="s">
        <v>71</v>
      </c>
      <c r="N3710" s="38"/>
      <c r="O3710" s="39"/>
      <c r="P3710" s="38"/>
    </row>
    <row r="3711" ht="15.75" customHeight="1">
      <c r="A3711" s="30">
        <v>3711.0</v>
      </c>
      <c r="B3711" s="31"/>
      <c r="C3711" s="32">
        <v>64320.0</v>
      </c>
      <c r="D3711" s="33" t="s">
        <v>3324</v>
      </c>
      <c r="E3711" s="34" t="s">
        <v>3325</v>
      </c>
      <c r="F3711" s="34" t="s">
        <v>3326</v>
      </c>
      <c r="G3711" s="58">
        <v>3.0</v>
      </c>
      <c r="H3711" s="59" t="s">
        <v>2321</v>
      </c>
      <c r="I3711" s="37" t="s">
        <v>6988</v>
      </c>
      <c r="J3711" s="37" t="s">
        <v>7409</v>
      </c>
      <c r="K3711" s="37" t="s">
        <v>8346</v>
      </c>
      <c r="L3711" s="37" t="s">
        <v>9009</v>
      </c>
      <c r="M3711" s="37" t="s">
        <v>71</v>
      </c>
      <c r="N3711" s="38"/>
      <c r="O3711" s="39"/>
      <c r="P3711" s="38"/>
    </row>
    <row r="3712" ht="15.75" customHeight="1">
      <c r="A3712" s="30">
        <v>3712.0</v>
      </c>
      <c r="B3712" s="31"/>
      <c r="C3712" s="32">
        <v>55120.0</v>
      </c>
      <c r="D3712" s="33" t="s">
        <v>9016</v>
      </c>
      <c r="E3712" s="34" t="s">
        <v>9017</v>
      </c>
      <c r="F3712" s="34" t="s">
        <v>9018</v>
      </c>
      <c r="G3712" s="58">
        <v>3.0</v>
      </c>
      <c r="H3712" s="59" t="s">
        <v>6994</v>
      </c>
      <c r="I3712" s="37" t="s">
        <v>6988</v>
      </c>
      <c r="J3712" s="37" t="s">
        <v>7409</v>
      </c>
      <c r="K3712" s="37" t="s">
        <v>8346</v>
      </c>
      <c r="L3712" s="37" t="s">
        <v>9009</v>
      </c>
      <c r="M3712" s="37" t="s">
        <v>71</v>
      </c>
      <c r="N3712" s="38"/>
      <c r="O3712" s="39"/>
      <c r="P3712" s="38"/>
    </row>
    <row r="3713" ht="15.75" customHeight="1">
      <c r="A3713" s="30">
        <v>3713.0</v>
      </c>
      <c r="B3713" s="31"/>
      <c r="C3713" s="32">
        <v>257160.0</v>
      </c>
      <c r="D3713" s="33" t="s">
        <v>9019</v>
      </c>
      <c r="E3713" s="34" t="s">
        <v>9020</v>
      </c>
      <c r="F3713" s="34" t="s">
        <v>157</v>
      </c>
      <c r="G3713" s="58">
        <v>2.0</v>
      </c>
      <c r="H3713" s="59" t="s">
        <v>6994</v>
      </c>
      <c r="I3713" s="37" t="s">
        <v>6988</v>
      </c>
      <c r="J3713" s="37" t="s">
        <v>7409</v>
      </c>
      <c r="K3713" s="37" t="s">
        <v>8346</v>
      </c>
      <c r="L3713" s="37" t="s">
        <v>9009</v>
      </c>
      <c r="M3713" s="37" t="s">
        <v>71</v>
      </c>
      <c r="N3713" s="38"/>
      <c r="O3713" s="39"/>
      <c r="P3713" s="38"/>
    </row>
    <row r="3714" ht="15.75" customHeight="1">
      <c r="A3714" s="30">
        <v>3714.0</v>
      </c>
      <c r="B3714" s="31"/>
      <c r="C3714" s="32">
        <v>165918.0</v>
      </c>
      <c r="D3714" s="33" t="s">
        <v>9021</v>
      </c>
      <c r="E3714" s="34" t="s">
        <v>9022</v>
      </c>
      <c r="F3714" s="34" t="s">
        <v>9023</v>
      </c>
      <c r="G3714" s="58">
        <v>2.0</v>
      </c>
      <c r="H3714" s="59" t="s">
        <v>6994</v>
      </c>
      <c r="I3714" s="37" t="s">
        <v>6988</v>
      </c>
      <c r="J3714" s="37" t="s">
        <v>7409</v>
      </c>
      <c r="K3714" s="37" t="s">
        <v>8346</v>
      </c>
      <c r="L3714" s="37" t="s">
        <v>9009</v>
      </c>
      <c r="M3714" s="37" t="s">
        <v>71</v>
      </c>
      <c r="N3714" s="38"/>
      <c r="O3714" s="39"/>
      <c r="P3714" s="38"/>
    </row>
    <row r="3715" ht="15.75" customHeight="1">
      <c r="A3715" s="30">
        <v>3715.0</v>
      </c>
      <c r="B3715" s="31"/>
      <c r="C3715" s="32">
        <v>55182.0</v>
      </c>
      <c r="D3715" s="33" t="s">
        <v>9024</v>
      </c>
      <c r="E3715" s="34" t="s">
        <v>9025</v>
      </c>
      <c r="F3715" s="34" t="s">
        <v>9026</v>
      </c>
      <c r="G3715" s="58">
        <v>2.0</v>
      </c>
      <c r="H3715" s="59" t="s">
        <v>6994</v>
      </c>
      <c r="I3715" s="37" t="s">
        <v>6988</v>
      </c>
      <c r="J3715" s="37" t="s">
        <v>7409</v>
      </c>
      <c r="K3715" s="37" t="s">
        <v>8346</v>
      </c>
      <c r="L3715" s="37" t="s">
        <v>9009</v>
      </c>
      <c r="M3715" s="37" t="s">
        <v>71</v>
      </c>
      <c r="N3715" s="38"/>
      <c r="O3715" s="39"/>
      <c r="P3715" s="38"/>
    </row>
    <row r="3716" ht="15.75" customHeight="1">
      <c r="A3716" s="30">
        <v>3716.0</v>
      </c>
      <c r="B3716" s="31"/>
      <c r="C3716" s="32"/>
      <c r="D3716" s="33"/>
      <c r="E3716" s="34"/>
      <c r="F3716" s="34"/>
      <c r="G3716" s="35"/>
      <c r="H3716" s="36"/>
      <c r="I3716" s="60"/>
      <c r="J3716" s="37"/>
      <c r="K3716" s="37"/>
      <c r="L3716" s="37"/>
      <c r="M3716" s="37"/>
      <c r="N3716" s="38"/>
      <c r="O3716" s="39"/>
      <c r="P3716" s="38"/>
    </row>
    <row r="3717" ht="15.75" customHeight="1">
      <c r="A3717" s="30">
        <v>3717.0</v>
      </c>
      <c r="B3717" s="31"/>
      <c r="C3717" s="32">
        <v>267.0</v>
      </c>
      <c r="D3717" s="33" t="s">
        <v>1348</v>
      </c>
      <c r="E3717" s="34" t="s">
        <v>1349</v>
      </c>
      <c r="F3717" s="34" t="s">
        <v>1350</v>
      </c>
      <c r="G3717" s="58">
        <v>4.0</v>
      </c>
      <c r="H3717" s="59" t="s">
        <v>1001</v>
      </c>
      <c r="I3717" s="37" t="s">
        <v>6988</v>
      </c>
      <c r="J3717" s="37" t="s">
        <v>7409</v>
      </c>
      <c r="K3717" s="37" t="s">
        <v>8346</v>
      </c>
      <c r="L3717" s="37" t="s">
        <v>9027</v>
      </c>
      <c r="M3717" s="37" t="s">
        <v>648</v>
      </c>
      <c r="N3717" s="38"/>
      <c r="O3717" s="39"/>
      <c r="P3717" s="38"/>
    </row>
    <row r="3718" ht="15.75" customHeight="1">
      <c r="A3718" s="30">
        <v>3718.0</v>
      </c>
      <c r="B3718" s="31"/>
      <c r="C3718" s="32"/>
      <c r="D3718" s="33"/>
      <c r="E3718" s="34"/>
      <c r="F3718" s="34"/>
      <c r="G3718" s="35"/>
      <c r="H3718" s="36"/>
      <c r="I3718" s="60"/>
      <c r="J3718" s="37"/>
      <c r="K3718" s="37"/>
      <c r="L3718" s="37"/>
      <c r="M3718" s="37"/>
      <c r="N3718" s="38"/>
      <c r="O3718" s="39"/>
      <c r="P3718" s="38"/>
    </row>
    <row r="3719" ht="15.75" customHeight="1">
      <c r="A3719" s="30">
        <v>3719.0</v>
      </c>
      <c r="B3719" s="31"/>
      <c r="C3719" s="32">
        <v>51283.0</v>
      </c>
      <c r="D3719" s="33" t="s">
        <v>9028</v>
      </c>
      <c r="E3719" s="34" t="s">
        <v>9029</v>
      </c>
      <c r="F3719" s="34" t="s">
        <v>9030</v>
      </c>
      <c r="G3719" s="58">
        <v>1.0</v>
      </c>
      <c r="H3719" s="59" t="s">
        <v>6994</v>
      </c>
      <c r="I3719" s="37" t="s">
        <v>6988</v>
      </c>
      <c r="J3719" s="37" t="s">
        <v>7409</v>
      </c>
      <c r="K3719" s="37" t="s">
        <v>8346</v>
      </c>
      <c r="L3719" s="226" t="s">
        <v>9031</v>
      </c>
      <c r="M3719" s="226" t="s">
        <v>648</v>
      </c>
      <c r="N3719" s="227"/>
      <c r="O3719" s="39"/>
      <c r="P3719" s="38"/>
    </row>
    <row r="3720" ht="15.75" customHeight="1">
      <c r="A3720" s="30">
        <v>3720.0</v>
      </c>
      <c r="B3720" s="31"/>
      <c r="C3720" s="32">
        <v>79102.0</v>
      </c>
      <c r="D3720" s="33" t="s">
        <v>9032</v>
      </c>
      <c r="E3720" s="34" t="s">
        <v>9033</v>
      </c>
      <c r="F3720" s="34" t="s">
        <v>157</v>
      </c>
      <c r="G3720" s="58">
        <v>1.0</v>
      </c>
      <c r="H3720" s="59" t="s">
        <v>6994</v>
      </c>
      <c r="I3720" s="37" t="s">
        <v>6988</v>
      </c>
      <c r="J3720" s="37" t="s">
        <v>7409</v>
      </c>
      <c r="K3720" s="37" t="s">
        <v>8346</v>
      </c>
      <c r="L3720" s="226" t="s">
        <v>9031</v>
      </c>
      <c r="M3720" s="226" t="s">
        <v>648</v>
      </c>
      <c r="N3720" s="227"/>
      <c r="O3720" s="39"/>
      <c r="P3720" s="38"/>
    </row>
    <row r="3721" ht="15.75" customHeight="1">
      <c r="A3721" s="30">
        <v>3721.0</v>
      </c>
      <c r="B3721" s="31"/>
      <c r="C3721" s="32">
        <v>55298.0</v>
      </c>
      <c r="D3721" s="33" t="s">
        <v>9034</v>
      </c>
      <c r="E3721" s="34" t="s">
        <v>9035</v>
      </c>
      <c r="F3721" s="34" t="s">
        <v>157</v>
      </c>
      <c r="G3721" s="58">
        <v>1.0</v>
      </c>
      <c r="H3721" s="59" t="s">
        <v>6994</v>
      </c>
      <c r="I3721" s="37" t="s">
        <v>6988</v>
      </c>
      <c r="J3721" s="37" t="s">
        <v>7409</v>
      </c>
      <c r="K3721" s="37" t="s">
        <v>8346</v>
      </c>
      <c r="L3721" s="226" t="s">
        <v>9031</v>
      </c>
      <c r="M3721" s="226" t="s">
        <v>648</v>
      </c>
      <c r="N3721" s="227"/>
      <c r="O3721" s="39"/>
      <c r="P3721" s="38"/>
    </row>
    <row r="3722" ht="15.75" customHeight="1">
      <c r="A3722" s="30">
        <v>3722.0</v>
      </c>
      <c r="B3722" s="31"/>
      <c r="C3722" s="32">
        <v>7844.0</v>
      </c>
      <c r="D3722" s="33" t="s">
        <v>1397</v>
      </c>
      <c r="E3722" s="34" t="s">
        <v>1398</v>
      </c>
      <c r="F3722" s="34" t="s">
        <v>1399</v>
      </c>
      <c r="G3722" s="58">
        <v>2.0</v>
      </c>
      <c r="H3722" s="59" t="s">
        <v>1001</v>
      </c>
      <c r="I3722" s="37" t="s">
        <v>6988</v>
      </c>
      <c r="J3722" s="37" t="s">
        <v>7409</v>
      </c>
      <c r="K3722" s="37" t="s">
        <v>8346</v>
      </c>
      <c r="L3722" s="226" t="s">
        <v>9031</v>
      </c>
      <c r="M3722" s="226" t="s">
        <v>648</v>
      </c>
      <c r="N3722" s="227"/>
      <c r="O3722" s="39"/>
      <c r="P3722" s="38"/>
    </row>
    <row r="3723" ht="15.75" customHeight="1">
      <c r="A3723" s="30">
        <v>3723.0</v>
      </c>
      <c r="B3723" s="31"/>
      <c r="C3723" s="32">
        <v>11236.0</v>
      </c>
      <c r="D3723" s="33" t="s">
        <v>1400</v>
      </c>
      <c r="E3723" s="34" t="s">
        <v>1401</v>
      </c>
      <c r="F3723" s="34" t="s">
        <v>1402</v>
      </c>
      <c r="G3723" s="58">
        <v>2.0</v>
      </c>
      <c r="H3723" s="59" t="s">
        <v>1001</v>
      </c>
      <c r="I3723" s="37" t="s">
        <v>6988</v>
      </c>
      <c r="J3723" s="37" t="s">
        <v>7409</v>
      </c>
      <c r="K3723" s="37" t="s">
        <v>8346</v>
      </c>
      <c r="L3723" s="226" t="s">
        <v>9031</v>
      </c>
      <c r="M3723" s="226" t="s">
        <v>648</v>
      </c>
      <c r="N3723" s="227"/>
      <c r="O3723" s="39"/>
      <c r="P3723" s="38"/>
    </row>
    <row r="3724" ht="15.75" customHeight="1">
      <c r="A3724" s="30">
        <v>3724.0</v>
      </c>
      <c r="B3724" s="31"/>
      <c r="C3724" s="32">
        <v>153830.0</v>
      </c>
      <c r="D3724" s="33" t="s">
        <v>1403</v>
      </c>
      <c r="E3724" s="34" t="s">
        <v>1404</v>
      </c>
      <c r="F3724" s="34" t="s">
        <v>157</v>
      </c>
      <c r="G3724" s="58">
        <v>2.0</v>
      </c>
      <c r="H3724" s="59" t="s">
        <v>1001</v>
      </c>
      <c r="I3724" s="37" t="s">
        <v>6988</v>
      </c>
      <c r="J3724" s="37" t="s">
        <v>7409</v>
      </c>
      <c r="K3724" s="37" t="s">
        <v>8346</v>
      </c>
      <c r="L3724" s="226" t="s">
        <v>9031</v>
      </c>
      <c r="M3724" s="226" t="s">
        <v>648</v>
      </c>
      <c r="N3724" s="227"/>
      <c r="O3724" s="39"/>
      <c r="P3724" s="38"/>
    </row>
    <row r="3725" ht="15.75" customHeight="1">
      <c r="A3725" s="30">
        <v>3725.0</v>
      </c>
      <c r="B3725" s="31"/>
      <c r="C3725" s="32">
        <v>81790.0</v>
      </c>
      <c r="D3725" s="33" t="s">
        <v>1405</v>
      </c>
      <c r="E3725" s="34" t="s">
        <v>1406</v>
      </c>
      <c r="F3725" s="34" t="s">
        <v>1407</v>
      </c>
      <c r="G3725" s="58">
        <v>2.0</v>
      </c>
      <c r="H3725" s="59" t="s">
        <v>1001</v>
      </c>
      <c r="I3725" s="37" t="s">
        <v>6988</v>
      </c>
      <c r="J3725" s="37" t="s">
        <v>7409</v>
      </c>
      <c r="K3725" s="37" t="s">
        <v>8346</v>
      </c>
      <c r="L3725" s="226" t="s">
        <v>9031</v>
      </c>
      <c r="M3725" s="226" t="s">
        <v>648</v>
      </c>
      <c r="N3725" s="227"/>
      <c r="O3725" s="39"/>
      <c r="P3725" s="38"/>
    </row>
    <row r="3726" ht="15.75" customHeight="1">
      <c r="A3726" s="30">
        <v>3726.0</v>
      </c>
      <c r="B3726" s="31"/>
      <c r="C3726" s="32">
        <v>54546.0</v>
      </c>
      <c r="D3726" s="33" t="s">
        <v>9036</v>
      </c>
      <c r="E3726" s="34" t="s">
        <v>9037</v>
      </c>
      <c r="F3726" s="34" t="s">
        <v>157</v>
      </c>
      <c r="G3726" s="58">
        <v>1.0</v>
      </c>
      <c r="H3726" s="59" t="s">
        <v>6994</v>
      </c>
      <c r="I3726" s="37" t="s">
        <v>6988</v>
      </c>
      <c r="J3726" s="37" t="s">
        <v>7409</v>
      </c>
      <c r="K3726" s="37" t="s">
        <v>8346</v>
      </c>
      <c r="L3726" s="226" t="s">
        <v>9031</v>
      </c>
      <c r="M3726" s="226" t="s">
        <v>648</v>
      </c>
      <c r="N3726" s="227"/>
      <c r="O3726" s="39"/>
      <c r="P3726" s="38"/>
    </row>
    <row r="3727" ht="15.75" customHeight="1">
      <c r="A3727" s="30">
        <v>3727.0</v>
      </c>
      <c r="B3727" s="31"/>
      <c r="C3727" s="32">
        <v>51136.0</v>
      </c>
      <c r="D3727" s="33" t="s">
        <v>1393</v>
      </c>
      <c r="E3727" s="34" t="s">
        <v>1394</v>
      </c>
      <c r="F3727" s="34" t="s">
        <v>1395</v>
      </c>
      <c r="G3727" s="58">
        <v>2.0</v>
      </c>
      <c r="H3727" s="59" t="s">
        <v>1001</v>
      </c>
      <c r="I3727" s="37" t="s">
        <v>6988</v>
      </c>
      <c r="J3727" s="37" t="s">
        <v>7409</v>
      </c>
      <c r="K3727" s="37" t="s">
        <v>8346</v>
      </c>
      <c r="L3727" s="226" t="s">
        <v>9031</v>
      </c>
      <c r="M3727" s="226" t="s">
        <v>648</v>
      </c>
      <c r="N3727" s="227"/>
      <c r="O3727" s="39"/>
      <c r="P3727" s="38"/>
    </row>
    <row r="3728" ht="15.75" customHeight="1">
      <c r="A3728" s="30">
        <v>3728.0</v>
      </c>
      <c r="B3728" s="31"/>
      <c r="C3728" s="32">
        <v>84447.0</v>
      </c>
      <c r="D3728" s="33" t="s">
        <v>1273</v>
      </c>
      <c r="E3728" s="34" t="s">
        <v>1274</v>
      </c>
      <c r="F3728" s="34" t="s">
        <v>1275</v>
      </c>
      <c r="G3728" s="58">
        <v>3.0</v>
      </c>
      <c r="H3728" s="59" t="s">
        <v>1001</v>
      </c>
      <c r="I3728" s="37" t="s">
        <v>6988</v>
      </c>
      <c r="J3728" s="37" t="s">
        <v>7409</v>
      </c>
      <c r="K3728" s="37" t="s">
        <v>8346</v>
      </c>
      <c r="L3728" s="226" t="s">
        <v>9031</v>
      </c>
      <c r="M3728" s="226" t="s">
        <v>648</v>
      </c>
      <c r="N3728" s="227"/>
      <c r="O3728" s="39"/>
      <c r="P3728" s="38"/>
    </row>
    <row r="3729" ht="15.75" customHeight="1">
      <c r="A3729" s="30">
        <v>3729.0</v>
      </c>
      <c r="B3729" s="31"/>
      <c r="C3729" s="32">
        <v>285671.0</v>
      </c>
      <c r="D3729" s="33" t="s">
        <v>9038</v>
      </c>
      <c r="E3729" s="34" t="s">
        <v>9039</v>
      </c>
      <c r="F3729" s="34" t="s">
        <v>9040</v>
      </c>
      <c r="G3729" s="58">
        <v>1.0</v>
      </c>
      <c r="H3729" s="59" t="s">
        <v>6994</v>
      </c>
      <c r="I3729" s="37" t="s">
        <v>6988</v>
      </c>
      <c r="J3729" s="37" t="s">
        <v>7409</v>
      </c>
      <c r="K3729" s="37" t="s">
        <v>8346</v>
      </c>
      <c r="L3729" s="226" t="s">
        <v>9031</v>
      </c>
      <c r="M3729" s="226" t="s">
        <v>9041</v>
      </c>
      <c r="N3729" s="227"/>
      <c r="O3729" s="39"/>
      <c r="P3729" s="38"/>
    </row>
    <row r="3730" ht="15.75" customHeight="1">
      <c r="A3730" s="30">
        <v>3730.0</v>
      </c>
      <c r="B3730" s="31"/>
      <c r="C3730" s="32">
        <v>54894.0</v>
      </c>
      <c r="D3730" s="33" t="s">
        <v>9042</v>
      </c>
      <c r="E3730" s="34" t="s">
        <v>9043</v>
      </c>
      <c r="F3730" s="34" t="s">
        <v>9044</v>
      </c>
      <c r="G3730" s="58">
        <v>1.0</v>
      </c>
      <c r="H3730" s="59" t="s">
        <v>6994</v>
      </c>
      <c r="I3730" s="37" t="s">
        <v>6988</v>
      </c>
      <c r="J3730" s="37" t="s">
        <v>7409</v>
      </c>
      <c r="K3730" s="37" t="s">
        <v>8346</v>
      </c>
      <c r="L3730" s="226" t="s">
        <v>9031</v>
      </c>
      <c r="M3730" s="226" t="s">
        <v>9045</v>
      </c>
      <c r="N3730" s="227"/>
      <c r="O3730" s="39"/>
      <c r="P3730" s="38"/>
    </row>
    <row r="3731" ht="15.75" customHeight="1">
      <c r="A3731" s="30">
        <v>3731.0</v>
      </c>
      <c r="B3731" s="31"/>
      <c r="C3731" s="32">
        <v>6048.0</v>
      </c>
      <c r="D3731" s="33" t="s">
        <v>1408</v>
      </c>
      <c r="E3731" s="34" t="s">
        <v>1409</v>
      </c>
      <c r="F3731" s="34" t="s">
        <v>1410</v>
      </c>
      <c r="G3731" s="58">
        <v>3.0</v>
      </c>
      <c r="H3731" s="59" t="s">
        <v>1313</v>
      </c>
      <c r="I3731" s="37" t="s">
        <v>6988</v>
      </c>
      <c r="J3731" s="37" t="s">
        <v>7409</v>
      </c>
      <c r="K3731" s="37" t="s">
        <v>8346</v>
      </c>
      <c r="L3731" s="226" t="s">
        <v>9031</v>
      </c>
      <c r="M3731" s="226" t="s">
        <v>9046</v>
      </c>
      <c r="N3731" s="227"/>
      <c r="O3731" s="39"/>
      <c r="P3731" s="38"/>
    </row>
    <row r="3732" ht="15.75" customHeight="1">
      <c r="A3732" s="30">
        <v>3732.0</v>
      </c>
      <c r="B3732" s="31"/>
      <c r="C3732" s="32">
        <v>91445.0</v>
      </c>
      <c r="D3732" s="33" t="s">
        <v>1411</v>
      </c>
      <c r="E3732" s="34" t="s">
        <v>1412</v>
      </c>
      <c r="F3732" s="34" t="s">
        <v>157</v>
      </c>
      <c r="G3732" s="58">
        <v>4.0</v>
      </c>
      <c r="H3732" s="59" t="s">
        <v>1313</v>
      </c>
      <c r="I3732" s="37" t="s">
        <v>6988</v>
      </c>
      <c r="J3732" s="37" t="s">
        <v>7409</v>
      </c>
      <c r="K3732" s="37" t="s">
        <v>8346</v>
      </c>
      <c r="L3732" s="226" t="s">
        <v>9031</v>
      </c>
      <c r="M3732" s="226" t="s">
        <v>9047</v>
      </c>
      <c r="N3732" s="227"/>
      <c r="O3732" s="39"/>
      <c r="P3732" s="38"/>
    </row>
    <row r="3733" ht="15.75" customHeight="1">
      <c r="A3733" s="30">
        <v>3733.0</v>
      </c>
      <c r="B3733" s="31"/>
      <c r="C3733" s="32">
        <v>79845.0</v>
      </c>
      <c r="D3733" s="33" t="s">
        <v>9048</v>
      </c>
      <c r="E3733" s="34" t="s">
        <v>9049</v>
      </c>
      <c r="F3733" s="34" t="s">
        <v>157</v>
      </c>
      <c r="G3733" s="58">
        <v>1.0</v>
      </c>
      <c r="H3733" s="59" t="s">
        <v>6994</v>
      </c>
      <c r="I3733" s="37" t="s">
        <v>6988</v>
      </c>
      <c r="J3733" s="37" t="s">
        <v>7409</v>
      </c>
      <c r="K3733" s="37" t="s">
        <v>8346</v>
      </c>
      <c r="L3733" s="226" t="s">
        <v>9031</v>
      </c>
      <c r="M3733" s="226" t="s">
        <v>9050</v>
      </c>
      <c r="N3733" s="227"/>
      <c r="O3733" s="39"/>
      <c r="P3733" s="38"/>
    </row>
    <row r="3734" ht="15.75" customHeight="1">
      <c r="A3734" s="30">
        <v>3734.0</v>
      </c>
      <c r="B3734" s="31"/>
      <c r="C3734" s="32">
        <v>138065.0</v>
      </c>
      <c r="D3734" s="33" t="s">
        <v>9051</v>
      </c>
      <c r="E3734" s="34" t="s">
        <v>9052</v>
      </c>
      <c r="F3734" s="34" t="s">
        <v>157</v>
      </c>
      <c r="G3734" s="58">
        <v>1.0</v>
      </c>
      <c r="H3734" s="59" t="s">
        <v>6994</v>
      </c>
      <c r="I3734" s="37" t="s">
        <v>6988</v>
      </c>
      <c r="J3734" s="37" t="s">
        <v>7409</v>
      </c>
      <c r="K3734" s="37" t="s">
        <v>8346</v>
      </c>
      <c r="L3734" s="226" t="s">
        <v>9031</v>
      </c>
      <c r="M3734" s="226" t="s">
        <v>9053</v>
      </c>
      <c r="N3734" s="227"/>
      <c r="O3734" s="39"/>
      <c r="P3734" s="38"/>
    </row>
    <row r="3735" ht="15.75" customHeight="1">
      <c r="A3735" s="30">
        <v>3735.0</v>
      </c>
      <c r="B3735" s="213"/>
      <c r="C3735" s="32">
        <v>11237.0</v>
      </c>
      <c r="D3735" s="33" t="s">
        <v>9054</v>
      </c>
      <c r="E3735" s="34" t="s">
        <v>9055</v>
      </c>
      <c r="F3735" s="34" t="s">
        <v>9056</v>
      </c>
      <c r="G3735" s="58">
        <v>1.0</v>
      </c>
      <c r="H3735" s="59" t="s">
        <v>6994</v>
      </c>
      <c r="I3735" s="37" t="s">
        <v>6988</v>
      </c>
      <c r="J3735" s="37" t="s">
        <v>7409</v>
      </c>
      <c r="K3735" s="37" t="s">
        <v>8346</v>
      </c>
      <c r="L3735" s="226" t="s">
        <v>9031</v>
      </c>
      <c r="M3735" s="226" t="s">
        <v>9057</v>
      </c>
      <c r="N3735" s="227"/>
      <c r="O3735" s="39"/>
      <c r="P3735" s="38"/>
    </row>
    <row r="3736" ht="15.75" customHeight="1">
      <c r="A3736" s="30">
        <v>3736.0</v>
      </c>
      <c r="B3736" s="31"/>
      <c r="C3736" s="32">
        <v>79594.0</v>
      </c>
      <c r="D3736" s="33" t="s">
        <v>5477</v>
      </c>
      <c r="E3736" s="34" t="s">
        <v>5478</v>
      </c>
      <c r="F3736" s="34" t="s">
        <v>5479</v>
      </c>
      <c r="G3736" s="58">
        <v>2.0</v>
      </c>
      <c r="H3736" s="59" t="s">
        <v>3941</v>
      </c>
      <c r="I3736" s="37" t="s">
        <v>6988</v>
      </c>
      <c r="J3736" s="37" t="s">
        <v>7409</v>
      </c>
      <c r="K3736" s="37" t="s">
        <v>8346</v>
      </c>
      <c r="L3736" s="226" t="s">
        <v>9031</v>
      </c>
      <c r="M3736" s="226" t="s">
        <v>9058</v>
      </c>
      <c r="N3736" s="227"/>
      <c r="O3736" s="39"/>
      <c r="P3736" s="38"/>
    </row>
    <row r="3737" ht="15.75" customHeight="1">
      <c r="A3737" s="30">
        <v>3737.0</v>
      </c>
      <c r="B3737" s="213"/>
      <c r="C3737" s="32">
        <v>220441.0</v>
      </c>
      <c r="D3737" s="33" t="s">
        <v>3994</v>
      </c>
      <c r="E3737" s="34" t="s">
        <v>3995</v>
      </c>
      <c r="F3737" s="34" t="s">
        <v>157</v>
      </c>
      <c r="G3737" s="58">
        <v>2.0</v>
      </c>
      <c r="H3737" s="59" t="s">
        <v>3941</v>
      </c>
      <c r="I3737" s="37" t="s">
        <v>6988</v>
      </c>
      <c r="J3737" s="37" t="s">
        <v>7409</v>
      </c>
      <c r="K3737" s="37" t="s">
        <v>8346</v>
      </c>
      <c r="L3737" s="226" t="s">
        <v>9031</v>
      </c>
      <c r="M3737" s="226" t="s">
        <v>9059</v>
      </c>
      <c r="N3737" s="227"/>
      <c r="O3737" s="39"/>
      <c r="P3737" s="38"/>
    </row>
    <row r="3738" ht="15.75" customHeight="1">
      <c r="A3738" s="30">
        <v>3738.0</v>
      </c>
      <c r="B3738" s="31"/>
      <c r="C3738" s="32">
        <v>149095.0</v>
      </c>
      <c r="D3738" s="33" t="s">
        <v>9060</v>
      </c>
      <c r="E3738" s="34" t="s">
        <v>9061</v>
      </c>
      <c r="F3738" s="34" t="s">
        <v>157</v>
      </c>
      <c r="G3738" s="58">
        <v>1.0</v>
      </c>
      <c r="H3738" s="59" t="s">
        <v>6994</v>
      </c>
      <c r="I3738" s="37" t="s">
        <v>6988</v>
      </c>
      <c r="J3738" s="37" t="s">
        <v>7409</v>
      </c>
      <c r="K3738" s="37" t="s">
        <v>8346</v>
      </c>
      <c r="L3738" s="226" t="s">
        <v>9031</v>
      </c>
      <c r="M3738" s="226" t="s">
        <v>9062</v>
      </c>
      <c r="N3738" s="227"/>
      <c r="O3738" s="39"/>
      <c r="P3738" s="38"/>
    </row>
    <row r="3739" ht="15.75" customHeight="1">
      <c r="A3739" s="30">
        <v>3739.0</v>
      </c>
      <c r="B3739" s="213"/>
      <c r="C3739" s="32">
        <v>221687.0</v>
      </c>
      <c r="D3739" s="33" t="s">
        <v>9063</v>
      </c>
      <c r="E3739" s="34" t="s">
        <v>9064</v>
      </c>
      <c r="F3739" s="34" t="s">
        <v>157</v>
      </c>
      <c r="G3739" s="58">
        <v>1.0</v>
      </c>
      <c r="H3739" s="59" t="s">
        <v>6994</v>
      </c>
      <c r="I3739" s="37" t="s">
        <v>6988</v>
      </c>
      <c r="J3739" s="37" t="s">
        <v>7409</v>
      </c>
      <c r="K3739" s="37" t="s">
        <v>8346</v>
      </c>
      <c r="L3739" s="226" t="s">
        <v>9031</v>
      </c>
      <c r="M3739" s="226" t="s">
        <v>9065</v>
      </c>
      <c r="N3739" s="227"/>
      <c r="O3739" s="39"/>
      <c r="P3739" s="38"/>
    </row>
    <row r="3740" ht="15.75" customHeight="1">
      <c r="A3740" s="30">
        <v>3740.0</v>
      </c>
      <c r="B3740" s="31"/>
      <c r="C3740" s="32"/>
      <c r="D3740" s="33"/>
      <c r="E3740" s="34"/>
      <c r="F3740" s="34"/>
      <c r="G3740" s="35"/>
      <c r="H3740" s="36"/>
      <c r="I3740" s="60"/>
      <c r="J3740" s="37"/>
      <c r="K3740" s="37"/>
      <c r="L3740" s="37"/>
      <c r="M3740" s="37"/>
      <c r="N3740" s="38"/>
      <c r="O3740" s="39"/>
      <c r="P3740" s="38"/>
    </row>
    <row r="3741" ht="15.75" customHeight="1">
      <c r="A3741" s="30">
        <v>3741.0</v>
      </c>
      <c r="B3741" s="213"/>
      <c r="C3741" s="32">
        <v>84900.0</v>
      </c>
      <c r="D3741" s="33" t="s">
        <v>9066</v>
      </c>
      <c r="E3741" s="34" t="s">
        <v>9067</v>
      </c>
      <c r="F3741" s="34" t="s">
        <v>9068</v>
      </c>
      <c r="G3741" s="58">
        <v>1.0</v>
      </c>
      <c r="H3741" s="59" t="s">
        <v>6994</v>
      </c>
      <c r="I3741" s="37" t="s">
        <v>6988</v>
      </c>
      <c r="J3741" s="37" t="s">
        <v>7409</v>
      </c>
      <c r="K3741" s="37" t="s">
        <v>8346</v>
      </c>
      <c r="L3741" s="37" t="s">
        <v>9031</v>
      </c>
      <c r="M3741" s="37" t="s">
        <v>71</v>
      </c>
      <c r="N3741" s="38"/>
      <c r="O3741" s="39"/>
      <c r="P3741" s="38"/>
    </row>
    <row r="3742" ht="15.75" customHeight="1">
      <c r="A3742" s="30">
        <v>3742.0</v>
      </c>
      <c r="B3742" s="213"/>
      <c r="C3742" s="32">
        <v>643904.0</v>
      </c>
      <c r="D3742" s="33" t="s">
        <v>9069</v>
      </c>
      <c r="E3742" s="34" t="s">
        <v>9070</v>
      </c>
      <c r="F3742" s="34" t="s">
        <v>157</v>
      </c>
      <c r="G3742" s="58">
        <v>1.0</v>
      </c>
      <c r="H3742" s="59" t="s">
        <v>6994</v>
      </c>
      <c r="I3742" s="37" t="s">
        <v>6988</v>
      </c>
      <c r="J3742" s="37" t="s">
        <v>7409</v>
      </c>
      <c r="K3742" s="37" t="s">
        <v>8346</v>
      </c>
      <c r="L3742" s="37" t="s">
        <v>9031</v>
      </c>
      <c r="M3742" s="37" t="s">
        <v>71</v>
      </c>
      <c r="N3742" s="38"/>
      <c r="O3742" s="39"/>
      <c r="P3742" s="38"/>
    </row>
    <row r="3743" ht="15.75" customHeight="1">
      <c r="A3743" s="30">
        <v>3743.0</v>
      </c>
      <c r="B3743" s="213"/>
      <c r="C3743" s="32">
        <v>401934.0</v>
      </c>
      <c r="D3743" s="33" t="s">
        <v>9071</v>
      </c>
      <c r="E3743" s="34" t="s">
        <v>9072</v>
      </c>
      <c r="F3743" s="34" t="s">
        <v>157</v>
      </c>
      <c r="G3743" s="58">
        <v>1.0</v>
      </c>
      <c r="H3743" s="59" t="s">
        <v>6994</v>
      </c>
      <c r="I3743" s="37" t="s">
        <v>6988</v>
      </c>
      <c r="J3743" s="37" t="s">
        <v>7409</v>
      </c>
      <c r="K3743" s="37" t="s">
        <v>8346</v>
      </c>
      <c r="L3743" s="37" t="s">
        <v>9031</v>
      </c>
      <c r="M3743" s="37" t="s">
        <v>71</v>
      </c>
      <c r="N3743" s="38"/>
      <c r="O3743" s="39"/>
      <c r="P3743" s="38"/>
    </row>
    <row r="3744" ht="15.75" customHeight="1">
      <c r="A3744" s="30">
        <v>3744.0</v>
      </c>
      <c r="B3744" s="213"/>
      <c r="C3744" s="32">
        <v>646862.0</v>
      </c>
      <c r="D3744" s="33" t="s">
        <v>9073</v>
      </c>
      <c r="E3744" s="34" t="s">
        <v>9074</v>
      </c>
      <c r="F3744" s="34" t="s">
        <v>157</v>
      </c>
      <c r="G3744" s="58">
        <v>1.0</v>
      </c>
      <c r="H3744" s="59" t="s">
        <v>6994</v>
      </c>
      <c r="I3744" s="37" t="s">
        <v>6988</v>
      </c>
      <c r="J3744" s="37" t="s">
        <v>7409</v>
      </c>
      <c r="K3744" s="37" t="s">
        <v>8346</v>
      </c>
      <c r="L3744" s="37" t="s">
        <v>9031</v>
      </c>
      <c r="M3744" s="37" t="s">
        <v>71</v>
      </c>
      <c r="N3744" s="38"/>
      <c r="O3744" s="39"/>
      <c r="P3744" s="38"/>
    </row>
    <row r="3745" ht="15.75" customHeight="1">
      <c r="A3745" s="30">
        <v>3745.0</v>
      </c>
      <c r="B3745" s="213"/>
      <c r="C3745" s="32">
        <v>200312.0</v>
      </c>
      <c r="D3745" s="33" t="s">
        <v>9075</v>
      </c>
      <c r="E3745" s="34" t="s">
        <v>9076</v>
      </c>
      <c r="F3745" s="34" t="s">
        <v>157</v>
      </c>
      <c r="G3745" s="58">
        <v>1.0</v>
      </c>
      <c r="H3745" s="59" t="s">
        <v>6994</v>
      </c>
      <c r="I3745" s="37" t="s">
        <v>6988</v>
      </c>
      <c r="J3745" s="37" t="s">
        <v>7409</v>
      </c>
      <c r="K3745" s="37" t="s">
        <v>8346</v>
      </c>
      <c r="L3745" s="37" t="s">
        <v>9031</v>
      </c>
      <c r="M3745" s="37" t="s">
        <v>71</v>
      </c>
      <c r="N3745" s="38"/>
      <c r="O3745" s="39"/>
      <c r="P3745" s="38"/>
    </row>
    <row r="3746" ht="15.75" customHeight="1">
      <c r="A3746" s="30">
        <v>3746.0</v>
      </c>
      <c r="B3746" s="214"/>
      <c r="C3746" s="32">
        <v>1.22319436E8</v>
      </c>
      <c r="D3746" s="33" t="s">
        <v>9077</v>
      </c>
      <c r="E3746" s="34" t="s">
        <v>9078</v>
      </c>
      <c r="F3746" s="34" t="s">
        <v>157</v>
      </c>
      <c r="G3746" s="58">
        <v>1.0</v>
      </c>
      <c r="H3746" s="59" t="s">
        <v>6994</v>
      </c>
      <c r="I3746" s="37" t="s">
        <v>6988</v>
      </c>
      <c r="J3746" s="37" t="s">
        <v>7409</v>
      </c>
      <c r="K3746" s="37" t="s">
        <v>8346</v>
      </c>
      <c r="L3746" s="37" t="s">
        <v>9031</v>
      </c>
      <c r="M3746" s="37" t="s">
        <v>71</v>
      </c>
      <c r="N3746" s="38"/>
      <c r="O3746" s="39"/>
      <c r="P3746" s="38"/>
    </row>
    <row r="3747" ht="15.75" customHeight="1">
      <c r="A3747" s="30">
        <v>3747.0</v>
      </c>
      <c r="B3747" s="31"/>
      <c r="C3747" s="32">
        <v>285533.0</v>
      </c>
      <c r="D3747" s="33" t="s">
        <v>9079</v>
      </c>
      <c r="E3747" s="34" t="s">
        <v>9080</v>
      </c>
      <c r="F3747" s="34" t="s">
        <v>157</v>
      </c>
      <c r="G3747" s="58">
        <v>1.0</v>
      </c>
      <c r="H3747" s="59" t="s">
        <v>6994</v>
      </c>
      <c r="I3747" s="37" t="s">
        <v>6988</v>
      </c>
      <c r="J3747" s="37" t="s">
        <v>7409</v>
      </c>
      <c r="K3747" s="37" t="s">
        <v>8346</v>
      </c>
      <c r="L3747" s="37" t="s">
        <v>9031</v>
      </c>
      <c r="M3747" s="37" t="s">
        <v>71</v>
      </c>
      <c r="N3747" s="38"/>
      <c r="O3747" s="39"/>
      <c r="P3747" s="38"/>
    </row>
    <row r="3748" ht="15.75" customHeight="1">
      <c r="A3748" s="30">
        <v>3748.0</v>
      </c>
      <c r="B3748" s="213"/>
      <c r="C3748" s="32"/>
      <c r="D3748" s="33"/>
      <c r="E3748" s="34"/>
      <c r="F3748" s="34"/>
      <c r="G3748" s="35"/>
      <c r="H3748" s="36"/>
      <c r="I3748" s="60"/>
      <c r="J3748" s="37"/>
      <c r="K3748" s="37"/>
      <c r="L3748" s="37"/>
      <c r="M3748" s="37"/>
      <c r="N3748" s="38"/>
      <c r="O3748" s="39"/>
      <c r="P3748" s="38"/>
    </row>
    <row r="3749" ht="15.75" customHeight="1">
      <c r="A3749" s="30">
        <v>3749.0</v>
      </c>
      <c r="B3749" s="31"/>
      <c r="C3749" s="32">
        <v>57820.0</v>
      </c>
      <c r="D3749" s="33" t="s">
        <v>9081</v>
      </c>
      <c r="E3749" s="34" t="s">
        <v>9082</v>
      </c>
      <c r="F3749" s="34" t="s">
        <v>9083</v>
      </c>
      <c r="G3749" s="58">
        <v>1.0</v>
      </c>
      <c r="H3749" s="59" t="s">
        <v>6994</v>
      </c>
      <c r="I3749" s="37" t="s">
        <v>6988</v>
      </c>
      <c r="J3749" s="37" t="s">
        <v>7409</v>
      </c>
      <c r="K3749" s="37" t="s">
        <v>8346</v>
      </c>
      <c r="L3749" s="37" t="s">
        <v>7201</v>
      </c>
      <c r="M3749" s="37" t="s">
        <v>71</v>
      </c>
      <c r="N3749" s="38"/>
      <c r="O3749" s="39"/>
      <c r="P3749" s="38"/>
    </row>
    <row r="3750" ht="15.75" customHeight="1">
      <c r="A3750" s="30">
        <v>3750.0</v>
      </c>
      <c r="B3750" s="31"/>
      <c r="C3750" s="32">
        <v>10668.0</v>
      </c>
      <c r="D3750" s="33" t="s">
        <v>9084</v>
      </c>
      <c r="E3750" s="34" t="s">
        <v>9085</v>
      </c>
      <c r="F3750" s="34" t="s">
        <v>9086</v>
      </c>
      <c r="G3750" s="58">
        <v>1.0</v>
      </c>
      <c r="H3750" s="59" t="s">
        <v>6994</v>
      </c>
      <c r="I3750" s="37" t="s">
        <v>6988</v>
      </c>
      <c r="J3750" s="37" t="s">
        <v>7409</v>
      </c>
      <c r="K3750" s="37" t="s">
        <v>8346</v>
      </c>
      <c r="L3750" s="37" t="s">
        <v>7201</v>
      </c>
      <c r="M3750" s="37" t="s">
        <v>71</v>
      </c>
      <c r="N3750" s="38"/>
      <c r="O3750" s="39"/>
      <c r="P3750" s="38"/>
    </row>
    <row r="3751" ht="15.75" customHeight="1">
      <c r="A3751" s="30">
        <v>3751.0</v>
      </c>
      <c r="B3751" s="31"/>
      <c r="C3751" s="32">
        <v>55743.0</v>
      </c>
      <c r="D3751" s="33" t="s">
        <v>9087</v>
      </c>
      <c r="E3751" s="34" t="s">
        <v>9088</v>
      </c>
      <c r="F3751" s="34" t="s">
        <v>9089</v>
      </c>
      <c r="G3751" s="58">
        <v>1.0</v>
      </c>
      <c r="H3751" s="59" t="s">
        <v>6994</v>
      </c>
      <c r="I3751" s="37" t="s">
        <v>6988</v>
      </c>
      <c r="J3751" s="37" t="s">
        <v>7409</v>
      </c>
      <c r="K3751" s="37" t="s">
        <v>8346</v>
      </c>
      <c r="L3751" s="37" t="s">
        <v>7201</v>
      </c>
      <c r="M3751" s="37" t="s">
        <v>71</v>
      </c>
      <c r="N3751" s="38"/>
      <c r="O3751" s="39"/>
      <c r="P3751" s="38"/>
    </row>
    <row r="3752" ht="15.75" customHeight="1">
      <c r="A3752" s="30">
        <v>3752.0</v>
      </c>
      <c r="B3752" s="31"/>
      <c r="C3752" s="32">
        <v>4850.0</v>
      </c>
      <c r="D3752" s="33" t="s">
        <v>3277</v>
      </c>
      <c r="E3752" s="34" t="s">
        <v>3278</v>
      </c>
      <c r="F3752" s="34" t="s">
        <v>3279</v>
      </c>
      <c r="G3752" s="58">
        <v>2.0</v>
      </c>
      <c r="H3752" s="59" t="s">
        <v>2321</v>
      </c>
      <c r="I3752" s="37" t="s">
        <v>6988</v>
      </c>
      <c r="J3752" s="37" t="s">
        <v>7409</v>
      </c>
      <c r="K3752" s="37" t="s">
        <v>8346</v>
      </c>
      <c r="L3752" s="37" t="s">
        <v>7201</v>
      </c>
      <c r="M3752" s="37" t="s">
        <v>71</v>
      </c>
      <c r="N3752" s="38"/>
      <c r="O3752" s="39"/>
      <c r="P3752" s="38"/>
    </row>
    <row r="3753" ht="15.75" customHeight="1">
      <c r="A3753" s="30">
        <v>3753.0</v>
      </c>
      <c r="B3753" s="31"/>
      <c r="C3753" s="32">
        <v>90678.0</v>
      </c>
      <c r="D3753" s="33" t="s">
        <v>5591</v>
      </c>
      <c r="E3753" s="34" t="s">
        <v>5592</v>
      </c>
      <c r="F3753" s="34" t="s">
        <v>5593</v>
      </c>
      <c r="G3753" s="58">
        <v>2.0</v>
      </c>
      <c r="H3753" s="59" t="s">
        <v>3941</v>
      </c>
      <c r="I3753" s="37" t="s">
        <v>6988</v>
      </c>
      <c r="J3753" s="37" t="s">
        <v>7409</v>
      </c>
      <c r="K3753" s="37" t="s">
        <v>8346</v>
      </c>
      <c r="L3753" s="37" t="s">
        <v>7201</v>
      </c>
      <c r="M3753" s="37" t="s">
        <v>71</v>
      </c>
      <c r="N3753" s="38"/>
      <c r="O3753" s="39"/>
      <c r="P3753" s="38"/>
    </row>
    <row r="3754" ht="15.75" customHeight="1">
      <c r="A3754" s="30">
        <v>3754.0</v>
      </c>
      <c r="B3754" s="31"/>
      <c r="C3754" s="32">
        <v>23295.0</v>
      </c>
      <c r="D3754" s="33" t="s">
        <v>9090</v>
      </c>
      <c r="E3754" s="34" t="s">
        <v>9091</v>
      </c>
      <c r="F3754" s="34" t="s">
        <v>9092</v>
      </c>
      <c r="G3754" s="58">
        <v>1.0</v>
      </c>
      <c r="H3754" s="59" t="s">
        <v>6994</v>
      </c>
      <c r="I3754" s="37" t="s">
        <v>6988</v>
      </c>
      <c r="J3754" s="37" t="s">
        <v>7409</v>
      </c>
      <c r="K3754" s="37" t="s">
        <v>8346</v>
      </c>
      <c r="L3754" s="37" t="s">
        <v>7201</v>
      </c>
      <c r="M3754" s="37" t="s">
        <v>71</v>
      </c>
      <c r="N3754" s="38"/>
      <c r="O3754" s="39"/>
      <c r="P3754" s="38"/>
    </row>
    <row r="3755" ht="15.75" customHeight="1">
      <c r="A3755" s="30">
        <v>3755.0</v>
      </c>
      <c r="B3755" s="31"/>
      <c r="C3755" s="32">
        <v>55167.0</v>
      </c>
      <c r="D3755" s="33" t="s">
        <v>9093</v>
      </c>
      <c r="E3755" s="34" t="s">
        <v>9094</v>
      </c>
      <c r="F3755" s="34" t="s">
        <v>9095</v>
      </c>
      <c r="G3755" s="58">
        <v>2.0</v>
      </c>
      <c r="H3755" s="59" t="s">
        <v>6994</v>
      </c>
      <c r="I3755" s="37" t="s">
        <v>6988</v>
      </c>
      <c r="J3755" s="37" t="s">
        <v>7409</v>
      </c>
      <c r="K3755" s="37" t="s">
        <v>8346</v>
      </c>
      <c r="L3755" s="37" t="s">
        <v>7201</v>
      </c>
      <c r="M3755" s="37" t="s">
        <v>71</v>
      </c>
      <c r="N3755" s="38"/>
      <c r="O3755" s="39"/>
      <c r="P3755" s="38"/>
    </row>
    <row r="3756" ht="15.75" customHeight="1">
      <c r="A3756" s="30">
        <v>3756.0</v>
      </c>
      <c r="B3756" s="31"/>
      <c r="C3756" s="32">
        <v>29116.0</v>
      </c>
      <c r="D3756" s="33" t="s">
        <v>9096</v>
      </c>
      <c r="E3756" s="34" t="s">
        <v>9097</v>
      </c>
      <c r="F3756" s="34" t="s">
        <v>9098</v>
      </c>
      <c r="G3756" s="58">
        <v>1.0</v>
      </c>
      <c r="H3756" s="59" t="s">
        <v>6994</v>
      </c>
      <c r="I3756" s="37" t="s">
        <v>6988</v>
      </c>
      <c r="J3756" s="37" t="s">
        <v>7409</v>
      </c>
      <c r="K3756" s="37" t="s">
        <v>8346</v>
      </c>
      <c r="L3756" s="37" t="s">
        <v>7201</v>
      </c>
      <c r="M3756" s="37" t="s">
        <v>71</v>
      </c>
      <c r="N3756" s="38"/>
      <c r="O3756" s="39"/>
      <c r="P3756" s="38"/>
    </row>
    <row r="3757" ht="15.75" customHeight="1">
      <c r="A3757" s="30">
        <v>3757.0</v>
      </c>
      <c r="B3757" s="31"/>
      <c r="C3757" s="32">
        <v>378884.0</v>
      </c>
      <c r="D3757" s="33" t="s">
        <v>9099</v>
      </c>
      <c r="E3757" s="34" t="s">
        <v>9100</v>
      </c>
      <c r="F3757" s="34" t="s">
        <v>9101</v>
      </c>
      <c r="G3757" s="58">
        <v>1.0</v>
      </c>
      <c r="H3757" s="59" t="s">
        <v>6994</v>
      </c>
      <c r="I3757" s="37" t="s">
        <v>6988</v>
      </c>
      <c r="J3757" s="37" t="s">
        <v>7409</v>
      </c>
      <c r="K3757" s="37" t="s">
        <v>8346</v>
      </c>
      <c r="L3757" s="37" t="s">
        <v>7201</v>
      </c>
      <c r="M3757" s="37" t="s">
        <v>71</v>
      </c>
      <c r="N3757" s="38"/>
      <c r="O3757" s="39"/>
      <c r="P3757" s="38"/>
    </row>
    <row r="3758" ht="15.75" customHeight="1">
      <c r="A3758" s="30">
        <v>3758.0</v>
      </c>
      <c r="B3758" s="31"/>
      <c r="C3758" s="32">
        <v>197370.0</v>
      </c>
      <c r="D3758" s="33" t="s">
        <v>9102</v>
      </c>
      <c r="E3758" s="34" t="s">
        <v>9103</v>
      </c>
      <c r="F3758" s="34" t="s">
        <v>9104</v>
      </c>
      <c r="G3758" s="58">
        <v>1.0</v>
      </c>
      <c r="H3758" s="59" t="s">
        <v>6994</v>
      </c>
      <c r="I3758" s="37" t="s">
        <v>6988</v>
      </c>
      <c r="J3758" s="37" t="s">
        <v>7409</v>
      </c>
      <c r="K3758" s="37" t="s">
        <v>8346</v>
      </c>
      <c r="L3758" s="37" t="s">
        <v>7201</v>
      </c>
      <c r="M3758" s="37" t="s">
        <v>71</v>
      </c>
      <c r="N3758" s="38"/>
      <c r="O3758" s="39"/>
      <c r="P3758" s="38"/>
    </row>
    <row r="3759" ht="15.75" customHeight="1">
      <c r="A3759" s="30">
        <v>3759.0</v>
      </c>
      <c r="B3759" s="31"/>
      <c r="C3759" s="32">
        <v>79596.0</v>
      </c>
      <c r="D3759" s="33" t="s">
        <v>9105</v>
      </c>
      <c r="E3759" s="34" t="s">
        <v>9106</v>
      </c>
      <c r="F3759" s="34" t="s">
        <v>9107</v>
      </c>
      <c r="G3759" s="58">
        <v>1.0</v>
      </c>
      <c r="H3759" s="59" t="s">
        <v>6994</v>
      </c>
      <c r="I3759" s="37" t="s">
        <v>6988</v>
      </c>
      <c r="J3759" s="37" t="s">
        <v>7409</v>
      </c>
      <c r="K3759" s="37" t="s">
        <v>8346</v>
      </c>
      <c r="L3759" s="37" t="s">
        <v>7201</v>
      </c>
      <c r="M3759" s="37" t="s">
        <v>71</v>
      </c>
      <c r="N3759" s="38"/>
      <c r="O3759" s="39"/>
      <c r="P3759" s="38"/>
    </row>
    <row r="3760" ht="15.75" customHeight="1">
      <c r="A3760" s="30">
        <v>3760.0</v>
      </c>
      <c r="B3760" s="31"/>
      <c r="C3760" s="32">
        <v>51533.0</v>
      </c>
      <c r="D3760" s="33" t="s">
        <v>9108</v>
      </c>
      <c r="E3760" s="34" t="s">
        <v>9109</v>
      </c>
      <c r="F3760" s="212" t="s">
        <v>9110</v>
      </c>
      <c r="G3760" s="58">
        <v>1.0</v>
      </c>
      <c r="H3760" s="59" t="s">
        <v>6994</v>
      </c>
      <c r="I3760" s="37" t="s">
        <v>6988</v>
      </c>
      <c r="J3760" s="37" t="s">
        <v>7409</v>
      </c>
      <c r="K3760" s="37" t="s">
        <v>8346</v>
      </c>
      <c r="L3760" s="37" t="s">
        <v>7201</v>
      </c>
      <c r="M3760" s="37" t="s">
        <v>71</v>
      </c>
      <c r="N3760" s="38"/>
      <c r="O3760" s="39"/>
      <c r="P3760" s="38"/>
    </row>
    <row r="3761" ht="15.75" customHeight="1">
      <c r="A3761" s="30">
        <v>3761.0</v>
      </c>
      <c r="B3761" s="31"/>
      <c r="C3761" s="32">
        <v>57661.0</v>
      </c>
      <c r="D3761" s="33" t="s">
        <v>9111</v>
      </c>
      <c r="E3761" s="34" t="s">
        <v>9112</v>
      </c>
      <c r="F3761" s="34" t="s">
        <v>9113</v>
      </c>
      <c r="G3761" s="58">
        <v>1.0</v>
      </c>
      <c r="H3761" s="59" t="s">
        <v>6994</v>
      </c>
      <c r="I3761" s="37" t="s">
        <v>6988</v>
      </c>
      <c r="J3761" s="37" t="s">
        <v>7409</v>
      </c>
      <c r="K3761" s="37" t="s">
        <v>8346</v>
      </c>
      <c r="L3761" s="37" t="s">
        <v>7201</v>
      </c>
      <c r="M3761" s="37" t="s">
        <v>71</v>
      </c>
      <c r="N3761" s="38"/>
      <c r="O3761" s="39"/>
      <c r="P3761" s="38"/>
    </row>
    <row r="3762" ht="15.75" customHeight="1">
      <c r="A3762" s="30">
        <v>3762.0</v>
      </c>
      <c r="B3762" s="31"/>
      <c r="C3762" s="32">
        <v>5913.0</v>
      </c>
      <c r="D3762" s="33" t="s">
        <v>9114</v>
      </c>
      <c r="E3762" s="34" t="s">
        <v>9115</v>
      </c>
      <c r="F3762" s="34" t="s">
        <v>9116</v>
      </c>
      <c r="G3762" s="58">
        <v>1.0</v>
      </c>
      <c r="H3762" s="59" t="s">
        <v>6994</v>
      </c>
      <c r="I3762" s="37" t="s">
        <v>6988</v>
      </c>
      <c r="J3762" s="37" t="s">
        <v>7409</v>
      </c>
      <c r="K3762" s="37" t="s">
        <v>8346</v>
      </c>
      <c r="L3762" s="37" t="s">
        <v>7201</v>
      </c>
      <c r="M3762" s="37" t="s">
        <v>71</v>
      </c>
      <c r="N3762" s="38"/>
      <c r="O3762" s="39"/>
      <c r="P3762" s="38"/>
    </row>
    <row r="3763" ht="15.75" customHeight="1">
      <c r="A3763" s="30">
        <v>3763.0</v>
      </c>
      <c r="B3763" s="31"/>
      <c r="C3763" s="32">
        <v>25898.0</v>
      </c>
      <c r="D3763" s="33" t="s">
        <v>9117</v>
      </c>
      <c r="E3763" s="34" t="s">
        <v>9118</v>
      </c>
      <c r="F3763" s="34" t="s">
        <v>9119</v>
      </c>
      <c r="G3763" s="58">
        <v>1.0</v>
      </c>
      <c r="H3763" s="59" t="s">
        <v>6994</v>
      </c>
      <c r="I3763" s="37" t="s">
        <v>6988</v>
      </c>
      <c r="J3763" s="37" t="s">
        <v>7409</v>
      </c>
      <c r="K3763" s="37" t="s">
        <v>8346</v>
      </c>
      <c r="L3763" s="37" t="s">
        <v>7201</v>
      </c>
      <c r="M3763" s="37" t="s">
        <v>71</v>
      </c>
      <c r="N3763" s="38"/>
      <c r="O3763" s="39"/>
      <c r="P3763" s="38"/>
    </row>
    <row r="3764" ht="15.75" customHeight="1">
      <c r="A3764" s="30">
        <v>3764.0</v>
      </c>
      <c r="B3764" s="31"/>
      <c r="C3764" s="32">
        <v>51132.0</v>
      </c>
      <c r="D3764" s="33" t="s">
        <v>9120</v>
      </c>
      <c r="E3764" s="34" t="s">
        <v>9121</v>
      </c>
      <c r="F3764" s="34" t="s">
        <v>9122</v>
      </c>
      <c r="G3764" s="58">
        <v>1.0</v>
      </c>
      <c r="H3764" s="59" t="s">
        <v>6994</v>
      </c>
      <c r="I3764" s="37" t="s">
        <v>6988</v>
      </c>
      <c r="J3764" s="37" t="s">
        <v>7409</v>
      </c>
      <c r="K3764" s="37" t="s">
        <v>8346</v>
      </c>
      <c r="L3764" s="37" t="s">
        <v>7201</v>
      </c>
      <c r="M3764" s="37" t="s">
        <v>71</v>
      </c>
      <c r="N3764" s="38"/>
      <c r="O3764" s="39"/>
      <c r="P3764" s="38"/>
    </row>
    <row r="3765" ht="15.75" customHeight="1">
      <c r="A3765" s="30">
        <v>3765.0</v>
      </c>
      <c r="B3765" s="31"/>
      <c r="C3765" s="32">
        <v>9921.0</v>
      </c>
      <c r="D3765" s="33" t="s">
        <v>9123</v>
      </c>
      <c r="E3765" s="34" t="s">
        <v>9124</v>
      </c>
      <c r="F3765" s="34" t="s">
        <v>9125</v>
      </c>
      <c r="G3765" s="58">
        <v>1.0</v>
      </c>
      <c r="H3765" s="59" t="s">
        <v>6994</v>
      </c>
      <c r="I3765" s="37" t="s">
        <v>6988</v>
      </c>
      <c r="J3765" s="37" t="s">
        <v>7409</v>
      </c>
      <c r="K3765" s="37" t="s">
        <v>8346</v>
      </c>
      <c r="L3765" s="37" t="s">
        <v>7201</v>
      </c>
      <c r="M3765" s="37" t="s">
        <v>71</v>
      </c>
      <c r="N3765" s="38"/>
      <c r="O3765" s="39"/>
      <c r="P3765" s="38"/>
    </row>
    <row r="3766" ht="15.75" customHeight="1">
      <c r="A3766" s="30">
        <v>3766.0</v>
      </c>
      <c r="B3766" s="31"/>
      <c r="C3766" s="32">
        <v>26994.0</v>
      </c>
      <c r="D3766" s="33" t="s">
        <v>9126</v>
      </c>
      <c r="E3766" s="34" t="s">
        <v>9127</v>
      </c>
      <c r="F3766" s="34" t="s">
        <v>9128</v>
      </c>
      <c r="G3766" s="58">
        <v>1.0</v>
      </c>
      <c r="H3766" s="59" t="s">
        <v>6994</v>
      </c>
      <c r="I3766" s="37" t="s">
        <v>6988</v>
      </c>
      <c r="J3766" s="37" t="s">
        <v>7409</v>
      </c>
      <c r="K3766" s="37" t="s">
        <v>8346</v>
      </c>
      <c r="L3766" s="37" t="s">
        <v>7201</v>
      </c>
      <c r="M3766" s="37" t="s">
        <v>71</v>
      </c>
      <c r="N3766" s="38"/>
      <c r="O3766" s="39"/>
      <c r="P3766" s="38"/>
    </row>
    <row r="3767" ht="15.75" customHeight="1">
      <c r="A3767" s="30">
        <v>3767.0</v>
      </c>
      <c r="B3767" s="31"/>
      <c r="C3767" s="32">
        <v>388591.0</v>
      </c>
      <c r="D3767" s="33" t="s">
        <v>9129</v>
      </c>
      <c r="E3767" s="34" t="s">
        <v>9130</v>
      </c>
      <c r="F3767" s="34" t="s">
        <v>9131</v>
      </c>
      <c r="G3767" s="58">
        <v>1.0</v>
      </c>
      <c r="H3767" s="59" t="s">
        <v>6994</v>
      </c>
      <c r="I3767" s="37" t="s">
        <v>6988</v>
      </c>
      <c r="J3767" s="37" t="s">
        <v>7409</v>
      </c>
      <c r="K3767" s="37" t="s">
        <v>8346</v>
      </c>
      <c r="L3767" s="37" t="s">
        <v>7201</v>
      </c>
      <c r="M3767" s="37" t="s">
        <v>71</v>
      </c>
      <c r="N3767" s="38"/>
      <c r="O3767" s="39"/>
      <c r="P3767" s="38"/>
    </row>
    <row r="3768" ht="15.75" customHeight="1">
      <c r="A3768" s="30">
        <v>3768.0</v>
      </c>
      <c r="B3768" s="31"/>
      <c r="C3768" s="32">
        <v>149603.0</v>
      </c>
      <c r="D3768" s="33" t="s">
        <v>9132</v>
      </c>
      <c r="E3768" s="34" t="s">
        <v>9133</v>
      </c>
      <c r="F3768" s="34" t="s">
        <v>9134</v>
      </c>
      <c r="G3768" s="58">
        <v>1.0</v>
      </c>
      <c r="H3768" s="59" t="s">
        <v>6994</v>
      </c>
      <c r="I3768" s="37" t="s">
        <v>6988</v>
      </c>
      <c r="J3768" s="37" t="s">
        <v>7409</v>
      </c>
      <c r="K3768" s="37" t="s">
        <v>8346</v>
      </c>
      <c r="L3768" s="37" t="s">
        <v>7201</v>
      </c>
      <c r="M3768" s="37" t="s">
        <v>71</v>
      </c>
      <c r="N3768" s="38"/>
      <c r="O3768" s="39"/>
      <c r="P3768" s="38"/>
    </row>
    <row r="3769" ht="15.75" customHeight="1">
      <c r="A3769" s="30">
        <v>3769.0</v>
      </c>
      <c r="B3769" s="31"/>
      <c r="C3769" s="32">
        <v>7737.0</v>
      </c>
      <c r="D3769" s="33" t="s">
        <v>9135</v>
      </c>
      <c r="E3769" s="34" t="s">
        <v>9136</v>
      </c>
      <c r="F3769" s="34" t="s">
        <v>9137</v>
      </c>
      <c r="G3769" s="58">
        <v>1.0</v>
      </c>
      <c r="H3769" s="59" t="s">
        <v>6994</v>
      </c>
      <c r="I3769" s="37" t="s">
        <v>6988</v>
      </c>
      <c r="J3769" s="37" t="s">
        <v>7409</v>
      </c>
      <c r="K3769" s="37" t="s">
        <v>8346</v>
      </c>
      <c r="L3769" s="37" t="s">
        <v>7201</v>
      </c>
      <c r="M3769" s="37" t="s">
        <v>71</v>
      </c>
      <c r="N3769" s="38"/>
      <c r="O3769" s="39"/>
      <c r="P3769" s="38"/>
    </row>
    <row r="3770" ht="15.75" customHeight="1">
      <c r="A3770" s="30">
        <v>3770.0</v>
      </c>
      <c r="B3770" s="31"/>
      <c r="C3770" s="32">
        <v>140432.0</v>
      </c>
      <c r="D3770" s="33" t="s">
        <v>9138</v>
      </c>
      <c r="E3770" s="34" t="s">
        <v>9139</v>
      </c>
      <c r="F3770" s="34" t="s">
        <v>9140</v>
      </c>
      <c r="G3770" s="58">
        <v>1.0</v>
      </c>
      <c r="H3770" s="59" t="s">
        <v>6994</v>
      </c>
      <c r="I3770" s="37" t="s">
        <v>6988</v>
      </c>
      <c r="J3770" s="37" t="s">
        <v>7409</v>
      </c>
      <c r="K3770" s="37" t="s">
        <v>8346</v>
      </c>
      <c r="L3770" s="37" t="s">
        <v>7201</v>
      </c>
      <c r="M3770" s="37" t="s">
        <v>71</v>
      </c>
      <c r="N3770" s="38"/>
      <c r="O3770" s="39"/>
      <c r="P3770" s="38"/>
    </row>
    <row r="3771" ht="15.75" customHeight="1">
      <c r="A3771" s="30">
        <v>3771.0</v>
      </c>
      <c r="B3771" s="31"/>
      <c r="C3771" s="32">
        <v>50862.0</v>
      </c>
      <c r="D3771" s="33" t="s">
        <v>9141</v>
      </c>
      <c r="E3771" s="34" t="s">
        <v>9142</v>
      </c>
      <c r="F3771" s="34" t="s">
        <v>9143</v>
      </c>
      <c r="G3771" s="58">
        <v>1.0</v>
      </c>
      <c r="H3771" s="59" t="s">
        <v>6994</v>
      </c>
      <c r="I3771" s="37" t="s">
        <v>6988</v>
      </c>
      <c r="J3771" s="37" t="s">
        <v>7409</v>
      </c>
      <c r="K3771" s="37" t="s">
        <v>8346</v>
      </c>
      <c r="L3771" s="37" t="s">
        <v>7201</v>
      </c>
      <c r="M3771" s="37" t="s">
        <v>71</v>
      </c>
      <c r="N3771" s="38"/>
      <c r="O3771" s="39"/>
      <c r="P3771" s="38"/>
    </row>
    <row r="3772" ht="15.75" customHeight="1">
      <c r="A3772" s="30">
        <v>3772.0</v>
      </c>
      <c r="B3772" s="31"/>
      <c r="C3772" s="32">
        <v>114804.0</v>
      </c>
      <c r="D3772" s="33" t="s">
        <v>9144</v>
      </c>
      <c r="E3772" s="34" t="s">
        <v>9145</v>
      </c>
      <c r="F3772" s="34" t="s">
        <v>9146</v>
      </c>
      <c r="G3772" s="58">
        <v>1.0</v>
      </c>
      <c r="H3772" s="59" t="s">
        <v>6994</v>
      </c>
      <c r="I3772" s="37" t="s">
        <v>6988</v>
      </c>
      <c r="J3772" s="37" t="s">
        <v>7409</v>
      </c>
      <c r="K3772" s="37" t="s">
        <v>8346</v>
      </c>
      <c r="L3772" s="37" t="s">
        <v>7201</v>
      </c>
      <c r="M3772" s="37" t="s">
        <v>71</v>
      </c>
      <c r="N3772" s="38"/>
      <c r="O3772" s="39"/>
      <c r="P3772" s="38"/>
    </row>
    <row r="3773" ht="15.75" customHeight="1">
      <c r="A3773" s="30">
        <v>3773.0</v>
      </c>
      <c r="B3773" s="31"/>
      <c r="C3773" s="32">
        <v>494470.0</v>
      </c>
      <c r="D3773" s="33" t="s">
        <v>9147</v>
      </c>
      <c r="E3773" s="34" t="s">
        <v>9148</v>
      </c>
      <c r="F3773" s="34" t="s">
        <v>9149</v>
      </c>
      <c r="G3773" s="58">
        <v>1.0</v>
      </c>
      <c r="H3773" s="59" t="s">
        <v>6994</v>
      </c>
      <c r="I3773" s="37" t="s">
        <v>6988</v>
      </c>
      <c r="J3773" s="37" t="s">
        <v>7409</v>
      </c>
      <c r="K3773" s="37" t="s">
        <v>8346</v>
      </c>
      <c r="L3773" s="37" t="s">
        <v>7201</v>
      </c>
      <c r="M3773" s="37" t="s">
        <v>71</v>
      </c>
      <c r="N3773" s="38"/>
      <c r="O3773" s="39"/>
      <c r="P3773" s="38"/>
    </row>
    <row r="3774" ht="15.75" customHeight="1">
      <c r="A3774" s="30">
        <v>3774.0</v>
      </c>
      <c r="B3774" s="31"/>
      <c r="C3774" s="32">
        <v>56163.0</v>
      </c>
      <c r="D3774" s="33" t="s">
        <v>9150</v>
      </c>
      <c r="E3774" s="34" t="s">
        <v>9151</v>
      </c>
      <c r="F3774" s="34" t="s">
        <v>9152</v>
      </c>
      <c r="G3774" s="58">
        <v>1.0</v>
      </c>
      <c r="H3774" s="59" t="s">
        <v>6994</v>
      </c>
      <c r="I3774" s="37" t="s">
        <v>6988</v>
      </c>
      <c r="J3774" s="37" t="s">
        <v>7409</v>
      </c>
      <c r="K3774" s="37" t="s">
        <v>8346</v>
      </c>
      <c r="L3774" s="37" t="s">
        <v>7201</v>
      </c>
      <c r="M3774" s="37" t="s">
        <v>71</v>
      </c>
      <c r="N3774" s="38"/>
      <c r="O3774" s="39"/>
      <c r="P3774" s="38"/>
    </row>
    <row r="3775" ht="15.75" customHeight="1">
      <c r="A3775" s="30">
        <v>3775.0</v>
      </c>
      <c r="B3775" s="31"/>
      <c r="C3775" s="32">
        <v>51255.0</v>
      </c>
      <c r="D3775" s="33" t="s">
        <v>9153</v>
      </c>
      <c r="E3775" s="34" t="s">
        <v>9154</v>
      </c>
      <c r="F3775" s="34" t="s">
        <v>9155</v>
      </c>
      <c r="G3775" s="58">
        <v>1.0</v>
      </c>
      <c r="H3775" s="59" t="s">
        <v>6994</v>
      </c>
      <c r="I3775" s="37" t="s">
        <v>6988</v>
      </c>
      <c r="J3775" s="37" t="s">
        <v>7409</v>
      </c>
      <c r="K3775" s="37" t="s">
        <v>8346</v>
      </c>
      <c r="L3775" s="37" t="s">
        <v>7201</v>
      </c>
      <c r="M3775" s="37" t="s">
        <v>71</v>
      </c>
      <c r="N3775" s="38"/>
      <c r="O3775" s="39"/>
      <c r="P3775" s="38"/>
    </row>
    <row r="3776" ht="15.75" customHeight="1">
      <c r="A3776" s="30">
        <v>3776.0</v>
      </c>
      <c r="B3776" s="31"/>
      <c r="C3776" s="32">
        <v>727800.0</v>
      </c>
      <c r="D3776" s="33" t="s">
        <v>9156</v>
      </c>
      <c r="E3776" s="34" t="s">
        <v>9157</v>
      </c>
      <c r="F3776" s="34" t="s">
        <v>157</v>
      </c>
      <c r="G3776" s="58">
        <v>1.0</v>
      </c>
      <c r="H3776" s="59" t="s">
        <v>6994</v>
      </c>
      <c r="I3776" s="37" t="s">
        <v>6988</v>
      </c>
      <c r="J3776" s="37" t="s">
        <v>7409</v>
      </c>
      <c r="K3776" s="37" t="s">
        <v>8346</v>
      </c>
      <c r="L3776" s="37" t="s">
        <v>7201</v>
      </c>
      <c r="M3776" s="37" t="s">
        <v>71</v>
      </c>
      <c r="N3776" s="38"/>
      <c r="O3776" s="39"/>
      <c r="P3776" s="38"/>
    </row>
    <row r="3777" ht="15.75" customHeight="1">
      <c r="A3777" s="30">
        <v>3777.0</v>
      </c>
      <c r="B3777" s="31"/>
      <c r="C3777" s="32">
        <v>285498.0</v>
      </c>
      <c r="D3777" s="33" t="s">
        <v>9158</v>
      </c>
      <c r="E3777" s="34" t="s">
        <v>9159</v>
      </c>
      <c r="F3777" s="34" t="s">
        <v>9160</v>
      </c>
      <c r="G3777" s="58">
        <v>1.0</v>
      </c>
      <c r="H3777" s="59" t="s">
        <v>6994</v>
      </c>
      <c r="I3777" s="37" t="s">
        <v>6988</v>
      </c>
      <c r="J3777" s="37" t="s">
        <v>7409</v>
      </c>
      <c r="K3777" s="37" t="s">
        <v>8346</v>
      </c>
      <c r="L3777" s="37" t="s">
        <v>7201</v>
      </c>
      <c r="M3777" s="37" t="s">
        <v>71</v>
      </c>
      <c r="N3777" s="38"/>
      <c r="O3777" s="39"/>
      <c r="P3777" s="38"/>
    </row>
    <row r="3778" ht="15.75" customHeight="1">
      <c r="A3778" s="30">
        <v>3778.0</v>
      </c>
      <c r="B3778" s="31"/>
      <c r="C3778" s="32">
        <v>1.0050765E8</v>
      </c>
      <c r="D3778" s="33" t="s">
        <v>9161</v>
      </c>
      <c r="E3778" s="34" t="s">
        <v>9162</v>
      </c>
      <c r="F3778" s="34" t="s">
        <v>9163</v>
      </c>
      <c r="G3778" s="58">
        <v>1.0</v>
      </c>
      <c r="H3778" s="59" t="s">
        <v>6994</v>
      </c>
      <c r="I3778" s="37" t="s">
        <v>6988</v>
      </c>
      <c r="J3778" s="37" t="s">
        <v>7409</v>
      </c>
      <c r="K3778" s="37" t="s">
        <v>8346</v>
      </c>
      <c r="L3778" s="37" t="s">
        <v>7201</v>
      </c>
      <c r="M3778" s="37" t="s">
        <v>71</v>
      </c>
      <c r="N3778" s="38"/>
      <c r="O3778" s="39"/>
      <c r="P3778" s="38"/>
    </row>
    <row r="3779" ht="15.75" customHeight="1">
      <c r="A3779" s="30">
        <v>3779.0</v>
      </c>
      <c r="B3779" s="31"/>
      <c r="C3779" s="32">
        <v>643596.0</v>
      </c>
      <c r="D3779" s="33" t="s">
        <v>9164</v>
      </c>
      <c r="E3779" s="34" t="s">
        <v>9165</v>
      </c>
      <c r="F3779" s="34" t="s">
        <v>157</v>
      </c>
      <c r="G3779" s="58">
        <v>1.0</v>
      </c>
      <c r="H3779" s="59" t="s">
        <v>6994</v>
      </c>
      <c r="I3779" s="37" t="s">
        <v>6988</v>
      </c>
      <c r="J3779" s="37" t="s">
        <v>7409</v>
      </c>
      <c r="K3779" s="37" t="s">
        <v>8346</v>
      </c>
      <c r="L3779" s="37" t="s">
        <v>7201</v>
      </c>
      <c r="M3779" s="37" t="s">
        <v>71</v>
      </c>
      <c r="N3779" s="38"/>
      <c r="O3779" s="39"/>
      <c r="P3779" s="38"/>
    </row>
    <row r="3780" ht="15.75" customHeight="1">
      <c r="A3780" s="30">
        <v>3780.0</v>
      </c>
      <c r="B3780" s="31"/>
      <c r="C3780" s="32">
        <v>284023.0</v>
      </c>
      <c r="D3780" s="33" t="s">
        <v>9166</v>
      </c>
      <c r="E3780" s="34" t="s">
        <v>9167</v>
      </c>
      <c r="F3780" s="34" t="s">
        <v>9168</v>
      </c>
      <c r="G3780" s="58">
        <v>1.0</v>
      </c>
      <c r="H3780" s="59" t="s">
        <v>6994</v>
      </c>
      <c r="I3780" s="37" t="s">
        <v>6988</v>
      </c>
      <c r="J3780" s="37" t="s">
        <v>7409</v>
      </c>
      <c r="K3780" s="37" t="s">
        <v>8346</v>
      </c>
      <c r="L3780" s="37" t="s">
        <v>7201</v>
      </c>
      <c r="M3780" s="37" t="s">
        <v>71</v>
      </c>
      <c r="N3780" s="38"/>
      <c r="O3780" s="39"/>
      <c r="P3780" s="38"/>
    </row>
    <row r="3781" ht="15.75" customHeight="1">
      <c r="A3781" s="30">
        <v>3781.0</v>
      </c>
      <c r="B3781" s="31"/>
      <c r="C3781" s="32">
        <v>140545.0</v>
      </c>
      <c r="D3781" s="33" t="s">
        <v>9169</v>
      </c>
      <c r="E3781" s="34" t="s">
        <v>9170</v>
      </c>
      <c r="F3781" s="34" t="s">
        <v>9171</v>
      </c>
      <c r="G3781" s="58">
        <v>1.0</v>
      </c>
      <c r="H3781" s="59" t="s">
        <v>6994</v>
      </c>
      <c r="I3781" s="37" t="s">
        <v>6988</v>
      </c>
      <c r="J3781" s="37" t="s">
        <v>7409</v>
      </c>
      <c r="K3781" s="37" t="s">
        <v>8346</v>
      </c>
      <c r="L3781" s="37" t="s">
        <v>7201</v>
      </c>
      <c r="M3781" s="37" t="s">
        <v>71</v>
      </c>
      <c r="N3781" s="38"/>
      <c r="O3781" s="39"/>
      <c r="P3781" s="38"/>
    </row>
    <row r="3782" ht="15.75" customHeight="1">
      <c r="A3782" s="30">
        <v>3782.0</v>
      </c>
      <c r="B3782" s="31"/>
      <c r="C3782" s="32">
        <v>152006.0</v>
      </c>
      <c r="D3782" s="33" t="s">
        <v>9172</v>
      </c>
      <c r="E3782" s="34" t="s">
        <v>9173</v>
      </c>
      <c r="F3782" s="34" t="s">
        <v>157</v>
      </c>
      <c r="G3782" s="58">
        <v>1.0</v>
      </c>
      <c r="H3782" s="59" t="s">
        <v>6994</v>
      </c>
      <c r="I3782" s="37" t="s">
        <v>6988</v>
      </c>
      <c r="J3782" s="37" t="s">
        <v>7409</v>
      </c>
      <c r="K3782" s="37" t="s">
        <v>8346</v>
      </c>
      <c r="L3782" s="37" t="s">
        <v>7201</v>
      </c>
      <c r="M3782" s="37" t="s">
        <v>71</v>
      </c>
      <c r="N3782" s="38"/>
      <c r="O3782" s="39"/>
      <c r="P3782" s="38"/>
    </row>
    <row r="3783" ht="15.75" customHeight="1">
      <c r="A3783" s="30">
        <v>3783.0</v>
      </c>
      <c r="B3783" s="31"/>
      <c r="C3783" s="32">
        <v>22838.0</v>
      </c>
      <c r="D3783" s="33" t="s">
        <v>9174</v>
      </c>
      <c r="E3783" s="34" t="s">
        <v>9175</v>
      </c>
      <c r="F3783" s="34" t="s">
        <v>9176</v>
      </c>
      <c r="G3783" s="58">
        <v>1.0</v>
      </c>
      <c r="H3783" s="59" t="s">
        <v>6994</v>
      </c>
      <c r="I3783" s="37" t="s">
        <v>6988</v>
      </c>
      <c r="J3783" s="37" t="s">
        <v>7409</v>
      </c>
      <c r="K3783" s="37" t="s">
        <v>8346</v>
      </c>
      <c r="L3783" s="37" t="s">
        <v>7201</v>
      </c>
      <c r="M3783" s="37" t="s">
        <v>71</v>
      </c>
      <c r="N3783" s="38"/>
      <c r="O3783" s="39"/>
      <c r="P3783" s="38"/>
    </row>
    <row r="3784" ht="15.75" customHeight="1">
      <c r="A3784" s="30">
        <v>3784.0</v>
      </c>
      <c r="B3784" s="31"/>
      <c r="C3784" s="32">
        <v>6049.0</v>
      </c>
      <c r="D3784" s="33" t="s">
        <v>9177</v>
      </c>
      <c r="E3784" s="34" t="s">
        <v>9178</v>
      </c>
      <c r="F3784" s="34" t="s">
        <v>9179</v>
      </c>
      <c r="G3784" s="58">
        <v>1.0</v>
      </c>
      <c r="H3784" s="59" t="s">
        <v>6994</v>
      </c>
      <c r="I3784" s="37" t="s">
        <v>6988</v>
      </c>
      <c r="J3784" s="37" t="s">
        <v>7409</v>
      </c>
      <c r="K3784" s="37" t="s">
        <v>8346</v>
      </c>
      <c r="L3784" s="37" t="s">
        <v>7201</v>
      </c>
      <c r="M3784" s="37" t="s">
        <v>71</v>
      </c>
      <c r="N3784" s="38"/>
      <c r="O3784" s="39"/>
      <c r="P3784" s="38"/>
    </row>
    <row r="3785" ht="15.75" customHeight="1">
      <c r="A3785" s="30">
        <v>3785.0</v>
      </c>
      <c r="B3785" s="31"/>
      <c r="C3785" s="32">
        <v>9025.0</v>
      </c>
      <c r="D3785" s="33" t="s">
        <v>9180</v>
      </c>
      <c r="E3785" s="34" t="s">
        <v>9181</v>
      </c>
      <c r="F3785" s="34" t="s">
        <v>9182</v>
      </c>
      <c r="G3785" s="58">
        <v>1.0</v>
      </c>
      <c r="H3785" s="59" t="s">
        <v>6994</v>
      </c>
      <c r="I3785" s="37" t="s">
        <v>6988</v>
      </c>
      <c r="J3785" s="37" t="s">
        <v>7409</v>
      </c>
      <c r="K3785" s="37" t="s">
        <v>8346</v>
      </c>
      <c r="L3785" s="37" t="s">
        <v>7201</v>
      </c>
      <c r="M3785" s="37" t="s">
        <v>71</v>
      </c>
      <c r="N3785" s="38"/>
      <c r="O3785" s="39"/>
      <c r="P3785" s="38"/>
    </row>
    <row r="3786" ht="15.75" customHeight="1">
      <c r="A3786" s="30">
        <v>3786.0</v>
      </c>
      <c r="B3786" s="31"/>
      <c r="C3786" s="32">
        <v>80230.0</v>
      </c>
      <c r="D3786" s="33" t="s">
        <v>9183</v>
      </c>
      <c r="E3786" s="34" t="s">
        <v>9184</v>
      </c>
      <c r="F3786" s="212" t="s">
        <v>9185</v>
      </c>
      <c r="G3786" s="58">
        <v>1.0</v>
      </c>
      <c r="H3786" s="59" t="s">
        <v>6994</v>
      </c>
      <c r="I3786" s="37" t="s">
        <v>6988</v>
      </c>
      <c r="J3786" s="37" t="s">
        <v>7409</v>
      </c>
      <c r="K3786" s="37" t="s">
        <v>8346</v>
      </c>
      <c r="L3786" s="37" t="s">
        <v>7201</v>
      </c>
      <c r="M3786" s="37" t="s">
        <v>71</v>
      </c>
      <c r="N3786" s="38"/>
      <c r="O3786" s="39"/>
      <c r="P3786" s="38"/>
    </row>
    <row r="3787" ht="15.75" customHeight="1">
      <c r="A3787" s="30">
        <v>3787.0</v>
      </c>
      <c r="B3787" s="31"/>
      <c r="C3787" s="32">
        <v>9169.0</v>
      </c>
      <c r="D3787" s="33" t="s">
        <v>9186</v>
      </c>
      <c r="E3787" s="34" t="s">
        <v>9187</v>
      </c>
      <c r="F3787" s="212" t="s">
        <v>9188</v>
      </c>
      <c r="G3787" s="58">
        <v>1.0</v>
      </c>
      <c r="H3787" s="59" t="s">
        <v>6994</v>
      </c>
      <c r="I3787" s="37" t="s">
        <v>6988</v>
      </c>
      <c r="J3787" s="37" t="s">
        <v>7409</v>
      </c>
      <c r="K3787" s="37" t="s">
        <v>8346</v>
      </c>
      <c r="L3787" s="37" t="s">
        <v>7201</v>
      </c>
      <c r="M3787" s="37" t="s">
        <v>71</v>
      </c>
      <c r="N3787" s="38"/>
      <c r="O3787" s="39"/>
      <c r="P3787" s="38"/>
    </row>
    <row r="3788" ht="15.75" customHeight="1">
      <c r="A3788" s="30">
        <v>3788.0</v>
      </c>
      <c r="B3788" s="31"/>
      <c r="C3788" s="32">
        <v>10210.0</v>
      </c>
      <c r="D3788" s="33" t="s">
        <v>9189</v>
      </c>
      <c r="E3788" s="34" t="s">
        <v>9190</v>
      </c>
      <c r="F3788" s="34" t="s">
        <v>9191</v>
      </c>
      <c r="G3788" s="58">
        <v>1.0</v>
      </c>
      <c r="H3788" s="59" t="s">
        <v>6994</v>
      </c>
      <c r="I3788" s="37" t="s">
        <v>6988</v>
      </c>
      <c r="J3788" s="37" t="s">
        <v>7409</v>
      </c>
      <c r="K3788" s="37" t="s">
        <v>8346</v>
      </c>
      <c r="L3788" s="37" t="s">
        <v>7201</v>
      </c>
      <c r="M3788" s="37" t="s">
        <v>71</v>
      </c>
      <c r="N3788" s="38"/>
      <c r="O3788" s="39"/>
      <c r="P3788" s="38"/>
    </row>
    <row r="3789" ht="15.75" customHeight="1">
      <c r="A3789" s="30">
        <v>3789.0</v>
      </c>
      <c r="B3789" s="31"/>
      <c r="C3789" s="32">
        <v>10293.0</v>
      </c>
      <c r="D3789" s="33" t="s">
        <v>9192</v>
      </c>
      <c r="E3789" s="34" t="s">
        <v>9193</v>
      </c>
      <c r="F3789" s="34" t="s">
        <v>9194</v>
      </c>
      <c r="G3789" s="58">
        <v>1.0</v>
      </c>
      <c r="H3789" s="59" t="s">
        <v>6994</v>
      </c>
      <c r="I3789" s="37" t="s">
        <v>6988</v>
      </c>
      <c r="J3789" s="37" t="s">
        <v>7409</v>
      </c>
      <c r="K3789" s="37" t="s">
        <v>8346</v>
      </c>
      <c r="L3789" s="37" t="s">
        <v>7201</v>
      </c>
      <c r="M3789" s="37" t="s">
        <v>71</v>
      </c>
      <c r="N3789" s="38"/>
      <c r="O3789" s="39"/>
      <c r="P3789" s="38"/>
    </row>
    <row r="3790" ht="15.75" customHeight="1">
      <c r="A3790" s="30">
        <v>3790.0</v>
      </c>
      <c r="B3790" s="31"/>
      <c r="C3790" s="32">
        <v>90850.0</v>
      </c>
      <c r="D3790" s="33" t="s">
        <v>3226</v>
      </c>
      <c r="E3790" s="34" t="s">
        <v>3227</v>
      </c>
      <c r="F3790" s="34" t="s">
        <v>3228</v>
      </c>
      <c r="G3790" s="58">
        <v>2.0</v>
      </c>
      <c r="H3790" s="59" t="s">
        <v>2321</v>
      </c>
      <c r="I3790" s="37" t="s">
        <v>6988</v>
      </c>
      <c r="J3790" s="37" t="s">
        <v>7409</v>
      </c>
      <c r="K3790" s="37" t="s">
        <v>8346</v>
      </c>
      <c r="L3790" s="37" t="s">
        <v>7201</v>
      </c>
      <c r="M3790" s="37" t="s">
        <v>71</v>
      </c>
      <c r="N3790" s="38"/>
      <c r="O3790" s="39"/>
      <c r="P3790" s="38"/>
    </row>
    <row r="3791" ht="15.75" customHeight="1">
      <c r="A3791" s="30">
        <v>3791.0</v>
      </c>
      <c r="B3791" s="31"/>
      <c r="C3791" s="32">
        <v>151112.0</v>
      </c>
      <c r="D3791" s="33" t="s">
        <v>9195</v>
      </c>
      <c r="E3791" s="34" t="s">
        <v>9196</v>
      </c>
      <c r="F3791" s="34" t="s">
        <v>9197</v>
      </c>
      <c r="G3791" s="58">
        <v>1.0</v>
      </c>
      <c r="H3791" s="59" t="s">
        <v>6994</v>
      </c>
      <c r="I3791" s="37" t="s">
        <v>6988</v>
      </c>
      <c r="J3791" s="37" t="s">
        <v>7409</v>
      </c>
      <c r="K3791" s="37" t="s">
        <v>8346</v>
      </c>
      <c r="L3791" s="37" t="s">
        <v>7201</v>
      </c>
      <c r="M3791" s="37" t="s">
        <v>71</v>
      </c>
      <c r="N3791" s="38"/>
      <c r="O3791" s="39"/>
      <c r="P3791" s="38"/>
    </row>
    <row r="3792" ht="15.75" customHeight="1">
      <c r="A3792" s="30">
        <v>3792.0</v>
      </c>
      <c r="B3792" s="218"/>
      <c r="C3792" s="154"/>
      <c r="D3792" s="112"/>
      <c r="E3792" s="212"/>
      <c r="F3792" s="156"/>
      <c r="G3792" s="35"/>
      <c r="H3792" s="36"/>
      <c r="I3792" s="157"/>
      <c r="J3792" s="158"/>
      <c r="K3792" s="158"/>
      <c r="L3792" s="158"/>
      <c r="M3792" s="158"/>
      <c r="N3792" s="48"/>
      <c r="O3792" s="39"/>
      <c r="P3792" s="48"/>
    </row>
    <row r="3793" ht="15.75" customHeight="1">
      <c r="A3793" s="30">
        <v>3793.0</v>
      </c>
      <c r="B3793" s="147"/>
      <c r="C3793" s="148"/>
      <c r="D3793" s="149"/>
      <c r="E3793" s="150"/>
      <c r="F3793" s="150"/>
      <c r="G3793" s="151"/>
      <c r="H3793" s="152"/>
      <c r="I3793" s="153" t="s">
        <v>6988</v>
      </c>
      <c r="J3793" s="153" t="s">
        <v>7409</v>
      </c>
      <c r="K3793" s="153" t="s">
        <v>9198</v>
      </c>
      <c r="L3793" s="153"/>
      <c r="M3793" s="153"/>
      <c r="N3793" s="48"/>
      <c r="O3793" s="147"/>
      <c r="P3793" s="48"/>
    </row>
    <row r="3794" ht="15.75" customHeight="1">
      <c r="A3794" s="30">
        <v>3794.0</v>
      </c>
      <c r="B3794" s="31"/>
      <c r="C3794" s="32"/>
      <c r="D3794" s="33"/>
      <c r="E3794" s="34"/>
      <c r="F3794" s="34"/>
      <c r="G3794" s="35"/>
      <c r="H3794" s="36"/>
      <c r="I3794" s="60"/>
      <c r="J3794" s="37"/>
      <c r="K3794" s="37"/>
      <c r="L3794" s="37"/>
      <c r="M3794" s="37"/>
      <c r="N3794" s="38"/>
      <c r="O3794" s="39"/>
      <c r="P3794" s="38"/>
    </row>
    <row r="3795" ht="15.75" customHeight="1">
      <c r="A3795" s="30">
        <v>3795.0</v>
      </c>
      <c r="B3795" s="31"/>
      <c r="C3795" s="32">
        <v>7185.0</v>
      </c>
      <c r="D3795" s="33" t="s">
        <v>9199</v>
      </c>
      <c r="E3795" s="34" t="s">
        <v>9200</v>
      </c>
      <c r="F3795" s="34" t="s">
        <v>9201</v>
      </c>
      <c r="G3795" s="58">
        <v>1.0</v>
      </c>
      <c r="H3795" s="59" t="s">
        <v>6994</v>
      </c>
      <c r="I3795" s="37" t="s">
        <v>6988</v>
      </c>
      <c r="J3795" s="37" t="s">
        <v>7409</v>
      </c>
      <c r="K3795" s="37" t="s">
        <v>9198</v>
      </c>
      <c r="L3795" s="37" t="s">
        <v>9202</v>
      </c>
      <c r="M3795" s="37" t="s">
        <v>9203</v>
      </c>
      <c r="N3795" s="38"/>
      <c r="O3795" s="39"/>
      <c r="P3795" s="38"/>
    </row>
    <row r="3796" ht="15.75" customHeight="1">
      <c r="A3796" s="30">
        <v>3796.0</v>
      </c>
      <c r="B3796" s="215"/>
      <c r="C3796" s="32"/>
      <c r="D3796" s="33"/>
      <c r="E3796" s="34"/>
      <c r="F3796" s="34"/>
      <c r="G3796" s="35"/>
      <c r="H3796" s="36"/>
      <c r="I3796" s="37"/>
      <c r="J3796" s="37"/>
      <c r="K3796" s="37"/>
      <c r="L3796" s="37"/>
      <c r="M3796" s="37"/>
      <c r="N3796" s="38"/>
      <c r="O3796" s="39"/>
      <c r="P3796" s="38"/>
    </row>
    <row r="3797" ht="15.75" customHeight="1">
      <c r="A3797" s="30">
        <v>3797.0</v>
      </c>
      <c r="B3797" s="215"/>
      <c r="C3797" s="32">
        <v>22978.0</v>
      </c>
      <c r="D3797" s="33" t="s">
        <v>9204</v>
      </c>
      <c r="E3797" s="34" t="s">
        <v>9205</v>
      </c>
      <c r="F3797" s="216" t="s">
        <v>9206</v>
      </c>
      <c r="G3797" s="58">
        <v>1.0</v>
      </c>
      <c r="H3797" s="59" t="s">
        <v>6994</v>
      </c>
      <c r="I3797" s="37" t="s">
        <v>6988</v>
      </c>
      <c r="J3797" s="37" t="s">
        <v>7409</v>
      </c>
      <c r="K3797" s="37" t="s">
        <v>9198</v>
      </c>
      <c r="L3797" s="37" t="s">
        <v>9207</v>
      </c>
      <c r="M3797" s="37" t="s">
        <v>9208</v>
      </c>
      <c r="N3797" s="38"/>
      <c r="O3797" s="39"/>
      <c r="P3797" s="38"/>
    </row>
    <row r="3798" ht="15.75" customHeight="1">
      <c r="A3798" s="30">
        <v>3798.0</v>
      </c>
      <c r="B3798" s="31"/>
      <c r="C3798" s="32">
        <v>9577.0</v>
      </c>
      <c r="D3798" s="33" t="s">
        <v>9209</v>
      </c>
      <c r="E3798" s="34" t="s">
        <v>9210</v>
      </c>
      <c r="F3798" s="34" t="s">
        <v>9211</v>
      </c>
      <c r="G3798" s="58">
        <v>2.0</v>
      </c>
      <c r="H3798" s="59" t="s">
        <v>6994</v>
      </c>
      <c r="I3798" s="37" t="s">
        <v>6988</v>
      </c>
      <c r="J3798" s="37" t="s">
        <v>7409</v>
      </c>
      <c r="K3798" s="37" t="s">
        <v>9198</v>
      </c>
      <c r="L3798" s="37" t="s">
        <v>9212</v>
      </c>
      <c r="M3798" s="37" t="s">
        <v>9213</v>
      </c>
      <c r="N3798" s="38"/>
      <c r="O3798" s="39"/>
      <c r="P3798" s="38"/>
    </row>
    <row r="3799" ht="15.75" customHeight="1">
      <c r="A3799" s="30">
        <v>3799.0</v>
      </c>
      <c r="B3799" s="218"/>
      <c r="C3799" s="32">
        <v>2033.0</v>
      </c>
      <c r="D3799" s="112" t="s">
        <v>4185</v>
      </c>
      <c r="E3799" s="212" t="s">
        <v>4186</v>
      </c>
      <c r="F3799" s="216" t="s">
        <v>9214</v>
      </c>
      <c r="G3799" s="58">
        <v>2.0</v>
      </c>
      <c r="H3799" s="59" t="s">
        <v>3941</v>
      </c>
      <c r="I3799" s="37" t="s">
        <v>6988</v>
      </c>
      <c r="J3799" s="37" t="s">
        <v>7409</v>
      </c>
      <c r="K3799" s="37" t="s">
        <v>9198</v>
      </c>
      <c r="L3799" s="37" t="s">
        <v>9215</v>
      </c>
      <c r="M3799" s="37" t="s">
        <v>9216</v>
      </c>
      <c r="N3799" s="38"/>
      <c r="O3799" s="39"/>
      <c r="P3799" s="38"/>
    </row>
    <row r="3800" ht="15.75" customHeight="1">
      <c r="A3800" s="30">
        <v>3800.0</v>
      </c>
      <c r="B3800" s="218"/>
      <c r="C3800" s="32">
        <v>1387.0</v>
      </c>
      <c r="D3800" s="112" t="s">
        <v>9217</v>
      </c>
      <c r="E3800" s="212" t="s">
        <v>9218</v>
      </c>
      <c r="F3800" s="216" t="s">
        <v>9219</v>
      </c>
      <c r="G3800" s="58">
        <v>2.0</v>
      </c>
      <c r="H3800" s="59" t="s">
        <v>6994</v>
      </c>
      <c r="I3800" s="37" t="s">
        <v>6988</v>
      </c>
      <c r="J3800" s="37" t="s">
        <v>7409</v>
      </c>
      <c r="K3800" s="37" t="s">
        <v>9198</v>
      </c>
      <c r="L3800" s="37" t="s">
        <v>9215</v>
      </c>
      <c r="M3800" s="37" t="s">
        <v>9216</v>
      </c>
      <c r="N3800" s="38"/>
      <c r="O3800" s="39"/>
      <c r="P3800" s="38"/>
    </row>
    <row r="3801" ht="15.75" customHeight="1">
      <c r="A3801" s="30">
        <v>3801.0</v>
      </c>
      <c r="B3801" s="215"/>
      <c r="C3801" s="32">
        <v>55906.0</v>
      </c>
      <c r="D3801" s="33" t="s">
        <v>9220</v>
      </c>
      <c r="E3801" s="34" t="s">
        <v>9221</v>
      </c>
      <c r="F3801" s="216" t="s">
        <v>9222</v>
      </c>
      <c r="G3801" s="58">
        <v>1.0</v>
      </c>
      <c r="H3801" s="59" t="s">
        <v>6994</v>
      </c>
      <c r="I3801" s="37" t="s">
        <v>6988</v>
      </c>
      <c r="J3801" s="37" t="s">
        <v>7409</v>
      </c>
      <c r="K3801" s="37" t="s">
        <v>9198</v>
      </c>
      <c r="L3801" s="37" t="s">
        <v>9223</v>
      </c>
      <c r="M3801" s="37" t="s">
        <v>9224</v>
      </c>
      <c r="N3801" s="38"/>
      <c r="O3801" s="39"/>
      <c r="P3801" s="38"/>
    </row>
    <row r="3802" ht="15.75" customHeight="1">
      <c r="A3802" s="30">
        <v>3802.0</v>
      </c>
      <c r="B3802" s="31"/>
      <c r="C3802" s="32"/>
      <c r="D3802" s="33"/>
      <c r="E3802" s="34"/>
      <c r="F3802" s="34"/>
      <c r="G3802" s="35"/>
      <c r="H3802" s="36"/>
      <c r="I3802" s="60"/>
      <c r="J3802" s="37"/>
      <c r="K3802" s="37"/>
      <c r="L3802" s="37"/>
      <c r="M3802" s="37"/>
      <c r="N3802" s="38"/>
      <c r="O3802" s="39"/>
      <c r="P3802" s="38"/>
    </row>
    <row r="3803" ht="15.75" customHeight="1">
      <c r="A3803" s="30">
        <v>3803.0</v>
      </c>
      <c r="B3803" s="31"/>
      <c r="C3803" s="32">
        <v>4100.0</v>
      </c>
      <c r="D3803" s="33" t="s">
        <v>9225</v>
      </c>
      <c r="E3803" s="34" t="s">
        <v>9226</v>
      </c>
      <c r="F3803" s="34" t="s">
        <v>9227</v>
      </c>
      <c r="G3803" s="58">
        <v>1.0</v>
      </c>
      <c r="H3803" s="59" t="s">
        <v>6994</v>
      </c>
      <c r="I3803" s="37" t="s">
        <v>6988</v>
      </c>
      <c r="J3803" s="37" t="s">
        <v>7409</v>
      </c>
      <c r="K3803" s="37" t="s">
        <v>9198</v>
      </c>
      <c r="L3803" s="37" t="s">
        <v>7687</v>
      </c>
      <c r="M3803" s="37" t="s">
        <v>9228</v>
      </c>
      <c r="N3803" s="38"/>
      <c r="O3803" s="39"/>
      <c r="P3803" s="38"/>
    </row>
    <row r="3804" ht="15.75" customHeight="1">
      <c r="A3804" s="30">
        <v>3804.0</v>
      </c>
      <c r="B3804" s="31"/>
      <c r="C3804" s="32">
        <v>4111.0</v>
      </c>
      <c r="D3804" s="33" t="s">
        <v>9229</v>
      </c>
      <c r="E3804" s="34" t="s">
        <v>9230</v>
      </c>
      <c r="F3804" s="34" t="s">
        <v>9231</v>
      </c>
      <c r="G3804" s="58">
        <v>1.0</v>
      </c>
      <c r="H3804" s="59" t="s">
        <v>6994</v>
      </c>
      <c r="I3804" s="37" t="s">
        <v>6988</v>
      </c>
      <c r="J3804" s="37" t="s">
        <v>7409</v>
      </c>
      <c r="K3804" s="37" t="s">
        <v>9198</v>
      </c>
      <c r="L3804" s="37" t="s">
        <v>7687</v>
      </c>
      <c r="M3804" s="37" t="s">
        <v>9232</v>
      </c>
      <c r="N3804" s="38"/>
      <c r="O3804" s="39"/>
      <c r="P3804" s="38"/>
    </row>
    <row r="3805" ht="15.75" customHeight="1">
      <c r="A3805" s="30">
        <v>3805.0</v>
      </c>
      <c r="B3805" s="31"/>
      <c r="C3805" s="32">
        <v>4101.0</v>
      </c>
      <c r="D3805" s="33" t="s">
        <v>9233</v>
      </c>
      <c r="E3805" s="34" t="s">
        <v>9234</v>
      </c>
      <c r="F3805" s="34" t="s">
        <v>9235</v>
      </c>
      <c r="G3805" s="58">
        <v>1.0</v>
      </c>
      <c r="H3805" s="59" t="s">
        <v>6994</v>
      </c>
      <c r="I3805" s="37" t="s">
        <v>6988</v>
      </c>
      <c r="J3805" s="37" t="s">
        <v>7409</v>
      </c>
      <c r="K3805" s="37" t="s">
        <v>9198</v>
      </c>
      <c r="L3805" s="37" t="s">
        <v>7687</v>
      </c>
      <c r="M3805" s="37" t="s">
        <v>9232</v>
      </c>
      <c r="N3805" s="38"/>
      <c r="O3805" s="39"/>
      <c r="P3805" s="38"/>
    </row>
    <row r="3806" ht="15.75" customHeight="1">
      <c r="A3806" s="30">
        <v>3806.0</v>
      </c>
      <c r="B3806" s="31"/>
      <c r="C3806" s="32">
        <v>266740.0</v>
      </c>
      <c r="D3806" s="33" t="s">
        <v>9233</v>
      </c>
      <c r="E3806" s="34" t="s">
        <v>9236</v>
      </c>
      <c r="F3806" s="34" t="s">
        <v>9237</v>
      </c>
      <c r="G3806" s="58">
        <v>1.0</v>
      </c>
      <c r="H3806" s="59" t="s">
        <v>6994</v>
      </c>
      <c r="I3806" s="37" t="s">
        <v>6988</v>
      </c>
      <c r="J3806" s="37" t="s">
        <v>7409</v>
      </c>
      <c r="K3806" s="37" t="s">
        <v>9198</v>
      </c>
      <c r="L3806" s="37" t="s">
        <v>7687</v>
      </c>
      <c r="M3806" s="37" t="s">
        <v>9232</v>
      </c>
      <c r="N3806" s="38"/>
      <c r="O3806" s="39"/>
      <c r="P3806" s="38"/>
    </row>
    <row r="3807" ht="15.75" customHeight="1">
      <c r="A3807" s="30">
        <v>3807.0</v>
      </c>
      <c r="B3807" s="31"/>
      <c r="C3807" s="32">
        <v>4102.0</v>
      </c>
      <c r="D3807" s="33" t="s">
        <v>4440</v>
      </c>
      <c r="E3807" s="34" t="s">
        <v>4441</v>
      </c>
      <c r="F3807" s="34" t="s">
        <v>4442</v>
      </c>
      <c r="G3807" s="58">
        <v>2.0</v>
      </c>
      <c r="H3807" s="59" t="s">
        <v>3941</v>
      </c>
      <c r="I3807" s="37" t="s">
        <v>6988</v>
      </c>
      <c r="J3807" s="37" t="s">
        <v>7409</v>
      </c>
      <c r="K3807" s="37" t="s">
        <v>9198</v>
      </c>
      <c r="L3807" s="37" t="s">
        <v>7687</v>
      </c>
      <c r="M3807" s="37" t="s">
        <v>9232</v>
      </c>
      <c r="N3807" s="38"/>
      <c r="O3807" s="39"/>
      <c r="P3807" s="38"/>
    </row>
    <row r="3808" ht="15.75" customHeight="1">
      <c r="A3808" s="30">
        <v>3808.0</v>
      </c>
      <c r="B3808" s="31"/>
      <c r="C3808" s="32">
        <v>4103.0</v>
      </c>
      <c r="D3808" s="33" t="s">
        <v>9238</v>
      </c>
      <c r="E3808" s="34" t="s">
        <v>9239</v>
      </c>
      <c r="F3808" s="34" t="s">
        <v>9240</v>
      </c>
      <c r="G3808" s="58">
        <v>1.0</v>
      </c>
      <c r="H3808" s="59" t="s">
        <v>6994</v>
      </c>
      <c r="I3808" s="37" t="s">
        <v>6988</v>
      </c>
      <c r="J3808" s="37" t="s">
        <v>7409</v>
      </c>
      <c r="K3808" s="37" t="s">
        <v>9198</v>
      </c>
      <c r="L3808" s="37" t="s">
        <v>7687</v>
      </c>
      <c r="M3808" s="37" t="s">
        <v>9241</v>
      </c>
      <c r="N3808" s="38"/>
      <c r="O3808" s="39"/>
      <c r="P3808" s="38"/>
    </row>
    <row r="3809" ht="15.75" customHeight="1">
      <c r="A3809" s="30">
        <v>3809.0</v>
      </c>
      <c r="B3809" s="31"/>
      <c r="C3809" s="32">
        <v>4105.0</v>
      </c>
      <c r="D3809" s="33" t="s">
        <v>4444</v>
      </c>
      <c r="E3809" s="34" t="s">
        <v>4445</v>
      </c>
      <c r="F3809" s="34" t="s">
        <v>4446</v>
      </c>
      <c r="G3809" s="58">
        <v>2.0</v>
      </c>
      <c r="H3809" s="59" t="s">
        <v>3941</v>
      </c>
      <c r="I3809" s="37" t="s">
        <v>6988</v>
      </c>
      <c r="J3809" s="37" t="s">
        <v>7409</v>
      </c>
      <c r="K3809" s="37" t="s">
        <v>9198</v>
      </c>
      <c r="L3809" s="37" t="s">
        <v>7687</v>
      </c>
      <c r="M3809" s="37" t="s">
        <v>9232</v>
      </c>
      <c r="N3809" s="38"/>
      <c r="O3809" s="39"/>
      <c r="P3809" s="38"/>
    </row>
    <row r="3810" ht="15.75" customHeight="1">
      <c r="A3810" s="30">
        <v>3810.0</v>
      </c>
      <c r="B3810" s="31"/>
      <c r="C3810" s="32">
        <v>286514.0</v>
      </c>
      <c r="D3810" s="33" t="s">
        <v>9242</v>
      </c>
      <c r="E3810" s="34" t="s">
        <v>9243</v>
      </c>
      <c r="F3810" s="34" t="s">
        <v>157</v>
      </c>
      <c r="G3810" s="58">
        <v>1.0</v>
      </c>
      <c r="H3810" s="59" t="s">
        <v>6994</v>
      </c>
      <c r="I3810" s="37" t="s">
        <v>6988</v>
      </c>
      <c r="J3810" s="37" t="s">
        <v>7409</v>
      </c>
      <c r="K3810" s="37" t="s">
        <v>9198</v>
      </c>
      <c r="L3810" s="37" t="s">
        <v>7687</v>
      </c>
      <c r="M3810" s="37" t="s">
        <v>9244</v>
      </c>
      <c r="N3810" s="38"/>
      <c r="O3810" s="39"/>
      <c r="P3810" s="38"/>
    </row>
    <row r="3811" ht="15.75" customHeight="1">
      <c r="A3811" s="30">
        <v>3811.0</v>
      </c>
      <c r="B3811" s="31"/>
      <c r="C3811" s="32">
        <v>51438.0</v>
      </c>
      <c r="D3811" s="33" t="s">
        <v>9245</v>
      </c>
      <c r="E3811" s="34" t="s">
        <v>9246</v>
      </c>
      <c r="F3811" s="34" t="s">
        <v>9247</v>
      </c>
      <c r="G3811" s="58">
        <v>1.0</v>
      </c>
      <c r="H3811" s="59" t="s">
        <v>6994</v>
      </c>
      <c r="I3811" s="37" t="s">
        <v>6988</v>
      </c>
      <c r="J3811" s="37" t="s">
        <v>7409</v>
      </c>
      <c r="K3811" s="37" t="s">
        <v>9198</v>
      </c>
      <c r="L3811" s="37" t="s">
        <v>7687</v>
      </c>
      <c r="M3811" s="37" t="s">
        <v>9232</v>
      </c>
      <c r="N3811" s="38"/>
      <c r="O3811" s="39"/>
      <c r="P3811" s="38"/>
    </row>
    <row r="3812" ht="15.75" customHeight="1">
      <c r="A3812" s="30">
        <v>3812.0</v>
      </c>
      <c r="B3812" s="31"/>
      <c r="C3812" s="32">
        <v>9500.0</v>
      </c>
      <c r="D3812" s="33" t="s">
        <v>9248</v>
      </c>
      <c r="E3812" s="34" t="s">
        <v>9249</v>
      </c>
      <c r="F3812" s="34" t="s">
        <v>9250</v>
      </c>
      <c r="G3812" s="58">
        <v>1.0</v>
      </c>
      <c r="H3812" s="59" t="s">
        <v>6994</v>
      </c>
      <c r="I3812" s="37" t="s">
        <v>6988</v>
      </c>
      <c r="J3812" s="37" t="s">
        <v>7409</v>
      </c>
      <c r="K3812" s="37" t="s">
        <v>9198</v>
      </c>
      <c r="L3812" s="37" t="s">
        <v>7687</v>
      </c>
      <c r="M3812" s="37" t="s">
        <v>9251</v>
      </c>
      <c r="N3812" s="38"/>
      <c r="O3812" s="39"/>
      <c r="P3812" s="38"/>
    </row>
    <row r="3813" ht="15.75" customHeight="1">
      <c r="A3813" s="30">
        <v>3813.0</v>
      </c>
      <c r="B3813" s="31"/>
      <c r="C3813" s="32">
        <v>64110.0</v>
      </c>
      <c r="D3813" s="33" t="s">
        <v>9252</v>
      </c>
      <c r="E3813" s="34" t="s">
        <v>9253</v>
      </c>
      <c r="F3813" s="34" t="s">
        <v>9254</v>
      </c>
      <c r="G3813" s="58">
        <v>1.0</v>
      </c>
      <c r="H3813" s="59" t="s">
        <v>6994</v>
      </c>
      <c r="I3813" s="37" t="s">
        <v>6988</v>
      </c>
      <c r="J3813" s="37" t="s">
        <v>7409</v>
      </c>
      <c r="K3813" s="37" t="s">
        <v>9198</v>
      </c>
      <c r="L3813" s="37" t="s">
        <v>7687</v>
      </c>
      <c r="M3813" s="37" t="s">
        <v>9255</v>
      </c>
      <c r="N3813" s="38"/>
      <c r="O3813" s="39"/>
      <c r="P3813" s="38"/>
    </row>
    <row r="3814" ht="15.75" customHeight="1">
      <c r="A3814" s="30">
        <v>3814.0</v>
      </c>
      <c r="B3814" s="31"/>
      <c r="C3814" s="32">
        <v>54551.0</v>
      </c>
      <c r="D3814" s="33" t="s">
        <v>9256</v>
      </c>
      <c r="E3814" s="34" t="s">
        <v>9257</v>
      </c>
      <c r="F3814" s="34" t="s">
        <v>9258</v>
      </c>
      <c r="G3814" s="58">
        <v>1.0</v>
      </c>
      <c r="H3814" s="59" t="s">
        <v>6994</v>
      </c>
      <c r="I3814" s="37" t="s">
        <v>6988</v>
      </c>
      <c r="J3814" s="37" t="s">
        <v>7409</v>
      </c>
      <c r="K3814" s="37" t="s">
        <v>9198</v>
      </c>
      <c r="L3814" s="37" t="s">
        <v>7687</v>
      </c>
      <c r="M3814" s="37" t="s">
        <v>9259</v>
      </c>
      <c r="N3814" s="38"/>
      <c r="O3814" s="39"/>
      <c r="P3814" s="38"/>
    </row>
    <row r="3815" ht="15.75" customHeight="1">
      <c r="A3815" s="30">
        <v>3815.0</v>
      </c>
      <c r="B3815" s="31"/>
      <c r="C3815" s="32">
        <v>56160.0</v>
      </c>
      <c r="D3815" s="33" t="s">
        <v>9260</v>
      </c>
      <c r="E3815" s="34" t="s">
        <v>9261</v>
      </c>
      <c r="F3815" s="34" t="s">
        <v>9262</v>
      </c>
      <c r="G3815" s="58">
        <v>1.0</v>
      </c>
      <c r="H3815" s="59" t="s">
        <v>6994</v>
      </c>
      <c r="I3815" s="37" t="s">
        <v>6988</v>
      </c>
      <c r="J3815" s="37" t="s">
        <v>7409</v>
      </c>
      <c r="K3815" s="37" t="s">
        <v>9198</v>
      </c>
      <c r="L3815" s="37" t="s">
        <v>7687</v>
      </c>
      <c r="M3815" s="37" t="s">
        <v>9255</v>
      </c>
      <c r="N3815" s="38"/>
      <c r="O3815" s="39"/>
      <c r="P3815" s="38"/>
    </row>
    <row r="3816" ht="15.75" customHeight="1">
      <c r="A3816" s="30">
        <v>3816.0</v>
      </c>
      <c r="B3816" s="31"/>
      <c r="C3816" s="32"/>
      <c r="D3816" s="33"/>
      <c r="E3816" s="34"/>
      <c r="F3816" s="34"/>
      <c r="G3816" s="35"/>
      <c r="H3816" s="36"/>
      <c r="I3816" s="60"/>
      <c r="J3816" s="37"/>
      <c r="K3816" s="37"/>
      <c r="L3816" s="37"/>
      <c r="M3816" s="37"/>
      <c r="N3816" s="38"/>
      <c r="O3816" s="39"/>
      <c r="P3816" s="38"/>
    </row>
    <row r="3817" ht="15.75" customHeight="1">
      <c r="A3817" s="30">
        <v>3817.0</v>
      </c>
      <c r="B3817" s="147"/>
      <c r="C3817" s="148"/>
      <c r="D3817" s="149"/>
      <c r="E3817" s="150"/>
      <c r="F3817" s="150"/>
      <c r="G3817" s="151"/>
      <c r="H3817" s="152"/>
      <c r="I3817" s="153" t="s">
        <v>6988</v>
      </c>
      <c r="J3817" s="153" t="s">
        <v>7409</v>
      </c>
      <c r="K3817" s="153" t="s">
        <v>9263</v>
      </c>
      <c r="L3817" s="153"/>
      <c r="M3817" s="153"/>
      <c r="N3817" s="48"/>
      <c r="O3817" s="147"/>
      <c r="P3817" s="48"/>
    </row>
    <row r="3818" ht="15.75" customHeight="1">
      <c r="A3818" s="30">
        <v>3818.0</v>
      </c>
      <c r="B3818" s="31"/>
      <c r="C3818" s="32"/>
      <c r="D3818" s="33"/>
      <c r="E3818" s="34"/>
      <c r="F3818" s="34"/>
      <c r="G3818" s="35"/>
      <c r="H3818" s="36"/>
      <c r="I3818" s="60"/>
      <c r="J3818" s="37"/>
      <c r="K3818" s="37"/>
      <c r="L3818" s="37"/>
      <c r="M3818" s="37"/>
      <c r="N3818" s="38"/>
      <c r="O3818" s="39"/>
      <c r="P3818" s="38"/>
    </row>
    <row r="3819" ht="15.75" customHeight="1">
      <c r="A3819" s="30">
        <v>3819.0</v>
      </c>
      <c r="B3819" s="31"/>
      <c r="C3819" s="32">
        <v>27339.0</v>
      </c>
      <c r="D3819" s="33" t="s">
        <v>9264</v>
      </c>
      <c r="E3819" s="34" t="s">
        <v>9265</v>
      </c>
      <c r="F3819" s="34" t="s">
        <v>9266</v>
      </c>
      <c r="G3819" s="58">
        <v>1.0</v>
      </c>
      <c r="H3819" s="59" t="s">
        <v>6994</v>
      </c>
      <c r="I3819" s="37" t="s">
        <v>6988</v>
      </c>
      <c r="J3819" s="37" t="s">
        <v>7409</v>
      </c>
      <c r="K3819" s="37" t="s">
        <v>9263</v>
      </c>
      <c r="L3819" s="37" t="s">
        <v>9267</v>
      </c>
      <c r="M3819" s="37" t="s">
        <v>7535</v>
      </c>
      <c r="N3819" s="38"/>
      <c r="O3819" s="39"/>
      <c r="P3819" s="38"/>
    </row>
    <row r="3820" ht="15.75" customHeight="1">
      <c r="A3820" s="30">
        <v>3820.0</v>
      </c>
      <c r="B3820" s="31"/>
      <c r="C3820" s="32">
        <v>151525.0</v>
      </c>
      <c r="D3820" s="33" t="s">
        <v>9268</v>
      </c>
      <c r="E3820" s="34" t="s">
        <v>9269</v>
      </c>
      <c r="F3820" s="34" t="s">
        <v>9270</v>
      </c>
      <c r="G3820" s="58">
        <v>1.0</v>
      </c>
      <c r="H3820" s="59" t="s">
        <v>6994</v>
      </c>
      <c r="I3820" s="37" t="s">
        <v>6988</v>
      </c>
      <c r="J3820" s="37" t="s">
        <v>7409</v>
      </c>
      <c r="K3820" s="37" t="s">
        <v>9263</v>
      </c>
      <c r="L3820" s="37" t="s">
        <v>9267</v>
      </c>
      <c r="M3820" s="37" t="s">
        <v>7535</v>
      </c>
      <c r="N3820" s="38"/>
      <c r="O3820" s="39"/>
      <c r="P3820" s="38"/>
    </row>
    <row r="3821" ht="15.75" customHeight="1">
      <c r="A3821" s="30">
        <v>3821.0</v>
      </c>
      <c r="B3821" s="31"/>
      <c r="C3821" s="32">
        <v>22888.0</v>
      </c>
      <c r="D3821" s="33" t="s">
        <v>9271</v>
      </c>
      <c r="E3821" s="34" t="s">
        <v>9272</v>
      </c>
      <c r="F3821" s="34" t="s">
        <v>9273</v>
      </c>
      <c r="G3821" s="58">
        <v>1.0</v>
      </c>
      <c r="H3821" s="59" t="s">
        <v>6994</v>
      </c>
      <c r="I3821" s="37" t="s">
        <v>6988</v>
      </c>
      <c r="J3821" s="37" t="s">
        <v>7409</v>
      </c>
      <c r="K3821" s="37" t="s">
        <v>9263</v>
      </c>
      <c r="L3821" s="37" t="s">
        <v>9267</v>
      </c>
      <c r="M3821" s="37" t="s">
        <v>8346</v>
      </c>
      <c r="N3821" s="38"/>
      <c r="O3821" s="39"/>
      <c r="P3821" s="38"/>
    </row>
    <row r="3822" ht="15.75" customHeight="1">
      <c r="A3822" s="30">
        <v>3822.0</v>
      </c>
      <c r="B3822" s="31"/>
      <c r="C3822" s="32">
        <v>6737.0</v>
      </c>
      <c r="D3822" s="33" t="s">
        <v>5788</v>
      </c>
      <c r="E3822" s="34" t="s">
        <v>5789</v>
      </c>
      <c r="F3822" s="34" t="s">
        <v>5790</v>
      </c>
      <c r="G3822" s="58">
        <v>4.0</v>
      </c>
      <c r="H3822" s="59" t="s">
        <v>3941</v>
      </c>
      <c r="I3822" s="37" t="s">
        <v>6988</v>
      </c>
      <c r="J3822" s="37" t="s">
        <v>7409</v>
      </c>
      <c r="K3822" s="37" t="s">
        <v>9263</v>
      </c>
      <c r="L3822" s="37" t="s">
        <v>9267</v>
      </c>
      <c r="M3822" s="37" t="s">
        <v>9274</v>
      </c>
      <c r="N3822" s="38"/>
      <c r="O3822" s="39"/>
      <c r="P3822" s="38"/>
    </row>
    <row r="3823" ht="15.75" customHeight="1">
      <c r="A3823" s="30">
        <v>3823.0</v>
      </c>
      <c r="B3823" s="31"/>
      <c r="C3823" s="32">
        <v>10273.0</v>
      </c>
      <c r="D3823" s="33" t="s">
        <v>543</v>
      </c>
      <c r="E3823" s="34" t="s">
        <v>544</v>
      </c>
      <c r="F3823" s="34" t="s">
        <v>545</v>
      </c>
      <c r="G3823" s="58">
        <v>4.0</v>
      </c>
      <c r="H3823" s="59" t="s">
        <v>546</v>
      </c>
      <c r="I3823" s="37" t="s">
        <v>6988</v>
      </c>
      <c r="J3823" s="37" t="s">
        <v>7409</v>
      </c>
      <c r="K3823" s="37" t="s">
        <v>9263</v>
      </c>
      <c r="L3823" s="37" t="s">
        <v>9267</v>
      </c>
      <c r="M3823" s="37" t="s">
        <v>9275</v>
      </c>
      <c r="N3823" s="38"/>
      <c r="O3823" s="39"/>
      <c r="P3823" s="38"/>
    </row>
    <row r="3824" ht="15.75" customHeight="1">
      <c r="A3824" s="30">
        <v>3824.0</v>
      </c>
      <c r="B3824" s="31"/>
      <c r="C3824" s="32">
        <v>9354.0</v>
      </c>
      <c r="D3824" s="33" t="s">
        <v>9276</v>
      </c>
      <c r="E3824" s="34" t="s">
        <v>9277</v>
      </c>
      <c r="F3824" s="34" t="s">
        <v>9278</v>
      </c>
      <c r="G3824" s="58">
        <v>1.0</v>
      </c>
      <c r="H3824" s="59" t="s">
        <v>6994</v>
      </c>
      <c r="I3824" s="37" t="s">
        <v>6988</v>
      </c>
      <c r="J3824" s="37" t="s">
        <v>7409</v>
      </c>
      <c r="K3824" s="37" t="s">
        <v>9263</v>
      </c>
      <c r="L3824" s="37" t="s">
        <v>9267</v>
      </c>
      <c r="M3824" s="37" t="s">
        <v>9279</v>
      </c>
      <c r="N3824" s="38"/>
      <c r="O3824" s="39"/>
      <c r="P3824" s="38"/>
    </row>
    <row r="3825" ht="15.75" customHeight="1">
      <c r="A3825" s="30">
        <v>3825.0</v>
      </c>
      <c r="B3825" s="31"/>
      <c r="C3825" s="32">
        <v>10277.0</v>
      </c>
      <c r="D3825" s="33" t="s">
        <v>1422</v>
      </c>
      <c r="E3825" s="34" t="s">
        <v>1423</v>
      </c>
      <c r="F3825" s="34" t="s">
        <v>1424</v>
      </c>
      <c r="G3825" s="58">
        <v>4.0</v>
      </c>
      <c r="H3825" s="59" t="s">
        <v>1001</v>
      </c>
      <c r="I3825" s="37" t="s">
        <v>6988</v>
      </c>
      <c r="J3825" s="37" t="s">
        <v>7409</v>
      </c>
      <c r="K3825" s="37" t="s">
        <v>9263</v>
      </c>
      <c r="L3825" s="37" t="s">
        <v>9267</v>
      </c>
      <c r="M3825" s="37" t="s">
        <v>9279</v>
      </c>
      <c r="N3825" s="38"/>
      <c r="O3825" s="39"/>
      <c r="P3825" s="38"/>
    </row>
    <row r="3826" ht="15.75" customHeight="1">
      <c r="A3826" s="30">
        <v>3826.0</v>
      </c>
      <c r="B3826" s="31"/>
      <c r="C3826" s="32">
        <v>5930.0</v>
      </c>
      <c r="D3826" s="33" t="s">
        <v>9280</v>
      </c>
      <c r="E3826" s="34" t="s">
        <v>9281</v>
      </c>
      <c r="F3826" s="34" t="s">
        <v>9282</v>
      </c>
      <c r="G3826" s="58">
        <v>1.0</v>
      </c>
      <c r="H3826" s="59" t="s">
        <v>6994</v>
      </c>
      <c r="I3826" s="37" t="s">
        <v>6988</v>
      </c>
      <c r="J3826" s="37" t="s">
        <v>7409</v>
      </c>
      <c r="K3826" s="37" t="s">
        <v>9263</v>
      </c>
      <c r="L3826" s="37" t="s">
        <v>9267</v>
      </c>
      <c r="M3826" s="37" t="s">
        <v>9283</v>
      </c>
      <c r="N3826" s="38"/>
      <c r="O3826" s="39"/>
      <c r="P3826" s="38"/>
    </row>
    <row r="3827" ht="15.75" customHeight="1">
      <c r="A3827" s="30">
        <v>3827.0</v>
      </c>
      <c r="B3827" s="31"/>
      <c r="C3827" s="32">
        <v>51070.0</v>
      </c>
      <c r="D3827" s="33" t="s">
        <v>9284</v>
      </c>
      <c r="E3827" s="34" t="s">
        <v>9285</v>
      </c>
      <c r="F3827" s="34" t="s">
        <v>9286</v>
      </c>
      <c r="G3827" s="58">
        <v>1.0</v>
      </c>
      <c r="H3827" s="59" t="s">
        <v>6994</v>
      </c>
      <c r="I3827" s="37" t="s">
        <v>6988</v>
      </c>
      <c r="J3827" s="37" t="s">
        <v>7409</v>
      </c>
      <c r="K3827" s="37" t="s">
        <v>9263</v>
      </c>
      <c r="L3827" s="37" t="s">
        <v>9267</v>
      </c>
      <c r="M3827" s="37" t="s">
        <v>9287</v>
      </c>
      <c r="N3827" s="38"/>
      <c r="O3827" s="39"/>
      <c r="P3827" s="38"/>
    </row>
    <row r="3828" ht="15.75" customHeight="1">
      <c r="A3828" s="30">
        <v>3828.0</v>
      </c>
      <c r="B3828" s="31"/>
      <c r="C3828" s="32">
        <v>23759.0</v>
      </c>
      <c r="D3828" s="33" t="s">
        <v>625</v>
      </c>
      <c r="E3828" s="34" t="s">
        <v>626</v>
      </c>
      <c r="F3828" s="34" t="s">
        <v>627</v>
      </c>
      <c r="G3828" s="58">
        <v>2.0</v>
      </c>
      <c r="H3828" s="59" t="s">
        <v>114</v>
      </c>
      <c r="I3828" s="37" t="s">
        <v>6988</v>
      </c>
      <c r="J3828" s="37" t="s">
        <v>7409</v>
      </c>
      <c r="K3828" s="37" t="s">
        <v>9263</v>
      </c>
      <c r="L3828" s="37" t="s">
        <v>9267</v>
      </c>
      <c r="M3828" s="37" t="s">
        <v>7201</v>
      </c>
      <c r="N3828" s="38"/>
      <c r="O3828" s="39"/>
      <c r="P3828" s="38"/>
    </row>
    <row r="3829" ht="15.75" customHeight="1">
      <c r="A3829" s="30">
        <v>3829.0</v>
      </c>
      <c r="B3829" s="31"/>
      <c r="C3829" s="32"/>
      <c r="D3829" s="33"/>
      <c r="E3829" s="34"/>
      <c r="F3829" s="34"/>
      <c r="G3829" s="35"/>
      <c r="H3829" s="36"/>
      <c r="I3829" s="60"/>
      <c r="J3829" s="37"/>
      <c r="K3829" s="37"/>
      <c r="L3829" s="37"/>
      <c r="M3829" s="37"/>
      <c r="N3829" s="38"/>
      <c r="O3829" s="39"/>
      <c r="P3829" s="38"/>
    </row>
    <row r="3830" ht="15.75" customHeight="1">
      <c r="A3830" s="30">
        <v>3830.0</v>
      </c>
      <c r="B3830" s="31"/>
      <c r="C3830" s="32">
        <v>23338.0</v>
      </c>
      <c r="D3830" s="33" t="s">
        <v>9288</v>
      </c>
      <c r="E3830" s="34" t="s">
        <v>9289</v>
      </c>
      <c r="F3830" s="34" t="s">
        <v>9290</v>
      </c>
      <c r="G3830" s="58">
        <v>1.0</v>
      </c>
      <c r="H3830" s="59" t="s">
        <v>6994</v>
      </c>
      <c r="I3830" s="37" t="s">
        <v>6988</v>
      </c>
      <c r="J3830" s="37" t="s">
        <v>7409</v>
      </c>
      <c r="K3830" s="37" t="s">
        <v>9263</v>
      </c>
      <c r="L3830" s="37" t="s">
        <v>8939</v>
      </c>
      <c r="M3830" s="37" t="s">
        <v>71</v>
      </c>
      <c r="N3830" s="38"/>
      <c r="O3830" s="39"/>
      <c r="P3830" s="38"/>
    </row>
    <row r="3831" ht="15.75" customHeight="1">
      <c r="A3831" s="30">
        <v>3831.0</v>
      </c>
      <c r="B3831" s="31"/>
      <c r="C3831" s="32">
        <v>326.0</v>
      </c>
      <c r="D3831" s="33" t="s">
        <v>9291</v>
      </c>
      <c r="E3831" s="34" t="s">
        <v>9292</v>
      </c>
      <c r="F3831" s="216" t="s">
        <v>9293</v>
      </c>
      <c r="G3831" s="58">
        <v>1.0</v>
      </c>
      <c r="H3831" s="59" t="s">
        <v>6994</v>
      </c>
      <c r="I3831" s="37" t="s">
        <v>6988</v>
      </c>
      <c r="J3831" s="37" t="s">
        <v>7409</v>
      </c>
      <c r="K3831" s="37" t="s">
        <v>9263</v>
      </c>
      <c r="L3831" s="37" t="s">
        <v>8939</v>
      </c>
      <c r="M3831" s="37" t="s">
        <v>71</v>
      </c>
      <c r="N3831" s="38"/>
      <c r="O3831" s="39"/>
      <c r="P3831" s="38"/>
    </row>
    <row r="3832" ht="15.75" customHeight="1">
      <c r="A3832" s="30">
        <v>3832.0</v>
      </c>
      <c r="B3832" s="31"/>
      <c r="C3832" s="32">
        <v>55632.0</v>
      </c>
      <c r="D3832" s="33" t="s">
        <v>9294</v>
      </c>
      <c r="E3832" s="34" t="s">
        <v>9295</v>
      </c>
      <c r="F3832" s="216" t="s">
        <v>9296</v>
      </c>
      <c r="G3832" s="58">
        <v>2.0</v>
      </c>
      <c r="H3832" s="59" t="s">
        <v>6994</v>
      </c>
      <c r="I3832" s="37" t="s">
        <v>6988</v>
      </c>
      <c r="J3832" s="37" t="s">
        <v>7409</v>
      </c>
      <c r="K3832" s="37" t="s">
        <v>9263</v>
      </c>
      <c r="L3832" s="37" t="s">
        <v>8939</v>
      </c>
      <c r="M3832" s="37" t="s">
        <v>71</v>
      </c>
      <c r="N3832" s="38"/>
      <c r="O3832" s="39"/>
      <c r="P3832" s="38"/>
    </row>
    <row r="3833" ht="15.75" customHeight="1">
      <c r="A3833" s="30">
        <v>3833.0</v>
      </c>
      <c r="B3833" s="218"/>
      <c r="C3833" s="32">
        <v>4297.0</v>
      </c>
      <c r="D3833" s="112" t="s">
        <v>9297</v>
      </c>
      <c r="E3833" s="212" t="s">
        <v>9298</v>
      </c>
      <c r="F3833" s="216" t="s">
        <v>9299</v>
      </c>
      <c r="G3833" s="58">
        <v>1.0</v>
      </c>
      <c r="H3833" s="59" t="s">
        <v>6994</v>
      </c>
      <c r="I3833" s="37" t="s">
        <v>6988</v>
      </c>
      <c r="J3833" s="37" t="s">
        <v>7409</v>
      </c>
      <c r="K3833" s="37" t="s">
        <v>9263</v>
      </c>
      <c r="L3833" s="37" t="s">
        <v>8939</v>
      </c>
      <c r="M3833" s="37" t="s">
        <v>71</v>
      </c>
      <c r="N3833" s="48"/>
      <c r="O3833" s="39"/>
      <c r="P3833" s="48"/>
    </row>
    <row r="3834" ht="15.75" customHeight="1">
      <c r="A3834" s="30">
        <v>3834.0</v>
      </c>
      <c r="B3834" s="218"/>
      <c r="C3834" s="32">
        <v>9757.0</v>
      </c>
      <c r="D3834" s="112" t="s">
        <v>9300</v>
      </c>
      <c r="E3834" s="212" t="s">
        <v>9301</v>
      </c>
      <c r="F3834" s="216" t="s">
        <v>9302</v>
      </c>
      <c r="G3834" s="58">
        <v>1.0</v>
      </c>
      <c r="H3834" s="59" t="s">
        <v>6994</v>
      </c>
      <c r="I3834" s="37" t="s">
        <v>6988</v>
      </c>
      <c r="J3834" s="37" t="s">
        <v>7409</v>
      </c>
      <c r="K3834" s="37" t="s">
        <v>9263</v>
      </c>
      <c r="L3834" s="37" t="s">
        <v>8939</v>
      </c>
      <c r="M3834" s="37" t="s">
        <v>71</v>
      </c>
      <c r="N3834" s="48"/>
      <c r="O3834" s="39"/>
      <c r="P3834" s="48"/>
    </row>
    <row r="3835" ht="15.75" customHeight="1">
      <c r="A3835" s="30">
        <v>3835.0</v>
      </c>
      <c r="B3835" s="218"/>
      <c r="C3835" s="32">
        <v>51147.0</v>
      </c>
      <c r="D3835" s="112" t="s">
        <v>9303</v>
      </c>
      <c r="E3835" s="212" t="s">
        <v>9304</v>
      </c>
      <c r="F3835" s="34" t="s">
        <v>157</v>
      </c>
      <c r="G3835" s="58">
        <v>1.0</v>
      </c>
      <c r="H3835" s="59" t="s">
        <v>6994</v>
      </c>
      <c r="I3835" s="37" t="s">
        <v>6988</v>
      </c>
      <c r="J3835" s="37" t="s">
        <v>7409</v>
      </c>
      <c r="K3835" s="37" t="s">
        <v>9263</v>
      </c>
      <c r="L3835" s="37" t="s">
        <v>8939</v>
      </c>
      <c r="M3835" s="37" t="s">
        <v>71</v>
      </c>
      <c r="N3835" s="48"/>
      <c r="O3835" s="39"/>
      <c r="P3835" s="48"/>
    </row>
    <row r="3836" ht="15.75" customHeight="1">
      <c r="A3836" s="30">
        <v>3836.0</v>
      </c>
      <c r="B3836" s="218"/>
      <c r="C3836" s="154"/>
      <c r="D3836" s="112"/>
      <c r="E3836" s="212"/>
      <c r="F3836" s="156"/>
      <c r="G3836" s="35"/>
      <c r="H3836" s="36"/>
      <c r="I3836" s="157"/>
      <c r="J3836" s="158"/>
      <c r="K3836" s="158"/>
      <c r="L3836" s="158"/>
      <c r="M3836" s="158"/>
      <c r="N3836" s="48"/>
      <c r="O3836" s="39"/>
      <c r="P3836" s="48"/>
    </row>
    <row r="3837" ht="15.75" customHeight="1">
      <c r="A3837" s="30">
        <v>3837.0</v>
      </c>
      <c r="B3837" s="147"/>
      <c r="C3837" s="148"/>
      <c r="D3837" s="149"/>
      <c r="E3837" s="150"/>
      <c r="F3837" s="150"/>
      <c r="G3837" s="151"/>
      <c r="H3837" s="152"/>
      <c r="I3837" s="153" t="s">
        <v>6988</v>
      </c>
      <c r="J3837" s="153" t="s">
        <v>7409</v>
      </c>
      <c r="K3837" s="153" t="s">
        <v>9305</v>
      </c>
      <c r="L3837" s="153"/>
      <c r="M3837" s="153"/>
      <c r="N3837" s="48"/>
      <c r="O3837" s="147"/>
      <c r="P3837" s="48"/>
    </row>
    <row r="3838" ht="15.75" customHeight="1">
      <c r="A3838" s="30">
        <v>3838.0</v>
      </c>
      <c r="B3838" s="31"/>
      <c r="C3838" s="32"/>
      <c r="D3838" s="33"/>
      <c r="E3838" s="34"/>
      <c r="F3838" s="34"/>
      <c r="G3838" s="35"/>
      <c r="H3838" s="36"/>
      <c r="I3838" s="60"/>
      <c r="J3838" s="37"/>
      <c r="K3838" s="37"/>
      <c r="L3838" s="37"/>
      <c r="M3838" s="37"/>
      <c r="N3838" s="38"/>
      <c r="O3838" s="39"/>
      <c r="P3838" s="38"/>
    </row>
    <row r="3839" ht="15.75" customHeight="1">
      <c r="A3839" s="30">
        <v>3839.0</v>
      </c>
      <c r="B3839" s="31"/>
      <c r="C3839" s="32">
        <v>29882.0</v>
      </c>
      <c r="D3839" s="33" t="s">
        <v>7423</v>
      </c>
      <c r="E3839" s="34" t="s">
        <v>7424</v>
      </c>
      <c r="F3839" s="34" t="s">
        <v>7425</v>
      </c>
      <c r="G3839" s="58">
        <v>3.0</v>
      </c>
      <c r="H3839" s="59" t="s">
        <v>6994</v>
      </c>
      <c r="I3839" s="37" t="s">
        <v>6988</v>
      </c>
      <c r="J3839" s="37" t="s">
        <v>7409</v>
      </c>
      <c r="K3839" s="37" t="s">
        <v>9305</v>
      </c>
      <c r="L3839" s="37" t="s">
        <v>9306</v>
      </c>
      <c r="M3839" s="37" t="s">
        <v>7410</v>
      </c>
      <c r="N3839" s="38"/>
      <c r="O3839" s="39"/>
      <c r="P3839" s="38"/>
    </row>
    <row r="3840" ht="15.75" customHeight="1">
      <c r="A3840" s="30">
        <v>3840.0</v>
      </c>
      <c r="B3840" s="31"/>
      <c r="C3840" s="32">
        <v>51529.0</v>
      </c>
      <c r="D3840" s="33" t="s">
        <v>9307</v>
      </c>
      <c r="E3840" s="34" t="s">
        <v>9308</v>
      </c>
      <c r="F3840" s="34" t="s">
        <v>9309</v>
      </c>
      <c r="G3840" s="58">
        <v>2.0</v>
      </c>
      <c r="H3840" s="59" t="s">
        <v>6994</v>
      </c>
      <c r="I3840" s="37" t="s">
        <v>6988</v>
      </c>
      <c r="J3840" s="37" t="s">
        <v>7409</v>
      </c>
      <c r="K3840" s="37" t="s">
        <v>9305</v>
      </c>
      <c r="L3840" s="37" t="s">
        <v>9306</v>
      </c>
      <c r="M3840" s="37" t="s">
        <v>8346</v>
      </c>
      <c r="N3840" s="38"/>
      <c r="O3840" s="39"/>
      <c r="P3840" s="38"/>
    </row>
    <row r="3841" ht="15.75" customHeight="1">
      <c r="A3841" s="30">
        <v>3841.0</v>
      </c>
      <c r="B3841" s="31"/>
      <c r="C3841" s="32">
        <v>64682.0</v>
      </c>
      <c r="D3841" s="33" t="s">
        <v>9310</v>
      </c>
      <c r="E3841" s="34" t="s">
        <v>9311</v>
      </c>
      <c r="F3841" s="34" t="s">
        <v>9312</v>
      </c>
      <c r="G3841" s="58">
        <v>1.0</v>
      </c>
      <c r="H3841" s="59" t="s">
        <v>6994</v>
      </c>
      <c r="I3841" s="37" t="s">
        <v>6988</v>
      </c>
      <c r="J3841" s="37" t="s">
        <v>7409</v>
      </c>
      <c r="K3841" s="37" t="s">
        <v>9305</v>
      </c>
      <c r="L3841" s="37" t="s">
        <v>9313</v>
      </c>
      <c r="M3841" s="37" t="s">
        <v>9314</v>
      </c>
      <c r="N3841" s="38"/>
      <c r="O3841" s="39"/>
      <c r="P3841" s="38"/>
    </row>
    <row r="3842" ht="15.75" customHeight="1">
      <c r="A3842" s="30">
        <v>3842.0</v>
      </c>
      <c r="B3842" s="31"/>
      <c r="C3842" s="32">
        <v>10393.0</v>
      </c>
      <c r="D3842" s="33" t="s">
        <v>9315</v>
      </c>
      <c r="E3842" s="34" t="s">
        <v>9316</v>
      </c>
      <c r="F3842" s="34" t="s">
        <v>9317</v>
      </c>
      <c r="G3842" s="58">
        <v>1.0</v>
      </c>
      <c r="H3842" s="59" t="s">
        <v>6994</v>
      </c>
      <c r="I3842" s="37" t="s">
        <v>6988</v>
      </c>
      <c r="J3842" s="37" t="s">
        <v>7409</v>
      </c>
      <c r="K3842" s="37" t="s">
        <v>9305</v>
      </c>
      <c r="L3842" s="37" t="s">
        <v>9313</v>
      </c>
      <c r="M3842" s="37" t="s">
        <v>9318</v>
      </c>
      <c r="N3842" s="38"/>
      <c r="O3842" s="39"/>
      <c r="P3842" s="38"/>
    </row>
    <row r="3843" ht="15.75" customHeight="1">
      <c r="A3843" s="30">
        <v>3843.0</v>
      </c>
      <c r="B3843" s="31"/>
      <c r="C3843" s="32">
        <v>8881.0</v>
      </c>
      <c r="D3843" s="33" t="s">
        <v>9319</v>
      </c>
      <c r="E3843" s="34" t="s">
        <v>9320</v>
      </c>
      <c r="F3843" s="34" t="s">
        <v>9321</v>
      </c>
      <c r="G3843" s="58">
        <v>1.0</v>
      </c>
      <c r="H3843" s="59" t="s">
        <v>6994</v>
      </c>
      <c r="I3843" s="37" t="s">
        <v>6988</v>
      </c>
      <c r="J3843" s="37" t="s">
        <v>7409</v>
      </c>
      <c r="K3843" s="37" t="s">
        <v>9305</v>
      </c>
      <c r="L3843" s="37" t="s">
        <v>9313</v>
      </c>
      <c r="M3843" s="37" t="s">
        <v>9275</v>
      </c>
      <c r="N3843" s="38"/>
      <c r="O3843" s="39"/>
      <c r="P3843" s="38"/>
    </row>
    <row r="3844" ht="15.75" customHeight="1">
      <c r="A3844" s="30">
        <v>3844.0</v>
      </c>
      <c r="B3844" s="31"/>
      <c r="C3844" s="32">
        <v>8697.0</v>
      </c>
      <c r="D3844" s="33" t="s">
        <v>9322</v>
      </c>
      <c r="E3844" s="34" t="s">
        <v>9323</v>
      </c>
      <c r="F3844" s="34" t="s">
        <v>9324</v>
      </c>
      <c r="G3844" s="58">
        <v>1.0</v>
      </c>
      <c r="H3844" s="59" t="s">
        <v>6994</v>
      </c>
      <c r="I3844" s="37" t="s">
        <v>6988</v>
      </c>
      <c r="J3844" s="37" t="s">
        <v>7409</v>
      </c>
      <c r="K3844" s="37" t="s">
        <v>9305</v>
      </c>
      <c r="L3844" s="37" t="s">
        <v>9313</v>
      </c>
      <c r="M3844" s="37" t="s">
        <v>9275</v>
      </c>
      <c r="N3844" s="38"/>
      <c r="O3844" s="39"/>
      <c r="P3844" s="38"/>
    </row>
    <row r="3845" ht="15.75" customHeight="1">
      <c r="A3845" s="30">
        <v>3845.0</v>
      </c>
      <c r="B3845" s="31"/>
      <c r="C3845" s="32">
        <v>996.0</v>
      </c>
      <c r="D3845" s="33" t="s">
        <v>9325</v>
      </c>
      <c r="E3845" s="34" t="s">
        <v>9326</v>
      </c>
      <c r="F3845" s="34" t="s">
        <v>9327</v>
      </c>
      <c r="G3845" s="58">
        <v>1.0</v>
      </c>
      <c r="H3845" s="59" t="s">
        <v>6994</v>
      </c>
      <c r="I3845" s="37" t="s">
        <v>6988</v>
      </c>
      <c r="J3845" s="37" t="s">
        <v>7409</v>
      </c>
      <c r="K3845" s="37" t="s">
        <v>9305</v>
      </c>
      <c r="L3845" s="37" t="s">
        <v>9313</v>
      </c>
      <c r="M3845" s="37" t="s">
        <v>9275</v>
      </c>
      <c r="N3845" s="38"/>
      <c r="O3845" s="39"/>
      <c r="P3845" s="38"/>
    </row>
    <row r="3846" ht="15.75" customHeight="1">
      <c r="A3846" s="30">
        <v>3846.0</v>
      </c>
      <c r="B3846" s="31"/>
      <c r="C3846" s="32">
        <v>51433.0</v>
      </c>
      <c r="D3846" s="33" t="s">
        <v>9328</v>
      </c>
      <c r="E3846" s="34" t="s">
        <v>9329</v>
      </c>
      <c r="F3846" s="34" t="s">
        <v>9330</v>
      </c>
      <c r="G3846" s="58">
        <v>1.0</v>
      </c>
      <c r="H3846" s="59" t="s">
        <v>6994</v>
      </c>
      <c r="I3846" s="37" t="s">
        <v>6988</v>
      </c>
      <c r="J3846" s="37" t="s">
        <v>7409</v>
      </c>
      <c r="K3846" s="37" t="s">
        <v>9305</v>
      </c>
      <c r="L3846" s="37" t="s">
        <v>9313</v>
      </c>
      <c r="M3846" s="37" t="s">
        <v>9275</v>
      </c>
      <c r="N3846" s="38"/>
      <c r="O3846" s="39"/>
      <c r="P3846" s="38"/>
    </row>
    <row r="3847" ht="15.75" customHeight="1">
      <c r="A3847" s="30">
        <v>3847.0</v>
      </c>
      <c r="B3847" s="31"/>
      <c r="C3847" s="32">
        <v>51434.0</v>
      </c>
      <c r="D3847" s="33" t="s">
        <v>9331</v>
      </c>
      <c r="E3847" s="34" t="s">
        <v>9332</v>
      </c>
      <c r="F3847" s="34" t="s">
        <v>9333</v>
      </c>
      <c r="G3847" s="58">
        <v>1.0</v>
      </c>
      <c r="H3847" s="59" t="s">
        <v>6994</v>
      </c>
      <c r="I3847" s="37" t="s">
        <v>6988</v>
      </c>
      <c r="J3847" s="37" t="s">
        <v>7409</v>
      </c>
      <c r="K3847" s="37" t="s">
        <v>9305</v>
      </c>
      <c r="L3847" s="37" t="s">
        <v>9313</v>
      </c>
      <c r="M3847" s="37" t="s">
        <v>9275</v>
      </c>
      <c r="N3847" s="38"/>
      <c r="O3847" s="39"/>
      <c r="P3847" s="38"/>
    </row>
    <row r="3848" ht="15.75" customHeight="1">
      <c r="A3848" s="30">
        <v>3848.0</v>
      </c>
      <c r="B3848" s="31"/>
      <c r="C3848" s="32">
        <v>29945.0</v>
      </c>
      <c r="D3848" s="33" t="s">
        <v>9334</v>
      </c>
      <c r="E3848" s="34" t="s">
        <v>9335</v>
      </c>
      <c r="F3848" s="34" t="s">
        <v>9336</v>
      </c>
      <c r="G3848" s="58">
        <v>1.0</v>
      </c>
      <c r="H3848" s="59" t="s">
        <v>6994</v>
      </c>
      <c r="I3848" s="37" t="s">
        <v>6988</v>
      </c>
      <c r="J3848" s="37" t="s">
        <v>7409</v>
      </c>
      <c r="K3848" s="37" t="s">
        <v>9305</v>
      </c>
      <c r="L3848" s="37" t="s">
        <v>9313</v>
      </c>
      <c r="M3848" s="37" t="s">
        <v>7535</v>
      </c>
      <c r="N3848" s="38"/>
      <c r="O3848" s="39"/>
      <c r="P3848" s="38"/>
    </row>
    <row r="3849" ht="15.75" customHeight="1">
      <c r="A3849" s="30">
        <v>3849.0</v>
      </c>
      <c r="B3849" s="31"/>
      <c r="C3849" s="32">
        <v>246184.0</v>
      </c>
      <c r="D3849" s="33" t="s">
        <v>9337</v>
      </c>
      <c r="E3849" s="34" t="s">
        <v>9338</v>
      </c>
      <c r="F3849" s="34" t="s">
        <v>9339</v>
      </c>
      <c r="G3849" s="58">
        <v>1.0</v>
      </c>
      <c r="H3849" s="59" t="s">
        <v>6994</v>
      </c>
      <c r="I3849" s="37" t="s">
        <v>6988</v>
      </c>
      <c r="J3849" s="37" t="s">
        <v>7409</v>
      </c>
      <c r="K3849" s="37" t="s">
        <v>9305</v>
      </c>
      <c r="L3849" s="37" t="s">
        <v>9313</v>
      </c>
      <c r="M3849" s="37" t="s">
        <v>7201</v>
      </c>
      <c r="N3849" s="38"/>
      <c r="O3849" s="39"/>
      <c r="P3849" s="38"/>
    </row>
    <row r="3850" ht="15.75" customHeight="1">
      <c r="A3850" s="30">
        <v>3850.0</v>
      </c>
      <c r="B3850" s="31"/>
      <c r="C3850" s="32">
        <v>25847.0</v>
      </c>
      <c r="D3850" s="33" t="s">
        <v>9340</v>
      </c>
      <c r="E3850" s="34" t="s">
        <v>9341</v>
      </c>
      <c r="F3850" s="34" t="s">
        <v>9342</v>
      </c>
      <c r="G3850" s="58">
        <v>1.0</v>
      </c>
      <c r="H3850" s="59" t="s">
        <v>6994</v>
      </c>
      <c r="I3850" s="37" t="s">
        <v>6988</v>
      </c>
      <c r="J3850" s="37" t="s">
        <v>7409</v>
      </c>
      <c r="K3850" s="37" t="s">
        <v>9305</v>
      </c>
      <c r="L3850" s="37" t="s">
        <v>9313</v>
      </c>
      <c r="M3850" s="37" t="s">
        <v>7201</v>
      </c>
      <c r="N3850" s="38"/>
      <c r="O3850" s="39"/>
      <c r="P3850" s="38"/>
    </row>
    <row r="3851" ht="15.75" customHeight="1">
      <c r="A3851" s="30">
        <v>3851.0</v>
      </c>
      <c r="B3851" s="31"/>
      <c r="C3851" s="32">
        <v>25906.0</v>
      </c>
      <c r="D3851" s="33" t="s">
        <v>9343</v>
      </c>
      <c r="E3851" s="34" t="s">
        <v>9344</v>
      </c>
      <c r="F3851" s="34" t="s">
        <v>9345</v>
      </c>
      <c r="G3851" s="58">
        <v>1.0</v>
      </c>
      <c r="H3851" s="59" t="s">
        <v>6994</v>
      </c>
      <c r="I3851" s="37" t="s">
        <v>6988</v>
      </c>
      <c r="J3851" s="37" t="s">
        <v>7409</v>
      </c>
      <c r="K3851" s="37" t="s">
        <v>9305</v>
      </c>
      <c r="L3851" s="37" t="s">
        <v>9313</v>
      </c>
      <c r="M3851" s="37" t="s">
        <v>7201</v>
      </c>
      <c r="N3851" s="38"/>
      <c r="O3851" s="39"/>
      <c r="P3851" s="38"/>
    </row>
    <row r="3852" ht="15.75" customHeight="1">
      <c r="A3852" s="30">
        <v>3852.0</v>
      </c>
      <c r="B3852" s="31"/>
      <c r="C3852" s="32">
        <v>119504.0</v>
      </c>
      <c r="D3852" s="33" t="s">
        <v>9346</v>
      </c>
      <c r="E3852" s="34" t="s">
        <v>9347</v>
      </c>
      <c r="F3852" s="34" t="s">
        <v>9348</v>
      </c>
      <c r="G3852" s="58">
        <v>1.0</v>
      </c>
      <c r="H3852" s="59" t="s">
        <v>6994</v>
      </c>
      <c r="I3852" s="37" t="s">
        <v>6988</v>
      </c>
      <c r="J3852" s="37" t="s">
        <v>7409</v>
      </c>
      <c r="K3852" s="37" t="s">
        <v>9305</v>
      </c>
      <c r="L3852" s="37" t="s">
        <v>9313</v>
      </c>
      <c r="M3852" s="37" t="s">
        <v>7201</v>
      </c>
      <c r="N3852" s="38"/>
      <c r="O3852" s="39"/>
      <c r="P3852" s="38"/>
    </row>
    <row r="3853" ht="15.75" customHeight="1">
      <c r="A3853" s="30">
        <v>3853.0</v>
      </c>
      <c r="B3853" s="31"/>
      <c r="C3853" s="32">
        <v>991.0</v>
      </c>
      <c r="D3853" s="33" t="s">
        <v>9349</v>
      </c>
      <c r="E3853" s="34" t="s">
        <v>9350</v>
      </c>
      <c r="F3853" s="34" t="s">
        <v>9351</v>
      </c>
      <c r="G3853" s="58">
        <v>1.0</v>
      </c>
      <c r="H3853" s="59" t="s">
        <v>6994</v>
      </c>
      <c r="I3853" s="37" t="s">
        <v>6988</v>
      </c>
      <c r="J3853" s="37" t="s">
        <v>7409</v>
      </c>
      <c r="K3853" s="37" t="s">
        <v>9305</v>
      </c>
      <c r="L3853" s="37" t="s">
        <v>9352</v>
      </c>
      <c r="M3853" s="37" t="s">
        <v>7535</v>
      </c>
      <c r="N3853" s="38"/>
      <c r="O3853" s="39"/>
      <c r="P3853" s="38"/>
    </row>
    <row r="3854" ht="15.75" customHeight="1">
      <c r="A3854" s="30">
        <v>3854.0</v>
      </c>
      <c r="B3854" s="31"/>
      <c r="C3854" s="32">
        <v>166979.0</v>
      </c>
      <c r="D3854" s="33" t="s">
        <v>9353</v>
      </c>
      <c r="E3854" s="34" t="s">
        <v>9354</v>
      </c>
      <c r="F3854" s="34" t="s">
        <v>9355</v>
      </c>
      <c r="G3854" s="58">
        <v>1.0</v>
      </c>
      <c r="H3854" s="59" t="s">
        <v>6994</v>
      </c>
      <c r="I3854" s="37" t="s">
        <v>6988</v>
      </c>
      <c r="J3854" s="37" t="s">
        <v>7409</v>
      </c>
      <c r="K3854" s="37" t="s">
        <v>9305</v>
      </c>
      <c r="L3854" s="37" t="s">
        <v>9352</v>
      </c>
      <c r="M3854" s="37" t="s">
        <v>7535</v>
      </c>
      <c r="N3854" s="38"/>
      <c r="O3854" s="39"/>
      <c r="P3854" s="38"/>
    </row>
    <row r="3855" ht="15.75" customHeight="1">
      <c r="A3855" s="30">
        <v>3855.0</v>
      </c>
      <c r="B3855" s="31"/>
      <c r="C3855" s="32">
        <v>51343.0</v>
      </c>
      <c r="D3855" s="33" t="s">
        <v>9356</v>
      </c>
      <c r="E3855" s="34" t="s">
        <v>9357</v>
      </c>
      <c r="F3855" s="34" t="s">
        <v>9358</v>
      </c>
      <c r="G3855" s="58">
        <v>1.0</v>
      </c>
      <c r="H3855" s="59" t="s">
        <v>6994</v>
      </c>
      <c r="I3855" s="37" t="s">
        <v>6988</v>
      </c>
      <c r="J3855" s="37" t="s">
        <v>7409</v>
      </c>
      <c r="K3855" s="37" t="s">
        <v>9305</v>
      </c>
      <c r="L3855" s="37" t="s">
        <v>9352</v>
      </c>
      <c r="M3855" s="37" t="s">
        <v>7535</v>
      </c>
      <c r="N3855" s="38"/>
      <c r="O3855" s="39"/>
      <c r="P3855" s="38"/>
    </row>
    <row r="3856" ht="15.75" customHeight="1">
      <c r="A3856" s="30">
        <v>3856.0</v>
      </c>
      <c r="B3856" s="31"/>
      <c r="C3856" s="32"/>
      <c r="D3856" s="33"/>
      <c r="E3856" s="34"/>
      <c r="F3856" s="34"/>
      <c r="G3856" s="35"/>
      <c r="H3856" s="36"/>
      <c r="I3856" s="60"/>
      <c r="J3856" s="37"/>
      <c r="K3856" s="37"/>
      <c r="L3856" s="37"/>
      <c r="M3856" s="37"/>
      <c r="N3856" s="38"/>
      <c r="O3856" s="39"/>
      <c r="P3856" s="38"/>
    </row>
    <row r="3857" ht="15.75" customHeight="1">
      <c r="A3857" s="30">
        <v>3857.0</v>
      </c>
      <c r="B3857" s="147"/>
      <c r="C3857" s="148"/>
      <c r="D3857" s="149"/>
      <c r="E3857" s="150"/>
      <c r="F3857" s="150"/>
      <c r="G3857" s="151"/>
      <c r="H3857" s="152"/>
      <c r="I3857" s="153" t="s">
        <v>6988</v>
      </c>
      <c r="J3857" s="153" t="s">
        <v>7409</v>
      </c>
      <c r="K3857" s="153" t="s">
        <v>9359</v>
      </c>
      <c r="L3857" s="153"/>
      <c r="M3857" s="153"/>
      <c r="N3857" s="48"/>
      <c r="O3857" s="147"/>
      <c r="P3857" s="48"/>
    </row>
    <row r="3858" ht="15.75" customHeight="1">
      <c r="A3858" s="30">
        <v>3858.0</v>
      </c>
      <c r="B3858" s="31"/>
      <c r="C3858" s="32"/>
      <c r="D3858" s="33"/>
      <c r="E3858" s="34"/>
      <c r="F3858" s="34"/>
      <c r="G3858" s="35"/>
      <c r="H3858" s="36"/>
      <c r="I3858" s="60"/>
      <c r="J3858" s="37"/>
      <c r="K3858" s="37"/>
      <c r="L3858" s="37"/>
      <c r="M3858" s="37"/>
      <c r="N3858" s="38"/>
      <c r="O3858" s="39"/>
      <c r="P3858" s="38"/>
    </row>
    <row r="3859" ht="15.75" customHeight="1">
      <c r="A3859" s="30">
        <v>3859.0</v>
      </c>
      <c r="B3859" s="31"/>
      <c r="C3859" s="32">
        <v>10296.0</v>
      </c>
      <c r="D3859" s="33" t="s">
        <v>9360</v>
      </c>
      <c r="E3859" s="34" t="s">
        <v>9361</v>
      </c>
      <c r="F3859" s="34" t="s">
        <v>9362</v>
      </c>
      <c r="G3859" s="58">
        <v>1.0</v>
      </c>
      <c r="H3859" s="59" t="s">
        <v>6994</v>
      </c>
      <c r="I3859" s="37" t="s">
        <v>6988</v>
      </c>
      <c r="J3859" s="37" t="s">
        <v>7409</v>
      </c>
      <c r="K3859" s="37" t="s">
        <v>9359</v>
      </c>
      <c r="L3859" s="37" t="s">
        <v>9306</v>
      </c>
      <c r="M3859" s="37" t="s">
        <v>9363</v>
      </c>
      <c r="N3859" s="38"/>
      <c r="O3859" s="39"/>
      <c r="P3859" s="38"/>
    </row>
    <row r="3860" ht="15.75" customHeight="1">
      <c r="A3860" s="30">
        <v>3860.0</v>
      </c>
      <c r="B3860" s="31"/>
      <c r="C3860" s="32">
        <v>64777.0</v>
      </c>
      <c r="D3860" s="33" t="s">
        <v>9364</v>
      </c>
      <c r="E3860" s="34" t="s">
        <v>9365</v>
      </c>
      <c r="F3860" s="34" t="s">
        <v>9366</v>
      </c>
      <c r="G3860" s="58">
        <v>1.0</v>
      </c>
      <c r="H3860" s="59" t="s">
        <v>6994</v>
      </c>
      <c r="I3860" s="37" t="s">
        <v>6988</v>
      </c>
      <c r="J3860" s="37" t="s">
        <v>7409</v>
      </c>
      <c r="K3860" s="37" t="s">
        <v>9359</v>
      </c>
      <c r="L3860" s="37" t="s">
        <v>9306</v>
      </c>
      <c r="M3860" s="37" t="s">
        <v>9363</v>
      </c>
      <c r="N3860" s="38"/>
      <c r="O3860" s="39"/>
      <c r="P3860" s="38"/>
    </row>
    <row r="3861" ht="15.75" customHeight="1">
      <c r="A3861" s="30">
        <v>3861.0</v>
      </c>
      <c r="B3861" s="31"/>
      <c r="C3861" s="32">
        <v>64795.0</v>
      </c>
      <c r="D3861" s="33" t="s">
        <v>9367</v>
      </c>
      <c r="E3861" s="34" t="s">
        <v>9368</v>
      </c>
      <c r="F3861" s="34" t="s">
        <v>9369</v>
      </c>
      <c r="G3861" s="58">
        <v>1.0</v>
      </c>
      <c r="H3861" s="59" t="s">
        <v>6994</v>
      </c>
      <c r="I3861" s="37" t="s">
        <v>6988</v>
      </c>
      <c r="J3861" s="37" t="s">
        <v>7409</v>
      </c>
      <c r="K3861" s="37" t="s">
        <v>9359</v>
      </c>
      <c r="L3861" s="37" t="s">
        <v>9306</v>
      </c>
      <c r="M3861" s="37" t="s">
        <v>9363</v>
      </c>
      <c r="N3861" s="38"/>
      <c r="O3861" s="39"/>
      <c r="P3861" s="38"/>
    </row>
    <row r="3862" ht="15.75" customHeight="1">
      <c r="A3862" s="30">
        <v>3862.0</v>
      </c>
      <c r="B3862" s="31"/>
      <c r="C3862" s="32">
        <v>57610.0</v>
      </c>
      <c r="D3862" s="33" t="s">
        <v>9370</v>
      </c>
      <c r="E3862" s="34" t="s">
        <v>9371</v>
      </c>
      <c r="F3862" s="34" t="s">
        <v>9372</v>
      </c>
      <c r="G3862" s="58">
        <v>1.0</v>
      </c>
      <c r="H3862" s="59" t="s">
        <v>6994</v>
      </c>
      <c r="I3862" s="37" t="s">
        <v>6988</v>
      </c>
      <c r="J3862" s="37" t="s">
        <v>7409</v>
      </c>
      <c r="K3862" s="37" t="s">
        <v>9359</v>
      </c>
      <c r="L3862" s="37" t="s">
        <v>9313</v>
      </c>
      <c r="M3862" s="37" t="s">
        <v>9373</v>
      </c>
      <c r="N3862" s="38"/>
      <c r="O3862" s="39"/>
      <c r="P3862" s="38"/>
    </row>
    <row r="3863" ht="15.75" customHeight="1">
      <c r="A3863" s="30">
        <v>3863.0</v>
      </c>
      <c r="B3863" s="31"/>
      <c r="C3863" s="32">
        <v>10048.0</v>
      </c>
      <c r="D3863" s="33" t="s">
        <v>9374</v>
      </c>
      <c r="E3863" s="34" t="s">
        <v>9375</v>
      </c>
      <c r="F3863" s="34" t="s">
        <v>9376</v>
      </c>
      <c r="G3863" s="58">
        <v>1.0</v>
      </c>
      <c r="H3863" s="59" t="s">
        <v>6994</v>
      </c>
      <c r="I3863" s="37" t="s">
        <v>6988</v>
      </c>
      <c r="J3863" s="37" t="s">
        <v>7409</v>
      </c>
      <c r="K3863" s="37" t="s">
        <v>9359</v>
      </c>
      <c r="L3863" s="37" t="s">
        <v>9313</v>
      </c>
      <c r="M3863" s="37" t="s">
        <v>9373</v>
      </c>
      <c r="N3863" s="38"/>
      <c r="O3863" s="39"/>
      <c r="P3863" s="38"/>
    </row>
    <row r="3864" ht="15.75" customHeight="1">
      <c r="A3864" s="30">
        <v>3864.0</v>
      </c>
      <c r="B3864" s="31"/>
      <c r="C3864" s="32">
        <v>54994.0</v>
      </c>
      <c r="D3864" s="33" t="s">
        <v>9377</v>
      </c>
      <c r="E3864" s="34" t="s">
        <v>9378</v>
      </c>
      <c r="F3864" s="34" t="s">
        <v>9379</v>
      </c>
      <c r="G3864" s="58">
        <v>1.0</v>
      </c>
      <c r="H3864" s="59" t="s">
        <v>6994</v>
      </c>
      <c r="I3864" s="37" t="s">
        <v>6988</v>
      </c>
      <c r="J3864" s="37" t="s">
        <v>7409</v>
      </c>
      <c r="K3864" s="37" t="s">
        <v>9359</v>
      </c>
      <c r="L3864" s="37" t="s">
        <v>9313</v>
      </c>
      <c r="M3864" s="37" t="s">
        <v>9380</v>
      </c>
      <c r="N3864" s="38"/>
      <c r="O3864" s="39"/>
      <c r="P3864" s="38"/>
    </row>
    <row r="3865" ht="15.75" customHeight="1">
      <c r="A3865" s="30">
        <v>3865.0</v>
      </c>
      <c r="B3865" s="31"/>
      <c r="C3865" s="32">
        <v>80232.0</v>
      </c>
      <c r="D3865" s="33" t="s">
        <v>9381</v>
      </c>
      <c r="E3865" s="34" t="s">
        <v>9382</v>
      </c>
      <c r="F3865" s="34" t="s">
        <v>9383</v>
      </c>
      <c r="G3865" s="58">
        <v>1.0</v>
      </c>
      <c r="H3865" s="59" t="s">
        <v>6994</v>
      </c>
      <c r="I3865" s="37" t="s">
        <v>6988</v>
      </c>
      <c r="J3865" s="37" t="s">
        <v>7409</v>
      </c>
      <c r="K3865" s="37" t="s">
        <v>9359</v>
      </c>
      <c r="L3865" s="37" t="s">
        <v>9313</v>
      </c>
      <c r="M3865" s="37" t="s">
        <v>9384</v>
      </c>
      <c r="N3865" s="38"/>
      <c r="O3865" s="39"/>
      <c r="P3865" s="38"/>
    </row>
    <row r="3866" ht="15.75" customHeight="1">
      <c r="A3866" s="30">
        <v>3866.0</v>
      </c>
      <c r="B3866" s="31"/>
      <c r="C3866" s="32">
        <v>4289.0</v>
      </c>
      <c r="D3866" s="33" t="s">
        <v>9385</v>
      </c>
      <c r="E3866" s="34" t="s">
        <v>9386</v>
      </c>
      <c r="F3866" s="34" t="s">
        <v>9387</v>
      </c>
      <c r="G3866" s="58">
        <v>1.0</v>
      </c>
      <c r="H3866" s="59" t="s">
        <v>6994</v>
      </c>
      <c r="I3866" s="37" t="s">
        <v>6988</v>
      </c>
      <c r="J3866" s="37" t="s">
        <v>7409</v>
      </c>
      <c r="K3866" s="37" t="s">
        <v>9359</v>
      </c>
      <c r="L3866" s="37" t="s">
        <v>9313</v>
      </c>
      <c r="M3866" s="37" t="s">
        <v>9388</v>
      </c>
      <c r="N3866" s="38"/>
      <c r="O3866" s="39"/>
      <c r="P3866" s="38"/>
    </row>
    <row r="3867" ht="15.75" customHeight="1">
      <c r="A3867" s="30">
        <v>3867.0</v>
      </c>
      <c r="B3867" s="31"/>
      <c r="C3867" s="32">
        <v>755.0</v>
      </c>
      <c r="D3867" s="33" t="s">
        <v>9389</v>
      </c>
      <c r="E3867" s="34" t="s">
        <v>9390</v>
      </c>
      <c r="F3867" s="34" t="s">
        <v>9391</v>
      </c>
      <c r="G3867" s="58">
        <v>1.0</v>
      </c>
      <c r="H3867" s="59" t="s">
        <v>6994</v>
      </c>
      <c r="I3867" s="37" t="s">
        <v>6988</v>
      </c>
      <c r="J3867" s="37" t="s">
        <v>7409</v>
      </c>
      <c r="K3867" s="37" t="s">
        <v>9359</v>
      </c>
      <c r="L3867" s="37" t="s">
        <v>9313</v>
      </c>
      <c r="M3867" s="37" t="s">
        <v>7464</v>
      </c>
      <c r="N3867" s="38"/>
      <c r="O3867" s="39"/>
      <c r="P3867" s="38"/>
    </row>
    <row r="3868" ht="15.75" customHeight="1">
      <c r="A3868" s="30">
        <v>3868.0</v>
      </c>
      <c r="B3868" s="31"/>
      <c r="C3868" s="32">
        <v>25852.0</v>
      </c>
      <c r="D3868" s="33" t="s">
        <v>9392</v>
      </c>
      <c r="E3868" s="34" t="s">
        <v>9393</v>
      </c>
      <c r="F3868" s="34" t="s">
        <v>9394</v>
      </c>
      <c r="G3868" s="58">
        <v>1.0</v>
      </c>
      <c r="H3868" s="59" t="s">
        <v>6994</v>
      </c>
      <c r="I3868" s="37" t="s">
        <v>6988</v>
      </c>
      <c r="J3868" s="37" t="s">
        <v>7409</v>
      </c>
      <c r="K3868" s="37" t="s">
        <v>9359</v>
      </c>
      <c r="L3868" s="37" t="s">
        <v>9313</v>
      </c>
      <c r="M3868" s="37" t="s">
        <v>9314</v>
      </c>
      <c r="N3868" s="38"/>
      <c r="O3868" s="39"/>
      <c r="P3868" s="38"/>
    </row>
    <row r="3869" ht="15.75" customHeight="1">
      <c r="A3869" s="30">
        <v>3869.0</v>
      </c>
      <c r="B3869" s="31"/>
      <c r="C3869" s="32">
        <v>79018.0</v>
      </c>
      <c r="D3869" s="33" t="s">
        <v>9395</v>
      </c>
      <c r="E3869" s="34" t="s">
        <v>9396</v>
      </c>
      <c r="F3869" s="34" t="s">
        <v>9397</v>
      </c>
      <c r="G3869" s="58">
        <v>1.0</v>
      </c>
      <c r="H3869" s="59" t="s">
        <v>6994</v>
      </c>
      <c r="I3869" s="37" t="s">
        <v>6988</v>
      </c>
      <c r="J3869" s="37" t="s">
        <v>7409</v>
      </c>
      <c r="K3869" s="37" t="s">
        <v>9359</v>
      </c>
      <c r="L3869" s="37" t="s">
        <v>9313</v>
      </c>
      <c r="M3869" s="37" t="s">
        <v>7201</v>
      </c>
      <c r="N3869" s="38"/>
      <c r="O3869" s="39"/>
      <c r="P3869" s="38"/>
    </row>
    <row r="3870" ht="15.75" customHeight="1">
      <c r="A3870" s="30">
        <v>3870.0</v>
      </c>
      <c r="B3870" s="31"/>
      <c r="C3870" s="32">
        <v>51646.0</v>
      </c>
      <c r="D3870" s="33" t="s">
        <v>9398</v>
      </c>
      <c r="E3870" s="34" t="s">
        <v>9399</v>
      </c>
      <c r="F3870" s="34" t="s">
        <v>9400</v>
      </c>
      <c r="G3870" s="58">
        <v>1.0</v>
      </c>
      <c r="H3870" s="59" t="s">
        <v>6994</v>
      </c>
      <c r="I3870" s="37" t="s">
        <v>6988</v>
      </c>
      <c r="J3870" s="37" t="s">
        <v>7409</v>
      </c>
      <c r="K3870" s="37" t="s">
        <v>9359</v>
      </c>
      <c r="L3870" s="37" t="s">
        <v>9313</v>
      </c>
      <c r="M3870" s="37" t="s">
        <v>7201</v>
      </c>
      <c r="N3870" s="38"/>
      <c r="O3870" s="39"/>
      <c r="P3870" s="38"/>
    </row>
    <row r="3871" ht="15.75" customHeight="1">
      <c r="A3871" s="30">
        <v>3871.0</v>
      </c>
      <c r="B3871" s="31"/>
      <c r="C3871" s="32"/>
      <c r="D3871" s="33"/>
      <c r="E3871" s="34"/>
      <c r="F3871" s="34"/>
      <c r="G3871" s="35"/>
      <c r="H3871" s="36"/>
      <c r="I3871" s="60"/>
      <c r="J3871" s="37"/>
      <c r="K3871" s="37"/>
      <c r="L3871" s="37"/>
      <c r="M3871" s="37"/>
      <c r="N3871" s="38"/>
      <c r="O3871" s="39"/>
      <c r="P3871" s="38"/>
    </row>
    <row r="3872" ht="15.75" customHeight="1">
      <c r="A3872" s="30">
        <v>3872.0</v>
      </c>
      <c r="B3872" s="147"/>
      <c r="C3872" s="148"/>
      <c r="D3872" s="149"/>
      <c r="E3872" s="150"/>
      <c r="F3872" s="150"/>
      <c r="G3872" s="151"/>
      <c r="H3872" s="152"/>
      <c r="I3872" s="153" t="s">
        <v>6988</v>
      </c>
      <c r="J3872" s="153" t="s">
        <v>7409</v>
      </c>
      <c r="K3872" s="153" t="s">
        <v>9401</v>
      </c>
      <c r="L3872" s="153"/>
      <c r="M3872" s="153"/>
      <c r="N3872" s="48"/>
      <c r="O3872" s="147"/>
      <c r="P3872" s="48"/>
    </row>
    <row r="3873" ht="15.75" customHeight="1">
      <c r="A3873" s="30">
        <v>3873.0</v>
      </c>
      <c r="B3873" s="31"/>
      <c r="C3873" s="32"/>
      <c r="D3873" s="33"/>
      <c r="E3873" s="34"/>
      <c r="F3873" s="34"/>
      <c r="G3873" s="35"/>
      <c r="H3873" s="36"/>
      <c r="I3873" s="60"/>
      <c r="J3873" s="37"/>
      <c r="K3873" s="37"/>
      <c r="L3873" s="37"/>
      <c r="M3873" s="37"/>
      <c r="N3873" s="38"/>
      <c r="O3873" s="39"/>
      <c r="P3873" s="38"/>
    </row>
    <row r="3874" ht="15.75" customHeight="1">
      <c r="A3874" s="30">
        <v>3874.0</v>
      </c>
      <c r="B3874" s="31"/>
      <c r="C3874" s="32">
        <v>55120.0</v>
      </c>
      <c r="D3874" s="33" t="s">
        <v>9016</v>
      </c>
      <c r="E3874" s="34" t="s">
        <v>9017</v>
      </c>
      <c r="F3874" s="34" t="s">
        <v>9018</v>
      </c>
      <c r="G3874" s="58">
        <v>3.0</v>
      </c>
      <c r="H3874" s="59" t="s">
        <v>6994</v>
      </c>
      <c r="I3874" s="37" t="s">
        <v>6988</v>
      </c>
      <c r="J3874" s="37" t="s">
        <v>7409</v>
      </c>
      <c r="K3874" s="37" t="s">
        <v>9401</v>
      </c>
      <c r="L3874" s="37" t="s">
        <v>9306</v>
      </c>
      <c r="M3874" s="37" t="s">
        <v>8346</v>
      </c>
      <c r="N3874" s="38"/>
      <c r="O3874" s="39"/>
      <c r="P3874" s="38"/>
    </row>
    <row r="3875" ht="15.75" customHeight="1">
      <c r="A3875" s="30">
        <v>3875.0</v>
      </c>
      <c r="B3875" s="31"/>
      <c r="C3875" s="32">
        <v>2175.0</v>
      </c>
      <c r="D3875" s="33" t="s">
        <v>9402</v>
      </c>
      <c r="E3875" s="34" t="s">
        <v>9403</v>
      </c>
      <c r="F3875" s="34" t="s">
        <v>9404</v>
      </c>
      <c r="G3875" s="58">
        <v>1.0</v>
      </c>
      <c r="H3875" s="59" t="s">
        <v>6994</v>
      </c>
      <c r="I3875" s="37" t="s">
        <v>6988</v>
      </c>
      <c r="J3875" s="37" t="s">
        <v>7409</v>
      </c>
      <c r="K3875" s="37" t="s">
        <v>9401</v>
      </c>
      <c r="L3875" s="37" t="s">
        <v>9313</v>
      </c>
      <c r="M3875" s="37" t="s">
        <v>7201</v>
      </c>
      <c r="N3875" s="38"/>
      <c r="O3875" s="39"/>
      <c r="P3875" s="38"/>
    </row>
    <row r="3876" ht="15.75" customHeight="1">
      <c r="A3876" s="30">
        <v>3876.0</v>
      </c>
      <c r="B3876" s="31"/>
      <c r="C3876" s="32">
        <v>2178.0</v>
      </c>
      <c r="D3876" s="33" t="s">
        <v>9405</v>
      </c>
      <c r="E3876" s="34" t="s">
        <v>9406</v>
      </c>
      <c r="F3876" s="34" t="s">
        <v>9407</v>
      </c>
      <c r="G3876" s="58">
        <v>1.0</v>
      </c>
      <c r="H3876" s="59" t="s">
        <v>6994</v>
      </c>
      <c r="I3876" s="37" t="s">
        <v>6988</v>
      </c>
      <c r="J3876" s="37" t="s">
        <v>7409</v>
      </c>
      <c r="K3876" s="37" t="s">
        <v>9401</v>
      </c>
      <c r="L3876" s="37" t="s">
        <v>9313</v>
      </c>
      <c r="M3876" s="37" t="s">
        <v>7201</v>
      </c>
      <c r="N3876" s="38"/>
      <c r="O3876" s="39"/>
      <c r="P3876" s="38"/>
    </row>
    <row r="3877" ht="15.75" customHeight="1">
      <c r="A3877" s="30">
        <v>3877.0</v>
      </c>
      <c r="B3877" s="31"/>
      <c r="C3877" s="32">
        <v>2187.0</v>
      </c>
      <c r="D3877" s="33" t="s">
        <v>9408</v>
      </c>
      <c r="E3877" s="34" t="s">
        <v>9409</v>
      </c>
      <c r="F3877" s="34" t="s">
        <v>9410</v>
      </c>
      <c r="G3877" s="58">
        <v>1.0</v>
      </c>
      <c r="H3877" s="59" t="s">
        <v>6994</v>
      </c>
      <c r="I3877" s="37" t="s">
        <v>6988</v>
      </c>
      <c r="J3877" s="37" t="s">
        <v>7409</v>
      </c>
      <c r="K3877" s="37" t="s">
        <v>9401</v>
      </c>
      <c r="L3877" s="37" t="s">
        <v>9313</v>
      </c>
      <c r="M3877" s="37" t="s">
        <v>7201</v>
      </c>
      <c r="N3877" s="38"/>
      <c r="O3877" s="39"/>
      <c r="P3877" s="38"/>
    </row>
    <row r="3878" ht="15.75" customHeight="1">
      <c r="A3878" s="30">
        <v>3878.0</v>
      </c>
      <c r="B3878" s="31"/>
      <c r="C3878" s="32">
        <v>2176.0</v>
      </c>
      <c r="D3878" s="33" t="s">
        <v>9411</v>
      </c>
      <c r="E3878" s="34" t="s">
        <v>9412</v>
      </c>
      <c r="F3878" s="34" t="s">
        <v>9413</v>
      </c>
      <c r="G3878" s="58">
        <v>1.0</v>
      </c>
      <c r="H3878" s="59" t="s">
        <v>6994</v>
      </c>
      <c r="I3878" s="37" t="s">
        <v>6988</v>
      </c>
      <c r="J3878" s="37" t="s">
        <v>7409</v>
      </c>
      <c r="K3878" s="37" t="s">
        <v>9401</v>
      </c>
      <c r="L3878" s="37" t="s">
        <v>9313</v>
      </c>
      <c r="M3878" s="37" t="s">
        <v>7201</v>
      </c>
      <c r="N3878" s="38"/>
      <c r="O3878" s="39"/>
      <c r="P3878" s="38"/>
    </row>
    <row r="3879" ht="15.75" customHeight="1">
      <c r="A3879" s="30">
        <v>3879.0</v>
      </c>
      <c r="B3879" s="31"/>
      <c r="C3879" s="32">
        <v>2188.0</v>
      </c>
      <c r="D3879" s="33" t="s">
        <v>9414</v>
      </c>
      <c r="E3879" s="34" t="s">
        <v>9415</v>
      </c>
      <c r="F3879" s="34" t="s">
        <v>9416</v>
      </c>
      <c r="G3879" s="58">
        <v>1.0</v>
      </c>
      <c r="H3879" s="59" t="s">
        <v>6994</v>
      </c>
      <c r="I3879" s="37" t="s">
        <v>6988</v>
      </c>
      <c r="J3879" s="37" t="s">
        <v>7409</v>
      </c>
      <c r="K3879" s="37" t="s">
        <v>9401</v>
      </c>
      <c r="L3879" s="37" t="s">
        <v>9313</v>
      </c>
      <c r="M3879" s="37" t="s">
        <v>7201</v>
      </c>
      <c r="N3879" s="38"/>
      <c r="O3879" s="39"/>
      <c r="P3879" s="38"/>
    </row>
    <row r="3880" ht="15.75" customHeight="1">
      <c r="A3880" s="30">
        <v>3880.0</v>
      </c>
      <c r="B3880" s="31"/>
      <c r="C3880" s="32">
        <v>2189.0</v>
      </c>
      <c r="D3880" s="33" t="s">
        <v>9417</v>
      </c>
      <c r="E3880" s="34" t="s">
        <v>9418</v>
      </c>
      <c r="F3880" s="34" t="s">
        <v>9419</v>
      </c>
      <c r="G3880" s="58">
        <v>1.0</v>
      </c>
      <c r="H3880" s="59" t="s">
        <v>6994</v>
      </c>
      <c r="I3880" s="37" t="s">
        <v>6988</v>
      </c>
      <c r="J3880" s="37" t="s">
        <v>7409</v>
      </c>
      <c r="K3880" s="37" t="s">
        <v>9401</v>
      </c>
      <c r="L3880" s="37" t="s">
        <v>9313</v>
      </c>
      <c r="M3880" s="37" t="s">
        <v>1949</v>
      </c>
      <c r="N3880" s="38"/>
      <c r="O3880" s="39"/>
      <c r="P3880" s="38"/>
    </row>
    <row r="3881" ht="15.75" customHeight="1">
      <c r="A3881" s="30">
        <v>3881.0</v>
      </c>
      <c r="B3881" s="31"/>
      <c r="C3881" s="32"/>
      <c r="D3881" s="33"/>
      <c r="E3881" s="34"/>
      <c r="F3881" s="34"/>
      <c r="G3881" s="35"/>
      <c r="H3881" s="36"/>
      <c r="I3881" s="60"/>
      <c r="J3881" s="37"/>
      <c r="K3881" s="37"/>
      <c r="L3881" s="37"/>
      <c r="M3881" s="37"/>
      <c r="N3881" s="38"/>
      <c r="O3881" s="39"/>
      <c r="P3881" s="38"/>
    </row>
    <row r="3882" ht="15.75" customHeight="1">
      <c r="A3882" s="30">
        <v>3882.0</v>
      </c>
      <c r="B3882" s="147"/>
      <c r="C3882" s="148"/>
      <c r="D3882" s="149"/>
      <c r="E3882" s="150"/>
      <c r="F3882" s="150"/>
      <c r="G3882" s="151"/>
      <c r="H3882" s="152"/>
      <c r="I3882" s="153" t="s">
        <v>6988</v>
      </c>
      <c r="J3882" s="153" t="s">
        <v>7409</v>
      </c>
      <c r="K3882" s="153" t="s">
        <v>9420</v>
      </c>
      <c r="L3882" s="153"/>
      <c r="M3882" s="153"/>
      <c r="N3882" s="48"/>
      <c r="O3882" s="147"/>
      <c r="P3882" s="48"/>
    </row>
    <row r="3883" ht="15.75" customHeight="1">
      <c r="A3883" s="30">
        <v>3883.0</v>
      </c>
      <c r="B3883" s="31"/>
      <c r="C3883" s="32"/>
      <c r="D3883" s="33"/>
      <c r="E3883" s="34"/>
      <c r="F3883" s="34"/>
      <c r="G3883" s="35"/>
      <c r="H3883" s="36"/>
      <c r="I3883" s="60"/>
      <c r="J3883" s="37"/>
      <c r="K3883" s="37"/>
      <c r="L3883" s="37"/>
      <c r="M3883" s="37"/>
      <c r="N3883" s="38"/>
      <c r="O3883" s="39"/>
      <c r="P3883" s="38"/>
    </row>
    <row r="3884" ht="15.75" customHeight="1">
      <c r="A3884" s="30">
        <v>3884.0</v>
      </c>
      <c r="B3884" s="31"/>
      <c r="C3884" s="32">
        <v>55072.0</v>
      </c>
      <c r="D3884" s="33" t="s">
        <v>9421</v>
      </c>
      <c r="E3884" s="34" t="s">
        <v>9422</v>
      </c>
      <c r="F3884" s="34" t="s">
        <v>9423</v>
      </c>
      <c r="G3884" s="58">
        <v>4.0</v>
      </c>
      <c r="H3884" s="59" t="s">
        <v>6994</v>
      </c>
      <c r="I3884" s="37" t="s">
        <v>6988</v>
      </c>
      <c r="J3884" s="37" t="s">
        <v>7409</v>
      </c>
      <c r="K3884" s="37" t="s">
        <v>9420</v>
      </c>
      <c r="L3884" s="37" t="s">
        <v>9306</v>
      </c>
      <c r="M3884" s="37" t="s">
        <v>8346</v>
      </c>
      <c r="N3884" s="38"/>
      <c r="O3884" s="39"/>
      <c r="P3884" s="38"/>
    </row>
    <row r="3885" ht="15.75" customHeight="1">
      <c r="A3885" s="30">
        <v>3885.0</v>
      </c>
      <c r="B3885" s="31"/>
      <c r="C3885" s="32">
        <v>10616.0</v>
      </c>
      <c r="D3885" s="33" t="s">
        <v>7052</v>
      </c>
      <c r="E3885" s="34" t="s">
        <v>7053</v>
      </c>
      <c r="F3885" s="34" t="s">
        <v>7054</v>
      </c>
      <c r="G3885" s="58">
        <v>4.0</v>
      </c>
      <c r="H3885" s="59" t="s">
        <v>6994</v>
      </c>
      <c r="I3885" s="37" t="s">
        <v>6988</v>
      </c>
      <c r="J3885" s="37" t="s">
        <v>7409</v>
      </c>
      <c r="K3885" s="37" t="s">
        <v>9420</v>
      </c>
      <c r="L3885" s="37" t="s">
        <v>9306</v>
      </c>
      <c r="M3885" s="37" t="s">
        <v>8346</v>
      </c>
      <c r="N3885" s="38"/>
      <c r="O3885" s="39"/>
      <c r="P3885" s="38"/>
    </row>
    <row r="3886" ht="15.75" customHeight="1">
      <c r="A3886" s="30">
        <v>3886.0</v>
      </c>
      <c r="B3886" s="31"/>
      <c r="C3886" s="32">
        <v>81858.0</v>
      </c>
      <c r="D3886" s="33" t="s">
        <v>7048</v>
      </c>
      <c r="E3886" s="34" t="s">
        <v>7049</v>
      </c>
      <c r="F3886" s="34" t="s">
        <v>7050</v>
      </c>
      <c r="G3886" s="58">
        <v>3.0</v>
      </c>
      <c r="H3886" s="59" t="s">
        <v>6994</v>
      </c>
      <c r="I3886" s="37" t="s">
        <v>6988</v>
      </c>
      <c r="J3886" s="37" t="s">
        <v>7409</v>
      </c>
      <c r="K3886" s="37" t="s">
        <v>9420</v>
      </c>
      <c r="L3886" s="37" t="s">
        <v>9313</v>
      </c>
      <c r="M3886" s="37" t="s">
        <v>7201</v>
      </c>
      <c r="N3886" s="38"/>
      <c r="O3886" s="39"/>
      <c r="P3886" s="38"/>
    </row>
    <row r="3887" ht="15.75" customHeight="1">
      <c r="A3887" s="30">
        <v>3887.0</v>
      </c>
      <c r="B3887" s="31"/>
      <c r="C3887" s="32"/>
      <c r="D3887" s="33"/>
      <c r="E3887" s="34"/>
      <c r="F3887" s="34"/>
      <c r="G3887" s="35"/>
      <c r="H3887" s="36"/>
      <c r="I3887" s="60"/>
      <c r="J3887" s="37"/>
      <c r="K3887" s="37"/>
      <c r="L3887" s="37"/>
      <c r="M3887" s="37"/>
      <c r="N3887" s="38"/>
      <c r="O3887" s="39"/>
      <c r="P3887" s="38"/>
    </row>
    <row r="3888" ht="15.75" customHeight="1">
      <c r="A3888" s="30">
        <v>3888.0</v>
      </c>
      <c r="B3888" s="147"/>
      <c r="C3888" s="148"/>
      <c r="D3888" s="149"/>
      <c r="E3888" s="150"/>
      <c r="F3888" s="150"/>
      <c r="G3888" s="151"/>
      <c r="H3888" s="152"/>
      <c r="I3888" s="153" t="s">
        <v>6988</v>
      </c>
      <c r="J3888" s="153" t="s">
        <v>7409</v>
      </c>
      <c r="K3888" s="153" t="s">
        <v>9424</v>
      </c>
      <c r="L3888" s="153"/>
      <c r="M3888" s="153"/>
      <c r="N3888" s="48"/>
      <c r="O3888" s="147"/>
      <c r="P3888" s="48"/>
    </row>
    <row r="3889" ht="15.75" customHeight="1">
      <c r="A3889" s="30">
        <v>3889.0</v>
      </c>
      <c r="B3889" s="31"/>
      <c r="C3889" s="32"/>
      <c r="D3889" s="33"/>
      <c r="E3889" s="34"/>
      <c r="F3889" s="34"/>
      <c r="G3889" s="35"/>
      <c r="H3889" s="36"/>
      <c r="I3889" s="60"/>
      <c r="J3889" s="37"/>
      <c r="K3889" s="37"/>
      <c r="L3889" s="37"/>
      <c r="M3889" s="37"/>
      <c r="N3889" s="38"/>
      <c r="O3889" s="39"/>
      <c r="P3889" s="38"/>
    </row>
    <row r="3890" ht="15.75" customHeight="1">
      <c r="A3890" s="30">
        <v>3890.0</v>
      </c>
      <c r="B3890" s="31"/>
      <c r="C3890" s="32">
        <v>672.0</v>
      </c>
      <c r="D3890" s="33" t="s">
        <v>8631</v>
      </c>
      <c r="E3890" s="34" t="s">
        <v>8632</v>
      </c>
      <c r="F3890" s="34" t="s">
        <v>8633</v>
      </c>
      <c r="G3890" s="58">
        <v>2.0</v>
      </c>
      <c r="H3890" s="59" t="s">
        <v>6994</v>
      </c>
      <c r="I3890" s="37" t="s">
        <v>6988</v>
      </c>
      <c r="J3890" s="37" t="s">
        <v>7409</v>
      </c>
      <c r="K3890" s="37" t="s">
        <v>9424</v>
      </c>
      <c r="L3890" s="37" t="s">
        <v>9306</v>
      </c>
      <c r="M3890" s="37" t="s">
        <v>8346</v>
      </c>
      <c r="N3890" s="38"/>
      <c r="O3890" s="39"/>
      <c r="P3890" s="38"/>
    </row>
    <row r="3891" ht="15.75" customHeight="1">
      <c r="A3891" s="30">
        <v>3891.0</v>
      </c>
      <c r="B3891" s="31"/>
      <c r="C3891" s="32">
        <v>580.0</v>
      </c>
      <c r="D3891" s="33" t="s">
        <v>8634</v>
      </c>
      <c r="E3891" s="34" t="s">
        <v>8635</v>
      </c>
      <c r="F3891" s="34" t="s">
        <v>157</v>
      </c>
      <c r="G3891" s="58">
        <v>3.0</v>
      </c>
      <c r="H3891" s="59" t="s">
        <v>6994</v>
      </c>
      <c r="I3891" s="37" t="s">
        <v>6988</v>
      </c>
      <c r="J3891" s="37" t="s">
        <v>7409</v>
      </c>
      <c r="K3891" s="37" t="s">
        <v>9424</v>
      </c>
      <c r="L3891" s="37" t="s">
        <v>9306</v>
      </c>
      <c r="M3891" s="37" t="s">
        <v>8346</v>
      </c>
      <c r="N3891" s="38"/>
      <c r="O3891" s="39"/>
      <c r="P3891" s="38"/>
    </row>
    <row r="3892" ht="15.75" customHeight="1">
      <c r="A3892" s="30">
        <v>3892.0</v>
      </c>
      <c r="B3892" s="31"/>
      <c r="C3892" s="32"/>
      <c r="D3892" s="33"/>
      <c r="E3892" s="34"/>
      <c r="F3892" s="34"/>
      <c r="G3892" s="35"/>
      <c r="H3892" s="36"/>
      <c r="I3892" s="60"/>
      <c r="J3892" s="37"/>
      <c r="K3892" s="37"/>
      <c r="L3892" s="37"/>
      <c r="M3892" s="37"/>
      <c r="N3892" s="38"/>
      <c r="O3892" s="39"/>
      <c r="P3892" s="38"/>
    </row>
    <row r="3893" ht="15.75" customHeight="1">
      <c r="A3893" s="30">
        <v>3893.0</v>
      </c>
      <c r="B3893" s="147"/>
      <c r="C3893" s="148"/>
      <c r="D3893" s="149"/>
      <c r="E3893" s="150"/>
      <c r="F3893" s="150"/>
      <c r="G3893" s="151"/>
      <c r="H3893" s="152"/>
      <c r="I3893" s="153" t="s">
        <v>6988</v>
      </c>
      <c r="J3893" s="153" t="s">
        <v>7409</v>
      </c>
      <c r="K3893" s="153" t="s">
        <v>9425</v>
      </c>
      <c r="L3893" s="153"/>
      <c r="M3893" s="153"/>
      <c r="N3893" s="48"/>
      <c r="O3893" s="147"/>
      <c r="P3893" s="48"/>
    </row>
    <row r="3894" ht="15.75" customHeight="1">
      <c r="A3894" s="30">
        <v>3894.0</v>
      </c>
      <c r="B3894" s="31"/>
      <c r="C3894" s="32"/>
      <c r="D3894" s="33"/>
      <c r="E3894" s="34"/>
      <c r="F3894" s="34"/>
      <c r="G3894" s="35"/>
      <c r="H3894" s="36"/>
      <c r="I3894" s="60"/>
      <c r="J3894" s="37"/>
      <c r="K3894" s="37"/>
      <c r="L3894" s="37"/>
      <c r="M3894" s="37"/>
      <c r="N3894" s="38"/>
      <c r="O3894" s="39"/>
      <c r="P3894" s="38"/>
    </row>
    <row r="3895" ht="15.75" customHeight="1">
      <c r="A3895" s="30">
        <v>3895.0</v>
      </c>
      <c r="B3895" s="31"/>
      <c r="C3895" s="32">
        <v>91445.0</v>
      </c>
      <c r="D3895" s="33" t="s">
        <v>1411</v>
      </c>
      <c r="E3895" s="34" t="s">
        <v>1412</v>
      </c>
      <c r="F3895" s="34" t="s">
        <v>157</v>
      </c>
      <c r="G3895" s="58">
        <v>4.0</v>
      </c>
      <c r="H3895" s="59" t="s">
        <v>1313</v>
      </c>
      <c r="I3895" s="37" t="s">
        <v>6988</v>
      </c>
      <c r="J3895" s="37" t="s">
        <v>7409</v>
      </c>
      <c r="K3895" s="37" t="s">
        <v>9425</v>
      </c>
      <c r="L3895" s="37" t="s">
        <v>9306</v>
      </c>
      <c r="M3895" s="37" t="s">
        <v>9426</v>
      </c>
      <c r="N3895" s="38"/>
      <c r="O3895" s="39"/>
      <c r="P3895" s="38"/>
    </row>
    <row r="3896" ht="15.75" customHeight="1">
      <c r="A3896" s="30">
        <v>3896.0</v>
      </c>
      <c r="B3896" s="31"/>
      <c r="C3896" s="32">
        <v>91304.0</v>
      </c>
      <c r="D3896" s="33" t="s">
        <v>9427</v>
      </c>
      <c r="E3896" s="34" t="s">
        <v>9428</v>
      </c>
      <c r="F3896" s="34" t="s">
        <v>9429</v>
      </c>
      <c r="G3896" s="58">
        <v>1.0</v>
      </c>
      <c r="H3896" s="59" t="s">
        <v>6994</v>
      </c>
      <c r="I3896" s="37" t="s">
        <v>6988</v>
      </c>
      <c r="J3896" s="37" t="s">
        <v>7409</v>
      </c>
      <c r="K3896" s="37" t="s">
        <v>9425</v>
      </c>
      <c r="L3896" s="37" t="s">
        <v>9313</v>
      </c>
      <c r="M3896" s="37" t="s">
        <v>7151</v>
      </c>
      <c r="N3896" s="38"/>
      <c r="O3896" s="39"/>
      <c r="P3896" s="38"/>
    </row>
    <row r="3897" ht="15.75" customHeight="1">
      <c r="A3897" s="30">
        <v>3897.0</v>
      </c>
      <c r="B3897" s="31"/>
      <c r="C3897" s="32">
        <v>83590.0</v>
      </c>
      <c r="D3897" s="33" t="s">
        <v>1368</v>
      </c>
      <c r="E3897" s="34" t="s">
        <v>1369</v>
      </c>
      <c r="F3897" s="34" t="s">
        <v>1370</v>
      </c>
      <c r="G3897" s="58">
        <v>3.0</v>
      </c>
      <c r="H3897" s="59" t="s">
        <v>1001</v>
      </c>
      <c r="I3897" s="37" t="s">
        <v>6988</v>
      </c>
      <c r="J3897" s="37" t="s">
        <v>7409</v>
      </c>
      <c r="K3897" s="37" t="s">
        <v>9425</v>
      </c>
      <c r="L3897" s="37" t="s">
        <v>9313</v>
      </c>
      <c r="M3897" s="37" t="s">
        <v>7151</v>
      </c>
      <c r="N3897" s="38"/>
      <c r="O3897" s="39"/>
      <c r="P3897" s="38"/>
    </row>
    <row r="3898" ht="15.75" customHeight="1">
      <c r="A3898" s="30">
        <v>3898.0</v>
      </c>
      <c r="B3898" s="31"/>
      <c r="C3898" s="32">
        <v>79089.0</v>
      </c>
      <c r="D3898" s="33" t="s">
        <v>7207</v>
      </c>
      <c r="E3898" s="34" t="s">
        <v>7208</v>
      </c>
      <c r="F3898" s="34" t="s">
        <v>7209</v>
      </c>
      <c r="G3898" s="58">
        <v>2.0</v>
      </c>
      <c r="H3898" s="59" t="s">
        <v>6994</v>
      </c>
      <c r="I3898" s="37" t="s">
        <v>6988</v>
      </c>
      <c r="J3898" s="37" t="s">
        <v>7409</v>
      </c>
      <c r="K3898" s="37" t="s">
        <v>9425</v>
      </c>
      <c r="L3898" s="37" t="s">
        <v>9313</v>
      </c>
      <c r="M3898" s="37" t="s">
        <v>7151</v>
      </c>
      <c r="N3898" s="38"/>
      <c r="O3898" s="39"/>
      <c r="P3898" s="38"/>
    </row>
    <row r="3899" ht="15.75" customHeight="1">
      <c r="A3899" s="30">
        <v>3899.0</v>
      </c>
      <c r="B3899" s="31"/>
      <c r="C3899" s="32"/>
      <c r="D3899" s="33"/>
      <c r="E3899" s="34"/>
      <c r="F3899" s="34"/>
      <c r="G3899" s="35"/>
      <c r="H3899" s="36"/>
      <c r="I3899" s="60"/>
      <c r="J3899" s="37"/>
      <c r="K3899" s="37"/>
      <c r="L3899" s="37"/>
      <c r="M3899" s="37"/>
      <c r="N3899" s="38"/>
      <c r="O3899" s="39"/>
      <c r="P3899" s="38"/>
    </row>
    <row r="3900" ht="15.75" customHeight="1">
      <c r="A3900" s="30">
        <v>3900.0</v>
      </c>
      <c r="B3900" s="147"/>
      <c r="C3900" s="148"/>
      <c r="D3900" s="149"/>
      <c r="E3900" s="150"/>
      <c r="F3900" s="150"/>
      <c r="G3900" s="151"/>
      <c r="H3900" s="152"/>
      <c r="I3900" s="153" t="s">
        <v>6988</v>
      </c>
      <c r="J3900" s="153" t="s">
        <v>7409</v>
      </c>
      <c r="K3900" s="153" t="s">
        <v>9430</v>
      </c>
      <c r="L3900" s="153"/>
      <c r="M3900" s="153"/>
      <c r="N3900" s="48"/>
      <c r="O3900" s="147"/>
      <c r="P3900" s="48"/>
    </row>
    <row r="3901" ht="15.75" customHeight="1">
      <c r="A3901" s="30">
        <v>3901.0</v>
      </c>
      <c r="B3901" s="31"/>
      <c r="C3901" s="32"/>
      <c r="D3901" s="33"/>
      <c r="E3901" s="34"/>
      <c r="F3901" s="34"/>
      <c r="G3901" s="35"/>
      <c r="H3901" s="36"/>
      <c r="I3901" s="60"/>
      <c r="J3901" s="37"/>
      <c r="K3901" s="37"/>
      <c r="L3901" s="37"/>
      <c r="M3901" s="37"/>
      <c r="N3901" s="38"/>
      <c r="O3901" s="39"/>
      <c r="P3901" s="38"/>
    </row>
    <row r="3902" ht="15.75" customHeight="1">
      <c r="A3902" s="30">
        <v>3902.0</v>
      </c>
      <c r="B3902" s="31"/>
      <c r="C3902" s="32">
        <v>339287.0</v>
      </c>
      <c r="D3902" s="33" t="s">
        <v>9431</v>
      </c>
      <c r="E3902" s="34" t="s">
        <v>9432</v>
      </c>
      <c r="F3902" s="212" t="s">
        <v>9433</v>
      </c>
      <c r="G3902" s="58">
        <v>1.0</v>
      </c>
      <c r="H3902" s="59" t="s">
        <v>6994</v>
      </c>
      <c r="I3902" s="37" t="s">
        <v>6988</v>
      </c>
      <c r="J3902" s="37" t="s">
        <v>7409</v>
      </c>
      <c r="K3902" s="37" t="s">
        <v>9430</v>
      </c>
      <c r="L3902" s="37" t="s">
        <v>9313</v>
      </c>
      <c r="M3902" s="37" t="s">
        <v>7201</v>
      </c>
      <c r="N3902" s="38"/>
      <c r="O3902" s="39"/>
      <c r="P3902" s="38"/>
    </row>
    <row r="3903" ht="15.75" customHeight="1">
      <c r="A3903" s="30">
        <v>3903.0</v>
      </c>
      <c r="B3903" s="31"/>
      <c r="C3903" s="32">
        <v>55167.0</v>
      </c>
      <c r="D3903" s="33" t="s">
        <v>9093</v>
      </c>
      <c r="E3903" s="34" t="s">
        <v>9094</v>
      </c>
      <c r="F3903" s="34" t="s">
        <v>9095</v>
      </c>
      <c r="G3903" s="58">
        <v>2.0</v>
      </c>
      <c r="H3903" s="59" t="s">
        <v>6994</v>
      </c>
      <c r="I3903" s="37" t="s">
        <v>6988</v>
      </c>
      <c r="J3903" s="37" t="s">
        <v>7409</v>
      </c>
      <c r="K3903" s="37" t="s">
        <v>9430</v>
      </c>
      <c r="L3903" s="37" t="s">
        <v>9306</v>
      </c>
      <c r="M3903" s="37" t="s">
        <v>8346</v>
      </c>
      <c r="N3903" s="38"/>
      <c r="O3903" s="39"/>
      <c r="P3903" s="38"/>
    </row>
    <row r="3904" ht="15.75" customHeight="1">
      <c r="A3904" s="30">
        <v>3904.0</v>
      </c>
      <c r="B3904" s="31"/>
      <c r="C3904" s="32"/>
      <c r="D3904" s="33"/>
      <c r="E3904" s="34"/>
      <c r="F3904" s="34"/>
      <c r="G3904" s="35"/>
      <c r="H3904" s="36"/>
      <c r="I3904" s="60"/>
      <c r="J3904" s="37"/>
      <c r="K3904" s="37"/>
      <c r="L3904" s="37"/>
      <c r="M3904" s="37"/>
      <c r="N3904" s="38"/>
      <c r="O3904" s="39"/>
      <c r="P3904" s="38"/>
    </row>
    <row r="3905" ht="15.75" customHeight="1">
      <c r="A3905" s="30">
        <v>3905.0</v>
      </c>
      <c r="B3905" s="147"/>
      <c r="C3905" s="148"/>
      <c r="D3905" s="149"/>
      <c r="E3905" s="150"/>
      <c r="F3905" s="150"/>
      <c r="G3905" s="151"/>
      <c r="H3905" s="152"/>
      <c r="I3905" s="153" t="s">
        <v>6988</v>
      </c>
      <c r="J3905" s="153" t="s">
        <v>7409</v>
      </c>
      <c r="K3905" s="153" t="s">
        <v>9434</v>
      </c>
      <c r="L3905" s="153"/>
      <c r="M3905" s="153"/>
      <c r="N3905" s="48"/>
      <c r="O3905" s="147"/>
      <c r="P3905" s="48"/>
    </row>
    <row r="3906" ht="15.75" customHeight="1">
      <c r="A3906" s="30">
        <v>3906.0</v>
      </c>
      <c r="B3906" s="31"/>
      <c r="C3906" s="32"/>
      <c r="D3906" s="33"/>
      <c r="E3906" s="34"/>
      <c r="F3906" s="34"/>
      <c r="G3906" s="35"/>
      <c r="H3906" s="36"/>
      <c r="I3906" s="60"/>
      <c r="J3906" s="37"/>
      <c r="K3906" s="37"/>
      <c r="L3906" s="37"/>
      <c r="M3906" s="37"/>
      <c r="N3906" s="38"/>
      <c r="O3906" s="39"/>
      <c r="P3906" s="38"/>
    </row>
    <row r="3907" ht="15.75" customHeight="1">
      <c r="A3907" s="30">
        <v>3907.0</v>
      </c>
      <c r="B3907" s="228"/>
      <c r="C3907" s="32">
        <v>9781.0</v>
      </c>
      <c r="D3907" s="33" t="s">
        <v>9435</v>
      </c>
      <c r="E3907" s="34" t="s">
        <v>9436</v>
      </c>
      <c r="F3907" s="34" t="s">
        <v>9437</v>
      </c>
      <c r="G3907" s="58">
        <v>1.0</v>
      </c>
      <c r="H3907" s="59" t="s">
        <v>6994</v>
      </c>
      <c r="I3907" s="37" t="s">
        <v>6988</v>
      </c>
      <c r="J3907" s="37" t="s">
        <v>7409</v>
      </c>
      <c r="K3907" s="37" t="s">
        <v>9434</v>
      </c>
      <c r="L3907" s="37" t="s">
        <v>7151</v>
      </c>
      <c r="M3907" s="37" t="s">
        <v>71</v>
      </c>
      <c r="N3907" s="38"/>
      <c r="O3907" s="39"/>
      <c r="P3907" s="38"/>
    </row>
    <row r="3908" ht="15.75" customHeight="1">
      <c r="A3908" s="30">
        <v>3908.0</v>
      </c>
      <c r="B3908" s="228"/>
      <c r="C3908" s="32">
        <v>255488.0</v>
      </c>
      <c r="D3908" s="33" t="s">
        <v>9438</v>
      </c>
      <c r="E3908" s="34" t="s">
        <v>9439</v>
      </c>
      <c r="F3908" s="34" t="s">
        <v>9440</v>
      </c>
      <c r="G3908" s="58">
        <v>1.0</v>
      </c>
      <c r="H3908" s="59" t="s">
        <v>6994</v>
      </c>
      <c r="I3908" s="37" t="s">
        <v>6988</v>
      </c>
      <c r="J3908" s="37" t="s">
        <v>7409</v>
      </c>
      <c r="K3908" s="37" t="s">
        <v>9434</v>
      </c>
      <c r="L3908" s="37" t="s">
        <v>7151</v>
      </c>
      <c r="M3908" s="37" t="s">
        <v>71</v>
      </c>
      <c r="N3908" s="38"/>
      <c r="O3908" s="39"/>
      <c r="P3908" s="38"/>
    </row>
    <row r="3909" ht="15.75" customHeight="1">
      <c r="A3909" s="30">
        <v>3909.0</v>
      </c>
      <c r="B3909" s="228"/>
      <c r="C3909" s="32">
        <v>5071.0</v>
      </c>
      <c r="D3909" s="33" t="s">
        <v>5456</v>
      </c>
      <c r="E3909" s="34" t="s">
        <v>5457</v>
      </c>
      <c r="F3909" s="34" t="s">
        <v>5458</v>
      </c>
      <c r="G3909" s="58">
        <v>4.0</v>
      </c>
      <c r="H3909" s="59" t="s">
        <v>3941</v>
      </c>
      <c r="I3909" s="37" t="s">
        <v>6988</v>
      </c>
      <c r="J3909" s="37" t="s">
        <v>7409</v>
      </c>
      <c r="K3909" s="37" t="s">
        <v>9434</v>
      </c>
      <c r="L3909" s="37" t="s">
        <v>7273</v>
      </c>
      <c r="M3909" s="37" t="s">
        <v>71</v>
      </c>
      <c r="N3909" s="38"/>
      <c r="O3909" s="39"/>
      <c r="P3909" s="38"/>
    </row>
    <row r="3910" ht="15.75" customHeight="1">
      <c r="A3910" s="30">
        <v>3910.0</v>
      </c>
      <c r="B3910" s="228"/>
      <c r="C3910" s="32">
        <v>9604.0</v>
      </c>
      <c r="D3910" s="33" t="s">
        <v>3321</v>
      </c>
      <c r="E3910" s="34" t="s">
        <v>3322</v>
      </c>
      <c r="F3910" s="34" t="s">
        <v>3323</v>
      </c>
      <c r="G3910" s="58">
        <v>3.0</v>
      </c>
      <c r="H3910" s="59" t="s">
        <v>2321</v>
      </c>
      <c r="I3910" s="37" t="s">
        <v>6988</v>
      </c>
      <c r="J3910" s="37" t="s">
        <v>7409</v>
      </c>
      <c r="K3910" s="37" t="s">
        <v>9434</v>
      </c>
      <c r="L3910" s="37" t="s">
        <v>9441</v>
      </c>
      <c r="M3910" s="37" t="s">
        <v>71</v>
      </c>
      <c r="N3910" s="38"/>
      <c r="O3910" s="39"/>
      <c r="P3910" s="38"/>
    </row>
    <row r="3911" ht="15.75" customHeight="1">
      <c r="A3911" s="30">
        <v>3911.0</v>
      </c>
      <c r="B3911" s="228"/>
      <c r="C3911" s="32">
        <v>10616.0</v>
      </c>
      <c r="D3911" s="33" t="s">
        <v>7052</v>
      </c>
      <c r="E3911" s="34" t="s">
        <v>7053</v>
      </c>
      <c r="F3911" s="34" t="s">
        <v>7054</v>
      </c>
      <c r="G3911" s="58">
        <v>4.0</v>
      </c>
      <c r="H3911" s="59" t="s">
        <v>6994</v>
      </c>
      <c r="I3911" s="37" t="s">
        <v>6988</v>
      </c>
      <c r="J3911" s="37" t="s">
        <v>7409</v>
      </c>
      <c r="K3911" s="37" t="s">
        <v>9434</v>
      </c>
      <c r="L3911" s="37" t="s">
        <v>9442</v>
      </c>
      <c r="M3911" s="37" t="s">
        <v>71</v>
      </c>
      <c r="N3911" s="38"/>
      <c r="O3911" s="39"/>
      <c r="P3911" s="38"/>
    </row>
    <row r="3912" ht="15.75" customHeight="1">
      <c r="A3912" s="30">
        <v>3912.0</v>
      </c>
      <c r="B3912" s="228"/>
      <c r="C3912" s="32">
        <v>10425.0</v>
      </c>
      <c r="D3912" s="33" t="s">
        <v>9443</v>
      </c>
      <c r="E3912" s="34" t="s">
        <v>9444</v>
      </c>
      <c r="F3912" s="34" t="s">
        <v>9445</v>
      </c>
      <c r="G3912" s="58">
        <v>2.0</v>
      </c>
      <c r="H3912" s="59" t="s">
        <v>6994</v>
      </c>
      <c r="I3912" s="37" t="s">
        <v>6988</v>
      </c>
      <c r="J3912" s="37" t="s">
        <v>7409</v>
      </c>
      <c r="K3912" s="37" t="s">
        <v>9434</v>
      </c>
      <c r="L3912" s="37" t="s">
        <v>9446</v>
      </c>
      <c r="M3912" s="37" t="s">
        <v>71</v>
      </c>
      <c r="N3912" s="38"/>
      <c r="O3912" s="39"/>
      <c r="P3912" s="38"/>
    </row>
    <row r="3913" ht="15.75" customHeight="1">
      <c r="A3913" s="30">
        <v>3913.0</v>
      </c>
      <c r="B3913" s="228"/>
      <c r="C3913" s="32">
        <v>154214.0</v>
      </c>
      <c r="D3913" s="33" t="s">
        <v>9447</v>
      </c>
      <c r="E3913" s="34" t="s">
        <v>9448</v>
      </c>
      <c r="F3913" s="34" t="s">
        <v>9449</v>
      </c>
      <c r="G3913" s="58">
        <v>1.0</v>
      </c>
      <c r="H3913" s="59" t="s">
        <v>6994</v>
      </c>
      <c r="I3913" s="37" t="s">
        <v>6988</v>
      </c>
      <c r="J3913" s="37" t="s">
        <v>7409</v>
      </c>
      <c r="K3913" s="37" t="s">
        <v>9434</v>
      </c>
      <c r="L3913" s="37" t="s">
        <v>7151</v>
      </c>
      <c r="M3913" s="37" t="s">
        <v>71</v>
      </c>
      <c r="N3913" s="38"/>
      <c r="O3913" s="39"/>
      <c r="P3913" s="38"/>
    </row>
    <row r="3914" ht="15.75" customHeight="1">
      <c r="A3914" s="30">
        <v>3914.0</v>
      </c>
      <c r="B3914" s="228"/>
      <c r="C3914" s="32">
        <v>25820.0</v>
      </c>
      <c r="D3914" s="33" t="s">
        <v>5488</v>
      </c>
      <c r="E3914" s="34" t="s">
        <v>5489</v>
      </c>
      <c r="F3914" s="34" t="s">
        <v>5490</v>
      </c>
      <c r="G3914" s="58">
        <v>4.0</v>
      </c>
      <c r="H3914" s="59" t="s">
        <v>3941</v>
      </c>
      <c r="I3914" s="37" t="s">
        <v>6988</v>
      </c>
      <c r="J3914" s="37" t="s">
        <v>7409</v>
      </c>
      <c r="K3914" s="37" t="s">
        <v>9434</v>
      </c>
      <c r="L3914" s="37" t="s">
        <v>9446</v>
      </c>
      <c r="M3914" s="37" t="s">
        <v>71</v>
      </c>
      <c r="N3914" s="38"/>
      <c r="O3914" s="39"/>
      <c r="P3914" s="38"/>
    </row>
    <row r="3915" ht="15.75" customHeight="1">
      <c r="A3915" s="30">
        <v>3915.0</v>
      </c>
      <c r="B3915" s="228"/>
      <c r="C3915" s="32">
        <v>127544.0</v>
      </c>
      <c r="D3915" s="33" t="s">
        <v>9450</v>
      </c>
      <c r="E3915" s="34" t="s">
        <v>9451</v>
      </c>
      <c r="F3915" s="34" t="s">
        <v>9452</v>
      </c>
      <c r="G3915" s="58">
        <v>1.0</v>
      </c>
      <c r="H3915" s="59" t="s">
        <v>6994</v>
      </c>
      <c r="I3915" s="37" t="s">
        <v>6988</v>
      </c>
      <c r="J3915" s="37" t="s">
        <v>7409</v>
      </c>
      <c r="K3915" s="37" t="s">
        <v>9434</v>
      </c>
      <c r="L3915" s="37" t="s">
        <v>7151</v>
      </c>
      <c r="M3915" s="37" t="s">
        <v>71</v>
      </c>
      <c r="N3915" s="38"/>
      <c r="O3915" s="39"/>
      <c r="P3915" s="38"/>
    </row>
    <row r="3916" ht="15.75" customHeight="1">
      <c r="A3916" s="30">
        <v>3916.0</v>
      </c>
      <c r="B3916" s="228"/>
      <c r="C3916" s="32">
        <v>25897.0</v>
      </c>
      <c r="D3916" s="33" t="s">
        <v>9453</v>
      </c>
      <c r="E3916" s="34" t="s">
        <v>9454</v>
      </c>
      <c r="F3916" s="34" t="s">
        <v>9455</v>
      </c>
      <c r="G3916" s="58">
        <v>1.0</v>
      </c>
      <c r="H3916" s="59" t="s">
        <v>6994</v>
      </c>
      <c r="I3916" s="37" t="s">
        <v>6988</v>
      </c>
      <c r="J3916" s="37" t="s">
        <v>7409</v>
      </c>
      <c r="K3916" s="37" t="s">
        <v>9434</v>
      </c>
      <c r="L3916" s="37" t="s">
        <v>7151</v>
      </c>
      <c r="M3916" s="37" t="s">
        <v>71</v>
      </c>
      <c r="N3916" s="38"/>
      <c r="O3916" s="39"/>
      <c r="P3916" s="38"/>
    </row>
    <row r="3917" ht="15.75" customHeight="1">
      <c r="A3917" s="30">
        <v>3917.0</v>
      </c>
      <c r="B3917" s="228"/>
      <c r="C3917" s="32">
        <v>54476.0</v>
      </c>
      <c r="D3917" s="33" t="s">
        <v>4862</v>
      </c>
      <c r="E3917" s="34" t="s">
        <v>4863</v>
      </c>
      <c r="F3917" s="34" t="s">
        <v>4864</v>
      </c>
      <c r="G3917" s="58">
        <v>3.0</v>
      </c>
      <c r="H3917" s="59" t="s">
        <v>3941</v>
      </c>
      <c r="I3917" s="37" t="s">
        <v>6988</v>
      </c>
      <c r="J3917" s="37" t="s">
        <v>7409</v>
      </c>
      <c r="K3917" s="37" t="s">
        <v>9434</v>
      </c>
      <c r="L3917" s="37" t="s">
        <v>7201</v>
      </c>
      <c r="M3917" s="37" t="s">
        <v>71</v>
      </c>
      <c r="N3917" s="38"/>
      <c r="O3917" s="39"/>
      <c r="P3917" s="38"/>
    </row>
    <row r="3918" ht="15.75" customHeight="1">
      <c r="A3918" s="30">
        <v>3918.0</v>
      </c>
      <c r="B3918" s="228"/>
      <c r="C3918" s="32">
        <v>55072.0</v>
      </c>
      <c r="D3918" s="33" t="s">
        <v>9421</v>
      </c>
      <c r="E3918" s="34" t="s">
        <v>9422</v>
      </c>
      <c r="F3918" s="34" t="s">
        <v>9423</v>
      </c>
      <c r="G3918" s="58">
        <v>4.0</v>
      </c>
      <c r="H3918" s="59" t="s">
        <v>6994</v>
      </c>
      <c r="I3918" s="37" t="s">
        <v>6988</v>
      </c>
      <c r="J3918" s="37" t="s">
        <v>7409</v>
      </c>
      <c r="K3918" s="37" t="s">
        <v>9434</v>
      </c>
      <c r="L3918" s="37" t="s">
        <v>9456</v>
      </c>
      <c r="M3918" s="37" t="s">
        <v>71</v>
      </c>
      <c r="N3918" s="38"/>
      <c r="O3918" s="39"/>
      <c r="P3918" s="38"/>
    </row>
    <row r="3919" ht="15.75" customHeight="1">
      <c r="A3919" s="30">
        <v>3919.0</v>
      </c>
      <c r="B3919" s="228"/>
      <c r="C3919" s="32">
        <v>54467.0</v>
      </c>
      <c r="D3919" s="33" t="s">
        <v>9457</v>
      </c>
      <c r="E3919" s="34" t="s">
        <v>9458</v>
      </c>
      <c r="F3919" s="34" t="s">
        <v>9459</v>
      </c>
      <c r="G3919" s="58">
        <v>2.0</v>
      </c>
      <c r="H3919" s="59" t="s">
        <v>6994</v>
      </c>
      <c r="I3919" s="37" t="s">
        <v>6988</v>
      </c>
      <c r="J3919" s="37" t="s">
        <v>7409</v>
      </c>
      <c r="K3919" s="37" t="s">
        <v>9434</v>
      </c>
      <c r="L3919" s="37" t="s">
        <v>9460</v>
      </c>
      <c r="M3919" s="37" t="s">
        <v>71</v>
      </c>
      <c r="N3919" s="38"/>
      <c r="O3919" s="39"/>
      <c r="P3919" s="38"/>
    </row>
    <row r="3920" ht="15.75" customHeight="1">
      <c r="A3920" s="30">
        <v>3920.0</v>
      </c>
      <c r="B3920" s="228"/>
      <c r="C3920" s="32">
        <v>23113.0</v>
      </c>
      <c r="D3920" s="33" t="s">
        <v>7420</v>
      </c>
      <c r="E3920" s="34" t="s">
        <v>7421</v>
      </c>
      <c r="F3920" s="34" t="s">
        <v>7422</v>
      </c>
      <c r="G3920" s="58">
        <v>3.0</v>
      </c>
      <c r="H3920" s="59" t="s">
        <v>6994</v>
      </c>
      <c r="I3920" s="37" t="s">
        <v>6988</v>
      </c>
      <c r="J3920" s="37" t="s">
        <v>7409</v>
      </c>
      <c r="K3920" s="37" t="s">
        <v>9434</v>
      </c>
      <c r="L3920" s="37" t="s">
        <v>9461</v>
      </c>
      <c r="M3920" s="37" t="s">
        <v>71</v>
      </c>
      <c r="N3920" s="38"/>
      <c r="O3920" s="39"/>
      <c r="P3920" s="38"/>
    </row>
    <row r="3921" ht="15.75" customHeight="1">
      <c r="A3921" s="30">
        <v>3921.0</v>
      </c>
      <c r="B3921" s="31"/>
      <c r="C3921" s="32"/>
      <c r="D3921" s="33"/>
      <c r="E3921" s="34"/>
      <c r="F3921" s="34"/>
      <c r="G3921" s="35"/>
      <c r="H3921" s="36"/>
      <c r="I3921" s="60"/>
      <c r="J3921" s="37"/>
      <c r="K3921" s="37"/>
      <c r="L3921" s="37"/>
      <c r="M3921" s="37"/>
      <c r="N3921" s="38"/>
      <c r="O3921" s="39"/>
      <c r="P3921" s="38"/>
    </row>
    <row r="3922" ht="15.75" customHeight="1">
      <c r="A3922" s="30">
        <v>3922.0</v>
      </c>
      <c r="B3922" s="147"/>
      <c r="C3922" s="148"/>
      <c r="D3922" s="149"/>
      <c r="E3922" s="150"/>
      <c r="F3922" s="150"/>
      <c r="G3922" s="151"/>
      <c r="H3922" s="152"/>
      <c r="I3922" s="153" t="s">
        <v>6988</v>
      </c>
      <c r="J3922" s="153" t="s">
        <v>7409</v>
      </c>
      <c r="K3922" s="153" t="s">
        <v>9462</v>
      </c>
      <c r="L3922" s="153"/>
      <c r="M3922" s="153"/>
      <c r="N3922" s="48"/>
      <c r="O3922" s="147"/>
      <c r="P3922" s="48"/>
    </row>
    <row r="3923" ht="15.75" customHeight="1">
      <c r="A3923" s="30">
        <v>3923.0</v>
      </c>
      <c r="B3923" s="31"/>
      <c r="C3923" s="32"/>
      <c r="D3923" s="33"/>
      <c r="E3923" s="34"/>
      <c r="F3923" s="34"/>
      <c r="G3923" s="35"/>
      <c r="H3923" s="36"/>
      <c r="I3923" s="60"/>
      <c r="J3923" s="37"/>
      <c r="K3923" s="37"/>
      <c r="L3923" s="37"/>
      <c r="M3923" s="37"/>
      <c r="N3923" s="38"/>
      <c r="O3923" s="39"/>
      <c r="P3923" s="38"/>
    </row>
    <row r="3924" ht="15.75" customHeight="1">
      <c r="A3924" s="30">
        <v>3924.0</v>
      </c>
      <c r="B3924" s="31"/>
      <c r="C3924" s="32">
        <v>23077.0</v>
      </c>
      <c r="D3924" s="33" t="s">
        <v>4249</v>
      </c>
      <c r="E3924" s="34" t="s">
        <v>4250</v>
      </c>
      <c r="F3924" s="34" t="s">
        <v>4251</v>
      </c>
      <c r="G3924" s="58">
        <v>2.0</v>
      </c>
      <c r="H3924" s="59" t="s">
        <v>3941</v>
      </c>
      <c r="I3924" s="37" t="s">
        <v>6988</v>
      </c>
      <c r="J3924" s="37" t="s">
        <v>7409</v>
      </c>
      <c r="K3924" s="37" t="s">
        <v>9462</v>
      </c>
      <c r="L3924" s="37" t="s">
        <v>575</v>
      </c>
      <c r="M3924" s="37" t="s">
        <v>71</v>
      </c>
      <c r="N3924" s="38"/>
      <c r="O3924" s="39"/>
      <c r="P3924" s="38"/>
    </row>
    <row r="3925" ht="15.75" customHeight="1">
      <c r="A3925" s="30">
        <v>3925.0</v>
      </c>
      <c r="B3925" s="147"/>
      <c r="C3925" s="154"/>
      <c r="D3925" s="155"/>
      <c r="E3925" s="156"/>
      <c r="F3925" s="156"/>
      <c r="G3925" s="35"/>
      <c r="H3925" s="36"/>
      <c r="I3925" s="158"/>
      <c r="J3925" s="158"/>
      <c r="K3925" s="158"/>
      <c r="L3925" s="158"/>
      <c r="M3925" s="158"/>
      <c r="N3925" s="48"/>
      <c r="O3925" s="159"/>
      <c r="P3925" s="48"/>
    </row>
    <row r="3926" ht="15.75" customHeight="1">
      <c r="A3926" s="30">
        <v>3926.0</v>
      </c>
      <c r="B3926" s="147"/>
      <c r="C3926" s="148"/>
      <c r="D3926" s="149"/>
      <c r="E3926" s="150"/>
      <c r="F3926" s="150"/>
      <c r="G3926" s="151"/>
      <c r="H3926" s="152"/>
      <c r="I3926" s="153" t="s">
        <v>6988</v>
      </c>
      <c r="J3926" s="153" t="s">
        <v>7409</v>
      </c>
      <c r="K3926" s="153" t="s">
        <v>9463</v>
      </c>
      <c r="L3926" s="153"/>
      <c r="M3926" s="153"/>
      <c r="N3926" s="48"/>
      <c r="O3926" s="147"/>
      <c r="P3926" s="48"/>
    </row>
    <row r="3927" ht="15.75" customHeight="1">
      <c r="A3927" s="30">
        <v>3927.0</v>
      </c>
      <c r="B3927" s="31"/>
      <c r="C3927" s="32"/>
      <c r="D3927" s="33"/>
      <c r="E3927" s="34"/>
      <c r="F3927" s="34"/>
      <c r="G3927" s="35"/>
      <c r="H3927" s="36"/>
      <c r="I3927" s="60"/>
      <c r="J3927" s="37"/>
      <c r="K3927" s="37"/>
      <c r="L3927" s="37"/>
      <c r="M3927" s="37"/>
      <c r="N3927" s="38"/>
      <c r="O3927" s="39"/>
      <c r="P3927" s="38"/>
    </row>
    <row r="3928" ht="15.75" customHeight="1">
      <c r="A3928" s="30">
        <v>3928.0</v>
      </c>
      <c r="B3928" s="31"/>
      <c r="C3928" s="32">
        <v>83737.0</v>
      </c>
      <c r="D3928" s="33" t="s">
        <v>9464</v>
      </c>
      <c r="E3928" s="34" t="s">
        <v>9465</v>
      </c>
      <c r="F3928" s="34" t="s">
        <v>9466</v>
      </c>
      <c r="G3928" s="58">
        <v>1.0</v>
      </c>
      <c r="H3928" s="59" t="s">
        <v>6994</v>
      </c>
      <c r="I3928" s="37" t="s">
        <v>6988</v>
      </c>
      <c r="J3928" s="37" t="s">
        <v>7409</v>
      </c>
      <c r="K3928" s="37" t="s">
        <v>9463</v>
      </c>
      <c r="L3928" s="37" t="s">
        <v>9467</v>
      </c>
      <c r="M3928" s="37" t="s">
        <v>7309</v>
      </c>
      <c r="N3928" s="38"/>
      <c r="O3928" s="39"/>
      <c r="P3928" s="38"/>
    </row>
    <row r="3929" ht="15.75" customHeight="1">
      <c r="A3929" s="30">
        <v>3929.0</v>
      </c>
      <c r="B3929" s="31"/>
      <c r="C3929" s="32">
        <v>57154.0</v>
      </c>
      <c r="D3929" s="33" t="s">
        <v>6065</v>
      </c>
      <c r="E3929" s="34" t="s">
        <v>6066</v>
      </c>
      <c r="F3929" s="34" t="s">
        <v>6067</v>
      </c>
      <c r="G3929" s="58">
        <v>2.0</v>
      </c>
      <c r="H3929" s="59" t="s">
        <v>3941</v>
      </c>
      <c r="I3929" s="37" t="s">
        <v>6988</v>
      </c>
      <c r="J3929" s="37" t="s">
        <v>7409</v>
      </c>
      <c r="K3929" s="37" t="s">
        <v>9463</v>
      </c>
      <c r="L3929" s="37" t="s">
        <v>9467</v>
      </c>
      <c r="M3929" s="37" t="s">
        <v>7309</v>
      </c>
      <c r="N3929" s="38"/>
      <c r="O3929" s="39"/>
      <c r="P3929" s="38"/>
    </row>
    <row r="3930" ht="15.75" customHeight="1">
      <c r="A3930" s="30">
        <v>3930.0</v>
      </c>
      <c r="B3930" s="31"/>
      <c r="C3930" s="32">
        <v>64750.0</v>
      </c>
      <c r="D3930" s="33" t="s">
        <v>9468</v>
      </c>
      <c r="E3930" s="34" t="s">
        <v>9469</v>
      </c>
      <c r="F3930" s="34" t="s">
        <v>157</v>
      </c>
      <c r="G3930" s="58">
        <v>1.0</v>
      </c>
      <c r="H3930" s="59" t="s">
        <v>6994</v>
      </c>
      <c r="I3930" s="37" t="s">
        <v>6988</v>
      </c>
      <c r="J3930" s="37" t="s">
        <v>7409</v>
      </c>
      <c r="K3930" s="37" t="s">
        <v>9463</v>
      </c>
      <c r="L3930" s="37" t="s">
        <v>9467</v>
      </c>
      <c r="M3930" s="37" t="s">
        <v>7309</v>
      </c>
      <c r="N3930" s="38"/>
      <c r="O3930" s="39"/>
      <c r="P3930" s="38"/>
    </row>
    <row r="3931" ht="15.75" customHeight="1">
      <c r="A3931" s="30">
        <v>3931.0</v>
      </c>
      <c r="B3931" s="31"/>
      <c r="C3931" s="32"/>
      <c r="D3931" s="33"/>
      <c r="E3931" s="34"/>
      <c r="F3931" s="34"/>
      <c r="G3931" s="35"/>
      <c r="H3931" s="36"/>
      <c r="I3931" s="60"/>
      <c r="J3931" s="37"/>
      <c r="K3931" s="37"/>
      <c r="L3931" s="37"/>
      <c r="M3931" s="37"/>
      <c r="N3931" s="38"/>
      <c r="O3931" s="39"/>
      <c r="P3931" s="38"/>
    </row>
    <row r="3932" ht="15.75" customHeight="1">
      <c r="A3932" s="30">
        <v>3932.0</v>
      </c>
      <c r="B3932" s="31"/>
      <c r="C3932" s="32">
        <v>4734.0</v>
      </c>
      <c r="D3932" s="33" t="s">
        <v>5814</v>
      </c>
      <c r="E3932" s="34" t="s">
        <v>5815</v>
      </c>
      <c r="F3932" s="34" t="s">
        <v>5816</v>
      </c>
      <c r="G3932" s="58">
        <v>2.0</v>
      </c>
      <c r="H3932" s="59" t="s">
        <v>3941</v>
      </c>
      <c r="I3932" s="37" t="s">
        <v>6988</v>
      </c>
      <c r="J3932" s="37" t="s">
        <v>7409</v>
      </c>
      <c r="K3932" s="37" t="s">
        <v>9463</v>
      </c>
      <c r="L3932" s="37" t="s">
        <v>9467</v>
      </c>
      <c r="M3932" s="37" t="s">
        <v>7398</v>
      </c>
      <c r="N3932" s="38"/>
      <c r="O3932" s="39"/>
      <c r="P3932" s="38"/>
    </row>
    <row r="3933" ht="15.75" customHeight="1">
      <c r="A3933" s="30">
        <v>3933.0</v>
      </c>
      <c r="B3933" s="31"/>
      <c r="C3933" s="32">
        <v>23327.0</v>
      </c>
      <c r="D3933" s="33" t="s">
        <v>4619</v>
      </c>
      <c r="E3933" s="34" t="s">
        <v>4620</v>
      </c>
      <c r="F3933" s="34" t="s">
        <v>4621</v>
      </c>
      <c r="G3933" s="58">
        <v>2.0</v>
      </c>
      <c r="H3933" s="59" t="s">
        <v>3941</v>
      </c>
      <c r="I3933" s="37" t="s">
        <v>6988</v>
      </c>
      <c r="J3933" s="37" t="s">
        <v>7409</v>
      </c>
      <c r="K3933" s="37" t="s">
        <v>9463</v>
      </c>
      <c r="L3933" s="37" t="s">
        <v>9467</v>
      </c>
      <c r="M3933" s="37" t="s">
        <v>7398</v>
      </c>
      <c r="N3933" s="38"/>
      <c r="O3933" s="39"/>
      <c r="P3933" s="38"/>
    </row>
    <row r="3934" ht="15.75" customHeight="1">
      <c r="A3934" s="30">
        <v>3934.0</v>
      </c>
      <c r="B3934" s="31"/>
      <c r="C3934" s="32">
        <v>11059.0</v>
      </c>
      <c r="D3934" s="33" t="s">
        <v>9470</v>
      </c>
      <c r="E3934" s="34" t="s">
        <v>9471</v>
      </c>
      <c r="F3934" s="34" t="s">
        <v>9472</v>
      </c>
      <c r="G3934" s="58">
        <v>1.0</v>
      </c>
      <c r="H3934" s="59" t="s">
        <v>6994</v>
      </c>
      <c r="I3934" s="37" t="s">
        <v>6988</v>
      </c>
      <c r="J3934" s="37" t="s">
        <v>7409</v>
      </c>
      <c r="K3934" s="37" t="s">
        <v>9463</v>
      </c>
      <c r="L3934" s="37" t="s">
        <v>9467</v>
      </c>
      <c r="M3934" s="37" t="s">
        <v>7398</v>
      </c>
      <c r="N3934" s="38"/>
      <c r="O3934" s="39"/>
      <c r="P3934" s="38"/>
    </row>
    <row r="3935" ht="15.75" customHeight="1">
      <c r="A3935" s="30">
        <v>3935.0</v>
      </c>
      <c r="B3935" s="31"/>
      <c r="C3935" s="32">
        <v>11060.0</v>
      </c>
      <c r="D3935" s="33" t="s">
        <v>9473</v>
      </c>
      <c r="E3935" s="34" t="s">
        <v>9474</v>
      </c>
      <c r="F3935" s="34" t="s">
        <v>9475</v>
      </c>
      <c r="G3935" s="58">
        <v>1.0</v>
      </c>
      <c r="H3935" s="59" t="s">
        <v>6994</v>
      </c>
      <c r="I3935" s="37" t="s">
        <v>6988</v>
      </c>
      <c r="J3935" s="37" t="s">
        <v>7409</v>
      </c>
      <c r="K3935" s="37" t="s">
        <v>9463</v>
      </c>
      <c r="L3935" s="37" t="s">
        <v>9467</v>
      </c>
      <c r="M3935" s="37" t="s">
        <v>7398</v>
      </c>
      <c r="N3935" s="38"/>
      <c r="O3935" s="39"/>
      <c r="P3935" s="38"/>
    </row>
    <row r="3936" ht="15.75" customHeight="1">
      <c r="A3936" s="30">
        <v>3936.0</v>
      </c>
      <c r="B3936" s="31"/>
      <c r="C3936" s="32">
        <v>23072.0</v>
      </c>
      <c r="D3936" s="33" t="s">
        <v>9476</v>
      </c>
      <c r="E3936" s="34" t="s">
        <v>9477</v>
      </c>
      <c r="F3936" s="34" t="s">
        <v>9478</v>
      </c>
      <c r="G3936" s="58">
        <v>1.0</v>
      </c>
      <c r="H3936" s="59" t="s">
        <v>6994</v>
      </c>
      <c r="I3936" s="37" t="s">
        <v>6988</v>
      </c>
      <c r="J3936" s="37" t="s">
        <v>7409</v>
      </c>
      <c r="K3936" s="37" t="s">
        <v>9463</v>
      </c>
      <c r="L3936" s="37" t="s">
        <v>9467</v>
      </c>
      <c r="M3936" s="37" t="s">
        <v>7398</v>
      </c>
      <c r="N3936" s="38"/>
      <c r="O3936" s="39"/>
      <c r="P3936" s="38"/>
    </row>
    <row r="3937" ht="15.75" customHeight="1">
      <c r="A3937" s="30">
        <v>3937.0</v>
      </c>
      <c r="B3937" s="31"/>
      <c r="C3937" s="32">
        <v>57520.0</v>
      </c>
      <c r="D3937" s="33" t="s">
        <v>9479</v>
      </c>
      <c r="E3937" s="34" t="s">
        <v>9480</v>
      </c>
      <c r="F3937" s="34" t="s">
        <v>9481</v>
      </c>
      <c r="G3937" s="58">
        <v>1.0</v>
      </c>
      <c r="H3937" s="59" t="s">
        <v>6994</v>
      </c>
      <c r="I3937" s="37" t="s">
        <v>6988</v>
      </c>
      <c r="J3937" s="37" t="s">
        <v>7409</v>
      </c>
      <c r="K3937" s="37" t="s">
        <v>9463</v>
      </c>
      <c r="L3937" s="37" t="s">
        <v>9467</v>
      </c>
      <c r="M3937" s="37" t="s">
        <v>7398</v>
      </c>
      <c r="N3937" s="38"/>
      <c r="O3937" s="39"/>
      <c r="P3937" s="38"/>
    </row>
    <row r="3938" ht="15.75" customHeight="1">
      <c r="A3938" s="30">
        <v>3938.0</v>
      </c>
      <c r="B3938" s="31"/>
      <c r="C3938" s="32"/>
      <c r="D3938" s="33"/>
      <c r="E3938" s="34"/>
      <c r="F3938" s="34"/>
      <c r="G3938" s="35"/>
      <c r="H3938" s="36"/>
      <c r="I3938" s="60"/>
      <c r="J3938" s="37"/>
      <c r="K3938" s="37"/>
      <c r="L3938" s="37"/>
      <c r="M3938" s="37"/>
      <c r="N3938" s="38"/>
      <c r="O3938" s="39"/>
      <c r="P3938" s="38"/>
    </row>
    <row r="3939" ht="15.75" customHeight="1">
      <c r="A3939" s="30">
        <v>3939.0</v>
      </c>
      <c r="B3939" s="31"/>
      <c r="C3939" s="32">
        <v>57531.0</v>
      </c>
      <c r="D3939" s="33" t="s">
        <v>9482</v>
      </c>
      <c r="E3939" s="34" t="s">
        <v>9483</v>
      </c>
      <c r="F3939" s="34" t="s">
        <v>9484</v>
      </c>
      <c r="G3939" s="58">
        <v>1.0</v>
      </c>
      <c r="H3939" s="59" t="s">
        <v>6994</v>
      </c>
      <c r="I3939" s="37" t="s">
        <v>6988</v>
      </c>
      <c r="J3939" s="37" t="s">
        <v>7409</v>
      </c>
      <c r="K3939" s="37" t="s">
        <v>9463</v>
      </c>
      <c r="L3939" s="37" t="s">
        <v>7715</v>
      </c>
      <c r="M3939" s="37" t="s">
        <v>71</v>
      </c>
      <c r="N3939" s="38"/>
      <c r="O3939" s="39"/>
      <c r="P3939" s="38"/>
    </row>
    <row r="3940" ht="15.75" customHeight="1">
      <c r="A3940" s="30">
        <v>3940.0</v>
      </c>
      <c r="B3940" s="31"/>
      <c r="C3940" s="32"/>
      <c r="D3940" s="33"/>
      <c r="E3940" s="34"/>
      <c r="F3940" s="34"/>
      <c r="G3940" s="35"/>
      <c r="H3940" s="36"/>
      <c r="I3940" s="60"/>
      <c r="J3940" s="37"/>
      <c r="K3940" s="37"/>
      <c r="L3940" s="37"/>
      <c r="M3940" s="37"/>
      <c r="N3940" s="38"/>
      <c r="O3940" s="39"/>
      <c r="P3940" s="38"/>
    </row>
    <row r="3941" ht="15.75" customHeight="1">
      <c r="A3941" s="30">
        <v>3941.0</v>
      </c>
      <c r="B3941" s="31"/>
      <c r="C3941" s="32">
        <v>25831.0</v>
      </c>
      <c r="D3941" s="33" t="s">
        <v>9485</v>
      </c>
      <c r="E3941" s="34" t="s">
        <v>9486</v>
      </c>
      <c r="F3941" s="34" t="s">
        <v>9487</v>
      </c>
      <c r="G3941" s="58">
        <v>1.0</v>
      </c>
      <c r="H3941" s="59" t="s">
        <v>6994</v>
      </c>
      <c r="I3941" s="37" t="s">
        <v>6988</v>
      </c>
      <c r="J3941" s="37" t="s">
        <v>7409</v>
      </c>
      <c r="K3941" s="37" t="s">
        <v>9463</v>
      </c>
      <c r="L3941" s="37" t="s">
        <v>9488</v>
      </c>
      <c r="M3941" s="37" t="s">
        <v>71</v>
      </c>
      <c r="N3941" s="38"/>
      <c r="O3941" s="39"/>
      <c r="P3941" s="38"/>
    </row>
    <row r="3942" ht="15.75" customHeight="1">
      <c r="A3942" s="30">
        <v>3942.0</v>
      </c>
      <c r="B3942" s="31"/>
      <c r="C3942" s="32">
        <v>9320.0</v>
      </c>
      <c r="D3942" s="33" t="s">
        <v>9489</v>
      </c>
      <c r="E3942" s="34" t="s">
        <v>9490</v>
      </c>
      <c r="F3942" s="34" t="s">
        <v>9491</v>
      </c>
      <c r="G3942" s="58">
        <v>2.0</v>
      </c>
      <c r="H3942" s="59" t="s">
        <v>6994</v>
      </c>
      <c r="I3942" s="37" t="s">
        <v>6988</v>
      </c>
      <c r="J3942" s="37" t="s">
        <v>7409</v>
      </c>
      <c r="K3942" s="37" t="s">
        <v>9463</v>
      </c>
      <c r="L3942" s="37" t="s">
        <v>9492</v>
      </c>
      <c r="M3942" s="37" t="s">
        <v>71</v>
      </c>
      <c r="N3942" s="38"/>
      <c r="O3942" s="39"/>
      <c r="P3942" s="38"/>
    </row>
    <row r="3943" ht="15.75" customHeight="1">
      <c r="A3943" s="30">
        <v>3943.0</v>
      </c>
      <c r="B3943" s="31"/>
      <c r="C3943" s="32">
        <v>10075.0</v>
      </c>
      <c r="D3943" s="33" t="s">
        <v>2220</v>
      </c>
      <c r="E3943" s="34" t="s">
        <v>2221</v>
      </c>
      <c r="F3943" s="34" t="s">
        <v>2222</v>
      </c>
      <c r="G3943" s="58">
        <v>5.0</v>
      </c>
      <c r="H3943" s="59" t="s">
        <v>2223</v>
      </c>
      <c r="I3943" s="37" t="s">
        <v>6988</v>
      </c>
      <c r="J3943" s="37" t="s">
        <v>7409</v>
      </c>
      <c r="K3943" s="37" t="s">
        <v>9463</v>
      </c>
      <c r="L3943" s="37" t="s">
        <v>9493</v>
      </c>
      <c r="M3943" s="37" t="s">
        <v>71</v>
      </c>
      <c r="N3943" s="38"/>
      <c r="O3943" s="39"/>
      <c r="P3943" s="38"/>
    </row>
    <row r="3944" ht="15.75" customHeight="1">
      <c r="A3944" s="30">
        <v>3944.0</v>
      </c>
      <c r="B3944" s="31"/>
      <c r="C3944" s="32"/>
      <c r="D3944" s="33"/>
      <c r="E3944" s="34"/>
      <c r="F3944" s="34"/>
      <c r="G3944" s="35"/>
      <c r="H3944" s="36"/>
      <c r="I3944" s="60"/>
      <c r="J3944" s="37"/>
      <c r="K3944" s="37"/>
      <c r="L3944" s="37"/>
      <c r="M3944" s="37"/>
      <c r="N3944" s="38"/>
      <c r="O3944" s="39"/>
      <c r="P3944" s="38"/>
    </row>
    <row r="3945" ht="15.75" customHeight="1">
      <c r="A3945" s="30">
        <v>3945.0</v>
      </c>
      <c r="B3945" s="31"/>
      <c r="C3945" s="32">
        <v>8925.0</v>
      </c>
      <c r="D3945" s="33" t="s">
        <v>4244</v>
      </c>
      <c r="E3945" s="34" t="s">
        <v>4245</v>
      </c>
      <c r="F3945" s="34" t="s">
        <v>4246</v>
      </c>
      <c r="G3945" s="58">
        <v>2.0</v>
      </c>
      <c r="H3945" s="59" t="s">
        <v>3941</v>
      </c>
      <c r="I3945" s="37" t="s">
        <v>6988</v>
      </c>
      <c r="J3945" s="37" t="s">
        <v>7409</v>
      </c>
      <c r="K3945" s="37" t="s">
        <v>9463</v>
      </c>
      <c r="L3945" s="37" t="s">
        <v>2070</v>
      </c>
      <c r="M3945" s="37" t="s">
        <v>7535</v>
      </c>
      <c r="N3945" s="38"/>
      <c r="O3945" s="39"/>
      <c r="P3945" s="38"/>
    </row>
    <row r="3946" ht="15.75" customHeight="1">
      <c r="A3946" s="30">
        <v>3946.0</v>
      </c>
      <c r="B3946" s="31"/>
      <c r="C3946" s="32">
        <v>8924.0</v>
      </c>
      <c r="D3946" s="33" t="s">
        <v>9494</v>
      </c>
      <c r="E3946" s="34" t="s">
        <v>9495</v>
      </c>
      <c r="F3946" s="34" t="s">
        <v>9496</v>
      </c>
      <c r="G3946" s="58">
        <v>2.0</v>
      </c>
      <c r="H3946" s="59" t="s">
        <v>6994</v>
      </c>
      <c r="I3946" s="37" t="s">
        <v>6988</v>
      </c>
      <c r="J3946" s="37" t="s">
        <v>7409</v>
      </c>
      <c r="K3946" s="37" t="s">
        <v>9463</v>
      </c>
      <c r="L3946" s="37" t="s">
        <v>2070</v>
      </c>
      <c r="M3946" s="37" t="s">
        <v>7201</v>
      </c>
      <c r="N3946" s="38"/>
      <c r="O3946" s="39"/>
      <c r="P3946" s="38"/>
    </row>
    <row r="3947" ht="15.75" customHeight="1">
      <c r="A3947" s="30">
        <v>3947.0</v>
      </c>
      <c r="B3947" s="31"/>
      <c r="C3947" s="32">
        <v>8916.0</v>
      </c>
      <c r="D3947" s="33" t="s">
        <v>9497</v>
      </c>
      <c r="E3947" s="34" t="s">
        <v>9498</v>
      </c>
      <c r="F3947" s="34" t="s">
        <v>9499</v>
      </c>
      <c r="G3947" s="58">
        <v>1.0</v>
      </c>
      <c r="H3947" s="59" t="s">
        <v>6994</v>
      </c>
      <c r="I3947" s="37" t="s">
        <v>6988</v>
      </c>
      <c r="J3947" s="37" t="s">
        <v>7409</v>
      </c>
      <c r="K3947" s="37" t="s">
        <v>9463</v>
      </c>
      <c r="L3947" s="37" t="s">
        <v>2070</v>
      </c>
      <c r="M3947" s="37" t="s">
        <v>7201</v>
      </c>
      <c r="N3947" s="38"/>
      <c r="O3947" s="39"/>
      <c r="P3947" s="38"/>
    </row>
    <row r="3948" ht="15.75" customHeight="1">
      <c r="A3948" s="30">
        <v>3948.0</v>
      </c>
      <c r="B3948" s="31"/>
      <c r="C3948" s="32">
        <v>26091.0</v>
      </c>
      <c r="D3948" s="33" t="s">
        <v>9500</v>
      </c>
      <c r="E3948" s="34" t="s">
        <v>9501</v>
      </c>
      <c r="F3948" s="34" t="s">
        <v>9502</v>
      </c>
      <c r="G3948" s="58">
        <v>1.0</v>
      </c>
      <c r="H3948" s="59" t="s">
        <v>6994</v>
      </c>
      <c r="I3948" s="37" t="s">
        <v>6988</v>
      </c>
      <c r="J3948" s="37" t="s">
        <v>7409</v>
      </c>
      <c r="K3948" s="37" t="s">
        <v>9463</v>
      </c>
      <c r="L3948" s="37" t="s">
        <v>2070</v>
      </c>
      <c r="M3948" s="37" t="s">
        <v>7201</v>
      </c>
      <c r="N3948" s="38"/>
      <c r="O3948" s="39"/>
      <c r="P3948" s="38"/>
    </row>
    <row r="3949" ht="15.75" customHeight="1">
      <c r="A3949" s="30">
        <v>3949.0</v>
      </c>
      <c r="B3949" s="31"/>
      <c r="C3949" s="32">
        <v>51191.0</v>
      </c>
      <c r="D3949" s="33" t="s">
        <v>9503</v>
      </c>
      <c r="E3949" s="34" t="s">
        <v>9504</v>
      </c>
      <c r="F3949" s="34" t="s">
        <v>9505</v>
      </c>
      <c r="G3949" s="58">
        <v>2.0</v>
      </c>
      <c r="H3949" s="59" t="s">
        <v>6994</v>
      </c>
      <c r="I3949" s="37" t="s">
        <v>6988</v>
      </c>
      <c r="J3949" s="37" t="s">
        <v>7409</v>
      </c>
      <c r="K3949" s="37" t="s">
        <v>9463</v>
      </c>
      <c r="L3949" s="37" t="s">
        <v>2070</v>
      </c>
      <c r="M3949" s="37" t="s">
        <v>7201</v>
      </c>
      <c r="N3949" s="38"/>
      <c r="O3949" s="39"/>
      <c r="P3949" s="38"/>
    </row>
    <row r="3950" ht="15.75" customHeight="1">
      <c r="A3950" s="30">
        <v>3950.0</v>
      </c>
      <c r="B3950" s="31"/>
      <c r="C3950" s="32">
        <v>55008.0</v>
      </c>
      <c r="D3950" s="33" t="s">
        <v>9506</v>
      </c>
      <c r="E3950" s="34" t="s">
        <v>9507</v>
      </c>
      <c r="F3950" s="34" t="s">
        <v>157</v>
      </c>
      <c r="G3950" s="58">
        <v>2.0</v>
      </c>
      <c r="H3950" s="59" t="s">
        <v>6994</v>
      </c>
      <c r="I3950" s="37" t="s">
        <v>6988</v>
      </c>
      <c r="J3950" s="37" t="s">
        <v>7409</v>
      </c>
      <c r="K3950" s="37" t="s">
        <v>9463</v>
      </c>
      <c r="L3950" s="37" t="s">
        <v>2070</v>
      </c>
      <c r="M3950" s="37" t="s">
        <v>7201</v>
      </c>
      <c r="N3950" s="38"/>
      <c r="O3950" s="39"/>
      <c r="P3950" s="38"/>
    </row>
    <row r="3951" ht="15.75" customHeight="1">
      <c r="A3951" s="30">
        <v>3951.0</v>
      </c>
      <c r="B3951" s="31"/>
      <c r="C3951" s="32">
        <v>51366.0</v>
      </c>
      <c r="D3951" s="33" t="s">
        <v>9508</v>
      </c>
      <c r="E3951" s="34" t="s">
        <v>9509</v>
      </c>
      <c r="F3951" s="34" t="s">
        <v>9510</v>
      </c>
      <c r="G3951" s="58">
        <v>2.0</v>
      </c>
      <c r="H3951" s="59" t="s">
        <v>6994</v>
      </c>
      <c r="I3951" s="37" t="s">
        <v>6988</v>
      </c>
      <c r="J3951" s="37" t="s">
        <v>7409</v>
      </c>
      <c r="K3951" s="37" t="s">
        <v>9463</v>
      </c>
      <c r="L3951" s="37" t="s">
        <v>2070</v>
      </c>
      <c r="M3951" s="37" t="s">
        <v>7201</v>
      </c>
      <c r="N3951" s="38"/>
      <c r="O3951" s="39"/>
      <c r="P3951" s="38"/>
    </row>
    <row r="3952" ht="15.75" customHeight="1">
      <c r="A3952" s="30">
        <v>3952.0</v>
      </c>
      <c r="B3952" s="31"/>
      <c r="C3952" s="32"/>
      <c r="D3952" s="33"/>
      <c r="E3952" s="34"/>
      <c r="F3952" s="34"/>
      <c r="G3952" s="35"/>
      <c r="H3952" s="36"/>
      <c r="I3952" s="60"/>
      <c r="J3952" s="37"/>
      <c r="K3952" s="37"/>
      <c r="L3952" s="37"/>
      <c r="M3952" s="37"/>
      <c r="N3952" s="38"/>
      <c r="O3952" s="39"/>
      <c r="P3952" s="38"/>
    </row>
    <row r="3953" ht="15.75" customHeight="1">
      <c r="A3953" s="30">
        <v>3953.0</v>
      </c>
      <c r="B3953" s="31"/>
      <c r="C3953" s="32">
        <v>89910.0</v>
      </c>
      <c r="D3953" s="33" t="s">
        <v>9511</v>
      </c>
      <c r="E3953" s="34" t="s">
        <v>9512</v>
      </c>
      <c r="F3953" s="34" t="s">
        <v>9513</v>
      </c>
      <c r="G3953" s="58">
        <v>1.0</v>
      </c>
      <c r="H3953" s="59" t="s">
        <v>6994</v>
      </c>
      <c r="I3953" s="37" t="s">
        <v>6988</v>
      </c>
      <c r="J3953" s="37" t="s">
        <v>7409</v>
      </c>
      <c r="K3953" s="37" t="s">
        <v>9463</v>
      </c>
      <c r="L3953" s="37" t="s">
        <v>8248</v>
      </c>
      <c r="M3953" s="37" t="s">
        <v>71</v>
      </c>
      <c r="N3953" s="38"/>
      <c r="O3953" s="39"/>
      <c r="P3953" s="38"/>
    </row>
    <row r="3954" ht="15.75" customHeight="1">
      <c r="A3954" s="30">
        <v>3954.0</v>
      </c>
      <c r="B3954" s="31"/>
      <c r="C3954" s="32">
        <v>9690.0</v>
      </c>
      <c r="D3954" s="33" t="s">
        <v>9514</v>
      </c>
      <c r="E3954" s="34" t="s">
        <v>9515</v>
      </c>
      <c r="F3954" s="34" t="s">
        <v>9516</v>
      </c>
      <c r="G3954" s="58">
        <v>3.0</v>
      </c>
      <c r="H3954" s="59" t="s">
        <v>6994</v>
      </c>
      <c r="I3954" s="37" t="s">
        <v>6988</v>
      </c>
      <c r="J3954" s="37" t="s">
        <v>7409</v>
      </c>
      <c r="K3954" s="37" t="s">
        <v>9463</v>
      </c>
      <c r="L3954" s="37" t="s">
        <v>8248</v>
      </c>
      <c r="M3954" s="37" t="s">
        <v>71</v>
      </c>
      <c r="N3954" s="38"/>
      <c r="O3954" s="39"/>
      <c r="P3954" s="38"/>
    </row>
    <row r="3955" ht="15.75" customHeight="1">
      <c r="A3955" s="30">
        <v>3955.0</v>
      </c>
      <c r="B3955" s="31"/>
      <c r="C3955" s="32"/>
      <c r="D3955" s="33"/>
      <c r="E3955" s="34"/>
      <c r="F3955" s="34"/>
      <c r="G3955" s="35"/>
      <c r="H3955" s="36"/>
      <c r="I3955" s="60"/>
      <c r="J3955" s="37"/>
      <c r="K3955" s="37"/>
      <c r="L3955" s="37"/>
      <c r="M3955" s="37"/>
      <c r="N3955" s="38"/>
      <c r="O3955" s="39"/>
      <c r="P3955" s="38"/>
    </row>
    <row r="3956" ht="15.75" customHeight="1">
      <c r="A3956" s="30">
        <v>3956.0</v>
      </c>
      <c r="B3956" s="31"/>
      <c r="C3956" s="32">
        <v>283450.0</v>
      </c>
      <c r="D3956" s="33" t="s">
        <v>9517</v>
      </c>
      <c r="E3956" s="34" t="s">
        <v>9518</v>
      </c>
      <c r="F3956" s="34" t="s">
        <v>9519</v>
      </c>
      <c r="G3956" s="58">
        <v>1.0</v>
      </c>
      <c r="H3956" s="59" t="s">
        <v>6994</v>
      </c>
      <c r="I3956" s="37" t="s">
        <v>6988</v>
      </c>
      <c r="J3956" s="37" t="s">
        <v>7409</v>
      </c>
      <c r="K3956" s="37" t="s">
        <v>9463</v>
      </c>
      <c r="L3956" s="37" t="s">
        <v>7151</v>
      </c>
      <c r="M3956" s="37" t="s">
        <v>71</v>
      </c>
      <c r="N3956" s="38"/>
      <c r="O3956" s="39"/>
      <c r="P3956" s="38"/>
    </row>
    <row r="3957" ht="15.75" customHeight="1">
      <c r="A3957" s="30">
        <v>3957.0</v>
      </c>
      <c r="B3957" s="31"/>
      <c r="C3957" s="32"/>
      <c r="D3957" s="33"/>
      <c r="E3957" s="34"/>
      <c r="F3957" s="34"/>
      <c r="G3957" s="35"/>
      <c r="H3957" s="36"/>
      <c r="I3957" s="60"/>
      <c r="J3957" s="37"/>
      <c r="K3957" s="37"/>
      <c r="L3957" s="37"/>
      <c r="M3957" s="37"/>
      <c r="N3957" s="38"/>
      <c r="O3957" s="39"/>
      <c r="P3957" s="38"/>
    </row>
    <row r="3958" ht="15.75" customHeight="1">
      <c r="A3958" s="30">
        <v>3958.0</v>
      </c>
      <c r="B3958" s="31"/>
      <c r="C3958" s="32">
        <v>9870.0</v>
      </c>
      <c r="D3958" s="33" t="s">
        <v>9520</v>
      </c>
      <c r="E3958" s="34" t="s">
        <v>9521</v>
      </c>
      <c r="F3958" s="34" t="s">
        <v>9522</v>
      </c>
      <c r="G3958" s="58">
        <v>1.0</v>
      </c>
      <c r="H3958" s="59" t="s">
        <v>6994</v>
      </c>
      <c r="I3958" s="37" t="s">
        <v>6988</v>
      </c>
      <c r="J3958" s="37" t="s">
        <v>7409</v>
      </c>
      <c r="K3958" s="37" t="s">
        <v>9463</v>
      </c>
      <c r="L3958" s="37" t="s">
        <v>7201</v>
      </c>
      <c r="M3958" s="37" t="s">
        <v>71</v>
      </c>
      <c r="N3958" s="38"/>
      <c r="O3958" s="39"/>
      <c r="P3958" s="38"/>
    </row>
    <row r="3959" ht="15.75" customHeight="1">
      <c r="A3959" s="30">
        <v>3959.0</v>
      </c>
      <c r="B3959" s="31"/>
      <c r="C3959" s="32">
        <v>55632.0</v>
      </c>
      <c r="D3959" s="33" t="s">
        <v>9294</v>
      </c>
      <c r="E3959" s="34" t="s">
        <v>9295</v>
      </c>
      <c r="F3959" s="34" t="s">
        <v>9523</v>
      </c>
      <c r="G3959" s="58">
        <v>2.0</v>
      </c>
      <c r="H3959" s="59" t="s">
        <v>6994</v>
      </c>
      <c r="I3959" s="37" t="s">
        <v>6988</v>
      </c>
      <c r="J3959" s="37" t="s">
        <v>7409</v>
      </c>
      <c r="K3959" s="37" t="s">
        <v>9463</v>
      </c>
      <c r="L3959" s="37" t="s">
        <v>7201</v>
      </c>
      <c r="M3959" s="37" t="s">
        <v>71</v>
      </c>
      <c r="N3959" s="38"/>
      <c r="O3959" s="39"/>
      <c r="P3959" s="38"/>
    </row>
    <row r="3960" ht="15.75" customHeight="1">
      <c r="A3960" s="30">
        <v>3960.0</v>
      </c>
      <c r="B3960" s="31"/>
      <c r="C3960" s="32">
        <v>143279.0</v>
      </c>
      <c r="D3960" s="33" t="s">
        <v>9524</v>
      </c>
      <c r="E3960" s="34" t="s">
        <v>9525</v>
      </c>
      <c r="F3960" s="34" t="s">
        <v>157</v>
      </c>
      <c r="G3960" s="58">
        <v>1.0</v>
      </c>
      <c r="H3960" s="59" t="s">
        <v>6994</v>
      </c>
      <c r="I3960" s="37" t="s">
        <v>6988</v>
      </c>
      <c r="J3960" s="37" t="s">
        <v>7409</v>
      </c>
      <c r="K3960" s="37" t="s">
        <v>9463</v>
      </c>
      <c r="L3960" s="37" t="s">
        <v>7201</v>
      </c>
      <c r="M3960" s="37" t="s">
        <v>71</v>
      </c>
      <c r="N3960" s="38"/>
      <c r="O3960" s="39"/>
      <c r="P3960" s="38"/>
    </row>
    <row r="3961" ht="15.75" customHeight="1">
      <c r="A3961" s="30">
        <v>3961.0</v>
      </c>
      <c r="B3961" s="31"/>
      <c r="C3961" s="32">
        <v>79654.0</v>
      </c>
      <c r="D3961" s="33" t="s">
        <v>9526</v>
      </c>
      <c r="E3961" s="34" t="s">
        <v>9527</v>
      </c>
      <c r="F3961" s="34" t="s">
        <v>157</v>
      </c>
      <c r="G3961" s="58">
        <v>1.0</v>
      </c>
      <c r="H3961" s="59" t="s">
        <v>6994</v>
      </c>
      <c r="I3961" s="37" t="s">
        <v>6988</v>
      </c>
      <c r="J3961" s="37" t="s">
        <v>7409</v>
      </c>
      <c r="K3961" s="37" t="s">
        <v>9463</v>
      </c>
      <c r="L3961" s="37" t="s">
        <v>7201</v>
      </c>
      <c r="M3961" s="37" t="s">
        <v>71</v>
      </c>
      <c r="N3961" s="38"/>
      <c r="O3961" s="39"/>
      <c r="P3961" s="38"/>
    </row>
    <row r="3962" ht="15.75" customHeight="1">
      <c r="A3962" s="30">
        <v>3962.0</v>
      </c>
      <c r="B3962" s="31"/>
      <c r="C3962" s="32">
        <v>7337.0</v>
      </c>
      <c r="D3962" s="33" t="s">
        <v>9528</v>
      </c>
      <c r="E3962" s="34" t="s">
        <v>9529</v>
      </c>
      <c r="F3962" s="34" t="s">
        <v>9530</v>
      </c>
      <c r="G3962" s="58">
        <v>3.0</v>
      </c>
      <c r="H3962" s="59" t="s">
        <v>6994</v>
      </c>
      <c r="I3962" s="37" t="s">
        <v>6988</v>
      </c>
      <c r="J3962" s="37" t="s">
        <v>7409</v>
      </c>
      <c r="K3962" s="37" t="s">
        <v>9463</v>
      </c>
      <c r="L3962" s="37" t="s">
        <v>7201</v>
      </c>
      <c r="M3962" s="37" t="s">
        <v>71</v>
      </c>
      <c r="N3962" s="38"/>
      <c r="O3962" s="39"/>
      <c r="P3962" s="38"/>
    </row>
    <row r="3963" ht="15.75" customHeight="1">
      <c r="A3963" s="30">
        <v>3963.0</v>
      </c>
      <c r="B3963" s="31"/>
      <c r="C3963" s="32">
        <v>90025.0</v>
      </c>
      <c r="D3963" s="33" t="s">
        <v>9531</v>
      </c>
      <c r="E3963" s="34" t="s">
        <v>9532</v>
      </c>
      <c r="F3963" s="34" t="s">
        <v>9533</v>
      </c>
      <c r="G3963" s="58">
        <v>1.0</v>
      </c>
      <c r="H3963" s="59" t="s">
        <v>6994</v>
      </c>
      <c r="I3963" s="37" t="s">
        <v>6988</v>
      </c>
      <c r="J3963" s="37" t="s">
        <v>7409</v>
      </c>
      <c r="K3963" s="37" t="s">
        <v>9534</v>
      </c>
      <c r="L3963" s="37" t="s">
        <v>7201</v>
      </c>
      <c r="M3963" s="37" t="s">
        <v>71</v>
      </c>
      <c r="N3963" s="38"/>
      <c r="O3963" s="39"/>
      <c r="P3963" s="38"/>
    </row>
    <row r="3964" ht="15.75" customHeight="1">
      <c r="A3964" s="30">
        <v>3964.0</v>
      </c>
      <c r="B3964" s="31"/>
      <c r="C3964" s="32"/>
      <c r="D3964" s="33"/>
      <c r="E3964" s="34"/>
      <c r="F3964" s="34"/>
      <c r="G3964" s="35"/>
      <c r="H3964" s="36"/>
      <c r="I3964" s="60"/>
      <c r="J3964" s="37"/>
      <c r="K3964" s="37"/>
      <c r="L3964" s="37"/>
      <c r="M3964" s="37"/>
      <c r="N3964" s="38"/>
      <c r="O3964" s="39"/>
      <c r="P3964" s="38"/>
    </row>
    <row r="3965" ht="15.75" customHeight="1">
      <c r="A3965" s="30">
        <v>3965.0</v>
      </c>
      <c r="B3965" s="147"/>
      <c r="C3965" s="148"/>
      <c r="D3965" s="149"/>
      <c r="E3965" s="150"/>
      <c r="F3965" s="150"/>
      <c r="G3965" s="151"/>
      <c r="H3965" s="152"/>
      <c r="I3965" s="153" t="s">
        <v>6988</v>
      </c>
      <c r="J3965" s="153" t="s">
        <v>7409</v>
      </c>
      <c r="K3965" s="153" t="s">
        <v>9535</v>
      </c>
      <c r="L3965" s="153"/>
      <c r="M3965" s="153"/>
      <c r="N3965" s="48"/>
      <c r="O3965" s="147"/>
      <c r="P3965" s="48"/>
    </row>
    <row r="3966" ht="15.75" customHeight="1">
      <c r="A3966" s="30">
        <v>3966.0</v>
      </c>
      <c r="B3966" s="31"/>
      <c r="C3966" s="32"/>
      <c r="D3966" s="33"/>
      <c r="E3966" s="34"/>
      <c r="F3966" s="34"/>
      <c r="G3966" s="35"/>
      <c r="H3966" s="36"/>
      <c r="I3966" s="60"/>
      <c r="J3966" s="37"/>
      <c r="K3966" s="37"/>
      <c r="L3966" s="37"/>
      <c r="M3966" s="37"/>
      <c r="N3966" s="38"/>
      <c r="O3966" s="39"/>
      <c r="P3966" s="38"/>
    </row>
    <row r="3967" ht="15.75" customHeight="1">
      <c r="A3967" s="30">
        <v>3967.0</v>
      </c>
      <c r="B3967" s="31"/>
      <c r="C3967" s="32">
        <v>9413.0</v>
      </c>
      <c r="D3967" s="33" t="s">
        <v>9536</v>
      </c>
      <c r="E3967" s="34" t="s">
        <v>9537</v>
      </c>
      <c r="F3967" s="34" t="s">
        <v>9538</v>
      </c>
      <c r="G3967" s="58">
        <v>1.0</v>
      </c>
      <c r="H3967" s="59" t="s">
        <v>6994</v>
      </c>
      <c r="I3967" s="37" t="s">
        <v>6988</v>
      </c>
      <c r="J3967" s="37" t="s">
        <v>7409</v>
      </c>
      <c r="K3967" s="37" t="s">
        <v>9535</v>
      </c>
      <c r="L3967" s="37" t="s">
        <v>9539</v>
      </c>
      <c r="M3967" s="37" t="s">
        <v>71</v>
      </c>
      <c r="N3967" s="38"/>
      <c r="O3967" s="39"/>
      <c r="P3967" s="38"/>
    </row>
    <row r="3968" ht="15.75" customHeight="1">
      <c r="A3968" s="30">
        <v>3968.0</v>
      </c>
      <c r="B3968" s="31"/>
      <c r="C3968" s="32">
        <v>80762.0</v>
      </c>
      <c r="D3968" s="33" t="s">
        <v>9540</v>
      </c>
      <c r="E3968" s="34" t="s">
        <v>9541</v>
      </c>
      <c r="F3968" s="34" t="s">
        <v>9542</v>
      </c>
      <c r="G3968" s="58">
        <v>1.0</v>
      </c>
      <c r="H3968" s="59" t="s">
        <v>6994</v>
      </c>
      <c r="I3968" s="37" t="s">
        <v>6988</v>
      </c>
      <c r="J3968" s="37" t="s">
        <v>7409</v>
      </c>
      <c r="K3968" s="37" t="s">
        <v>9535</v>
      </c>
      <c r="L3968" s="37" t="s">
        <v>7151</v>
      </c>
      <c r="M3968" s="37" t="s">
        <v>71</v>
      </c>
      <c r="N3968" s="38"/>
      <c r="O3968" s="39"/>
      <c r="P3968" s="38"/>
    </row>
    <row r="3969" ht="15.75" customHeight="1">
      <c r="A3969" s="30">
        <v>3969.0</v>
      </c>
      <c r="B3969" s="31"/>
      <c r="C3969" s="32">
        <v>54602.0</v>
      </c>
      <c r="D3969" s="33" t="s">
        <v>9543</v>
      </c>
      <c r="E3969" s="34" t="s">
        <v>9544</v>
      </c>
      <c r="F3969" s="34" t="s">
        <v>9545</v>
      </c>
      <c r="G3969" s="58">
        <v>1.0</v>
      </c>
      <c r="H3969" s="59" t="s">
        <v>6994</v>
      </c>
      <c r="I3969" s="37" t="s">
        <v>6988</v>
      </c>
      <c r="J3969" s="37" t="s">
        <v>7409</v>
      </c>
      <c r="K3969" s="37" t="s">
        <v>9535</v>
      </c>
      <c r="L3969" s="37" t="s">
        <v>7151</v>
      </c>
      <c r="M3969" s="37" t="s">
        <v>71</v>
      </c>
      <c r="N3969" s="38"/>
      <c r="O3969" s="39"/>
      <c r="P3969" s="38"/>
    </row>
    <row r="3970" ht="15.75" customHeight="1">
      <c r="A3970" s="30">
        <v>3970.0</v>
      </c>
      <c r="B3970" s="31"/>
      <c r="C3970" s="32"/>
      <c r="D3970" s="33"/>
      <c r="E3970" s="34"/>
      <c r="F3970" s="34"/>
      <c r="G3970" s="35"/>
      <c r="H3970" s="36"/>
      <c r="I3970" s="60"/>
      <c r="J3970" s="37"/>
      <c r="K3970" s="37"/>
      <c r="L3970" s="37"/>
      <c r="M3970" s="37"/>
      <c r="N3970" s="38"/>
      <c r="O3970" s="39"/>
      <c r="P3970" s="38"/>
    </row>
    <row r="3971" ht="15.75" customHeight="1">
      <c r="A3971" s="30">
        <v>3971.0</v>
      </c>
      <c r="B3971" s="147"/>
      <c r="C3971" s="148"/>
      <c r="D3971" s="149"/>
      <c r="E3971" s="150"/>
      <c r="F3971" s="150"/>
      <c r="G3971" s="151"/>
      <c r="H3971" s="152"/>
      <c r="I3971" s="153" t="s">
        <v>6988</v>
      </c>
      <c r="J3971" s="153" t="s">
        <v>7409</v>
      </c>
      <c r="K3971" s="153" t="s">
        <v>9546</v>
      </c>
      <c r="L3971" s="153"/>
      <c r="M3971" s="153"/>
      <c r="N3971" s="48"/>
      <c r="O3971" s="147"/>
      <c r="P3971" s="48"/>
    </row>
    <row r="3972" ht="15.75" customHeight="1">
      <c r="A3972" s="30">
        <v>3972.0</v>
      </c>
      <c r="B3972" s="31"/>
      <c r="C3972" s="32"/>
      <c r="D3972" s="33"/>
      <c r="E3972" s="34"/>
      <c r="F3972" s="34"/>
      <c r="G3972" s="35"/>
      <c r="H3972" s="36"/>
      <c r="I3972" s="60"/>
      <c r="J3972" s="37"/>
      <c r="K3972" s="37"/>
      <c r="L3972" s="37"/>
      <c r="M3972" s="37"/>
      <c r="N3972" s="38"/>
      <c r="O3972" s="39"/>
      <c r="P3972" s="38"/>
    </row>
    <row r="3973" ht="15.75" customHeight="1">
      <c r="A3973" s="30">
        <v>3973.0</v>
      </c>
      <c r="B3973" s="215"/>
      <c r="C3973" s="32">
        <v>408.0</v>
      </c>
      <c r="D3973" s="33" t="s">
        <v>9547</v>
      </c>
      <c r="E3973" s="34" t="s">
        <v>9548</v>
      </c>
      <c r="F3973" s="216" t="s">
        <v>9549</v>
      </c>
      <c r="G3973" s="58">
        <v>1.0</v>
      </c>
      <c r="H3973" s="59" t="s">
        <v>6994</v>
      </c>
      <c r="I3973" s="37" t="s">
        <v>6988</v>
      </c>
      <c r="J3973" s="37" t="s">
        <v>7409</v>
      </c>
      <c r="K3973" s="37" t="s">
        <v>9546</v>
      </c>
      <c r="L3973" s="37" t="s">
        <v>9550</v>
      </c>
      <c r="M3973" s="37" t="s">
        <v>71</v>
      </c>
      <c r="N3973" s="38"/>
      <c r="O3973" s="39"/>
      <c r="P3973" s="38"/>
    </row>
    <row r="3974" ht="15.75" customHeight="1">
      <c r="A3974" s="30">
        <v>3974.0</v>
      </c>
      <c r="B3974" s="215"/>
      <c r="C3974" s="32">
        <v>409.0</v>
      </c>
      <c r="D3974" s="33" t="s">
        <v>9551</v>
      </c>
      <c r="E3974" s="34" t="s">
        <v>9552</v>
      </c>
      <c r="F3974" s="216" t="s">
        <v>9553</v>
      </c>
      <c r="G3974" s="58">
        <v>1.0</v>
      </c>
      <c r="H3974" s="59" t="s">
        <v>6994</v>
      </c>
      <c r="I3974" s="37" t="s">
        <v>6988</v>
      </c>
      <c r="J3974" s="37" t="s">
        <v>7409</v>
      </c>
      <c r="K3974" s="37" t="s">
        <v>9546</v>
      </c>
      <c r="L3974" s="37" t="s">
        <v>9550</v>
      </c>
      <c r="M3974" s="37" t="s">
        <v>71</v>
      </c>
      <c r="N3974" s="38"/>
      <c r="O3974" s="39"/>
      <c r="P3974" s="38"/>
    </row>
    <row r="3975" ht="15.75" customHeight="1">
      <c r="A3975" s="30">
        <v>3975.0</v>
      </c>
      <c r="B3975" s="31"/>
      <c r="C3975" s="32">
        <v>92714.0</v>
      </c>
      <c r="D3975" s="33" t="s">
        <v>9554</v>
      </c>
      <c r="E3975" s="34" t="s">
        <v>9555</v>
      </c>
      <c r="F3975" s="34" t="s">
        <v>157</v>
      </c>
      <c r="G3975" s="58">
        <v>1.0</v>
      </c>
      <c r="H3975" s="59" t="s">
        <v>6994</v>
      </c>
      <c r="I3975" s="37" t="s">
        <v>6988</v>
      </c>
      <c r="J3975" s="37" t="s">
        <v>7409</v>
      </c>
      <c r="K3975" s="37" t="s">
        <v>9546</v>
      </c>
      <c r="L3975" s="37" t="s">
        <v>9550</v>
      </c>
      <c r="M3975" s="37" t="s">
        <v>71</v>
      </c>
      <c r="N3975" s="38"/>
      <c r="O3975" s="39"/>
      <c r="P3975" s="38"/>
    </row>
    <row r="3976" ht="15.75" customHeight="1">
      <c r="A3976" s="30">
        <v>3976.0</v>
      </c>
      <c r="B3976" s="31"/>
      <c r="C3976" s="32">
        <v>27106.0</v>
      </c>
      <c r="D3976" s="33" t="s">
        <v>9556</v>
      </c>
      <c r="E3976" s="34" t="s">
        <v>9557</v>
      </c>
      <c r="F3976" s="34" t="s">
        <v>9558</v>
      </c>
      <c r="G3976" s="58">
        <v>1.0</v>
      </c>
      <c r="H3976" s="59" t="s">
        <v>6994</v>
      </c>
      <c r="I3976" s="37" t="s">
        <v>6988</v>
      </c>
      <c r="J3976" s="37" t="s">
        <v>7409</v>
      </c>
      <c r="K3976" s="37" t="s">
        <v>9546</v>
      </c>
      <c r="L3976" s="37" t="s">
        <v>9550</v>
      </c>
      <c r="M3976" s="37" t="s">
        <v>71</v>
      </c>
      <c r="N3976" s="38"/>
      <c r="O3976" s="39"/>
      <c r="P3976" s="38"/>
    </row>
    <row r="3977" ht="15.75" customHeight="1">
      <c r="A3977" s="30">
        <v>3977.0</v>
      </c>
      <c r="B3977" s="31"/>
      <c r="C3977" s="32">
        <v>57561.0</v>
      </c>
      <c r="D3977" s="33" t="s">
        <v>9559</v>
      </c>
      <c r="E3977" s="34" t="s">
        <v>9560</v>
      </c>
      <c r="F3977" s="34" t="s">
        <v>9561</v>
      </c>
      <c r="G3977" s="58">
        <v>1.0</v>
      </c>
      <c r="H3977" s="59" t="s">
        <v>6994</v>
      </c>
      <c r="I3977" s="37" t="s">
        <v>6988</v>
      </c>
      <c r="J3977" s="37" t="s">
        <v>7409</v>
      </c>
      <c r="K3977" s="37" t="s">
        <v>9546</v>
      </c>
      <c r="L3977" s="37" t="s">
        <v>9550</v>
      </c>
      <c r="M3977" s="37" t="s">
        <v>71</v>
      </c>
      <c r="N3977" s="38"/>
      <c r="O3977" s="39"/>
      <c r="P3977" s="38"/>
    </row>
    <row r="3978" ht="15.75" customHeight="1">
      <c r="A3978" s="30">
        <v>3978.0</v>
      </c>
      <c r="B3978" s="31"/>
      <c r="C3978" s="32">
        <v>91947.0</v>
      </c>
      <c r="D3978" s="33" t="s">
        <v>9562</v>
      </c>
      <c r="E3978" s="34" t="s">
        <v>9563</v>
      </c>
      <c r="F3978" s="34" t="s">
        <v>157</v>
      </c>
      <c r="G3978" s="58">
        <v>1.0</v>
      </c>
      <c r="H3978" s="59" t="s">
        <v>6994</v>
      </c>
      <c r="I3978" s="37" t="s">
        <v>6988</v>
      </c>
      <c r="J3978" s="37" t="s">
        <v>7409</v>
      </c>
      <c r="K3978" s="37" t="s">
        <v>9546</v>
      </c>
      <c r="L3978" s="37" t="s">
        <v>9550</v>
      </c>
      <c r="M3978" s="37" t="s">
        <v>71</v>
      </c>
      <c r="N3978" s="38"/>
      <c r="O3978" s="39"/>
      <c r="P3978" s="38"/>
    </row>
    <row r="3979" ht="15.75" customHeight="1">
      <c r="A3979" s="30">
        <v>3979.0</v>
      </c>
      <c r="B3979" s="31"/>
      <c r="C3979" s="32">
        <v>645432.0</v>
      </c>
      <c r="D3979" s="33" t="s">
        <v>9564</v>
      </c>
      <c r="E3979" s="34" t="s">
        <v>9565</v>
      </c>
      <c r="F3979" s="34" t="s">
        <v>157</v>
      </c>
      <c r="G3979" s="58">
        <v>1.0</v>
      </c>
      <c r="H3979" s="59" t="s">
        <v>6994</v>
      </c>
      <c r="I3979" s="37" t="s">
        <v>6988</v>
      </c>
      <c r="J3979" s="37" t="s">
        <v>7409</v>
      </c>
      <c r="K3979" s="37" t="s">
        <v>9546</v>
      </c>
      <c r="L3979" s="37" t="s">
        <v>9550</v>
      </c>
      <c r="M3979" s="37" t="s">
        <v>71</v>
      </c>
      <c r="N3979" s="38"/>
      <c r="O3979" s="39"/>
      <c r="P3979" s="38"/>
    </row>
    <row r="3980" ht="15.75" customHeight="1">
      <c r="A3980" s="30">
        <v>3980.0</v>
      </c>
      <c r="B3980" s="31"/>
      <c r="C3980" s="32">
        <v>407.0</v>
      </c>
      <c r="D3980" s="33" t="s">
        <v>9566</v>
      </c>
      <c r="E3980" s="34" t="s">
        <v>9567</v>
      </c>
      <c r="F3980" s="216" t="s">
        <v>9568</v>
      </c>
      <c r="G3980" s="58">
        <v>1.0</v>
      </c>
      <c r="H3980" s="59" t="s">
        <v>6994</v>
      </c>
      <c r="I3980" s="37" t="s">
        <v>6988</v>
      </c>
      <c r="J3980" s="37" t="s">
        <v>7409</v>
      </c>
      <c r="K3980" s="37" t="s">
        <v>9546</v>
      </c>
      <c r="L3980" s="37" t="s">
        <v>9550</v>
      </c>
      <c r="M3980" s="37" t="s">
        <v>71</v>
      </c>
      <c r="N3980" s="38"/>
      <c r="O3980" s="39"/>
      <c r="P3980" s="38"/>
    </row>
    <row r="3981" ht="15.75" customHeight="1">
      <c r="A3981" s="30">
        <v>3981.0</v>
      </c>
      <c r="B3981" s="31"/>
      <c r="C3981" s="32">
        <v>6295.0</v>
      </c>
      <c r="D3981" s="33" t="s">
        <v>9569</v>
      </c>
      <c r="E3981" s="34" t="s">
        <v>9570</v>
      </c>
      <c r="F3981" s="34" t="s">
        <v>157</v>
      </c>
      <c r="G3981" s="58">
        <v>1.0</v>
      </c>
      <c r="H3981" s="59" t="s">
        <v>6994</v>
      </c>
      <c r="I3981" s="37" t="s">
        <v>6988</v>
      </c>
      <c r="J3981" s="37" t="s">
        <v>7409</v>
      </c>
      <c r="K3981" s="37" t="s">
        <v>9546</v>
      </c>
      <c r="L3981" s="37" t="s">
        <v>9550</v>
      </c>
      <c r="M3981" s="37" t="s">
        <v>71</v>
      </c>
      <c r="N3981" s="38"/>
      <c r="O3981" s="39"/>
      <c r="P3981" s="38"/>
    </row>
    <row r="3982" ht="15.75" customHeight="1">
      <c r="A3982" s="30">
        <v>3982.0</v>
      </c>
      <c r="B3982" s="31"/>
      <c r="C3982" s="32">
        <v>10628.0</v>
      </c>
      <c r="D3982" s="33" t="s">
        <v>9571</v>
      </c>
      <c r="E3982" s="34" t="s">
        <v>9572</v>
      </c>
      <c r="F3982" s="34" t="s">
        <v>9573</v>
      </c>
      <c r="G3982" s="58">
        <v>1.0</v>
      </c>
      <c r="H3982" s="59" t="s">
        <v>6994</v>
      </c>
      <c r="I3982" s="37" t="s">
        <v>6988</v>
      </c>
      <c r="J3982" s="37" t="s">
        <v>7409</v>
      </c>
      <c r="K3982" s="37" t="s">
        <v>9546</v>
      </c>
      <c r="L3982" s="37" t="s">
        <v>9550</v>
      </c>
      <c r="M3982" s="37" t="s">
        <v>71</v>
      </c>
      <c r="N3982" s="38"/>
      <c r="O3982" s="39"/>
      <c r="P3982" s="38"/>
    </row>
    <row r="3983" ht="15.75" customHeight="1">
      <c r="A3983" s="30">
        <v>3983.0</v>
      </c>
      <c r="B3983" s="213"/>
      <c r="C3983" s="32"/>
      <c r="D3983" s="210"/>
      <c r="E3983" s="34"/>
      <c r="F3983" s="34"/>
      <c r="G3983" s="35"/>
      <c r="H3983" s="36"/>
      <c r="I3983" s="210"/>
      <c r="J3983" s="210"/>
      <c r="K3983" s="210"/>
      <c r="L3983" s="210"/>
      <c r="M3983" s="210"/>
      <c r="N3983" s="213"/>
      <c r="O3983" s="37"/>
      <c r="P3983" s="213"/>
    </row>
    <row r="3984" ht="15.75" customHeight="1">
      <c r="A3984" s="30">
        <v>3984.0</v>
      </c>
      <c r="B3984" s="31"/>
      <c r="C3984" s="32">
        <v>4110.0</v>
      </c>
      <c r="D3984" s="33" t="s">
        <v>7684</v>
      </c>
      <c r="E3984" s="34" t="s">
        <v>7685</v>
      </c>
      <c r="F3984" s="34" t="s">
        <v>7686</v>
      </c>
      <c r="G3984" s="58">
        <v>2.0</v>
      </c>
      <c r="H3984" s="59" t="s">
        <v>6994</v>
      </c>
      <c r="I3984" s="37" t="s">
        <v>6988</v>
      </c>
      <c r="J3984" s="37" t="s">
        <v>7409</v>
      </c>
      <c r="K3984" s="37" t="s">
        <v>9546</v>
      </c>
      <c r="L3984" s="37" t="s">
        <v>7687</v>
      </c>
      <c r="M3984" s="37" t="s">
        <v>9574</v>
      </c>
      <c r="N3984" s="38"/>
      <c r="O3984" s="39"/>
      <c r="P3984" s="38"/>
    </row>
    <row r="3985" ht="15.75" customHeight="1">
      <c r="A3985" s="30">
        <v>3985.0</v>
      </c>
      <c r="B3985" s="215"/>
      <c r="C3985" s="154"/>
      <c r="D3985" s="33"/>
      <c r="E3985" s="34"/>
      <c r="F3985" s="156"/>
      <c r="G3985" s="35"/>
      <c r="H3985" s="36"/>
      <c r="I3985" s="157"/>
      <c r="J3985" s="158"/>
      <c r="K3985" s="158"/>
      <c r="L3985" s="158"/>
      <c r="M3985" s="158"/>
      <c r="N3985" s="48"/>
      <c r="O3985" s="39"/>
      <c r="P3985" s="48"/>
    </row>
    <row r="3986" ht="15.75" customHeight="1">
      <c r="A3986" s="30">
        <v>3986.0</v>
      </c>
      <c r="B3986" s="147"/>
      <c r="C3986" s="148"/>
      <c r="D3986" s="149"/>
      <c r="E3986" s="150"/>
      <c r="F3986" s="150"/>
      <c r="G3986" s="151"/>
      <c r="H3986" s="152"/>
      <c r="I3986" s="153" t="s">
        <v>6988</v>
      </c>
      <c r="J3986" s="153" t="s">
        <v>7409</v>
      </c>
      <c r="K3986" s="229" t="s">
        <v>9575</v>
      </c>
      <c r="L3986" s="153"/>
      <c r="M3986" s="153"/>
      <c r="N3986" s="48"/>
      <c r="O3986" s="147"/>
      <c r="P3986" s="48"/>
    </row>
    <row r="3987" ht="15.75" customHeight="1">
      <c r="A3987" s="30">
        <v>3987.0</v>
      </c>
      <c r="B3987" s="31"/>
      <c r="C3987" s="32"/>
      <c r="D3987" s="33"/>
      <c r="E3987" s="34"/>
      <c r="F3987" s="34"/>
      <c r="G3987" s="35"/>
      <c r="H3987" s="36"/>
      <c r="I3987" s="60"/>
      <c r="J3987" s="37"/>
      <c r="K3987" s="37"/>
      <c r="L3987" s="37"/>
      <c r="M3987" s="37"/>
      <c r="N3987" s="38"/>
      <c r="O3987" s="39"/>
      <c r="P3987" s="38"/>
    </row>
    <row r="3988" ht="15.75" customHeight="1">
      <c r="A3988" s="30">
        <v>3988.0</v>
      </c>
      <c r="B3988" s="31"/>
      <c r="C3988" s="32">
        <v>63893.0</v>
      </c>
      <c r="D3988" s="33" t="s">
        <v>7366</v>
      </c>
      <c r="E3988" s="34" t="s">
        <v>7367</v>
      </c>
      <c r="F3988" s="34" t="s">
        <v>7368</v>
      </c>
      <c r="G3988" s="58">
        <v>3.0</v>
      </c>
      <c r="H3988" s="59" t="s">
        <v>6994</v>
      </c>
      <c r="I3988" s="37" t="s">
        <v>6988</v>
      </c>
      <c r="J3988" s="37" t="s">
        <v>7409</v>
      </c>
      <c r="K3988" s="211" t="s">
        <v>9575</v>
      </c>
      <c r="L3988" s="37" t="s">
        <v>9576</v>
      </c>
      <c r="M3988" s="37" t="s">
        <v>71</v>
      </c>
      <c r="N3988" s="38"/>
      <c r="O3988" s="39"/>
      <c r="P3988" s="38"/>
    </row>
    <row r="3989" ht="15.75" customHeight="1">
      <c r="A3989" s="30">
        <v>3989.0</v>
      </c>
      <c r="B3989" s="31"/>
      <c r="C3989" s="32">
        <v>57448.0</v>
      </c>
      <c r="D3989" s="33" t="s">
        <v>6124</v>
      </c>
      <c r="E3989" s="34" t="s">
        <v>6125</v>
      </c>
      <c r="F3989" s="34" t="s">
        <v>6126</v>
      </c>
      <c r="G3989" s="58">
        <v>3.0</v>
      </c>
      <c r="H3989" s="59" t="s">
        <v>3941</v>
      </c>
      <c r="I3989" s="37" t="s">
        <v>6988</v>
      </c>
      <c r="J3989" s="37" t="s">
        <v>7409</v>
      </c>
      <c r="K3989" s="211" t="s">
        <v>9575</v>
      </c>
      <c r="L3989" s="37" t="s">
        <v>8618</v>
      </c>
      <c r="M3989" s="37" t="s">
        <v>71</v>
      </c>
      <c r="N3989" s="38"/>
      <c r="O3989" s="39"/>
      <c r="P3989" s="38"/>
    </row>
    <row r="3990" ht="15.75" customHeight="1">
      <c r="A3990" s="30">
        <v>3990.0</v>
      </c>
      <c r="B3990" s="31"/>
      <c r="C3990" s="32"/>
      <c r="D3990" s="33"/>
      <c r="E3990" s="34"/>
      <c r="F3990" s="34"/>
      <c r="G3990" s="35"/>
      <c r="H3990" s="36"/>
      <c r="I3990" s="60"/>
      <c r="J3990" s="37"/>
      <c r="K3990" s="37"/>
      <c r="L3990" s="37"/>
      <c r="M3990" s="37"/>
      <c r="N3990" s="38"/>
      <c r="O3990" s="39"/>
      <c r="P3990" s="38"/>
    </row>
    <row r="3991" ht="15.75" customHeight="1">
      <c r="A3991" s="30">
        <v>3991.0</v>
      </c>
      <c r="B3991" s="147"/>
      <c r="C3991" s="148"/>
      <c r="D3991" s="149"/>
      <c r="E3991" s="150"/>
      <c r="F3991" s="150"/>
      <c r="G3991" s="151"/>
      <c r="H3991" s="152"/>
      <c r="I3991" s="153" t="s">
        <v>6988</v>
      </c>
      <c r="J3991" s="153" t="s">
        <v>7409</v>
      </c>
      <c r="K3991" s="153" t="s">
        <v>9577</v>
      </c>
      <c r="L3991" s="153"/>
      <c r="M3991" s="153"/>
      <c r="N3991" s="48"/>
      <c r="O3991" s="147"/>
      <c r="P3991" s="48"/>
    </row>
    <row r="3992" ht="15.75" customHeight="1">
      <c r="A3992" s="30">
        <v>3992.0</v>
      </c>
      <c r="B3992" s="31"/>
      <c r="C3992" s="32"/>
      <c r="D3992" s="33"/>
      <c r="E3992" s="34"/>
      <c r="F3992" s="34"/>
      <c r="G3992" s="35"/>
      <c r="H3992" s="36"/>
      <c r="I3992" s="60"/>
      <c r="J3992" s="37"/>
      <c r="K3992" s="37"/>
      <c r="L3992" s="37"/>
      <c r="M3992" s="37"/>
      <c r="N3992" s="38"/>
      <c r="O3992" s="39"/>
      <c r="P3992" s="38"/>
    </row>
    <row r="3993" ht="15.75" customHeight="1">
      <c r="A3993" s="30">
        <v>3993.0</v>
      </c>
      <c r="B3993" s="31"/>
      <c r="C3993" s="32">
        <v>4676.0</v>
      </c>
      <c r="D3993" s="33" t="s">
        <v>1803</v>
      </c>
      <c r="E3993" s="34" t="s">
        <v>1804</v>
      </c>
      <c r="F3993" s="216" t="s">
        <v>9578</v>
      </c>
      <c r="G3993" s="58">
        <v>2.0</v>
      </c>
      <c r="H3993" s="59" t="s">
        <v>1806</v>
      </c>
      <c r="I3993" s="37" t="s">
        <v>6988</v>
      </c>
      <c r="J3993" s="37" t="s">
        <v>7409</v>
      </c>
      <c r="K3993" s="37" t="s">
        <v>9577</v>
      </c>
      <c r="L3993" s="37" t="s">
        <v>9579</v>
      </c>
      <c r="M3993" s="37" t="s">
        <v>9580</v>
      </c>
      <c r="N3993" s="38"/>
      <c r="O3993" s="39"/>
      <c r="P3993" s="38"/>
    </row>
    <row r="3994" ht="15.75" customHeight="1">
      <c r="A3994" s="30">
        <v>3994.0</v>
      </c>
      <c r="B3994" s="31"/>
      <c r="C3994" s="32"/>
      <c r="D3994" s="33"/>
      <c r="E3994" s="34"/>
      <c r="F3994" s="34"/>
      <c r="G3994" s="35"/>
      <c r="H3994" s="36"/>
      <c r="I3994" s="60"/>
      <c r="J3994" s="37"/>
      <c r="K3994" s="37"/>
      <c r="L3994" s="37"/>
      <c r="M3994" s="37"/>
      <c r="N3994" s="38"/>
      <c r="O3994" s="39"/>
      <c r="P3994" s="38"/>
    </row>
    <row r="3995" ht="15.75" customHeight="1">
      <c r="A3995" s="30">
        <v>3995.0</v>
      </c>
      <c r="B3995" s="147"/>
      <c r="C3995" s="148"/>
      <c r="D3995" s="149"/>
      <c r="E3995" s="150"/>
      <c r="F3995" s="150"/>
      <c r="G3995" s="151"/>
      <c r="H3995" s="152"/>
      <c r="I3995" s="153" t="s">
        <v>6988</v>
      </c>
      <c r="J3995" s="153" t="s">
        <v>7409</v>
      </c>
      <c r="K3995" s="153" t="s">
        <v>9581</v>
      </c>
      <c r="L3995" s="153"/>
      <c r="M3995" s="153"/>
      <c r="N3995" s="48"/>
      <c r="O3995" s="147"/>
      <c r="P3995" s="48"/>
    </row>
    <row r="3996" ht="15.75" customHeight="1">
      <c r="A3996" s="30">
        <v>3996.0</v>
      </c>
      <c r="B3996" s="31"/>
      <c r="C3996" s="32"/>
      <c r="D3996" s="33"/>
      <c r="E3996" s="34"/>
      <c r="F3996" s="34"/>
      <c r="G3996" s="35"/>
      <c r="H3996" s="36"/>
      <c r="I3996" s="37"/>
      <c r="J3996" s="37"/>
      <c r="K3996" s="37"/>
      <c r="L3996" s="37"/>
      <c r="M3996" s="37"/>
      <c r="N3996" s="38"/>
      <c r="O3996" s="39"/>
      <c r="P3996" s="38"/>
    </row>
    <row r="3997" ht="15.75" customHeight="1">
      <c r="A3997" s="30">
        <v>3997.0</v>
      </c>
      <c r="B3997" s="31"/>
      <c r="C3997" s="32">
        <v>84461.0</v>
      </c>
      <c r="D3997" s="33" t="s">
        <v>9582</v>
      </c>
      <c r="E3997" s="34" t="s">
        <v>9583</v>
      </c>
      <c r="F3997" s="34" t="s">
        <v>9584</v>
      </c>
      <c r="G3997" s="58">
        <v>1.0</v>
      </c>
      <c r="H3997" s="59" t="s">
        <v>6994</v>
      </c>
      <c r="I3997" s="37" t="s">
        <v>6988</v>
      </c>
      <c r="J3997" s="37" t="s">
        <v>7409</v>
      </c>
      <c r="K3997" s="37" t="s">
        <v>9581</v>
      </c>
      <c r="L3997" s="37" t="s">
        <v>7939</v>
      </c>
      <c r="M3997" s="37" t="s">
        <v>71</v>
      </c>
      <c r="N3997" s="38"/>
      <c r="O3997" s="39"/>
      <c r="P3997" s="38"/>
    </row>
    <row r="3998" ht="15.75" customHeight="1">
      <c r="A3998" s="30">
        <v>3998.0</v>
      </c>
      <c r="B3998" s="31"/>
      <c r="C3998" s="32">
        <v>7128.0</v>
      </c>
      <c r="D3998" s="33" t="s">
        <v>4316</v>
      </c>
      <c r="E3998" s="34" t="s">
        <v>4317</v>
      </c>
      <c r="F3998" s="34" t="s">
        <v>4318</v>
      </c>
      <c r="G3998" s="58">
        <v>4.0</v>
      </c>
      <c r="H3998" s="59" t="s">
        <v>3941</v>
      </c>
      <c r="I3998" s="37" t="s">
        <v>6988</v>
      </c>
      <c r="J3998" s="37" t="s">
        <v>7409</v>
      </c>
      <c r="K3998" s="37" t="s">
        <v>9581</v>
      </c>
      <c r="L3998" s="37" t="s">
        <v>9585</v>
      </c>
      <c r="M3998" s="37" t="s">
        <v>71</v>
      </c>
      <c r="N3998" s="38"/>
      <c r="O3998" s="39"/>
      <c r="P3998" s="38"/>
    </row>
    <row r="3999" ht="15.75" customHeight="1">
      <c r="A3999" s="30">
        <v>3999.0</v>
      </c>
      <c r="B3999" s="31"/>
      <c r="C3999" s="32">
        <v>92305.0</v>
      </c>
      <c r="D3999" s="33" t="s">
        <v>1426</v>
      </c>
      <c r="E3999" s="34" t="s">
        <v>1427</v>
      </c>
      <c r="F3999" s="34" t="s">
        <v>1428</v>
      </c>
      <c r="G3999" s="58">
        <v>2.0</v>
      </c>
      <c r="H3999" s="59" t="s">
        <v>1001</v>
      </c>
      <c r="I3999" s="37" t="s">
        <v>6988</v>
      </c>
      <c r="J3999" s="37" t="s">
        <v>7409</v>
      </c>
      <c r="K3999" s="37" t="s">
        <v>9581</v>
      </c>
      <c r="L3999" s="37" t="s">
        <v>7151</v>
      </c>
      <c r="M3999" s="37" t="s">
        <v>71</v>
      </c>
      <c r="N3999" s="38"/>
      <c r="O3999" s="39"/>
      <c r="P3999" s="38"/>
    </row>
    <row r="4000" ht="15.75" customHeight="1">
      <c r="A4000" s="30">
        <v>4000.0</v>
      </c>
      <c r="B4000" s="31"/>
      <c r="C4000" s="32">
        <v>118611.0</v>
      </c>
      <c r="D4000" s="33" t="s">
        <v>9586</v>
      </c>
      <c r="E4000" s="34" t="s">
        <v>9587</v>
      </c>
      <c r="F4000" s="34" t="s">
        <v>9588</v>
      </c>
      <c r="G4000" s="58">
        <v>1.0</v>
      </c>
      <c r="H4000" s="59" t="s">
        <v>6994</v>
      </c>
      <c r="I4000" s="37" t="s">
        <v>6988</v>
      </c>
      <c r="J4000" s="37" t="s">
        <v>7409</v>
      </c>
      <c r="K4000" s="37" t="s">
        <v>9581</v>
      </c>
      <c r="L4000" s="37" t="s">
        <v>7201</v>
      </c>
      <c r="M4000" s="37" t="s">
        <v>71</v>
      </c>
      <c r="N4000" s="38"/>
      <c r="O4000" s="39"/>
      <c r="P4000" s="38"/>
    </row>
    <row r="4001" ht="15.75" customHeight="1">
      <c r="A4001" s="30">
        <v>4001.0</v>
      </c>
      <c r="B4001" s="31"/>
      <c r="C4001" s="32">
        <v>1877.0</v>
      </c>
      <c r="D4001" s="33" t="s">
        <v>9589</v>
      </c>
      <c r="E4001" s="34" t="s">
        <v>9590</v>
      </c>
      <c r="F4001" s="34" t="s">
        <v>9591</v>
      </c>
      <c r="G4001" s="58">
        <v>1.0</v>
      </c>
      <c r="H4001" s="59" t="s">
        <v>6994</v>
      </c>
      <c r="I4001" s="37" t="s">
        <v>6988</v>
      </c>
      <c r="J4001" s="37" t="s">
        <v>7409</v>
      </c>
      <c r="K4001" s="37" t="s">
        <v>9581</v>
      </c>
      <c r="L4001" s="37" t="s">
        <v>7201</v>
      </c>
      <c r="M4001" s="37" t="s">
        <v>71</v>
      </c>
      <c r="N4001" s="38"/>
      <c r="O4001" s="39"/>
      <c r="P4001" s="38"/>
    </row>
    <row r="4002" ht="15.75" customHeight="1">
      <c r="A4002" s="30">
        <v>4002.0</v>
      </c>
      <c r="B4002" s="31"/>
      <c r="C4002" s="32">
        <v>8850.0</v>
      </c>
      <c r="D4002" s="112" t="s">
        <v>9592</v>
      </c>
      <c r="E4002" s="212" t="s">
        <v>9593</v>
      </c>
      <c r="F4002" s="216" t="s">
        <v>9594</v>
      </c>
      <c r="G4002" s="58">
        <v>1.0</v>
      </c>
      <c r="H4002" s="59" t="s">
        <v>6994</v>
      </c>
      <c r="I4002" s="37" t="s">
        <v>6988</v>
      </c>
      <c r="J4002" s="37" t="s">
        <v>7409</v>
      </c>
      <c r="K4002" s="37" t="s">
        <v>9581</v>
      </c>
      <c r="L4002" s="37" t="s">
        <v>7201</v>
      </c>
      <c r="M4002" s="37" t="s">
        <v>71</v>
      </c>
      <c r="N4002" s="38"/>
      <c r="O4002" s="39"/>
      <c r="P4002" s="38"/>
    </row>
    <row r="4003" ht="15.75" customHeight="1">
      <c r="A4003" s="30">
        <v>4003.0</v>
      </c>
      <c r="B4003" s="31"/>
      <c r="C4003" s="32">
        <v>4008.0</v>
      </c>
      <c r="D4003" s="112" t="s">
        <v>9595</v>
      </c>
      <c r="E4003" s="212" t="s">
        <v>9596</v>
      </c>
      <c r="F4003" s="216" t="s">
        <v>9597</v>
      </c>
      <c r="G4003" s="58">
        <v>1.0</v>
      </c>
      <c r="H4003" s="59" t="s">
        <v>6994</v>
      </c>
      <c r="I4003" s="37" t="s">
        <v>6988</v>
      </c>
      <c r="J4003" s="37" t="s">
        <v>7409</v>
      </c>
      <c r="K4003" s="37" t="s">
        <v>9581</v>
      </c>
      <c r="L4003" s="37" t="s">
        <v>7201</v>
      </c>
      <c r="M4003" s="37" t="s">
        <v>71</v>
      </c>
      <c r="N4003" s="38"/>
      <c r="O4003" s="39"/>
      <c r="P4003" s="38"/>
    </row>
    <row r="4004" ht="15.75" customHeight="1">
      <c r="A4004" s="30">
        <v>4004.0</v>
      </c>
      <c r="B4004" s="218"/>
      <c r="C4004" s="32">
        <v>28962.0</v>
      </c>
      <c r="D4004" s="112" t="s">
        <v>9598</v>
      </c>
      <c r="E4004" s="212" t="s">
        <v>9599</v>
      </c>
      <c r="F4004" s="216" t="s">
        <v>9600</v>
      </c>
      <c r="G4004" s="58">
        <v>1.0</v>
      </c>
      <c r="H4004" s="59" t="s">
        <v>6994</v>
      </c>
      <c r="I4004" s="37" t="s">
        <v>6988</v>
      </c>
      <c r="J4004" s="37" t="s">
        <v>7409</v>
      </c>
      <c r="K4004" s="37" t="s">
        <v>9581</v>
      </c>
      <c r="L4004" s="37" t="s">
        <v>7201</v>
      </c>
      <c r="M4004" s="37" t="s">
        <v>71</v>
      </c>
      <c r="N4004" s="38"/>
      <c r="O4004" s="39"/>
      <c r="P4004" s="38"/>
    </row>
    <row r="4005" ht="15.75" customHeight="1">
      <c r="A4005" s="30">
        <v>4005.0</v>
      </c>
      <c r="B4005" s="218"/>
      <c r="C4005" s="32">
        <v>5465.0</v>
      </c>
      <c r="D4005" s="112" t="s">
        <v>6984</v>
      </c>
      <c r="E4005" s="212" t="s">
        <v>6985</v>
      </c>
      <c r="F4005" s="216" t="s">
        <v>9601</v>
      </c>
      <c r="G4005" s="58">
        <v>2.0</v>
      </c>
      <c r="H4005" s="59" t="s">
        <v>3941</v>
      </c>
      <c r="I4005" s="37" t="s">
        <v>6988</v>
      </c>
      <c r="J4005" s="37" t="s">
        <v>7409</v>
      </c>
      <c r="K4005" s="37" t="s">
        <v>9581</v>
      </c>
      <c r="L4005" s="37" t="s">
        <v>7201</v>
      </c>
      <c r="M4005" s="37" t="s">
        <v>71</v>
      </c>
      <c r="N4005" s="38"/>
      <c r="O4005" s="39"/>
      <c r="P4005" s="38"/>
    </row>
    <row r="4006" ht="15.75" customHeight="1">
      <c r="A4006" s="30">
        <v>4006.0</v>
      </c>
      <c r="B4006" s="218"/>
      <c r="C4006" s="32">
        <v>5468.0</v>
      </c>
      <c r="D4006" s="112" t="s">
        <v>9602</v>
      </c>
      <c r="E4006" s="212" t="s">
        <v>9603</v>
      </c>
      <c r="F4006" s="216" t="s">
        <v>9604</v>
      </c>
      <c r="G4006" s="58">
        <v>1.0</v>
      </c>
      <c r="H4006" s="59" t="s">
        <v>6994</v>
      </c>
      <c r="I4006" s="37" t="s">
        <v>6988</v>
      </c>
      <c r="J4006" s="37" t="s">
        <v>7409</v>
      </c>
      <c r="K4006" s="37" t="s">
        <v>9581</v>
      </c>
      <c r="L4006" s="37" t="s">
        <v>7201</v>
      </c>
      <c r="M4006" s="37" t="s">
        <v>71</v>
      </c>
      <c r="N4006" s="38"/>
      <c r="O4006" s="39"/>
      <c r="P4006" s="38"/>
    </row>
    <row r="4007" ht="15.75" customHeight="1">
      <c r="A4007" s="30">
        <v>4007.0</v>
      </c>
      <c r="B4007" s="31"/>
      <c r="C4007" s="32">
        <v>6992.0</v>
      </c>
      <c r="D4007" s="33" t="s">
        <v>9605</v>
      </c>
      <c r="E4007" s="34" t="s">
        <v>9606</v>
      </c>
      <c r="F4007" s="34" t="s">
        <v>9607</v>
      </c>
      <c r="G4007" s="58">
        <v>1.0</v>
      </c>
      <c r="H4007" s="59" t="s">
        <v>6994</v>
      </c>
      <c r="I4007" s="37" t="s">
        <v>6988</v>
      </c>
      <c r="J4007" s="37" t="s">
        <v>7409</v>
      </c>
      <c r="K4007" s="37" t="s">
        <v>9581</v>
      </c>
      <c r="L4007" s="37" t="s">
        <v>7201</v>
      </c>
      <c r="M4007" s="37" t="s">
        <v>71</v>
      </c>
      <c r="N4007" s="38"/>
      <c r="O4007" s="39"/>
      <c r="P4007" s="38"/>
    </row>
    <row r="4008" ht="15.75" customHeight="1">
      <c r="A4008" s="30">
        <v>4008.0</v>
      </c>
      <c r="B4008" s="218"/>
      <c r="C4008" s="32">
        <v>9092.0</v>
      </c>
      <c r="D4008" s="112" t="s">
        <v>9608</v>
      </c>
      <c r="E4008" s="212" t="s">
        <v>9609</v>
      </c>
      <c r="F4008" s="34" t="s">
        <v>157</v>
      </c>
      <c r="G4008" s="58">
        <v>1.0</v>
      </c>
      <c r="H4008" s="59" t="s">
        <v>6994</v>
      </c>
      <c r="I4008" s="37" t="s">
        <v>6988</v>
      </c>
      <c r="J4008" s="37" t="s">
        <v>7409</v>
      </c>
      <c r="K4008" s="37" t="s">
        <v>9581</v>
      </c>
      <c r="L4008" s="37" t="s">
        <v>7201</v>
      </c>
      <c r="M4008" s="37" t="s">
        <v>71</v>
      </c>
      <c r="N4008" s="38"/>
      <c r="O4008" s="39"/>
      <c r="P4008" s="38"/>
    </row>
    <row r="4009" ht="15.75" customHeight="1">
      <c r="A4009" s="30">
        <v>4009.0</v>
      </c>
      <c r="B4009" s="31"/>
      <c r="C4009" s="32">
        <v>10758.0</v>
      </c>
      <c r="D4009" s="33" t="s">
        <v>9610</v>
      </c>
      <c r="E4009" s="34" t="s">
        <v>9611</v>
      </c>
      <c r="F4009" s="34" t="s">
        <v>9612</v>
      </c>
      <c r="G4009" s="58">
        <v>1.0</v>
      </c>
      <c r="H4009" s="59" t="s">
        <v>6994</v>
      </c>
      <c r="I4009" s="37" t="s">
        <v>6988</v>
      </c>
      <c r="J4009" s="37" t="s">
        <v>7409</v>
      </c>
      <c r="K4009" s="37" t="s">
        <v>9581</v>
      </c>
      <c r="L4009" s="37" t="s">
        <v>7201</v>
      </c>
      <c r="M4009" s="37" t="s">
        <v>71</v>
      </c>
      <c r="N4009" s="38"/>
      <c r="O4009" s="39"/>
      <c r="P4009" s="38"/>
    </row>
    <row r="4010" ht="15.75" customHeight="1">
      <c r="A4010" s="30">
        <v>4010.0</v>
      </c>
      <c r="B4010" s="31"/>
      <c r="C4010" s="32">
        <v>80829.0</v>
      </c>
      <c r="D4010" s="33" t="s">
        <v>9613</v>
      </c>
      <c r="E4010" s="34" t="s">
        <v>9614</v>
      </c>
      <c r="F4010" s="34" t="s">
        <v>9615</v>
      </c>
      <c r="G4010" s="58">
        <v>1.0</v>
      </c>
      <c r="H4010" s="59" t="s">
        <v>6994</v>
      </c>
      <c r="I4010" s="37" t="s">
        <v>6988</v>
      </c>
      <c r="J4010" s="37" t="s">
        <v>7409</v>
      </c>
      <c r="K4010" s="37" t="s">
        <v>9581</v>
      </c>
      <c r="L4010" s="37" t="s">
        <v>7201</v>
      </c>
      <c r="M4010" s="37" t="s">
        <v>71</v>
      </c>
      <c r="N4010" s="38"/>
      <c r="O4010" s="39"/>
      <c r="P4010" s="38"/>
    </row>
    <row r="4011" ht="15.75" customHeight="1">
      <c r="A4011" s="30">
        <v>4011.0</v>
      </c>
      <c r="B4011" s="31"/>
      <c r="C4011" s="32"/>
      <c r="D4011" s="33"/>
      <c r="E4011" s="34"/>
      <c r="F4011" s="34"/>
      <c r="G4011" s="35"/>
      <c r="H4011" s="36"/>
      <c r="I4011" s="60"/>
      <c r="J4011" s="37"/>
      <c r="K4011" s="37"/>
      <c r="L4011" s="37"/>
      <c r="M4011" s="37"/>
      <c r="N4011" s="38"/>
      <c r="O4011" s="39"/>
      <c r="P4011" s="38"/>
    </row>
    <row r="4012" ht="15.75" customHeight="1">
      <c r="A4012" s="30">
        <v>4012.0</v>
      </c>
      <c r="B4012" s="147"/>
      <c r="C4012" s="148"/>
      <c r="D4012" s="149"/>
      <c r="E4012" s="150"/>
      <c r="F4012" s="150"/>
      <c r="G4012" s="151"/>
      <c r="H4012" s="152"/>
      <c r="I4012" s="153" t="s">
        <v>6988</v>
      </c>
      <c r="J4012" s="153" t="s">
        <v>7409</v>
      </c>
      <c r="K4012" s="153" t="s">
        <v>9616</v>
      </c>
      <c r="L4012" s="153"/>
      <c r="M4012" s="153"/>
      <c r="N4012" s="48"/>
      <c r="O4012" s="147"/>
      <c r="P4012" s="48"/>
    </row>
    <row r="4013" ht="15.75" customHeight="1">
      <c r="A4013" s="30">
        <v>4013.0</v>
      </c>
      <c r="B4013" s="31"/>
      <c r="C4013" s="32"/>
      <c r="D4013" s="33"/>
      <c r="E4013" s="34"/>
      <c r="F4013" s="34"/>
      <c r="G4013" s="35"/>
      <c r="H4013" s="36"/>
      <c r="I4013" s="60"/>
      <c r="J4013" s="37"/>
      <c r="K4013" s="37"/>
      <c r="L4013" s="37"/>
      <c r="M4013" s="37"/>
      <c r="N4013" s="38"/>
      <c r="O4013" s="39"/>
      <c r="P4013" s="38"/>
    </row>
    <row r="4014" ht="15.75" customHeight="1">
      <c r="A4014" s="30">
        <v>4014.0</v>
      </c>
      <c r="B4014" s="31"/>
      <c r="C4014" s="32">
        <v>51191.0</v>
      </c>
      <c r="D4014" s="33" t="s">
        <v>9503</v>
      </c>
      <c r="E4014" s="34" t="s">
        <v>9504</v>
      </c>
      <c r="F4014" s="34" t="s">
        <v>9505</v>
      </c>
      <c r="G4014" s="58">
        <v>2.0</v>
      </c>
      <c r="H4014" s="59" t="s">
        <v>6994</v>
      </c>
      <c r="I4014" s="37" t="s">
        <v>6988</v>
      </c>
      <c r="J4014" s="37" t="s">
        <v>7409</v>
      </c>
      <c r="K4014" s="37" t="s">
        <v>9616</v>
      </c>
      <c r="L4014" s="37" t="s">
        <v>9617</v>
      </c>
      <c r="M4014" s="37" t="s">
        <v>9463</v>
      </c>
      <c r="N4014" s="38"/>
      <c r="O4014" s="39"/>
      <c r="P4014" s="38"/>
    </row>
    <row r="4015" ht="15.75" customHeight="1">
      <c r="A4015" s="30">
        <v>4015.0</v>
      </c>
      <c r="B4015" s="31"/>
      <c r="C4015" s="32">
        <v>55008.0</v>
      </c>
      <c r="D4015" s="33" t="s">
        <v>9506</v>
      </c>
      <c r="E4015" s="34" t="s">
        <v>9507</v>
      </c>
      <c r="F4015" s="34" t="s">
        <v>157</v>
      </c>
      <c r="G4015" s="58">
        <v>2.0</v>
      </c>
      <c r="H4015" s="59" t="s">
        <v>6994</v>
      </c>
      <c r="I4015" s="37" t="s">
        <v>6988</v>
      </c>
      <c r="J4015" s="37" t="s">
        <v>7409</v>
      </c>
      <c r="K4015" s="37" t="s">
        <v>9616</v>
      </c>
      <c r="L4015" s="37" t="s">
        <v>9617</v>
      </c>
      <c r="M4015" s="37" t="s">
        <v>9463</v>
      </c>
      <c r="N4015" s="38"/>
      <c r="O4015" s="39"/>
      <c r="P4015" s="38"/>
    </row>
    <row r="4016" ht="15.75" customHeight="1">
      <c r="A4016" s="30">
        <v>4016.0</v>
      </c>
      <c r="B4016" s="31"/>
      <c r="C4016" s="32">
        <v>25820.0</v>
      </c>
      <c r="D4016" s="33" t="s">
        <v>5488</v>
      </c>
      <c r="E4016" s="34" t="s">
        <v>5489</v>
      </c>
      <c r="F4016" s="34" t="s">
        <v>5490</v>
      </c>
      <c r="G4016" s="58">
        <v>4.0</v>
      </c>
      <c r="H4016" s="59" t="s">
        <v>3941</v>
      </c>
      <c r="I4016" s="37" t="s">
        <v>6988</v>
      </c>
      <c r="J4016" s="37" t="s">
        <v>7409</v>
      </c>
      <c r="K4016" s="37" t="s">
        <v>9616</v>
      </c>
      <c r="L4016" s="37" t="s">
        <v>9617</v>
      </c>
      <c r="M4016" s="37" t="s">
        <v>9434</v>
      </c>
      <c r="N4016" s="38"/>
      <c r="O4016" s="39"/>
      <c r="P4016" s="38"/>
    </row>
    <row r="4017" ht="15.75" customHeight="1">
      <c r="A4017" s="30">
        <v>4017.0</v>
      </c>
      <c r="B4017" s="31"/>
      <c r="C4017" s="32">
        <v>7706.0</v>
      </c>
      <c r="D4017" s="33" t="s">
        <v>1419</v>
      </c>
      <c r="E4017" s="34" t="s">
        <v>1420</v>
      </c>
      <c r="F4017" s="34" t="s">
        <v>1421</v>
      </c>
      <c r="G4017" s="58">
        <v>3.0</v>
      </c>
      <c r="H4017" s="59" t="s">
        <v>1001</v>
      </c>
      <c r="I4017" s="37" t="s">
        <v>6988</v>
      </c>
      <c r="J4017" s="37" t="s">
        <v>7409</v>
      </c>
      <c r="K4017" s="37" t="s">
        <v>9616</v>
      </c>
      <c r="L4017" s="37" t="s">
        <v>9617</v>
      </c>
      <c r="M4017" s="37" t="s">
        <v>9274</v>
      </c>
      <c r="N4017" s="38"/>
      <c r="O4017" s="39"/>
      <c r="P4017" s="38"/>
    </row>
    <row r="4018" ht="15.75" customHeight="1">
      <c r="A4018" s="30">
        <v>4018.0</v>
      </c>
      <c r="B4018" s="31"/>
      <c r="C4018" s="32"/>
      <c r="D4018" s="33"/>
      <c r="E4018" s="34"/>
      <c r="F4018" s="34"/>
      <c r="G4018" s="35"/>
      <c r="H4018" s="36"/>
      <c r="I4018" s="60"/>
      <c r="J4018" s="37"/>
      <c r="K4018" s="37"/>
      <c r="L4018" s="37"/>
      <c r="M4018" s="37"/>
      <c r="N4018" s="38"/>
      <c r="O4018" s="39"/>
      <c r="P4018" s="38"/>
    </row>
    <row r="4019" ht="15.75" customHeight="1">
      <c r="A4019" s="30">
        <v>4019.0</v>
      </c>
      <c r="B4019" s="31"/>
      <c r="C4019" s="32">
        <v>8554.0</v>
      </c>
      <c r="D4019" s="33" t="s">
        <v>9618</v>
      </c>
      <c r="E4019" s="34" t="s">
        <v>9619</v>
      </c>
      <c r="F4019" s="34" t="s">
        <v>9620</v>
      </c>
      <c r="G4019" s="58">
        <v>2.0</v>
      </c>
      <c r="H4019" s="59" t="s">
        <v>6994</v>
      </c>
      <c r="I4019" s="37" t="s">
        <v>6988</v>
      </c>
      <c r="J4019" s="37" t="s">
        <v>7409</v>
      </c>
      <c r="K4019" s="37" t="s">
        <v>9616</v>
      </c>
      <c r="L4019" s="211" t="s">
        <v>7406</v>
      </c>
      <c r="M4019" s="37" t="s">
        <v>9621</v>
      </c>
      <c r="N4019" s="38"/>
      <c r="O4019" s="39"/>
      <c r="P4019" s="38"/>
    </row>
    <row r="4020" ht="15.75" customHeight="1">
      <c r="A4020" s="30">
        <v>4020.0</v>
      </c>
      <c r="B4020" s="31"/>
      <c r="C4020" s="32">
        <v>9063.0</v>
      </c>
      <c r="D4020" s="33" t="s">
        <v>9622</v>
      </c>
      <c r="E4020" s="34" t="s">
        <v>9623</v>
      </c>
      <c r="F4020" s="34" t="s">
        <v>9624</v>
      </c>
      <c r="G4020" s="58">
        <v>2.0</v>
      </c>
      <c r="H4020" s="59" t="s">
        <v>6994</v>
      </c>
      <c r="I4020" s="37" t="s">
        <v>6988</v>
      </c>
      <c r="J4020" s="37" t="s">
        <v>7409</v>
      </c>
      <c r="K4020" s="37" t="s">
        <v>9616</v>
      </c>
      <c r="L4020" s="211" t="s">
        <v>7406</v>
      </c>
      <c r="M4020" s="37" t="s">
        <v>9621</v>
      </c>
      <c r="N4020" s="38"/>
      <c r="O4020" s="39"/>
      <c r="P4020" s="38"/>
    </row>
    <row r="4021" ht="15.75" customHeight="1">
      <c r="A4021" s="30">
        <v>4021.0</v>
      </c>
      <c r="B4021" s="31"/>
      <c r="C4021" s="32">
        <v>10401.0</v>
      </c>
      <c r="D4021" s="33" t="s">
        <v>9625</v>
      </c>
      <c r="E4021" s="34" t="s">
        <v>9626</v>
      </c>
      <c r="F4021" s="34" t="s">
        <v>9627</v>
      </c>
      <c r="G4021" s="58">
        <v>1.0</v>
      </c>
      <c r="H4021" s="59" t="s">
        <v>6994</v>
      </c>
      <c r="I4021" s="37" t="s">
        <v>6988</v>
      </c>
      <c r="J4021" s="37" t="s">
        <v>7409</v>
      </c>
      <c r="K4021" s="37" t="s">
        <v>9616</v>
      </c>
      <c r="L4021" s="211" t="s">
        <v>7406</v>
      </c>
      <c r="M4021" s="37" t="s">
        <v>9621</v>
      </c>
      <c r="N4021" s="38"/>
      <c r="O4021" s="39"/>
      <c r="P4021" s="38"/>
    </row>
    <row r="4022" ht="15.75" customHeight="1">
      <c r="A4022" s="30">
        <v>4022.0</v>
      </c>
      <c r="B4022" s="31"/>
      <c r="C4022" s="32">
        <v>51588.0</v>
      </c>
      <c r="D4022" s="33" t="s">
        <v>9628</v>
      </c>
      <c r="E4022" s="34" t="s">
        <v>9629</v>
      </c>
      <c r="F4022" s="34" t="s">
        <v>9630</v>
      </c>
      <c r="G4022" s="58">
        <v>2.0</v>
      </c>
      <c r="H4022" s="59" t="s">
        <v>6994</v>
      </c>
      <c r="I4022" s="37" t="s">
        <v>6988</v>
      </c>
      <c r="J4022" s="37" t="s">
        <v>7409</v>
      </c>
      <c r="K4022" s="37" t="s">
        <v>9616</v>
      </c>
      <c r="L4022" s="211" t="s">
        <v>7406</v>
      </c>
      <c r="M4022" s="37" t="s">
        <v>9621</v>
      </c>
      <c r="N4022" s="38"/>
      <c r="O4022" s="39"/>
      <c r="P4022" s="38"/>
    </row>
    <row r="4023" ht="15.75" customHeight="1">
      <c r="A4023" s="30">
        <v>4023.0</v>
      </c>
      <c r="B4023" s="31"/>
      <c r="C4023" s="32">
        <v>286053.0</v>
      </c>
      <c r="D4023" s="33" t="s">
        <v>9631</v>
      </c>
      <c r="E4023" s="34" t="s">
        <v>9632</v>
      </c>
      <c r="F4023" s="34" t="s">
        <v>9633</v>
      </c>
      <c r="G4023" s="58">
        <v>1.0</v>
      </c>
      <c r="H4023" s="59" t="s">
        <v>6994</v>
      </c>
      <c r="I4023" s="37" t="s">
        <v>6988</v>
      </c>
      <c r="J4023" s="37" t="s">
        <v>7409</v>
      </c>
      <c r="K4023" s="37" t="s">
        <v>9616</v>
      </c>
      <c r="L4023" s="211" t="s">
        <v>7406</v>
      </c>
      <c r="M4023" s="37" t="s">
        <v>9621</v>
      </c>
      <c r="N4023" s="38"/>
      <c r="O4023" s="39"/>
      <c r="P4023" s="38"/>
    </row>
    <row r="4024" ht="15.75" customHeight="1">
      <c r="A4024" s="30">
        <v>4024.0</v>
      </c>
      <c r="B4024" s="31"/>
      <c r="C4024" s="32">
        <v>57178.0</v>
      </c>
      <c r="D4024" s="112" t="s">
        <v>9634</v>
      </c>
      <c r="E4024" s="212" t="s">
        <v>9635</v>
      </c>
      <c r="F4024" s="216" t="s">
        <v>9636</v>
      </c>
      <c r="G4024" s="58">
        <v>1.0</v>
      </c>
      <c r="H4024" s="59" t="s">
        <v>6994</v>
      </c>
      <c r="I4024" s="37" t="s">
        <v>6988</v>
      </c>
      <c r="J4024" s="37" t="s">
        <v>7409</v>
      </c>
      <c r="K4024" s="37" t="s">
        <v>9616</v>
      </c>
      <c r="L4024" s="211" t="s">
        <v>7406</v>
      </c>
      <c r="M4024" s="37" t="s">
        <v>9621</v>
      </c>
      <c r="N4024" s="38"/>
      <c r="O4024" s="39"/>
      <c r="P4024" s="38"/>
    </row>
    <row r="4025" ht="15.75" customHeight="1">
      <c r="A4025" s="30">
        <v>4025.0</v>
      </c>
      <c r="B4025" s="31"/>
      <c r="C4025" s="32">
        <v>83637.0</v>
      </c>
      <c r="D4025" s="112" t="s">
        <v>9637</v>
      </c>
      <c r="E4025" s="212" t="s">
        <v>9638</v>
      </c>
      <c r="F4025" s="216" t="s">
        <v>9639</v>
      </c>
      <c r="G4025" s="58">
        <v>1.0</v>
      </c>
      <c r="H4025" s="59" t="s">
        <v>6994</v>
      </c>
      <c r="I4025" s="37" t="s">
        <v>6988</v>
      </c>
      <c r="J4025" s="37" t="s">
        <v>7409</v>
      </c>
      <c r="K4025" s="37" t="s">
        <v>9616</v>
      </c>
      <c r="L4025" s="211" t="s">
        <v>7406</v>
      </c>
      <c r="M4025" s="37" t="s">
        <v>9621</v>
      </c>
      <c r="N4025" s="38"/>
      <c r="O4025" s="39"/>
      <c r="P4025" s="38"/>
    </row>
    <row r="4026" ht="15.75" customHeight="1">
      <c r="A4026" s="30">
        <v>4026.0</v>
      </c>
      <c r="B4026" s="31"/>
      <c r="C4026" s="32"/>
      <c r="D4026" s="33"/>
      <c r="E4026" s="34"/>
      <c r="F4026" s="34"/>
      <c r="G4026" s="35"/>
      <c r="H4026" s="36"/>
      <c r="I4026" s="60"/>
      <c r="J4026" s="37"/>
      <c r="K4026" s="37"/>
      <c r="L4026" s="37"/>
      <c r="M4026" s="37"/>
      <c r="N4026" s="38"/>
      <c r="O4026" s="39"/>
      <c r="P4026" s="38"/>
    </row>
    <row r="4027" ht="15.75" customHeight="1">
      <c r="A4027" s="30">
        <v>4027.0</v>
      </c>
      <c r="B4027" s="31"/>
      <c r="C4027" s="32">
        <v>5903.0</v>
      </c>
      <c r="D4027" s="33" t="s">
        <v>640</v>
      </c>
      <c r="E4027" s="34" t="s">
        <v>641</v>
      </c>
      <c r="F4027" s="34" t="s">
        <v>642</v>
      </c>
      <c r="G4027" s="58">
        <v>5.0</v>
      </c>
      <c r="H4027" s="59" t="s">
        <v>643</v>
      </c>
      <c r="I4027" s="37" t="s">
        <v>6988</v>
      </c>
      <c r="J4027" s="37" t="s">
        <v>7409</v>
      </c>
      <c r="K4027" s="37" t="s">
        <v>9616</v>
      </c>
      <c r="L4027" s="211" t="s">
        <v>7406</v>
      </c>
      <c r="M4027" s="37" t="s">
        <v>9640</v>
      </c>
      <c r="N4027" s="38"/>
      <c r="O4027" s="39"/>
      <c r="P4027" s="38"/>
    </row>
    <row r="4028" ht="15.75" customHeight="1">
      <c r="A4028" s="30">
        <v>4028.0</v>
      </c>
      <c r="B4028" s="31"/>
      <c r="C4028" s="32">
        <v>8535.0</v>
      </c>
      <c r="D4028" s="33" t="s">
        <v>9641</v>
      </c>
      <c r="E4028" s="34" t="s">
        <v>9642</v>
      </c>
      <c r="F4028" s="34" t="s">
        <v>9643</v>
      </c>
      <c r="G4028" s="58">
        <v>2.0</v>
      </c>
      <c r="H4028" s="59" t="s">
        <v>6994</v>
      </c>
      <c r="I4028" s="37" t="s">
        <v>6988</v>
      </c>
      <c r="J4028" s="37" t="s">
        <v>7409</v>
      </c>
      <c r="K4028" s="37" t="s">
        <v>9616</v>
      </c>
      <c r="L4028" s="211" t="s">
        <v>7406</v>
      </c>
      <c r="M4028" s="37" t="s">
        <v>9640</v>
      </c>
      <c r="N4028" s="38"/>
      <c r="O4028" s="39"/>
      <c r="P4028" s="38"/>
    </row>
    <row r="4029" ht="15.75" customHeight="1">
      <c r="A4029" s="30">
        <v>4029.0</v>
      </c>
      <c r="B4029" s="31"/>
      <c r="C4029" s="32">
        <v>9189.0</v>
      </c>
      <c r="D4029" s="33" t="s">
        <v>9644</v>
      </c>
      <c r="E4029" s="34" t="s">
        <v>9645</v>
      </c>
      <c r="F4029" s="34" t="s">
        <v>9646</v>
      </c>
      <c r="G4029" s="58">
        <v>1.0</v>
      </c>
      <c r="H4029" s="59" t="s">
        <v>6994</v>
      </c>
      <c r="I4029" s="37" t="s">
        <v>6988</v>
      </c>
      <c r="J4029" s="37" t="s">
        <v>7409</v>
      </c>
      <c r="K4029" s="37" t="s">
        <v>9616</v>
      </c>
      <c r="L4029" s="211" t="s">
        <v>7406</v>
      </c>
      <c r="M4029" s="37" t="s">
        <v>9640</v>
      </c>
      <c r="N4029" s="38"/>
      <c r="O4029" s="39"/>
      <c r="P4029" s="38"/>
    </row>
    <row r="4030" ht="15.75" customHeight="1">
      <c r="A4030" s="30">
        <v>4030.0</v>
      </c>
      <c r="B4030" s="31"/>
      <c r="C4030" s="32">
        <v>26036.0</v>
      </c>
      <c r="D4030" s="33" t="s">
        <v>9647</v>
      </c>
      <c r="E4030" s="34" t="s">
        <v>9648</v>
      </c>
      <c r="F4030" s="34" t="s">
        <v>9649</v>
      </c>
      <c r="G4030" s="58">
        <v>2.0</v>
      </c>
      <c r="H4030" s="59" t="s">
        <v>6994</v>
      </c>
      <c r="I4030" s="37" t="s">
        <v>6988</v>
      </c>
      <c r="J4030" s="37" t="s">
        <v>7409</v>
      </c>
      <c r="K4030" s="37" t="s">
        <v>9616</v>
      </c>
      <c r="L4030" s="211" t="s">
        <v>7406</v>
      </c>
      <c r="M4030" s="37" t="s">
        <v>9640</v>
      </c>
      <c r="N4030" s="38"/>
      <c r="O4030" s="39"/>
      <c r="P4030" s="38"/>
    </row>
    <row r="4031" ht="15.75" customHeight="1">
      <c r="A4031" s="30">
        <v>4031.0</v>
      </c>
      <c r="B4031" s="214"/>
      <c r="C4031" s="32">
        <v>57691.0</v>
      </c>
      <c r="D4031" s="33" t="s">
        <v>9650</v>
      </c>
      <c r="E4031" s="34" t="s">
        <v>9651</v>
      </c>
      <c r="F4031" s="34" t="s">
        <v>157</v>
      </c>
      <c r="G4031" s="58">
        <v>1.0</v>
      </c>
      <c r="H4031" s="59" t="s">
        <v>6994</v>
      </c>
      <c r="I4031" s="37" t="s">
        <v>6988</v>
      </c>
      <c r="J4031" s="37" t="s">
        <v>7409</v>
      </c>
      <c r="K4031" s="37" t="s">
        <v>9616</v>
      </c>
      <c r="L4031" s="211" t="s">
        <v>7406</v>
      </c>
      <c r="M4031" s="37" t="s">
        <v>9640</v>
      </c>
      <c r="N4031" s="48"/>
      <c r="O4031" s="39"/>
      <c r="P4031" s="48"/>
    </row>
    <row r="4032" ht="15.75" customHeight="1">
      <c r="A4032" s="30">
        <v>4032.0</v>
      </c>
      <c r="B4032" s="31"/>
      <c r="C4032" s="32">
        <v>1959.0</v>
      </c>
      <c r="D4032" s="33" t="s">
        <v>9652</v>
      </c>
      <c r="E4032" s="34" t="s">
        <v>9653</v>
      </c>
      <c r="F4032" s="34" t="s">
        <v>9654</v>
      </c>
      <c r="G4032" s="58">
        <v>1.0</v>
      </c>
      <c r="H4032" s="59" t="s">
        <v>6994</v>
      </c>
      <c r="I4032" s="37" t="s">
        <v>6988</v>
      </c>
      <c r="J4032" s="37" t="s">
        <v>7409</v>
      </c>
      <c r="K4032" s="37" t="s">
        <v>9616</v>
      </c>
      <c r="L4032" s="211" t="s">
        <v>7406</v>
      </c>
      <c r="M4032" s="37" t="s">
        <v>9640</v>
      </c>
      <c r="N4032" s="38"/>
      <c r="O4032" s="39"/>
      <c r="P4032" s="38"/>
    </row>
    <row r="4033" ht="15.75" customHeight="1">
      <c r="A4033" s="30">
        <v>4033.0</v>
      </c>
      <c r="B4033" s="214"/>
      <c r="C4033" s="32">
        <v>9759.0</v>
      </c>
      <c r="D4033" s="33" t="s">
        <v>9655</v>
      </c>
      <c r="E4033" s="34" t="s">
        <v>9656</v>
      </c>
      <c r="F4033" s="216" t="s">
        <v>9657</v>
      </c>
      <c r="G4033" s="58">
        <v>1.0</v>
      </c>
      <c r="H4033" s="59" t="s">
        <v>6994</v>
      </c>
      <c r="I4033" s="37" t="s">
        <v>6988</v>
      </c>
      <c r="J4033" s="37" t="s">
        <v>7409</v>
      </c>
      <c r="K4033" s="37" t="s">
        <v>9616</v>
      </c>
      <c r="L4033" s="211" t="s">
        <v>7406</v>
      </c>
      <c r="M4033" s="37" t="s">
        <v>9640</v>
      </c>
      <c r="N4033" s="48"/>
      <c r="O4033" s="39"/>
      <c r="P4033" s="48"/>
    </row>
    <row r="4034" ht="15.75" customHeight="1">
      <c r="A4034" s="30">
        <v>4034.0</v>
      </c>
      <c r="B4034" s="218"/>
      <c r="C4034" s="32">
        <v>2521.0</v>
      </c>
      <c r="D4034" s="112" t="s">
        <v>6826</v>
      </c>
      <c r="E4034" s="212" t="s">
        <v>6827</v>
      </c>
      <c r="F4034" s="216" t="s">
        <v>9658</v>
      </c>
      <c r="G4034" s="58">
        <v>3.0</v>
      </c>
      <c r="H4034" s="59" t="s">
        <v>3941</v>
      </c>
      <c r="I4034" s="37" t="s">
        <v>6988</v>
      </c>
      <c r="J4034" s="37" t="s">
        <v>7409</v>
      </c>
      <c r="K4034" s="37" t="s">
        <v>9616</v>
      </c>
      <c r="L4034" s="211" t="s">
        <v>7406</v>
      </c>
      <c r="M4034" s="37" t="s">
        <v>9640</v>
      </c>
      <c r="N4034" s="48"/>
      <c r="O4034" s="39"/>
      <c r="P4034" s="48"/>
    </row>
    <row r="4035" ht="15.75" customHeight="1">
      <c r="A4035" s="30">
        <v>4035.0</v>
      </c>
      <c r="B4035" s="218"/>
      <c r="C4035" s="32">
        <v>6781.0</v>
      </c>
      <c r="D4035" s="112" t="s">
        <v>9659</v>
      </c>
      <c r="E4035" s="212" t="s">
        <v>9660</v>
      </c>
      <c r="F4035" s="216" t="s">
        <v>9661</v>
      </c>
      <c r="G4035" s="58">
        <v>1.0</v>
      </c>
      <c r="H4035" s="59" t="s">
        <v>6994</v>
      </c>
      <c r="I4035" s="37" t="s">
        <v>6988</v>
      </c>
      <c r="J4035" s="37" t="s">
        <v>7409</v>
      </c>
      <c r="K4035" s="37" t="s">
        <v>9616</v>
      </c>
      <c r="L4035" s="211" t="s">
        <v>7406</v>
      </c>
      <c r="M4035" s="37" t="s">
        <v>9640</v>
      </c>
      <c r="N4035" s="38"/>
      <c r="O4035" s="39"/>
      <c r="P4035" s="38"/>
    </row>
    <row r="4036" ht="15.75" customHeight="1">
      <c r="A4036" s="30">
        <v>4036.0</v>
      </c>
      <c r="B4036" s="31"/>
      <c r="C4036" s="32"/>
      <c r="D4036" s="33"/>
      <c r="E4036" s="34"/>
      <c r="F4036" s="34"/>
      <c r="G4036" s="35"/>
      <c r="H4036" s="36"/>
      <c r="I4036" s="60"/>
      <c r="J4036" s="37"/>
      <c r="K4036" s="37"/>
      <c r="L4036" s="37"/>
      <c r="M4036" s="37"/>
      <c r="N4036" s="38"/>
      <c r="O4036" s="39"/>
      <c r="P4036" s="38"/>
    </row>
    <row r="4037" ht="15.75" customHeight="1">
      <c r="A4037" s="30">
        <v>4037.0</v>
      </c>
      <c r="B4037" s="31"/>
      <c r="C4037" s="32">
        <v>54165.0</v>
      </c>
      <c r="D4037" s="33" t="s">
        <v>9662</v>
      </c>
      <c r="E4037" s="34" t="s">
        <v>9663</v>
      </c>
      <c r="F4037" s="34" t="s">
        <v>9664</v>
      </c>
      <c r="G4037" s="58">
        <v>2.0</v>
      </c>
      <c r="H4037" s="59" t="s">
        <v>6994</v>
      </c>
      <c r="I4037" s="37" t="s">
        <v>6988</v>
      </c>
      <c r="J4037" s="37" t="s">
        <v>7409</v>
      </c>
      <c r="K4037" s="37" t="s">
        <v>9616</v>
      </c>
      <c r="L4037" s="37" t="s">
        <v>7398</v>
      </c>
      <c r="M4037" s="37" t="s">
        <v>9665</v>
      </c>
      <c r="N4037" s="38"/>
      <c r="O4037" s="39"/>
      <c r="P4037" s="38"/>
    </row>
    <row r="4038" ht="15.75" customHeight="1">
      <c r="A4038" s="30">
        <v>4038.0</v>
      </c>
      <c r="B4038" s="31"/>
      <c r="C4038" s="32">
        <v>55208.0</v>
      </c>
      <c r="D4038" s="33" t="s">
        <v>9666</v>
      </c>
      <c r="E4038" s="34" t="s">
        <v>9667</v>
      </c>
      <c r="F4038" s="34" t="s">
        <v>9668</v>
      </c>
      <c r="G4038" s="58">
        <v>2.0</v>
      </c>
      <c r="H4038" s="59" t="s">
        <v>6994</v>
      </c>
      <c r="I4038" s="37" t="s">
        <v>6988</v>
      </c>
      <c r="J4038" s="37" t="s">
        <v>7409</v>
      </c>
      <c r="K4038" s="37" t="s">
        <v>9616</v>
      </c>
      <c r="L4038" s="37" t="s">
        <v>7398</v>
      </c>
      <c r="M4038" s="37" t="s">
        <v>9665</v>
      </c>
      <c r="N4038" s="38"/>
      <c r="O4038" s="39"/>
      <c r="P4038" s="38"/>
    </row>
    <row r="4039" ht="15.75" customHeight="1">
      <c r="A4039" s="30">
        <v>4039.0</v>
      </c>
      <c r="B4039" s="31"/>
      <c r="C4039" s="32">
        <v>123879.0</v>
      </c>
      <c r="D4039" s="33" t="s">
        <v>9669</v>
      </c>
      <c r="E4039" s="34" t="s">
        <v>9670</v>
      </c>
      <c r="F4039" s="34" t="s">
        <v>9671</v>
      </c>
      <c r="G4039" s="58">
        <v>1.0</v>
      </c>
      <c r="H4039" s="59" t="s">
        <v>6994</v>
      </c>
      <c r="I4039" s="37" t="s">
        <v>6988</v>
      </c>
      <c r="J4039" s="37" t="s">
        <v>7409</v>
      </c>
      <c r="K4039" s="37" t="s">
        <v>9616</v>
      </c>
      <c r="L4039" s="37" t="s">
        <v>7398</v>
      </c>
      <c r="M4039" s="37" t="s">
        <v>9665</v>
      </c>
      <c r="N4039" s="38"/>
      <c r="O4039" s="39"/>
      <c r="P4039" s="38"/>
    </row>
    <row r="4040" ht="15.75" customHeight="1">
      <c r="A4040" s="30">
        <v>4040.0</v>
      </c>
      <c r="B4040" s="31"/>
      <c r="C4040" s="32">
        <v>23142.0</v>
      </c>
      <c r="D4040" s="33" t="s">
        <v>9672</v>
      </c>
      <c r="E4040" s="34" t="s">
        <v>9673</v>
      </c>
      <c r="F4040" s="34" t="s">
        <v>9674</v>
      </c>
      <c r="G4040" s="58">
        <v>1.0</v>
      </c>
      <c r="H4040" s="59" t="s">
        <v>6994</v>
      </c>
      <c r="I4040" s="37" t="s">
        <v>6988</v>
      </c>
      <c r="J4040" s="37" t="s">
        <v>7409</v>
      </c>
      <c r="K4040" s="37" t="s">
        <v>9616</v>
      </c>
      <c r="L4040" s="37" t="s">
        <v>7398</v>
      </c>
      <c r="M4040" s="37" t="s">
        <v>9665</v>
      </c>
      <c r="N4040" s="38"/>
      <c r="O4040" s="39"/>
      <c r="P4040" s="38"/>
    </row>
    <row r="4041" ht="15.75" customHeight="1">
      <c r="A4041" s="30">
        <v>4041.0</v>
      </c>
      <c r="B4041" s="31"/>
      <c r="C4041" s="32">
        <v>84259.0</v>
      </c>
      <c r="D4041" s="33" t="s">
        <v>9675</v>
      </c>
      <c r="E4041" s="34" t="s">
        <v>9676</v>
      </c>
      <c r="F4041" s="34" t="s">
        <v>9677</v>
      </c>
      <c r="G4041" s="58">
        <v>1.0</v>
      </c>
      <c r="H4041" s="59" t="s">
        <v>6994</v>
      </c>
      <c r="I4041" s="37" t="s">
        <v>6988</v>
      </c>
      <c r="J4041" s="37" t="s">
        <v>7409</v>
      </c>
      <c r="K4041" s="37" t="s">
        <v>9616</v>
      </c>
      <c r="L4041" s="37" t="s">
        <v>7398</v>
      </c>
      <c r="M4041" s="37" t="s">
        <v>9665</v>
      </c>
      <c r="N4041" s="38"/>
      <c r="O4041" s="39"/>
      <c r="P4041" s="38"/>
    </row>
    <row r="4042" ht="15.75" customHeight="1">
      <c r="A4042" s="30">
        <v>4042.0</v>
      </c>
      <c r="B4042" s="31"/>
      <c r="C4042" s="32"/>
      <c r="D4042" s="33"/>
      <c r="E4042" s="34"/>
      <c r="F4042" s="34"/>
      <c r="G4042" s="35"/>
      <c r="H4042" s="36"/>
      <c r="I4042" s="60"/>
      <c r="J4042" s="37"/>
      <c r="K4042" s="37"/>
      <c r="L4042" s="37"/>
      <c r="M4042" s="37"/>
      <c r="N4042" s="38"/>
      <c r="O4042" s="39"/>
      <c r="P4042" s="38"/>
    </row>
    <row r="4043" ht="15.75" customHeight="1">
      <c r="A4043" s="30">
        <v>4043.0</v>
      </c>
      <c r="B4043" s="31"/>
      <c r="C4043" s="32">
        <v>23376.0</v>
      </c>
      <c r="D4043" s="33" t="s">
        <v>3252</v>
      </c>
      <c r="E4043" s="34" t="s">
        <v>3253</v>
      </c>
      <c r="F4043" s="34" t="s">
        <v>3254</v>
      </c>
      <c r="G4043" s="58">
        <v>3.0</v>
      </c>
      <c r="H4043" s="59" t="s">
        <v>3244</v>
      </c>
      <c r="I4043" s="37" t="s">
        <v>6988</v>
      </c>
      <c r="J4043" s="37" t="s">
        <v>7409</v>
      </c>
      <c r="K4043" s="37" t="s">
        <v>9616</v>
      </c>
      <c r="L4043" s="37" t="s">
        <v>3245</v>
      </c>
      <c r="M4043" s="37" t="s">
        <v>71</v>
      </c>
      <c r="N4043" s="38"/>
      <c r="O4043" s="39"/>
      <c r="P4043" s="38"/>
    </row>
    <row r="4044" ht="15.75" customHeight="1">
      <c r="A4044" s="30">
        <v>4044.0</v>
      </c>
      <c r="B4044" s="31"/>
      <c r="C4044" s="32">
        <v>80279.0</v>
      </c>
      <c r="D4044" s="33" t="s">
        <v>3258</v>
      </c>
      <c r="E4044" s="34" t="s">
        <v>3259</v>
      </c>
      <c r="F4044" s="34" t="s">
        <v>3260</v>
      </c>
      <c r="G4044" s="58">
        <v>3.0</v>
      </c>
      <c r="H4044" s="59" t="s">
        <v>3244</v>
      </c>
      <c r="I4044" s="37" t="s">
        <v>6988</v>
      </c>
      <c r="J4044" s="37" t="s">
        <v>7409</v>
      </c>
      <c r="K4044" s="37" t="s">
        <v>9616</v>
      </c>
      <c r="L4044" s="37" t="s">
        <v>3245</v>
      </c>
      <c r="M4044" s="37" t="s">
        <v>71</v>
      </c>
      <c r="N4044" s="38"/>
      <c r="O4044" s="39"/>
      <c r="P4044" s="38"/>
    </row>
    <row r="4045" ht="15.75" customHeight="1">
      <c r="A4045" s="30">
        <v>4045.0</v>
      </c>
      <c r="B4045" s="31"/>
      <c r="C4045" s="32"/>
      <c r="D4045" s="33"/>
      <c r="E4045" s="34"/>
      <c r="F4045" s="34"/>
      <c r="G4045" s="35"/>
      <c r="H4045" s="36"/>
      <c r="I4045" s="60"/>
      <c r="J4045" s="37"/>
      <c r="K4045" s="37"/>
      <c r="L4045" s="37"/>
      <c r="M4045" s="37"/>
      <c r="N4045" s="38"/>
      <c r="O4045" s="39"/>
      <c r="P4045" s="38"/>
    </row>
    <row r="4046" ht="15.75" customHeight="1">
      <c r="A4046" s="30">
        <v>4046.0</v>
      </c>
      <c r="B4046" s="31"/>
      <c r="C4046" s="32">
        <v>9474.0</v>
      </c>
      <c r="D4046" s="33" t="s">
        <v>5100</v>
      </c>
      <c r="E4046" s="34" t="s">
        <v>5101</v>
      </c>
      <c r="F4046" s="34" t="s">
        <v>5102</v>
      </c>
      <c r="G4046" s="58">
        <v>3.0</v>
      </c>
      <c r="H4046" s="59" t="s">
        <v>3941</v>
      </c>
      <c r="I4046" s="37" t="s">
        <v>6988</v>
      </c>
      <c r="J4046" s="37" t="s">
        <v>7409</v>
      </c>
      <c r="K4046" s="37" t="s">
        <v>9616</v>
      </c>
      <c r="L4046" s="211" t="s">
        <v>7408</v>
      </c>
      <c r="M4046" s="37" t="s">
        <v>71</v>
      </c>
      <c r="N4046" s="38"/>
      <c r="O4046" s="39"/>
      <c r="P4046" s="38"/>
    </row>
    <row r="4047" ht="15.75" customHeight="1">
      <c r="A4047" s="30">
        <v>4047.0</v>
      </c>
      <c r="B4047" s="31"/>
      <c r="C4047" s="32">
        <v>55054.0</v>
      </c>
      <c r="D4047" s="33" t="s">
        <v>5104</v>
      </c>
      <c r="E4047" s="34" t="s">
        <v>5105</v>
      </c>
      <c r="F4047" s="34" t="s">
        <v>5106</v>
      </c>
      <c r="G4047" s="58">
        <v>2.0</v>
      </c>
      <c r="H4047" s="59" t="s">
        <v>3941</v>
      </c>
      <c r="I4047" s="37" t="s">
        <v>6988</v>
      </c>
      <c r="J4047" s="37" t="s">
        <v>7409</v>
      </c>
      <c r="K4047" s="37" t="s">
        <v>9616</v>
      </c>
      <c r="L4047" s="211" t="s">
        <v>7408</v>
      </c>
      <c r="M4047" s="37" t="s">
        <v>71</v>
      </c>
      <c r="N4047" s="38"/>
      <c r="O4047" s="39"/>
      <c r="P4047" s="38"/>
    </row>
    <row r="4048" ht="15.75" customHeight="1">
      <c r="A4048" s="30">
        <v>4048.0</v>
      </c>
      <c r="B4048" s="31"/>
      <c r="C4048" s="32">
        <v>89849.0</v>
      </c>
      <c r="D4048" s="33" t="s">
        <v>5108</v>
      </c>
      <c r="E4048" s="34" t="s">
        <v>5109</v>
      </c>
      <c r="F4048" s="34" t="s">
        <v>5110</v>
      </c>
      <c r="G4048" s="58">
        <v>2.0</v>
      </c>
      <c r="H4048" s="59" t="s">
        <v>3941</v>
      </c>
      <c r="I4048" s="37" t="s">
        <v>6988</v>
      </c>
      <c r="J4048" s="37" t="s">
        <v>7409</v>
      </c>
      <c r="K4048" s="37" t="s">
        <v>9616</v>
      </c>
      <c r="L4048" s="211" t="s">
        <v>7408</v>
      </c>
      <c r="M4048" s="37" t="s">
        <v>71</v>
      </c>
      <c r="N4048" s="38"/>
      <c r="O4048" s="39"/>
      <c r="P4048" s="38"/>
    </row>
    <row r="4049" ht="15.75" customHeight="1">
      <c r="A4049" s="30">
        <v>4049.0</v>
      </c>
      <c r="B4049" s="31"/>
      <c r="C4049" s="32"/>
      <c r="D4049" s="33"/>
      <c r="E4049" s="34"/>
      <c r="F4049" s="34"/>
      <c r="G4049" s="35"/>
      <c r="H4049" s="36"/>
      <c r="I4049" s="60"/>
      <c r="J4049" s="37"/>
      <c r="K4049" s="37"/>
      <c r="L4049" s="37"/>
      <c r="M4049" s="37"/>
      <c r="N4049" s="38"/>
      <c r="O4049" s="39"/>
      <c r="P4049" s="38"/>
    </row>
    <row r="4050" ht="15.75" customHeight="1">
      <c r="A4050" s="30">
        <v>4050.0</v>
      </c>
      <c r="B4050" s="31"/>
      <c r="C4050" s="148"/>
      <c r="D4050" s="230"/>
      <c r="E4050" s="231"/>
      <c r="F4050" s="150"/>
      <c r="G4050" s="151"/>
      <c r="H4050" s="152"/>
      <c r="I4050" s="153" t="s">
        <v>6988</v>
      </c>
      <c r="J4050" s="153" t="s">
        <v>7409</v>
      </c>
      <c r="K4050" s="153" t="s">
        <v>9678</v>
      </c>
      <c r="L4050" s="153"/>
      <c r="M4050" s="153"/>
      <c r="N4050" s="48"/>
      <c r="O4050" s="31"/>
      <c r="P4050" s="48"/>
    </row>
    <row r="4051" ht="15.75" customHeight="1">
      <c r="A4051" s="30">
        <v>4051.0</v>
      </c>
      <c r="B4051" s="31"/>
      <c r="C4051" s="154"/>
      <c r="D4051" s="112"/>
      <c r="E4051" s="212"/>
      <c r="F4051" s="156"/>
      <c r="G4051" s="35"/>
      <c r="H4051" s="36"/>
      <c r="I4051" s="158"/>
      <c r="J4051" s="158"/>
      <c r="K4051" s="158"/>
      <c r="L4051" s="158"/>
      <c r="M4051" s="158"/>
      <c r="N4051" s="48"/>
      <c r="O4051" s="39"/>
      <c r="P4051" s="48"/>
    </row>
    <row r="4052" ht="15.75" customHeight="1">
      <c r="A4052" s="30">
        <v>4052.0</v>
      </c>
      <c r="B4052" s="31"/>
      <c r="C4052" s="32">
        <v>25950.0</v>
      </c>
      <c r="D4052" s="112" t="s">
        <v>9679</v>
      </c>
      <c r="E4052" s="212" t="s">
        <v>9680</v>
      </c>
      <c r="F4052" s="216" t="s">
        <v>9681</v>
      </c>
      <c r="G4052" s="58">
        <v>2.0</v>
      </c>
      <c r="H4052" s="59" t="s">
        <v>6994</v>
      </c>
      <c r="I4052" s="37" t="s">
        <v>6988</v>
      </c>
      <c r="J4052" s="37" t="s">
        <v>7409</v>
      </c>
      <c r="K4052" s="37" t="s">
        <v>9678</v>
      </c>
      <c r="L4052" s="37" t="s">
        <v>9682</v>
      </c>
      <c r="M4052" s="37" t="s">
        <v>71</v>
      </c>
      <c r="N4052" s="48"/>
      <c r="O4052" s="39"/>
      <c r="P4052" s="48"/>
    </row>
    <row r="4053" ht="15.75" customHeight="1">
      <c r="A4053" s="30">
        <v>4053.0</v>
      </c>
      <c r="B4053" s="31"/>
      <c r="C4053" s="32">
        <v>65992.0</v>
      </c>
      <c r="D4053" s="33" t="s">
        <v>3255</v>
      </c>
      <c r="E4053" s="34" t="s">
        <v>3256</v>
      </c>
      <c r="F4053" s="34" t="s">
        <v>3257</v>
      </c>
      <c r="G4053" s="58">
        <v>4.0</v>
      </c>
      <c r="H4053" s="59" t="s">
        <v>3244</v>
      </c>
      <c r="I4053" s="37" t="s">
        <v>6988</v>
      </c>
      <c r="J4053" s="37" t="s">
        <v>7409</v>
      </c>
      <c r="K4053" s="37" t="s">
        <v>9678</v>
      </c>
      <c r="L4053" s="37" t="s">
        <v>9683</v>
      </c>
      <c r="M4053" s="37" t="s">
        <v>7151</v>
      </c>
      <c r="N4053" s="38"/>
      <c r="O4053" s="39"/>
      <c r="P4053" s="38"/>
    </row>
    <row r="4054" ht="15.75" customHeight="1">
      <c r="A4054" s="30">
        <v>4054.0</v>
      </c>
      <c r="B4054" s="31"/>
      <c r="C4054" s="154"/>
      <c r="D4054" s="112"/>
      <c r="E4054" s="212"/>
      <c r="F4054" s="156"/>
      <c r="G4054" s="35"/>
      <c r="H4054" s="36"/>
      <c r="I4054" s="157"/>
      <c r="J4054" s="158"/>
      <c r="K4054" s="158"/>
      <c r="L4054" s="158"/>
      <c r="M4054" s="158"/>
      <c r="N4054" s="48"/>
      <c r="O4054" s="39"/>
      <c r="P4054" s="48"/>
    </row>
    <row r="4055" ht="15.75" customHeight="1">
      <c r="A4055" s="30">
        <v>4055.0</v>
      </c>
      <c r="B4055" s="31"/>
      <c r="C4055" s="203"/>
      <c r="D4055" s="204"/>
      <c r="E4055" s="205"/>
      <c r="F4055" s="205"/>
      <c r="G4055" s="206"/>
      <c r="H4055" s="207"/>
      <c r="I4055" s="208" t="s">
        <v>6988</v>
      </c>
      <c r="J4055" s="208" t="s">
        <v>9684</v>
      </c>
      <c r="K4055" s="208"/>
      <c r="L4055" s="209"/>
      <c r="M4055" s="209"/>
      <c r="N4055" s="48"/>
      <c r="O4055" s="204"/>
      <c r="P4055" s="48"/>
    </row>
    <row r="4056" ht="15.75" customHeight="1">
      <c r="A4056" s="30">
        <v>4056.0</v>
      </c>
      <c r="B4056" s="31"/>
      <c r="C4056" s="32"/>
      <c r="D4056" s="33"/>
      <c r="E4056" s="34"/>
      <c r="F4056" s="34"/>
      <c r="G4056" s="35"/>
      <c r="H4056" s="36"/>
      <c r="I4056" s="60"/>
      <c r="J4056" s="37"/>
      <c r="K4056" s="37"/>
      <c r="L4056" s="37"/>
      <c r="M4056" s="37"/>
      <c r="N4056" s="38"/>
      <c r="O4056" s="39"/>
      <c r="P4056" s="38"/>
    </row>
    <row r="4057" ht="15.75" customHeight="1">
      <c r="A4057" s="30">
        <v>4057.0</v>
      </c>
      <c r="B4057" s="31"/>
      <c r="C4057" s="32">
        <v>7874.0</v>
      </c>
      <c r="D4057" s="33" t="s">
        <v>7106</v>
      </c>
      <c r="E4057" s="34" t="s">
        <v>7107</v>
      </c>
      <c r="F4057" s="34" t="s">
        <v>7108</v>
      </c>
      <c r="G4057" s="58">
        <v>3.0</v>
      </c>
      <c r="H4057" s="59" t="s">
        <v>6994</v>
      </c>
      <c r="I4057" s="37" t="s">
        <v>6988</v>
      </c>
      <c r="J4057" s="37" t="s">
        <v>9684</v>
      </c>
      <c r="K4057" s="37" t="s">
        <v>9685</v>
      </c>
      <c r="L4057" s="211" t="s">
        <v>9686</v>
      </c>
      <c r="M4057" s="37" t="s">
        <v>71</v>
      </c>
      <c r="N4057" s="38"/>
      <c r="O4057" s="39"/>
      <c r="P4057" s="38"/>
    </row>
    <row r="4058" ht="15.75" customHeight="1">
      <c r="A4058" s="30">
        <v>4058.0</v>
      </c>
      <c r="B4058" s="31"/>
      <c r="C4058" s="32">
        <v>8237.0</v>
      </c>
      <c r="D4058" s="33" t="s">
        <v>7126</v>
      </c>
      <c r="E4058" s="34" t="s">
        <v>7127</v>
      </c>
      <c r="F4058" s="34" t="s">
        <v>7128</v>
      </c>
      <c r="G4058" s="58">
        <v>2.0</v>
      </c>
      <c r="H4058" s="59" t="s">
        <v>6994</v>
      </c>
      <c r="I4058" s="37" t="s">
        <v>6988</v>
      </c>
      <c r="J4058" s="37" t="s">
        <v>9684</v>
      </c>
      <c r="K4058" s="37" t="s">
        <v>9685</v>
      </c>
      <c r="L4058" s="211" t="s">
        <v>9687</v>
      </c>
      <c r="M4058" s="37" t="s">
        <v>71</v>
      </c>
      <c r="N4058" s="38"/>
      <c r="O4058" s="39"/>
      <c r="P4058" s="38"/>
    </row>
    <row r="4059" ht="15.75" customHeight="1">
      <c r="A4059" s="30">
        <v>4059.0</v>
      </c>
      <c r="B4059" s="31"/>
      <c r="C4059" s="32">
        <v>9958.0</v>
      </c>
      <c r="D4059" s="33" t="s">
        <v>5539</v>
      </c>
      <c r="E4059" s="34" t="s">
        <v>5540</v>
      </c>
      <c r="F4059" s="34" t="s">
        <v>5541</v>
      </c>
      <c r="G4059" s="58">
        <v>3.0</v>
      </c>
      <c r="H4059" s="59" t="s">
        <v>3941</v>
      </c>
      <c r="I4059" s="37" t="s">
        <v>6988</v>
      </c>
      <c r="J4059" s="37" t="s">
        <v>9684</v>
      </c>
      <c r="K4059" s="37" t="s">
        <v>9685</v>
      </c>
      <c r="L4059" s="211" t="s">
        <v>9687</v>
      </c>
      <c r="M4059" s="37" t="s">
        <v>71</v>
      </c>
      <c r="N4059" s="38"/>
      <c r="O4059" s="39"/>
      <c r="P4059" s="38"/>
    </row>
    <row r="4060" ht="15.75" customHeight="1">
      <c r="A4060" s="30">
        <v>4060.0</v>
      </c>
      <c r="B4060" s="31"/>
      <c r="C4060" s="32">
        <v>7375.0</v>
      </c>
      <c r="D4060" s="33" t="s">
        <v>7123</v>
      </c>
      <c r="E4060" s="34" t="s">
        <v>7124</v>
      </c>
      <c r="F4060" s="34" t="s">
        <v>7125</v>
      </c>
      <c r="G4060" s="58">
        <v>2.0</v>
      </c>
      <c r="H4060" s="59" t="s">
        <v>6994</v>
      </c>
      <c r="I4060" s="37" t="s">
        <v>6988</v>
      </c>
      <c r="J4060" s="37" t="s">
        <v>9684</v>
      </c>
      <c r="K4060" s="37" t="s">
        <v>9685</v>
      </c>
      <c r="L4060" s="211" t="s">
        <v>9687</v>
      </c>
      <c r="M4060" s="37" t="s">
        <v>71</v>
      </c>
      <c r="N4060" s="38"/>
      <c r="O4060" s="39"/>
      <c r="P4060" s="38"/>
    </row>
    <row r="4061" ht="15.75" customHeight="1">
      <c r="A4061" s="30">
        <v>4061.0</v>
      </c>
      <c r="B4061" s="31"/>
      <c r="C4061" s="32">
        <v>84669.0</v>
      </c>
      <c r="D4061" s="33" t="s">
        <v>7119</v>
      </c>
      <c r="E4061" s="34" t="s">
        <v>7120</v>
      </c>
      <c r="F4061" s="34" t="s">
        <v>7121</v>
      </c>
      <c r="G4061" s="58">
        <v>2.0</v>
      </c>
      <c r="H4061" s="59" t="s">
        <v>6994</v>
      </c>
      <c r="I4061" s="37" t="s">
        <v>6988</v>
      </c>
      <c r="J4061" s="37" t="s">
        <v>9684</v>
      </c>
      <c r="K4061" s="37" t="s">
        <v>9685</v>
      </c>
      <c r="L4061" s="211" t="s">
        <v>9687</v>
      </c>
      <c r="M4061" s="37" t="s">
        <v>71</v>
      </c>
      <c r="N4061" s="38"/>
      <c r="O4061" s="39"/>
      <c r="P4061" s="38"/>
    </row>
    <row r="4062" ht="15.75" customHeight="1">
      <c r="A4062" s="30">
        <v>4062.0</v>
      </c>
      <c r="B4062" s="31"/>
      <c r="C4062" s="32">
        <v>84196.0</v>
      </c>
      <c r="D4062" s="33" t="s">
        <v>7092</v>
      </c>
      <c r="E4062" s="34" t="s">
        <v>7093</v>
      </c>
      <c r="F4062" s="34" t="s">
        <v>7094</v>
      </c>
      <c r="G4062" s="58">
        <v>2.0</v>
      </c>
      <c r="H4062" s="59" t="s">
        <v>6994</v>
      </c>
      <c r="I4062" s="37" t="s">
        <v>6988</v>
      </c>
      <c r="J4062" s="37" t="s">
        <v>9684</v>
      </c>
      <c r="K4062" s="37" t="s">
        <v>9685</v>
      </c>
      <c r="L4062" s="211" t="s">
        <v>9688</v>
      </c>
      <c r="M4062" s="37" t="s">
        <v>71</v>
      </c>
      <c r="N4062" s="38"/>
      <c r="O4062" s="39"/>
      <c r="P4062" s="38"/>
    </row>
    <row r="4063" ht="15.75" customHeight="1">
      <c r="A4063" s="30">
        <v>4063.0</v>
      </c>
      <c r="B4063" s="31"/>
      <c r="C4063" s="32">
        <v>23032.0</v>
      </c>
      <c r="D4063" s="33" t="s">
        <v>4951</v>
      </c>
      <c r="E4063" s="34" t="s">
        <v>4952</v>
      </c>
      <c r="F4063" s="34" t="s">
        <v>4953</v>
      </c>
      <c r="G4063" s="58">
        <v>3.0</v>
      </c>
      <c r="H4063" s="59" t="s">
        <v>3941</v>
      </c>
      <c r="I4063" s="37" t="s">
        <v>6988</v>
      </c>
      <c r="J4063" s="37" t="s">
        <v>9684</v>
      </c>
      <c r="K4063" s="37" t="s">
        <v>9685</v>
      </c>
      <c r="L4063" s="37" t="s">
        <v>9689</v>
      </c>
      <c r="M4063" s="37" t="s">
        <v>71</v>
      </c>
      <c r="N4063" s="38"/>
      <c r="O4063" s="39"/>
      <c r="P4063" s="38"/>
    </row>
    <row r="4064" ht="15.75" customHeight="1">
      <c r="A4064" s="30">
        <v>4064.0</v>
      </c>
      <c r="B4064" s="31"/>
      <c r="C4064" s="32">
        <v>10868.0</v>
      </c>
      <c r="D4064" s="33" t="s">
        <v>9690</v>
      </c>
      <c r="E4064" s="34" t="s">
        <v>9691</v>
      </c>
      <c r="F4064" s="34" t="s">
        <v>9692</v>
      </c>
      <c r="G4064" s="58">
        <v>2.0</v>
      </c>
      <c r="H4064" s="59" t="s">
        <v>6994</v>
      </c>
      <c r="I4064" s="37" t="s">
        <v>6988</v>
      </c>
      <c r="J4064" s="37" t="s">
        <v>9684</v>
      </c>
      <c r="K4064" s="37" t="s">
        <v>9685</v>
      </c>
      <c r="L4064" s="37" t="s">
        <v>9689</v>
      </c>
      <c r="M4064" s="37" t="s">
        <v>71</v>
      </c>
      <c r="N4064" s="38"/>
      <c r="O4064" s="39"/>
      <c r="P4064" s="38"/>
    </row>
    <row r="4065" ht="15.75" customHeight="1">
      <c r="A4065" s="30">
        <v>4065.0</v>
      </c>
      <c r="B4065" s="31"/>
      <c r="C4065" s="32">
        <v>8078.0</v>
      </c>
      <c r="D4065" s="33" t="s">
        <v>9693</v>
      </c>
      <c r="E4065" s="34" t="s">
        <v>9694</v>
      </c>
      <c r="F4065" s="34" t="s">
        <v>9695</v>
      </c>
      <c r="G4065" s="58">
        <v>2.0</v>
      </c>
      <c r="H4065" s="59" t="s">
        <v>6994</v>
      </c>
      <c r="I4065" s="37" t="s">
        <v>6988</v>
      </c>
      <c r="J4065" s="37" t="s">
        <v>9684</v>
      </c>
      <c r="K4065" s="37" t="s">
        <v>9685</v>
      </c>
      <c r="L4065" s="37" t="s">
        <v>9696</v>
      </c>
      <c r="M4065" s="37" t="s">
        <v>71</v>
      </c>
      <c r="N4065" s="38"/>
      <c r="O4065" s="39"/>
      <c r="P4065" s="38"/>
    </row>
    <row r="4066" ht="15.75" customHeight="1">
      <c r="A4066" s="30">
        <v>4066.0</v>
      </c>
      <c r="B4066" s="31"/>
      <c r="C4066" s="32">
        <v>8975.0</v>
      </c>
      <c r="D4066" s="33" t="s">
        <v>4924</v>
      </c>
      <c r="E4066" s="34" t="s">
        <v>4925</v>
      </c>
      <c r="F4066" s="34" t="s">
        <v>4926</v>
      </c>
      <c r="G4066" s="58">
        <v>3.0</v>
      </c>
      <c r="H4066" s="59" t="s">
        <v>3941</v>
      </c>
      <c r="I4066" s="37" t="s">
        <v>6988</v>
      </c>
      <c r="J4066" s="37" t="s">
        <v>9684</v>
      </c>
      <c r="K4066" s="37" t="s">
        <v>9685</v>
      </c>
      <c r="L4066" s="37" t="s">
        <v>9696</v>
      </c>
      <c r="M4066" s="37" t="s">
        <v>71</v>
      </c>
      <c r="N4066" s="38"/>
      <c r="O4066" s="39"/>
      <c r="P4066" s="38"/>
    </row>
    <row r="4067" ht="15.75" customHeight="1">
      <c r="A4067" s="30">
        <v>4067.0</v>
      </c>
      <c r="B4067" s="31"/>
      <c r="C4067" s="32">
        <v>9960.0</v>
      </c>
      <c r="D4067" s="33" t="s">
        <v>9697</v>
      </c>
      <c r="E4067" s="34" t="s">
        <v>9698</v>
      </c>
      <c r="F4067" s="34" t="s">
        <v>9699</v>
      </c>
      <c r="G4067" s="58">
        <v>2.0</v>
      </c>
      <c r="H4067" s="59" t="s">
        <v>6994</v>
      </c>
      <c r="I4067" s="37" t="s">
        <v>6988</v>
      </c>
      <c r="J4067" s="37" t="s">
        <v>9684</v>
      </c>
      <c r="K4067" s="37" t="s">
        <v>9685</v>
      </c>
      <c r="L4067" s="37" t="s">
        <v>9700</v>
      </c>
      <c r="M4067" s="37" t="s">
        <v>71</v>
      </c>
      <c r="N4067" s="38"/>
      <c r="O4067" s="39"/>
      <c r="P4067" s="38"/>
    </row>
    <row r="4068" ht="15.75" customHeight="1">
      <c r="A4068" s="30">
        <v>4068.0</v>
      </c>
      <c r="B4068" s="31"/>
      <c r="C4068" s="32">
        <v>10600.0</v>
      </c>
      <c r="D4068" s="33" t="s">
        <v>9701</v>
      </c>
      <c r="E4068" s="34" t="s">
        <v>9702</v>
      </c>
      <c r="F4068" s="34" t="s">
        <v>9703</v>
      </c>
      <c r="G4068" s="58">
        <v>2.0</v>
      </c>
      <c r="H4068" s="59" t="s">
        <v>6994</v>
      </c>
      <c r="I4068" s="37" t="s">
        <v>6988</v>
      </c>
      <c r="J4068" s="37" t="s">
        <v>9684</v>
      </c>
      <c r="K4068" s="37" t="s">
        <v>9685</v>
      </c>
      <c r="L4068" s="37" t="s">
        <v>9700</v>
      </c>
      <c r="M4068" s="37" t="s">
        <v>71</v>
      </c>
      <c r="N4068" s="38"/>
      <c r="O4068" s="39"/>
      <c r="P4068" s="38"/>
    </row>
    <row r="4069" ht="15.75" customHeight="1">
      <c r="A4069" s="30">
        <v>4069.0</v>
      </c>
      <c r="B4069" s="31"/>
      <c r="C4069" s="32">
        <v>23326.0</v>
      </c>
      <c r="D4069" s="33" t="s">
        <v>5031</v>
      </c>
      <c r="E4069" s="34" t="s">
        <v>5032</v>
      </c>
      <c r="F4069" s="34" t="s">
        <v>5033</v>
      </c>
      <c r="G4069" s="58">
        <v>3.0</v>
      </c>
      <c r="H4069" s="59" t="s">
        <v>3941</v>
      </c>
      <c r="I4069" s="37" t="s">
        <v>6988</v>
      </c>
      <c r="J4069" s="37" t="s">
        <v>9684</v>
      </c>
      <c r="K4069" s="37" t="s">
        <v>9685</v>
      </c>
      <c r="L4069" s="37" t="s">
        <v>9700</v>
      </c>
      <c r="M4069" s="37" t="s">
        <v>71</v>
      </c>
      <c r="N4069" s="38"/>
      <c r="O4069" s="39"/>
      <c r="P4069" s="38"/>
    </row>
    <row r="4070" ht="15.75" customHeight="1">
      <c r="A4070" s="30">
        <v>4070.0</v>
      </c>
      <c r="B4070" s="31"/>
      <c r="C4070" s="32">
        <v>84101.0</v>
      </c>
      <c r="D4070" s="33" t="s">
        <v>9704</v>
      </c>
      <c r="E4070" s="34" t="s">
        <v>9705</v>
      </c>
      <c r="F4070" s="34" t="s">
        <v>157</v>
      </c>
      <c r="G4070" s="58">
        <v>2.0</v>
      </c>
      <c r="H4070" s="59" t="s">
        <v>6994</v>
      </c>
      <c r="I4070" s="37" t="s">
        <v>6988</v>
      </c>
      <c r="J4070" s="37" t="s">
        <v>9684</v>
      </c>
      <c r="K4070" s="37" t="s">
        <v>9685</v>
      </c>
      <c r="L4070" s="37" t="s">
        <v>9700</v>
      </c>
      <c r="M4070" s="37" t="s">
        <v>71</v>
      </c>
      <c r="N4070" s="38"/>
      <c r="O4070" s="39"/>
      <c r="P4070" s="38"/>
    </row>
    <row r="4071" ht="15.75" customHeight="1">
      <c r="A4071" s="30">
        <v>4071.0</v>
      </c>
      <c r="B4071" s="31"/>
      <c r="C4071" s="32">
        <v>85015.0</v>
      </c>
      <c r="D4071" s="33" t="s">
        <v>9706</v>
      </c>
      <c r="E4071" s="34" t="s">
        <v>9707</v>
      </c>
      <c r="F4071" s="34" t="s">
        <v>9708</v>
      </c>
      <c r="G4071" s="58">
        <v>2.0</v>
      </c>
      <c r="H4071" s="59" t="s">
        <v>6994</v>
      </c>
      <c r="I4071" s="37" t="s">
        <v>6988</v>
      </c>
      <c r="J4071" s="37" t="s">
        <v>9684</v>
      </c>
      <c r="K4071" s="37" t="s">
        <v>9685</v>
      </c>
      <c r="L4071" s="37" t="s">
        <v>9700</v>
      </c>
      <c r="M4071" s="37" t="s">
        <v>71</v>
      </c>
      <c r="N4071" s="38"/>
      <c r="O4071" s="39"/>
      <c r="P4071" s="38"/>
    </row>
    <row r="4072" ht="15.75" customHeight="1">
      <c r="A4072" s="30">
        <v>4072.0</v>
      </c>
      <c r="B4072" s="31"/>
      <c r="C4072" s="32">
        <v>25862.0</v>
      </c>
      <c r="D4072" s="33" t="s">
        <v>9709</v>
      </c>
      <c r="E4072" s="34" t="s">
        <v>9710</v>
      </c>
      <c r="F4072" s="34" t="s">
        <v>157</v>
      </c>
      <c r="G4072" s="58">
        <v>2.0</v>
      </c>
      <c r="H4072" s="59" t="s">
        <v>6994</v>
      </c>
      <c r="I4072" s="37" t="s">
        <v>6988</v>
      </c>
      <c r="J4072" s="37" t="s">
        <v>9684</v>
      </c>
      <c r="K4072" s="37" t="s">
        <v>9685</v>
      </c>
      <c r="L4072" s="37" t="s">
        <v>9700</v>
      </c>
      <c r="M4072" s="37" t="s">
        <v>71</v>
      </c>
      <c r="N4072" s="38"/>
      <c r="O4072" s="39"/>
      <c r="P4072" s="38"/>
    </row>
    <row r="4073" ht="15.75" customHeight="1">
      <c r="A4073" s="30">
        <v>4073.0</v>
      </c>
      <c r="B4073" s="31"/>
      <c r="C4073" s="32">
        <v>158880.0</v>
      </c>
      <c r="D4073" s="33" t="s">
        <v>9711</v>
      </c>
      <c r="E4073" s="34" t="s">
        <v>9712</v>
      </c>
      <c r="F4073" s="34" t="s">
        <v>157</v>
      </c>
      <c r="G4073" s="58">
        <v>2.0</v>
      </c>
      <c r="H4073" s="59" t="s">
        <v>6994</v>
      </c>
      <c r="I4073" s="37" t="s">
        <v>6988</v>
      </c>
      <c r="J4073" s="37" t="s">
        <v>9684</v>
      </c>
      <c r="K4073" s="37" t="s">
        <v>9685</v>
      </c>
      <c r="L4073" s="37" t="s">
        <v>9700</v>
      </c>
      <c r="M4073" s="37" t="s">
        <v>71</v>
      </c>
      <c r="N4073" s="38"/>
      <c r="O4073" s="39"/>
      <c r="P4073" s="38"/>
    </row>
    <row r="4074" ht="15.75" customHeight="1">
      <c r="A4074" s="30">
        <v>4074.0</v>
      </c>
      <c r="B4074" s="31"/>
      <c r="C4074" s="32">
        <v>57646.0</v>
      </c>
      <c r="D4074" s="33" t="s">
        <v>9713</v>
      </c>
      <c r="E4074" s="34" t="s">
        <v>9714</v>
      </c>
      <c r="F4074" s="34" t="s">
        <v>9715</v>
      </c>
      <c r="G4074" s="58">
        <v>2.0</v>
      </c>
      <c r="H4074" s="59" t="s">
        <v>6994</v>
      </c>
      <c r="I4074" s="37" t="s">
        <v>6988</v>
      </c>
      <c r="J4074" s="37" t="s">
        <v>9684</v>
      </c>
      <c r="K4074" s="37" t="s">
        <v>9685</v>
      </c>
      <c r="L4074" s="37" t="s">
        <v>7137</v>
      </c>
      <c r="M4074" s="37" t="s">
        <v>71</v>
      </c>
      <c r="N4074" s="38"/>
      <c r="O4074" s="39"/>
      <c r="P4074" s="38"/>
    </row>
    <row r="4075" ht="15.75" customHeight="1">
      <c r="A4075" s="30">
        <v>4075.0</v>
      </c>
      <c r="B4075" s="31"/>
      <c r="C4075" s="32">
        <v>29761.0</v>
      </c>
      <c r="D4075" s="33" t="s">
        <v>9716</v>
      </c>
      <c r="E4075" s="34" t="s">
        <v>9717</v>
      </c>
      <c r="F4075" s="34" t="s">
        <v>3285</v>
      </c>
      <c r="G4075" s="58">
        <v>2.0</v>
      </c>
      <c r="H4075" s="59" t="s">
        <v>6994</v>
      </c>
      <c r="I4075" s="37" t="s">
        <v>6988</v>
      </c>
      <c r="J4075" s="37" t="s">
        <v>9684</v>
      </c>
      <c r="K4075" s="37" t="s">
        <v>9685</v>
      </c>
      <c r="L4075" s="37" t="s">
        <v>9718</v>
      </c>
      <c r="M4075" s="37" t="s">
        <v>71</v>
      </c>
      <c r="N4075" s="38"/>
      <c r="O4075" s="39"/>
      <c r="P4075" s="38"/>
    </row>
    <row r="4076" ht="15.75" customHeight="1">
      <c r="A4076" s="30">
        <v>4076.0</v>
      </c>
      <c r="B4076" s="31"/>
      <c r="C4076" s="32">
        <v>57695.0</v>
      </c>
      <c r="D4076" s="33" t="s">
        <v>9719</v>
      </c>
      <c r="E4076" s="34" t="s">
        <v>9720</v>
      </c>
      <c r="F4076" s="34" t="s">
        <v>9721</v>
      </c>
      <c r="G4076" s="58">
        <v>2.0</v>
      </c>
      <c r="H4076" s="59" t="s">
        <v>6994</v>
      </c>
      <c r="I4076" s="37" t="s">
        <v>6988</v>
      </c>
      <c r="J4076" s="37" t="s">
        <v>9684</v>
      </c>
      <c r="K4076" s="37" t="s">
        <v>9685</v>
      </c>
      <c r="L4076" s="37" t="s">
        <v>9722</v>
      </c>
      <c r="M4076" s="37" t="s">
        <v>71</v>
      </c>
      <c r="N4076" s="38"/>
      <c r="O4076" s="39"/>
      <c r="P4076" s="38"/>
    </row>
    <row r="4077" ht="15.75" customHeight="1">
      <c r="A4077" s="30">
        <v>4077.0</v>
      </c>
      <c r="B4077" s="31"/>
      <c r="C4077" s="32">
        <v>83844.0</v>
      </c>
      <c r="D4077" s="33" t="s">
        <v>9723</v>
      </c>
      <c r="E4077" s="34" t="s">
        <v>9724</v>
      </c>
      <c r="F4077" s="34" t="s">
        <v>157</v>
      </c>
      <c r="G4077" s="58">
        <v>1.0</v>
      </c>
      <c r="H4077" s="59" t="s">
        <v>6994</v>
      </c>
      <c r="I4077" s="37" t="s">
        <v>6988</v>
      </c>
      <c r="J4077" s="37" t="s">
        <v>9684</v>
      </c>
      <c r="K4077" s="37" t="s">
        <v>9685</v>
      </c>
      <c r="L4077" s="37" t="s">
        <v>9725</v>
      </c>
      <c r="M4077" s="37" t="s">
        <v>71</v>
      </c>
      <c r="N4077" s="38"/>
      <c r="O4077" s="39"/>
      <c r="P4077" s="38"/>
    </row>
    <row r="4078" ht="15.75" customHeight="1">
      <c r="A4078" s="30">
        <v>4078.0</v>
      </c>
      <c r="B4078" s="31"/>
      <c r="C4078" s="32">
        <v>57663.0</v>
      </c>
      <c r="D4078" s="33" t="s">
        <v>9726</v>
      </c>
      <c r="E4078" s="34" t="s">
        <v>9727</v>
      </c>
      <c r="F4078" s="34" t="s">
        <v>9728</v>
      </c>
      <c r="G4078" s="58">
        <v>1.0</v>
      </c>
      <c r="H4078" s="59" t="s">
        <v>6994</v>
      </c>
      <c r="I4078" s="37" t="s">
        <v>6988</v>
      </c>
      <c r="J4078" s="37" t="s">
        <v>9684</v>
      </c>
      <c r="K4078" s="37" t="s">
        <v>9685</v>
      </c>
      <c r="L4078" s="37" t="s">
        <v>9725</v>
      </c>
      <c r="M4078" s="37" t="s">
        <v>71</v>
      </c>
      <c r="N4078" s="38"/>
      <c r="O4078" s="39"/>
      <c r="P4078" s="38"/>
    </row>
    <row r="4079" ht="15.75" customHeight="1">
      <c r="A4079" s="30">
        <v>4079.0</v>
      </c>
      <c r="B4079" s="31"/>
      <c r="C4079" s="32">
        <v>57558.0</v>
      </c>
      <c r="D4079" s="33" t="s">
        <v>5544</v>
      </c>
      <c r="E4079" s="34" t="s">
        <v>5545</v>
      </c>
      <c r="F4079" s="34" t="s">
        <v>5546</v>
      </c>
      <c r="G4079" s="58">
        <v>2.0</v>
      </c>
      <c r="H4079" s="59" t="s">
        <v>3941</v>
      </c>
      <c r="I4079" s="37" t="s">
        <v>6988</v>
      </c>
      <c r="J4079" s="37" t="s">
        <v>9684</v>
      </c>
      <c r="K4079" s="37" t="s">
        <v>9685</v>
      </c>
      <c r="L4079" s="37" t="s">
        <v>9314</v>
      </c>
      <c r="M4079" s="37" t="s">
        <v>71</v>
      </c>
      <c r="N4079" s="38"/>
      <c r="O4079" s="39"/>
      <c r="P4079" s="38"/>
    </row>
    <row r="4080" ht="15.75" customHeight="1">
      <c r="A4080" s="30">
        <v>4080.0</v>
      </c>
      <c r="B4080" s="31"/>
      <c r="C4080" s="32">
        <v>8239.0</v>
      </c>
      <c r="D4080" s="33" t="s">
        <v>5624</v>
      </c>
      <c r="E4080" s="34" t="s">
        <v>5625</v>
      </c>
      <c r="F4080" s="34" t="s">
        <v>5626</v>
      </c>
      <c r="G4080" s="58">
        <v>3.0</v>
      </c>
      <c r="H4080" s="59" t="s">
        <v>3941</v>
      </c>
      <c r="I4080" s="37" t="s">
        <v>6988</v>
      </c>
      <c r="J4080" s="37" t="s">
        <v>9684</v>
      </c>
      <c r="K4080" s="37" t="s">
        <v>9685</v>
      </c>
      <c r="L4080" s="211" t="s">
        <v>9729</v>
      </c>
      <c r="M4080" s="37" t="s">
        <v>71</v>
      </c>
      <c r="N4080" s="38"/>
      <c r="O4080" s="39"/>
      <c r="P4080" s="38"/>
    </row>
    <row r="4081" ht="15.75" customHeight="1">
      <c r="A4081" s="30">
        <v>4081.0</v>
      </c>
      <c r="B4081" s="31"/>
      <c r="C4081" s="32">
        <v>8287.0</v>
      </c>
      <c r="D4081" s="33" t="s">
        <v>7103</v>
      </c>
      <c r="E4081" s="34" t="s">
        <v>7104</v>
      </c>
      <c r="F4081" s="34" t="s">
        <v>7105</v>
      </c>
      <c r="G4081" s="58">
        <v>2.0</v>
      </c>
      <c r="H4081" s="59" t="s">
        <v>6994</v>
      </c>
      <c r="I4081" s="37" t="s">
        <v>6988</v>
      </c>
      <c r="J4081" s="37" t="s">
        <v>9684</v>
      </c>
      <c r="K4081" s="37" t="s">
        <v>9685</v>
      </c>
      <c r="L4081" s="211" t="s">
        <v>9729</v>
      </c>
      <c r="M4081" s="37" t="s">
        <v>71</v>
      </c>
      <c r="N4081" s="38"/>
      <c r="O4081" s="39"/>
      <c r="P4081" s="38"/>
    </row>
    <row r="4082" ht="15.75" customHeight="1">
      <c r="A4082" s="30">
        <v>4082.0</v>
      </c>
      <c r="B4082" s="31"/>
      <c r="C4082" s="32">
        <v>9736.0</v>
      </c>
      <c r="D4082" s="33" t="s">
        <v>7098</v>
      </c>
      <c r="E4082" s="34" t="s">
        <v>7099</v>
      </c>
      <c r="F4082" s="34" t="s">
        <v>7100</v>
      </c>
      <c r="G4082" s="58">
        <v>2.0</v>
      </c>
      <c r="H4082" s="59" t="s">
        <v>6994</v>
      </c>
      <c r="I4082" s="37" t="s">
        <v>6988</v>
      </c>
      <c r="J4082" s="37" t="s">
        <v>9684</v>
      </c>
      <c r="K4082" s="37" t="s">
        <v>9685</v>
      </c>
      <c r="L4082" s="211" t="s">
        <v>9729</v>
      </c>
      <c r="M4082" s="37" t="s">
        <v>71</v>
      </c>
      <c r="N4082" s="38"/>
      <c r="O4082" s="39"/>
      <c r="P4082" s="38"/>
    </row>
    <row r="4083" ht="15.75" customHeight="1">
      <c r="A4083" s="30">
        <v>4083.0</v>
      </c>
      <c r="B4083" s="31"/>
      <c r="C4083" s="32">
        <v>23358.0</v>
      </c>
      <c r="D4083" s="33" t="s">
        <v>7095</v>
      </c>
      <c r="E4083" s="34" t="s">
        <v>7096</v>
      </c>
      <c r="F4083" s="34" t="s">
        <v>7097</v>
      </c>
      <c r="G4083" s="58">
        <v>3.0</v>
      </c>
      <c r="H4083" s="59" t="s">
        <v>6994</v>
      </c>
      <c r="I4083" s="37" t="s">
        <v>6988</v>
      </c>
      <c r="J4083" s="37" t="s">
        <v>9684</v>
      </c>
      <c r="K4083" s="37" t="s">
        <v>9685</v>
      </c>
      <c r="L4083" s="211" t="s">
        <v>9730</v>
      </c>
      <c r="M4083" s="37" t="s">
        <v>71</v>
      </c>
      <c r="N4083" s="38"/>
      <c r="O4083" s="39"/>
      <c r="P4083" s="38"/>
    </row>
    <row r="4084" ht="15.75" customHeight="1">
      <c r="A4084" s="30">
        <v>4084.0</v>
      </c>
      <c r="B4084" s="31"/>
      <c r="C4084" s="32">
        <v>9098.0</v>
      </c>
      <c r="D4084" s="33" t="s">
        <v>9731</v>
      </c>
      <c r="E4084" s="34" t="s">
        <v>9732</v>
      </c>
      <c r="F4084" s="34" t="s">
        <v>9733</v>
      </c>
      <c r="G4084" s="58">
        <v>1.0</v>
      </c>
      <c r="H4084" s="59" t="s">
        <v>6994</v>
      </c>
      <c r="I4084" s="37" t="s">
        <v>6988</v>
      </c>
      <c r="J4084" s="37" t="s">
        <v>9684</v>
      </c>
      <c r="K4084" s="37" t="s">
        <v>9685</v>
      </c>
      <c r="L4084" s="37" t="s">
        <v>9734</v>
      </c>
      <c r="M4084" s="37" t="s">
        <v>71</v>
      </c>
      <c r="N4084" s="38"/>
      <c r="O4084" s="39"/>
      <c r="P4084" s="38"/>
    </row>
    <row r="4085" ht="15.75" customHeight="1">
      <c r="A4085" s="30">
        <v>4085.0</v>
      </c>
      <c r="B4085" s="31"/>
      <c r="C4085" s="32">
        <v>9101.0</v>
      </c>
      <c r="D4085" s="33" t="s">
        <v>5473</v>
      </c>
      <c r="E4085" s="34" t="s">
        <v>5474</v>
      </c>
      <c r="F4085" s="34" t="s">
        <v>5475</v>
      </c>
      <c r="G4085" s="58">
        <v>2.0</v>
      </c>
      <c r="H4085" s="59" t="s">
        <v>3941</v>
      </c>
      <c r="I4085" s="37" t="s">
        <v>6988</v>
      </c>
      <c r="J4085" s="37" t="s">
        <v>9684</v>
      </c>
      <c r="K4085" s="37" t="s">
        <v>9685</v>
      </c>
      <c r="L4085" s="37" t="s">
        <v>9735</v>
      </c>
      <c r="M4085" s="37" t="s">
        <v>71</v>
      </c>
      <c r="N4085" s="38"/>
      <c r="O4085" s="39"/>
      <c r="P4085" s="38"/>
    </row>
    <row r="4086" ht="15.75" customHeight="1">
      <c r="A4086" s="30">
        <v>4086.0</v>
      </c>
      <c r="B4086" s="31"/>
      <c r="C4086" s="32">
        <v>9100.0</v>
      </c>
      <c r="D4086" s="33" t="s">
        <v>3280</v>
      </c>
      <c r="E4086" s="34" t="s">
        <v>3281</v>
      </c>
      <c r="F4086" s="34" t="s">
        <v>3282</v>
      </c>
      <c r="G4086" s="58">
        <v>3.0</v>
      </c>
      <c r="H4086" s="59" t="s">
        <v>3244</v>
      </c>
      <c r="I4086" s="37" t="s">
        <v>6988</v>
      </c>
      <c r="J4086" s="37" t="s">
        <v>9684</v>
      </c>
      <c r="K4086" s="37" t="s">
        <v>9685</v>
      </c>
      <c r="L4086" s="37" t="s">
        <v>9736</v>
      </c>
      <c r="M4086" s="37" t="s">
        <v>71</v>
      </c>
      <c r="N4086" s="38"/>
      <c r="O4086" s="39"/>
      <c r="P4086" s="38"/>
    </row>
    <row r="4087" ht="15.75" customHeight="1">
      <c r="A4087" s="30">
        <v>4087.0</v>
      </c>
      <c r="B4087" s="31"/>
      <c r="C4087" s="32">
        <v>1540.0</v>
      </c>
      <c r="D4087" s="33" t="s">
        <v>9737</v>
      </c>
      <c r="E4087" s="34" t="s">
        <v>9738</v>
      </c>
      <c r="F4087" s="34" t="s">
        <v>9739</v>
      </c>
      <c r="G4087" s="58">
        <v>1.0</v>
      </c>
      <c r="H4087" s="59" t="s">
        <v>6994</v>
      </c>
      <c r="I4087" s="37" t="s">
        <v>6988</v>
      </c>
      <c r="J4087" s="37" t="s">
        <v>9684</v>
      </c>
      <c r="K4087" s="37" t="s">
        <v>9685</v>
      </c>
      <c r="L4087" s="37" t="s">
        <v>9740</v>
      </c>
      <c r="M4087" s="37" t="s">
        <v>71</v>
      </c>
      <c r="N4087" s="38"/>
      <c r="O4087" s="39"/>
      <c r="P4087" s="38"/>
    </row>
    <row r="4088" ht="15.75" customHeight="1">
      <c r="A4088" s="30">
        <v>4088.0</v>
      </c>
      <c r="B4088" s="31"/>
      <c r="C4088" s="32">
        <v>9097.0</v>
      </c>
      <c r="D4088" s="33" t="s">
        <v>1437</v>
      </c>
      <c r="E4088" s="34" t="s">
        <v>1438</v>
      </c>
      <c r="F4088" s="34" t="s">
        <v>1439</v>
      </c>
      <c r="G4088" s="58">
        <v>5.0</v>
      </c>
      <c r="H4088" s="59" t="s">
        <v>1313</v>
      </c>
      <c r="I4088" s="37" t="s">
        <v>6988</v>
      </c>
      <c r="J4088" s="37" t="s">
        <v>9684</v>
      </c>
      <c r="K4088" s="37" t="s">
        <v>9685</v>
      </c>
      <c r="L4088" s="211" t="s">
        <v>9741</v>
      </c>
      <c r="M4088" s="37" t="s">
        <v>71</v>
      </c>
      <c r="N4088" s="38"/>
      <c r="O4088" s="39"/>
      <c r="P4088" s="38"/>
    </row>
    <row r="4089" ht="15.75" customHeight="1">
      <c r="A4089" s="30">
        <v>4089.0</v>
      </c>
      <c r="B4089" s="31"/>
      <c r="C4089" s="32">
        <v>55031.0</v>
      </c>
      <c r="D4089" s="33" t="s">
        <v>7109</v>
      </c>
      <c r="E4089" s="34" t="s">
        <v>7110</v>
      </c>
      <c r="F4089" s="34" t="s">
        <v>7111</v>
      </c>
      <c r="G4089" s="58">
        <v>2.0</v>
      </c>
      <c r="H4089" s="59" t="s">
        <v>6994</v>
      </c>
      <c r="I4089" s="37" t="s">
        <v>6988</v>
      </c>
      <c r="J4089" s="37" t="s">
        <v>9684</v>
      </c>
      <c r="K4089" s="37" t="s">
        <v>9685</v>
      </c>
      <c r="L4089" s="211" t="s">
        <v>9741</v>
      </c>
      <c r="M4089" s="37" t="s">
        <v>71</v>
      </c>
      <c r="N4089" s="38"/>
      <c r="O4089" s="39"/>
      <c r="P4089" s="38"/>
    </row>
    <row r="4090" ht="15.75" customHeight="1">
      <c r="A4090" s="30">
        <v>4090.0</v>
      </c>
      <c r="B4090" s="31"/>
      <c r="C4090" s="32">
        <v>55230.0</v>
      </c>
      <c r="D4090" s="33" t="s">
        <v>7101</v>
      </c>
      <c r="E4090" s="34" t="s">
        <v>7102</v>
      </c>
      <c r="F4090" s="34" t="s">
        <v>157</v>
      </c>
      <c r="G4090" s="58">
        <v>2.0</v>
      </c>
      <c r="H4090" s="59" t="s">
        <v>6994</v>
      </c>
      <c r="I4090" s="37" t="s">
        <v>6988</v>
      </c>
      <c r="J4090" s="37" t="s">
        <v>9684</v>
      </c>
      <c r="K4090" s="37" t="s">
        <v>9685</v>
      </c>
      <c r="L4090" s="211" t="s">
        <v>9741</v>
      </c>
      <c r="M4090" s="37" t="s">
        <v>71</v>
      </c>
      <c r="N4090" s="38"/>
      <c r="O4090" s="39"/>
      <c r="P4090" s="38"/>
    </row>
    <row r="4091" ht="15.75" customHeight="1">
      <c r="A4091" s="30">
        <v>4091.0</v>
      </c>
      <c r="B4091" s="31"/>
      <c r="C4091" s="32">
        <v>57478.0</v>
      </c>
      <c r="D4091" s="33" t="s">
        <v>7115</v>
      </c>
      <c r="E4091" s="34" t="s">
        <v>7116</v>
      </c>
      <c r="F4091" s="34" t="s">
        <v>7117</v>
      </c>
      <c r="G4091" s="58">
        <v>2.0</v>
      </c>
      <c r="H4091" s="59" t="s">
        <v>6994</v>
      </c>
      <c r="I4091" s="37" t="s">
        <v>6988</v>
      </c>
      <c r="J4091" s="37" t="s">
        <v>9684</v>
      </c>
      <c r="K4091" s="37" t="s">
        <v>9685</v>
      </c>
      <c r="L4091" s="211" t="s">
        <v>9742</v>
      </c>
      <c r="M4091" s="37" t="s">
        <v>71</v>
      </c>
      <c r="N4091" s="38"/>
      <c r="O4091" s="39"/>
      <c r="P4091" s="38"/>
    </row>
    <row r="4092" ht="15.75" customHeight="1">
      <c r="A4092" s="30">
        <v>4092.0</v>
      </c>
      <c r="B4092" s="31"/>
      <c r="C4092" s="32">
        <v>124739.0</v>
      </c>
      <c r="D4092" s="33" t="s">
        <v>7112</v>
      </c>
      <c r="E4092" s="34" t="s">
        <v>7113</v>
      </c>
      <c r="F4092" s="34" t="s">
        <v>157</v>
      </c>
      <c r="G4092" s="58">
        <v>2.0</v>
      </c>
      <c r="H4092" s="59" t="s">
        <v>6994</v>
      </c>
      <c r="I4092" s="37" t="s">
        <v>6988</v>
      </c>
      <c r="J4092" s="37" t="s">
        <v>9684</v>
      </c>
      <c r="K4092" s="37" t="s">
        <v>9685</v>
      </c>
      <c r="L4092" s="211" t="s">
        <v>9742</v>
      </c>
      <c r="M4092" s="37" t="s">
        <v>71</v>
      </c>
      <c r="N4092" s="38"/>
      <c r="O4092" s="39"/>
      <c r="P4092" s="38"/>
    </row>
    <row r="4093" ht="15.75" customHeight="1">
      <c r="A4093" s="30">
        <v>4093.0</v>
      </c>
      <c r="B4093" s="31"/>
      <c r="C4093" s="32">
        <v>10869.0</v>
      </c>
      <c r="D4093" s="33" t="s">
        <v>411</v>
      </c>
      <c r="E4093" s="34" t="s">
        <v>412</v>
      </c>
      <c r="F4093" s="34" t="s">
        <v>413</v>
      </c>
      <c r="G4093" s="58">
        <v>4.0</v>
      </c>
      <c r="H4093" s="59" t="s">
        <v>414</v>
      </c>
      <c r="I4093" s="37" t="s">
        <v>6988</v>
      </c>
      <c r="J4093" s="37" t="s">
        <v>9684</v>
      </c>
      <c r="K4093" s="37" t="s">
        <v>9685</v>
      </c>
      <c r="L4093" s="211" t="s">
        <v>9743</v>
      </c>
      <c r="M4093" s="37" t="s">
        <v>71</v>
      </c>
      <c r="N4093" s="38"/>
      <c r="O4093" s="39"/>
      <c r="P4093" s="38"/>
    </row>
    <row r="4094" ht="15.75" customHeight="1">
      <c r="A4094" s="30">
        <v>4094.0</v>
      </c>
      <c r="B4094" s="31"/>
      <c r="C4094" s="32">
        <v>84749.0</v>
      </c>
      <c r="D4094" s="33" t="s">
        <v>1692</v>
      </c>
      <c r="E4094" s="34" t="s">
        <v>1693</v>
      </c>
      <c r="F4094" s="34" t="s">
        <v>157</v>
      </c>
      <c r="G4094" s="58">
        <v>3.0</v>
      </c>
      <c r="H4094" s="59" t="s">
        <v>1691</v>
      </c>
      <c r="I4094" s="37" t="s">
        <v>6988</v>
      </c>
      <c r="J4094" s="37" t="s">
        <v>9684</v>
      </c>
      <c r="K4094" s="37" t="s">
        <v>9685</v>
      </c>
      <c r="L4094" s="37" t="s">
        <v>9744</v>
      </c>
      <c r="M4094" s="37" t="s">
        <v>71</v>
      </c>
      <c r="N4094" s="38"/>
      <c r="O4094" s="39"/>
      <c r="P4094" s="38"/>
    </row>
    <row r="4095" ht="15.75" customHeight="1">
      <c r="A4095" s="30">
        <v>4095.0</v>
      </c>
      <c r="B4095" s="31"/>
      <c r="C4095" s="32"/>
      <c r="D4095" s="33"/>
      <c r="E4095" s="34"/>
      <c r="F4095" s="34"/>
      <c r="G4095" s="35"/>
      <c r="H4095" s="36"/>
      <c r="I4095" s="60"/>
      <c r="J4095" s="37"/>
      <c r="K4095" s="37"/>
      <c r="L4095" s="37"/>
      <c r="M4095" s="37"/>
      <c r="N4095" s="38"/>
      <c r="O4095" s="39"/>
      <c r="P4095" s="38"/>
    </row>
    <row r="4096" ht="15.75" customHeight="1">
      <c r="A4096" s="30">
        <v>4096.0</v>
      </c>
      <c r="B4096" s="31"/>
      <c r="C4096" s="32">
        <v>401447.0</v>
      </c>
      <c r="D4096" s="33" t="s">
        <v>9745</v>
      </c>
      <c r="E4096" s="34" t="s">
        <v>9746</v>
      </c>
      <c r="F4096" s="216" t="s">
        <v>9747</v>
      </c>
      <c r="G4096" s="58">
        <v>1.0</v>
      </c>
      <c r="H4096" s="59" t="s">
        <v>6994</v>
      </c>
      <c r="I4096" s="37" t="s">
        <v>6988</v>
      </c>
      <c r="J4096" s="37" t="s">
        <v>9684</v>
      </c>
      <c r="K4096" s="37" t="s">
        <v>9685</v>
      </c>
      <c r="L4096" s="37" t="s">
        <v>9748</v>
      </c>
      <c r="M4096" s="37" t="s">
        <v>71</v>
      </c>
      <c r="N4096" s="38"/>
      <c r="O4096" s="39"/>
      <c r="P4096" s="38"/>
    </row>
    <row r="4097" ht="15.75" customHeight="1">
      <c r="A4097" s="30">
        <v>4097.0</v>
      </c>
      <c r="B4097" s="31"/>
      <c r="C4097" s="32">
        <v>377630.0</v>
      </c>
      <c r="D4097" s="33" t="s">
        <v>9749</v>
      </c>
      <c r="E4097" s="34" t="s">
        <v>9750</v>
      </c>
      <c r="F4097" s="34" t="s">
        <v>9751</v>
      </c>
      <c r="G4097" s="58">
        <v>1.0</v>
      </c>
      <c r="H4097" s="59" t="s">
        <v>6994</v>
      </c>
      <c r="I4097" s="37" t="s">
        <v>6988</v>
      </c>
      <c r="J4097" s="37" t="s">
        <v>9684</v>
      </c>
      <c r="K4097" s="37" t="s">
        <v>9685</v>
      </c>
      <c r="L4097" s="37" t="s">
        <v>9748</v>
      </c>
      <c r="M4097" s="37" t="s">
        <v>71</v>
      </c>
      <c r="N4097" s="38"/>
      <c r="O4097" s="39"/>
      <c r="P4097" s="38"/>
    </row>
    <row r="4098" ht="15.75" customHeight="1">
      <c r="A4098" s="30">
        <v>4098.0</v>
      </c>
      <c r="B4098" s="31"/>
      <c r="C4098" s="32">
        <v>645836.0</v>
      </c>
      <c r="D4098" s="33" t="s">
        <v>9752</v>
      </c>
      <c r="E4098" s="34" t="s">
        <v>9753</v>
      </c>
      <c r="F4098" s="216" t="s">
        <v>9754</v>
      </c>
      <c r="G4098" s="58">
        <v>1.0</v>
      </c>
      <c r="H4098" s="59" t="s">
        <v>6994</v>
      </c>
      <c r="I4098" s="37" t="s">
        <v>6988</v>
      </c>
      <c r="J4098" s="37" t="s">
        <v>9684</v>
      </c>
      <c r="K4098" s="37" t="s">
        <v>9685</v>
      </c>
      <c r="L4098" s="37" t="s">
        <v>9748</v>
      </c>
      <c r="M4098" s="37" t="s">
        <v>71</v>
      </c>
      <c r="N4098" s="38"/>
      <c r="O4098" s="39"/>
      <c r="P4098" s="38"/>
    </row>
    <row r="4099" ht="15.75" customHeight="1">
      <c r="A4099" s="30">
        <v>4099.0</v>
      </c>
      <c r="B4099" s="31"/>
      <c r="C4099" s="32">
        <v>728386.0</v>
      </c>
      <c r="D4099" s="33" t="s">
        <v>9755</v>
      </c>
      <c r="E4099" s="34" t="s">
        <v>9756</v>
      </c>
      <c r="F4099" s="34" t="s">
        <v>157</v>
      </c>
      <c r="G4099" s="58">
        <v>1.0</v>
      </c>
      <c r="H4099" s="59" t="s">
        <v>6994</v>
      </c>
      <c r="I4099" s="37" t="s">
        <v>6988</v>
      </c>
      <c r="J4099" s="37" t="s">
        <v>9684</v>
      </c>
      <c r="K4099" s="37" t="s">
        <v>9685</v>
      </c>
      <c r="L4099" s="37" t="s">
        <v>9748</v>
      </c>
      <c r="M4099" s="37" t="s">
        <v>71</v>
      </c>
      <c r="N4099" s="38"/>
      <c r="O4099" s="39"/>
      <c r="P4099" s="38"/>
    </row>
    <row r="4100" ht="15.75" customHeight="1">
      <c r="A4100" s="30">
        <v>4100.0</v>
      </c>
      <c r="B4100" s="31"/>
      <c r="C4100" s="32">
        <v>391622.0</v>
      </c>
      <c r="D4100" s="33" t="s">
        <v>9757</v>
      </c>
      <c r="E4100" s="34" t="s">
        <v>9758</v>
      </c>
      <c r="F4100" s="216" t="s">
        <v>9759</v>
      </c>
      <c r="G4100" s="58">
        <v>1.0</v>
      </c>
      <c r="H4100" s="59" t="s">
        <v>6994</v>
      </c>
      <c r="I4100" s="37" t="s">
        <v>6988</v>
      </c>
      <c r="J4100" s="37" t="s">
        <v>9684</v>
      </c>
      <c r="K4100" s="37" t="s">
        <v>9685</v>
      </c>
      <c r="L4100" s="37" t="s">
        <v>9748</v>
      </c>
      <c r="M4100" s="37" t="s">
        <v>71</v>
      </c>
      <c r="N4100" s="38"/>
      <c r="O4100" s="39"/>
      <c r="P4100" s="38"/>
    </row>
    <row r="4101" ht="15.75" customHeight="1">
      <c r="A4101" s="30">
        <v>4101.0</v>
      </c>
      <c r="B4101" s="31"/>
      <c r="C4101" s="32">
        <v>1.00287144E8</v>
      </c>
      <c r="D4101" s="33" t="s">
        <v>9760</v>
      </c>
      <c r="E4101" s="34" t="s">
        <v>9761</v>
      </c>
      <c r="F4101" s="34" t="s">
        <v>157</v>
      </c>
      <c r="G4101" s="58">
        <v>1.0</v>
      </c>
      <c r="H4101" s="59" t="s">
        <v>6994</v>
      </c>
      <c r="I4101" s="37" t="s">
        <v>6988</v>
      </c>
      <c r="J4101" s="37" t="s">
        <v>9684</v>
      </c>
      <c r="K4101" s="37" t="s">
        <v>9685</v>
      </c>
      <c r="L4101" s="37" t="s">
        <v>9748</v>
      </c>
      <c r="M4101" s="37" t="s">
        <v>71</v>
      </c>
      <c r="N4101" s="38"/>
      <c r="O4101" s="39"/>
      <c r="P4101" s="38"/>
    </row>
    <row r="4102" ht="15.75" customHeight="1">
      <c r="A4102" s="30">
        <v>4102.0</v>
      </c>
      <c r="B4102" s="31"/>
      <c r="C4102" s="32">
        <v>1.00287178E8</v>
      </c>
      <c r="D4102" s="33" t="s">
        <v>9762</v>
      </c>
      <c r="E4102" s="34" t="s">
        <v>9763</v>
      </c>
      <c r="F4102" s="34" t="s">
        <v>157</v>
      </c>
      <c r="G4102" s="58">
        <v>1.0</v>
      </c>
      <c r="H4102" s="59" t="s">
        <v>6994</v>
      </c>
      <c r="I4102" s="37" t="s">
        <v>6988</v>
      </c>
      <c r="J4102" s="37" t="s">
        <v>9684</v>
      </c>
      <c r="K4102" s="37" t="s">
        <v>9685</v>
      </c>
      <c r="L4102" s="37" t="s">
        <v>9748</v>
      </c>
      <c r="M4102" s="37" t="s">
        <v>71</v>
      </c>
      <c r="N4102" s="38"/>
      <c r="O4102" s="39"/>
      <c r="P4102" s="38"/>
    </row>
    <row r="4103" ht="15.75" customHeight="1">
      <c r="A4103" s="30">
        <v>4103.0</v>
      </c>
      <c r="B4103" s="31"/>
      <c r="C4103" s="32">
        <v>1.00287205E8</v>
      </c>
      <c r="D4103" s="33" t="s">
        <v>9764</v>
      </c>
      <c r="E4103" s="34" t="s">
        <v>9765</v>
      </c>
      <c r="F4103" s="34" t="s">
        <v>157</v>
      </c>
      <c r="G4103" s="58">
        <v>1.0</v>
      </c>
      <c r="H4103" s="59" t="s">
        <v>6994</v>
      </c>
      <c r="I4103" s="37" t="s">
        <v>6988</v>
      </c>
      <c r="J4103" s="37" t="s">
        <v>9684</v>
      </c>
      <c r="K4103" s="37" t="s">
        <v>9685</v>
      </c>
      <c r="L4103" s="37" t="s">
        <v>9748</v>
      </c>
      <c r="M4103" s="37" t="s">
        <v>71</v>
      </c>
      <c r="N4103" s="38"/>
      <c r="O4103" s="39"/>
      <c r="P4103" s="38"/>
    </row>
    <row r="4104" ht="15.75" customHeight="1">
      <c r="A4104" s="30">
        <v>4104.0</v>
      </c>
      <c r="B4104" s="31"/>
      <c r="C4104" s="32">
        <v>1.00287238E8</v>
      </c>
      <c r="D4104" s="33" t="s">
        <v>9766</v>
      </c>
      <c r="E4104" s="34" t="s">
        <v>9767</v>
      </c>
      <c r="F4104" s="34" t="s">
        <v>157</v>
      </c>
      <c r="G4104" s="58">
        <v>1.0</v>
      </c>
      <c r="H4104" s="59" t="s">
        <v>6994</v>
      </c>
      <c r="I4104" s="37" t="s">
        <v>6988</v>
      </c>
      <c r="J4104" s="37" t="s">
        <v>9684</v>
      </c>
      <c r="K4104" s="37" t="s">
        <v>9685</v>
      </c>
      <c r="L4104" s="37" t="s">
        <v>9748</v>
      </c>
      <c r="M4104" s="37" t="s">
        <v>71</v>
      </c>
      <c r="N4104" s="38"/>
      <c r="O4104" s="39"/>
      <c r="P4104" s="38"/>
    </row>
    <row r="4105" ht="15.75" customHeight="1">
      <c r="A4105" s="30">
        <v>4105.0</v>
      </c>
      <c r="B4105" s="31"/>
      <c r="C4105" s="32">
        <v>1.0028852E8</v>
      </c>
      <c r="D4105" s="33" t="s">
        <v>9768</v>
      </c>
      <c r="E4105" s="34" t="s">
        <v>9769</v>
      </c>
      <c r="F4105" s="34" t="s">
        <v>157</v>
      </c>
      <c r="G4105" s="58">
        <v>1.0</v>
      </c>
      <c r="H4105" s="59" t="s">
        <v>6994</v>
      </c>
      <c r="I4105" s="37" t="s">
        <v>6988</v>
      </c>
      <c r="J4105" s="37" t="s">
        <v>9684</v>
      </c>
      <c r="K4105" s="37" t="s">
        <v>9685</v>
      </c>
      <c r="L4105" s="37" t="s">
        <v>9748</v>
      </c>
      <c r="M4105" s="37" t="s">
        <v>71</v>
      </c>
      <c r="N4105" s="38"/>
      <c r="O4105" s="39"/>
      <c r="P4105" s="38"/>
    </row>
    <row r="4106" ht="15.75" customHeight="1">
      <c r="A4106" s="30">
        <v>4106.0</v>
      </c>
      <c r="B4106" s="31"/>
      <c r="C4106" s="32">
        <v>1.00287327E8</v>
      </c>
      <c r="D4106" s="33" t="s">
        <v>9770</v>
      </c>
      <c r="E4106" s="34" t="s">
        <v>9771</v>
      </c>
      <c r="F4106" s="34" t="s">
        <v>157</v>
      </c>
      <c r="G4106" s="58">
        <v>1.0</v>
      </c>
      <c r="H4106" s="59" t="s">
        <v>6994</v>
      </c>
      <c r="I4106" s="37" t="s">
        <v>6988</v>
      </c>
      <c r="J4106" s="37" t="s">
        <v>9684</v>
      </c>
      <c r="K4106" s="37" t="s">
        <v>9685</v>
      </c>
      <c r="L4106" s="37" t="s">
        <v>9748</v>
      </c>
      <c r="M4106" s="37" t="s">
        <v>71</v>
      </c>
      <c r="N4106" s="38"/>
      <c r="O4106" s="39"/>
      <c r="P4106" s="38"/>
    </row>
    <row r="4107" ht="15.75" customHeight="1">
      <c r="A4107" s="30">
        <v>4107.0</v>
      </c>
      <c r="B4107" s="31"/>
      <c r="C4107" s="32">
        <v>1.00287364E8</v>
      </c>
      <c r="D4107" s="33" t="s">
        <v>9772</v>
      </c>
      <c r="E4107" s="34" t="s">
        <v>9773</v>
      </c>
      <c r="F4107" s="34" t="s">
        <v>157</v>
      </c>
      <c r="G4107" s="58">
        <v>1.0</v>
      </c>
      <c r="H4107" s="59" t="s">
        <v>6994</v>
      </c>
      <c r="I4107" s="37" t="s">
        <v>6988</v>
      </c>
      <c r="J4107" s="37" t="s">
        <v>9684</v>
      </c>
      <c r="K4107" s="37" t="s">
        <v>9685</v>
      </c>
      <c r="L4107" s="37" t="s">
        <v>9748</v>
      </c>
      <c r="M4107" s="37" t="s">
        <v>71</v>
      </c>
      <c r="N4107" s="38"/>
      <c r="O4107" s="39"/>
      <c r="P4107" s="38"/>
    </row>
    <row r="4108" ht="15.75" customHeight="1">
      <c r="A4108" s="30">
        <v>4108.0</v>
      </c>
      <c r="B4108" s="31"/>
      <c r="C4108" s="32">
        <v>1.00287404E8</v>
      </c>
      <c r="D4108" s="33" t="s">
        <v>9774</v>
      </c>
      <c r="E4108" s="34" t="s">
        <v>9775</v>
      </c>
      <c r="F4108" s="34" t="s">
        <v>157</v>
      </c>
      <c r="G4108" s="58">
        <v>1.0</v>
      </c>
      <c r="H4108" s="59" t="s">
        <v>6994</v>
      </c>
      <c r="I4108" s="37" t="s">
        <v>6988</v>
      </c>
      <c r="J4108" s="37" t="s">
        <v>9684</v>
      </c>
      <c r="K4108" s="37" t="s">
        <v>9685</v>
      </c>
      <c r="L4108" s="37" t="s">
        <v>9748</v>
      </c>
      <c r="M4108" s="37" t="s">
        <v>71</v>
      </c>
      <c r="N4108" s="38"/>
      <c r="O4108" s="39"/>
      <c r="P4108" s="38"/>
    </row>
    <row r="4109" ht="15.75" customHeight="1">
      <c r="A4109" s="30">
        <v>4109.0</v>
      </c>
      <c r="B4109" s="31"/>
      <c r="C4109" s="32">
        <v>1.00287441E8</v>
      </c>
      <c r="D4109" s="33" t="s">
        <v>9776</v>
      </c>
      <c r="E4109" s="34" t="s">
        <v>9777</v>
      </c>
      <c r="F4109" s="34" t="s">
        <v>157</v>
      </c>
      <c r="G4109" s="58">
        <v>1.0</v>
      </c>
      <c r="H4109" s="59" t="s">
        <v>6994</v>
      </c>
      <c r="I4109" s="37" t="s">
        <v>6988</v>
      </c>
      <c r="J4109" s="37" t="s">
        <v>9684</v>
      </c>
      <c r="K4109" s="37" t="s">
        <v>9685</v>
      </c>
      <c r="L4109" s="37" t="s">
        <v>9748</v>
      </c>
      <c r="M4109" s="37" t="s">
        <v>71</v>
      </c>
      <c r="N4109" s="38"/>
      <c r="O4109" s="39"/>
      <c r="P4109" s="38"/>
    </row>
    <row r="4110" ht="15.75" customHeight="1">
      <c r="A4110" s="30">
        <v>4110.0</v>
      </c>
      <c r="B4110" s="31"/>
      <c r="C4110" s="32">
        <v>1.00287478E8</v>
      </c>
      <c r="D4110" s="33" t="s">
        <v>9778</v>
      </c>
      <c r="E4110" s="34" t="s">
        <v>9779</v>
      </c>
      <c r="F4110" s="34" t="s">
        <v>157</v>
      </c>
      <c r="G4110" s="58">
        <v>1.0</v>
      </c>
      <c r="H4110" s="59" t="s">
        <v>6994</v>
      </c>
      <c r="I4110" s="37" t="s">
        <v>6988</v>
      </c>
      <c r="J4110" s="37" t="s">
        <v>9684</v>
      </c>
      <c r="K4110" s="37" t="s">
        <v>9685</v>
      </c>
      <c r="L4110" s="37" t="s">
        <v>9748</v>
      </c>
      <c r="M4110" s="37" t="s">
        <v>71</v>
      </c>
      <c r="N4110" s="38"/>
      <c r="O4110" s="39"/>
      <c r="P4110" s="38"/>
    </row>
    <row r="4111" ht="15.75" customHeight="1">
      <c r="A4111" s="30">
        <v>4111.0</v>
      </c>
      <c r="B4111" s="31"/>
      <c r="C4111" s="32">
        <v>1.00287513E8</v>
      </c>
      <c r="D4111" s="33" t="s">
        <v>9780</v>
      </c>
      <c r="E4111" s="34" t="s">
        <v>9781</v>
      </c>
      <c r="F4111" s="34" t="s">
        <v>157</v>
      </c>
      <c r="G4111" s="58">
        <v>1.0</v>
      </c>
      <c r="H4111" s="59" t="s">
        <v>6994</v>
      </c>
      <c r="I4111" s="37" t="s">
        <v>6988</v>
      </c>
      <c r="J4111" s="37" t="s">
        <v>9684</v>
      </c>
      <c r="K4111" s="37" t="s">
        <v>9685</v>
      </c>
      <c r="L4111" s="37" t="s">
        <v>9748</v>
      </c>
      <c r="M4111" s="37" t="s">
        <v>71</v>
      </c>
      <c r="N4111" s="38"/>
      <c r="O4111" s="39"/>
      <c r="P4111" s="38"/>
    </row>
    <row r="4112" ht="15.75" customHeight="1">
      <c r="A4112" s="30">
        <v>4112.0</v>
      </c>
      <c r="B4112" s="31"/>
      <c r="C4112" s="32">
        <v>1.01241878E8</v>
      </c>
      <c r="D4112" s="33" t="s">
        <v>9782</v>
      </c>
      <c r="E4112" s="34" t="s">
        <v>9783</v>
      </c>
      <c r="F4112" s="34" t="s">
        <v>157</v>
      </c>
      <c r="G4112" s="58">
        <v>1.0</v>
      </c>
      <c r="H4112" s="59" t="s">
        <v>6994</v>
      </c>
      <c r="I4112" s="37" t="s">
        <v>6988</v>
      </c>
      <c r="J4112" s="37" t="s">
        <v>9684</v>
      </c>
      <c r="K4112" s="37" t="s">
        <v>9685</v>
      </c>
      <c r="L4112" s="37" t="s">
        <v>9748</v>
      </c>
      <c r="M4112" s="37" t="s">
        <v>71</v>
      </c>
      <c r="N4112" s="38"/>
      <c r="O4112" s="39"/>
      <c r="P4112" s="38"/>
    </row>
    <row r="4113" ht="15.75" customHeight="1">
      <c r="A4113" s="30">
        <v>4113.0</v>
      </c>
      <c r="B4113" s="31"/>
      <c r="C4113" s="32">
        <v>728369.0</v>
      </c>
      <c r="D4113" s="33" t="s">
        <v>9784</v>
      </c>
      <c r="E4113" s="34" t="s">
        <v>9785</v>
      </c>
      <c r="F4113" s="216" t="s">
        <v>9786</v>
      </c>
      <c r="G4113" s="58">
        <v>1.0</v>
      </c>
      <c r="H4113" s="59" t="s">
        <v>6994</v>
      </c>
      <c r="I4113" s="37" t="s">
        <v>6988</v>
      </c>
      <c r="J4113" s="37" t="s">
        <v>9684</v>
      </c>
      <c r="K4113" s="37" t="s">
        <v>9685</v>
      </c>
      <c r="L4113" s="37" t="s">
        <v>9748</v>
      </c>
      <c r="M4113" s="37" t="s">
        <v>71</v>
      </c>
      <c r="N4113" s="38"/>
      <c r="O4113" s="39"/>
      <c r="P4113" s="38"/>
    </row>
    <row r="4114" ht="15.75" customHeight="1">
      <c r="A4114" s="30">
        <v>4114.0</v>
      </c>
      <c r="B4114" s="31"/>
      <c r="C4114" s="32">
        <v>728373.0</v>
      </c>
      <c r="D4114" s="33" t="s">
        <v>9784</v>
      </c>
      <c r="E4114" s="34" t="s">
        <v>9787</v>
      </c>
      <c r="F4114" s="216" t="s">
        <v>9786</v>
      </c>
      <c r="G4114" s="58">
        <v>1.0</v>
      </c>
      <c r="H4114" s="59" t="s">
        <v>6994</v>
      </c>
      <c r="I4114" s="37" t="s">
        <v>6988</v>
      </c>
      <c r="J4114" s="37" t="s">
        <v>9684</v>
      </c>
      <c r="K4114" s="37" t="s">
        <v>9685</v>
      </c>
      <c r="L4114" s="37" t="s">
        <v>9748</v>
      </c>
      <c r="M4114" s="37" t="s">
        <v>71</v>
      </c>
      <c r="N4114" s="38"/>
      <c r="O4114" s="39"/>
      <c r="P4114" s="38"/>
    </row>
    <row r="4115" ht="15.75" customHeight="1">
      <c r="A4115" s="30">
        <v>4115.0</v>
      </c>
      <c r="B4115" s="31"/>
      <c r="C4115" s="32">
        <v>728379.0</v>
      </c>
      <c r="D4115" s="33" t="s">
        <v>9784</v>
      </c>
      <c r="E4115" s="34" t="s">
        <v>9788</v>
      </c>
      <c r="F4115" s="216" t="s">
        <v>9786</v>
      </c>
      <c r="G4115" s="58">
        <v>1.0</v>
      </c>
      <c r="H4115" s="59" t="s">
        <v>6994</v>
      </c>
      <c r="I4115" s="37" t="s">
        <v>6988</v>
      </c>
      <c r="J4115" s="37" t="s">
        <v>9684</v>
      </c>
      <c r="K4115" s="37" t="s">
        <v>9685</v>
      </c>
      <c r="L4115" s="37" t="s">
        <v>9748</v>
      </c>
      <c r="M4115" s="37" t="s">
        <v>71</v>
      </c>
      <c r="N4115" s="38"/>
      <c r="O4115" s="39"/>
      <c r="P4115" s="38"/>
    </row>
    <row r="4116" ht="15.75" customHeight="1">
      <c r="A4116" s="30">
        <v>4116.0</v>
      </c>
      <c r="B4116" s="31"/>
      <c r="C4116" s="32">
        <v>728393.0</v>
      </c>
      <c r="D4116" s="33" t="s">
        <v>9784</v>
      </c>
      <c r="E4116" s="34" t="s">
        <v>9789</v>
      </c>
      <c r="F4116" s="216" t="s">
        <v>9786</v>
      </c>
      <c r="G4116" s="58">
        <v>1.0</v>
      </c>
      <c r="H4116" s="59" t="s">
        <v>6994</v>
      </c>
      <c r="I4116" s="37" t="s">
        <v>6988</v>
      </c>
      <c r="J4116" s="37" t="s">
        <v>9684</v>
      </c>
      <c r="K4116" s="37" t="s">
        <v>9685</v>
      </c>
      <c r="L4116" s="37" t="s">
        <v>9748</v>
      </c>
      <c r="M4116" s="37" t="s">
        <v>71</v>
      </c>
      <c r="N4116" s="38"/>
      <c r="O4116" s="39"/>
      <c r="P4116" s="38"/>
    </row>
    <row r="4117" ht="15.75" customHeight="1">
      <c r="A4117" s="30">
        <v>4117.0</v>
      </c>
      <c r="B4117" s="31"/>
      <c r="C4117" s="32">
        <v>728400.0</v>
      </c>
      <c r="D4117" s="33" t="s">
        <v>9784</v>
      </c>
      <c r="E4117" s="34" t="s">
        <v>9790</v>
      </c>
      <c r="F4117" s="216" t="s">
        <v>9786</v>
      </c>
      <c r="G4117" s="58">
        <v>1.0</v>
      </c>
      <c r="H4117" s="59" t="s">
        <v>6994</v>
      </c>
      <c r="I4117" s="37" t="s">
        <v>6988</v>
      </c>
      <c r="J4117" s="37" t="s">
        <v>9684</v>
      </c>
      <c r="K4117" s="37" t="s">
        <v>9685</v>
      </c>
      <c r="L4117" s="37" t="s">
        <v>9748</v>
      </c>
      <c r="M4117" s="37" t="s">
        <v>71</v>
      </c>
      <c r="N4117" s="38"/>
      <c r="O4117" s="39"/>
      <c r="P4117" s="38"/>
    </row>
    <row r="4118" ht="15.75" customHeight="1">
      <c r="A4118" s="30">
        <v>4118.0</v>
      </c>
      <c r="B4118" s="31"/>
      <c r="C4118" s="32">
        <v>728405.0</v>
      </c>
      <c r="D4118" s="33" t="s">
        <v>9784</v>
      </c>
      <c r="E4118" s="34" t="s">
        <v>9791</v>
      </c>
      <c r="F4118" s="216" t="s">
        <v>9786</v>
      </c>
      <c r="G4118" s="58">
        <v>1.0</v>
      </c>
      <c r="H4118" s="59" t="s">
        <v>6994</v>
      </c>
      <c r="I4118" s="37" t="s">
        <v>6988</v>
      </c>
      <c r="J4118" s="37" t="s">
        <v>9684</v>
      </c>
      <c r="K4118" s="37" t="s">
        <v>9685</v>
      </c>
      <c r="L4118" s="37" t="s">
        <v>9748</v>
      </c>
      <c r="M4118" s="37" t="s">
        <v>71</v>
      </c>
      <c r="N4118" s="38"/>
      <c r="O4118" s="39"/>
      <c r="P4118" s="38"/>
    </row>
    <row r="4119" ht="15.75" customHeight="1">
      <c r="A4119" s="30">
        <v>4119.0</v>
      </c>
      <c r="B4119" s="31"/>
      <c r="C4119" s="32">
        <v>728419.0</v>
      </c>
      <c r="D4119" s="33" t="s">
        <v>9784</v>
      </c>
      <c r="E4119" s="34" t="s">
        <v>9792</v>
      </c>
      <c r="F4119" s="216" t="s">
        <v>9786</v>
      </c>
      <c r="G4119" s="58">
        <v>1.0</v>
      </c>
      <c r="H4119" s="59" t="s">
        <v>6994</v>
      </c>
      <c r="I4119" s="37" t="s">
        <v>6988</v>
      </c>
      <c r="J4119" s="37" t="s">
        <v>9684</v>
      </c>
      <c r="K4119" s="37" t="s">
        <v>9685</v>
      </c>
      <c r="L4119" s="37" t="s">
        <v>9748</v>
      </c>
      <c r="M4119" s="37" t="s">
        <v>71</v>
      </c>
      <c r="N4119" s="38"/>
      <c r="O4119" s="39"/>
      <c r="P4119" s="38"/>
    </row>
    <row r="4120" ht="15.75" customHeight="1">
      <c r="A4120" s="30">
        <v>4120.0</v>
      </c>
      <c r="B4120" s="31"/>
      <c r="C4120" s="32"/>
      <c r="D4120" s="33"/>
      <c r="E4120" s="34"/>
      <c r="F4120" s="34"/>
      <c r="G4120" s="35"/>
      <c r="H4120" s="36"/>
      <c r="I4120" s="60"/>
      <c r="J4120" s="37"/>
      <c r="K4120" s="37"/>
      <c r="L4120" s="37"/>
      <c r="M4120" s="37"/>
      <c r="N4120" s="38"/>
      <c r="O4120" s="39"/>
      <c r="P4120" s="38"/>
    </row>
    <row r="4121" ht="15.75" customHeight="1">
      <c r="A4121" s="30">
        <v>4121.0</v>
      </c>
      <c r="B4121" s="31"/>
      <c r="C4121" s="32">
        <v>159195.0</v>
      </c>
      <c r="D4121" s="33" t="s">
        <v>9793</v>
      </c>
      <c r="E4121" s="34" t="s">
        <v>9794</v>
      </c>
      <c r="F4121" s="34" t="s">
        <v>9795</v>
      </c>
      <c r="G4121" s="58">
        <v>1.0</v>
      </c>
      <c r="H4121" s="59" t="s">
        <v>6994</v>
      </c>
      <c r="I4121" s="37" t="s">
        <v>6988</v>
      </c>
      <c r="J4121" s="37" t="s">
        <v>9684</v>
      </c>
      <c r="K4121" s="37" t="s">
        <v>9685</v>
      </c>
      <c r="L4121" s="37" t="s">
        <v>7201</v>
      </c>
      <c r="M4121" s="37" t="s">
        <v>71</v>
      </c>
      <c r="N4121" s="38"/>
      <c r="O4121" s="39"/>
      <c r="P4121" s="38"/>
    </row>
    <row r="4122" ht="15.75" customHeight="1">
      <c r="A4122" s="30">
        <v>4122.0</v>
      </c>
      <c r="B4122" s="31"/>
      <c r="C4122" s="32">
        <v>373509.0</v>
      </c>
      <c r="D4122" s="33" t="s">
        <v>9796</v>
      </c>
      <c r="E4122" s="34" t="s">
        <v>9797</v>
      </c>
      <c r="F4122" s="34" t="s">
        <v>157</v>
      </c>
      <c r="G4122" s="58">
        <v>1.0</v>
      </c>
      <c r="H4122" s="59" t="s">
        <v>6994</v>
      </c>
      <c r="I4122" s="37" t="s">
        <v>6988</v>
      </c>
      <c r="J4122" s="37" t="s">
        <v>9684</v>
      </c>
      <c r="K4122" s="37" t="s">
        <v>9685</v>
      </c>
      <c r="L4122" s="37" t="s">
        <v>7201</v>
      </c>
      <c r="M4122" s="37" t="s">
        <v>71</v>
      </c>
      <c r="N4122" s="38"/>
      <c r="O4122" s="39"/>
      <c r="P4122" s="38"/>
    </row>
    <row r="4123" ht="15.75" customHeight="1">
      <c r="A4123" s="30">
        <v>4123.0</v>
      </c>
      <c r="B4123" s="31"/>
      <c r="C4123" s="32">
        <v>57602.0</v>
      </c>
      <c r="D4123" s="33" t="s">
        <v>5798</v>
      </c>
      <c r="E4123" s="34" t="s">
        <v>5799</v>
      </c>
      <c r="F4123" s="34" t="s">
        <v>5800</v>
      </c>
      <c r="G4123" s="58">
        <v>2.0</v>
      </c>
      <c r="H4123" s="59" t="s">
        <v>3941</v>
      </c>
      <c r="I4123" s="37" t="s">
        <v>6988</v>
      </c>
      <c r="J4123" s="37" t="s">
        <v>9684</v>
      </c>
      <c r="K4123" s="37" t="s">
        <v>9685</v>
      </c>
      <c r="L4123" s="37" t="s">
        <v>7201</v>
      </c>
      <c r="M4123" s="37" t="s">
        <v>71</v>
      </c>
      <c r="N4123" s="38"/>
      <c r="O4123" s="39"/>
      <c r="P4123" s="38"/>
    </row>
    <row r="4124" ht="15.75" customHeight="1">
      <c r="A4124" s="30">
        <v>4124.0</v>
      </c>
      <c r="B4124" s="31"/>
      <c r="C4124" s="32">
        <v>84640.0</v>
      </c>
      <c r="D4124" s="33" t="s">
        <v>9798</v>
      </c>
      <c r="E4124" s="34" t="s">
        <v>9799</v>
      </c>
      <c r="F4124" s="34" t="s">
        <v>9800</v>
      </c>
      <c r="G4124" s="58">
        <v>1.0</v>
      </c>
      <c r="H4124" s="59" t="s">
        <v>6994</v>
      </c>
      <c r="I4124" s="37" t="s">
        <v>6988</v>
      </c>
      <c r="J4124" s="37" t="s">
        <v>9684</v>
      </c>
      <c r="K4124" s="37" t="s">
        <v>9685</v>
      </c>
      <c r="L4124" s="37" t="s">
        <v>7201</v>
      </c>
      <c r="M4124" s="37" t="s">
        <v>71</v>
      </c>
      <c r="N4124" s="38"/>
      <c r="O4124" s="39"/>
      <c r="P4124" s="38"/>
    </row>
    <row r="4125" ht="15.75" customHeight="1">
      <c r="A4125" s="30">
        <v>4125.0</v>
      </c>
      <c r="B4125" s="31"/>
      <c r="C4125" s="32">
        <v>84132.0</v>
      </c>
      <c r="D4125" s="33" t="s">
        <v>9801</v>
      </c>
      <c r="E4125" s="34" t="s">
        <v>9802</v>
      </c>
      <c r="F4125" s="34" t="s">
        <v>157</v>
      </c>
      <c r="G4125" s="58">
        <v>1.0</v>
      </c>
      <c r="H4125" s="59" t="s">
        <v>6994</v>
      </c>
      <c r="I4125" s="37" t="s">
        <v>6988</v>
      </c>
      <c r="J4125" s="37" t="s">
        <v>9684</v>
      </c>
      <c r="K4125" s="37" t="s">
        <v>9685</v>
      </c>
      <c r="L4125" s="37" t="s">
        <v>7201</v>
      </c>
      <c r="M4125" s="37" t="s">
        <v>71</v>
      </c>
      <c r="N4125" s="38"/>
      <c r="O4125" s="39"/>
      <c r="P4125" s="38"/>
    </row>
    <row r="4126" ht="15.75" customHeight="1">
      <c r="A4126" s="30">
        <v>4126.0</v>
      </c>
      <c r="B4126" s="31"/>
      <c r="C4126" s="32">
        <v>7398.0</v>
      </c>
      <c r="D4126" s="33" t="s">
        <v>9803</v>
      </c>
      <c r="E4126" s="34" t="s">
        <v>9804</v>
      </c>
      <c r="F4126" s="34" t="s">
        <v>9805</v>
      </c>
      <c r="G4126" s="58">
        <v>1.0</v>
      </c>
      <c r="H4126" s="59" t="s">
        <v>6994</v>
      </c>
      <c r="I4126" s="37" t="s">
        <v>6988</v>
      </c>
      <c r="J4126" s="37" t="s">
        <v>9684</v>
      </c>
      <c r="K4126" s="37" t="s">
        <v>9685</v>
      </c>
      <c r="L4126" s="37" t="s">
        <v>7201</v>
      </c>
      <c r="M4126" s="37" t="s">
        <v>71</v>
      </c>
      <c r="N4126" s="38"/>
      <c r="O4126" s="39"/>
      <c r="P4126" s="38"/>
    </row>
    <row r="4127" ht="15.75" customHeight="1">
      <c r="A4127" s="30">
        <v>4127.0</v>
      </c>
      <c r="B4127" s="31"/>
      <c r="C4127" s="32">
        <v>9099.0</v>
      </c>
      <c r="D4127" s="33" t="s">
        <v>9806</v>
      </c>
      <c r="E4127" s="34" t="s">
        <v>9807</v>
      </c>
      <c r="F4127" s="34" t="s">
        <v>9808</v>
      </c>
      <c r="G4127" s="58">
        <v>1.0</v>
      </c>
      <c r="H4127" s="59" t="s">
        <v>6994</v>
      </c>
      <c r="I4127" s="37" t="s">
        <v>6988</v>
      </c>
      <c r="J4127" s="37" t="s">
        <v>9684</v>
      </c>
      <c r="K4127" s="37" t="s">
        <v>9685</v>
      </c>
      <c r="L4127" s="37" t="s">
        <v>7201</v>
      </c>
      <c r="M4127" s="37" t="s">
        <v>71</v>
      </c>
      <c r="N4127" s="38"/>
      <c r="O4127" s="39"/>
      <c r="P4127" s="38"/>
    </row>
    <row r="4128" ht="15.75" customHeight="1">
      <c r="A4128" s="30">
        <v>4128.0</v>
      </c>
      <c r="B4128" s="31"/>
      <c r="C4128" s="32">
        <v>219333.0</v>
      </c>
      <c r="D4128" s="33" t="s">
        <v>9809</v>
      </c>
      <c r="E4128" s="34" t="s">
        <v>9810</v>
      </c>
      <c r="F4128" s="34" t="s">
        <v>9811</v>
      </c>
      <c r="G4128" s="58">
        <v>1.0</v>
      </c>
      <c r="H4128" s="59" t="s">
        <v>6994</v>
      </c>
      <c r="I4128" s="37" t="s">
        <v>6988</v>
      </c>
      <c r="J4128" s="37" t="s">
        <v>9684</v>
      </c>
      <c r="K4128" s="37" t="s">
        <v>9685</v>
      </c>
      <c r="L4128" s="37" t="s">
        <v>7201</v>
      </c>
      <c r="M4128" s="37" t="s">
        <v>71</v>
      </c>
      <c r="N4128" s="38"/>
      <c r="O4128" s="39"/>
      <c r="P4128" s="38"/>
    </row>
    <row r="4129" ht="15.75" customHeight="1">
      <c r="A4129" s="30">
        <v>4129.0</v>
      </c>
      <c r="B4129" s="31"/>
      <c r="C4129" s="32">
        <v>11274.0</v>
      </c>
      <c r="D4129" s="33" t="s">
        <v>9812</v>
      </c>
      <c r="E4129" s="34" t="s">
        <v>9813</v>
      </c>
      <c r="F4129" s="34" t="s">
        <v>9814</v>
      </c>
      <c r="G4129" s="58">
        <v>1.0</v>
      </c>
      <c r="H4129" s="59" t="s">
        <v>6994</v>
      </c>
      <c r="I4129" s="37" t="s">
        <v>6988</v>
      </c>
      <c r="J4129" s="37" t="s">
        <v>9684</v>
      </c>
      <c r="K4129" s="37" t="s">
        <v>9685</v>
      </c>
      <c r="L4129" s="37" t="s">
        <v>7201</v>
      </c>
      <c r="M4129" s="37" t="s">
        <v>71</v>
      </c>
      <c r="N4129" s="38"/>
      <c r="O4129" s="39"/>
      <c r="P4129" s="38"/>
    </row>
    <row r="4130" ht="15.75" customHeight="1">
      <c r="A4130" s="30">
        <v>4130.0</v>
      </c>
      <c r="B4130" s="31"/>
      <c r="C4130" s="32">
        <v>27005.0</v>
      </c>
      <c r="D4130" s="33" t="s">
        <v>3284</v>
      </c>
      <c r="E4130" s="34" t="s">
        <v>3285</v>
      </c>
      <c r="F4130" s="34" t="s">
        <v>3286</v>
      </c>
      <c r="G4130" s="58">
        <v>2.0</v>
      </c>
      <c r="H4130" s="59" t="s">
        <v>2321</v>
      </c>
      <c r="I4130" s="37" t="s">
        <v>6988</v>
      </c>
      <c r="J4130" s="37" t="s">
        <v>9684</v>
      </c>
      <c r="K4130" s="37" t="s">
        <v>9685</v>
      </c>
      <c r="L4130" s="37" t="s">
        <v>7201</v>
      </c>
      <c r="M4130" s="37" t="s">
        <v>71</v>
      </c>
      <c r="N4130" s="38"/>
      <c r="O4130" s="39"/>
      <c r="P4130" s="38"/>
    </row>
    <row r="4131" ht="15.75" customHeight="1">
      <c r="A4131" s="30">
        <v>4131.0</v>
      </c>
      <c r="B4131" s="31"/>
      <c r="C4131" s="32">
        <v>389856.0</v>
      </c>
      <c r="D4131" s="33" t="s">
        <v>9815</v>
      </c>
      <c r="E4131" s="34" t="s">
        <v>9816</v>
      </c>
      <c r="F4131" s="34" t="s">
        <v>9817</v>
      </c>
      <c r="G4131" s="58">
        <v>1.0</v>
      </c>
      <c r="H4131" s="59" t="s">
        <v>6994</v>
      </c>
      <c r="I4131" s="37" t="s">
        <v>6988</v>
      </c>
      <c r="J4131" s="37" t="s">
        <v>9684</v>
      </c>
      <c r="K4131" s="37" t="s">
        <v>9685</v>
      </c>
      <c r="L4131" s="37" t="s">
        <v>7201</v>
      </c>
      <c r="M4131" s="37" t="s">
        <v>71</v>
      </c>
      <c r="N4131" s="38"/>
      <c r="O4131" s="39"/>
      <c r="P4131" s="38"/>
    </row>
    <row r="4132" ht="15.75" customHeight="1">
      <c r="A4132" s="30">
        <v>4132.0</v>
      </c>
      <c r="B4132" s="31"/>
      <c r="C4132" s="32">
        <v>64854.0</v>
      </c>
      <c r="D4132" s="33" t="s">
        <v>9818</v>
      </c>
      <c r="E4132" s="34" t="s">
        <v>9819</v>
      </c>
      <c r="F4132" s="34" t="s">
        <v>157</v>
      </c>
      <c r="G4132" s="58">
        <v>1.0</v>
      </c>
      <c r="H4132" s="59" t="s">
        <v>6994</v>
      </c>
      <c r="I4132" s="37" t="s">
        <v>6988</v>
      </c>
      <c r="J4132" s="37" t="s">
        <v>9684</v>
      </c>
      <c r="K4132" s="37" t="s">
        <v>9685</v>
      </c>
      <c r="L4132" s="37" t="s">
        <v>7201</v>
      </c>
      <c r="M4132" s="37" t="s">
        <v>71</v>
      </c>
      <c r="N4132" s="38"/>
      <c r="O4132" s="39"/>
      <c r="P4132" s="38"/>
    </row>
    <row r="4133" ht="15.75" customHeight="1">
      <c r="A4133" s="30">
        <v>4133.0</v>
      </c>
      <c r="B4133" s="31"/>
      <c r="C4133" s="32"/>
      <c r="D4133" s="33"/>
      <c r="E4133" s="34"/>
      <c r="F4133" s="34"/>
      <c r="G4133" s="35"/>
      <c r="H4133" s="36"/>
      <c r="I4133" s="60"/>
      <c r="J4133" s="37"/>
      <c r="K4133" s="37"/>
      <c r="L4133" s="37"/>
      <c r="M4133" s="37"/>
      <c r="N4133" s="38"/>
      <c r="O4133" s="39"/>
      <c r="P4133" s="38"/>
    </row>
    <row r="4134" ht="15.75" customHeight="1">
      <c r="A4134" s="30">
        <v>4134.0</v>
      </c>
      <c r="B4134" s="31"/>
      <c r="C4134" s="32">
        <v>10208.0</v>
      </c>
      <c r="D4134" s="33" t="s">
        <v>9820</v>
      </c>
      <c r="E4134" s="34" t="s">
        <v>9821</v>
      </c>
      <c r="F4134" s="34" t="s">
        <v>9822</v>
      </c>
      <c r="G4134" s="58">
        <v>1.0</v>
      </c>
      <c r="H4134" s="59" t="s">
        <v>6994</v>
      </c>
      <c r="I4134" s="37" t="s">
        <v>6988</v>
      </c>
      <c r="J4134" s="37" t="s">
        <v>9684</v>
      </c>
      <c r="K4134" s="37" t="s">
        <v>9685</v>
      </c>
      <c r="L4134" s="37" t="s">
        <v>9823</v>
      </c>
      <c r="M4134" s="37" t="s">
        <v>71</v>
      </c>
      <c r="N4134" s="38"/>
      <c r="O4134" s="39"/>
      <c r="P4134" s="38"/>
    </row>
    <row r="4135" ht="15.75" customHeight="1">
      <c r="A4135" s="30">
        <v>4135.0</v>
      </c>
      <c r="B4135" s="31"/>
      <c r="C4135" s="32"/>
      <c r="D4135" s="33"/>
      <c r="E4135" s="34"/>
      <c r="F4135" s="34"/>
      <c r="G4135" s="35"/>
      <c r="H4135" s="36"/>
      <c r="I4135" s="60"/>
      <c r="J4135" s="37"/>
      <c r="K4135" s="37"/>
      <c r="L4135" s="37"/>
      <c r="M4135" s="37"/>
      <c r="N4135" s="38"/>
      <c r="O4135" s="39"/>
      <c r="P4135" s="38"/>
    </row>
    <row r="4136" ht="15.75" customHeight="1">
      <c r="A4136" s="30">
        <v>4136.0</v>
      </c>
      <c r="B4136" s="31"/>
      <c r="C4136" s="32">
        <v>645402.0</v>
      </c>
      <c r="D4136" s="33" t="s">
        <v>9824</v>
      </c>
      <c r="E4136" s="34" t="s">
        <v>9825</v>
      </c>
      <c r="F4136" s="34" t="s">
        <v>157</v>
      </c>
      <c r="G4136" s="58">
        <v>1.0</v>
      </c>
      <c r="H4136" s="59" t="s">
        <v>6994</v>
      </c>
      <c r="I4136" s="37" t="s">
        <v>6988</v>
      </c>
      <c r="J4136" s="37" t="s">
        <v>9684</v>
      </c>
      <c r="K4136" s="37" t="s">
        <v>9826</v>
      </c>
      <c r="L4136" s="37" t="s">
        <v>9748</v>
      </c>
      <c r="M4136" s="37" t="s">
        <v>71</v>
      </c>
      <c r="N4136" s="38"/>
      <c r="O4136" s="39"/>
      <c r="P4136" s="38"/>
    </row>
    <row r="4137" ht="15.75" customHeight="1">
      <c r="A4137" s="30">
        <v>4137.0</v>
      </c>
      <c r="B4137" s="31"/>
      <c r="C4137" s="32">
        <v>392197.0</v>
      </c>
      <c r="D4137" s="33" t="s">
        <v>9827</v>
      </c>
      <c r="E4137" s="34" t="s">
        <v>9828</v>
      </c>
      <c r="F4137" s="34" t="s">
        <v>157</v>
      </c>
      <c r="G4137" s="58">
        <v>1.0</v>
      </c>
      <c r="H4137" s="59" t="s">
        <v>6994</v>
      </c>
      <c r="I4137" s="37" t="s">
        <v>6988</v>
      </c>
      <c r="J4137" s="37" t="s">
        <v>9684</v>
      </c>
      <c r="K4137" s="37" t="s">
        <v>9826</v>
      </c>
      <c r="L4137" s="37" t="s">
        <v>9748</v>
      </c>
      <c r="M4137" s="37" t="s">
        <v>71</v>
      </c>
      <c r="N4137" s="38"/>
      <c r="O4137" s="39"/>
      <c r="P4137" s="38"/>
    </row>
    <row r="4138" ht="15.75" customHeight="1">
      <c r="A4138" s="30">
        <v>4138.0</v>
      </c>
      <c r="B4138" s="31"/>
      <c r="C4138" s="32">
        <v>392188.0</v>
      </c>
      <c r="D4138" s="33" t="s">
        <v>9829</v>
      </c>
      <c r="E4138" s="34" t="s">
        <v>9830</v>
      </c>
      <c r="F4138" s="34" t="s">
        <v>157</v>
      </c>
      <c r="G4138" s="58">
        <v>1.0</v>
      </c>
      <c r="H4138" s="59" t="s">
        <v>6994</v>
      </c>
      <c r="I4138" s="37" t="s">
        <v>6988</v>
      </c>
      <c r="J4138" s="37" t="s">
        <v>9684</v>
      </c>
      <c r="K4138" s="37" t="s">
        <v>9826</v>
      </c>
      <c r="L4138" s="37" t="s">
        <v>9748</v>
      </c>
      <c r="M4138" s="37" t="s">
        <v>71</v>
      </c>
      <c r="N4138" s="38"/>
      <c r="O4138" s="39"/>
      <c r="P4138" s="38"/>
    </row>
    <row r="4139" ht="15.75" customHeight="1">
      <c r="A4139" s="30">
        <v>4139.0</v>
      </c>
      <c r="B4139" s="31"/>
      <c r="C4139" s="32">
        <v>10713.0</v>
      </c>
      <c r="D4139" s="33" t="s">
        <v>9831</v>
      </c>
      <c r="E4139" s="34" t="s">
        <v>9832</v>
      </c>
      <c r="F4139" s="34" t="s">
        <v>9833</v>
      </c>
      <c r="G4139" s="58">
        <v>2.0</v>
      </c>
      <c r="H4139" s="59" t="s">
        <v>6994</v>
      </c>
      <c r="I4139" s="37" t="s">
        <v>6988</v>
      </c>
      <c r="J4139" s="37" t="s">
        <v>9684</v>
      </c>
      <c r="K4139" s="37" t="s">
        <v>9826</v>
      </c>
      <c r="L4139" s="37" t="s">
        <v>9700</v>
      </c>
      <c r="M4139" s="37" t="s">
        <v>71</v>
      </c>
      <c r="N4139" s="38"/>
      <c r="O4139" s="39"/>
      <c r="P4139" s="38"/>
    </row>
    <row r="4140" ht="15.75" customHeight="1">
      <c r="A4140" s="30">
        <v>4140.0</v>
      </c>
      <c r="B4140" s="31"/>
      <c r="C4140" s="32">
        <v>54532.0</v>
      </c>
      <c r="D4140" s="33" t="s">
        <v>9834</v>
      </c>
      <c r="E4140" s="34" t="s">
        <v>9835</v>
      </c>
      <c r="F4140" s="34" t="s">
        <v>9836</v>
      </c>
      <c r="G4140" s="58">
        <v>1.0</v>
      </c>
      <c r="H4140" s="59" t="s">
        <v>6994</v>
      </c>
      <c r="I4140" s="37" t="s">
        <v>6988</v>
      </c>
      <c r="J4140" s="37" t="s">
        <v>9684</v>
      </c>
      <c r="K4140" s="37" t="s">
        <v>9826</v>
      </c>
      <c r="L4140" s="37" t="s">
        <v>7201</v>
      </c>
      <c r="M4140" s="37" t="s">
        <v>71</v>
      </c>
      <c r="N4140" s="38"/>
      <c r="O4140" s="39"/>
      <c r="P4140" s="38"/>
    </row>
    <row r="4141" ht="15.75" customHeight="1">
      <c r="A4141" s="30">
        <v>4141.0</v>
      </c>
      <c r="B4141" s="31"/>
      <c r="C4141" s="32"/>
      <c r="D4141" s="33"/>
      <c r="E4141" s="34"/>
      <c r="F4141" s="34"/>
      <c r="G4141" s="35"/>
      <c r="H4141" s="36"/>
      <c r="I4141" s="60"/>
      <c r="J4141" s="37"/>
      <c r="K4141" s="37"/>
      <c r="L4141" s="37"/>
      <c r="M4141" s="37"/>
      <c r="N4141" s="38"/>
      <c r="O4141" s="39"/>
      <c r="P4141" s="38"/>
    </row>
    <row r="4142" ht="15.75" customHeight="1">
      <c r="A4142" s="30">
        <v>4142.0</v>
      </c>
      <c r="B4142" s="31"/>
      <c r="C4142" s="32">
        <v>51377.0</v>
      </c>
      <c r="D4142" s="33" t="s">
        <v>9837</v>
      </c>
      <c r="E4142" s="34" t="s">
        <v>9838</v>
      </c>
      <c r="F4142" s="34" t="s">
        <v>9839</v>
      </c>
      <c r="G4142" s="58">
        <v>2.0</v>
      </c>
      <c r="H4142" s="59" t="s">
        <v>6994</v>
      </c>
      <c r="I4142" s="37" t="s">
        <v>6988</v>
      </c>
      <c r="J4142" s="37" t="s">
        <v>9684</v>
      </c>
      <c r="K4142" s="37" t="s">
        <v>9840</v>
      </c>
      <c r="L4142" s="37" t="s">
        <v>575</v>
      </c>
      <c r="M4142" s="37" t="s">
        <v>71</v>
      </c>
      <c r="N4142" s="38"/>
      <c r="O4142" s="39"/>
      <c r="P4142" s="38"/>
    </row>
    <row r="4143" ht="15.75" customHeight="1">
      <c r="A4143" s="30">
        <v>4143.0</v>
      </c>
      <c r="B4143" s="31"/>
      <c r="C4143" s="32">
        <v>7347.0</v>
      </c>
      <c r="D4143" s="33" t="s">
        <v>9841</v>
      </c>
      <c r="E4143" s="34" t="s">
        <v>9842</v>
      </c>
      <c r="F4143" s="34" t="s">
        <v>9843</v>
      </c>
      <c r="G4143" s="58">
        <v>1.0</v>
      </c>
      <c r="H4143" s="59" t="s">
        <v>6994</v>
      </c>
      <c r="I4143" s="37" t="s">
        <v>6988</v>
      </c>
      <c r="J4143" s="37" t="s">
        <v>9684</v>
      </c>
      <c r="K4143" s="37" t="s">
        <v>9840</v>
      </c>
      <c r="L4143" s="37" t="s">
        <v>575</v>
      </c>
      <c r="M4143" s="37" t="s">
        <v>71</v>
      </c>
      <c r="N4143" s="38"/>
      <c r="O4143" s="39"/>
      <c r="P4143" s="38"/>
    </row>
    <row r="4144" ht="15.75" customHeight="1">
      <c r="A4144" s="30">
        <v>4144.0</v>
      </c>
      <c r="B4144" s="31"/>
      <c r="C4144" s="32">
        <v>8314.0</v>
      </c>
      <c r="D4144" s="33" t="s">
        <v>9844</v>
      </c>
      <c r="E4144" s="34" t="s">
        <v>9845</v>
      </c>
      <c r="F4144" s="34" t="s">
        <v>9846</v>
      </c>
      <c r="G4144" s="58">
        <v>1.0</v>
      </c>
      <c r="H4144" s="59" t="s">
        <v>6994</v>
      </c>
      <c r="I4144" s="37" t="s">
        <v>6988</v>
      </c>
      <c r="J4144" s="37" t="s">
        <v>9684</v>
      </c>
      <c r="K4144" s="37" t="s">
        <v>9840</v>
      </c>
      <c r="L4144" s="37" t="s">
        <v>575</v>
      </c>
      <c r="M4144" s="37" t="s">
        <v>71</v>
      </c>
      <c r="N4144" s="38"/>
      <c r="O4144" s="39"/>
      <c r="P4144" s="38"/>
    </row>
    <row r="4145" ht="15.75" customHeight="1">
      <c r="A4145" s="30">
        <v>4145.0</v>
      </c>
      <c r="B4145" s="31"/>
      <c r="C4145" s="32">
        <v>7345.0</v>
      </c>
      <c r="D4145" s="33" t="s">
        <v>5130</v>
      </c>
      <c r="E4145" s="34" t="s">
        <v>5131</v>
      </c>
      <c r="F4145" s="34" t="s">
        <v>5132</v>
      </c>
      <c r="G4145" s="58">
        <v>2.0</v>
      </c>
      <c r="H4145" s="59" t="s">
        <v>3941</v>
      </c>
      <c r="I4145" s="37" t="s">
        <v>6988</v>
      </c>
      <c r="J4145" s="37" t="s">
        <v>9684</v>
      </c>
      <c r="K4145" s="37" t="s">
        <v>9840</v>
      </c>
      <c r="L4145" s="37" t="s">
        <v>575</v>
      </c>
      <c r="M4145" s="37" t="s">
        <v>71</v>
      </c>
      <c r="N4145" s="38"/>
      <c r="O4145" s="39"/>
      <c r="P4145" s="38"/>
    </row>
    <row r="4146" ht="15.75" customHeight="1">
      <c r="A4146" s="30">
        <v>4146.0</v>
      </c>
      <c r="B4146" s="31"/>
      <c r="C4146" s="32"/>
      <c r="D4146" s="33"/>
      <c r="E4146" s="34"/>
      <c r="F4146" s="34"/>
      <c r="G4146" s="35"/>
      <c r="H4146" s="36"/>
      <c r="I4146" s="60"/>
      <c r="J4146" s="37"/>
      <c r="K4146" s="37"/>
      <c r="L4146" s="37"/>
      <c r="M4146" s="37"/>
      <c r="N4146" s="38"/>
      <c r="O4146" s="39"/>
      <c r="P4146" s="38"/>
    </row>
    <row r="4147" ht="15.75" customHeight="1">
      <c r="A4147" s="30">
        <v>4147.0</v>
      </c>
      <c r="B4147" s="31"/>
      <c r="C4147" s="32">
        <v>10213.0</v>
      </c>
      <c r="D4147" s="33" t="s">
        <v>9847</v>
      </c>
      <c r="E4147" s="34" t="s">
        <v>9848</v>
      </c>
      <c r="F4147" s="34" t="s">
        <v>9849</v>
      </c>
      <c r="G4147" s="58">
        <v>2.0</v>
      </c>
      <c r="H4147" s="59" t="s">
        <v>6994</v>
      </c>
      <c r="I4147" s="37" t="s">
        <v>6988</v>
      </c>
      <c r="J4147" s="37" t="s">
        <v>9684</v>
      </c>
      <c r="K4147" s="37" t="s">
        <v>9850</v>
      </c>
      <c r="L4147" s="37" t="s">
        <v>9851</v>
      </c>
      <c r="M4147" s="37" t="s">
        <v>71</v>
      </c>
      <c r="N4147" s="38"/>
      <c r="O4147" s="39"/>
      <c r="P4147" s="38"/>
    </row>
    <row r="4148" ht="15.75" customHeight="1">
      <c r="A4148" s="30">
        <v>4148.0</v>
      </c>
      <c r="B4148" s="31"/>
      <c r="C4148" s="32">
        <v>10987.0</v>
      </c>
      <c r="D4148" s="33" t="s">
        <v>9852</v>
      </c>
      <c r="E4148" s="34" t="s">
        <v>9853</v>
      </c>
      <c r="F4148" s="34" t="s">
        <v>9854</v>
      </c>
      <c r="G4148" s="58">
        <v>2.0</v>
      </c>
      <c r="H4148" s="59" t="s">
        <v>6994</v>
      </c>
      <c r="I4148" s="37" t="s">
        <v>6988</v>
      </c>
      <c r="J4148" s="37" t="s">
        <v>9684</v>
      </c>
      <c r="K4148" s="37" t="s">
        <v>9850</v>
      </c>
      <c r="L4148" s="37" t="s">
        <v>9855</v>
      </c>
      <c r="M4148" s="37" t="s">
        <v>71</v>
      </c>
      <c r="N4148" s="38"/>
      <c r="O4148" s="39"/>
      <c r="P4148" s="38"/>
    </row>
    <row r="4149" ht="15.75" customHeight="1">
      <c r="A4149" s="30">
        <v>4149.0</v>
      </c>
      <c r="B4149" s="31"/>
      <c r="C4149" s="32">
        <v>8665.0</v>
      </c>
      <c r="D4149" s="33" t="s">
        <v>2860</v>
      </c>
      <c r="E4149" s="34" t="s">
        <v>2861</v>
      </c>
      <c r="F4149" s="34" t="s">
        <v>2862</v>
      </c>
      <c r="G4149" s="58">
        <v>2.0</v>
      </c>
      <c r="H4149" s="59" t="s">
        <v>2321</v>
      </c>
      <c r="I4149" s="37" t="s">
        <v>6988</v>
      </c>
      <c r="J4149" s="37" t="s">
        <v>9684</v>
      </c>
      <c r="K4149" s="37" t="s">
        <v>9850</v>
      </c>
      <c r="L4149" s="37" t="s">
        <v>9856</v>
      </c>
      <c r="M4149" s="37" t="s">
        <v>71</v>
      </c>
      <c r="N4149" s="38"/>
      <c r="O4149" s="39"/>
      <c r="P4149" s="38"/>
    </row>
    <row r="4150" ht="15.75" customHeight="1">
      <c r="A4150" s="30">
        <v>4150.0</v>
      </c>
      <c r="B4150" s="31"/>
      <c r="C4150" s="32">
        <v>114803.0</v>
      </c>
      <c r="D4150" s="33" t="s">
        <v>9857</v>
      </c>
      <c r="E4150" s="34" t="s">
        <v>9858</v>
      </c>
      <c r="F4150" s="34" t="s">
        <v>9859</v>
      </c>
      <c r="G4150" s="58">
        <v>1.0</v>
      </c>
      <c r="H4150" s="59" t="s">
        <v>6994</v>
      </c>
      <c r="I4150" s="37" t="s">
        <v>6988</v>
      </c>
      <c r="J4150" s="37" t="s">
        <v>9684</v>
      </c>
      <c r="K4150" s="37" t="s">
        <v>9850</v>
      </c>
      <c r="L4150" s="37" t="s">
        <v>9860</v>
      </c>
      <c r="M4150" s="37" t="s">
        <v>71</v>
      </c>
      <c r="N4150" s="38"/>
      <c r="O4150" s="39"/>
      <c r="P4150" s="38"/>
    </row>
    <row r="4151" ht="15.75" customHeight="1">
      <c r="A4151" s="30">
        <v>4151.0</v>
      </c>
      <c r="B4151" s="31"/>
      <c r="C4151" s="32">
        <v>84954.0</v>
      </c>
      <c r="D4151" s="33" t="s">
        <v>9861</v>
      </c>
      <c r="E4151" s="34" t="s">
        <v>9862</v>
      </c>
      <c r="F4151" s="34" t="s">
        <v>157</v>
      </c>
      <c r="G4151" s="58">
        <v>1.0</v>
      </c>
      <c r="H4151" s="59" t="s">
        <v>6994</v>
      </c>
      <c r="I4151" s="37" t="s">
        <v>6988</v>
      </c>
      <c r="J4151" s="37" t="s">
        <v>9684</v>
      </c>
      <c r="K4151" s="37" t="s">
        <v>9850</v>
      </c>
      <c r="L4151" s="37" t="s">
        <v>9860</v>
      </c>
      <c r="M4151" s="37" t="s">
        <v>71</v>
      </c>
      <c r="N4151" s="38"/>
      <c r="O4151" s="39"/>
      <c r="P4151" s="38"/>
    </row>
    <row r="4152" ht="15.75" customHeight="1">
      <c r="A4152" s="30">
        <v>4152.0</v>
      </c>
      <c r="B4152" s="31"/>
      <c r="C4152" s="32">
        <v>79184.0</v>
      </c>
      <c r="D4152" s="33" t="s">
        <v>9863</v>
      </c>
      <c r="E4152" s="34" t="s">
        <v>9864</v>
      </c>
      <c r="F4152" s="34" t="s">
        <v>9865</v>
      </c>
      <c r="G4152" s="58">
        <v>1.0</v>
      </c>
      <c r="H4152" s="59" t="s">
        <v>6994</v>
      </c>
      <c r="I4152" s="37" t="s">
        <v>6988</v>
      </c>
      <c r="J4152" s="37" t="s">
        <v>9684</v>
      </c>
      <c r="K4152" s="37" t="s">
        <v>9850</v>
      </c>
      <c r="L4152" s="37" t="s">
        <v>9860</v>
      </c>
      <c r="M4152" s="37" t="s">
        <v>71</v>
      </c>
      <c r="N4152" s="38"/>
      <c r="O4152" s="39"/>
      <c r="P4152" s="38"/>
    </row>
    <row r="4153" ht="15.75" customHeight="1">
      <c r="A4153" s="30">
        <v>4153.0</v>
      </c>
      <c r="B4153" s="31"/>
      <c r="C4153" s="32">
        <v>10617.0</v>
      </c>
      <c r="D4153" s="33" t="s">
        <v>9866</v>
      </c>
      <c r="E4153" s="34" t="s">
        <v>9867</v>
      </c>
      <c r="F4153" s="34" t="s">
        <v>9868</v>
      </c>
      <c r="G4153" s="58">
        <v>1.0</v>
      </c>
      <c r="H4153" s="59" t="s">
        <v>6994</v>
      </c>
      <c r="I4153" s="37" t="s">
        <v>6988</v>
      </c>
      <c r="J4153" s="37" t="s">
        <v>9684</v>
      </c>
      <c r="K4153" s="37" t="s">
        <v>9850</v>
      </c>
      <c r="L4153" s="37" t="s">
        <v>9860</v>
      </c>
      <c r="M4153" s="37" t="s">
        <v>71</v>
      </c>
      <c r="N4153" s="38"/>
      <c r="O4153" s="39"/>
      <c r="P4153" s="38"/>
    </row>
    <row r="4154" ht="15.75" customHeight="1">
      <c r="A4154" s="30">
        <v>4154.0</v>
      </c>
      <c r="B4154" s="31"/>
      <c r="C4154" s="32">
        <v>57559.0</v>
      </c>
      <c r="D4154" s="33" t="s">
        <v>9869</v>
      </c>
      <c r="E4154" s="34" t="s">
        <v>9870</v>
      </c>
      <c r="F4154" s="34" t="s">
        <v>9871</v>
      </c>
      <c r="G4154" s="58">
        <v>1.0</v>
      </c>
      <c r="H4154" s="59" t="s">
        <v>6994</v>
      </c>
      <c r="I4154" s="37" t="s">
        <v>6988</v>
      </c>
      <c r="J4154" s="37" t="s">
        <v>9684</v>
      </c>
      <c r="K4154" s="37" t="s">
        <v>9850</v>
      </c>
      <c r="L4154" s="37" t="s">
        <v>9860</v>
      </c>
      <c r="M4154" s="37" t="s">
        <v>71</v>
      </c>
      <c r="N4154" s="38"/>
      <c r="O4154" s="39"/>
      <c r="P4154" s="38"/>
    </row>
    <row r="4155" ht="15.75" customHeight="1">
      <c r="A4155" s="30">
        <v>4155.0</v>
      </c>
      <c r="B4155" s="31"/>
      <c r="C4155" s="32"/>
      <c r="D4155" s="33"/>
      <c r="E4155" s="34"/>
      <c r="F4155" s="34"/>
      <c r="G4155" s="35"/>
      <c r="H4155" s="36"/>
      <c r="I4155" s="60"/>
      <c r="J4155" s="37"/>
      <c r="K4155" s="37"/>
      <c r="L4155" s="37"/>
      <c r="M4155" s="37"/>
      <c r="N4155" s="38"/>
      <c r="O4155" s="39"/>
      <c r="P4155" s="38"/>
    </row>
    <row r="4156" ht="15.75" customHeight="1">
      <c r="A4156" s="30">
        <v>4156.0</v>
      </c>
      <c r="B4156" s="31"/>
      <c r="C4156" s="32">
        <v>161725.0</v>
      </c>
      <c r="D4156" s="33" t="s">
        <v>9872</v>
      </c>
      <c r="E4156" s="34" t="s">
        <v>9873</v>
      </c>
      <c r="F4156" s="34" t="s">
        <v>9874</v>
      </c>
      <c r="G4156" s="58">
        <v>3.0</v>
      </c>
      <c r="H4156" s="59" t="s">
        <v>6994</v>
      </c>
      <c r="I4156" s="37" t="s">
        <v>6988</v>
      </c>
      <c r="J4156" s="37" t="s">
        <v>9684</v>
      </c>
      <c r="K4156" s="37" t="s">
        <v>7087</v>
      </c>
      <c r="L4156" s="37" t="s">
        <v>9875</v>
      </c>
      <c r="M4156" s="37" t="s">
        <v>71</v>
      </c>
      <c r="N4156" s="38"/>
      <c r="O4156" s="39"/>
      <c r="P4156" s="38"/>
    </row>
    <row r="4157" ht="15.75" customHeight="1">
      <c r="A4157" s="30">
        <v>4157.0</v>
      </c>
      <c r="B4157" s="31"/>
      <c r="C4157" s="32">
        <v>56957.0</v>
      </c>
      <c r="D4157" s="33" t="s">
        <v>9876</v>
      </c>
      <c r="E4157" s="34" t="s">
        <v>9877</v>
      </c>
      <c r="F4157" s="34" t="s">
        <v>9878</v>
      </c>
      <c r="G4157" s="58">
        <v>3.0</v>
      </c>
      <c r="H4157" s="59" t="s">
        <v>6994</v>
      </c>
      <c r="I4157" s="37" t="s">
        <v>6988</v>
      </c>
      <c r="J4157" s="37" t="s">
        <v>9684</v>
      </c>
      <c r="K4157" s="37" t="s">
        <v>7087</v>
      </c>
      <c r="L4157" s="37" t="s">
        <v>9875</v>
      </c>
      <c r="M4157" s="37" t="s">
        <v>71</v>
      </c>
      <c r="N4157" s="38"/>
      <c r="O4157" s="39"/>
      <c r="P4157" s="38"/>
    </row>
    <row r="4158" ht="15.75" customHeight="1">
      <c r="A4158" s="30">
        <v>4158.0</v>
      </c>
      <c r="B4158" s="31"/>
      <c r="C4158" s="32">
        <v>7128.0</v>
      </c>
      <c r="D4158" s="33" t="s">
        <v>4316</v>
      </c>
      <c r="E4158" s="34" t="s">
        <v>4317</v>
      </c>
      <c r="F4158" s="34" t="s">
        <v>4318</v>
      </c>
      <c r="G4158" s="58">
        <v>4.0</v>
      </c>
      <c r="H4158" s="59" t="s">
        <v>3941</v>
      </c>
      <c r="I4158" s="37" t="s">
        <v>6988</v>
      </c>
      <c r="J4158" s="37" t="s">
        <v>9684</v>
      </c>
      <c r="K4158" s="37" t="s">
        <v>7087</v>
      </c>
      <c r="L4158" s="37" t="s">
        <v>9875</v>
      </c>
      <c r="M4158" s="37" t="s">
        <v>71</v>
      </c>
      <c r="N4158" s="38"/>
      <c r="O4158" s="39"/>
      <c r="P4158" s="38"/>
    </row>
    <row r="4159" ht="15.75" customHeight="1">
      <c r="A4159" s="30">
        <v>4159.0</v>
      </c>
      <c r="B4159" s="31"/>
      <c r="C4159" s="32">
        <v>55432.0</v>
      </c>
      <c r="D4159" s="33" t="s">
        <v>1434</v>
      </c>
      <c r="E4159" s="34" t="s">
        <v>1435</v>
      </c>
      <c r="F4159" s="34" t="s">
        <v>1436</v>
      </c>
      <c r="G4159" s="58">
        <v>4.0</v>
      </c>
      <c r="H4159" s="59" t="s">
        <v>1313</v>
      </c>
      <c r="I4159" s="37" t="s">
        <v>6988</v>
      </c>
      <c r="J4159" s="37" t="s">
        <v>9684</v>
      </c>
      <c r="K4159" s="37" t="s">
        <v>7087</v>
      </c>
      <c r="L4159" s="37" t="s">
        <v>7273</v>
      </c>
      <c r="M4159" s="37" t="s">
        <v>71</v>
      </c>
      <c r="N4159" s="38"/>
      <c r="O4159" s="39"/>
      <c r="P4159" s="38"/>
    </row>
    <row r="4160" ht="15.75" customHeight="1">
      <c r="A4160" s="30">
        <v>4160.0</v>
      </c>
      <c r="B4160" s="31"/>
      <c r="C4160" s="32">
        <v>80124.0</v>
      </c>
      <c r="D4160" s="33" t="s">
        <v>7088</v>
      </c>
      <c r="E4160" s="34" t="s">
        <v>7089</v>
      </c>
      <c r="F4160" s="34" t="s">
        <v>7090</v>
      </c>
      <c r="G4160" s="58">
        <v>3.0</v>
      </c>
      <c r="H4160" s="59" t="s">
        <v>6994</v>
      </c>
      <c r="I4160" s="37" t="s">
        <v>6988</v>
      </c>
      <c r="J4160" s="37" t="s">
        <v>9684</v>
      </c>
      <c r="K4160" s="37" t="s">
        <v>7087</v>
      </c>
      <c r="L4160" s="37" t="s">
        <v>7273</v>
      </c>
      <c r="M4160" s="37" t="s">
        <v>71</v>
      </c>
      <c r="N4160" s="38"/>
      <c r="O4160" s="39"/>
      <c r="P4160" s="38"/>
    </row>
    <row r="4161" ht="15.75" customHeight="1">
      <c r="A4161" s="30">
        <v>4161.0</v>
      </c>
      <c r="B4161" s="31"/>
      <c r="C4161" s="32">
        <v>54764.0</v>
      </c>
      <c r="D4161" s="33" t="s">
        <v>9879</v>
      </c>
      <c r="E4161" s="34" t="s">
        <v>9880</v>
      </c>
      <c r="F4161" s="34" t="s">
        <v>9881</v>
      </c>
      <c r="G4161" s="58">
        <v>2.0</v>
      </c>
      <c r="H4161" s="59" t="s">
        <v>6994</v>
      </c>
      <c r="I4161" s="37" t="s">
        <v>6988</v>
      </c>
      <c r="J4161" s="37" t="s">
        <v>9684</v>
      </c>
      <c r="K4161" s="37" t="s">
        <v>7087</v>
      </c>
      <c r="L4161" s="37" t="s">
        <v>9882</v>
      </c>
      <c r="M4161" s="37" t="s">
        <v>71</v>
      </c>
      <c r="N4161" s="38"/>
      <c r="O4161" s="39"/>
      <c r="P4161" s="38"/>
    </row>
    <row r="4162" ht="15.75" customHeight="1">
      <c r="A4162" s="30">
        <v>4162.0</v>
      </c>
      <c r="B4162" s="31"/>
      <c r="C4162" s="32">
        <v>79868.0</v>
      </c>
      <c r="D4162" s="33" t="s">
        <v>9883</v>
      </c>
      <c r="E4162" s="34" t="s">
        <v>9884</v>
      </c>
      <c r="F4162" s="34" t="s">
        <v>9885</v>
      </c>
      <c r="G4162" s="58">
        <v>1.0</v>
      </c>
      <c r="H4162" s="59" t="s">
        <v>6994</v>
      </c>
      <c r="I4162" s="37" t="s">
        <v>6988</v>
      </c>
      <c r="J4162" s="37" t="s">
        <v>9684</v>
      </c>
      <c r="K4162" s="37" t="s">
        <v>7087</v>
      </c>
      <c r="L4162" s="37" t="s">
        <v>9860</v>
      </c>
      <c r="M4162" s="37" t="s">
        <v>71</v>
      </c>
      <c r="N4162" s="38"/>
      <c r="O4162" s="39"/>
      <c r="P4162" s="38"/>
    </row>
    <row r="4163" ht="15.75" customHeight="1">
      <c r="A4163" s="30">
        <v>4163.0</v>
      </c>
      <c r="B4163" s="31"/>
      <c r="C4163" s="32">
        <v>55611.0</v>
      </c>
      <c r="D4163" s="33" t="s">
        <v>1430</v>
      </c>
      <c r="E4163" s="34" t="s">
        <v>1431</v>
      </c>
      <c r="F4163" s="34" t="s">
        <v>1432</v>
      </c>
      <c r="G4163" s="58">
        <v>3.0</v>
      </c>
      <c r="H4163" s="59" t="s">
        <v>1001</v>
      </c>
      <c r="I4163" s="37" t="s">
        <v>6988</v>
      </c>
      <c r="J4163" s="37" t="s">
        <v>9684</v>
      </c>
      <c r="K4163" s="37" t="s">
        <v>7087</v>
      </c>
      <c r="L4163" s="37" t="s">
        <v>9860</v>
      </c>
      <c r="M4163" s="37" t="s">
        <v>71</v>
      </c>
      <c r="N4163" s="38"/>
      <c r="O4163" s="39"/>
      <c r="P4163" s="38"/>
    </row>
    <row r="4164" ht="15.75" customHeight="1">
      <c r="A4164" s="30">
        <v>4164.0</v>
      </c>
      <c r="B4164" s="31"/>
      <c r="C4164" s="32">
        <v>78990.0</v>
      </c>
      <c r="D4164" s="33" t="s">
        <v>9886</v>
      </c>
      <c r="E4164" s="34" t="s">
        <v>9887</v>
      </c>
      <c r="F4164" s="34" t="s">
        <v>9888</v>
      </c>
      <c r="G4164" s="58">
        <v>1.0</v>
      </c>
      <c r="H4164" s="59" t="s">
        <v>6994</v>
      </c>
      <c r="I4164" s="37" t="s">
        <v>6988</v>
      </c>
      <c r="J4164" s="37" t="s">
        <v>9684</v>
      </c>
      <c r="K4164" s="37" t="s">
        <v>7087</v>
      </c>
      <c r="L4164" s="37" t="s">
        <v>9860</v>
      </c>
      <c r="M4164" s="37" t="s">
        <v>71</v>
      </c>
      <c r="N4164" s="38"/>
      <c r="O4164" s="39"/>
      <c r="P4164" s="38"/>
    </row>
    <row r="4165" ht="15.75" customHeight="1">
      <c r="A4165" s="30">
        <v>4165.0</v>
      </c>
      <c r="B4165" s="31"/>
      <c r="C4165" s="32">
        <v>220213.0</v>
      </c>
      <c r="D4165" s="33" t="s">
        <v>9889</v>
      </c>
      <c r="E4165" s="34" t="s">
        <v>9890</v>
      </c>
      <c r="F4165" s="34" t="s">
        <v>9891</v>
      </c>
      <c r="G4165" s="58">
        <v>2.0</v>
      </c>
      <c r="H4165" s="59" t="s">
        <v>6994</v>
      </c>
      <c r="I4165" s="37" t="s">
        <v>6988</v>
      </c>
      <c r="J4165" s="37" t="s">
        <v>9684</v>
      </c>
      <c r="K4165" s="37" t="s">
        <v>7087</v>
      </c>
      <c r="L4165" s="37" t="s">
        <v>9860</v>
      </c>
      <c r="M4165" s="37" t="s">
        <v>71</v>
      </c>
      <c r="N4165" s="38"/>
      <c r="O4165" s="39"/>
      <c r="P4165" s="38"/>
    </row>
    <row r="4166" ht="15.75" customHeight="1">
      <c r="A4166" s="30">
        <v>4166.0</v>
      </c>
      <c r="B4166" s="31"/>
      <c r="C4166" s="32">
        <v>23252.0</v>
      </c>
      <c r="D4166" s="33" t="s">
        <v>3287</v>
      </c>
      <c r="E4166" s="34" t="s">
        <v>3288</v>
      </c>
      <c r="F4166" s="34" t="s">
        <v>3289</v>
      </c>
      <c r="G4166" s="58">
        <v>2.0</v>
      </c>
      <c r="H4166" s="59" t="s">
        <v>2321</v>
      </c>
      <c r="I4166" s="37" t="s">
        <v>6988</v>
      </c>
      <c r="J4166" s="37" t="s">
        <v>9684</v>
      </c>
      <c r="K4166" s="37" t="s">
        <v>7087</v>
      </c>
      <c r="L4166" s="37" t="s">
        <v>9860</v>
      </c>
      <c r="M4166" s="37" t="s">
        <v>71</v>
      </c>
      <c r="N4166" s="38"/>
      <c r="O4166" s="39"/>
      <c r="P4166" s="38"/>
    </row>
    <row r="4167" ht="15.75" customHeight="1">
      <c r="A4167" s="30">
        <v>4167.0</v>
      </c>
      <c r="B4167" s="31"/>
      <c r="C4167" s="32">
        <v>54726.0</v>
      </c>
      <c r="D4167" s="33" t="s">
        <v>9892</v>
      </c>
      <c r="E4167" s="34" t="s">
        <v>9893</v>
      </c>
      <c r="F4167" s="34" t="s">
        <v>9894</v>
      </c>
      <c r="G4167" s="58">
        <v>1.0</v>
      </c>
      <c r="H4167" s="59" t="s">
        <v>6994</v>
      </c>
      <c r="I4167" s="37" t="s">
        <v>6988</v>
      </c>
      <c r="J4167" s="37" t="s">
        <v>9684</v>
      </c>
      <c r="K4167" s="37" t="s">
        <v>7087</v>
      </c>
      <c r="L4167" s="37" t="s">
        <v>9860</v>
      </c>
      <c r="M4167" s="37" t="s">
        <v>71</v>
      </c>
      <c r="N4167" s="38"/>
      <c r="O4167" s="39"/>
      <c r="P4167" s="38"/>
    </row>
    <row r="4168" ht="15.75" customHeight="1">
      <c r="A4168" s="30">
        <v>4168.0</v>
      </c>
      <c r="B4168" s="31"/>
      <c r="C4168" s="32">
        <v>55593.0</v>
      </c>
      <c r="D4168" s="33" t="s">
        <v>9895</v>
      </c>
      <c r="E4168" s="34" t="s">
        <v>9896</v>
      </c>
      <c r="F4168" s="34" t="s">
        <v>9897</v>
      </c>
      <c r="G4168" s="58">
        <v>2.0</v>
      </c>
      <c r="H4168" s="59" t="s">
        <v>6994</v>
      </c>
      <c r="I4168" s="37" t="s">
        <v>6988</v>
      </c>
      <c r="J4168" s="37" t="s">
        <v>9684</v>
      </c>
      <c r="K4168" s="37" t="s">
        <v>7087</v>
      </c>
      <c r="L4168" s="37" t="s">
        <v>9860</v>
      </c>
      <c r="M4168" s="37" t="s">
        <v>71</v>
      </c>
      <c r="N4168" s="38"/>
      <c r="O4168" s="39"/>
      <c r="P4168" s="38"/>
    </row>
    <row r="4169" ht="15.75" customHeight="1">
      <c r="A4169" s="30">
        <v>4169.0</v>
      </c>
      <c r="B4169" s="31"/>
      <c r="C4169" s="32">
        <v>139562.0</v>
      </c>
      <c r="D4169" s="33" t="s">
        <v>9898</v>
      </c>
      <c r="E4169" s="34" t="s">
        <v>9899</v>
      </c>
      <c r="F4169" s="34" t="s">
        <v>9900</v>
      </c>
      <c r="G4169" s="58">
        <v>1.0</v>
      </c>
      <c r="H4169" s="59" t="s">
        <v>6994</v>
      </c>
      <c r="I4169" s="37" t="s">
        <v>6988</v>
      </c>
      <c r="J4169" s="37" t="s">
        <v>9684</v>
      </c>
      <c r="K4169" s="37" t="s">
        <v>7087</v>
      </c>
      <c r="L4169" s="37" t="s">
        <v>9860</v>
      </c>
      <c r="M4169" s="37" t="s">
        <v>71</v>
      </c>
      <c r="N4169" s="38"/>
      <c r="O4169" s="39"/>
      <c r="P4169" s="38"/>
    </row>
    <row r="4170" ht="15.75" customHeight="1">
      <c r="A4170" s="30">
        <v>4170.0</v>
      </c>
      <c r="B4170" s="31"/>
      <c r="C4170" s="32">
        <v>51633.0</v>
      </c>
      <c r="D4170" s="33" t="s">
        <v>9901</v>
      </c>
      <c r="E4170" s="34" t="s">
        <v>9902</v>
      </c>
      <c r="F4170" s="34" t="s">
        <v>9903</v>
      </c>
      <c r="G4170" s="58">
        <v>1.0</v>
      </c>
      <c r="H4170" s="59" t="s">
        <v>6994</v>
      </c>
      <c r="I4170" s="37" t="s">
        <v>6988</v>
      </c>
      <c r="J4170" s="37" t="s">
        <v>9684</v>
      </c>
      <c r="K4170" s="37" t="s">
        <v>7087</v>
      </c>
      <c r="L4170" s="37" t="s">
        <v>9860</v>
      </c>
      <c r="M4170" s="37" t="s">
        <v>71</v>
      </c>
      <c r="N4170" s="38"/>
      <c r="O4170" s="39"/>
      <c r="P4170" s="38"/>
    </row>
    <row r="4171" ht="15.75" customHeight="1">
      <c r="A4171" s="30">
        <v>4171.0</v>
      </c>
      <c r="B4171" s="31"/>
      <c r="C4171" s="32">
        <v>90268.0</v>
      </c>
      <c r="D4171" s="33" t="s">
        <v>9904</v>
      </c>
      <c r="E4171" s="34" t="s">
        <v>9905</v>
      </c>
      <c r="F4171" s="34" t="s">
        <v>9906</v>
      </c>
      <c r="G4171" s="58">
        <v>1.0</v>
      </c>
      <c r="H4171" s="59" t="s">
        <v>6994</v>
      </c>
      <c r="I4171" s="37" t="s">
        <v>6988</v>
      </c>
      <c r="J4171" s="37" t="s">
        <v>9684</v>
      </c>
      <c r="K4171" s="37" t="s">
        <v>7087</v>
      </c>
      <c r="L4171" s="37" t="s">
        <v>9860</v>
      </c>
      <c r="M4171" s="37" t="s">
        <v>71</v>
      </c>
      <c r="N4171" s="38"/>
      <c r="O4171" s="39"/>
      <c r="P4171" s="38"/>
    </row>
    <row r="4172" ht="15.75" customHeight="1">
      <c r="A4172" s="30">
        <v>4172.0</v>
      </c>
      <c r="B4172" s="31"/>
      <c r="C4172" s="32"/>
      <c r="D4172" s="33"/>
      <c r="E4172" s="34"/>
      <c r="F4172" s="34"/>
      <c r="G4172" s="35"/>
      <c r="H4172" s="36"/>
      <c r="I4172" s="60"/>
      <c r="J4172" s="37"/>
      <c r="K4172" s="37"/>
      <c r="L4172" s="37"/>
      <c r="M4172" s="37"/>
      <c r="N4172" s="38"/>
      <c r="O4172" s="39"/>
      <c r="P4172" s="38"/>
    </row>
    <row r="4173" ht="15.75" customHeight="1">
      <c r="A4173" s="30">
        <v>4173.0</v>
      </c>
      <c r="B4173" s="31"/>
      <c r="C4173" s="32">
        <v>55793.0</v>
      </c>
      <c r="D4173" s="33" t="s">
        <v>9907</v>
      </c>
      <c r="E4173" s="34" t="s">
        <v>9908</v>
      </c>
      <c r="F4173" s="34" t="s">
        <v>9909</v>
      </c>
      <c r="G4173" s="58">
        <v>2.0</v>
      </c>
      <c r="H4173" s="59" t="s">
        <v>6994</v>
      </c>
      <c r="I4173" s="37" t="s">
        <v>6988</v>
      </c>
      <c r="J4173" s="37" t="s">
        <v>9684</v>
      </c>
      <c r="K4173" s="37" t="s">
        <v>9910</v>
      </c>
      <c r="L4173" s="37" t="s">
        <v>575</v>
      </c>
      <c r="M4173" s="37" t="s">
        <v>71</v>
      </c>
      <c r="N4173" s="38"/>
      <c r="O4173" s="39"/>
      <c r="P4173" s="38"/>
    </row>
    <row r="4174" ht="15.75" customHeight="1">
      <c r="A4174" s="30">
        <v>4174.0</v>
      </c>
      <c r="B4174" s="31"/>
      <c r="C4174" s="32">
        <v>54629.0</v>
      </c>
      <c r="D4174" s="33" t="s">
        <v>9911</v>
      </c>
      <c r="E4174" s="34" t="s">
        <v>9912</v>
      </c>
      <c r="F4174" s="34" t="s">
        <v>9913</v>
      </c>
      <c r="G4174" s="58">
        <v>2.0</v>
      </c>
      <c r="H4174" s="59" t="s">
        <v>6994</v>
      </c>
      <c r="I4174" s="37" t="s">
        <v>6988</v>
      </c>
      <c r="J4174" s="37" t="s">
        <v>9684</v>
      </c>
      <c r="K4174" s="37" t="s">
        <v>9910</v>
      </c>
      <c r="L4174" s="37" t="s">
        <v>575</v>
      </c>
      <c r="M4174" s="37" t="s">
        <v>71</v>
      </c>
      <c r="N4174" s="38"/>
      <c r="O4174" s="39"/>
      <c r="P4174" s="38"/>
    </row>
    <row r="4175" ht="15.75" customHeight="1">
      <c r="A4175" s="30">
        <v>4175.0</v>
      </c>
      <c r="B4175" s="31"/>
      <c r="C4175" s="32">
        <v>80013.0</v>
      </c>
      <c r="D4175" s="33" t="s">
        <v>9914</v>
      </c>
      <c r="E4175" s="34" t="s">
        <v>9915</v>
      </c>
      <c r="F4175" s="34" t="s">
        <v>9916</v>
      </c>
      <c r="G4175" s="58">
        <v>1.0</v>
      </c>
      <c r="H4175" s="59" t="s">
        <v>6994</v>
      </c>
      <c r="I4175" s="37" t="s">
        <v>6988</v>
      </c>
      <c r="J4175" s="37" t="s">
        <v>9684</v>
      </c>
      <c r="K4175" s="37" t="s">
        <v>9910</v>
      </c>
      <c r="L4175" s="37" t="s">
        <v>575</v>
      </c>
      <c r="M4175" s="37" t="s">
        <v>71</v>
      </c>
      <c r="N4175" s="38"/>
      <c r="O4175" s="39"/>
      <c r="P4175" s="38"/>
    </row>
    <row r="4176" ht="15.75" customHeight="1">
      <c r="A4176" s="30">
        <v>4176.0</v>
      </c>
      <c r="B4176" s="31"/>
      <c r="C4176" s="32">
        <v>84182.0</v>
      </c>
      <c r="D4176" s="33" t="s">
        <v>9917</v>
      </c>
      <c r="E4176" s="34" t="s">
        <v>9918</v>
      </c>
      <c r="F4176" s="34" t="s">
        <v>9919</v>
      </c>
      <c r="G4176" s="58">
        <v>1.0</v>
      </c>
      <c r="H4176" s="59" t="s">
        <v>6994</v>
      </c>
      <c r="I4176" s="37" t="s">
        <v>6988</v>
      </c>
      <c r="J4176" s="37" t="s">
        <v>9684</v>
      </c>
      <c r="K4176" s="37" t="s">
        <v>9910</v>
      </c>
      <c r="L4176" s="37" t="s">
        <v>575</v>
      </c>
      <c r="M4176" s="37" t="s">
        <v>71</v>
      </c>
      <c r="N4176" s="38"/>
      <c r="O4176" s="39"/>
      <c r="P4176" s="38"/>
    </row>
    <row r="4177" ht="15.75" customHeight="1">
      <c r="A4177" s="30">
        <v>4177.0</v>
      </c>
      <c r="B4177" s="31"/>
      <c r="C4177" s="32"/>
      <c r="D4177" s="33"/>
      <c r="E4177" s="34"/>
      <c r="F4177" s="34"/>
      <c r="G4177" s="35"/>
      <c r="H4177" s="36"/>
      <c r="I4177" s="60"/>
      <c r="J4177" s="37"/>
      <c r="K4177" s="37"/>
      <c r="L4177" s="37"/>
      <c r="M4177" s="37"/>
      <c r="N4177" s="38"/>
      <c r="O4177" s="39"/>
      <c r="P4177" s="38"/>
    </row>
    <row r="4178" ht="15.75" customHeight="1">
      <c r="A4178" s="30">
        <v>4178.0</v>
      </c>
      <c r="B4178" s="31"/>
      <c r="C4178" s="32">
        <v>27351.0</v>
      </c>
      <c r="D4178" s="33" t="s">
        <v>9920</v>
      </c>
      <c r="E4178" s="34" t="s">
        <v>9921</v>
      </c>
      <c r="F4178" s="216" t="s">
        <v>9922</v>
      </c>
      <c r="G4178" s="58">
        <v>2.0</v>
      </c>
      <c r="H4178" s="59" t="s">
        <v>6994</v>
      </c>
      <c r="I4178" s="37" t="s">
        <v>6988</v>
      </c>
      <c r="J4178" s="37" t="s">
        <v>9684</v>
      </c>
      <c r="K4178" s="37" t="s">
        <v>9923</v>
      </c>
      <c r="L4178" s="37" t="s">
        <v>7086</v>
      </c>
      <c r="M4178" s="37" t="s">
        <v>71</v>
      </c>
      <c r="N4178" s="38"/>
      <c r="O4178" s="39"/>
      <c r="P4178" s="38"/>
    </row>
    <row r="4179" ht="15.75" customHeight="1">
      <c r="A4179" s="30">
        <v>4179.0</v>
      </c>
      <c r="B4179" s="31"/>
      <c r="C4179" s="32">
        <v>51029.0</v>
      </c>
      <c r="D4179" s="33" t="s">
        <v>9924</v>
      </c>
      <c r="E4179" s="34" t="s">
        <v>9925</v>
      </c>
      <c r="F4179" s="216" t="s">
        <v>9926</v>
      </c>
      <c r="G4179" s="58">
        <v>1.0</v>
      </c>
      <c r="H4179" s="59" t="s">
        <v>6994</v>
      </c>
      <c r="I4179" s="37" t="s">
        <v>6988</v>
      </c>
      <c r="J4179" s="37" t="s">
        <v>9684</v>
      </c>
      <c r="K4179" s="37" t="s">
        <v>9923</v>
      </c>
      <c r="L4179" s="37" t="s">
        <v>9927</v>
      </c>
      <c r="M4179" s="37" t="s">
        <v>71</v>
      </c>
      <c r="N4179" s="38"/>
      <c r="O4179" s="39"/>
      <c r="P4179" s="38"/>
    </row>
    <row r="4180" ht="15.75" customHeight="1">
      <c r="A4180" s="30">
        <v>4180.0</v>
      </c>
      <c r="B4180" s="31"/>
      <c r="C4180" s="32"/>
      <c r="D4180" s="33"/>
      <c r="E4180" s="34"/>
      <c r="F4180" s="34"/>
      <c r="G4180" s="35"/>
      <c r="H4180" s="36"/>
      <c r="I4180" s="60"/>
      <c r="J4180" s="37"/>
      <c r="K4180" s="37"/>
      <c r="L4180" s="37"/>
      <c r="M4180" s="37"/>
      <c r="N4180" s="38"/>
      <c r="O4180" s="39"/>
      <c r="P4180" s="38"/>
    </row>
    <row r="4181" ht="15.75" customHeight="1">
      <c r="A4181" s="30">
        <v>4181.0</v>
      </c>
      <c r="B4181" s="31"/>
      <c r="C4181" s="32">
        <v>4287.0</v>
      </c>
      <c r="D4181" s="33" t="s">
        <v>4858</v>
      </c>
      <c r="E4181" s="34" t="s">
        <v>4859</v>
      </c>
      <c r="F4181" s="34" t="s">
        <v>4860</v>
      </c>
      <c r="G4181" s="58">
        <v>4.0</v>
      </c>
      <c r="H4181" s="59" t="s">
        <v>3941</v>
      </c>
      <c r="I4181" s="37" t="s">
        <v>6988</v>
      </c>
      <c r="J4181" s="37" t="s">
        <v>9684</v>
      </c>
      <c r="K4181" s="37" t="s">
        <v>9928</v>
      </c>
      <c r="L4181" s="37" t="s">
        <v>9929</v>
      </c>
      <c r="M4181" s="37" t="s">
        <v>71</v>
      </c>
      <c r="N4181" s="38"/>
      <c r="O4181" s="39"/>
      <c r="P4181" s="38"/>
    </row>
    <row r="4182" ht="15.75" customHeight="1">
      <c r="A4182" s="30">
        <v>4182.0</v>
      </c>
      <c r="B4182" s="31"/>
      <c r="C4182" s="32">
        <v>92552.0</v>
      </c>
      <c r="D4182" s="33" t="s">
        <v>9930</v>
      </c>
      <c r="E4182" s="34" t="s">
        <v>9931</v>
      </c>
      <c r="F4182" s="34" t="s">
        <v>9932</v>
      </c>
      <c r="G4182" s="58">
        <v>2.0</v>
      </c>
      <c r="H4182" s="59" t="s">
        <v>6994</v>
      </c>
      <c r="I4182" s="37" t="s">
        <v>6988</v>
      </c>
      <c r="J4182" s="37" t="s">
        <v>9684</v>
      </c>
      <c r="K4182" s="37" t="s">
        <v>9928</v>
      </c>
      <c r="L4182" s="37" t="s">
        <v>9929</v>
      </c>
      <c r="M4182" s="37" t="s">
        <v>71</v>
      </c>
      <c r="N4182" s="38"/>
      <c r="O4182" s="39"/>
      <c r="P4182" s="38"/>
    </row>
    <row r="4183" ht="15.75" customHeight="1">
      <c r="A4183" s="30">
        <v>4183.0</v>
      </c>
      <c r="B4183" s="31"/>
      <c r="C4183" s="32">
        <v>9929.0</v>
      </c>
      <c r="D4183" s="33" t="s">
        <v>9933</v>
      </c>
      <c r="E4183" s="34" t="s">
        <v>9934</v>
      </c>
      <c r="F4183" s="34" t="s">
        <v>9935</v>
      </c>
      <c r="G4183" s="58">
        <v>1.0</v>
      </c>
      <c r="H4183" s="59" t="s">
        <v>6994</v>
      </c>
      <c r="I4183" s="37" t="s">
        <v>6988</v>
      </c>
      <c r="J4183" s="37" t="s">
        <v>9684</v>
      </c>
      <c r="K4183" s="37" t="s">
        <v>9928</v>
      </c>
      <c r="L4183" s="37" t="s">
        <v>9936</v>
      </c>
      <c r="M4183" s="37" t="s">
        <v>71</v>
      </c>
      <c r="N4183" s="38"/>
      <c r="O4183" s="39"/>
      <c r="P4183" s="38"/>
    </row>
    <row r="4184" ht="15.75" customHeight="1">
      <c r="A4184" s="30">
        <v>4184.0</v>
      </c>
      <c r="B4184" s="31"/>
      <c r="C4184" s="32">
        <v>126119.0</v>
      </c>
      <c r="D4184" s="33" t="s">
        <v>9937</v>
      </c>
      <c r="E4184" s="34" t="s">
        <v>9938</v>
      </c>
      <c r="F4184" s="34" t="s">
        <v>9939</v>
      </c>
      <c r="G4184" s="58">
        <v>1.0</v>
      </c>
      <c r="H4184" s="59" t="s">
        <v>6994</v>
      </c>
      <c r="I4184" s="37" t="s">
        <v>6988</v>
      </c>
      <c r="J4184" s="37" t="s">
        <v>9684</v>
      </c>
      <c r="K4184" s="37" t="s">
        <v>9928</v>
      </c>
      <c r="L4184" s="37" t="s">
        <v>9936</v>
      </c>
      <c r="M4184" s="37" t="s">
        <v>71</v>
      </c>
      <c r="N4184" s="38"/>
      <c r="O4184" s="39"/>
      <c r="P4184" s="38"/>
    </row>
    <row r="4185" ht="15.75" customHeight="1">
      <c r="A4185" s="30">
        <v>4185.0</v>
      </c>
      <c r="B4185" s="31"/>
      <c r="C4185" s="32"/>
      <c r="D4185" s="33"/>
      <c r="E4185" s="34"/>
      <c r="F4185" s="34"/>
      <c r="G4185" s="35"/>
      <c r="H4185" s="36"/>
      <c r="I4185" s="60"/>
      <c r="J4185" s="37"/>
      <c r="K4185" s="37"/>
      <c r="L4185" s="37"/>
      <c r="M4185" s="37"/>
      <c r="N4185" s="38"/>
      <c r="O4185" s="39"/>
      <c r="P4185" s="38"/>
    </row>
    <row r="4186" ht="15.75" customHeight="1">
      <c r="A4186" s="30">
        <v>4186.0</v>
      </c>
      <c r="B4186" s="31"/>
      <c r="C4186" s="32">
        <v>221302.0</v>
      </c>
      <c r="D4186" s="33" t="s">
        <v>9940</v>
      </c>
      <c r="E4186" s="34" t="s">
        <v>9941</v>
      </c>
      <c r="F4186" s="34" t="s">
        <v>9942</v>
      </c>
      <c r="G4186" s="58">
        <v>2.0</v>
      </c>
      <c r="H4186" s="59" t="s">
        <v>6994</v>
      </c>
      <c r="I4186" s="37" t="s">
        <v>6988</v>
      </c>
      <c r="J4186" s="37" t="s">
        <v>9684</v>
      </c>
      <c r="K4186" s="37" t="s">
        <v>3263</v>
      </c>
      <c r="L4186" s="37" t="s">
        <v>7086</v>
      </c>
      <c r="M4186" s="37" t="s">
        <v>71</v>
      </c>
      <c r="N4186" s="38"/>
      <c r="O4186" s="39"/>
      <c r="P4186" s="38"/>
    </row>
    <row r="4187" ht="15.75" customHeight="1">
      <c r="A4187" s="30">
        <v>4187.0</v>
      </c>
      <c r="B4187" s="31"/>
      <c r="C4187" s="32">
        <v>55325.0</v>
      </c>
      <c r="D4187" s="33" t="s">
        <v>3264</v>
      </c>
      <c r="E4187" s="34" t="s">
        <v>3265</v>
      </c>
      <c r="F4187" s="34" t="s">
        <v>3266</v>
      </c>
      <c r="G4187" s="58">
        <v>2.0</v>
      </c>
      <c r="H4187" s="59" t="s">
        <v>2321</v>
      </c>
      <c r="I4187" s="37" t="s">
        <v>6988</v>
      </c>
      <c r="J4187" s="37" t="s">
        <v>9684</v>
      </c>
      <c r="K4187" s="37" t="s">
        <v>3263</v>
      </c>
      <c r="L4187" s="37" t="s">
        <v>9943</v>
      </c>
      <c r="M4187" s="37" t="s">
        <v>71</v>
      </c>
      <c r="N4187" s="38"/>
      <c r="O4187" s="39"/>
      <c r="P4187" s="38"/>
    </row>
    <row r="4188" ht="15.75" customHeight="1">
      <c r="A4188" s="30">
        <v>4188.0</v>
      </c>
      <c r="B4188" s="31"/>
      <c r="C4188" s="32">
        <v>402682.0</v>
      </c>
      <c r="D4188" s="33" t="s">
        <v>3261</v>
      </c>
      <c r="E4188" s="34" t="s">
        <v>3262</v>
      </c>
      <c r="F4188" s="34" t="s">
        <v>3263</v>
      </c>
      <c r="G4188" s="58">
        <v>2.0</v>
      </c>
      <c r="H4188" s="59" t="s">
        <v>2321</v>
      </c>
      <c r="I4188" s="37" t="s">
        <v>6988</v>
      </c>
      <c r="J4188" s="37" t="s">
        <v>9684</v>
      </c>
      <c r="K4188" s="37" t="s">
        <v>3263</v>
      </c>
      <c r="L4188" s="37" t="s">
        <v>9943</v>
      </c>
      <c r="M4188" s="37" t="s">
        <v>71</v>
      </c>
      <c r="N4188" s="38"/>
      <c r="O4188" s="39"/>
      <c r="P4188" s="38"/>
    </row>
    <row r="4189" ht="15.75" customHeight="1">
      <c r="A4189" s="30">
        <v>4189.0</v>
      </c>
      <c r="B4189" s="31"/>
      <c r="C4189" s="32"/>
      <c r="D4189" s="33"/>
      <c r="E4189" s="34"/>
      <c r="F4189" s="34"/>
      <c r="G4189" s="35"/>
      <c r="H4189" s="36"/>
      <c r="I4189" s="60"/>
      <c r="J4189" s="37"/>
      <c r="K4189" s="37"/>
      <c r="L4189" s="37"/>
      <c r="M4189" s="37"/>
      <c r="N4189" s="38"/>
      <c r="O4189" s="39"/>
      <c r="P4189" s="38"/>
    </row>
    <row r="4190" ht="15.75" customHeight="1">
      <c r="A4190" s="30">
        <v>4190.0</v>
      </c>
      <c r="B4190" s="31"/>
      <c r="C4190" s="32">
        <v>29843.0</v>
      </c>
      <c r="D4190" s="33" t="s">
        <v>9944</v>
      </c>
      <c r="E4190" s="34" t="s">
        <v>9945</v>
      </c>
      <c r="F4190" s="34" t="s">
        <v>9946</v>
      </c>
      <c r="G4190" s="58">
        <v>2.0</v>
      </c>
      <c r="H4190" s="59" t="s">
        <v>6994</v>
      </c>
      <c r="I4190" s="37" t="s">
        <v>6988</v>
      </c>
      <c r="J4190" s="37" t="s">
        <v>9684</v>
      </c>
      <c r="K4190" s="37" t="s">
        <v>9947</v>
      </c>
      <c r="L4190" s="37" t="s">
        <v>9927</v>
      </c>
      <c r="M4190" s="37" t="s">
        <v>71</v>
      </c>
      <c r="N4190" s="38"/>
      <c r="O4190" s="39"/>
      <c r="P4190" s="38"/>
    </row>
    <row r="4191" ht="15.75" customHeight="1">
      <c r="A4191" s="30">
        <v>4191.0</v>
      </c>
      <c r="B4191" s="31"/>
      <c r="C4191" s="32">
        <v>59343.0</v>
      </c>
      <c r="D4191" s="33" t="s">
        <v>9948</v>
      </c>
      <c r="E4191" s="34" t="s">
        <v>9949</v>
      </c>
      <c r="F4191" s="34" t="s">
        <v>9950</v>
      </c>
      <c r="G4191" s="58">
        <v>2.0</v>
      </c>
      <c r="H4191" s="59" t="s">
        <v>6994</v>
      </c>
      <c r="I4191" s="37" t="s">
        <v>6988</v>
      </c>
      <c r="J4191" s="37" t="s">
        <v>9684</v>
      </c>
      <c r="K4191" s="37" t="s">
        <v>9947</v>
      </c>
      <c r="L4191" s="37" t="s">
        <v>9927</v>
      </c>
      <c r="M4191" s="37" t="s">
        <v>71</v>
      </c>
      <c r="N4191" s="38"/>
      <c r="O4191" s="39"/>
      <c r="P4191" s="38"/>
    </row>
    <row r="4192" ht="15.75" customHeight="1">
      <c r="A4192" s="30">
        <v>4192.0</v>
      </c>
      <c r="B4192" s="31"/>
      <c r="C4192" s="32">
        <v>26168.0</v>
      </c>
      <c r="D4192" s="33" t="s">
        <v>9951</v>
      </c>
      <c r="E4192" s="34" t="s">
        <v>9952</v>
      </c>
      <c r="F4192" s="34" t="s">
        <v>9953</v>
      </c>
      <c r="G4192" s="58">
        <v>1.0</v>
      </c>
      <c r="H4192" s="59" t="s">
        <v>6994</v>
      </c>
      <c r="I4192" s="37" t="s">
        <v>6988</v>
      </c>
      <c r="J4192" s="37" t="s">
        <v>9684</v>
      </c>
      <c r="K4192" s="37" t="s">
        <v>9947</v>
      </c>
      <c r="L4192" s="37" t="s">
        <v>9927</v>
      </c>
      <c r="M4192" s="37" t="s">
        <v>71</v>
      </c>
      <c r="N4192" s="38"/>
      <c r="O4192" s="39"/>
      <c r="P4192" s="38"/>
    </row>
    <row r="4193" ht="15.75" customHeight="1">
      <c r="A4193" s="30">
        <v>4193.0</v>
      </c>
      <c r="B4193" s="31"/>
      <c r="C4193" s="32">
        <v>205564.0</v>
      </c>
      <c r="D4193" s="33" t="s">
        <v>9954</v>
      </c>
      <c r="E4193" s="34" t="s">
        <v>9955</v>
      </c>
      <c r="F4193" s="34" t="s">
        <v>157</v>
      </c>
      <c r="G4193" s="58">
        <v>1.0</v>
      </c>
      <c r="H4193" s="59" t="s">
        <v>6994</v>
      </c>
      <c r="I4193" s="37" t="s">
        <v>6988</v>
      </c>
      <c r="J4193" s="37" t="s">
        <v>9684</v>
      </c>
      <c r="K4193" s="37" t="s">
        <v>9947</v>
      </c>
      <c r="L4193" s="37" t="s">
        <v>9927</v>
      </c>
      <c r="M4193" s="37" t="s">
        <v>71</v>
      </c>
      <c r="N4193" s="38"/>
      <c r="O4193" s="39"/>
      <c r="P4193" s="38"/>
    </row>
    <row r="4194" ht="15.75" customHeight="1">
      <c r="A4194" s="30">
        <v>4194.0</v>
      </c>
      <c r="B4194" s="31"/>
      <c r="C4194" s="32">
        <v>26054.0</v>
      </c>
      <c r="D4194" s="33" t="s">
        <v>9956</v>
      </c>
      <c r="E4194" s="34" t="s">
        <v>9957</v>
      </c>
      <c r="F4194" s="34" t="s">
        <v>9958</v>
      </c>
      <c r="G4194" s="58">
        <v>2.0</v>
      </c>
      <c r="H4194" s="59" t="s">
        <v>6994</v>
      </c>
      <c r="I4194" s="37" t="s">
        <v>6988</v>
      </c>
      <c r="J4194" s="37" t="s">
        <v>9684</v>
      </c>
      <c r="K4194" s="37" t="s">
        <v>9947</v>
      </c>
      <c r="L4194" s="37" t="s">
        <v>9927</v>
      </c>
      <c r="M4194" s="37" t="s">
        <v>71</v>
      </c>
      <c r="N4194" s="38"/>
      <c r="O4194" s="39"/>
      <c r="P4194" s="38"/>
    </row>
    <row r="4195" ht="15.75" customHeight="1">
      <c r="A4195" s="30">
        <v>4195.0</v>
      </c>
      <c r="B4195" s="31"/>
      <c r="C4195" s="32">
        <v>57337.0</v>
      </c>
      <c r="D4195" s="33" t="s">
        <v>9959</v>
      </c>
      <c r="E4195" s="34" t="s">
        <v>9960</v>
      </c>
      <c r="F4195" s="34" t="s">
        <v>9961</v>
      </c>
      <c r="G4195" s="58">
        <v>2.0</v>
      </c>
      <c r="H4195" s="59" t="s">
        <v>6994</v>
      </c>
      <c r="I4195" s="37" t="s">
        <v>6988</v>
      </c>
      <c r="J4195" s="37" t="s">
        <v>9684</v>
      </c>
      <c r="K4195" s="37" t="s">
        <v>9947</v>
      </c>
      <c r="L4195" s="37" t="s">
        <v>9927</v>
      </c>
      <c r="M4195" s="37" t="s">
        <v>71</v>
      </c>
      <c r="N4195" s="38"/>
      <c r="O4195" s="39"/>
      <c r="P4195" s="38"/>
    </row>
    <row r="4196" ht="15.75" customHeight="1">
      <c r="A4196" s="30">
        <v>4196.0</v>
      </c>
      <c r="B4196" s="31"/>
      <c r="C4196" s="32">
        <v>123228.0</v>
      </c>
      <c r="D4196" s="33" t="s">
        <v>9962</v>
      </c>
      <c r="E4196" s="34" t="s">
        <v>9963</v>
      </c>
      <c r="F4196" s="34" t="s">
        <v>9964</v>
      </c>
      <c r="G4196" s="58">
        <v>1.0</v>
      </c>
      <c r="H4196" s="59" t="s">
        <v>6994</v>
      </c>
      <c r="I4196" s="37" t="s">
        <v>6988</v>
      </c>
      <c r="J4196" s="37" t="s">
        <v>9684</v>
      </c>
      <c r="K4196" s="37" t="s">
        <v>9947</v>
      </c>
      <c r="L4196" s="37" t="s">
        <v>9965</v>
      </c>
      <c r="M4196" s="37" t="s">
        <v>71</v>
      </c>
      <c r="N4196" s="38"/>
      <c r="O4196" s="39"/>
      <c r="P4196" s="38"/>
    </row>
    <row r="4197" ht="15.75" customHeight="1">
      <c r="A4197" s="30">
        <v>4197.0</v>
      </c>
      <c r="B4197" s="31"/>
      <c r="C4197" s="32"/>
      <c r="D4197" s="33"/>
      <c r="E4197" s="34"/>
      <c r="F4197" s="34"/>
      <c r="G4197" s="35"/>
      <c r="H4197" s="36"/>
      <c r="I4197" s="60"/>
      <c r="J4197" s="37"/>
      <c r="K4197" s="37"/>
      <c r="L4197" s="37"/>
      <c r="M4197" s="37"/>
      <c r="N4197" s="38"/>
      <c r="O4197" s="39"/>
      <c r="P4197" s="38"/>
    </row>
    <row r="4198" ht="15.75" customHeight="1">
      <c r="A4198" s="30">
        <v>4198.0</v>
      </c>
      <c r="B4198" s="31"/>
      <c r="C4198" s="32">
        <v>115201.0</v>
      </c>
      <c r="D4198" s="33" t="s">
        <v>5111</v>
      </c>
      <c r="E4198" s="34" t="s">
        <v>5112</v>
      </c>
      <c r="F4198" s="34" t="s">
        <v>5113</v>
      </c>
      <c r="G4198" s="58">
        <v>3.0</v>
      </c>
      <c r="H4198" s="59" t="s">
        <v>3941</v>
      </c>
      <c r="I4198" s="37" t="s">
        <v>6988</v>
      </c>
      <c r="J4198" s="37" t="s">
        <v>9684</v>
      </c>
      <c r="K4198" s="37" t="s">
        <v>9966</v>
      </c>
      <c r="L4198" s="37" t="s">
        <v>9967</v>
      </c>
      <c r="M4198" s="37" t="s">
        <v>71</v>
      </c>
      <c r="N4198" s="38"/>
      <c r="O4198" s="39"/>
      <c r="P4198" s="38"/>
    </row>
    <row r="4199" ht="15.75" customHeight="1">
      <c r="A4199" s="30">
        <v>4199.0</v>
      </c>
      <c r="B4199" s="31"/>
      <c r="C4199" s="32">
        <v>23192.0</v>
      </c>
      <c r="D4199" s="33" t="s">
        <v>5116</v>
      </c>
      <c r="E4199" s="34" t="s">
        <v>5117</v>
      </c>
      <c r="F4199" s="34" t="s">
        <v>5118</v>
      </c>
      <c r="G4199" s="58">
        <v>3.0</v>
      </c>
      <c r="H4199" s="59" t="s">
        <v>3941</v>
      </c>
      <c r="I4199" s="37" t="s">
        <v>6988</v>
      </c>
      <c r="J4199" s="37" t="s">
        <v>9684</v>
      </c>
      <c r="K4199" s="37" t="s">
        <v>9966</v>
      </c>
      <c r="L4199" s="37" t="s">
        <v>9967</v>
      </c>
      <c r="M4199" s="37" t="s">
        <v>71</v>
      </c>
      <c r="N4199" s="38"/>
      <c r="O4199" s="39"/>
      <c r="P4199" s="38"/>
    </row>
    <row r="4200" ht="15.75" customHeight="1">
      <c r="A4200" s="30">
        <v>4200.0</v>
      </c>
      <c r="B4200" s="31"/>
      <c r="C4200" s="32">
        <v>84938.0</v>
      </c>
      <c r="D4200" s="33" t="s">
        <v>5119</v>
      </c>
      <c r="E4200" s="34" t="s">
        <v>5120</v>
      </c>
      <c r="F4200" s="34" t="s">
        <v>5121</v>
      </c>
      <c r="G4200" s="58">
        <v>3.0</v>
      </c>
      <c r="H4200" s="59" t="s">
        <v>3941</v>
      </c>
      <c r="I4200" s="37" t="s">
        <v>6988</v>
      </c>
      <c r="J4200" s="37" t="s">
        <v>9684</v>
      </c>
      <c r="K4200" s="37" t="s">
        <v>9966</v>
      </c>
      <c r="L4200" s="37" t="s">
        <v>9967</v>
      </c>
      <c r="M4200" s="37" t="s">
        <v>71</v>
      </c>
      <c r="N4200" s="38"/>
      <c r="O4200" s="39"/>
      <c r="P4200" s="38"/>
    </row>
    <row r="4201" ht="15.75" customHeight="1">
      <c r="A4201" s="30">
        <v>4201.0</v>
      </c>
      <c r="B4201" s="31"/>
      <c r="C4201" s="32">
        <v>84971.0</v>
      </c>
      <c r="D4201" s="33" t="s">
        <v>5122</v>
      </c>
      <c r="E4201" s="34" t="s">
        <v>5123</v>
      </c>
      <c r="F4201" s="34" t="s">
        <v>5124</v>
      </c>
      <c r="G4201" s="58">
        <v>3.0</v>
      </c>
      <c r="H4201" s="59" t="s">
        <v>3941</v>
      </c>
      <c r="I4201" s="37" t="s">
        <v>6988</v>
      </c>
      <c r="J4201" s="37" t="s">
        <v>9684</v>
      </c>
      <c r="K4201" s="37" t="s">
        <v>9966</v>
      </c>
      <c r="L4201" s="37" t="s">
        <v>9968</v>
      </c>
      <c r="M4201" s="37" t="s">
        <v>71</v>
      </c>
      <c r="N4201" s="38"/>
      <c r="O4201" s="39"/>
      <c r="P4201" s="38"/>
    </row>
    <row r="4202" ht="15.75" customHeight="1">
      <c r="A4202" s="30">
        <v>4202.0</v>
      </c>
      <c r="B4202" s="31"/>
      <c r="C4202" s="32"/>
      <c r="D4202" s="33"/>
      <c r="E4202" s="34"/>
      <c r="F4202" s="34"/>
      <c r="G4202" s="35"/>
      <c r="H4202" s="36"/>
      <c r="I4202" s="60"/>
      <c r="J4202" s="37"/>
      <c r="K4202" s="37"/>
      <c r="L4202" s="37"/>
      <c r="M4202" s="37"/>
      <c r="N4202" s="38"/>
      <c r="O4202" s="39"/>
      <c r="P4202" s="38"/>
    </row>
    <row r="4203" ht="15.75" customHeight="1">
      <c r="A4203" s="30">
        <v>4203.0</v>
      </c>
      <c r="B4203" s="31"/>
      <c r="C4203" s="32">
        <v>10987.0</v>
      </c>
      <c r="D4203" s="33" t="s">
        <v>9852</v>
      </c>
      <c r="E4203" s="34" t="s">
        <v>9853</v>
      </c>
      <c r="F4203" s="34" t="s">
        <v>9854</v>
      </c>
      <c r="G4203" s="58">
        <v>2.0</v>
      </c>
      <c r="H4203" s="59" t="s">
        <v>6994</v>
      </c>
      <c r="I4203" s="37" t="s">
        <v>6988</v>
      </c>
      <c r="J4203" s="37" t="s">
        <v>9684</v>
      </c>
      <c r="K4203" s="37" t="s">
        <v>9855</v>
      </c>
      <c r="L4203" s="37" t="s">
        <v>9969</v>
      </c>
      <c r="M4203" s="37" t="s">
        <v>9970</v>
      </c>
      <c r="N4203" s="38"/>
      <c r="O4203" s="39"/>
      <c r="P4203" s="38"/>
    </row>
    <row r="4204" ht="15.75" customHeight="1">
      <c r="A4204" s="30">
        <v>4204.0</v>
      </c>
      <c r="B4204" s="31"/>
      <c r="C4204" s="32">
        <v>10980.0</v>
      </c>
      <c r="D4204" s="33" t="s">
        <v>9971</v>
      </c>
      <c r="E4204" s="34" t="s">
        <v>9972</v>
      </c>
      <c r="F4204" s="34" t="s">
        <v>9973</v>
      </c>
      <c r="G4204" s="58">
        <v>1.0</v>
      </c>
      <c r="H4204" s="59" t="s">
        <v>6994</v>
      </c>
      <c r="I4204" s="37" t="s">
        <v>6988</v>
      </c>
      <c r="J4204" s="37" t="s">
        <v>9684</v>
      </c>
      <c r="K4204" s="37" t="s">
        <v>9855</v>
      </c>
      <c r="L4204" s="37" t="s">
        <v>9969</v>
      </c>
      <c r="M4204" s="37" t="s">
        <v>9974</v>
      </c>
      <c r="N4204" s="38"/>
      <c r="O4204" s="39"/>
      <c r="P4204" s="38"/>
    </row>
    <row r="4205" ht="15.75" customHeight="1">
      <c r="A4205" s="30">
        <v>4205.0</v>
      </c>
      <c r="B4205" s="31"/>
      <c r="C4205" s="32">
        <v>9318.0</v>
      </c>
      <c r="D4205" s="33" t="s">
        <v>9975</v>
      </c>
      <c r="E4205" s="34" t="s">
        <v>9976</v>
      </c>
      <c r="F4205" s="34" t="s">
        <v>9977</v>
      </c>
      <c r="G4205" s="58">
        <v>1.0</v>
      </c>
      <c r="H4205" s="59" t="s">
        <v>6994</v>
      </c>
      <c r="I4205" s="37" t="s">
        <v>6988</v>
      </c>
      <c r="J4205" s="37" t="s">
        <v>9684</v>
      </c>
      <c r="K4205" s="37" t="s">
        <v>9855</v>
      </c>
      <c r="L4205" s="37" t="s">
        <v>9969</v>
      </c>
      <c r="M4205" s="37" t="s">
        <v>9978</v>
      </c>
      <c r="N4205" s="38"/>
      <c r="O4205" s="39"/>
      <c r="P4205" s="38"/>
    </row>
    <row r="4206" ht="15.75" customHeight="1">
      <c r="A4206" s="30">
        <v>4206.0</v>
      </c>
      <c r="B4206" s="31"/>
      <c r="C4206" s="32">
        <v>8533.0</v>
      </c>
      <c r="D4206" s="33" t="s">
        <v>9979</v>
      </c>
      <c r="E4206" s="34" t="s">
        <v>9980</v>
      </c>
      <c r="F4206" s="34" t="s">
        <v>9981</v>
      </c>
      <c r="G4206" s="58">
        <v>1.0</v>
      </c>
      <c r="H4206" s="59" t="s">
        <v>6994</v>
      </c>
      <c r="I4206" s="37" t="s">
        <v>6988</v>
      </c>
      <c r="J4206" s="37" t="s">
        <v>9684</v>
      </c>
      <c r="K4206" s="37" t="s">
        <v>9855</v>
      </c>
      <c r="L4206" s="37" t="s">
        <v>9969</v>
      </c>
      <c r="M4206" s="37" t="s">
        <v>9978</v>
      </c>
      <c r="N4206" s="38"/>
      <c r="O4206" s="39"/>
      <c r="P4206" s="38"/>
    </row>
    <row r="4207" ht="15.75" customHeight="1">
      <c r="A4207" s="30">
        <v>4207.0</v>
      </c>
      <c r="B4207" s="31"/>
      <c r="C4207" s="32">
        <v>51138.0</v>
      </c>
      <c r="D4207" s="33" t="s">
        <v>9982</v>
      </c>
      <c r="E4207" s="34" t="s">
        <v>9983</v>
      </c>
      <c r="F4207" s="34" t="s">
        <v>9984</v>
      </c>
      <c r="G4207" s="58">
        <v>1.0</v>
      </c>
      <c r="H4207" s="59" t="s">
        <v>6994</v>
      </c>
      <c r="I4207" s="37" t="s">
        <v>6988</v>
      </c>
      <c r="J4207" s="37" t="s">
        <v>9684</v>
      </c>
      <c r="K4207" s="37" t="s">
        <v>9855</v>
      </c>
      <c r="L4207" s="37" t="s">
        <v>9969</v>
      </c>
      <c r="M4207" s="37" t="s">
        <v>9978</v>
      </c>
      <c r="N4207" s="38"/>
      <c r="O4207" s="39"/>
      <c r="P4207" s="38"/>
    </row>
    <row r="4208" ht="15.75" customHeight="1">
      <c r="A4208" s="30">
        <v>4208.0</v>
      </c>
      <c r="B4208" s="31"/>
      <c r="C4208" s="32">
        <v>50813.0</v>
      </c>
      <c r="D4208" s="33" t="s">
        <v>9985</v>
      </c>
      <c r="E4208" s="34" t="s">
        <v>9986</v>
      </c>
      <c r="F4208" s="34" t="s">
        <v>9987</v>
      </c>
      <c r="G4208" s="58">
        <v>1.0</v>
      </c>
      <c r="H4208" s="59" t="s">
        <v>6994</v>
      </c>
      <c r="I4208" s="37" t="s">
        <v>6988</v>
      </c>
      <c r="J4208" s="37" t="s">
        <v>9684</v>
      </c>
      <c r="K4208" s="37" t="s">
        <v>9855</v>
      </c>
      <c r="L4208" s="37" t="s">
        <v>9969</v>
      </c>
      <c r="M4208" s="37" t="s">
        <v>9978</v>
      </c>
      <c r="N4208" s="38"/>
      <c r="O4208" s="39"/>
      <c r="P4208" s="38"/>
    </row>
    <row r="4209" ht="15.75" customHeight="1">
      <c r="A4209" s="30">
        <v>4209.0</v>
      </c>
      <c r="B4209" s="31"/>
      <c r="C4209" s="32">
        <v>64708.0</v>
      </c>
      <c r="D4209" s="33" t="s">
        <v>9988</v>
      </c>
      <c r="E4209" s="34" t="s">
        <v>9989</v>
      </c>
      <c r="F4209" s="34" t="s">
        <v>9990</v>
      </c>
      <c r="G4209" s="58">
        <v>1.0</v>
      </c>
      <c r="H4209" s="59" t="s">
        <v>6994</v>
      </c>
      <c r="I4209" s="37" t="s">
        <v>6988</v>
      </c>
      <c r="J4209" s="37" t="s">
        <v>9684</v>
      </c>
      <c r="K4209" s="37" t="s">
        <v>9855</v>
      </c>
      <c r="L4209" s="37" t="s">
        <v>9969</v>
      </c>
      <c r="M4209" s="37" t="s">
        <v>9978</v>
      </c>
      <c r="N4209" s="38"/>
      <c r="O4209" s="39"/>
      <c r="P4209" s="38"/>
    </row>
    <row r="4210" ht="15.75" customHeight="1">
      <c r="A4210" s="30">
        <v>4210.0</v>
      </c>
      <c r="B4210" s="31"/>
      <c r="C4210" s="32">
        <v>10920.0</v>
      </c>
      <c r="D4210" s="33" t="s">
        <v>9991</v>
      </c>
      <c r="E4210" s="34" t="s">
        <v>9992</v>
      </c>
      <c r="F4210" s="34" t="s">
        <v>9993</v>
      </c>
      <c r="G4210" s="58">
        <v>1.0</v>
      </c>
      <c r="H4210" s="59" t="s">
        <v>6994</v>
      </c>
      <c r="I4210" s="37" t="s">
        <v>6988</v>
      </c>
      <c r="J4210" s="37" t="s">
        <v>9684</v>
      </c>
      <c r="K4210" s="37" t="s">
        <v>9855</v>
      </c>
      <c r="L4210" s="37" t="s">
        <v>9969</v>
      </c>
      <c r="M4210" s="37" t="s">
        <v>9978</v>
      </c>
      <c r="N4210" s="38"/>
      <c r="O4210" s="39"/>
      <c r="P4210" s="38"/>
    </row>
    <row r="4211" ht="15.75" customHeight="1">
      <c r="A4211" s="30">
        <v>4211.0</v>
      </c>
      <c r="B4211" s="31"/>
      <c r="C4211" s="32">
        <v>2873.0</v>
      </c>
      <c r="D4211" s="33" t="s">
        <v>9994</v>
      </c>
      <c r="E4211" s="34" t="s">
        <v>9995</v>
      </c>
      <c r="F4211" s="34" t="s">
        <v>9996</v>
      </c>
      <c r="G4211" s="58">
        <v>1.0</v>
      </c>
      <c r="H4211" s="59" t="s">
        <v>6994</v>
      </c>
      <c r="I4211" s="37" t="s">
        <v>6988</v>
      </c>
      <c r="J4211" s="37" t="s">
        <v>9684</v>
      </c>
      <c r="K4211" s="37" t="s">
        <v>9855</v>
      </c>
      <c r="L4211" s="37" t="s">
        <v>9969</v>
      </c>
      <c r="M4211" s="37" t="s">
        <v>9978</v>
      </c>
      <c r="N4211" s="38"/>
      <c r="O4211" s="39"/>
      <c r="P4211" s="38"/>
    </row>
    <row r="4212" ht="15.75" customHeight="1">
      <c r="A4212" s="30">
        <v>4212.0</v>
      </c>
      <c r="B4212" s="31"/>
      <c r="C4212" s="32"/>
      <c r="D4212" s="33"/>
      <c r="E4212" s="34"/>
      <c r="F4212" s="34"/>
      <c r="G4212" s="35"/>
      <c r="H4212" s="36"/>
      <c r="I4212" s="60"/>
      <c r="J4212" s="37"/>
      <c r="K4212" s="37"/>
      <c r="L4212" s="37"/>
      <c r="M4212" s="37"/>
      <c r="N4212" s="38"/>
      <c r="O4212" s="39"/>
      <c r="P4212" s="38"/>
    </row>
    <row r="4213" ht="15.75" customHeight="1">
      <c r="A4213" s="30">
        <v>4213.0</v>
      </c>
      <c r="B4213" s="31"/>
      <c r="C4213" s="203"/>
      <c r="D4213" s="204"/>
      <c r="E4213" s="205"/>
      <c r="F4213" s="205"/>
      <c r="G4213" s="206"/>
      <c r="H4213" s="207"/>
      <c r="I4213" s="208" t="s">
        <v>6988</v>
      </c>
      <c r="J4213" s="208" t="s">
        <v>9997</v>
      </c>
      <c r="K4213" s="208"/>
      <c r="L4213" s="209"/>
      <c r="M4213" s="209"/>
      <c r="N4213" s="48"/>
      <c r="O4213" s="204"/>
      <c r="P4213" s="48"/>
    </row>
    <row r="4214" ht="15.75" customHeight="1">
      <c r="A4214" s="30">
        <v>4214.0</v>
      </c>
      <c r="B4214" s="31"/>
      <c r="C4214" s="32"/>
      <c r="D4214" s="33"/>
      <c r="E4214" s="34"/>
      <c r="F4214" s="34"/>
      <c r="G4214" s="35"/>
      <c r="H4214" s="36"/>
      <c r="I4214" s="60"/>
      <c r="J4214" s="37"/>
      <c r="K4214" s="37"/>
      <c r="L4214" s="37"/>
      <c r="M4214" s="37"/>
      <c r="N4214" s="38"/>
      <c r="O4214" s="39"/>
      <c r="P4214" s="38"/>
    </row>
    <row r="4215" ht="15.75" customHeight="1">
      <c r="A4215" s="30">
        <v>4215.0</v>
      </c>
      <c r="B4215" s="31"/>
      <c r="C4215" s="32">
        <v>5682.0</v>
      </c>
      <c r="D4215" s="33" t="s">
        <v>9998</v>
      </c>
      <c r="E4215" s="34" t="s">
        <v>9999</v>
      </c>
      <c r="F4215" s="34" t="s">
        <v>10000</v>
      </c>
      <c r="G4215" s="58">
        <v>1.0</v>
      </c>
      <c r="H4215" s="59" t="s">
        <v>6994</v>
      </c>
      <c r="I4215" s="60" t="s">
        <v>6988</v>
      </c>
      <c r="J4215" s="37" t="s">
        <v>9997</v>
      </c>
      <c r="K4215" s="37" t="s">
        <v>10001</v>
      </c>
      <c r="L4215" s="37" t="s">
        <v>10002</v>
      </c>
      <c r="M4215" s="37" t="s">
        <v>10003</v>
      </c>
      <c r="N4215" s="38"/>
      <c r="O4215" s="37"/>
      <c r="P4215" s="38"/>
    </row>
    <row r="4216" ht="15.75" customHeight="1">
      <c r="A4216" s="30">
        <v>4216.0</v>
      </c>
      <c r="B4216" s="31"/>
      <c r="C4216" s="32">
        <v>5683.0</v>
      </c>
      <c r="D4216" s="33" t="s">
        <v>10004</v>
      </c>
      <c r="E4216" s="34" t="s">
        <v>10005</v>
      </c>
      <c r="F4216" s="34" t="s">
        <v>10006</v>
      </c>
      <c r="G4216" s="58">
        <v>1.0</v>
      </c>
      <c r="H4216" s="59" t="s">
        <v>6994</v>
      </c>
      <c r="I4216" s="60" t="s">
        <v>6988</v>
      </c>
      <c r="J4216" s="37" t="s">
        <v>9997</v>
      </c>
      <c r="K4216" s="37" t="s">
        <v>10001</v>
      </c>
      <c r="L4216" s="37" t="s">
        <v>10002</v>
      </c>
      <c r="M4216" s="37" t="s">
        <v>10003</v>
      </c>
      <c r="N4216" s="38"/>
      <c r="O4216" s="37"/>
      <c r="P4216" s="38"/>
    </row>
    <row r="4217" ht="15.75" customHeight="1">
      <c r="A4217" s="30">
        <v>4217.0</v>
      </c>
      <c r="B4217" s="31"/>
      <c r="C4217" s="32">
        <v>5684.0</v>
      </c>
      <c r="D4217" s="33" t="s">
        <v>10007</v>
      </c>
      <c r="E4217" s="34" t="s">
        <v>10008</v>
      </c>
      <c r="F4217" s="34" t="s">
        <v>10009</v>
      </c>
      <c r="G4217" s="58">
        <v>1.0</v>
      </c>
      <c r="H4217" s="59" t="s">
        <v>6994</v>
      </c>
      <c r="I4217" s="60" t="s">
        <v>6988</v>
      </c>
      <c r="J4217" s="37" t="s">
        <v>9997</v>
      </c>
      <c r="K4217" s="37" t="s">
        <v>10001</v>
      </c>
      <c r="L4217" s="37" t="s">
        <v>10002</v>
      </c>
      <c r="M4217" s="37" t="s">
        <v>10003</v>
      </c>
      <c r="N4217" s="38"/>
      <c r="O4217" s="37"/>
      <c r="P4217" s="38"/>
    </row>
    <row r="4218" ht="15.75" customHeight="1">
      <c r="A4218" s="30">
        <v>4218.0</v>
      </c>
      <c r="B4218" s="31"/>
      <c r="C4218" s="32">
        <v>5685.0</v>
      </c>
      <c r="D4218" s="33" t="s">
        <v>10010</v>
      </c>
      <c r="E4218" s="34" t="s">
        <v>10011</v>
      </c>
      <c r="F4218" s="34" t="s">
        <v>10012</v>
      </c>
      <c r="G4218" s="58">
        <v>1.0</v>
      </c>
      <c r="H4218" s="59" t="s">
        <v>6994</v>
      </c>
      <c r="I4218" s="60" t="s">
        <v>6988</v>
      </c>
      <c r="J4218" s="37" t="s">
        <v>9997</v>
      </c>
      <c r="K4218" s="37" t="s">
        <v>10001</v>
      </c>
      <c r="L4218" s="37" t="s">
        <v>10002</v>
      </c>
      <c r="M4218" s="37" t="s">
        <v>10003</v>
      </c>
      <c r="N4218" s="38"/>
      <c r="O4218" s="37"/>
      <c r="P4218" s="38"/>
    </row>
    <row r="4219" ht="15.75" customHeight="1">
      <c r="A4219" s="30">
        <v>4219.0</v>
      </c>
      <c r="B4219" s="31"/>
      <c r="C4219" s="32">
        <v>5686.0</v>
      </c>
      <c r="D4219" s="33" t="s">
        <v>10013</v>
      </c>
      <c r="E4219" s="34" t="s">
        <v>10014</v>
      </c>
      <c r="F4219" s="34" t="s">
        <v>10015</v>
      </c>
      <c r="G4219" s="58">
        <v>1.0</v>
      </c>
      <c r="H4219" s="59" t="s">
        <v>6994</v>
      </c>
      <c r="I4219" s="60" t="s">
        <v>6988</v>
      </c>
      <c r="J4219" s="37" t="s">
        <v>9997</v>
      </c>
      <c r="K4219" s="37" t="s">
        <v>10001</v>
      </c>
      <c r="L4219" s="37" t="s">
        <v>10002</v>
      </c>
      <c r="M4219" s="37" t="s">
        <v>10003</v>
      </c>
      <c r="N4219" s="38"/>
      <c r="O4219" s="37"/>
      <c r="P4219" s="38"/>
    </row>
    <row r="4220" ht="15.75" customHeight="1">
      <c r="A4220" s="30">
        <v>4220.0</v>
      </c>
      <c r="B4220" s="31"/>
      <c r="C4220" s="32">
        <v>5687.0</v>
      </c>
      <c r="D4220" s="33" t="s">
        <v>10016</v>
      </c>
      <c r="E4220" s="34" t="s">
        <v>10017</v>
      </c>
      <c r="F4220" s="34" t="s">
        <v>10018</v>
      </c>
      <c r="G4220" s="58">
        <v>1.0</v>
      </c>
      <c r="H4220" s="59" t="s">
        <v>6994</v>
      </c>
      <c r="I4220" s="60" t="s">
        <v>6988</v>
      </c>
      <c r="J4220" s="37" t="s">
        <v>9997</v>
      </c>
      <c r="K4220" s="37" t="s">
        <v>10001</v>
      </c>
      <c r="L4220" s="37" t="s">
        <v>10002</v>
      </c>
      <c r="M4220" s="37" t="s">
        <v>10003</v>
      </c>
      <c r="N4220" s="38"/>
      <c r="O4220" s="37"/>
      <c r="P4220" s="38"/>
    </row>
    <row r="4221" ht="15.75" customHeight="1">
      <c r="A4221" s="30">
        <v>4221.0</v>
      </c>
      <c r="B4221" s="31"/>
      <c r="C4221" s="32">
        <v>5688.0</v>
      </c>
      <c r="D4221" s="33" t="s">
        <v>10019</v>
      </c>
      <c r="E4221" s="34" t="s">
        <v>10020</v>
      </c>
      <c r="F4221" s="34" t="s">
        <v>10021</v>
      </c>
      <c r="G4221" s="58">
        <v>1.0</v>
      </c>
      <c r="H4221" s="59" t="s">
        <v>6994</v>
      </c>
      <c r="I4221" s="60" t="s">
        <v>6988</v>
      </c>
      <c r="J4221" s="37" t="s">
        <v>9997</v>
      </c>
      <c r="K4221" s="37" t="s">
        <v>10001</v>
      </c>
      <c r="L4221" s="37" t="s">
        <v>10002</v>
      </c>
      <c r="M4221" s="37" t="s">
        <v>10003</v>
      </c>
      <c r="N4221" s="38"/>
      <c r="O4221" s="37"/>
      <c r="P4221" s="38"/>
    </row>
    <row r="4222" ht="15.75" customHeight="1">
      <c r="A4222" s="30">
        <v>4222.0</v>
      </c>
      <c r="B4222" s="31"/>
      <c r="C4222" s="32">
        <v>143471.0</v>
      </c>
      <c r="D4222" s="33" t="s">
        <v>10022</v>
      </c>
      <c r="E4222" s="34" t="s">
        <v>10023</v>
      </c>
      <c r="F4222" s="34" t="s">
        <v>10024</v>
      </c>
      <c r="G4222" s="58">
        <v>1.0</v>
      </c>
      <c r="H4222" s="59" t="s">
        <v>6994</v>
      </c>
      <c r="I4222" s="60" t="s">
        <v>6988</v>
      </c>
      <c r="J4222" s="37" t="s">
        <v>9997</v>
      </c>
      <c r="K4222" s="37" t="s">
        <v>10001</v>
      </c>
      <c r="L4222" s="37" t="s">
        <v>10002</v>
      </c>
      <c r="M4222" s="37" t="s">
        <v>10025</v>
      </c>
      <c r="N4222" s="38"/>
      <c r="O4222" s="37"/>
      <c r="P4222" s="38"/>
    </row>
    <row r="4223" ht="15.75" customHeight="1">
      <c r="A4223" s="30">
        <v>4223.0</v>
      </c>
      <c r="B4223" s="31"/>
      <c r="C4223" s="32"/>
      <c r="D4223" s="33"/>
      <c r="E4223" s="34"/>
      <c r="F4223" s="34"/>
      <c r="G4223" s="35"/>
      <c r="H4223" s="36"/>
      <c r="I4223" s="60"/>
      <c r="J4223" s="37"/>
      <c r="K4223" s="37"/>
      <c r="L4223" s="37"/>
      <c r="M4223" s="37"/>
      <c r="N4223" s="38"/>
      <c r="O4223" s="39"/>
      <c r="P4223" s="38"/>
    </row>
    <row r="4224" ht="15.75" customHeight="1">
      <c r="A4224" s="30">
        <v>4224.0</v>
      </c>
      <c r="B4224" s="31"/>
      <c r="C4224" s="32">
        <v>5689.0</v>
      </c>
      <c r="D4224" s="33" t="s">
        <v>10026</v>
      </c>
      <c r="E4224" s="34" t="s">
        <v>10027</v>
      </c>
      <c r="F4224" s="34" t="s">
        <v>10028</v>
      </c>
      <c r="G4224" s="58">
        <v>1.0</v>
      </c>
      <c r="H4224" s="59" t="s">
        <v>6994</v>
      </c>
      <c r="I4224" s="60" t="s">
        <v>6988</v>
      </c>
      <c r="J4224" s="37" t="s">
        <v>9997</v>
      </c>
      <c r="K4224" s="37" t="s">
        <v>10001</v>
      </c>
      <c r="L4224" s="37" t="s">
        <v>10029</v>
      </c>
      <c r="M4224" s="37" t="s">
        <v>10003</v>
      </c>
      <c r="N4224" s="38"/>
      <c r="O4224" s="37"/>
      <c r="P4224" s="38"/>
    </row>
    <row r="4225" ht="15.75" customHeight="1">
      <c r="A4225" s="30">
        <v>4225.0</v>
      </c>
      <c r="B4225" s="31"/>
      <c r="C4225" s="32">
        <v>5690.0</v>
      </c>
      <c r="D4225" s="33" t="s">
        <v>10030</v>
      </c>
      <c r="E4225" s="34" t="s">
        <v>10031</v>
      </c>
      <c r="F4225" s="34" t="s">
        <v>10032</v>
      </c>
      <c r="G4225" s="58">
        <v>1.0</v>
      </c>
      <c r="H4225" s="59" t="s">
        <v>6994</v>
      </c>
      <c r="I4225" s="60" t="s">
        <v>6988</v>
      </c>
      <c r="J4225" s="37" t="s">
        <v>9997</v>
      </c>
      <c r="K4225" s="37" t="s">
        <v>10001</v>
      </c>
      <c r="L4225" s="37" t="s">
        <v>10029</v>
      </c>
      <c r="M4225" s="37" t="s">
        <v>10003</v>
      </c>
      <c r="N4225" s="38"/>
      <c r="O4225" s="37"/>
      <c r="P4225" s="38"/>
    </row>
    <row r="4226" ht="15.75" customHeight="1">
      <c r="A4226" s="30">
        <v>4226.0</v>
      </c>
      <c r="B4226" s="31"/>
      <c r="C4226" s="32">
        <v>5691.0</v>
      </c>
      <c r="D4226" s="33" t="s">
        <v>10033</v>
      </c>
      <c r="E4226" s="34" t="s">
        <v>10034</v>
      </c>
      <c r="F4226" s="34" t="s">
        <v>10035</v>
      </c>
      <c r="G4226" s="58">
        <v>1.0</v>
      </c>
      <c r="H4226" s="59" t="s">
        <v>6994</v>
      </c>
      <c r="I4226" s="60" t="s">
        <v>6988</v>
      </c>
      <c r="J4226" s="37" t="s">
        <v>9997</v>
      </c>
      <c r="K4226" s="37" t="s">
        <v>10001</v>
      </c>
      <c r="L4226" s="37" t="s">
        <v>10029</v>
      </c>
      <c r="M4226" s="37" t="s">
        <v>10003</v>
      </c>
      <c r="N4226" s="38"/>
      <c r="O4226" s="37"/>
      <c r="P4226" s="38"/>
    </row>
    <row r="4227" ht="15.75" customHeight="1">
      <c r="A4227" s="30">
        <v>4227.0</v>
      </c>
      <c r="B4227" s="31"/>
      <c r="C4227" s="32">
        <v>5692.0</v>
      </c>
      <c r="D4227" s="33" t="s">
        <v>10036</v>
      </c>
      <c r="E4227" s="34" t="s">
        <v>10037</v>
      </c>
      <c r="F4227" s="34" t="s">
        <v>10038</v>
      </c>
      <c r="G4227" s="58">
        <v>1.0</v>
      </c>
      <c r="H4227" s="59" t="s">
        <v>6994</v>
      </c>
      <c r="I4227" s="60" t="s">
        <v>6988</v>
      </c>
      <c r="J4227" s="37" t="s">
        <v>9997</v>
      </c>
      <c r="K4227" s="37" t="s">
        <v>10001</v>
      </c>
      <c r="L4227" s="37" t="s">
        <v>10029</v>
      </c>
      <c r="M4227" s="37" t="s">
        <v>10003</v>
      </c>
      <c r="N4227" s="38"/>
      <c r="O4227" s="37"/>
      <c r="P4227" s="38"/>
    </row>
    <row r="4228" ht="15.75" customHeight="1">
      <c r="A4228" s="30">
        <v>4228.0</v>
      </c>
      <c r="B4228" s="31"/>
      <c r="C4228" s="32">
        <v>5693.0</v>
      </c>
      <c r="D4228" s="33" t="s">
        <v>10039</v>
      </c>
      <c r="E4228" s="34" t="s">
        <v>10040</v>
      </c>
      <c r="F4228" s="34" t="s">
        <v>10041</v>
      </c>
      <c r="G4228" s="58">
        <v>1.0</v>
      </c>
      <c r="H4228" s="59" t="s">
        <v>6994</v>
      </c>
      <c r="I4228" s="60" t="s">
        <v>6988</v>
      </c>
      <c r="J4228" s="37" t="s">
        <v>9997</v>
      </c>
      <c r="K4228" s="37" t="s">
        <v>10001</v>
      </c>
      <c r="L4228" s="37" t="s">
        <v>10029</v>
      </c>
      <c r="M4228" s="37" t="s">
        <v>10003</v>
      </c>
      <c r="N4228" s="38"/>
      <c r="O4228" s="37"/>
      <c r="P4228" s="38"/>
    </row>
    <row r="4229" ht="15.75" customHeight="1">
      <c r="A4229" s="30">
        <v>4229.0</v>
      </c>
      <c r="B4229" s="31"/>
      <c r="C4229" s="32">
        <v>5694.0</v>
      </c>
      <c r="D4229" s="33" t="s">
        <v>10042</v>
      </c>
      <c r="E4229" s="34" t="s">
        <v>10043</v>
      </c>
      <c r="F4229" s="34" t="s">
        <v>10044</v>
      </c>
      <c r="G4229" s="58">
        <v>1.0</v>
      </c>
      <c r="H4229" s="59" t="s">
        <v>6994</v>
      </c>
      <c r="I4229" s="60" t="s">
        <v>6988</v>
      </c>
      <c r="J4229" s="37" t="s">
        <v>9997</v>
      </c>
      <c r="K4229" s="37" t="s">
        <v>10001</v>
      </c>
      <c r="L4229" s="37" t="s">
        <v>10029</v>
      </c>
      <c r="M4229" s="37" t="s">
        <v>10003</v>
      </c>
      <c r="N4229" s="38"/>
      <c r="O4229" s="37"/>
      <c r="P4229" s="38"/>
    </row>
    <row r="4230" ht="15.75" customHeight="1">
      <c r="A4230" s="30">
        <v>4230.0</v>
      </c>
      <c r="B4230" s="31"/>
      <c r="C4230" s="32">
        <v>5695.0</v>
      </c>
      <c r="D4230" s="33" t="s">
        <v>10045</v>
      </c>
      <c r="E4230" s="34" t="s">
        <v>10046</v>
      </c>
      <c r="F4230" s="34" t="s">
        <v>10047</v>
      </c>
      <c r="G4230" s="58">
        <v>1.0</v>
      </c>
      <c r="H4230" s="59" t="s">
        <v>6994</v>
      </c>
      <c r="I4230" s="60" t="s">
        <v>6988</v>
      </c>
      <c r="J4230" s="37" t="s">
        <v>9997</v>
      </c>
      <c r="K4230" s="37" t="s">
        <v>10001</v>
      </c>
      <c r="L4230" s="37" t="s">
        <v>10029</v>
      </c>
      <c r="M4230" s="37" t="s">
        <v>10003</v>
      </c>
      <c r="N4230" s="38"/>
      <c r="O4230" s="37"/>
      <c r="P4230" s="38"/>
    </row>
    <row r="4231" ht="15.75" customHeight="1">
      <c r="A4231" s="30">
        <v>4231.0</v>
      </c>
      <c r="B4231" s="31"/>
      <c r="C4231" s="32">
        <v>5696.0</v>
      </c>
      <c r="D4231" s="33" t="s">
        <v>10048</v>
      </c>
      <c r="E4231" s="34" t="s">
        <v>10049</v>
      </c>
      <c r="F4231" s="34" t="s">
        <v>10050</v>
      </c>
      <c r="G4231" s="58">
        <v>1.0</v>
      </c>
      <c r="H4231" s="59" t="s">
        <v>6994</v>
      </c>
      <c r="I4231" s="60" t="s">
        <v>6988</v>
      </c>
      <c r="J4231" s="37" t="s">
        <v>9997</v>
      </c>
      <c r="K4231" s="37" t="s">
        <v>10001</v>
      </c>
      <c r="L4231" s="37" t="s">
        <v>10029</v>
      </c>
      <c r="M4231" s="37" t="s">
        <v>10025</v>
      </c>
      <c r="N4231" s="38"/>
      <c r="O4231" s="37"/>
      <c r="P4231" s="38"/>
    </row>
    <row r="4232" ht="15.75" customHeight="1">
      <c r="A4232" s="30">
        <v>4232.0</v>
      </c>
      <c r="B4232" s="31"/>
      <c r="C4232" s="32">
        <v>5698.0</v>
      </c>
      <c r="D4232" s="33" t="s">
        <v>10051</v>
      </c>
      <c r="E4232" s="34" t="s">
        <v>10052</v>
      </c>
      <c r="F4232" s="34" t="s">
        <v>10053</v>
      </c>
      <c r="G4232" s="58">
        <v>1.0</v>
      </c>
      <c r="H4232" s="59" t="s">
        <v>6994</v>
      </c>
      <c r="I4232" s="60" t="s">
        <v>6988</v>
      </c>
      <c r="J4232" s="37" t="s">
        <v>9997</v>
      </c>
      <c r="K4232" s="37" t="s">
        <v>10001</v>
      </c>
      <c r="L4232" s="37" t="s">
        <v>10029</v>
      </c>
      <c r="M4232" s="37" t="s">
        <v>10025</v>
      </c>
      <c r="N4232" s="38"/>
      <c r="O4232" s="37"/>
      <c r="P4232" s="38"/>
    </row>
    <row r="4233" ht="15.75" customHeight="1">
      <c r="A4233" s="30">
        <v>4233.0</v>
      </c>
      <c r="B4233" s="31"/>
      <c r="C4233" s="32">
        <v>5699.0</v>
      </c>
      <c r="D4233" s="33" t="s">
        <v>10054</v>
      </c>
      <c r="E4233" s="34" t="s">
        <v>10055</v>
      </c>
      <c r="F4233" s="34" t="s">
        <v>10056</v>
      </c>
      <c r="G4233" s="58">
        <v>1.0</v>
      </c>
      <c r="H4233" s="59" t="s">
        <v>6994</v>
      </c>
      <c r="I4233" s="60" t="s">
        <v>6988</v>
      </c>
      <c r="J4233" s="37" t="s">
        <v>9997</v>
      </c>
      <c r="K4233" s="37" t="s">
        <v>10001</v>
      </c>
      <c r="L4233" s="37" t="s">
        <v>10029</v>
      </c>
      <c r="M4233" s="37" t="s">
        <v>10025</v>
      </c>
      <c r="N4233" s="38"/>
      <c r="O4233" s="37"/>
      <c r="P4233" s="38"/>
    </row>
    <row r="4234" ht="15.75" customHeight="1">
      <c r="A4234" s="30">
        <v>4234.0</v>
      </c>
      <c r="B4234" s="31"/>
      <c r="C4234" s="32">
        <v>122706.0</v>
      </c>
      <c r="D4234" s="33" t="s">
        <v>10057</v>
      </c>
      <c r="E4234" s="34" t="s">
        <v>10058</v>
      </c>
      <c r="F4234" s="34" t="s">
        <v>10059</v>
      </c>
      <c r="G4234" s="58">
        <v>1.0</v>
      </c>
      <c r="H4234" s="59" t="s">
        <v>6994</v>
      </c>
      <c r="I4234" s="60" t="s">
        <v>6988</v>
      </c>
      <c r="J4234" s="37" t="s">
        <v>9997</v>
      </c>
      <c r="K4234" s="37" t="s">
        <v>10001</v>
      </c>
      <c r="L4234" s="37" t="s">
        <v>10029</v>
      </c>
      <c r="M4234" s="37" t="s">
        <v>10025</v>
      </c>
      <c r="N4234" s="38"/>
      <c r="O4234" s="37"/>
      <c r="P4234" s="38"/>
    </row>
    <row r="4235" ht="15.75" customHeight="1">
      <c r="A4235" s="30">
        <v>4235.0</v>
      </c>
      <c r="B4235" s="31"/>
      <c r="C4235" s="32"/>
      <c r="D4235" s="33"/>
      <c r="E4235" s="34"/>
      <c r="F4235" s="34"/>
      <c r="G4235" s="35"/>
      <c r="H4235" s="36"/>
      <c r="I4235" s="60"/>
      <c r="J4235" s="37"/>
      <c r="K4235" s="37"/>
      <c r="L4235" s="37"/>
      <c r="M4235" s="37"/>
      <c r="N4235" s="38"/>
      <c r="O4235" s="39"/>
      <c r="P4235" s="38"/>
    </row>
    <row r="4236" ht="15.75" customHeight="1">
      <c r="A4236" s="30">
        <v>4236.0</v>
      </c>
      <c r="B4236" s="31"/>
      <c r="C4236" s="32">
        <v>5700.0</v>
      </c>
      <c r="D4236" s="33" t="s">
        <v>10060</v>
      </c>
      <c r="E4236" s="34" t="s">
        <v>10061</v>
      </c>
      <c r="F4236" s="34" t="s">
        <v>10062</v>
      </c>
      <c r="G4236" s="58">
        <v>1.0</v>
      </c>
      <c r="H4236" s="59" t="s">
        <v>6994</v>
      </c>
      <c r="I4236" s="60" t="s">
        <v>6988</v>
      </c>
      <c r="J4236" s="37" t="s">
        <v>9997</v>
      </c>
      <c r="K4236" s="37" t="s">
        <v>10063</v>
      </c>
      <c r="L4236" s="37" t="s">
        <v>10064</v>
      </c>
      <c r="M4236" s="37" t="s">
        <v>10065</v>
      </c>
      <c r="N4236" s="38"/>
      <c r="O4236" s="39"/>
      <c r="P4236" s="38"/>
    </row>
    <row r="4237" ht="15.75" customHeight="1">
      <c r="A4237" s="30">
        <v>4237.0</v>
      </c>
      <c r="B4237" s="31"/>
      <c r="C4237" s="32">
        <v>5701.0</v>
      </c>
      <c r="D4237" s="33" t="s">
        <v>10066</v>
      </c>
      <c r="E4237" s="34" t="s">
        <v>10067</v>
      </c>
      <c r="F4237" s="34" t="s">
        <v>10068</v>
      </c>
      <c r="G4237" s="58">
        <v>1.0</v>
      </c>
      <c r="H4237" s="59" t="s">
        <v>6994</v>
      </c>
      <c r="I4237" s="60" t="s">
        <v>6988</v>
      </c>
      <c r="J4237" s="37" t="s">
        <v>9997</v>
      </c>
      <c r="K4237" s="37" t="s">
        <v>10063</v>
      </c>
      <c r="L4237" s="37" t="s">
        <v>10064</v>
      </c>
      <c r="M4237" s="37" t="s">
        <v>10065</v>
      </c>
      <c r="N4237" s="38"/>
      <c r="O4237" s="39"/>
      <c r="P4237" s="38"/>
    </row>
    <row r="4238" ht="15.75" customHeight="1">
      <c r="A4238" s="30">
        <v>4238.0</v>
      </c>
      <c r="B4238" s="31"/>
      <c r="C4238" s="32">
        <v>5702.0</v>
      </c>
      <c r="D4238" s="33" t="s">
        <v>10069</v>
      </c>
      <c r="E4238" s="34" t="s">
        <v>10070</v>
      </c>
      <c r="F4238" s="34" t="s">
        <v>10071</v>
      </c>
      <c r="G4238" s="58">
        <v>1.0</v>
      </c>
      <c r="H4238" s="59" t="s">
        <v>6994</v>
      </c>
      <c r="I4238" s="60" t="s">
        <v>6988</v>
      </c>
      <c r="J4238" s="37" t="s">
        <v>9997</v>
      </c>
      <c r="K4238" s="37" t="s">
        <v>10063</v>
      </c>
      <c r="L4238" s="37" t="s">
        <v>10064</v>
      </c>
      <c r="M4238" s="37" t="s">
        <v>10065</v>
      </c>
      <c r="N4238" s="38"/>
      <c r="O4238" s="39"/>
      <c r="P4238" s="38"/>
    </row>
    <row r="4239" ht="15.75" customHeight="1">
      <c r="A4239" s="30">
        <v>4239.0</v>
      </c>
      <c r="B4239" s="31"/>
      <c r="C4239" s="32">
        <v>5704.0</v>
      </c>
      <c r="D4239" s="33" t="s">
        <v>10072</v>
      </c>
      <c r="E4239" s="34" t="s">
        <v>10073</v>
      </c>
      <c r="F4239" s="34" t="s">
        <v>10074</v>
      </c>
      <c r="G4239" s="58">
        <v>1.0</v>
      </c>
      <c r="H4239" s="59" t="s">
        <v>6994</v>
      </c>
      <c r="I4239" s="60" t="s">
        <v>6988</v>
      </c>
      <c r="J4239" s="37" t="s">
        <v>9997</v>
      </c>
      <c r="K4239" s="37" t="s">
        <v>10063</v>
      </c>
      <c r="L4239" s="37" t="s">
        <v>10064</v>
      </c>
      <c r="M4239" s="37" t="s">
        <v>10065</v>
      </c>
      <c r="N4239" s="38"/>
      <c r="O4239" s="39"/>
      <c r="P4239" s="38"/>
    </row>
    <row r="4240" ht="15.75" customHeight="1">
      <c r="A4240" s="30">
        <v>4240.0</v>
      </c>
      <c r="B4240" s="31"/>
      <c r="C4240" s="32">
        <v>5705.0</v>
      </c>
      <c r="D4240" s="33" t="s">
        <v>10075</v>
      </c>
      <c r="E4240" s="34" t="s">
        <v>10076</v>
      </c>
      <c r="F4240" s="34" t="s">
        <v>10077</v>
      </c>
      <c r="G4240" s="58">
        <v>1.0</v>
      </c>
      <c r="H4240" s="59" t="s">
        <v>6994</v>
      </c>
      <c r="I4240" s="60" t="s">
        <v>6988</v>
      </c>
      <c r="J4240" s="37" t="s">
        <v>9997</v>
      </c>
      <c r="K4240" s="37" t="s">
        <v>10063</v>
      </c>
      <c r="L4240" s="37" t="s">
        <v>10064</v>
      </c>
      <c r="M4240" s="37" t="s">
        <v>10065</v>
      </c>
      <c r="N4240" s="38"/>
      <c r="O4240" s="39"/>
      <c r="P4240" s="38"/>
    </row>
    <row r="4241" ht="15.75" customHeight="1">
      <c r="A4241" s="30">
        <v>4241.0</v>
      </c>
      <c r="B4241" s="31"/>
      <c r="C4241" s="32">
        <v>5706.0</v>
      </c>
      <c r="D4241" s="33" t="s">
        <v>10078</v>
      </c>
      <c r="E4241" s="34" t="s">
        <v>10079</v>
      </c>
      <c r="F4241" s="34" t="s">
        <v>10080</v>
      </c>
      <c r="G4241" s="58">
        <v>1.0</v>
      </c>
      <c r="H4241" s="59" t="s">
        <v>6994</v>
      </c>
      <c r="I4241" s="60" t="s">
        <v>6988</v>
      </c>
      <c r="J4241" s="37" t="s">
        <v>9997</v>
      </c>
      <c r="K4241" s="37" t="s">
        <v>10063</v>
      </c>
      <c r="L4241" s="37" t="s">
        <v>10064</v>
      </c>
      <c r="M4241" s="37" t="s">
        <v>10065</v>
      </c>
      <c r="N4241" s="38"/>
      <c r="O4241" s="39"/>
      <c r="P4241" s="38"/>
    </row>
    <row r="4242" ht="15.75" customHeight="1">
      <c r="A4242" s="30">
        <v>4242.0</v>
      </c>
      <c r="B4242" s="31"/>
      <c r="C4242" s="32"/>
      <c r="D4242" s="33"/>
      <c r="E4242" s="34"/>
      <c r="F4242" s="34"/>
      <c r="G4242" s="35"/>
      <c r="H4242" s="36"/>
      <c r="I4242" s="60"/>
      <c r="J4242" s="37"/>
      <c r="K4242" s="37"/>
      <c r="L4242" s="37"/>
      <c r="M4242" s="37"/>
      <c r="N4242" s="38"/>
      <c r="O4242" s="39"/>
      <c r="P4242" s="38"/>
    </row>
    <row r="4243" ht="15.75" customHeight="1">
      <c r="A4243" s="30">
        <v>4243.0</v>
      </c>
      <c r="B4243" s="31"/>
      <c r="C4243" s="32">
        <v>5707.0</v>
      </c>
      <c r="D4243" s="33" t="s">
        <v>10081</v>
      </c>
      <c r="E4243" s="34" t="s">
        <v>10082</v>
      </c>
      <c r="F4243" s="34" t="s">
        <v>10083</v>
      </c>
      <c r="G4243" s="58">
        <v>1.0</v>
      </c>
      <c r="H4243" s="59" t="s">
        <v>6994</v>
      </c>
      <c r="I4243" s="60" t="s">
        <v>6988</v>
      </c>
      <c r="J4243" s="37" t="s">
        <v>9997</v>
      </c>
      <c r="K4243" s="37" t="s">
        <v>10063</v>
      </c>
      <c r="L4243" s="37" t="s">
        <v>10084</v>
      </c>
      <c r="M4243" s="37" t="s">
        <v>9314</v>
      </c>
      <c r="N4243" s="38"/>
      <c r="O4243" s="39"/>
      <c r="P4243" s="38"/>
    </row>
    <row r="4244" ht="15.75" customHeight="1">
      <c r="A4244" s="30">
        <v>4244.0</v>
      </c>
      <c r="B4244" s="31"/>
      <c r="C4244" s="32">
        <v>5708.0</v>
      </c>
      <c r="D4244" s="33" t="s">
        <v>10085</v>
      </c>
      <c r="E4244" s="34" t="s">
        <v>10086</v>
      </c>
      <c r="F4244" s="34" t="s">
        <v>10087</v>
      </c>
      <c r="G4244" s="58">
        <v>2.0</v>
      </c>
      <c r="H4244" s="59" t="s">
        <v>6994</v>
      </c>
      <c r="I4244" s="60" t="s">
        <v>6988</v>
      </c>
      <c r="J4244" s="37" t="s">
        <v>9997</v>
      </c>
      <c r="K4244" s="37" t="s">
        <v>10063</v>
      </c>
      <c r="L4244" s="37" t="s">
        <v>10084</v>
      </c>
      <c r="M4244" s="37" t="s">
        <v>9314</v>
      </c>
      <c r="N4244" s="38"/>
      <c r="O4244" s="39"/>
      <c r="P4244" s="38"/>
    </row>
    <row r="4245" ht="15.75" customHeight="1">
      <c r="A4245" s="30">
        <v>4245.0</v>
      </c>
      <c r="B4245" s="31"/>
      <c r="C4245" s="32">
        <v>5710.0</v>
      </c>
      <c r="D4245" s="33" t="s">
        <v>10088</v>
      </c>
      <c r="E4245" s="34" t="s">
        <v>10089</v>
      </c>
      <c r="F4245" s="34" t="s">
        <v>10090</v>
      </c>
      <c r="G4245" s="58">
        <v>3.0</v>
      </c>
      <c r="H4245" s="59" t="s">
        <v>6994</v>
      </c>
      <c r="I4245" s="60" t="s">
        <v>6988</v>
      </c>
      <c r="J4245" s="37" t="s">
        <v>9997</v>
      </c>
      <c r="K4245" s="37" t="s">
        <v>10063</v>
      </c>
      <c r="L4245" s="37" t="s">
        <v>10084</v>
      </c>
      <c r="M4245" s="37" t="s">
        <v>10091</v>
      </c>
      <c r="N4245" s="38"/>
      <c r="O4245" s="39"/>
      <c r="P4245" s="38"/>
    </row>
    <row r="4246" ht="15.75" customHeight="1">
      <c r="A4246" s="30">
        <v>4246.0</v>
      </c>
      <c r="B4246" s="31"/>
      <c r="C4246" s="32">
        <v>11047.0</v>
      </c>
      <c r="D4246" s="33" t="s">
        <v>10092</v>
      </c>
      <c r="E4246" s="34" t="s">
        <v>10093</v>
      </c>
      <c r="F4246" s="34" t="s">
        <v>10094</v>
      </c>
      <c r="G4246" s="58">
        <v>2.0</v>
      </c>
      <c r="H4246" s="59" t="s">
        <v>6994</v>
      </c>
      <c r="I4246" s="60" t="s">
        <v>6988</v>
      </c>
      <c r="J4246" s="37" t="s">
        <v>9997</v>
      </c>
      <c r="K4246" s="37" t="s">
        <v>10063</v>
      </c>
      <c r="L4246" s="37" t="s">
        <v>10084</v>
      </c>
      <c r="M4246" s="37" t="s">
        <v>10095</v>
      </c>
      <c r="N4246" s="38"/>
      <c r="O4246" s="39"/>
      <c r="P4246" s="38"/>
    </row>
    <row r="4247" ht="15.75" customHeight="1">
      <c r="A4247" s="30">
        <v>4247.0</v>
      </c>
      <c r="B4247" s="31"/>
      <c r="C4247" s="32"/>
      <c r="D4247" s="33"/>
      <c r="E4247" s="34"/>
      <c r="F4247" s="34"/>
      <c r="G4247" s="35"/>
      <c r="H4247" s="36"/>
      <c r="I4247" s="60"/>
      <c r="J4247" s="37"/>
      <c r="K4247" s="37"/>
      <c r="L4247" s="37"/>
      <c r="M4247" s="37"/>
      <c r="N4247" s="38"/>
      <c r="O4247" s="39"/>
      <c r="P4247" s="38"/>
    </row>
    <row r="4248" ht="15.75" customHeight="1">
      <c r="A4248" s="30">
        <v>4248.0</v>
      </c>
      <c r="B4248" s="31"/>
      <c r="C4248" s="32">
        <v>5713.0</v>
      </c>
      <c r="D4248" s="33" t="s">
        <v>10096</v>
      </c>
      <c r="E4248" s="34" t="s">
        <v>10097</v>
      </c>
      <c r="F4248" s="34" t="s">
        <v>10098</v>
      </c>
      <c r="G4248" s="58">
        <v>1.0</v>
      </c>
      <c r="H4248" s="59" t="s">
        <v>6994</v>
      </c>
      <c r="I4248" s="60" t="s">
        <v>6988</v>
      </c>
      <c r="J4248" s="37" t="s">
        <v>9997</v>
      </c>
      <c r="K4248" s="37" t="s">
        <v>10063</v>
      </c>
      <c r="L4248" s="37" t="s">
        <v>10099</v>
      </c>
      <c r="M4248" s="37" t="s">
        <v>7243</v>
      </c>
      <c r="N4248" s="38"/>
      <c r="O4248" s="39"/>
      <c r="P4248" s="38"/>
    </row>
    <row r="4249" ht="15.75" customHeight="1">
      <c r="A4249" s="30">
        <v>4249.0</v>
      </c>
      <c r="B4249" s="31"/>
      <c r="C4249" s="32">
        <v>10213.0</v>
      </c>
      <c r="D4249" s="33" t="s">
        <v>9847</v>
      </c>
      <c r="E4249" s="34" t="s">
        <v>9848</v>
      </c>
      <c r="F4249" s="34" t="s">
        <v>9849</v>
      </c>
      <c r="G4249" s="58">
        <v>2.0</v>
      </c>
      <c r="H4249" s="59" t="s">
        <v>6994</v>
      </c>
      <c r="I4249" s="60" t="s">
        <v>6988</v>
      </c>
      <c r="J4249" s="37" t="s">
        <v>9997</v>
      </c>
      <c r="K4249" s="37" t="s">
        <v>10063</v>
      </c>
      <c r="L4249" s="37" t="s">
        <v>10099</v>
      </c>
      <c r="M4249" s="37" t="s">
        <v>7243</v>
      </c>
      <c r="N4249" s="38"/>
      <c r="O4249" s="39"/>
      <c r="P4249" s="38"/>
    </row>
    <row r="4250" ht="15.75" customHeight="1">
      <c r="A4250" s="30">
        <v>4250.0</v>
      </c>
      <c r="B4250" s="31"/>
      <c r="C4250" s="32">
        <v>5709.0</v>
      </c>
      <c r="D4250" s="33" t="s">
        <v>10100</v>
      </c>
      <c r="E4250" s="34" t="s">
        <v>10101</v>
      </c>
      <c r="F4250" s="34" t="s">
        <v>10102</v>
      </c>
      <c r="G4250" s="58">
        <v>1.0</v>
      </c>
      <c r="H4250" s="59" t="s">
        <v>6994</v>
      </c>
      <c r="I4250" s="60" t="s">
        <v>6988</v>
      </c>
      <c r="J4250" s="37" t="s">
        <v>9997</v>
      </c>
      <c r="K4250" s="37" t="s">
        <v>10063</v>
      </c>
      <c r="L4250" s="37" t="s">
        <v>10099</v>
      </c>
      <c r="M4250" s="37" t="s">
        <v>10103</v>
      </c>
      <c r="N4250" s="38"/>
      <c r="O4250" s="39"/>
      <c r="P4250" s="38"/>
    </row>
    <row r="4251" ht="15.75" customHeight="1">
      <c r="A4251" s="30">
        <v>4251.0</v>
      </c>
      <c r="B4251" s="31"/>
      <c r="C4251" s="32">
        <v>9861.0</v>
      </c>
      <c r="D4251" s="33" t="s">
        <v>10104</v>
      </c>
      <c r="E4251" s="34" t="s">
        <v>10105</v>
      </c>
      <c r="F4251" s="34" t="s">
        <v>10106</v>
      </c>
      <c r="G4251" s="58">
        <v>1.0</v>
      </c>
      <c r="H4251" s="59" t="s">
        <v>6994</v>
      </c>
      <c r="I4251" s="60" t="s">
        <v>6988</v>
      </c>
      <c r="J4251" s="37" t="s">
        <v>9997</v>
      </c>
      <c r="K4251" s="37" t="s">
        <v>10063</v>
      </c>
      <c r="L4251" s="37" t="s">
        <v>10099</v>
      </c>
      <c r="M4251" s="37" t="s">
        <v>10103</v>
      </c>
      <c r="N4251" s="38"/>
      <c r="O4251" s="39"/>
      <c r="P4251" s="38"/>
    </row>
    <row r="4252" ht="15.75" customHeight="1">
      <c r="A4252" s="30">
        <v>4252.0</v>
      </c>
      <c r="B4252" s="31"/>
      <c r="C4252" s="32">
        <v>5717.0</v>
      </c>
      <c r="D4252" s="33" t="s">
        <v>10107</v>
      </c>
      <c r="E4252" s="34" t="s">
        <v>10108</v>
      </c>
      <c r="F4252" s="34" t="s">
        <v>10109</v>
      </c>
      <c r="G4252" s="58">
        <v>1.0</v>
      </c>
      <c r="H4252" s="59" t="s">
        <v>6994</v>
      </c>
      <c r="I4252" s="60" t="s">
        <v>6988</v>
      </c>
      <c r="J4252" s="37" t="s">
        <v>9997</v>
      </c>
      <c r="K4252" s="37" t="s">
        <v>10063</v>
      </c>
      <c r="L4252" s="37" t="s">
        <v>10099</v>
      </c>
      <c r="M4252" s="37" t="s">
        <v>10103</v>
      </c>
      <c r="N4252" s="38"/>
      <c r="O4252" s="39"/>
      <c r="P4252" s="38"/>
    </row>
    <row r="4253" ht="15.75" customHeight="1">
      <c r="A4253" s="30">
        <v>4253.0</v>
      </c>
      <c r="B4253" s="31"/>
      <c r="C4253" s="32">
        <v>5714.0</v>
      </c>
      <c r="D4253" s="33" t="s">
        <v>10110</v>
      </c>
      <c r="E4253" s="34" t="s">
        <v>10111</v>
      </c>
      <c r="F4253" s="34" t="s">
        <v>10112</v>
      </c>
      <c r="G4253" s="58">
        <v>1.0</v>
      </c>
      <c r="H4253" s="59" t="s">
        <v>6994</v>
      </c>
      <c r="I4253" s="60" t="s">
        <v>6988</v>
      </c>
      <c r="J4253" s="37" t="s">
        <v>9997</v>
      </c>
      <c r="K4253" s="37" t="s">
        <v>10063</v>
      </c>
      <c r="L4253" s="37" t="s">
        <v>10099</v>
      </c>
      <c r="M4253" s="37" t="s">
        <v>10103</v>
      </c>
      <c r="N4253" s="38"/>
      <c r="O4253" s="39"/>
      <c r="P4253" s="38"/>
    </row>
    <row r="4254" ht="15.75" customHeight="1">
      <c r="A4254" s="30">
        <v>4254.0</v>
      </c>
      <c r="B4254" s="31"/>
      <c r="C4254" s="32">
        <v>5718.0</v>
      </c>
      <c r="D4254" s="33" t="s">
        <v>10113</v>
      </c>
      <c r="E4254" s="34" t="s">
        <v>10114</v>
      </c>
      <c r="F4254" s="34" t="s">
        <v>10115</v>
      </c>
      <c r="G4254" s="58">
        <v>1.0</v>
      </c>
      <c r="H4254" s="59" t="s">
        <v>6994</v>
      </c>
      <c r="I4254" s="60" t="s">
        <v>6988</v>
      </c>
      <c r="J4254" s="37" t="s">
        <v>9997</v>
      </c>
      <c r="K4254" s="37" t="s">
        <v>10063</v>
      </c>
      <c r="L4254" s="37" t="s">
        <v>10099</v>
      </c>
      <c r="M4254" s="37" t="s">
        <v>10103</v>
      </c>
      <c r="N4254" s="38"/>
      <c r="O4254" s="39"/>
      <c r="P4254" s="38"/>
    </row>
    <row r="4255" ht="15.75" customHeight="1">
      <c r="A4255" s="30">
        <v>4255.0</v>
      </c>
      <c r="B4255" s="31"/>
      <c r="C4255" s="32">
        <v>5719.0</v>
      </c>
      <c r="D4255" s="33" t="s">
        <v>10116</v>
      </c>
      <c r="E4255" s="34" t="s">
        <v>10117</v>
      </c>
      <c r="F4255" s="34" t="s">
        <v>10118</v>
      </c>
      <c r="G4255" s="58">
        <v>1.0</v>
      </c>
      <c r="H4255" s="59" t="s">
        <v>6994</v>
      </c>
      <c r="I4255" s="60" t="s">
        <v>6988</v>
      </c>
      <c r="J4255" s="37" t="s">
        <v>9997</v>
      </c>
      <c r="K4255" s="37" t="s">
        <v>10063</v>
      </c>
      <c r="L4255" s="37" t="s">
        <v>10099</v>
      </c>
      <c r="M4255" s="37" t="s">
        <v>10103</v>
      </c>
      <c r="N4255" s="38"/>
      <c r="O4255" s="39"/>
      <c r="P4255" s="38"/>
    </row>
    <row r="4256" ht="15.75" customHeight="1">
      <c r="A4256" s="30">
        <v>4256.0</v>
      </c>
      <c r="B4256" s="31"/>
      <c r="C4256" s="32">
        <v>7979.0</v>
      </c>
      <c r="D4256" s="33" t="s">
        <v>10119</v>
      </c>
      <c r="E4256" s="34" t="s">
        <v>10120</v>
      </c>
      <c r="F4256" s="34" t="s">
        <v>10121</v>
      </c>
      <c r="G4256" s="58">
        <v>1.0</v>
      </c>
      <c r="H4256" s="59" t="s">
        <v>6994</v>
      </c>
      <c r="I4256" s="60" t="s">
        <v>6988</v>
      </c>
      <c r="J4256" s="37" t="s">
        <v>9997</v>
      </c>
      <c r="K4256" s="37" t="s">
        <v>10063</v>
      </c>
      <c r="L4256" s="37" t="s">
        <v>10099</v>
      </c>
      <c r="M4256" s="37" t="s">
        <v>10120</v>
      </c>
      <c r="N4256" s="38"/>
      <c r="O4256" s="39"/>
      <c r="P4256" s="38"/>
    </row>
    <row r="4257" ht="15.75" customHeight="1">
      <c r="A4257" s="30">
        <v>4257.0</v>
      </c>
      <c r="B4257" s="31"/>
      <c r="C4257" s="32"/>
      <c r="D4257" s="33"/>
      <c r="E4257" s="34"/>
      <c r="F4257" s="34"/>
      <c r="G4257" s="35"/>
      <c r="H4257" s="36"/>
      <c r="I4257" s="60"/>
      <c r="J4257" s="37"/>
      <c r="K4257" s="37"/>
      <c r="L4257" s="37"/>
      <c r="M4257" s="37"/>
      <c r="N4257" s="38"/>
      <c r="O4257" s="39"/>
      <c r="P4257" s="38"/>
    </row>
    <row r="4258" ht="15.75" customHeight="1">
      <c r="A4258" s="30">
        <v>4258.0</v>
      </c>
      <c r="B4258" s="31"/>
      <c r="C4258" s="32">
        <v>51371.0</v>
      </c>
      <c r="D4258" s="33" t="s">
        <v>10122</v>
      </c>
      <c r="E4258" s="34" t="s">
        <v>10123</v>
      </c>
      <c r="F4258" s="34" t="s">
        <v>10124</v>
      </c>
      <c r="G4258" s="58">
        <v>1.0</v>
      </c>
      <c r="H4258" s="59" t="s">
        <v>6994</v>
      </c>
      <c r="I4258" s="60" t="s">
        <v>6988</v>
      </c>
      <c r="J4258" s="37" t="s">
        <v>9997</v>
      </c>
      <c r="K4258" s="37" t="s">
        <v>10125</v>
      </c>
      <c r="L4258" s="37" t="s">
        <v>10126</v>
      </c>
      <c r="M4258" s="37" t="s">
        <v>71</v>
      </c>
      <c r="N4258" s="38"/>
      <c r="O4258" s="39"/>
      <c r="P4258" s="38"/>
    </row>
    <row r="4259" ht="15.75" customHeight="1">
      <c r="A4259" s="30">
        <v>4259.0</v>
      </c>
      <c r="B4259" s="31"/>
      <c r="C4259" s="32">
        <v>8624.0</v>
      </c>
      <c r="D4259" s="33" t="s">
        <v>10127</v>
      </c>
      <c r="E4259" s="34" t="s">
        <v>10128</v>
      </c>
      <c r="F4259" s="34" t="s">
        <v>10129</v>
      </c>
      <c r="G4259" s="58">
        <v>1.0</v>
      </c>
      <c r="H4259" s="59" t="s">
        <v>6994</v>
      </c>
      <c r="I4259" s="60" t="s">
        <v>6988</v>
      </c>
      <c r="J4259" s="37" t="s">
        <v>9997</v>
      </c>
      <c r="K4259" s="37" t="s">
        <v>10125</v>
      </c>
      <c r="L4259" s="37" t="s">
        <v>10126</v>
      </c>
      <c r="M4259" s="37" t="s">
        <v>71</v>
      </c>
      <c r="N4259" s="38"/>
      <c r="O4259" s="39"/>
      <c r="P4259" s="38"/>
    </row>
    <row r="4260" ht="15.75" customHeight="1">
      <c r="A4260" s="30">
        <v>4260.0</v>
      </c>
      <c r="B4260" s="31"/>
      <c r="C4260" s="32">
        <v>56984.0</v>
      </c>
      <c r="D4260" s="33" t="s">
        <v>10130</v>
      </c>
      <c r="E4260" s="34" t="s">
        <v>10131</v>
      </c>
      <c r="F4260" s="34" t="s">
        <v>10132</v>
      </c>
      <c r="G4260" s="58">
        <v>1.0</v>
      </c>
      <c r="H4260" s="59" t="s">
        <v>6994</v>
      </c>
      <c r="I4260" s="60" t="s">
        <v>6988</v>
      </c>
      <c r="J4260" s="37" t="s">
        <v>9997</v>
      </c>
      <c r="K4260" s="37" t="s">
        <v>10125</v>
      </c>
      <c r="L4260" s="37" t="s">
        <v>10126</v>
      </c>
      <c r="M4260" s="37" t="s">
        <v>71</v>
      </c>
      <c r="N4260" s="38"/>
      <c r="O4260" s="39"/>
      <c r="P4260" s="38"/>
    </row>
    <row r="4261" ht="15.75" customHeight="1">
      <c r="A4261" s="30">
        <v>4261.0</v>
      </c>
      <c r="B4261" s="31"/>
      <c r="C4261" s="32">
        <v>84262.0</v>
      </c>
      <c r="D4261" s="33" t="s">
        <v>10133</v>
      </c>
      <c r="E4261" s="34" t="s">
        <v>10134</v>
      </c>
      <c r="F4261" s="34" t="s">
        <v>10135</v>
      </c>
      <c r="G4261" s="58">
        <v>1.0</v>
      </c>
      <c r="H4261" s="59" t="s">
        <v>6994</v>
      </c>
      <c r="I4261" s="60" t="s">
        <v>6988</v>
      </c>
      <c r="J4261" s="37" t="s">
        <v>9997</v>
      </c>
      <c r="K4261" s="37" t="s">
        <v>10125</v>
      </c>
      <c r="L4261" s="37" t="s">
        <v>10126</v>
      </c>
      <c r="M4261" s="37" t="s">
        <v>71</v>
      </c>
      <c r="N4261" s="38"/>
      <c r="O4261" s="39"/>
      <c r="P4261" s="38"/>
    </row>
    <row r="4262" ht="15.75" customHeight="1">
      <c r="A4262" s="30">
        <v>4262.0</v>
      </c>
      <c r="B4262" s="31"/>
      <c r="C4262" s="32">
        <v>389362.0</v>
      </c>
      <c r="D4262" s="33" t="s">
        <v>10136</v>
      </c>
      <c r="E4262" s="34" t="s">
        <v>10137</v>
      </c>
      <c r="F4262" s="34" t="s">
        <v>10138</v>
      </c>
      <c r="G4262" s="58">
        <v>1.0</v>
      </c>
      <c r="H4262" s="59" t="s">
        <v>6994</v>
      </c>
      <c r="I4262" s="60" t="s">
        <v>6988</v>
      </c>
      <c r="J4262" s="37" t="s">
        <v>9997</v>
      </c>
      <c r="K4262" s="37" t="s">
        <v>10125</v>
      </c>
      <c r="L4262" s="37" t="s">
        <v>10126</v>
      </c>
      <c r="M4262" s="37" t="s">
        <v>71</v>
      </c>
      <c r="N4262" s="38"/>
      <c r="O4262" s="39"/>
      <c r="P4262" s="38"/>
    </row>
    <row r="4263" ht="15.75" customHeight="1">
      <c r="A4263" s="30">
        <v>4263.0</v>
      </c>
      <c r="B4263" s="31"/>
      <c r="C4263" s="32"/>
      <c r="D4263" s="33"/>
      <c r="E4263" s="34"/>
      <c r="F4263" s="34"/>
      <c r="G4263" s="35"/>
      <c r="H4263" s="36"/>
      <c r="I4263" s="60"/>
      <c r="J4263" s="37"/>
      <c r="K4263" s="37"/>
      <c r="L4263" s="37"/>
      <c r="M4263" s="37"/>
      <c r="N4263" s="38"/>
      <c r="O4263" s="39"/>
      <c r="P4263" s="38"/>
    </row>
    <row r="4264" ht="15.75" customHeight="1">
      <c r="A4264" s="30">
        <v>4264.0</v>
      </c>
      <c r="B4264" s="31"/>
      <c r="C4264" s="32">
        <v>5711.0</v>
      </c>
      <c r="D4264" s="33" t="s">
        <v>10139</v>
      </c>
      <c r="E4264" s="34" t="s">
        <v>10140</v>
      </c>
      <c r="F4264" s="34" t="s">
        <v>10141</v>
      </c>
      <c r="G4264" s="58">
        <v>1.0</v>
      </c>
      <c r="H4264" s="59" t="s">
        <v>6994</v>
      </c>
      <c r="I4264" s="60" t="s">
        <v>6988</v>
      </c>
      <c r="J4264" s="37" t="s">
        <v>9997</v>
      </c>
      <c r="K4264" s="37" t="s">
        <v>10125</v>
      </c>
      <c r="L4264" s="37" t="s">
        <v>10142</v>
      </c>
      <c r="M4264" s="37" t="s">
        <v>71</v>
      </c>
      <c r="N4264" s="38"/>
      <c r="O4264" s="39"/>
      <c r="P4264" s="38"/>
    </row>
    <row r="4265" ht="15.75" customHeight="1">
      <c r="A4265" s="30">
        <v>4265.0</v>
      </c>
      <c r="B4265" s="31"/>
      <c r="C4265" s="32">
        <v>5715.0</v>
      </c>
      <c r="D4265" s="33" t="s">
        <v>10143</v>
      </c>
      <c r="E4265" s="34" t="s">
        <v>10144</v>
      </c>
      <c r="F4265" s="34" t="s">
        <v>10145</v>
      </c>
      <c r="G4265" s="58">
        <v>1.0</v>
      </c>
      <c r="H4265" s="59" t="s">
        <v>6994</v>
      </c>
      <c r="I4265" s="60" t="s">
        <v>6988</v>
      </c>
      <c r="J4265" s="37" t="s">
        <v>9997</v>
      </c>
      <c r="K4265" s="37" t="s">
        <v>10125</v>
      </c>
      <c r="L4265" s="37" t="s">
        <v>10142</v>
      </c>
      <c r="M4265" s="37" t="s">
        <v>71</v>
      </c>
      <c r="N4265" s="38"/>
      <c r="O4265" s="39"/>
      <c r="P4265" s="38"/>
    </row>
    <row r="4266" ht="15.75" customHeight="1">
      <c r="A4266" s="30">
        <v>4266.0</v>
      </c>
      <c r="B4266" s="31"/>
      <c r="C4266" s="32">
        <v>5716.0</v>
      </c>
      <c r="D4266" s="33" t="s">
        <v>10146</v>
      </c>
      <c r="E4266" s="34" t="s">
        <v>10147</v>
      </c>
      <c r="F4266" s="34" t="s">
        <v>10148</v>
      </c>
      <c r="G4266" s="58">
        <v>1.0</v>
      </c>
      <c r="H4266" s="59" t="s">
        <v>6994</v>
      </c>
      <c r="I4266" s="60" t="s">
        <v>6988</v>
      </c>
      <c r="J4266" s="37" t="s">
        <v>9997</v>
      </c>
      <c r="K4266" s="37" t="s">
        <v>10125</v>
      </c>
      <c r="L4266" s="37" t="s">
        <v>10142</v>
      </c>
      <c r="M4266" s="37" t="s">
        <v>71</v>
      </c>
      <c r="N4266" s="38"/>
      <c r="O4266" s="39"/>
      <c r="P4266" s="38"/>
    </row>
    <row r="4267" ht="15.75" customHeight="1">
      <c r="A4267" s="30">
        <v>4267.0</v>
      </c>
      <c r="B4267" s="31"/>
      <c r="C4267" s="32">
        <v>80227.0</v>
      </c>
      <c r="D4267" s="33" t="s">
        <v>10149</v>
      </c>
      <c r="E4267" s="34" t="s">
        <v>10150</v>
      </c>
      <c r="F4267" s="34" t="s">
        <v>10151</v>
      </c>
      <c r="G4267" s="58">
        <v>1.0</v>
      </c>
      <c r="H4267" s="59" t="s">
        <v>6994</v>
      </c>
      <c r="I4267" s="60" t="s">
        <v>6988</v>
      </c>
      <c r="J4267" s="37" t="s">
        <v>9997</v>
      </c>
      <c r="K4267" s="37" t="s">
        <v>10125</v>
      </c>
      <c r="L4267" s="37" t="s">
        <v>10142</v>
      </c>
      <c r="M4267" s="37" t="s">
        <v>71</v>
      </c>
      <c r="N4267" s="38"/>
      <c r="O4267" s="39"/>
      <c r="P4267" s="38"/>
    </row>
    <row r="4268" ht="15.75" customHeight="1">
      <c r="A4268" s="30">
        <v>4268.0</v>
      </c>
      <c r="B4268" s="31"/>
      <c r="C4268" s="32"/>
      <c r="D4268" s="33"/>
      <c r="E4268" s="34"/>
      <c r="F4268" s="34"/>
      <c r="G4268" s="35"/>
      <c r="H4268" s="36"/>
      <c r="I4268" s="60"/>
      <c r="J4268" s="37"/>
      <c r="K4268" s="37"/>
      <c r="L4268" s="37"/>
      <c r="M4268" s="37"/>
      <c r="N4268" s="38"/>
      <c r="O4268" s="39"/>
      <c r="P4268" s="38"/>
    </row>
    <row r="4269" ht="15.75" customHeight="1">
      <c r="A4269" s="30">
        <v>4269.0</v>
      </c>
      <c r="B4269" s="31"/>
      <c r="C4269" s="32">
        <v>23392.0</v>
      </c>
      <c r="D4269" s="33" t="s">
        <v>10152</v>
      </c>
      <c r="E4269" s="34" t="s">
        <v>10153</v>
      </c>
      <c r="F4269" s="34" t="s">
        <v>10154</v>
      </c>
      <c r="G4269" s="58">
        <v>1.0</v>
      </c>
      <c r="H4269" s="59" t="s">
        <v>6994</v>
      </c>
      <c r="I4269" s="60" t="s">
        <v>6988</v>
      </c>
      <c r="J4269" s="37" t="s">
        <v>9997</v>
      </c>
      <c r="K4269" s="37" t="s">
        <v>10155</v>
      </c>
      <c r="L4269" s="37" t="s">
        <v>10156</v>
      </c>
      <c r="M4269" s="37" t="s">
        <v>9314</v>
      </c>
      <c r="N4269" s="38"/>
      <c r="O4269" s="39"/>
      <c r="P4269" s="38"/>
    </row>
    <row r="4270" ht="15.75" customHeight="1">
      <c r="A4270" s="30">
        <v>4270.0</v>
      </c>
      <c r="B4270" s="31"/>
      <c r="C4270" s="32">
        <v>23198.0</v>
      </c>
      <c r="D4270" s="33" t="s">
        <v>10157</v>
      </c>
      <c r="E4270" s="34" t="s">
        <v>10158</v>
      </c>
      <c r="F4270" s="34" t="s">
        <v>10159</v>
      </c>
      <c r="G4270" s="58">
        <v>1.0</v>
      </c>
      <c r="H4270" s="59" t="s">
        <v>6994</v>
      </c>
      <c r="I4270" s="60" t="s">
        <v>6988</v>
      </c>
      <c r="J4270" s="37" t="s">
        <v>9997</v>
      </c>
      <c r="K4270" s="37" t="s">
        <v>10155</v>
      </c>
      <c r="L4270" s="37" t="s">
        <v>9352</v>
      </c>
      <c r="M4270" s="37" t="s">
        <v>9314</v>
      </c>
      <c r="N4270" s="38"/>
      <c r="O4270" s="39"/>
      <c r="P4270" s="38"/>
    </row>
    <row r="4271" ht="15.75" customHeight="1">
      <c r="A4271" s="30">
        <v>4271.0</v>
      </c>
      <c r="B4271" s="31"/>
      <c r="C4271" s="32">
        <v>9491.0</v>
      </c>
      <c r="D4271" s="33" t="s">
        <v>10160</v>
      </c>
      <c r="E4271" s="34" t="s">
        <v>10161</v>
      </c>
      <c r="F4271" s="34" t="s">
        <v>10162</v>
      </c>
      <c r="G4271" s="58">
        <v>1.0</v>
      </c>
      <c r="H4271" s="59" t="s">
        <v>6994</v>
      </c>
      <c r="I4271" s="60" t="s">
        <v>6988</v>
      </c>
      <c r="J4271" s="37" t="s">
        <v>9997</v>
      </c>
      <c r="K4271" s="37" t="s">
        <v>10155</v>
      </c>
      <c r="L4271" s="37" t="s">
        <v>9352</v>
      </c>
      <c r="M4271" s="37" t="s">
        <v>10162</v>
      </c>
      <c r="N4271" s="38"/>
      <c r="O4271" s="39"/>
      <c r="P4271" s="38"/>
    </row>
    <row r="4272" ht="15.75" customHeight="1">
      <c r="A4272" s="30">
        <v>4272.0</v>
      </c>
      <c r="B4272" s="31"/>
      <c r="C4272" s="32">
        <v>5720.0</v>
      </c>
      <c r="D4272" s="33" t="s">
        <v>6920</v>
      </c>
      <c r="E4272" s="34" t="s">
        <v>6921</v>
      </c>
      <c r="F4272" s="34" t="s">
        <v>6922</v>
      </c>
      <c r="G4272" s="58">
        <v>2.0</v>
      </c>
      <c r="H4272" s="59" t="s">
        <v>3941</v>
      </c>
      <c r="I4272" s="60" t="s">
        <v>6988</v>
      </c>
      <c r="J4272" s="37" t="s">
        <v>9997</v>
      </c>
      <c r="K4272" s="37" t="s">
        <v>10155</v>
      </c>
      <c r="L4272" s="37" t="s">
        <v>9352</v>
      </c>
      <c r="M4272" s="37" t="s">
        <v>10163</v>
      </c>
      <c r="N4272" s="38"/>
      <c r="O4272" s="39"/>
      <c r="P4272" s="38"/>
    </row>
    <row r="4273" ht="15.75" customHeight="1">
      <c r="A4273" s="30">
        <v>4273.0</v>
      </c>
      <c r="B4273" s="31"/>
      <c r="C4273" s="32">
        <v>5721.0</v>
      </c>
      <c r="D4273" s="33" t="s">
        <v>10164</v>
      </c>
      <c r="E4273" s="34" t="s">
        <v>10165</v>
      </c>
      <c r="F4273" s="34" t="s">
        <v>10166</v>
      </c>
      <c r="G4273" s="58">
        <v>1.0</v>
      </c>
      <c r="H4273" s="59" t="s">
        <v>6994</v>
      </c>
      <c r="I4273" s="37" t="s">
        <v>6988</v>
      </c>
      <c r="J4273" s="37" t="s">
        <v>9997</v>
      </c>
      <c r="K4273" s="37" t="s">
        <v>10155</v>
      </c>
      <c r="L4273" s="37" t="s">
        <v>9352</v>
      </c>
      <c r="M4273" s="37" t="s">
        <v>10163</v>
      </c>
      <c r="N4273" s="38"/>
      <c r="O4273" s="39"/>
      <c r="P4273" s="38"/>
    </row>
    <row r="4274" ht="15.75" customHeight="1">
      <c r="A4274" s="30">
        <v>4274.0</v>
      </c>
      <c r="B4274" s="31"/>
      <c r="C4274" s="32">
        <v>10197.0</v>
      </c>
      <c r="D4274" s="33" t="s">
        <v>10167</v>
      </c>
      <c r="E4274" s="34" t="s">
        <v>10168</v>
      </c>
      <c r="F4274" s="34" t="s">
        <v>10169</v>
      </c>
      <c r="G4274" s="58">
        <v>1.0</v>
      </c>
      <c r="H4274" s="59" t="s">
        <v>6994</v>
      </c>
      <c r="I4274" s="37" t="s">
        <v>6988</v>
      </c>
      <c r="J4274" s="37" t="s">
        <v>9997</v>
      </c>
      <c r="K4274" s="37" t="s">
        <v>10155</v>
      </c>
      <c r="L4274" s="37" t="s">
        <v>9352</v>
      </c>
      <c r="M4274" s="37" t="s">
        <v>10163</v>
      </c>
      <c r="N4274" s="38"/>
      <c r="O4274" s="39"/>
      <c r="P4274" s="38"/>
    </row>
    <row r="4275" ht="15.75" customHeight="1">
      <c r="A4275" s="30">
        <v>4275.0</v>
      </c>
      <c r="B4275" s="31"/>
      <c r="C4275" s="32"/>
      <c r="D4275" s="33"/>
      <c r="E4275" s="34"/>
      <c r="F4275" s="34"/>
      <c r="G4275" s="35"/>
      <c r="H4275" s="36"/>
      <c r="I4275" s="60"/>
      <c r="J4275" s="37"/>
      <c r="K4275" s="37"/>
      <c r="L4275" s="37"/>
      <c r="M4275" s="37"/>
      <c r="N4275" s="38"/>
      <c r="O4275" s="39"/>
      <c r="P4275" s="38"/>
    </row>
    <row r="4276" ht="15.75" customHeight="1">
      <c r="A4276" s="30">
        <v>4276.0</v>
      </c>
      <c r="B4276" s="31"/>
      <c r="C4276" s="32">
        <v>9097.0</v>
      </c>
      <c r="D4276" s="33" t="s">
        <v>1437</v>
      </c>
      <c r="E4276" s="34" t="s">
        <v>1438</v>
      </c>
      <c r="F4276" s="34" t="s">
        <v>1439</v>
      </c>
      <c r="G4276" s="58">
        <v>5.0</v>
      </c>
      <c r="H4276" s="59" t="s">
        <v>1313</v>
      </c>
      <c r="I4276" s="37" t="s">
        <v>6988</v>
      </c>
      <c r="J4276" s="37" t="s">
        <v>9997</v>
      </c>
      <c r="K4276" s="37" t="s">
        <v>10170</v>
      </c>
      <c r="L4276" s="37" t="s">
        <v>9685</v>
      </c>
      <c r="M4276" s="37" t="s">
        <v>71</v>
      </c>
      <c r="N4276" s="38"/>
      <c r="O4276" s="39"/>
      <c r="P4276" s="38"/>
    </row>
    <row r="4277" ht="15.75" customHeight="1">
      <c r="A4277" s="30">
        <v>4277.0</v>
      </c>
      <c r="B4277" s="31"/>
      <c r="C4277" s="32">
        <v>51377.0</v>
      </c>
      <c r="D4277" s="33" t="s">
        <v>9837</v>
      </c>
      <c r="E4277" s="34" t="s">
        <v>9838</v>
      </c>
      <c r="F4277" s="34" t="s">
        <v>9839</v>
      </c>
      <c r="G4277" s="58">
        <v>2.0</v>
      </c>
      <c r="H4277" s="59" t="s">
        <v>6994</v>
      </c>
      <c r="I4277" s="37" t="s">
        <v>6988</v>
      </c>
      <c r="J4277" s="37" t="s">
        <v>9997</v>
      </c>
      <c r="K4277" s="37" t="s">
        <v>10170</v>
      </c>
      <c r="L4277" s="37" t="s">
        <v>9840</v>
      </c>
      <c r="M4277" s="37" t="s">
        <v>71</v>
      </c>
      <c r="N4277" s="38"/>
      <c r="O4277" s="39"/>
      <c r="P4277" s="38"/>
    </row>
    <row r="4278" ht="15.75" customHeight="1">
      <c r="A4278" s="30">
        <v>4278.0</v>
      </c>
      <c r="B4278" s="31"/>
      <c r="C4278" s="32"/>
      <c r="D4278" s="33"/>
      <c r="E4278" s="34"/>
      <c r="F4278" s="34"/>
      <c r="G4278" s="35"/>
      <c r="H4278" s="36"/>
      <c r="I4278" s="60"/>
      <c r="J4278" s="37"/>
      <c r="K4278" s="37"/>
      <c r="L4278" s="37"/>
      <c r="M4278" s="37"/>
      <c r="N4278" s="38"/>
      <c r="O4278" s="39"/>
      <c r="P4278" s="38"/>
    </row>
    <row r="4279" ht="15.75" customHeight="1">
      <c r="A4279" s="30">
        <v>4279.0</v>
      </c>
      <c r="B4279" s="31"/>
      <c r="C4279" s="32">
        <v>7337.0</v>
      </c>
      <c r="D4279" s="33" t="s">
        <v>9528</v>
      </c>
      <c r="E4279" s="34" t="s">
        <v>9529</v>
      </c>
      <c r="F4279" s="34" t="s">
        <v>9530</v>
      </c>
      <c r="G4279" s="58">
        <v>3.0</v>
      </c>
      <c r="H4279" s="59" t="s">
        <v>6994</v>
      </c>
      <c r="I4279" s="37" t="s">
        <v>6988</v>
      </c>
      <c r="J4279" s="37" t="s">
        <v>9997</v>
      </c>
      <c r="K4279" s="37" t="s">
        <v>10171</v>
      </c>
      <c r="L4279" s="37" t="s">
        <v>9463</v>
      </c>
      <c r="M4279" s="37" t="s">
        <v>71</v>
      </c>
      <c r="N4279" s="38"/>
      <c r="O4279" s="39"/>
      <c r="P4279" s="38"/>
    </row>
    <row r="4280" ht="15.75" customHeight="1">
      <c r="A4280" s="30">
        <v>4280.0</v>
      </c>
      <c r="B4280" s="31"/>
      <c r="C4280" s="32">
        <v>9690.0</v>
      </c>
      <c r="D4280" s="33" t="s">
        <v>9514</v>
      </c>
      <c r="E4280" s="34" t="s">
        <v>9515</v>
      </c>
      <c r="F4280" s="34" t="s">
        <v>9516</v>
      </c>
      <c r="G4280" s="58">
        <v>3.0</v>
      </c>
      <c r="H4280" s="59" t="s">
        <v>6994</v>
      </c>
      <c r="I4280" s="37" t="s">
        <v>6988</v>
      </c>
      <c r="J4280" s="37" t="s">
        <v>9997</v>
      </c>
      <c r="K4280" s="37" t="s">
        <v>10171</v>
      </c>
      <c r="L4280" s="37" t="s">
        <v>9463</v>
      </c>
      <c r="M4280" s="37" t="s">
        <v>71</v>
      </c>
      <c r="N4280" s="38"/>
      <c r="O4280" s="39"/>
      <c r="P4280" s="38"/>
    </row>
    <row r="4281" ht="15.75" customHeight="1">
      <c r="A4281" s="30">
        <v>4281.0</v>
      </c>
      <c r="B4281" s="31"/>
      <c r="C4281" s="32">
        <v>9320.0</v>
      </c>
      <c r="D4281" s="33" t="s">
        <v>9489</v>
      </c>
      <c r="E4281" s="34" t="s">
        <v>9490</v>
      </c>
      <c r="F4281" s="34" t="s">
        <v>9491</v>
      </c>
      <c r="G4281" s="58">
        <v>2.0</v>
      </c>
      <c r="H4281" s="59" t="s">
        <v>6994</v>
      </c>
      <c r="I4281" s="37" t="s">
        <v>6988</v>
      </c>
      <c r="J4281" s="37" t="s">
        <v>9997</v>
      </c>
      <c r="K4281" s="37" t="s">
        <v>10171</v>
      </c>
      <c r="L4281" s="37" t="s">
        <v>9463</v>
      </c>
      <c r="M4281" s="37" t="s">
        <v>71</v>
      </c>
      <c r="N4281" s="38"/>
      <c r="O4281" s="39"/>
      <c r="P4281" s="38"/>
    </row>
    <row r="4282" ht="15.75" customHeight="1">
      <c r="A4282" s="30">
        <v>4282.0</v>
      </c>
      <c r="B4282" s="31"/>
      <c r="C4282" s="32">
        <v>5071.0</v>
      </c>
      <c r="D4282" s="33" t="s">
        <v>5456</v>
      </c>
      <c r="E4282" s="34" t="s">
        <v>5457</v>
      </c>
      <c r="F4282" s="34" t="s">
        <v>5458</v>
      </c>
      <c r="G4282" s="58">
        <v>4.0</v>
      </c>
      <c r="H4282" s="59" t="s">
        <v>3941</v>
      </c>
      <c r="I4282" s="37" t="s">
        <v>6988</v>
      </c>
      <c r="J4282" s="37" t="s">
        <v>9997</v>
      </c>
      <c r="K4282" s="37" t="s">
        <v>10171</v>
      </c>
      <c r="L4282" s="37" t="s">
        <v>10172</v>
      </c>
      <c r="M4282" s="37" t="s">
        <v>71</v>
      </c>
      <c r="N4282" s="38"/>
      <c r="O4282" s="39"/>
      <c r="P4282" s="38"/>
    </row>
    <row r="4283" ht="15.75" customHeight="1">
      <c r="A4283" s="30">
        <v>4283.0</v>
      </c>
      <c r="B4283" s="31"/>
      <c r="C4283" s="32">
        <v>197131.0</v>
      </c>
      <c r="D4283" s="33" t="s">
        <v>8920</v>
      </c>
      <c r="E4283" s="34" t="s">
        <v>8921</v>
      </c>
      <c r="F4283" s="34" t="s">
        <v>8922</v>
      </c>
      <c r="G4283" s="58">
        <v>2.0</v>
      </c>
      <c r="H4283" s="59" t="s">
        <v>6994</v>
      </c>
      <c r="I4283" s="37" t="s">
        <v>6988</v>
      </c>
      <c r="J4283" s="37" t="s">
        <v>9997</v>
      </c>
      <c r="K4283" s="37" t="s">
        <v>10171</v>
      </c>
      <c r="L4283" s="37" t="s">
        <v>8923</v>
      </c>
      <c r="M4283" s="37" t="s">
        <v>71</v>
      </c>
      <c r="N4283" s="38"/>
      <c r="O4283" s="39"/>
      <c r="P4283" s="38"/>
    </row>
    <row r="4284" ht="15.75" customHeight="1">
      <c r="A4284" s="30">
        <v>4284.0</v>
      </c>
      <c r="B4284" s="31"/>
      <c r="C4284" s="32">
        <v>23304.0</v>
      </c>
      <c r="D4284" s="33" t="s">
        <v>8925</v>
      </c>
      <c r="E4284" s="34" t="s">
        <v>8926</v>
      </c>
      <c r="F4284" s="34" t="s">
        <v>8927</v>
      </c>
      <c r="G4284" s="58">
        <v>2.0</v>
      </c>
      <c r="H4284" s="59" t="s">
        <v>6994</v>
      </c>
      <c r="I4284" s="37" t="s">
        <v>6988</v>
      </c>
      <c r="J4284" s="37" t="s">
        <v>9997</v>
      </c>
      <c r="K4284" s="37" t="s">
        <v>10171</v>
      </c>
      <c r="L4284" s="37" t="s">
        <v>8923</v>
      </c>
      <c r="M4284" s="37" t="s">
        <v>71</v>
      </c>
      <c r="N4284" s="38"/>
      <c r="O4284" s="39"/>
      <c r="P4284" s="38"/>
    </row>
    <row r="4285" ht="15.75" customHeight="1">
      <c r="A4285" s="30">
        <v>4285.0</v>
      </c>
      <c r="B4285" s="31"/>
      <c r="C4285" s="32"/>
      <c r="D4285" s="33"/>
      <c r="E4285" s="34"/>
      <c r="F4285" s="34"/>
      <c r="G4285" s="35"/>
      <c r="H4285" s="36"/>
      <c r="I4285" s="60"/>
      <c r="J4285" s="37"/>
      <c r="K4285" s="37"/>
      <c r="L4285" s="37"/>
      <c r="M4285" s="37"/>
      <c r="N4285" s="38"/>
      <c r="O4285" s="39"/>
      <c r="P4285" s="38"/>
    </row>
    <row r="4286" ht="15.75" customHeight="1">
      <c r="A4286" s="30">
        <v>4286.0</v>
      </c>
      <c r="B4286" s="31"/>
      <c r="C4286" s="32">
        <v>414301.0</v>
      </c>
      <c r="D4286" s="33" t="s">
        <v>7163</v>
      </c>
      <c r="E4286" s="34" t="s">
        <v>7164</v>
      </c>
      <c r="F4286" s="34" t="s">
        <v>157</v>
      </c>
      <c r="G4286" s="58">
        <v>2.0</v>
      </c>
      <c r="H4286" s="59" t="s">
        <v>6994</v>
      </c>
      <c r="I4286" s="37" t="s">
        <v>6988</v>
      </c>
      <c r="J4286" s="37" t="s">
        <v>9997</v>
      </c>
      <c r="K4286" s="37" t="s">
        <v>10173</v>
      </c>
      <c r="L4286" s="37" t="s">
        <v>10174</v>
      </c>
      <c r="M4286" s="37" t="s">
        <v>71</v>
      </c>
      <c r="N4286" s="38"/>
      <c r="O4286" s="39"/>
      <c r="P4286" s="38"/>
    </row>
    <row r="4287" ht="15.75" customHeight="1">
      <c r="A4287" s="30">
        <v>4287.0</v>
      </c>
      <c r="B4287" s="31"/>
      <c r="C4287" s="32">
        <v>84301.0</v>
      </c>
      <c r="D4287" s="33" t="s">
        <v>7167</v>
      </c>
      <c r="E4287" s="34" t="s">
        <v>7168</v>
      </c>
      <c r="F4287" s="34" t="s">
        <v>157</v>
      </c>
      <c r="G4287" s="58">
        <v>4.0</v>
      </c>
      <c r="H4287" s="59" t="s">
        <v>6994</v>
      </c>
      <c r="I4287" s="37" t="s">
        <v>6988</v>
      </c>
      <c r="J4287" s="37" t="s">
        <v>9997</v>
      </c>
      <c r="K4287" s="37" t="s">
        <v>10173</v>
      </c>
      <c r="L4287" s="37" t="s">
        <v>10174</v>
      </c>
      <c r="M4287" s="37" t="s">
        <v>71</v>
      </c>
      <c r="N4287" s="38"/>
      <c r="O4287" s="39"/>
      <c r="P4287" s="38"/>
    </row>
    <row r="4288" ht="15.75" customHeight="1">
      <c r="A4288" s="30">
        <v>4288.0</v>
      </c>
      <c r="B4288" s="31"/>
      <c r="C4288" s="32">
        <v>7917.0</v>
      </c>
      <c r="D4288" s="33" t="s">
        <v>998</v>
      </c>
      <c r="E4288" s="34" t="s">
        <v>999</v>
      </c>
      <c r="F4288" s="34" t="s">
        <v>1000</v>
      </c>
      <c r="G4288" s="58">
        <v>3.0</v>
      </c>
      <c r="H4288" s="59" t="s">
        <v>1001</v>
      </c>
      <c r="I4288" s="37" t="s">
        <v>6988</v>
      </c>
      <c r="J4288" s="37" t="s">
        <v>9997</v>
      </c>
      <c r="K4288" s="37" t="s">
        <v>10173</v>
      </c>
      <c r="L4288" s="37" t="s">
        <v>10175</v>
      </c>
      <c r="M4288" s="37" t="s">
        <v>71</v>
      </c>
      <c r="N4288" s="38"/>
      <c r="O4288" s="39"/>
      <c r="P4288" s="38"/>
    </row>
    <row r="4289" ht="15.75" customHeight="1">
      <c r="A4289" s="30">
        <v>4289.0</v>
      </c>
      <c r="B4289" s="31"/>
      <c r="C4289" s="32">
        <v>9352.0</v>
      </c>
      <c r="D4289" s="33" t="s">
        <v>10176</v>
      </c>
      <c r="E4289" s="34" t="s">
        <v>10177</v>
      </c>
      <c r="F4289" s="34" t="s">
        <v>10178</v>
      </c>
      <c r="G4289" s="58">
        <v>1.0</v>
      </c>
      <c r="H4289" s="59" t="s">
        <v>6994</v>
      </c>
      <c r="I4289" s="37" t="s">
        <v>6988</v>
      </c>
      <c r="J4289" s="37" t="s">
        <v>9997</v>
      </c>
      <c r="K4289" s="37" t="s">
        <v>10173</v>
      </c>
      <c r="L4289" s="37" t="s">
        <v>10179</v>
      </c>
      <c r="M4289" s="37" t="s">
        <v>71</v>
      </c>
      <c r="N4289" s="38"/>
      <c r="O4289" s="39"/>
      <c r="P4289" s="38"/>
    </row>
    <row r="4290" ht="15.75" customHeight="1">
      <c r="A4290" s="30">
        <v>4290.0</v>
      </c>
      <c r="B4290" s="31"/>
      <c r="C4290" s="32">
        <v>210.0</v>
      </c>
      <c r="D4290" s="33" t="s">
        <v>10180</v>
      </c>
      <c r="E4290" s="34" t="s">
        <v>10181</v>
      </c>
      <c r="F4290" s="34" t="s">
        <v>10182</v>
      </c>
      <c r="G4290" s="58">
        <v>1.0</v>
      </c>
      <c r="H4290" s="59" t="s">
        <v>6994</v>
      </c>
      <c r="I4290" s="37" t="s">
        <v>6988</v>
      </c>
      <c r="J4290" s="37" t="s">
        <v>9997</v>
      </c>
      <c r="K4290" s="37" t="s">
        <v>10173</v>
      </c>
      <c r="L4290" s="37" t="s">
        <v>10183</v>
      </c>
      <c r="M4290" s="37" t="s">
        <v>71</v>
      </c>
      <c r="N4290" s="38"/>
      <c r="O4290" s="39"/>
      <c r="P4290" s="38"/>
    </row>
    <row r="4291" ht="15.75" customHeight="1">
      <c r="A4291" s="30">
        <v>4291.0</v>
      </c>
      <c r="B4291" s="31"/>
      <c r="C4291" s="32">
        <v>55768.0</v>
      </c>
      <c r="D4291" s="33" t="s">
        <v>1444</v>
      </c>
      <c r="E4291" s="34" t="s">
        <v>1445</v>
      </c>
      <c r="F4291" s="34" t="s">
        <v>1446</v>
      </c>
      <c r="G4291" s="58">
        <v>3.0</v>
      </c>
      <c r="H4291" s="59" t="s">
        <v>1001</v>
      </c>
      <c r="I4291" s="37" t="s">
        <v>6988</v>
      </c>
      <c r="J4291" s="37" t="s">
        <v>9997</v>
      </c>
      <c r="K4291" s="37" t="s">
        <v>10173</v>
      </c>
      <c r="L4291" s="37" t="s">
        <v>10184</v>
      </c>
      <c r="M4291" s="37" t="s">
        <v>71</v>
      </c>
      <c r="N4291" s="38"/>
      <c r="O4291" s="39"/>
      <c r="P4291" s="38"/>
    </row>
    <row r="4292" ht="15.75" customHeight="1">
      <c r="A4292" s="30">
        <v>4292.0</v>
      </c>
      <c r="B4292" s="31"/>
      <c r="C4292" s="32"/>
      <c r="D4292" s="33"/>
      <c r="E4292" s="34"/>
      <c r="F4292" s="34"/>
      <c r="G4292" s="35"/>
      <c r="H4292" s="36"/>
      <c r="I4292" s="60"/>
      <c r="J4292" s="37"/>
      <c r="K4292" s="37"/>
      <c r="L4292" s="37"/>
      <c r="M4292" s="37"/>
      <c r="N4292" s="38"/>
      <c r="O4292" s="39"/>
      <c r="P4292" s="38"/>
    </row>
    <row r="4293" ht="15.75" customHeight="1">
      <c r="A4293" s="30">
        <v>4293.0</v>
      </c>
      <c r="B4293" s="31"/>
      <c r="C4293" s="32">
        <v>79647.0</v>
      </c>
      <c r="D4293" s="33" t="s">
        <v>10185</v>
      </c>
      <c r="E4293" s="34" t="s">
        <v>10186</v>
      </c>
      <c r="F4293" s="34" t="s">
        <v>10187</v>
      </c>
      <c r="G4293" s="58">
        <v>1.0</v>
      </c>
      <c r="H4293" s="59" t="s">
        <v>6994</v>
      </c>
      <c r="I4293" s="37" t="s">
        <v>6988</v>
      </c>
      <c r="J4293" s="37" t="s">
        <v>9997</v>
      </c>
      <c r="K4293" s="37" t="s">
        <v>10188</v>
      </c>
      <c r="L4293" s="37" t="s">
        <v>10189</v>
      </c>
      <c r="M4293" s="37" t="s">
        <v>71</v>
      </c>
      <c r="N4293" s="38"/>
      <c r="O4293" s="39"/>
      <c r="P4293" s="38"/>
    </row>
    <row r="4294" ht="15.75" customHeight="1">
      <c r="A4294" s="30">
        <v>4294.0</v>
      </c>
      <c r="B4294" s="31"/>
      <c r="C4294" s="32">
        <v>55122.0</v>
      </c>
      <c r="D4294" s="33" t="s">
        <v>10190</v>
      </c>
      <c r="E4294" s="34" t="s">
        <v>10191</v>
      </c>
      <c r="F4294" s="34" t="s">
        <v>10192</v>
      </c>
      <c r="G4294" s="58">
        <v>1.0</v>
      </c>
      <c r="H4294" s="59" t="s">
        <v>6994</v>
      </c>
      <c r="I4294" s="37" t="s">
        <v>6988</v>
      </c>
      <c r="J4294" s="37" t="s">
        <v>9997</v>
      </c>
      <c r="K4294" s="37" t="s">
        <v>10188</v>
      </c>
      <c r="L4294" s="37" t="s">
        <v>10189</v>
      </c>
      <c r="M4294" s="37" t="s">
        <v>71</v>
      </c>
      <c r="N4294" s="38"/>
      <c r="O4294" s="39"/>
      <c r="P4294" s="38"/>
    </row>
    <row r="4295" ht="15.75" customHeight="1">
      <c r="A4295" s="30">
        <v>4295.0</v>
      </c>
      <c r="B4295" s="31"/>
      <c r="C4295" s="32">
        <v>79752.0</v>
      </c>
      <c r="D4295" s="33" t="s">
        <v>10193</v>
      </c>
      <c r="E4295" s="34" t="s">
        <v>10194</v>
      </c>
      <c r="F4295" s="34" t="s">
        <v>157</v>
      </c>
      <c r="G4295" s="58">
        <v>1.0</v>
      </c>
      <c r="H4295" s="59" t="s">
        <v>6994</v>
      </c>
      <c r="I4295" s="37" t="s">
        <v>6988</v>
      </c>
      <c r="J4295" s="37" t="s">
        <v>9997</v>
      </c>
      <c r="K4295" s="37" t="s">
        <v>10188</v>
      </c>
      <c r="L4295" s="37" t="s">
        <v>7221</v>
      </c>
      <c r="M4295" s="37" t="s">
        <v>7201</v>
      </c>
      <c r="N4295" s="38"/>
      <c r="O4295" s="39"/>
      <c r="P4295" s="38"/>
    </row>
    <row r="4296" ht="15.75" customHeight="1">
      <c r="A4296" s="30">
        <v>4296.0</v>
      </c>
      <c r="B4296" s="31"/>
      <c r="C4296" s="32">
        <v>90637.0</v>
      </c>
      <c r="D4296" s="33" t="s">
        <v>10195</v>
      </c>
      <c r="E4296" s="34" t="s">
        <v>10196</v>
      </c>
      <c r="F4296" s="34" t="s">
        <v>10197</v>
      </c>
      <c r="G4296" s="58">
        <v>2.0</v>
      </c>
      <c r="H4296" s="59" t="s">
        <v>6994</v>
      </c>
      <c r="I4296" s="37" t="s">
        <v>6988</v>
      </c>
      <c r="J4296" s="37" t="s">
        <v>9997</v>
      </c>
      <c r="K4296" s="37" t="s">
        <v>10188</v>
      </c>
      <c r="L4296" s="37" t="s">
        <v>7221</v>
      </c>
      <c r="M4296" s="37" t="s">
        <v>10198</v>
      </c>
      <c r="N4296" s="38"/>
      <c r="O4296" s="39"/>
      <c r="P4296" s="38"/>
    </row>
    <row r="4297" ht="15.75" customHeight="1">
      <c r="A4297" s="30">
        <v>4297.0</v>
      </c>
      <c r="B4297" s="31"/>
      <c r="C4297" s="32">
        <v>130617.0</v>
      </c>
      <c r="D4297" s="33" t="s">
        <v>10199</v>
      </c>
      <c r="E4297" s="34" t="s">
        <v>10200</v>
      </c>
      <c r="F4297" s="34" t="s">
        <v>10201</v>
      </c>
      <c r="G4297" s="58">
        <v>3.0</v>
      </c>
      <c r="H4297" s="59" t="s">
        <v>6994</v>
      </c>
      <c r="I4297" s="37" t="s">
        <v>6988</v>
      </c>
      <c r="J4297" s="37" t="s">
        <v>9997</v>
      </c>
      <c r="K4297" s="37" t="s">
        <v>10188</v>
      </c>
      <c r="L4297" s="37" t="s">
        <v>7221</v>
      </c>
      <c r="M4297" s="37" t="s">
        <v>9929</v>
      </c>
      <c r="N4297" s="38"/>
      <c r="O4297" s="39"/>
      <c r="P4297" s="38"/>
    </row>
    <row r="4298" ht="15.75" customHeight="1">
      <c r="A4298" s="30">
        <v>4298.0</v>
      </c>
      <c r="B4298" s="31"/>
      <c r="C4298" s="32">
        <v>7763.0</v>
      </c>
      <c r="D4298" s="33" t="s">
        <v>10202</v>
      </c>
      <c r="E4298" s="34" t="s">
        <v>10203</v>
      </c>
      <c r="F4298" s="34" t="s">
        <v>10204</v>
      </c>
      <c r="G4298" s="58">
        <v>2.0</v>
      </c>
      <c r="H4298" s="59" t="s">
        <v>6994</v>
      </c>
      <c r="I4298" s="37" t="s">
        <v>6988</v>
      </c>
      <c r="J4298" s="37" t="s">
        <v>9997</v>
      </c>
      <c r="K4298" s="37" t="s">
        <v>10188</v>
      </c>
      <c r="L4298" s="37" t="s">
        <v>7221</v>
      </c>
      <c r="M4298" s="37" t="s">
        <v>9875</v>
      </c>
      <c r="N4298" s="38"/>
      <c r="O4298" s="39"/>
      <c r="P4298" s="38"/>
    </row>
    <row r="4299" ht="15.75" customHeight="1">
      <c r="A4299" s="30">
        <v>4299.0</v>
      </c>
      <c r="B4299" s="31"/>
      <c r="C4299" s="32">
        <v>9532.0</v>
      </c>
      <c r="D4299" s="33" t="s">
        <v>193</v>
      </c>
      <c r="E4299" s="34" t="s">
        <v>194</v>
      </c>
      <c r="F4299" s="34" t="s">
        <v>195</v>
      </c>
      <c r="G4299" s="58">
        <v>2.0</v>
      </c>
      <c r="H4299" s="59" t="s">
        <v>114</v>
      </c>
      <c r="I4299" s="37" t="s">
        <v>6988</v>
      </c>
      <c r="J4299" s="37" t="s">
        <v>9997</v>
      </c>
      <c r="K4299" s="37" t="s">
        <v>10188</v>
      </c>
      <c r="L4299" s="37" t="s">
        <v>10205</v>
      </c>
      <c r="M4299" s="37" t="s">
        <v>71</v>
      </c>
      <c r="N4299" s="38"/>
      <c r="O4299" s="39"/>
      <c r="P4299" s="38"/>
    </row>
    <row r="4300" ht="15.75" customHeight="1">
      <c r="A4300" s="30">
        <v>4300.0</v>
      </c>
      <c r="B4300" s="31"/>
      <c r="C4300" s="32">
        <v>8878.0</v>
      </c>
      <c r="D4300" s="33" t="s">
        <v>5164</v>
      </c>
      <c r="E4300" s="34" t="s">
        <v>5165</v>
      </c>
      <c r="F4300" s="34" t="s">
        <v>5166</v>
      </c>
      <c r="G4300" s="58">
        <v>8.0</v>
      </c>
      <c r="H4300" s="59" t="s">
        <v>3941</v>
      </c>
      <c r="I4300" s="37" t="s">
        <v>6988</v>
      </c>
      <c r="J4300" s="37" t="s">
        <v>9997</v>
      </c>
      <c r="K4300" s="37" t="s">
        <v>10188</v>
      </c>
      <c r="L4300" s="37" t="s">
        <v>10206</v>
      </c>
      <c r="M4300" s="37" t="s">
        <v>7137</v>
      </c>
      <c r="N4300" s="38"/>
      <c r="O4300" s="39"/>
      <c r="P4300" s="38"/>
    </row>
    <row r="4301" ht="15.75" customHeight="1">
      <c r="A4301" s="30">
        <v>4301.0</v>
      </c>
      <c r="B4301" s="31"/>
      <c r="C4301" s="32">
        <v>143630.0</v>
      </c>
      <c r="D4301" s="33" t="s">
        <v>1711</v>
      </c>
      <c r="E4301" s="34" t="s">
        <v>1712</v>
      </c>
      <c r="F4301" s="34" t="s">
        <v>157</v>
      </c>
      <c r="G4301" s="58">
        <v>3.0</v>
      </c>
      <c r="H4301" s="59" t="s">
        <v>1707</v>
      </c>
      <c r="I4301" s="37" t="s">
        <v>6988</v>
      </c>
      <c r="J4301" s="37" t="s">
        <v>9997</v>
      </c>
      <c r="K4301" s="37" t="s">
        <v>10188</v>
      </c>
      <c r="L4301" s="37" t="s">
        <v>7273</v>
      </c>
      <c r="M4301" s="37" t="s">
        <v>10207</v>
      </c>
      <c r="N4301" s="38"/>
      <c r="O4301" s="39"/>
      <c r="P4301" s="38"/>
    </row>
    <row r="4302" ht="15.75" customHeight="1">
      <c r="A4302" s="30">
        <v>4302.0</v>
      </c>
      <c r="B4302" s="31"/>
      <c r="C4302" s="32">
        <v>90007.0</v>
      </c>
      <c r="D4302" s="33" t="s">
        <v>7202</v>
      </c>
      <c r="E4302" s="34" t="s">
        <v>7203</v>
      </c>
      <c r="F4302" s="34" t="s">
        <v>157</v>
      </c>
      <c r="G4302" s="58">
        <v>2.0</v>
      </c>
      <c r="H4302" s="59" t="s">
        <v>6994</v>
      </c>
      <c r="I4302" s="37" t="s">
        <v>6988</v>
      </c>
      <c r="J4302" s="37" t="s">
        <v>9997</v>
      </c>
      <c r="K4302" s="37" t="s">
        <v>10188</v>
      </c>
      <c r="L4302" s="37" t="s">
        <v>7273</v>
      </c>
      <c r="M4302" s="37" t="s">
        <v>10207</v>
      </c>
      <c r="N4302" s="38"/>
      <c r="O4302" s="39"/>
      <c r="P4302" s="38"/>
    </row>
    <row r="4303" ht="15.75" customHeight="1">
      <c r="A4303" s="30">
        <v>4303.0</v>
      </c>
      <c r="B4303" s="31"/>
      <c r="C4303" s="32">
        <v>26278.0</v>
      </c>
      <c r="D4303" s="33" t="s">
        <v>175</v>
      </c>
      <c r="E4303" s="34" t="s">
        <v>176</v>
      </c>
      <c r="F4303" s="216" t="s">
        <v>10208</v>
      </c>
      <c r="G4303" s="58">
        <v>3.0</v>
      </c>
      <c r="H4303" s="59" t="s">
        <v>114</v>
      </c>
      <c r="I4303" s="37" t="s">
        <v>6988</v>
      </c>
      <c r="J4303" s="37" t="s">
        <v>9997</v>
      </c>
      <c r="K4303" s="37" t="s">
        <v>10188</v>
      </c>
      <c r="L4303" s="37" t="s">
        <v>7273</v>
      </c>
      <c r="M4303" s="37" t="s">
        <v>10207</v>
      </c>
      <c r="N4303" s="38"/>
      <c r="O4303" s="39"/>
      <c r="P4303" s="38"/>
    </row>
    <row r="4304" ht="15.75" customHeight="1">
      <c r="A4304" s="30">
        <v>4304.0</v>
      </c>
      <c r="B4304" s="31"/>
      <c r="C4304" s="32">
        <v>5886.0</v>
      </c>
      <c r="D4304" s="33" t="s">
        <v>7133</v>
      </c>
      <c r="E4304" s="34" t="s">
        <v>7134</v>
      </c>
      <c r="F4304" s="34" t="s">
        <v>7135</v>
      </c>
      <c r="G4304" s="58">
        <v>3.0</v>
      </c>
      <c r="H4304" s="59" t="s">
        <v>6994</v>
      </c>
      <c r="I4304" s="37" t="s">
        <v>6988</v>
      </c>
      <c r="J4304" s="37" t="s">
        <v>9997</v>
      </c>
      <c r="K4304" s="37" t="s">
        <v>10188</v>
      </c>
      <c r="L4304" s="37" t="s">
        <v>7273</v>
      </c>
      <c r="M4304" s="37" t="s">
        <v>10209</v>
      </c>
      <c r="N4304" s="38"/>
      <c r="O4304" s="39"/>
      <c r="P4304" s="38"/>
    </row>
    <row r="4305" ht="15.75" customHeight="1">
      <c r="A4305" s="30">
        <v>4305.0</v>
      </c>
      <c r="B4305" s="31"/>
      <c r="C4305" s="32">
        <v>5887.0</v>
      </c>
      <c r="D4305" s="33" t="s">
        <v>7138</v>
      </c>
      <c r="E4305" s="34" t="s">
        <v>7139</v>
      </c>
      <c r="F4305" s="34" t="s">
        <v>7140</v>
      </c>
      <c r="G4305" s="58">
        <v>3.0</v>
      </c>
      <c r="H4305" s="59" t="s">
        <v>6994</v>
      </c>
      <c r="I4305" s="37" t="s">
        <v>6988</v>
      </c>
      <c r="J4305" s="37" t="s">
        <v>9997</v>
      </c>
      <c r="K4305" s="37" t="s">
        <v>10188</v>
      </c>
      <c r="L4305" s="37" t="s">
        <v>7273</v>
      </c>
      <c r="M4305" s="37" t="s">
        <v>10209</v>
      </c>
      <c r="N4305" s="38"/>
      <c r="O4305" s="39"/>
      <c r="P4305" s="38"/>
    </row>
    <row r="4306" ht="15.75" customHeight="1">
      <c r="A4306" s="30">
        <v>4306.0</v>
      </c>
      <c r="B4306" s="31"/>
      <c r="C4306" s="32">
        <v>29979.0</v>
      </c>
      <c r="D4306" s="33" t="s">
        <v>1332</v>
      </c>
      <c r="E4306" s="34" t="s">
        <v>1333</v>
      </c>
      <c r="F4306" s="34" t="s">
        <v>1334</v>
      </c>
      <c r="G4306" s="58">
        <v>5.0</v>
      </c>
      <c r="H4306" s="59" t="s">
        <v>1310</v>
      </c>
      <c r="I4306" s="37" t="s">
        <v>6988</v>
      </c>
      <c r="J4306" s="37" t="s">
        <v>9997</v>
      </c>
      <c r="K4306" s="37" t="s">
        <v>10188</v>
      </c>
      <c r="L4306" s="37" t="s">
        <v>7273</v>
      </c>
      <c r="M4306" s="37" t="s">
        <v>10209</v>
      </c>
      <c r="N4306" s="38"/>
      <c r="O4306" s="39"/>
      <c r="P4306" s="38"/>
    </row>
    <row r="4307" ht="15.75" customHeight="1">
      <c r="A4307" s="30">
        <v>4307.0</v>
      </c>
      <c r="B4307" s="31"/>
      <c r="C4307" s="32">
        <v>29978.0</v>
      </c>
      <c r="D4307" s="33" t="s">
        <v>1335</v>
      </c>
      <c r="E4307" s="34" t="s">
        <v>1336</v>
      </c>
      <c r="F4307" s="34" t="s">
        <v>1337</v>
      </c>
      <c r="G4307" s="58">
        <v>5.0</v>
      </c>
      <c r="H4307" s="59" t="s">
        <v>1310</v>
      </c>
      <c r="I4307" s="37" t="s">
        <v>6988</v>
      </c>
      <c r="J4307" s="37" t="s">
        <v>9997</v>
      </c>
      <c r="K4307" s="37" t="s">
        <v>10188</v>
      </c>
      <c r="L4307" s="37" t="s">
        <v>7273</v>
      </c>
      <c r="M4307" s="37" t="s">
        <v>10209</v>
      </c>
      <c r="N4307" s="38"/>
      <c r="O4307" s="39"/>
      <c r="P4307" s="38"/>
    </row>
    <row r="4308" ht="15.75" customHeight="1">
      <c r="A4308" s="30">
        <v>4308.0</v>
      </c>
      <c r="B4308" s="31"/>
      <c r="C4308" s="32">
        <v>50613.0</v>
      </c>
      <c r="D4308" s="33" t="s">
        <v>1704</v>
      </c>
      <c r="E4308" s="34" t="s">
        <v>1705</v>
      </c>
      <c r="F4308" s="34" t="s">
        <v>1706</v>
      </c>
      <c r="G4308" s="58">
        <v>4.0</v>
      </c>
      <c r="H4308" s="59" t="s">
        <v>1707</v>
      </c>
      <c r="I4308" s="37" t="s">
        <v>6988</v>
      </c>
      <c r="J4308" s="37" t="s">
        <v>9997</v>
      </c>
      <c r="K4308" s="37" t="s">
        <v>10188</v>
      </c>
      <c r="L4308" s="37" t="s">
        <v>7273</v>
      </c>
      <c r="M4308" s="37" t="s">
        <v>10209</v>
      </c>
      <c r="N4308" s="38"/>
      <c r="O4308" s="39"/>
      <c r="P4308" s="38"/>
    </row>
    <row r="4309" ht="15.75" customHeight="1">
      <c r="A4309" s="30">
        <v>4309.0</v>
      </c>
      <c r="B4309" s="31"/>
      <c r="C4309" s="32">
        <v>56893.0</v>
      </c>
      <c r="D4309" s="33" t="s">
        <v>1708</v>
      </c>
      <c r="E4309" s="34" t="s">
        <v>1709</v>
      </c>
      <c r="F4309" s="34" t="s">
        <v>1710</v>
      </c>
      <c r="G4309" s="58">
        <v>4.0</v>
      </c>
      <c r="H4309" s="59" t="s">
        <v>1707</v>
      </c>
      <c r="I4309" s="37" t="s">
        <v>6988</v>
      </c>
      <c r="J4309" s="37" t="s">
        <v>9997</v>
      </c>
      <c r="K4309" s="37" t="s">
        <v>10188</v>
      </c>
      <c r="L4309" s="37" t="s">
        <v>7273</v>
      </c>
      <c r="M4309" s="37" t="s">
        <v>10209</v>
      </c>
      <c r="N4309" s="38"/>
      <c r="O4309" s="39"/>
      <c r="P4309" s="38"/>
    </row>
    <row r="4310" ht="15.75" customHeight="1">
      <c r="A4310" s="30">
        <v>4310.0</v>
      </c>
      <c r="B4310" s="31"/>
      <c r="C4310" s="32">
        <v>10422.0</v>
      </c>
      <c r="D4310" s="33" t="s">
        <v>7141</v>
      </c>
      <c r="E4310" s="34" t="s">
        <v>7142</v>
      </c>
      <c r="F4310" s="216" t="s">
        <v>10210</v>
      </c>
      <c r="G4310" s="58">
        <v>3.0</v>
      </c>
      <c r="H4310" s="59" t="s">
        <v>6994</v>
      </c>
      <c r="I4310" s="37" t="s">
        <v>6988</v>
      </c>
      <c r="J4310" s="37" t="s">
        <v>9997</v>
      </c>
      <c r="K4310" s="37" t="s">
        <v>10188</v>
      </c>
      <c r="L4310" s="37" t="s">
        <v>7273</v>
      </c>
      <c r="M4310" s="37" t="s">
        <v>10209</v>
      </c>
      <c r="N4310" s="38"/>
      <c r="O4310" s="39"/>
      <c r="P4310" s="38"/>
    </row>
    <row r="4311" ht="15.75" customHeight="1">
      <c r="A4311" s="30">
        <v>4311.0</v>
      </c>
      <c r="B4311" s="31"/>
      <c r="C4311" s="32"/>
      <c r="D4311" s="33"/>
      <c r="E4311" s="34"/>
      <c r="F4311" s="34"/>
      <c r="G4311" s="35"/>
      <c r="H4311" s="36"/>
      <c r="I4311" s="60"/>
      <c r="J4311" s="37"/>
      <c r="K4311" s="37"/>
      <c r="L4311" s="37"/>
      <c r="M4311" s="37"/>
      <c r="N4311" s="38"/>
      <c r="O4311" s="39"/>
      <c r="P4311" s="38"/>
    </row>
    <row r="4312" ht="15.75" customHeight="1">
      <c r="A4312" s="30">
        <v>4312.0</v>
      </c>
      <c r="B4312" s="31"/>
      <c r="C4312" s="32">
        <v>4779.0</v>
      </c>
      <c r="D4312" s="33" t="s">
        <v>10211</v>
      </c>
      <c r="E4312" s="34" t="s">
        <v>10212</v>
      </c>
      <c r="F4312" s="34" t="s">
        <v>10213</v>
      </c>
      <c r="G4312" s="58">
        <v>1.0</v>
      </c>
      <c r="H4312" s="59" t="s">
        <v>6994</v>
      </c>
      <c r="I4312" s="37" t="s">
        <v>6988</v>
      </c>
      <c r="J4312" s="37" t="s">
        <v>9997</v>
      </c>
      <c r="K4312" s="37" t="s">
        <v>10214</v>
      </c>
      <c r="L4312" s="37" t="s">
        <v>10215</v>
      </c>
      <c r="M4312" s="37" t="s">
        <v>7151</v>
      </c>
      <c r="N4312" s="38"/>
      <c r="O4312" s="39"/>
      <c r="P4312" s="38"/>
    </row>
    <row r="4313" ht="15.75" customHeight="1">
      <c r="A4313" s="30">
        <v>4313.0</v>
      </c>
      <c r="B4313" s="31"/>
      <c r="C4313" s="32">
        <v>4780.0</v>
      </c>
      <c r="D4313" s="33" t="s">
        <v>2130</v>
      </c>
      <c r="E4313" s="34" t="s">
        <v>2131</v>
      </c>
      <c r="F4313" s="34" t="s">
        <v>2132</v>
      </c>
      <c r="G4313" s="58">
        <v>3.0</v>
      </c>
      <c r="H4313" s="59" t="s">
        <v>2133</v>
      </c>
      <c r="I4313" s="37" t="s">
        <v>6988</v>
      </c>
      <c r="J4313" s="37" t="s">
        <v>9997</v>
      </c>
      <c r="K4313" s="37" t="s">
        <v>10214</v>
      </c>
      <c r="L4313" s="37" t="s">
        <v>10215</v>
      </c>
      <c r="M4313" s="37" t="s">
        <v>7201</v>
      </c>
      <c r="N4313" s="38"/>
      <c r="O4313" s="39"/>
      <c r="P4313" s="38"/>
    </row>
    <row r="4314" ht="15.75" customHeight="1">
      <c r="A4314" s="30">
        <v>4314.0</v>
      </c>
      <c r="B4314" s="31"/>
      <c r="C4314" s="32"/>
      <c r="D4314" s="33"/>
      <c r="E4314" s="34"/>
      <c r="F4314" s="34"/>
      <c r="G4314" s="35"/>
      <c r="H4314" s="36"/>
      <c r="I4314" s="60"/>
      <c r="J4314" s="37"/>
      <c r="K4314" s="37"/>
      <c r="L4314" s="37"/>
      <c r="M4314" s="37"/>
      <c r="N4314" s="38"/>
      <c r="O4314" s="39"/>
      <c r="P4314" s="38"/>
    </row>
    <row r="4315" ht="15.75" customHeight="1">
      <c r="A4315" s="30">
        <v>4315.0</v>
      </c>
      <c r="B4315" s="31"/>
      <c r="C4315" s="32">
        <v>7337.0</v>
      </c>
      <c r="D4315" s="33" t="s">
        <v>9528</v>
      </c>
      <c r="E4315" s="34" t="s">
        <v>9529</v>
      </c>
      <c r="F4315" s="34" t="s">
        <v>9530</v>
      </c>
      <c r="G4315" s="58">
        <v>3.0</v>
      </c>
      <c r="H4315" s="59" t="s">
        <v>6994</v>
      </c>
      <c r="I4315" s="37" t="s">
        <v>6988</v>
      </c>
      <c r="J4315" s="37" t="s">
        <v>9997</v>
      </c>
      <c r="K4315" s="37" t="s">
        <v>10216</v>
      </c>
      <c r="L4315" s="37" t="s">
        <v>10217</v>
      </c>
      <c r="M4315" s="37" t="s">
        <v>71</v>
      </c>
      <c r="N4315" s="38"/>
      <c r="O4315" s="39"/>
      <c r="P4315" s="38"/>
    </row>
    <row r="4316" ht="15.75" customHeight="1">
      <c r="A4316" s="30">
        <v>4316.0</v>
      </c>
      <c r="B4316" s="31"/>
      <c r="C4316" s="32">
        <v>9690.0</v>
      </c>
      <c r="D4316" s="33" t="s">
        <v>9514</v>
      </c>
      <c r="E4316" s="34" t="s">
        <v>9515</v>
      </c>
      <c r="F4316" s="34" t="s">
        <v>9516</v>
      </c>
      <c r="G4316" s="58">
        <v>3.0</v>
      </c>
      <c r="H4316" s="59" t="s">
        <v>6994</v>
      </c>
      <c r="I4316" s="37" t="s">
        <v>6988</v>
      </c>
      <c r="J4316" s="37" t="s">
        <v>9997</v>
      </c>
      <c r="K4316" s="37" t="s">
        <v>10216</v>
      </c>
      <c r="L4316" s="37" t="s">
        <v>10217</v>
      </c>
      <c r="M4316" s="37" t="s">
        <v>71</v>
      </c>
      <c r="N4316" s="38"/>
      <c r="O4316" s="39"/>
      <c r="P4316" s="38"/>
    </row>
    <row r="4317" ht="15.75" customHeight="1">
      <c r="A4317" s="30">
        <v>4317.0</v>
      </c>
      <c r="B4317" s="31"/>
      <c r="C4317" s="32">
        <v>5566.0</v>
      </c>
      <c r="D4317" s="33" t="s">
        <v>4379</v>
      </c>
      <c r="E4317" s="34" t="s">
        <v>4380</v>
      </c>
      <c r="F4317" s="34" t="s">
        <v>4381</v>
      </c>
      <c r="G4317" s="58">
        <v>2.0</v>
      </c>
      <c r="H4317" s="59" t="s">
        <v>3941</v>
      </c>
      <c r="I4317" s="37" t="s">
        <v>6988</v>
      </c>
      <c r="J4317" s="37" t="s">
        <v>9997</v>
      </c>
      <c r="K4317" s="37" t="s">
        <v>10216</v>
      </c>
      <c r="L4317" s="37" t="s">
        <v>10218</v>
      </c>
      <c r="M4317" s="37" t="s">
        <v>71</v>
      </c>
      <c r="N4317" s="38"/>
      <c r="O4317" s="39"/>
      <c r="P4317" s="38"/>
    </row>
    <row r="4318" ht="15.75" customHeight="1">
      <c r="A4318" s="30">
        <v>4318.0</v>
      </c>
      <c r="B4318" s="31"/>
      <c r="C4318" s="32">
        <v>5568.0</v>
      </c>
      <c r="D4318" s="33" t="s">
        <v>4388</v>
      </c>
      <c r="E4318" s="34" t="s">
        <v>4389</v>
      </c>
      <c r="F4318" s="34" t="s">
        <v>4390</v>
      </c>
      <c r="G4318" s="58">
        <v>2.0</v>
      </c>
      <c r="H4318" s="59" t="s">
        <v>3941</v>
      </c>
      <c r="I4318" s="37" t="s">
        <v>6988</v>
      </c>
      <c r="J4318" s="37" t="s">
        <v>9997</v>
      </c>
      <c r="K4318" s="37" t="s">
        <v>10216</v>
      </c>
      <c r="L4318" s="37" t="s">
        <v>10218</v>
      </c>
      <c r="M4318" s="37" t="s">
        <v>71</v>
      </c>
      <c r="N4318" s="38"/>
      <c r="O4318" s="39"/>
      <c r="P4318" s="38"/>
    </row>
    <row r="4319" ht="15.75" customHeight="1">
      <c r="A4319" s="30">
        <v>4319.0</v>
      </c>
      <c r="B4319" s="31"/>
      <c r="C4319" s="32">
        <v>5567.0</v>
      </c>
      <c r="D4319" s="33" t="s">
        <v>4385</v>
      </c>
      <c r="E4319" s="34" t="s">
        <v>4386</v>
      </c>
      <c r="F4319" s="34" t="s">
        <v>4387</v>
      </c>
      <c r="G4319" s="58">
        <v>2.0</v>
      </c>
      <c r="H4319" s="59" t="s">
        <v>3941</v>
      </c>
      <c r="I4319" s="37" t="s">
        <v>6988</v>
      </c>
      <c r="J4319" s="37" t="s">
        <v>9997</v>
      </c>
      <c r="K4319" s="37" t="s">
        <v>10216</v>
      </c>
      <c r="L4319" s="37" t="s">
        <v>10218</v>
      </c>
      <c r="M4319" s="37" t="s">
        <v>71</v>
      </c>
      <c r="N4319" s="38"/>
      <c r="O4319" s="39"/>
      <c r="P4319" s="38"/>
    </row>
    <row r="4320" ht="15.75" customHeight="1">
      <c r="A4320" s="30">
        <v>4320.0</v>
      </c>
      <c r="B4320" s="31"/>
      <c r="C4320" s="32">
        <v>5592.0</v>
      </c>
      <c r="D4320" s="33" t="s">
        <v>10219</v>
      </c>
      <c r="E4320" s="34" t="s">
        <v>10220</v>
      </c>
      <c r="F4320" s="34" t="s">
        <v>10221</v>
      </c>
      <c r="G4320" s="58">
        <v>1.0</v>
      </c>
      <c r="H4320" s="59" t="s">
        <v>6994</v>
      </c>
      <c r="I4320" s="37" t="s">
        <v>6988</v>
      </c>
      <c r="J4320" s="37" t="s">
        <v>9997</v>
      </c>
      <c r="K4320" s="37" t="s">
        <v>10216</v>
      </c>
      <c r="L4320" s="37" t="s">
        <v>10222</v>
      </c>
      <c r="M4320" s="37" t="s">
        <v>71</v>
      </c>
      <c r="N4320" s="38"/>
      <c r="O4320" s="39"/>
      <c r="P4320" s="38"/>
    </row>
    <row r="4321" ht="15.75" customHeight="1">
      <c r="A4321" s="30">
        <v>4321.0</v>
      </c>
      <c r="B4321" s="31"/>
      <c r="C4321" s="32">
        <v>5593.0</v>
      </c>
      <c r="D4321" s="33" t="s">
        <v>10223</v>
      </c>
      <c r="E4321" s="34" t="s">
        <v>10224</v>
      </c>
      <c r="F4321" s="34" t="s">
        <v>10225</v>
      </c>
      <c r="G4321" s="58">
        <v>1.0</v>
      </c>
      <c r="H4321" s="59" t="s">
        <v>6994</v>
      </c>
      <c r="I4321" s="37" t="s">
        <v>6988</v>
      </c>
      <c r="J4321" s="37" t="s">
        <v>9997</v>
      </c>
      <c r="K4321" s="37" t="s">
        <v>10216</v>
      </c>
      <c r="L4321" s="37" t="s">
        <v>10222</v>
      </c>
      <c r="M4321" s="37" t="s">
        <v>71</v>
      </c>
      <c r="N4321" s="38"/>
      <c r="O4321" s="39"/>
      <c r="P4321" s="38"/>
    </row>
    <row r="4322" ht="15.75" customHeight="1">
      <c r="A4322" s="30">
        <v>4322.0</v>
      </c>
      <c r="B4322" s="31"/>
      <c r="C4322" s="32">
        <v>1432.0</v>
      </c>
      <c r="D4322" s="33" t="s">
        <v>5233</v>
      </c>
      <c r="E4322" s="34" t="s">
        <v>5234</v>
      </c>
      <c r="F4322" s="34" t="s">
        <v>5235</v>
      </c>
      <c r="G4322" s="58">
        <v>2.0</v>
      </c>
      <c r="H4322" s="59" t="s">
        <v>3941</v>
      </c>
      <c r="I4322" s="37" t="s">
        <v>6988</v>
      </c>
      <c r="J4322" s="37" t="s">
        <v>9997</v>
      </c>
      <c r="K4322" s="37" t="s">
        <v>10216</v>
      </c>
      <c r="L4322" s="37" t="s">
        <v>10226</v>
      </c>
      <c r="M4322" s="37" t="s">
        <v>71</v>
      </c>
      <c r="N4322" s="38"/>
      <c r="O4322" s="39"/>
      <c r="P4322" s="38"/>
    </row>
    <row r="4323" ht="15.75" customHeight="1">
      <c r="A4323" s="30">
        <v>4323.0</v>
      </c>
      <c r="B4323" s="31"/>
      <c r="C4323" s="32">
        <v>4217.0</v>
      </c>
      <c r="D4323" s="33" t="s">
        <v>10227</v>
      </c>
      <c r="E4323" s="34" t="s">
        <v>10228</v>
      </c>
      <c r="F4323" s="34" t="s">
        <v>10229</v>
      </c>
      <c r="G4323" s="58">
        <v>1.0</v>
      </c>
      <c r="H4323" s="59" t="s">
        <v>6994</v>
      </c>
      <c r="I4323" s="37" t="s">
        <v>6988</v>
      </c>
      <c r="J4323" s="37" t="s">
        <v>9997</v>
      </c>
      <c r="K4323" s="37" t="s">
        <v>10216</v>
      </c>
      <c r="L4323" s="37" t="s">
        <v>10226</v>
      </c>
      <c r="M4323" s="37" t="s">
        <v>71</v>
      </c>
      <c r="N4323" s="38"/>
      <c r="O4323" s="39"/>
      <c r="P4323" s="38"/>
    </row>
    <row r="4324" ht="15.75" customHeight="1">
      <c r="A4324" s="30">
        <v>4324.0</v>
      </c>
      <c r="B4324" s="31"/>
      <c r="C4324" s="32">
        <v>8445.0</v>
      </c>
      <c r="D4324" s="33" t="s">
        <v>10230</v>
      </c>
      <c r="E4324" s="34" t="s">
        <v>10231</v>
      </c>
      <c r="F4324" s="34" t="s">
        <v>157</v>
      </c>
      <c r="G4324" s="58">
        <v>1.0</v>
      </c>
      <c r="H4324" s="59" t="s">
        <v>6994</v>
      </c>
      <c r="I4324" s="37" t="s">
        <v>6988</v>
      </c>
      <c r="J4324" s="37" t="s">
        <v>9997</v>
      </c>
      <c r="K4324" s="37" t="s">
        <v>10216</v>
      </c>
      <c r="L4324" s="37" t="s">
        <v>10232</v>
      </c>
      <c r="M4324" s="37" t="s">
        <v>71</v>
      </c>
      <c r="N4324" s="38"/>
      <c r="O4324" s="39"/>
      <c r="P4324" s="38"/>
    </row>
    <row r="4325" ht="15.75" customHeight="1">
      <c r="A4325" s="30">
        <v>4325.0</v>
      </c>
      <c r="B4325" s="31"/>
      <c r="C4325" s="32">
        <v>1457.0</v>
      </c>
      <c r="D4325" s="33" t="s">
        <v>5001</v>
      </c>
      <c r="E4325" s="34" t="s">
        <v>5002</v>
      </c>
      <c r="F4325" s="34" t="s">
        <v>5003</v>
      </c>
      <c r="G4325" s="58">
        <v>2.0</v>
      </c>
      <c r="H4325" s="59" t="s">
        <v>3941</v>
      </c>
      <c r="I4325" s="37" t="s">
        <v>6988</v>
      </c>
      <c r="J4325" s="37" t="s">
        <v>9997</v>
      </c>
      <c r="K4325" s="37" t="s">
        <v>10216</v>
      </c>
      <c r="L4325" s="37" t="s">
        <v>10233</v>
      </c>
      <c r="M4325" s="37" t="s">
        <v>71</v>
      </c>
      <c r="N4325" s="38"/>
      <c r="O4325" s="39"/>
      <c r="P4325" s="38"/>
    </row>
    <row r="4326" ht="15.75" customHeight="1">
      <c r="A4326" s="30">
        <v>4326.0</v>
      </c>
      <c r="B4326" s="31"/>
      <c r="C4326" s="32">
        <v>1459.0</v>
      </c>
      <c r="D4326" s="33" t="s">
        <v>5006</v>
      </c>
      <c r="E4326" s="34" t="s">
        <v>5007</v>
      </c>
      <c r="F4326" s="34" t="s">
        <v>5008</v>
      </c>
      <c r="G4326" s="58">
        <v>2.0</v>
      </c>
      <c r="H4326" s="59" t="s">
        <v>3941</v>
      </c>
      <c r="I4326" s="37" t="s">
        <v>6988</v>
      </c>
      <c r="J4326" s="37" t="s">
        <v>9997</v>
      </c>
      <c r="K4326" s="37" t="s">
        <v>10216</v>
      </c>
      <c r="L4326" s="37" t="s">
        <v>10233</v>
      </c>
      <c r="M4326" s="37" t="s">
        <v>71</v>
      </c>
      <c r="N4326" s="38"/>
      <c r="O4326" s="39"/>
      <c r="P4326" s="38"/>
    </row>
    <row r="4327" ht="15.75" customHeight="1">
      <c r="A4327" s="30">
        <v>4327.0</v>
      </c>
      <c r="B4327" s="31"/>
      <c r="C4327" s="32">
        <v>815.0</v>
      </c>
      <c r="D4327" s="33" t="s">
        <v>10234</v>
      </c>
      <c r="E4327" s="34" t="s">
        <v>10235</v>
      </c>
      <c r="F4327" s="34" t="s">
        <v>10236</v>
      </c>
      <c r="G4327" s="58">
        <v>1.0</v>
      </c>
      <c r="H4327" s="59" t="s">
        <v>6994</v>
      </c>
      <c r="I4327" s="37" t="s">
        <v>6988</v>
      </c>
      <c r="J4327" s="37" t="s">
        <v>9997</v>
      </c>
      <c r="K4327" s="37" t="s">
        <v>10216</v>
      </c>
      <c r="L4327" s="37" t="s">
        <v>10237</v>
      </c>
      <c r="M4327" s="37" t="s">
        <v>71</v>
      </c>
      <c r="N4327" s="38"/>
      <c r="O4327" s="39"/>
      <c r="P4327" s="38"/>
    </row>
    <row r="4328" ht="15.75" customHeight="1">
      <c r="A4328" s="30">
        <v>4328.0</v>
      </c>
      <c r="B4328" s="31"/>
      <c r="C4328" s="32">
        <v>5292.0</v>
      </c>
      <c r="D4328" s="33" t="s">
        <v>10238</v>
      </c>
      <c r="E4328" s="34" t="s">
        <v>10239</v>
      </c>
      <c r="F4328" s="34" t="s">
        <v>10240</v>
      </c>
      <c r="G4328" s="58">
        <v>1.0</v>
      </c>
      <c r="H4328" s="59" t="s">
        <v>6994</v>
      </c>
      <c r="I4328" s="37" t="s">
        <v>6988</v>
      </c>
      <c r="J4328" s="37" t="s">
        <v>9997</v>
      </c>
      <c r="K4328" s="37" t="s">
        <v>10216</v>
      </c>
      <c r="L4328" s="37" t="s">
        <v>10241</v>
      </c>
      <c r="M4328" s="37" t="s">
        <v>71</v>
      </c>
      <c r="N4328" s="38"/>
      <c r="O4328" s="39"/>
      <c r="P4328" s="38"/>
    </row>
    <row r="4329" ht="15.75" customHeight="1">
      <c r="A4329" s="30">
        <v>4329.0</v>
      </c>
      <c r="B4329" s="31"/>
      <c r="C4329" s="32">
        <v>415116.0</v>
      </c>
      <c r="D4329" s="33" t="s">
        <v>10242</v>
      </c>
      <c r="E4329" s="34" t="s">
        <v>10243</v>
      </c>
      <c r="F4329" s="34" t="s">
        <v>10244</v>
      </c>
      <c r="G4329" s="58">
        <v>1.0</v>
      </c>
      <c r="H4329" s="59" t="s">
        <v>6994</v>
      </c>
      <c r="I4329" s="37" t="s">
        <v>6988</v>
      </c>
      <c r="J4329" s="37" t="s">
        <v>9997</v>
      </c>
      <c r="K4329" s="37" t="s">
        <v>10216</v>
      </c>
      <c r="L4329" s="37" t="s">
        <v>10241</v>
      </c>
      <c r="M4329" s="37" t="s">
        <v>71</v>
      </c>
      <c r="N4329" s="38"/>
      <c r="O4329" s="39"/>
      <c r="P4329" s="38"/>
    </row>
    <row r="4330" ht="15.75" customHeight="1">
      <c r="A4330" s="30">
        <v>4330.0</v>
      </c>
      <c r="B4330" s="31"/>
      <c r="C4330" s="32">
        <v>11040.0</v>
      </c>
      <c r="D4330" s="33" t="s">
        <v>10245</v>
      </c>
      <c r="E4330" s="34" t="s">
        <v>10246</v>
      </c>
      <c r="F4330" s="34" t="s">
        <v>157</v>
      </c>
      <c r="G4330" s="58">
        <v>1.0</v>
      </c>
      <c r="H4330" s="59" t="s">
        <v>6994</v>
      </c>
      <c r="I4330" s="37" t="s">
        <v>6988</v>
      </c>
      <c r="J4330" s="37" t="s">
        <v>9997</v>
      </c>
      <c r="K4330" s="37" t="s">
        <v>10216</v>
      </c>
      <c r="L4330" s="37" t="s">
        <v>10241</v>
      </c>
      <c r="M4330" s="37" t="s">
        <v>71</v>
      </c>
      <c r="N4330" s="38"/>
      <c r="O4330" s="39"/>
      <c r="P4330" s="38"/>
    </row>
    <row r="4331" ht="15.75" customHeight="1">
      <c r="A4331" s="30">
        <v>4331.0</v>
      </c>
      <c r="B4331" s="31"/>
      <c r="C4331" s="32">
        <v>5347.0</v>
      </c>
      <c r="D4331" s="33" t="s">
        <v>10247</v>
      </c>
      <c r="E4331" s="34" t="s">
        <v>10248</v>
      </c>
      <c r="F4331" s="34" t="s">
        <v>10249</v>
      </c>
      <c r="G4331" s="58">
        <v>2.0</v>
      </c>
      <c r="H4331" s="59" t="s">
        <v>6994</v>
      </c>
      <c r="I4331" s="37" t="s">
        <v>6988</v>
      </c>
      <c r="J4331" s="37" t="s">
        <v>9997</v>
      </c>
      <c r="K4331" s="37" t="s">
        <v>10216</v>
      </c>
      <c r="L4331" s="37" t="s">
        <v>10241</v>
      </c>
      <c r="M4331" s="37" t="s">
        <v>71</v>
      </c>
      <c r="N4331" s="38"/>
      <c r="O4331" s="39"/>
      <c r="P4331" s="38"/>
    </row>
    <row r="4332" ht="15.75" customHeight="1">
      <c r="A4332" s="30">
        <v>4332.0</v>
      </c>
      <c r="B4332" s="31"/>
      <c r="C4332" s="32">
        <v>9212.0</v>
      </c>
      <c r="D4332" s="33" t="s">
        <v>10250</v>
      </c>
      <c r="E4332" s="34" t="s">
        <v>10251</v>
      </c>
      <c r="F4332" s="34" t="s">
        <v>10252</v>
      </c>
      <c r="G4332" s="58">
        <v>1.0</v>
      </c>
      <c r="H4332" s="59" t="s">
        <v>6994</v>
      </c>
      <c r="I4332" s="37" t="s">
        <v>6988</v>
      </c>
      <c r="J4332" s="37" t="s">
        <v>9997</v>
      </c>
      <c r="K4332" s="37" t="s">
        <v>10216</v>
      </c>
      <c r="L4332" s="37" t="s">
        <v>10253</v>
      </c>
      <c r="M4332" s="37" t="s">
        <v>71</v>
      </c>
      <c r="N4332" s="38"/>
      <c r="O4332" s="39"/>
      <c r="P4332" s="38"/>
    </row>
    <row r="4333" ht="15.75" customHeight="1">
      <c r="A4333" s="30">
        <v>4333.0</v>
      </c>
      <c r="B4333" s="31"/>
      <c r="C4333" s="32">
        <v>25.0</v>
      </c>
      <c r="D4333" s="33" t="s">
        <v>10254</v>
      </c>
      <c r="E4333" s="34" t="s">
        <v>10255</v>
      </c>
      <c r="F4333" s="34" t="s">
        <v>10256</v>
      </c>
      <c r="G4333" s="58">
        <v>1.0</v>
      </c>
      <c r="H4333" s="59" t="s">
        <v>6994</v>
      </c>
      <c r="I4333" s="37" t="s">
        <v>6988</v>
      </c>
      <c r="J4333" s="37" t="s">
        <v>9997</v>
      </c>
      <c r="K4333" s="37" t="s">
        <v>10216</v>
      </c>
      <c r="L4333" s="37" t="s">
        <v>10257</v>
      </c>
      <c r="M4333" s="37" t="s">
        <v>71</v>
      </c>
      <c r="N4333" s="38"/>
      <c r="O4333" s="39"/>
      <c r="P4333" s="38"/>
    </row>
    <row r="4334" ht="15.75" customHeight="1">
      <c r="A4334" s="30">
        <v>4334.0</v>
      </c>
      <c r="B4334" s="31"/>
      <c r="C4334" s="32">
        <v>27.0</v>
      </c>
      <c r="D4334" s="33" t="s">
        <v>10258</v>
      </c>
      <c r="E4334" s="34" t="s">
        <v>10259</v>
      </c>
      <c r="F4334" s="34" t="s">
        <v>10260</v>
      </c>
      <c r="G4334" s="58">
        <v>1.0</v>
      </c>
      <c r="H4334" s="59" t="s">
        <v>6994</v>
      </c>
      <c r="I4334" s="37" t="s">
        <v>6988</v>
      </c>
      <c r="J4334" s="37" t="s">
        <v>9997</v>
      </c>
      <c r="K4334" s="37" t="s">
        <v>10216</v>
      </c>
      <c r="L4334" s="37" t="s">
        <v>10257</v>
      </c>
      <c r="M4334" s="37" t="s">
        <v>71</v>
      </c>
      <c r="N4334" s="38"/>
      <c r="O4334" s="39"/>
      <c r="P4334" s="38"/>
    </row>
    <row r="4335" ht="15.75" customHeight="1">
      <c r="A4335" s="30">
        <v>4335.0</v>
      </c>
      <c r="B4335" s="31"/>
      <c r="C4335" s="32">
        <v>5501.0</v>
      </c>
      <c r="D4335" s="33" t="s">
        <v>10261</v>
      </c>
      <c r="E4335" s="34" t="s">
        <v>10262</v>
      </c>
      <c r="F4335" s="34" t="s">
        <v>10263</v>
      </c>
      <c r="G4335" s="58">
        <v>1.0</v>
      </c>
      <c r="H4335" s="59" t="s">
        <v>6994</v>
      </c>
      <c r="I4335" s="37" t="s">
        <v>6988</v>
      </c>
      <c r="J4335" s="37" t="s">
        <v>9997</v>
      </c>
      <c r="K4335" s="37" t="s">
        <v>10216</v>
      </c>
      <c r="L4335" s="37" t="s">
        <v>10264</v>
      </c>
      <c r="M4335" s="37" t="s">
        <v>71</v>
      </c>
      <c r="N4335" s="38"/>
      <c r="O4335" s="39"/>
      <c r="P4335" s="38"/>
    </row>
    <row r="4336" ht="15.75" customHeight="1">
      <c r="A4336" s="30">
        <v>4336.0</v>
      </c>
      <c r="B4336" s="31"/>
      <c r="C4336" s="32">
        <v>5515.0</v>
      </c>
      <c r="D4336" s="33" t="s">
        <v>4584</v>
      </c>
      <c r="E4336" s="34" t="s">
        <v>4585</v>
      </c>
      <c r="F4336" s="34" t="s">
        <v>4586</v>
      </c>
      <c r="G4336" s="58">
        <v>2.0</v>
      </c>
      <c r="H4336" s="59" t="s">
        <v>3941</v>
      </c>
      <c r="I4336" s="37" t="s">
        <v>6988</v>
      </c>
      <c r="J4336" s="37" t="s">
        <v>9997</v>
      </c>
      <c r="K4336" s="37" t="s">
        <v>10216</v>
      </c>
      <c r="L4336" s="37" t="s">
        <v>10264</v>
      </c>
      <c r="M4336" s="37" t="s">
        <v>71</v>
      </c>
      <c r="N4336" s="38"/>
      <c r="O4336" s="39"/>
      <c r="P4336" s="38"/>
    </row>
    <row r="4337" ht="15.75" customHeight="1">
      <c r="A4337" s="30">
        <v>4337.0</v>
      </c>
      <c r="B4337" s="31"/>
      <c r="C4337" s="32">
        <v>134510.0</v>
      </c>
      <c r="D4337" s="33" t="s">
        <v>7173</v>
      </c>
      <c r="E4337" s="34" t="s">
        <v>7174</v>
      </c>
      <c r="F4337" s="34" t="s">
        <v>7175</v>
      </c>
      <c r="G4337" s="58">
        <v>2.0</v>
      </c>
      <c r="H4337" s="59" t="s">
        <v>6994</v>
      </c>
      <c r="I4337" s="37" t="s">
        <v>6988</v>
      </c>
      <c r="J4337" s="37" t="s">
        <v>9997</v>
      </c>
      <c r="K4337" s="37" t="s">
        <v>10216</v>
      </c>
      <c r="L4337" s="37" t="s">
        <v>10264</v>
      </c>
      <c r="M4337" s="37" t="s">
        <v>71</v>
      </c>
      <c r="N4337" s="38"/>
      <c r="O4337" s="39"/>
      <c r="P4337" s="38"/>
    </row>
    <row r="4338" ht="15.75" customHeight="1">
      <c r="A4338" s="30">
        <v>4338.0</v>
      </c>
      <c r="B4338" s="31"/>
      <c r="C4338" s="32">
        <v>7295.0</v>
      </c>
      <c r="D4338" s="33" t="s">
        <v>10265</v>
      </c>
      <c r="E4338" s="34" t="s">
        <v>10266</v>
      </c>
      <c r="F4338" s="34" t="s">
        <v>10267</v>
      </c>
      <c r="G4338" s="58">
        <v>1.0</v>
      </c>
      <c r="H4338" s="59" t="s">
        <v>6994</v>
      </c>
      <c r="I4338" s="37" t="s">
        <v>6988</v>
      </c>
      <c r="J4338" s="37" t="s">
        <v>9997</v>
      </c>
      <c r="K4338" s="37" t="s">
        <v>10216</v>
      </c>
      <c r="L4338" s="37" t="s">
        <v>10179</v>
      </c>
      <c r="M4338" s="37" t="s">
        <v>71</v>
      </c>
      <c r="N4338" s="38"/>
      <c r="O4338" s="39"/>
      <c r="P4338" s="38"/>
    </row>
    <row r="4339" ht="15.75" customHeight="1">
      <c r="A4339" s="30">
        <v>4339.0</v>
      </c>
      <c r="B4339" s="31"/>
      <c r="C4339" s="32">
        <v>25828.0</v>
      </c>
      <c r="D4339" s="33" t="s">
        <v>10268</v>
      </c>
      <c r="E4339" s="34" t="s">
        <v>10269</v>
      </c>
      <c r="F4339" s="34" t="s">
        <v>10270</v>
      </c>
      <c r="G4339" s="58">
        <v>1.0</v>
      </c>
      <c r="H4339" s="59" t="s">
        <v>6994</v>
      </c>
      <c r="I4339" s="37" t="s">
        <v>6988</v>
      </c>
      <c r="J4339" s="37" t="s">
        <v>9997</v>
      </c>
      <c r="K4339" s="37" t="s">
        <v>10216</v>
      </c>
      <c r="L4339" s="37" t="s">
        <v>10179</v>
      </c>
      <c r="M4339" s="37" t="s">
        <v>71</v>
      </c>
      <c r="N4339" s="38"/>
      <c r="O4339" s="39"/>
      <c r="P4339" s="38"/>
    </row>
    <row r="4340" ht="15.75" customHeight="1">
      <c r="A4340" s="30">
        <v>4340.0</v>
      </c>
      <c r="B4340" s="31"/>
      <c r="C4340" s="32">
        <v>51022.0</v>
      </c>
      <c r="D4340" s="33" t="s">
        <v>10271</v>
      </c>
      <c r="E4340" s="34" t="s">
        <v>10272</v>
      </c>
      <c r="F4340" s="34" t="s">
        <v>10273</v>
      </c>
      <c r="G4340" s="58">
        <v>1.0</v>
      </c>
      <c r="H4340" s="59" t="s">
        <v>6994</v>
      </c>
      <c r="I4340" s="37" t="s">
        <v>6988</v>
      </c>
      <c r="J4340" s="37" t="s">
        <v>9997</v>
      </c>
      <c r="K4340" s="37" t="s">
        <v>10216</v>
      </c>
      <c r="L4340" s="37" t="s">
        <v>10179</v>
      </c>
      <c r="M4340" s="37" t="s">
        <v>71</v>
      </c>
      <c r="N4340" s="38"/>
      <c r="O4340" s="39"/>
      <c r="P4340" s="38"/>
    </row>
    <row r="4341" ht="15.75" customHeight="1">
      <c r="A4341" s="30">
        <v>4341.0</v>
      </c>
      <c r="B4341" s="31"/>
      <c r="C4341" s="32">
        <v>8473.0</v>
      </c>
      <c r="D4341" s="33" t="s">
        <v>3292</v>
      </c>
      <c r="E4341" s="34" t="s">
        <v>3293</v>
      </c>
      <c r="F4341" s="34" t="s">
        <v>3294</v>
      </c>
      <c r="G4341" s="58">
        <v>3.0</v>
      </c>
      <c r="H4341" s="59" t="s">
        <v>3244</v>
      </c>
      <c r="I4341" s="37" t="s">
        <v>6988</v>
      </c>
      <c r="J4341" s="37" t="s">
        <v>9997</v>
      </c>
      <c r="K4341" s="37" t="s">
        <v>10216</v>
      </c>
      <c r="L4341" s="37" t="s">
        <v>10274</v>
      </c>
      <c r="M4341" s="37" t="s">
        <v>71</v>
      </c>
      <c r="N4341" s="38"/>
      <c r="O4341" s="39"/>
      <c r="P4341" s="38"/>
    </row>
    <row r="4342" ht="15.75" customHeight="1">
      <c r="A4342" s="30">
        <v>4342.0</v>
      </c>
      <c r="B4342" s="31"/>
      <c r="C4342" s="32">
        <v>10724.0</v>
      </c>
      <c r="D4342" s="33" t="s">
        <v>10275</v>
      </c>
      <c r="E4342" s="34" t="s">
        <v>10276</v>
      </c>
      <c r="F4342" s="34" t="s">
        <v>10277</v>
      </c>
      <c r="G4342" s="58">
        <v>1.0</v>
      </c>
      <c r="H4342" s="59" t="s">
        <v>6994</v>
      </c>
      <c r="I4342" s="37" t="s">
        <v>6988</v>
      </c>
      <c r="J4342" s="37" t="s">
        <v>9997</v>
      </c>
      <c r="K4342" s="37" t="s">
        <v>10216</v>
      </c>
      <c r="L4342" s="37" t="s">
        <v>10184</v>
      </c>
      <c r="M4342" s="37" t="s">
        <v>71</v>
      </c>
      <c r="N4342" s="38"/>
      <c r="O4342" s="39"/>
      <c r="P4342" s="38"/>
    </row>
    <row r="4343" ht="15.75" customHeight="1">
      <c r="A4343" s="30">
        <v>4343.0</v>
      </c>
      <c r="B4343" s="31"/>
      <c r="C4343" s="32">
        <v>142.0</v>
      </c>
      <c r="D4343" s="33" t="s">
        <v>10278</v>
      </c>
      <c r="E4343" s="34" t="s">
        <v>10279</v>
      </c>
      <c r="F4343" s="34" t="s">
        <v>10280</v>
      </c>
      <c r="G4343" s="58">
        <v>1.0</v>
      </c>
      <c r="H4343" s="59" t="s">
        <v>6994</v>
      </c>
      <c r="I4343" s="37" t="s">
        <v>6988</v>
      </c>
      <c r="J4343" s="37" t="s">
        <v>9997</v>
      </c>
      <c r="K4343" s="37" t="s">
        <v>10216</v>
      </c>
      <c r="L4343" s="37" t="s">
        <v>10281</v>
      </c>
      <c r="M4343" s="37" t="s">
        <v>71</v>
      </c>
      <c r="N4343" s="38"/>
      <c r="O4343" s="39"/>
      <c r="P4343" s="38"/>
    </row>
    <row r="4344" ht="15.75" customHeight="1">
      <c r="A4344" s="30">
        <v>4344.0</v>
      </c>
      <c r="B4344" s="31"/>
      <c r="C4344" s="32"/>
      <c r="D4344" s="33"/>
      <c r="E4344" s="34"/>
      <c r="F4344" s="34"/>
      <c r="G4344" s="35"/>
      <c r="H4344" s="36"/>
      <c r="I4344" s="60"/>
      <c r="J4344" s="37"/>
      <c r="K4344" s="37"/>
      <c r="L4344" s="37"/>
      <c r="M4344" s="37"/>
      <c r="N4344" s="38"/>
      <c r="O4344" s="39"/>
      <c r="P4344" s="38"/>
    </row>
    <row r="4345" ht="15.75" customHeight="1">
      <c r="A4345" s="30">
        <v>4345.0</v>
      </c>
      <c r="B4345" s="31"/>
      <c r="C4345" s="203"/>
      <c r="D4345" s="204"/>
      <c r="E4345" s="205"/>
      <c r="F4345" s="205"/>
      <c r="G4345" s="206"/>
      <c r="H4345" s="207"/>
      <c r="I4345" s="208" t="s">
        <v>6988</v>
      </c>
      <c r="J4345" s="208" t="s">
        <v>10282</v>
      </c>
      <c r="K4345" s="208"/>
      <c r="L4345" s="209"/>
      <c r="M4345" s="209"/>
      <c r="N4345" s="48"/>
      <c r="O4345" s="204"/>
      <c r="P4345" s="48"/>
    </row>
    <row r="4346" ht="15.75" customHeight="1">
      <c r="A4346" s="30">
        <v>4346.0</v>
      </c>
      <c r="B4346" s="31"/>
      <c r="C4346" s="32"/>
      <c r="D4346" s="33"/>
      <c r="E4346" s="34"/>
      <c r="F4346" s="34"/>
      <c r="G4346" s="35"/>
      <c r="H4346" s="36"/>
      <c r="I4346" s="60"/>
      <c r="J4346" s="37"/>
      <c r="K4346" s="37"/>
      <c r="L4346" s="37"/>
      <c r="M4346" s="37"/>
      <c r="N4346" s="38"/>
      <c r="O4346" s="39"/>
      <c r="P4346" s="38"/>
    </row>
    <row r="4347" ht="15.75" customHeight="1">
      <c r="A4347" s="30">
        <v>4347.0</v>
      </c>
      <c r="B4347" s="31"/>
      <c r="C4347" s="32">
        <v>7415.0</v>
      </c>
      <c r="D4347" s="33" t="s">
        <v>1320</v>
      </c>
      <c r="E4347" s="34" t="s">
        <v>1321</v>
      </c>
      <c r="F4347" s="34" t="s">
        <v>1322</v>
      </c>
      <c r="G4347" s="58">
        <v>8.0</v>
      </c>
      <c r="H4347" s="59" t="s">
        <v>1323</v>
      </c>
      <c r="I4347" s="37" t="s">
        <v>6988</v>
      </c>
      <c r="J4347" s="37" t="s">
        <v>10282</v>
      </c>
      <c r="K4347" s="37" t="s">
        <v>10283</v>
      </c>
      <c r="L4347" s="37" t="s">
        <v>575</v>
      </c>
      <c r="M4347" s="37" t="s">
        <v>71</v>
      </c>
      <c r="N4347" s="38"/>
      <c r="O4347" s="39"/>
      <c r="P4347" s="38"/>
    </row>
    <row r="4348" ht="15.75" customHeight="1">
      <c r="A4348" s="30">
        <v>4348.0</v>
      </c>
      <c r="B4348" s="31"/>
      <c r="C4348" s="32"/>
      <c r="D4348" s="33"/>
      <c r="E4348" s="34"/>
      <c r="F4348" s="34"/>
      <c r="G4348" s="35"/>
      <c r="H4348" s="36"/>
      <c r="I4348" s="60"/>
      <c r="J4348" s="37"/>
      <c r="K4348" s="37"/>
      <c r="L4348" s="37"/>
      <c r="M4348" s="37"/>
      <c r="N4348" s="38"/>
      <c r="O4348" s="39"/>
      <c r="P4348" s="38"/>
    </row>
    <row r="4349" ht="15.75" customHeight="1">
      <c r="A4349" s="30">
        <v>4349.0</v>
      </c>
      <c r="B4349" s="31"/>
      <c r="C4349" s="32">
        <v>55666.0</v>
      </c>
      <c r="D4349" s="33" t="s">
        <v>1342</v>
      </c>
      <c r="E4349" s="34" t="s">
        <v>1343</v>
      </c>
      <c r="F4349" s="34" t="s">
        <v>1344</v>
      </c>
      <c r="G4349" s="58">
        <v>5.0</v>
      </c>
      <c r="H4349" s="59" t="s">
        <v>1341</v>
      </c>
      <c r="I4349" s="37" t="s">
        <v>6988</v>
      </c>
      <c r="J4349" s="37" t="s">
        <v>10282</v>
      </c>
      <c r="K4349" s="37" t="s">
        <v>10284</v>
      </c>
      <c r="L4349" s="37" t="s">
        <v>7243</v>
      </c>
      <c r="M4349" s="37" t="s">
        <v>10285</v>
      </c>
      <c r="N4349" s="38"/>
      <c r="O4349" s="39"/>
      <c r="P4349" s="38"/>
    </row>
    <row r="4350" ht="15.75" customHeight="1">
      <c r="A4350" s="30">
        <v>4350.0</v>
      </c>
      <c r="B4350" s="31"/>
      <c r="C4350" s="32">
        <v>80124.0</v>
      </c>
      <c r="D4350" s="33" t="s">
        <v>7088</v>
      </c>
      <c r="E4350" s="34" t="s">
        <v>7089</v>
      </c>
      <c r="F4350" s="34" t="s">
        <v>7090</v>
      </c>
      <c r="G4350" s="58">
        <v>3.0</v>
      </c>
      <c r="H4350" s="59" t="s">
        <v>6994</v>
      </c>
      <c r="I4350" s="37" t="s">
        <v>6988</v>
      </c>
      <c r="J4350" s="37" t="s">
        <v>10282</v>
      </c>
      <c r="K4350" s="37" t="s">
        <v>10284</v>
      </c>
      <c r="L4350" s="37" t="s">
        <v>7087</v>
      </c>
      <c r="M4350" s="37" t="s">
        <v>10285</v>
      </c>
      <c r="N4350" s="38"/>
      <c r="O4350" s="39"/>
      <c r="P4350" s="38"/>
    </row>
    <row r="4351" ht="15.75" customHeight="1">
      <c r="A4351" s="30">
        <v>4351.0</v>
      </c>
      <c r="B4351" s="31"/>
      <c r="C4351" s="32">
        <v>55611.0</v>
      </c>
      <c r="D4351" s="33" t="s">
        <v>1430</v>
      </c>
      <c r="E4351" s="34" t="s">
        <v>1431</v>
      </c>
      <c r="F4351" s="34" t="s">
        <v>1432</v>
      </c>
      <c r="G4351" s="58">
        <v>3.0</v>
      </c>
      <c r="H4351" s="59" t="s">
        <v>1001</v>
      </c>
      <c r="I4351" s="37" t="s">
        <v>6988</v>
      </c>
      <c r="J4351" s="37" t="s">
        <v>10282</v>
      </c>
      <c r="K4351" s="37" t="s">
        <v>10284</v>
      </c>
      <c r="L4351" s="37" t="s">
        <v>7087</v>
      </c>
      <c r="M4351" s="37" t="s">
        <v>10285</v>
      </c>
      <c r="N4351" s="38"/>
      <c r="O4351" s="39"/>
      <c r="P4351" s="38"/>
    </row>
    <row r="4352" ht="15.75" customHeight="1">
      <c r="A4352" s="30">
        <v>4352.0</v>
      </c>
      <c r="B4352" s="31"/>
      <c r="C4352" s="32">
        <v>161725.0</v>
      </c>
      <c r="D4352" s="33" t="s">
        <v>9872</v>
      </c>
      <c r="E4352" s="34" t="s">
        <v>9873</v>
      </c>
      <c r="F4352" s="34" t="s">
        <v>9874</v>
      </c>
      <c r="G4352" s="58">
        <v>3.0</v>
      </c>
      <c r="H4352" s="59" t="s">
        <v>6994</v>
      </c>
      <c r="I4352" s="37" t="s">
        <v>6988</v>
      </c>
      <c r="J4352" s="37" t="s">
        <v>10282</v>
      </c>
      <c r="K4352" s="37" t="s">
        <v>10284</v>
      </c>
      <c r="L4352" s="37" t="s">
        <v>10286</v>
      </c>
      <c r="M4352" s="37" t="s">
        <v>10287</v>
      </c>
      <c r="N4352" s="38"/>
      <c r="O4352" s="39"/>
      <c r="P4352" s="38"/>
    </row>
    <row r="4353" ht="15.75" customHeight="1">
      <c r="A4353" s="30">
        <v>4353.0</v>
      </c>
      <c r="B4353" s="31"/>
      <c r="C4353" s="32">
        <v>56957.0</v>
      </c>
      <c r="D4353" s="33" t="s">
        <v>9876</v>
      </c>
      <c r="E4353" s="34" t="s">
        <v>9877</v>
      </c>
      <c r="F4353" s="34" t="s">
        <v>9878</v>
      </c>
      <c r="G4353" s="58">
        <v>3.0</v>
      </c>
      <c r="H4353" s="59" t="s">
        <v>6994</v>
      </c>
      <c r="I4353" s="37" t="s">
        <v>6988</v>
      </c>
      <c r="J4353" s="37" t="s">
        <v>10282</v>
      </c>
      <c r="K4353" s="37" t="s">
        <v>10284</v>
      </c>
      <c r="L4353" s="37" t="s">
        <v>10286</v>
      </c>
      <c r="M4353" s="37" t="s">
        <v>10287</v>
      </c>
      <c r="N4353" s="38"/>
      <c r="O4353" s="39"/>
      <c r="P4353" s="38"/>
    </row>
    <row r="4354" ht="15.75" customHeight="1">
      <c r="A4354" s="30">
        <v>4354.0</v>
      </c>
      <c r="B4354" s="31"/>
      <c r="C4354" s="32">
        <v>4287.0</v>
      </c>
      <c r="D4354" s="33" t="s">
        <v>4858</v>
      </c>
      <c r="E4354" s="34" t="s">
        <v>4859</v>
      </c>
      <c r="F4354" s="34" t="s">
        <v>4860</v>
      </c>
      <c r="G4354" s="58">
        <v>4.0</v>
      </c>
      <c r="H4354" s="59" t="s">
        <v>3941</v>
      </c>
      <c r="I4354" s="37" t="s">
        <v>6988</v>
      </c>
      <c r="J4354" s="37" t="s">
        <v>10282</v>
      </c>
      <c r="K4354" s="37" t="s">
        <v>10284</v>
      </c>
      <c r="L4354" s="37" t="s">
        <v>9928</v>
      </c>
      <c r="M4354" s="37" t="s">
        <v>10288</v>
      </c>
      <c r="N4354" s="38"/>
      <c r="O4354" s="39"/>
      <c r="P4354" s="38"/>
    </row>
    <row r="4355" ht="15.75" customHeight="1">
      <c r="A4355" s="30">
        <v>4355.0</v>
      </c>
      <c r="B4355" s="31"/>
      <c r="C4355" s="32"/>
      <c r="D4355" s="33"/>
      <c r="E4355" s="34"/>
      <c r="F4355" s="34"/>
      <c r="G4355" s="35"/>
      <c r="H4355" s="36"/>
      <c r="I4355" s="60"/>
      <c r="J4355" s="37"/>
      <c r="K4355" s="37"/>
      <c r="L4355" s="37"/>
      <c r="M4355" s="37"/>
      <c r="N4355" s="38"/>
      <c r="O4355" s="39"/>
      <c r="P4355" s="38"/>
    </row>
    <row r="4356" ht="15.75" customHeight="1">
      <c r="A4356" s="30">
        <v>4356.0</v>
      </c>
      <c r="B4356" s="31"/>
      <c r="C4356" s="32">
        <v>55072.0</v>
      </c>
      <c r="D4356" s="33" t="s">
        <v>9421</v>
      </c>
      <c r="E4356" s="34" t="s">
        <v>9422</v>
      </c>
      <c r="F4356" s="34" t="s">
        <v>9423</v>
      </c>
      <c r="G4356" s="58">
        <v>4.0</v>
      </c>
      <c r="H4356" s="59" t="s">
        <v>6994</v>
      </c>
      <c r="I4356" s="37" t="s">
        <v>6988</v>
      </c>
      <c r="J4356" s="37" t="s">
        <v>10282</v>
      </c>
      <c r="K4356" s="37" t="s">
        <v>10289</v>
      </c>
      <c r="L4356" s="37" t="s">
        <v>9434</v>
      </c>
      <c r="M4356" s="37" t="s">
        <v>10290</v>
      </c>
      <c r="N4356" s="38"/>
      <c r="O4356" s="39"/>
      <c r="P4356" s="38"/>
    </row>
    <row r="4357" ht="15.75" customHeight="1">
      <c r="A4357" s="30">
        <v>4357.0</v>
      </c>
      <c r="B4357" s="31"/>
      <c r="C4357" s="32">
        <v>10277.0</v>
      </c>
      <c r="D4357" s="33" t="s">
        <v>1422</v>
      </c>
      <c r="E4357" s="34" t="s">
        <v>1423</v>
      </c>
      <c r="F4357" s="34" t="s">
        <v>1424</v>
      </c>
      <c r="G4357" s="58">
        <v>4.0</v>
      </c>
      <c r="H4357" s="59" t="s">
        <v>1001</v>
      </c>
      <c r="I4357" s="37" t="s">
        <v>6988</v>
      </c>
      <c r="J4357" s="37" t="s">
        <v>10282</v>
      </c>
      <c r="K4357" s="37" t="s">
        <v>10289</v>
      </c>
      <c r="L4357" s="37" t="s">
        <v>8346</v>
      </c>
      <c r="M4357" s="37" t="s">
        <v>10291</v>
      </c>
      <c r="N4357" s="38"/>
      <c r="O4357" s="39"/>
      <c r="P4357" s="38"/>
    </row>
    <row r="4358" ht="15.75" customHeight="1">
      <c r="A4358" s="30">
        <v>4358.0</v>
      </c>
      <c r="B4358" s="31"/>
      <c r="C4358" s="32">
        <v>84447.0</v>
      </c>
      <c r="D4358" s="33" t="s">
        <v>1273</v>
      </c>
      <c r="E4358" s="34" t="s">
        <v>1274</v>
      </c>
      <c r="F4358" s="34" t="s">
        <v>1275</v>
      </c>
      <c r="G4358" s="58">
        <v>3.0</v>
      </c>
      <c r="H4358" s="59" t="s">
        <v>1001</v>
      </c>
      <c r="I4358" s="37" t="s">
        <v>6988</v>
      </c>
      <c r="J4358" s="37" t="s">
        <v>10282</v>
      </c>
      <c r="K4358" s="37" t="s">
        <v>10289</v>
      </c>
      <c r="L4358" s="37" t="s">
        <v>8346</v>
      </c>
      <c r="M4358" s="37" t="s">
        <v>10292</v>
      </c>
      <c r="N4358" s="38"/>
      <c r="O4358" s="39"/>
      <c r="P4358" s="38"/>
    </row>
    <row r="4359" ht="15.75" customHeight="1">
      <c r="A4359" s="30">
        <v>4359.0</v>
      </c>
      <c r="B4359" s="31"/>
      <c r="C4359" s="32">
        <v>54941.0</v>
      </c>
      <c r="D4359" s="33" t="s">
        <v>8911</v>
      </c>
      <c r="E4359" s="34" t="s">
        <v>8912</v>
      </c>
      <c r="F4359" s="34" t="s">
        <v>157</v>
      </c>
      <c r="G4359" s="58">
        <v>3.0</v>
      </c>
      <c r="H4359" s="59" t="s">
        <v>6994</v>
      </c>
      <c r="I4359" s="37" t="s">
        <v>6988</v>
      </c>
      <c r="J4359" s="37" t="s">
        <v>10282</v>
      </c>
      <c r="K4359" s="37" t="s">
        <v>10289</v>
      </c>
      <c r="L4359" s="37" t="s">
        <v>8346</v>
      </c>
      <c r="M4359" s="37" t="s">
        <v>9581</v>
      </c>
      <c r="N4359" s="38"/>
      <c r="O4359" s="39"/>
      <c r="P4359" s="38"/>
    </row>
    <row r="4360" ht="15.75" customHeight="1">
      <c r="A4360" s="30">
        <v>4360.0</v>
      </c>
      <c r="B4360" s="31"/>
      <c r="C4360" s="32">
        <v>267.0</v>
      </c>
      <c r="D4360" s="33" t="s">
        <v>1348</v>
      </c>
      <c r="E4360" s="34" t="s">
        <v>1349</v>
      </c>
      <c r="F4360" s="34" t="s">
        <v>1350</v>
      </c>
      <c r="G4360" s="58">
        <v>4.0</v>
      </c>
      <c r="H4360" s="59" t="s">
        <v>1001</v>
      </c>
      <c r="I4360" s="37" t="s">
        <v>6988</v>
      </c>
      <c r="J4360" s="37" t="s">
        <v>10282</v>
      </c>
      <c r="K4360" s="37" t="s">
        <v>10289</v>
      </c>
      <c r="L4360" s="37" t="s">
        <v>9267</v>
      </c>
      <c r="M4360" s="37" t="s">
        <v>10293</v>
      </c>
      <c r="N4360" s="38"/>
      <c r="O4360" s="39"/>
      <c r="P4360" s="38"/>
    </row>
    <row r="4361" ht="15.75" customHeight="1">
      <c r="A4361" s="30">
        <v>4361.0</v>
      </c>
      <c r="B4361" s="31"/>
      <c r="C4361" s="32"/>
      <c r="D4361" s="33"/>
      <c r="E4361" s="34"/>
      <c r="F4361" s="34"/>
      <c r="G4361" s="35"/>
      <c r="H4361" s="36"/>
      <c r="I4361" s="60"/>
      <c r="J4361" s="37"/>
      <c r="K4361" s="37"/>
      <c r="L4361" s="37"/>
      <c r="M4361" s="37"/>
      <c r="N4361" s="38"/>
      <c r="O4361" s="39"/>
      <c r="P4361" s="38"/>
    </row>
    <row r="4362" ht="15.75" customHeight="1">
      <c r="A4362" s="30">
        <v>4362.0</v>
      </c>
      <c r="B4362" s="31"/>
      <c r="C4362" s="32">
        <v>83932.0</v>
      </c>
      <c r="D4362" s="33" t="s">
        <v>10294</v>
      </c>
      <c r="E4362" s="34" t="s">
        <v>10295</v>
      </c>
      <c r="F4362" s="34" t="s">
        <v>10296</v>
      </c>
      <c r="G4362" s="58">
        <v>2.0</v>
      </c>
      <c r="H4362" s="59" t="s">
        <v>6994</v>
      </c>
      <c r="I4362" s="37" t="s">
        <v>6988</v>
      </c>
      <c r="J4362" s="37" t="s">
        <v>10282</v>
      </c>
      <c r="K4362" s="37" t="s">
        <v>10173</v>
      </c>
      <c r="L4362" s="37" t="s">
        <v>10297</v>
      </c>
      <c r="M4362" s="37" t="s">
        <v>10298</v>
      </c>
      <c r="N4362" s="38"/>
      <c r="O4362" s="39"/>
      <c r="P4362" s="38"/>
    </row>
    <row r="4363" ht="15.75" customHeight="1">
      <c r="A4363" s="30">
        <v>4363.0</v>
      </c>
      <c r="B4363" s="31"/>
      <c r="C4363" s="32">
        <v>55768.0</v>
      </c>
      <c r="D4363" s="33" t="s">
        <v>1444</v>
      </c>
      <c r="E4363" s="34" t="s">
        <v>1445</v>
      </c>
      <c r="F4363" s="34" t="s">
        <v>1446</v>
      </c>
      <c r="G4363" s="58">
        <v>3.0</v>
      </c>
      <c r="H4363" s="59" t="s">
        <v>1001</v>
      </c>
      <c r="I4363" s="37" t="s">
        <v>6988</v>
      </c>
      <c r="J4363" s="37" t="s">
        <v>10282</v>
      </c>
      <c r="K4363" s="37" t="s">
        <v>10173</v>
      </c>
      <c r="L4363" s="37" t="s">
        <v>10299</v>
      </c>
      <c r="M4363" s="37" t="s">
        <v>7274</v>
      </c>
      <c r="N4363" s="38"/>
      <c r="O4363" s="39"/>
      <c r="P4363" s="38"/>
    </row>
    <row r="4364" ht="15.75" customHeight="1">
      <c r="A4364" s="30">
        <v>4364.0</v>
      </c>
      <c r="B4364" s="31"/>
      <c r="C4364" s="32">
        <v>9373.0</v>
      </c>
      <c r="D4364" s="33" t="s">
        <v>5771</v>
      </c>
      <c r="E4364" s="34" t="s">
        <v>5772</v>
      </c>
      <c r="F4364" s="34" t="s">
        <v>5773</v>
      </c>
      <c r="G4364" s="58">
        <v>3.0</v>
      </c>
      <c r="H4364" s="59" t="s">
        <v>3941</v>
      </c>
      <c r="I4364" s="37" t="s">
        <v>6988</v>
      </c>
      <c r="J4364" s="37" t="s">
        <v>10282</v>
      </c>
      <c r="K4364" s="37" t="s">
        <v>10173</v>
      </c>
      <c r="L4364" s="37" t="s">
        <v>10300</v>
      </c>
      <c r="M4364" s="37" t="s">
        <v>10301</v>
      </c>
      <c r="N4364" s="38"/>
      <c r="O4364" s="39"/>
      <c r="P4364" s="38"/>
    </row>
    <row r="4365" ht="15.75" customHeight="1">
      <c r="A4365" s="30">
        <v>4365.0</v>
      </c>
      <c r="B4365" s="31"/>
      <c r="C4365" s="32">
        <v>84236.0</v>
      </c>
      <c r="D4365" s="33" t="s">
        <v>1351</v>
      </c>
      <c r="E4365" s="34" t="s">
        <v>1352</v>
      </c>
      <c r="F4365" s="34" t="s">
        <v>1353</v>
      </c>
      <c r="G4365" s="58">
        <v>3.0</v>
      </c>
      <c r="H4365" s="59" t="s">
        <v>1001</v>
      </c>
      <c r="I4365" s="37" t="s">
        <v>6988</v>
      </c>
      <c r="J4365" s="37" t="s">
        <v>10282</v>
      </c>
      <c r="K4365" s="37" t="s">
        <v>10173</v>
      </c>
      <c r="L4365" s="37" t="s">
        <v>10302</v>
      </c>
      <c r="M4365" s="37" t="s">
        <v>10292</v>
      </c>
      <c r="N4365" s="38"/>
      <c r="O4365" s="39"/>
      <c r="P4365" s="38"/>
    </row>
    <row r="4366" ht="15.75" customHeight="1">
      <c r="A4366" s="30">
        <v>4366.0</v>
      </c>
      <c r="B4366" s="31"/>
      <c r="C4366" s="32"/>
      <c r="D4366" s="33"/>
      <c r="E4366" s="34"/>
      <c r="F4366" s="34"/>
      <c r="G4366" s="35"/>
      <c r="H4366" s="36"/>
      <c r="I4366" s="60"/>
      <c r="J4366" s="37"/>
      <c r="K4366" s="37"/>
      <c r="L4366" s="37"/>
      <c r="M4366" s="37"/>
      <c r="N4366" s="38"/>
      <c r="O4366" s="39"/>
      <c r="P4366" s="38"/>
    </row>
    <row r="4367" ht="15.75" customHeight="1">
      <c r="A4367" s="30">
        <v>4367.0</v>
      </c>
      <c r="B4367" s="31"/>
      <c r="C4367" s="32">
        <v>79139.0</v>
      </c>
      <c r="D4367" s="33" t="s">
        <v>1278</v>
      </c>
      <c r="E4367" s="34" t="s">
        <v>1279</v>
      </c>
      <c r="F4367" s="34" t="s">
        <v>1280</v>
      </c>
      <c r="G4367" s="58">
        <v>2.0</v>
      </c>
      <c r="H4367" s="59" t="s">
        <v>1001</v>
      </c>
      <c r="I4367" s="37" t="s">
        <v>6988</v>
      </c>
      <c r="J4367" s="37" t="s">
        <v>10282</v>
      </c>
      <c r="K4367" s="37" t="s">
        <v>10303</v>
      </c>
      <c r="L4367" s="37" t="s">
        <v>10298</v>
      </c>
      <c r="M4367" s="37" t="s">
        <v>7151</v>
      </c>
      <c r="N4367" s="38"/>
      <c r="O4367" s="39"/>
      <c r="P4367" s="38"/>
    </row>
    <row r="4368" ht="15.75" customHeight="1">
      <c r="A4368" s="30">
        <v>4368.0</v>
      </c>
      <c r="B4368" s="31"/>
      <c r="C4368" s="32">
        <v>51009.0</v>
      </c>
      <c r="D4368" s="33" t="s">
        <v>1281</v>
      </c>
      <c r="E4368" s="34" t="s">
        <v>1282</v>
      </c>
      <c r="F4368" s="34" t="s">
        <v>1283</v>
      </c>
      <c r="G4368" s="58">
        <v>2.0</v>
      </c>
      <c r="H4368" s="59" t="s">
        <v>1001</v>
      </c>
      <c r="I4368" s="37" t="s">
        <v>6988</v>
      </c>
      <c r="J4368" s="37" t="s">
        <v>10282</v>
      </c>
      <c r="K4368" s="37" t="s">
        <v>10303</v>
      </c>
      <c r="L4368" s="37" t="s">
        <v>10298</v>
      </c>
      <c r="M4368" s="37" t="s">
        <v>7151</v>
      </c>
      <c r="N4368" s="38"/>
      <c r="O4368" s="39"/>
      <c r="P4368" s="38"/>
    </row>
    <row r="4369" ht="15.75" customHeight="1">
      <c r="A4369" s="30">
        <v>4369.0</v>
      </c>
      <c r="B4369" s="31"/>
      <c r="C4369" s="32"/>
      <c r="D4369" s="33"/>
      <c r="E4369" s="34"/>
      <c r="F4369" s="34"/>
      <c r="G4369" s="35"/>
      <c r="H4369" s="36"/>
      <c r="I4369" s="60"/>
      <c r="J4369" s="37"/>
      <c r="K4369" s="37"/>
      <c r="L4369" s="37"/>
      <c r="M4369" s="37"/>
      <c r="N4369" s="38"/>
      <c r="O4369" s="39"/>
      <c r="P4369" s="38"/>
    </row>
    <row r="4370" ht="15.75" customHeight="1">
      <c r="A4370" s="30">
        <v>4370.0</v>
      </c>
      <c r="B4370" s="31"/>
      <c r="C4370" s="32">
        <v>7353.0</v>
      </c>
      <c r="D4370" s="33" t="s">
        <v>1338</v>
      </c>
      <c r="E4370" s="34" t="s">
        <v>1339</v>
      </c>
      <c r="F4370" s="34" t="s">
        <v>1340</v>
      </c>
      <c r="G4370" s="58">
        <v>4.0</v>
      </c>
      <c r="H4370" s="59" t="s">
        <v>1341</v>
      </c>
      <c r="I4370" s="37" t="s">
        <v>6988</v>
      </c>
      <c r="J4370" s="37" t="s">
        <v>10282</v>
      </c>
      <c r="K4370" s="37" t="s">
        <v>10188</v>
      </c>
      <c r="L4370" s="37" t="s">
        <v>10298</v>
      </c>
      <c r="M4370" s="37" t="s">
        <v>10304</v>
      </c>
      <c r="N4370" s="38"/>
      <c r="O4370" s="39"/>
      <c r="P4370" s="38"/>
    </row>
    <row r="4371" ht="15.75" customHeight="1">
      <c r="A4371" s="30">
        <v>4371.0</v>
      </c>
      <c r="B4371" s="31"/>
      <c r="C4371" s="32">
        <v>23190.0</v>
      </c>
      <c r="D4371" s="33" t="s">
        <v>1329</v>
      </c>
      <c r="E4371" s="34" t="s">
        <v>1330</v>
      </c>
      <c r="F4371" s="34" t="s">
        <v>1331</v>
      </c>
      <c r="G4371" s="58">
        <v>3.0</v>
      </c>
      <c r="H4371" s="59" t="s">
        <v>1001</v>
      </c>
      <c r="I4371" s="37" t="s">
        <v>6988</v>
      </c>
      <c r="J4371" s="37" t="s">
        <v>10282</v>
      </c>
      <c r="K4371" s="37" t="s">
        <v>10188</v>
      </c>
      <c r="L4371" s="37" t="s">
        <v>10305</v>
      </c>
      <c r="M4371" s="37" t="s">
        <v>10306</v>
      </c>
      <c r="N4371" s="38"/>
      <c r="O4371" s="39"/>
      <c r="P4371" s="38"/>
    </row>
    <row r="4372" ht="15.75" customHeight="1">
      <c r="A4372" s="30">
        <v>4372.0</v>
      </c>
      <c r="B4372" s="31"/>
      <c r="C4372" s="32">
        <v>26043.0</v>
      </c>
      <c r="D4372" s="33" t="s">
        <v>7253</v>
      </c>
      <c r="E4372" s="34" t="s">
        <v>7254</v>
      </c>
      <c r="F4372" s="34" t="s">
        <v>7255</v>
      </c>
      <c r="G4372" s="58">
        <v>3.0</v>
      </c>
      <c r="H4372" s="59" t="s">
        <v>6994</v>
      </c>
      <c r="I4372" s="37" t="s">
        <v>6988</v>
      </c>
      <c r="J4372" s="37" t="s">
        <v>10282</v>
      </c>
      <c r="K4372" s="37" t="s">
        <v>10188</v>
      </c>
      <c r="L4372" s="37" t="s">
        <v>10305</v>
      </c>
      <c r="M4372" s="37" t="s">
        <v>10307</v>
      </c>
      <c r="N4372" s="38"/>
      <c r="O4372" s="39"/>
      <c r="P4372" s="38"/>
    </row>
    <row r="4373" ht="15.75" customHeight="1">
      <c r="A4373" s="30">
        <v>4373.0</v>
      </c>
      <c r="B4373" s="31"/>
      <c r="C4373" s="32">
        <v>11124.0</v>
      </c>
      <c r="D4373" s="33" t="s">
        <v>7266</v>
      </c>
      <c r="E4373" s="34" t="s">
        <v>7267</v>
      </c>
      <c r="F4373" s="34" t="s">
        <v>7268</v>
      </c>
      <c r="G4373" s="58">
        <v>3.0</v>
      </c>
      <c r="H4373" s="59" t="s">
        <v>6994</v>
      </c>
      <c r="I4373" s="37" t="s">
        <v>6988</v>
      </c>
      <c r="J4373" s="37" t="s">
        <v>10282</v>
      </c>
      <c r="K4373" s="37" t="s">
        <v>10188</v>
      </c>
      <c r="L4373" s="37" t="s">
        <v>10305</v>
      </c>
      <c r="M4373" s="37" t="s">
        <v>10307</v>
      </c>
      <c r="N4373" s="38"/>
      <c r="O4373" s="39"/>
      <c r="P4373" s="38"/>
    </row>
    <row r="4374" ht="15.75" customHeight="1">
      <c r="A4374" s="30">
        <v>4374.0</v>
      </c>
      <c r="B4374" s="31"/>
      <c r="C4374" s="32">
        <v>23197.0</v>
      </c>
      <c r="D4374" s="33" t="s">
        <v>1307</v>
      </c>
      <c r="E4374" s="34" t="s">
        <v>1308</v>
      </c>
      <c r="F4374" s="34" t="s">
        <v>1309</v>
      </c>
      <c r="G4374" s="58">
        <v>5.0</v>
      </c>
      <c r="H4374" s="59" t="s">
        <v>1310</v>
      </c>
      <c r="I4374" s="37" t="s">
        <v>6988</v>
      </c>
      <c r="J4374" s="37" t="s">
        <v>10282</v>
      </c>
      <c r="K4374" s="37" t="s">
        <v>10188</v>
      </c>
      <c r="L4374" s="37" t="s">
        <v>10305</v>
      </c>
      <c r="M4374" s="37" t="s">
        <v>10307</v>
      </c>
      <c r="N4374" s="38"/>
      <c r="O4374" s="39"/>
      <c r="P4374" s="38"/>
    </row>
    <row r="4375" ht="15.75" customHeight="1">
      <c r="A4375" s="30">
        <v>4375.0</v>
      </c>
      <c r="B4375" s="31"/>
      <c r="C4375" s="32">
        <v>51035.0</v>
      </c>
      <c r="D4375" s="33" t="s">
        <v>7244</v>
      </c>
      <c r="E4375" s="34" t="s">
        <v>7245</v>
      </c>
      <c r="F4375" s="34" t="s">
        <v>7246</v>
      </c>
      <c r="G4375" s="58">
        <v>3.0</v>
      </c>
      <c r="H4375" s="59" t="s">
        <v>6994</v>
      </c>
      <c r="I4375" s="37" t="s">
        <v>6988</v>
      </c>
      <c r="J4375" s="37" t="s">
        <v>10282</v>
      </c>
      <c r="K4375" s="37" t="s">
        <v>10188</v>
      </c>
      <c r="L4375" s="37" t="s">
        <v>10305</v>
      </c>
      <c r="M4375" s="37" t="s">
        <v>7137</v>
      </c>
      <c r="N4375" s="38"/>
      <c r="O4375" s="39"/>
      <c r="P4375" s="38"/>
    </row>
    <row r="4376" ht="15.75" customHeight="1">
      <c r="A4376" s="30">
        <v>4376.0</v>
      </c>
      <c r="B4376" s="31"/>
      <c r="C4376" s="32">
        <v>7993.0</v>
      </c>
      <c r="D4376" s="33" t="s">
        <v>1325</v>
      </c>
      <c r="E4376" s="34" t="s">
        <v>1326</v>
      </c>
      <c r="F4376" s="34" t="s">
        <v>1327</v>
      </c>
      <c r="G4376" s="58">
        <v>3.0</v>
      </c>
      <c r="H4376" s="59" t="s">
        <v>1001</v>
      </c>
      <c r="I4376" s="37" t="s">
        <v>6988</v>
      </c>
      <c r="J4376" s="37" t="s">
        <v>10282</v>
      </c>
      <c r="K4376" s="37" t="s">
        <v>10188</v>
      </c>
      <c r="L4376" s="37" t="s">
        <v>10305</v>
      </c>
      <c r="M4376" s="37" t="s">
        <v>7151</v>
      </c>
      <c r="N4376" s="38"/>
      <c r="O4376" s="39"/>
      <c r="P4376" s="38"/>
    </row>
    <row r="4377" ht="15.75" customHeight="1">
      <c r="A4377" s="30">
        <v>4377.0</v>
      </c>
      <c r="B4377" s="31"/>
      <c r="C4377" s="32">
        <v>127733.0</v>
      </c>
      <c r="D4377" s="33" t="s">
        <v>7275</v>
      </c>
      <c r="E4377" s="34" t="s">
        <v>7276</v>
      </c>
      <c r="F4377" s="34" t="s">
        <v>7277</v>
      </c>
      <c r="G4377" s="58">
        <v>2.0</v>
      </c>
      <c r="H4377" s="59" t="s">
        <v>6994</v>
      </c>
      <c r="I4377" s="37" t="s">
        <v>6988</v>
      </c>
      <c r="J4377" s="37" t="s">
        <v>10282</v>
      </c>
      <c r="K4377" s="37" t="s">
        <v>10188</v>
      </c>
      <c r="L4377" s="37" t="s">
        <v>10305</v>
      </c>
      <c r="M4377" s="37" t="s">
        <v>7201</v>
      </c>
      <c r="N4377" s="38"/>
      <c r="O4377" s="39"/>
      <c r="P4377" s="38"/>
    </row>
    <row r="4378" ht="15.75" customHeight="1">
      <c r="A4378" s="30">
        <v>4378.0</v>
      </c>
      <c r="B4378" s="31"/>
      <c r="C4378" s="32">
        <v>80700.0</v>
      </c>
      <c r="D4378" s="33" t="s">
        <v>5776</v>
      </c>
      <c r="E4378" s="34" t="s">
        <v>5777</v>
      </c>
      <c r="F4378" s="34" t="s">
        <v>5778</v>
      </c>
      <c r="G4378" s="58">
        <v>3.0</v>
      </c>
      <c r="H4378" s="59" t="s">
        <v>3941</v>
      </c>
      <c r="I4378" s="37" t="s">
        <v>6988</v>
      </c>
      <c r="J4378" s="37" t="s">
        <v>10282</v>
      </c>
      <c r="K4378" s="37" t="s">
        <v>10188</v>
      </c>
      <c r="L4378" s="37" t="s">
        <v>10308</v>
      </c>
      <c r="M4378" s="37" t="s">
        <v>71</v>
      </c>
      <c r="N4378" s="38"/>
      <c r="O4378" s="39"/>
      <c r="P4378" s="38"/>
    </row>
    <row r="4379" ht="15.75" customHeight="1">
      <c r="A4379" s="30">
        <v>4379.0</v>
      </c>
      <c r="B4379" s="31"/>
      <c r="C4379" s="32">
        <v>165324.0</v>
      </c>
      <c r="D4379" s="33" t="s">
        <v>7256</v>
      </c>
      <c r="E4379" s="34" t="s">
        <v>7257</v>
      </c>
      <c r="F4379" s="34" t="s">
        <v>7258</v>
      </c>
      <c r="G4379" s="58">
        <v>2.0</v>
      </c>
      <c r="H4379" s="59" t="s">
        <v>6994</v>
      </c>
      <c r="I4379" s="37" t="s">
        <v>6988</v>
      </c>
      <c r="J4379" s="37" t="s">
        <v>10282</v>
      </c>
      <c r="K4379" s="37" t="s">
        <v>10188</v>
      </c>
      <c r="L4379" s="37" t="s">
        <v>10309</v>
      </c>
      <c r="M4379" s="37" t="s">
        <v>7259</v>
      </c>
      <c r="N4379" s="38"/>
      <c r="O4379" s="39"/>
      <c r="P4379" s="38"/>
    </row>
    <row r="4380" ht="15.75" customHeight="1">
      <c r="A4380" s="30">
        <v>4380.0</v>
      </c>
      <c r="B4380" s="31"/>
      <c r="C4380" s="32">
        <v>137886.0</v>
      </c>
      <c r="D4380" s="33" t="s">
        <v>7260</v>
      </c>
      <c r="E4380" s="34" t="s">
        <v>7261</v>
      </c>
      <c r="F4380" s="34" t="s">
        <v>7262</v>
      </c>
      <c r="G4380" s="58">
        <v>2.0</v>
      </c>
      <c r="H4380" s="59" t="s">
        <v>6994</v>
      </c>
      <c r="I4380" s="37" t="s">
        <v>6988</v>
      </c>
      <c r="J4380" s="37" t="s">
        <v>10282</v>
      </c>
      <c r="K4380" s="37" t="s">
        <v>10188</v>
      </c>
      <c r="L4380" s="37" t="s">
        <v>10309</v>
      </c>
      <c r="M4380" s="37" t="s">
        <v>7259</v>
      </c>
      <c r="N4380" s="38"/>
      <c r="O4380" s="39"/>
      <c r="P4380" s="38"/>
    </row>
    <row r="4381" ht="15.75" customHeight="1">
      <c r="A4381" s="30">
        <v>4381.0</v>
      </c>
      <c r="B4381" s="31"/>
      <c r="C4381" s="32">
        <v>91544.0</v>
      </c>
      <c r="D4381" s="33" t="s">
        <v>7263</v>
      </c>
      <c r="E4381" s="34" t="s">
        <v>7264</v>
      </c>
      <c r="F4381" s="34" t="s">
        <v>7265</v>
      </c>
      <c r="G4381" s="58">
        <v>2.0</v>
      </c>
      <c r="H4381" s="59" t="s">
        <v>6994</v>
      </c>
      <c r="I4381" s="37" t="s">
        <v>6988</v>
      </c>
      <c r="J4381" s="37" t="s">
        <v>10282</v>
      </c>
      <c r="K4381" s="37" t="s">
        <v>10188</v>
      </c>
      <c r="L4381" s="37" t="s">
        <v>10309</v>
      </c>
      <c r="M4381" s="37" t="s">
        <v>7259</v>
      </c>
      <c r="N4381" s="38"/>
      <c r="O4381" s="39"/>
      <c r="P4381" s="38"/>
    </row>
    <row r="4382" ht="15.75" customHeight="1">
      <c r="A4382" s="30">
        <v>4382.0</v>
      </c>
      <c r="B4382" s="31"/>
      <c r="C4382" s="32">
        <v>55968.0</v>
      </c>
      <c r="D4382" s="33" t="s">
        <v>7248</v>
      </c>
      <c r="E4382" s="34" t="s">
        <v>7249</v>
      </c>
      <c r="F4382" s="34" t="s">
        <v>7250</v>
      </c>
      <c r="G4382" s="58">
        <v>3.0</v>
      </c>
      <c r="H4382" s="59" t="s">
        <v>6994</v>
      </c>
      <c r="I4382" s="37" t="s">
        <v>6988</v>
      </c>
      <c r="J4382" s="37" t="s">
        <v>10282</v>
      </c>
      <c r="K4382" s="37" t="s">
        <v>10188</v>
      </c>
      <c r="L4382" s="37" t="s">
        <v>10309</v>
      </c>
      <c r="M4382" s="37" t="s">
        <v>7251</v>
      </c>
      <c r="N4382" s="38"/>
      <c r="O4382" s="39"/>
      <c r="P4382" s="38"/>
    </row>
    <row r="4383" ht="15.75" customHeight="1">
      <c r="A4383" s="30">
        <v>4383.0</v>
      </c>
      <c r="B4383" s="31"/>
      <c r="C4383" s="32">
        <v>79058.0</v>
      </c>
      <c r="D4383" s="33" t="s">
        <v>7270</v>
      </c>
      <c r="E4383" s="34" t="s">
        <v>7271</v>
      </c>
      <c r="F4383" s="34" t="s">
        <v>7272</v>
      </c>
      <c r="G4383" s="58">
        <v>2.0</v>
      </c>
      <c r="H4383" s="59" t="s">
        <v>6994</v>
      </c>
      <c r="I4383" s="37" t="s">
        <v>6988</v>
      </c>
      <c r="J4383" s="37" t="s">
        <v>10282</v>
      </c>
      <c r="K4383" s="37" t="s">
        <v>10188</v>
      </c>
      <c r="L4383" s="37" t="s">
        <v>10310</v>
      </c>
      <c r="M4383" s="37" t="s">
        <v>71</v>
      </c>
      <c r="N4383" s="38"/>
      <c r="O4383" s="39"/>
      <c r="P4383" s="38"/>
    </row>
    <row r="4384" ht="15.75" customHeight="1">
      <c r="A4384" s="30">
        <v>4384.0</v>
      </c>
      <c r="B4384" s="31"/>
      <c r="C4384" s="32">
        <v>51667.0</v>
      </c>
      <c r="D4384" s="33" t="s">
        <v>7147</v>
      </c>
      <c r="E4384" s="34" t="s">
        <v>7148</v>
      </c>
      <c r="F4384" s="34" t="s">
        <v>7149</v>
      </c>
      <c r="G4384" s="58">
        <v>3.0</v>
      </c>
      <c r="H4384" s="59" t="s">
        <v>6994</v>
      </c>
      <c r="I4384" s="37" t="s">
        <v>6988</v>
      </c>
      <c r="J4384" s="37" t="s">
        <v>10282</v>
      </c>
      <c r="K4384" s="37" t="s">
        <v>10188</v>
      </c>
      <c r="L4384" s="37" t="s">
        <v>10311</v>
      </c>
      <c r="M4384" s="37" t="s">
        <v>10312</v>
      </c>
      <c r="N4384" s="38"/>
      <c r="O4384" s="39"/>
      <c r="P4384" s="38"/>
    </row>
    <row r="4385" ht="15.75" customHeight="1">
      <c r="A4385" s="30">
        <v>4385.0</v>
      </c>
      <c r="B4385" s="31"/>
      <c r="C4385" s="32">
        <v>130617.0</v>
      </c>
      <c r="D4385" s="33" t="s">
        <v>10199</v>
      </c>
      <c r="E4385" s="34" t="s">
        <v>10200</v>
      </c>
      <c r="F4385" s="34" t="s">
        <v>10201</v>
      </c>
      <c r="G4385" s="58">
        <v>3.0</v>
      </c>
      <c r="H4385" s="59" t="s">
        <v>6994</v>
      </c>
      <c r="I4385" s="37" t="s">
        <v>6988</v>
      </c>
      <c r="J4385" s="37" t="s">
        <v>10282</v>
      </c>
      <c r="K4385" s="37" t="s">
        <v>10188</v>
      </c>
      <c r="L4385" s="37" t="s">
        <v>10313</v>
      </c>
      <c r="M4385" s="37" t="s">
        <v>10314</v>
      </c>
      <c r="N4385" s="38"/>
      <c r="O4385" s="39"/>
      <c r="P4385" s="38"/>
    </row>
    <row r="4386" ht="15.75" customHeight="1">
      <c r="A4386" s="30">
        <v>4386.0</v>
      </c>
      <c r="B4386" s="31"/>
      <c r="C4386" s="32">
        <v>55139.0</v>
      </c>
      <c r="D4386" s="33" t="s">
        <v>1694</v>
      </c>
      <c r="E4386" s="34" t="s">
        <v>1695</v>
      </c>
      <c r="F4386" s="34" t="s">
        <v>1696</v>
      </c>
      <c r="G4386" s="58">
        <v>3.0</v>
      </c>
      <c r="H4386" s="59" t="s">
        <v>1697</v>
      </c>
      <c r="I4386" s="37" t="s">
        <v>6988</v>
      </c>
      <c r="J4386" s="37" t="s">
        <v>10282</v>
      </c>
      <c r="K4386" s="37" t="s">
        <v>10188</v>
      </c>
      <c r="L4386" s="37" t="s">
        <v>10313</v>
      </c>
      <c r="M4386" s="37" t="s">
        <v>7715</v>
      </c>
      <c r="N4386" s="38"/>
      <c r="O4386" s="39"/>
      <c r="P4386" s="38"/>
    </row>
    <row r="4387" ht="15.75" customHeight="1">
      <c r="A4387" s="30">
        <v>4387.0</v>
      </c>
      <c r="B4387" s="31"/>
      <c r="C4387" s="32">
        <v>55829.0</v>
      </c>
      <c r="D4387" s="33" t="s">
        <v>1345</v>
      </c>
      <c r="E4387" s="34" t="s">
        <v>1346</v>
      </c>
      <c r="F4387" s="34" t="s">
        <v>1347</v>
      </c>
      <c r="G4387" s="58">
        <v>2.0</v>
      </c>
      <c r="H4387" s="59" t="s">
        <v>1001</v>
      </c>
      <c r="I4387" s="37" t="s">
        <v>6988</v>
      </c>
      <c r="J4387" s="37" t="s">
        <v>10282</v>
      </c>
      <c r="K4387" s="37" t="s">
        <v>10188</v>
      </c>
      <c r="L4387" s="37" t="s">
        <v>10313</v>
      </c>
      <c r="M4387" s="37" t="s">
        <v>7151</v>
      </c>
      <c r="N4387" s="38"/>
      <c r="O4387" s="39"/>
      <c r="P4387" s="38"/>
    </row>
    <row r="4388" ht="15.75" customHeight="1">
      <c r="A4388" s="30">
        <v>4388.0</v>
      </c>
      <c r="B4388" s="31"/>
      <c r="C4388" s="32">
        <v>258010.0</v>
      </c>
      <c r="D4388" s="33" t="s">
        <v>1374</v>
      </c>
      <c r="E4388" s="34" t="s">
        <v>1375</v>
      </c>
      <c r="F4388" s="34" t="s">
        <v>157</v>
      </c>
      <c r="G4388" s="58">
        <v>2.0</v>
      </c>
      <c r="H4388" s="59" t="s">
        <v>1001</v>
      </c>
      <c r="I4388" s="37" t="s">
        <v>6988</v>
      </c>
      <c r="J4388" s="37" t="s">
        <v>10282</v>
      </c>
      <c r="K4388" s="37" t="s">
        <v>10188</v>
      </c>
      <c r="L4388" s="37" t="s">
        <v>10313</v>
      </c>
      <c r="M4388" s="37" t="s">
        <v>7201</v>
      </c>
      <c r="N4388" s="38"/>
      <c r="O4388" s="39"/>
      <c r="P4388" s="38"/>
    </row>
    <row r="4389" ht="15.75" customHeight="1">
      <c r="A4389" s="30">
        <v>4389.0</v>
      </c>
      <c r="B4389" s="31"/>
      <c r="C4389" s="32"/>
      <c r="D4389" s="33"/>
      <c r="E4389" s="34"/>
      <c r="F4389" s="34"/>
      <c r="G4389" s="35"/>
      <c r="H4389" s="36"/>
      <c r="I4389" s="60"/>
      <c r="J4389" s="37"/>
      <c r="K4389" s="37"/>
      <c r="L4389" s="37"/>
      <c r="M4389" s="37"/>
      <c r="N4389" s="38"/>
      <c r="O4389" s="39"/>
      <c r="P4389" s="38"/>
    </row>
    <row r="4390" ht="15.75" customHeight="1">
      <c r="A4390" s="30">
        <v>4390.0</v>
      </c>
      <c r="B4390" s="31"/>
      <c r="C4390" s="203"/>
      <c r="D4390" s="204"/>
      <c r="E4390" s="232"/>
      <c r="F4390" s="232"/>
      <c r="G4390" s="206"/>
      <c r="H4390" s="207"/>
      <c r="I4390" s="233" t="s">
        <v>6988</v>
      </c>
      <c r="J4390" s="234" t="s">
        <v>10315</v>
      </c>
      <c r="K4390" s="235"/>
      <c r="L4390" s="235"/>
      <c r="M4390" s="235"/>
      <c r="N4390" s="236"/>
      <c r="O4390" s="204"/>
      <c r="P4390" s="236"/>
    </row>
    <row r="4391" ht="15.75" customHeight="1">
      <c r="A4391" s="30">
        <v>4391.0</v>
      </c>
      <c r="B4391" s="31"/>
      <c r="C4391" s="32"/>
      <c r="D4391" s="112"/>
      <c r="E4391" s="212"/>
      <c r="F4391" s="212"/>
      <c r="G4391" s="35"/>
      <c r="H4391" s="36"/>
      <c r="I4391" s="222"/>
      <c r="J4391" s="225"/>
      <c r="K4391" s="225"/>
      <c r="L4391" s="225"/>
      <c r="M4391" s="225"/>
      <c r="N4391" s="220"/>
      <c r="O4391" s="39"/>
      <c r="P4391" s="220"/>
    </row>
    <row r="4392" ht="15.75" customHeight="1">
      <c r="A4392" s="30">
        <v>4392.0</v>
      </c>
      <c r="B4392" s="31"/>
      <c r="C4392" s="32">
        <v>5710.0</v>
      </c>
      <c r="D4392" s="112" t="s">
        <v>10088</v>
      </c>
      <c r="E4392" s="212" t="s">
        <v>10089</v>
      </c>
      <c r="F4392" s="212" t="s">
        <v>10090</v>
      </c>
      <c r="G4392" s="58">
        <v>3.0</v>
      </c>
      <c r="H4392" s="59" t="s">
        <v>6994</v>
      </c>
      <c r="I4392" s="39" t="s">
        <v>6988</v>
      </c>
      <c r="J4392" s="225" t="s">
        <v>10315</v>
      </c>
      <c r="K4392" s="225" t="s">
        <v>10316</v>
      </c>
      <c r="L4392" s="225" t="s">
        <v>10142</v>
      </c>
      <c r="M4392" s="225" t="s">
        <v>9929</v>
      </c>
      <c r="N4392" s="220"/>
      <c r="O4392" s="39"/>
      <c r="P4392" s="220"/>
    </row>
    <row r="4393" ht="15.75" customHeight="1">
      <c r="A4393" s="30">
        <v>4393.0</v>
      </c>
      <c r="B4393" s="31"/>
      <c r="C4393" s="32">
        <v>5710.0</v>
      </c>
      <c r="D4393" s="112" t="s">
        <v>10088</v>
      </c>
      <c r="E4393" s="212" t="s">
        <v>10089</v>
      </c>
      <c r="F4393" s="212" t="s">
        <v>10090</v>
      </c>
      <c r="G4393" s="58">
        <v>3.0</v>
      </c>
      <c r="H4393" s="59" t="s">
        <v>6994</v>
      </c>
      <c r="I4393" s="39" t="s">
        <v>6988</v>
      </c>
      <c r="J4393" s="225" t="s">
        <v>10315</v>
      </c>
      <c r="K4393" s="225" t="s">
        <v>10316</v>
      </c>
      <c r="L4393" s="225" t="s">
        <v>10142</v>
      </c>
      <c r="M4393" s="225" t="s">
        <v>10317</v>
      </c>
      <c r="N4393" s="220"/>
      <c r="O4393" s="39"/>
      <c r="P4393" s="220"/>
    </row>
    <row r="4394" ht="15.75" customHeight="1">
      <c r="A4394" s="30">
        <v>4394.0</v>
      </c>
      <c r="B4394" s="31"/>
      <c r="C4394" s="32">
        <v>11047.0</v>
      </c>
      <c r="D4394" s="112" t="s">
        <v>10092</v>
      </c>
      <c r="E4394" s="212" t="s">
        <v>10093</v>
      </c>
      <c r="F4394" s="212" t="s">
        <v>10094</v>
      </c>
      <c r="G4394" s="58">
        <v>2.0</v>
      </c>
      <c r="H4394" s="59" t="s">
        <v>6994</v>
      </c>
      <c r="I4394" s="39" t="s">
        <v>6988</v>
      </c>
      <c r="J4394" s="225" t="s">
        <v>10315</v>
      </c>
      <c r="K4394" s="225" t="s">
        <v>10316</v>
      </c>
      <c r="L4394" s="225" t="s">
        <v>10142</v>
      </c>
      <c r="M4394" s="225" t="s">
        <v>10318</v>
      </c>
      <c r="N4394" s="220"/>
      <c r="O4394" s="39"/>
      <c r="P4394" s="220"/>
    </row>
    <row r="4395" ht="15.75" customHeight="1">
      <c r="A4395" s="30">
        <v>4395.0</v>
      </c>
      <c r="B4395" s="31"/>
      <c r="C4395" s="32">
        <v>5708.0</v>
      </c>
      <c r="D4395" s="112" t="s">
        <v>10085</v>
      </c>
      <c r="E4395" s="212" t="s">
        <v>10086</v>
      </c>
      <c r="F4395" s="212" t="s">
        <v>10087</v>
      </c>
      <c r="G4395" s="58">
        <v>2.0</v>
      </c>
      <c r="H4395" s="59" t="s">
        <v>6994</v>
      </c>
      <c r="I4395" s="39" t="s">
        <v>6988</v>
      </c>
      <c r="J4395" s="225" t="s">
        <v>10315</v>
      </c>
      <c r="K4395" s="225" t="s">
        <v>10316</v>
      </c>
      <c r="L4395" s="225" t="s">
        <v>10142</v>
      </c>
      <c r="M4395" s="225" t="s">
        <v>10319</v>
      </c>
      <c r="N4395" s="220"/>
      <c r="O4395" s="39"/>
      <c r="P4395" s="220"/>
    </row>
    <row r="4396" ht="15.75" customHeight="1">
      <c r="A4396" s="30">
        <v>4396.0</v>
      </c>
      <c r="B4396" s="31"/>
      <c r="C4396" s="32"/>
      <c r="D4396" s="112"/>
      <c r="E4396" s="212"/>
      <c r="F4396" s="212"/>
      <c r="G4396" s="35"/>
      <c r="H4396" s="36"/>
      <c r="I4396" s="222"/>
      <c r="J4396" s="225"/>
      <c r="K4396" s="225"/>
      <c r="L4396" s="225"/>
      <c r="M4396" s="225"/>
      <c r="N4396" s="220"/>
      <c r="O4396" s="39"/>
      <c r="P4396" s="220"/>
    </row>
    <row r="4397" ht="15.75" customHeight="1">
      <c r="A4397" s="30">
        <v>4397.0</v>
      </c>
      <c r="B4397" s="31"/>
      <c r="C4397" s="32">
        <v>6650.0</v>
      </c>
      <c r="D4397" s="112" t="s">
        <v>10320</v>
      </c>
      <c r="E4397" s="212" t="s">
        <v>10321</v>
      </c>
      <c r="F4397" s="212" t="s">
        <v>10322</v>
      </c>
      <c r="G4397" s="58">
        <v>1.0</v>
      </c>
      <c r="H4397" s="59" t="s">
        <v>6994</v>
      </c>
      <c r="I4397" s="39" t="s">
        <v>6988</v>
      </c>
      <c r="J4397" s="225" t="s">
        <v>10315</v>
      </c>
      <c r="K4397" s="225" t="s">
        <v>10323</v>
      </c>
      <c r="L4397" s="225" t="s">
        <v>10324</v>
      </c>
      <c r="M4397" s="225" t="s">
        <v>9882</v>
      </c>
      <c r="N4397" s="220"/>
      <c r="O4397" s="39"/>
      <c r="P4397" s="220"/>
    </row>
    <row r="4398" ht="15.75" customHeight="1">
      <c r="A4398" s="30">
        <v>4398.0</v>
      </c>
      <c r="B4398" s="31"/>
      <c r="C4398" s="32">
        <v>83932.0</v>
      </c>
      <c r="D4398" s="112" t="s">
        <v>10294</v>
      </c>
      <c r="E4398" s="212" t="s">
        <v>10295</v>
      </c>
      <c r="F4398" s="212" t="s">
        <v>10296</v>
      </c>
      <c r="G4398" s="58">
        <v>2.0</v>
      </c>
      <c r="H4398" s="59" t="s">
        <v>6994</v>
      </c>
      <c r="I4398" s="39" t="s">
        <v>6988</v>
      </c>
      <c r="J4398" s="225" t="s">
        <v>10315</v>
      </c>
      <c r="K4398" s="225" t="s">
        <v>10323</v>
      </c>
      <c r="L4398" s="225" t="s">
        <v>10324</v>
      </c>
      <c r="M4398" s="225" t="s">
        <v>10198</v>
      </c>
      <c r="N4398" s="220"/>
      <c r="O4398" s="39"/>
      <c r="P4398" s="220"/>
    </row>
    <row r="4399" ht="15.75" customHeight="1">
      <c r="A4399" s="30">
        <v>4399.0</v>
      </c>
      <c r="B4399" s="31"/>
      <c r="C4399" s="32">
        <v>84236.0</v>
      </c>
      <c r="D4399" s="112" t="s">
        <v>1351</v>
      </c>
      <c r="E4399" s="212" t="s">
        <v>1352</v>
      </c>
      <c r="F4399" s="212" t="s">
        <v>1353</v>
      </c>
      <c r="G4399" s="58">
        <v>3.0</v>
      </c>
      <c r="H4399" s="59" t="s">
        <v>1001</v>
      </c>
      <c r="I4399" s="39" t="s">
        <v>6988</v>
      </c>
      <c r="J4399" s="225" t="s">
        <v>10315</v>
      </c>
      <c r="K4399" s="225" t="s">
        <v>10323</v>
      </c>
      <c r="L4399" s="225" t="s">
        <v>10302</v>
      </c>
      <c r="M4399" s="225" t="s">
        <v>10325</v>
      </c>
      <c r="N4399" s="220"/>
      <c r="O4399" s="39"/>
      <c r="P4399" s="220"/>
    </row>
    <row r="4400" ht="15.75" customHeight="1">
      <c r="A4400" s="30">
        <v>4400.0</v>
      </c>
      <c r="B4400" s="31"/>
      <c r="C4400" s="32">
        <v>84301.0</v>
      </c>
      <c r="D4400" s="112" t="s">
        <v>7167</v>
      </c>
      <c r="E4400" s="212" t="s">
        <v>7168</v>
      </c>
      <c r="F4400" s="212" t="s">
        <v>157</v>
      </c>
      <c r="G4400" s="58">
        <v>4.0</v>
      </c>
      <c r="H4400" s="59" t="s">
        <v>6994</v>
      </c>
      <c r="I4400" s="39" t="s">
        <v>6988</v>
      </c>
      <c r="J4400" s="225" t="s">
        <v>10315</v>
      </c>
      <c r="K4400" s="225" t="s">
        <v>10323</v>
      </c>
      <c r="L4400" s="225" t="s">
        <v>10326</v>
      </c>
      <c r="M4400" s="225" t="s">
        <v>9929</v>
      </c>
      <c r="N4400" s="220"/>
      <c r="O4400" s="39"/>
      <c r="P4400" s="220"/>
    </row>
    <row r="4401" ht="15.75" customHeight="1">
      <c r="A4401" s="30">
        <v>4401.0</v>
      </c>
      <c r="B4401" s="31"/>
      <c r="C4401" s="32"/>
      <c r="D4401" s="112"/>
      <c r="E4401" s="212"/>
      <c r="F4401" s="212"/>
      <c r="G4401" s="35"/>
      <c r="H4401" s="36"/>
      <c r="I4401" s="222"/>
      <c r="J4401" s="225"/>
      <c r="K4401" s="225"/>
      <c r="L4401" s="225"/>
      <c r="M4401" s="225"/>
      <c r="N4401" s="220"/>
      <c r="O4401" s="39"/>
      <c r="P4401" s="220"/>
    </row>
    <row r="4402" ht="15.75" customHeight="1">
      <c r="A4402" s="30">
        <v>4402.0</v>
      </c>
      <c r="B4402" s="31"/>
      <c r="C4402" s="32">
        <v>9373.0</v>
      </c>
      <c r="D4402" s="112" t="s">
        <v>5771</v>
      </c>
      <c r="E4402" s="212" t="s">
        <v>5772</v>
      </c>
      <c r="F4402" s="212" t="s">
        <v>5773</v>
      </c>
      <c r="G4402" s="58">
        <v>3.0</v>
      </c>
      <c r="H4402" s="59" t="s">
        <v>3941</v>
      </c>
      <c r="I4402" s="39" t="s">
        <v>6988</v>
      </c>
      <c r="J4402" s="225" t="s">
        <v>10315</v>
      </c>
      <c r="K4402" s="225" t="s">
        <v>10327</v>
      </c>
      <c r="L4402" s="225" t="s">
        <v>10328</v>
      </c>
      <c r="M4402" s="225" t="s">
        <v>71</v>
      </c>
      <c r="N4402" s="220"/>
      <c r="O4402" s="39"/>
      <c r="P4402" s="220"/>
    </row>
    <row r="4403" ht="15.75" customHeight="1">
      <c r="A4403" s="30">
        <v>4403.0</v>
      </c>
      <c r="B4403" s="31"/>
      <c r="C4403" s="32"/>
      <c r="D4403" s="112"/>
      <c r="E4403" s="212"/>
      <c r="F4403" s="212"/>
      <c r="G4403" s="35"/>
      <c r="H4403" s="36"/>
      <c r="I4403" s="222"/>
      <c r="J4403" s="225"/>
      <c r="K4403" s="225"/>
      <c r="L4403" s="225"/>
      <c r="M4403" s="225"/>
      <c r="N4403" s="220"/>
      <c r="O4403" s="39"/>
      <c r="P4403" s="220"/>
    </row>
    <row r="4404" ht="15.75" customHeight="1">
      <c r="A4404" s="30">
        <v>4404.0</v>
      </c>
      <c r="B4404" s="31"/>
      <c r="C4404" s="32">
        <v>84301.0</v>
      </c>
      <c r="D4404" s="112" t="s">
        <v>7167</v>
      </c>
      <c r="E4404" s="212" t="s">
        <v>7168</v>
      </c>
      <c r="F4404" s="212" t="s">
        <v>157</v>
      </c>
      <c r="G4404" s="58">
        <v>4.0</v>
      </c>
      <c r="H4404" s="59" t="s">
        <v>6994</v>
      </c>
      <c r="I4404" s="39" t="s">
        <v>6988</v>
      </c>
      <c r="J4404" s="225" t="s">
        <v>10315</v>
      </c>
      <c r="K4404" s="225" t="s">
        <v>10329</v>
      </c>
      <c r="L4404" s="225" t="s">
        <v>10330</v>
      </c>
      <c r="M4404" s="225" t="s">
        <v>9929</v>
      </c>
      <c r="N4404" s="220"/>
      <c r="O4404" s="39"/>
      <c r="P4404" s="220"/>
    </row>
    <row r="4405" ht="15.75" customHeight="1">
      <c r="A4405" s="30">
        <v>4405.0</v>
      </c>
      <c r="B4405" s="31"/>
      <c r="C4405" s="32">
        <v>5886.0</v>
      </c>
      <c r="D4405" s="112" t="s">
        <v>7133</v>
      </c>
      <c r="E4405" s="212" t="s">
        <v>7134</v>
      </c>
      <c r="F4405" s="212" t="s">
        <v>7135</v>
      </c>
      <c r="G4405" s="58">
        <v>3.0</v>
      </c>
      <c r="H4405" s="59" t="s">
        <v>6994</v>
      </c>
      <c r="I4405" s="39" t="s">
        <v>6988</v>
      </c>
      <c r="J4405" s="225" t="s">
        <v>10315</v>
      </c>
      <c r="K4405" s="225" t="s">
        <v>10329</v>
      </c>
      <c r="L4405" s="225" t="s">
        <v>10331</v>
      </c>
      <c r="M4405" s="225" t="s">
        <v>7137</v>
      </c>
      <c r="N4405" s="220"/>
      <c r="O4405" s="39"/>
      <c r="P4405" s="220"/>
    </row>
    <row r="4406" ht="15.75" customHeight="1">
      <c r="A4406" s="30">
        <v>4406.0</v>
      </c>
      <c r="B4406" s="31"/>
      <c r="C4406" s="32">
        <v>5887.0</v>
      </c>
      <c r="D4406" s="112" t="s">
        <v>7138</v>
      </c>
      <c r="E4406" s="212" t="s">
        <v>7139</v>
      </c>
      <c r="F4406" s="212" t="s">
        <v>7140</v>
      </c>
      <c r="G4406" s="58">
        <v>3.0</v>
      </c>
      <c r="H4406" s="59" t="s">
        <v>6994</v>
      </c>
      <c r="I4406" s="39" t="s">
        <v>6988</v>
      </c>
      <c r="J4406" s="225" t="s">
        <v>10315</v>
      </c>
      <c r="K4406" s="225" t="s">
        <v>10329</v>
      </c>
      <c r="L4406" s="225" t="s">
        <v>10331</v>
      </c>
      <c r="M4406" s="225" t="s">
        <v>7137</v>
      </c>
      <c r="N4406" s="220"/>
      <c r="O4406" s="39"/>
      <c r="P4406" s="220"/>
    </row>
    <row r="4407" ht="15.75" customHeight="1">
      <c r="A4407" s="30">
        <v>4407.0</v>
      </c>
      <c r="B4407" s="31"/>
      <c r="C4407" s="32">
        <v>29979.0</v>
      </c>
      <c r="D4407" s="112" t="s">
        <v>1332</v>
      </c>
      <c r="E4407" s="212" t="s">
        <v>1333</v>
      </c>
      <c r="F4407" s="212" t="s">
        <v>1334</v>
      </c>
      <c r="G4407" s="58">
        <v>5.0</v>
      </c>
      <c r="H4407" s="59" t="s">
        <v>1310</v>
      </c>
      <c r="I4407" s="39" t="s">
        <v>6988</v>
      </c>
      <c r="J4407" s="225" t="s">
        <v>10315</v>
      </c>
      <c r="K4407" s="225" t="s">
        <v>10329</v>
      </c>
      <c r="L4407" s="225" t="s">
        <v>10331</v>
      </c>
      <c r="M4407" s="225" t="s">
        <v>7137</v>
      </c>
      <c r="N4407" s="220"/>
      <c r="O4407" s="39"/>
      <c r="P4407" s="220"/>
    </row>
    <row r="4408" ht="15.75" customHeight="1">
      <c r="A4408" s="30">
        <v>4408.0</v>
      </c>
      <c r="B4408" s="31"/>
      <c r="C4408" s="32">
        <v>29978.0</v>
      </c>
      <c r="D4408" s="112" t="s">
        <v>1335</v>
      </c>
      <c r="E4408" s="212" t="s">
        <v>1336</v>
      </c>
      <c r="F4408" s="212" t="s">
        <v>1337</v>
      </c>
      <c r="G4408" s="58">
        <v>5.0</v>
      </c>
      <c r="H4408" s="59" t="s">
        <v>1310</v>
      </c>
      <c r="I4408" s="39" t="s">
        <v>6988</v>
      </c>
      <c r="J4408" s="225" t="s">
        <v>10315</v>
      </c>
      <c r="K4408" s="225" t="s">
        <v>10329</v>
      </c>
      <c r="L4408" s="225" t="s">
        <v>10331</v>
      </c>
      <c r="M4408" s="225" t="s">
        <v>7137</v>
      </c>
      <c r="N4408" s="220"/>
      <c r="O4408" s="39"/>
      <c r="P4408" s="220"/>
    </row>
    <row r="4409" ht="15.75" customHeight="1">
      <c r="A4409" s="30">
        <v>4409.0</v>
      </c>
      <c r="B4409" s="31"/>
      <c r="C4409" s="32">
        <v>50613.0</v>
      </c>
      <c r="D4409" s="112" t="s">
        <v>1704</v>
      </c>
      <c r="E4409" s="212" t="s">
        <v>1705</v>
      </c>
      <c r="F4409" s="212" t="s">
        <v>1706</v>
      </c>
      <c r="G4409" s="58">
        <v>4.0</v>
      </c>
      <c r="H4409" s="59" t="s">
        <v>1707</v>
      </c>
      <c r="I4409" s="39" t="s">
        <v>6988</v>
      </c>
      <c r="J4409" s="225" t="s">
        <v>10315</v>
      </c>
      <c r="K4409" s="225" t="s">
        <v>10329</v>
      </c>
      <c r="L4409" s="225" t="s">
        <v>10331</v>
      </c>
      <c r="M4409" s="225" t="s">
        <v>7137</v>
      </c>
      <c r="N4409" s="220"/>
      <c r="O4409" s="39"/>
      <c r="P4409" s="220"/>
    </row>
    <row r="4410" ht="15.75" customHeight="1">
      <c r="A4410" s="30">
        <v>4410.0</v>
      </c>
      <c r="B4410" s="31"/>
      <c r="C4410" s="32">
        <v>56893.0</v>
      </c>
      <c r="D4410" s="112" t="s">
        <v>1708</v>
      </c>
      <c r="E4410" s="212" t="s">
        <v>1709</v>
      </c>
      <c r="F4410" s="212" t="s">
        <v>1710</v>
      </c>
      <c r="G4410" s="58">
        <v>4.0</v>
      </c>
      <c r="H4410" s="59" t="s">
        <v>1707</v>
      </c>
      <c r="I4410" s="39" t="s">
        <v>6988</v>
      </c>
      <c r="J4410" s="225" t="s">
        <v>10315</v>
      </c>
      <c r="K4410" s="225" t="s">
        <v>10329</v>
      </c>
      <c r="L4410" s="225" t="s">
        <v>10331</v>
      </c>
      <c r="M4410" s="225" t="s">
        <v>7137</v>
      </c>
      <c r="N4410" s="220"/>
      <c r="O4410" s="39"/>
      <c r="P4410" s="220"/>
    </row>
    <row r="4411" ht="15.75" customHeight="1">
      <c r="A4411" s="30">
        <v>4411.0</v>
      </c>
      <c r="B4411" s="31"/>
      <c r="C4411" s="32">
        <v>10422.0</v>
      </c>
      <c r="D4411" s="112" t="s">
        <v>7141</v>
      </c>
      <c r="E4411" s="212" t="s">
        <v>7142</v>
      </c>
      <c r="F4411" s="212" t="s">
        <v>7143</v>
      </c>
      <c r="G4411" s="58">
        <v>3.0</v>
      </c>
      <c r="H4411" s="59" t="s">
        <v>6994</v>
      </c>
      <c r="I4411" s="39" t="s">
        <v>6988</v>
      </c>
      <c r="J4411" s="225" t="s">
        <v>10315</v>
      </c>
      <c r="K4411" s="225" t="s">
        <v>10329</v>
      </c>
      <c r="L4411" s="225" t="s">
        <v>10331</v>
      </c>
      <c r="M4411" s="225" t="s">
        <v>7137</v>
      </c>
      <c r="N4411" s="220"/>
      <c r="O4411" s="39"/>
      <c r="P4411" s="220"/>
    </row>
    <row r="4412" ht="15.75" customHeight="1">
      <c r="A4412" s="30">
        <v>4412.0</v>
      </c>
      <c r="B4412" s="31"/>
      <c r="C4412" s="32">
        <v>84993.0</v>
      </c>
      <c r="D4412" s="112" t="s">
        <v>7144</v>
      </c>
      <c r="E4412" s="212" t="s">
        <v>7145</v>
      </c>
      <c r="F4412" s="212" t="s">
        <v>7146</v>
      </c>
      <c r="G4412" s="58">
        <v>2.0</v>
      </c>
      <c r="H4412" s="59" t="s">
        <v>6994</v>
      </c>
      <c r="I4412" s="39" t="s">
        <v>6988</v>
      </c>
      <c r="J4412" s="225" t="s">
        <v>10315</v>
      </c>
      <c r="K4412" s="225" t="s">
        <v>10329</v>
      </c>
      <c r="L4412" s="225" t="s">
        <v>10332</v>
      </c>
      <c r="M4412" s="225" t="s">
        <v>7137</v>
      </c>
      <c r="N4412" s="220"/>
      <c r="O4412" s="39"/>
      <c r="P4412" s="220"/>
    </row>
    <row r="4413" ht="15.75" customHeight="1">
      <c r="A4413" s="30">
        <v>4413.0</v>
      </c>
      <c r="B4413" s="31"/>
      <c r="C4413" s="32">
        <v>51667.0</v>
      </c>
      <c r="D4413" s="112" t="s">
        <v>7147</v>
      </c>
      <c r="E4413" s="212" t="s">
        <v>7148</v>
      </c>
      <c r="F4413" s="212" t="s">
        <v>7149</v>
      </c>
      <c r="G4413" s="58">
        <v>3.0</v>
      </c>
      <c r="H4413" s="59" t="s">
        <v>6994</v>
      </c>
      <c r="I4413" s="39" t="s">
        <v>6988</v>
      </c>
      <c r="J4413" s="225" t="s">
        <v>10315</v>
      </c>
      <c r="K4413" s="225" t="s">
        <v>10329</v>
      </c>
      <c r="L4413" s="225" t="s">
        <v>10332</v>
      </c>
      <c r="M4413" s="225" t="s">
        <v>7137</v>
      </c>
      <c r="N4413" s="220"/>
      <c r="O4413" s="39"/>
      <c r="P4413" s="220"/>
    </row>
    <row r="4414" ht="15.75" customHeight="1">
      <c r="A4414" s="30">
        <v>4414.0</v>
      </c>
      <c r="B4414" s="31"/>
      <c r="C4414" s="32">
        <v>257000.0</v>
      </c>
      <c r="D4414" s="112" t="s">
        <v>7204</v>
      </c>
      <c r="E4414" s="212" t="s">
        <v>7205</v>
      </c>
      <c r="F4414" s="212" t="s">
        <v>7206</v>
      </c>
      <c r="G4414" s="58">
        <v>2.0</v>
      </c>
      <c r="H4414" s="59" t="s">
        <v>6994</v>
      </c>
      <c r="I4414" s="39" t="s">
        <v>6988</v>
      </c>
      <c r="J4414" s="225" t="s">
        <v>10315</v>
      </c>
      <c r="K4414" s="225" t="s">
        <v>10329</v>
      </c>
      <c r="L4414" s="225" t="s">
        <v>10332</v>
      </c>
      <c r="M4414" s="225" t="s">
        <v>10333</v>
      </c>
      <c r="N4414" s="220"/>
      <c r="O4414" s="39"/>
      <c r="P4414" s="220"/>
    </row>
    <row r="4415" ht="15.75" customHeight="1">
      <c r="A4415" s="30">
        <v>4415.0</v>
      </c>
      <c r="B4415" s="31"/>
      <c r="C4415" s="32"/>
      <c r="D4415" s="112"/>
      <c r="E4415" s="212"/>
      <c r="F4415" s="212"/>
      <c r="G4415" s="35"/>
      <c r="H4415" s="36"/>
      <c r="I4415" s="222"/>
      <c r="J4415" s="225"/>
      <c r="K4415" s="225"/>
      <c r="L4415" s="225"/>
      <c r="M4415" s="225"/>
      <c r="N4415" s="220"/>
      <c r="O4415" s="39"/>
      <c r="P4415" s="220"/>
    </row>
    <row r="4416" ht="15.75" customHeight="1">
      <c r="A4416" s="30">
        <v>4416.0</v>
      </c>
      <c r="B4416" s="31"/>
      <c r="C4416" s="32">
        <v>51035.0</v>
      </c>
      <c r="D4416" s="112" t="s">
        <v>7244</v>
      </c>
      <c r="E4416" s="212" t="s">
        <v>7245</v>
      </c>
      <c r="F4416" s="212" t="s">
        <v>7246</v>
      </c>
      <c r="G4416" s="58">
        <v>3.0</v>
      </c>
      <c r="H4416" s="59" t="s">
        <v>6994</v>
      </c>
      <c r="I4416" s="39" t="s">
        <v>6988</v>
      </c>
      <c r="J4416" s="225" t="s">
        <v>10315</v>
      </c>
      <c r="K4416" s="225" t="s">
        <v>10334</v>
      </c>
      <c r="L4416" s="225" t="s">
        <v>7137</v>
      </c>
      <c r="M4416" s="225" t="s">
        <v>71</v>
      </c>
      <c r="N4416" s="220"/>
      <c r="O4416" s="39"/>
      <c r="P4416" s="220"/>
    </row>
    <row r="4417" ht="15.75" customHeight="1">
      <c r="A4417" s="30">
        <v>4417.0</v>
      </c>
      <c r="B4417" s="31"/>
      <c r="C4417" s="32">
        <v>55968.0</v>
      </c>
      <c r="D4417" s="112" t="s">
        <v>7248</v>
      </c>
      <c r="E4417" s="212" t="s">
        <v>7249</v>
      </c>
      <c r="F4417" s="212" t="s">
        <v>7250</v>
      </c>
      <c r="G4417" s="58">
        <v>3.0</v>
      </c>
      <c r="H4417" s="59" t="s">
        <v>6994</v>
      </c>
      <c r="I4417" s="39" t="s">
        <v>6988</v>
      </c>
      <c r="J4417" s="225" t="s">
        <v>10315</v>
      </c>
      <c r="K4417" s="225" t="s">
        <v>10334</v>
      </c>
      <c r="L4417" s="225" t="s">
        <v>7137</v>
      </c>
      <c r="M4417" s="225" t="s">
        <v>71</v>
      </c>
      <c r="N4417" s="220"/>
      <c r="O4417" s="39"/>
      <c r="P4417" s="220"/>
    </row>
    <row r="4418" ht="15.75" customHeight="1">
      <c r="A4418" s="30">
        <v>4418.0</v>
      </c>
      <c r="B4418" s="31"/>
      <c r="C4418" s="32">
        <v>11124.0</v>
      </c>
      <c r="D4418" s="112" t="s">
        <v>7266</v>
      </c>
      <c r="E4418" s="212" t="s">
        <v>7267</v>
      </c>
      <c r="F4418" s="212" t="s">
        <v>7268</v>
      </c>
      <c r="G4418" s="58">
        <v>3.0</v>
      </c>
      <c r="H4418" s="59" t="s">
        <v>6994</v>
      </c>
      <c r="I4418" s="39" t="s">
        <v>6988</v>
      </c>
      <c r="J4418" s="225" t="s">
        <v>10315</v>
      </c>
      <c r="K4418" s="225" t="s">
        <v>10334</v>
      </c>
      <c r="L4418" s="225" t="s">
        <v>10335</v>
      </c>
      <c r="M4418" s="225" t="s">
        <v>71</v>
      </c>
      <c r="N4418" s="220"/>
      <c r="O4418" s="39"/>
      <c r="P4418" s="220"/>
    </row>
    <row r="4419" ht="15.75" customHeight="1">
      <c r="A4419" s="30">
        <v>4419.0</v>
      </c>
      <c r="B4419" s="31"/>
      <c r="C4419" s="32">
        <v>23197.0</v>
      </c>
      <c r="D4419" s="112" t="s">
        <v>1307</v>
      </c>
      <c r="E4419" s="212" t="s">
        <v>1308</v>
      </c>
      <c r="F4419" s="212" t="s">
        <v>1309</v>
      </c>
      <c r="G4419" s="58">
        <v>5.0</v>
      </c>
      <c r="H4419" s="59" t="s">
        <v>1310</v>
      </c>
      <c r="I4419" s="39" t="s">
        <v>6988</v>
      </c>
      <c r="J4419" s="225" t="s">
        <v>10315</v>
      </c>
      <c r="K4419" s="225" t="s">
        <v>10334</v>
      </c>
      <c r="L4419" s="225" t="s">
        <v>7137</v>
      </c>
      <c r="M4419" s="225" t="s">
        <v>71</v>
      </c>
      <c r="N4419" s="220"/>
      <c r="O4419" s="39"/>
      <c r="P4419" s="220"/>
    </row>
    <row r="4420" ht="15.75" customHeight="1">
      <c r="A4420" s="30">
        <v>4420.0</v>
      </c>
      <c r="B4420" s="31"/>
      <c r="C4420" s="32">
        <v>26043.0</v>
      </c>
      <c r="D4420" s="112" t="s">
        <v>7253</v>
      </c>
      <c r="E4420" s="212" t="s">
        <v>7254</v>
      </c>
      <c r="F4420" s="212" t="s">
        <v>7255</v>
      </c>
      <c r="G4420" s="58">
        <v>3.0</v>
      </c>
      <c r="H4420" s="59" t="s">
        <v>6994</v>
      </c>
      <c r="I4420" s="39" t="s">
        <v>6988</v>
      </c>
      <c r="J4420" s="225" t="s">
        <v>10315</v>
      </c>
      <c r="K4420" s="225" t="s">
        <v>10334</v>
      </c>
      <c r="L4420" s="225" t="s">
        <v>9718</v>
      </c>
      <c r="M4420" s="225" t="s">
        <v>71</v>
      </c>
      <c r="N4420" s="220"/>
      <c r="O4420" s="39"/>
      <c r="P4420" s="220"/>
    </row>
    <row r="4421" ht="15.75" customHeight="1">
      <c r="A4421" s="30">
        <v>4421.0</v>
      </c>
      <c r="B4421" s="31"/>
      <c r="C4421" s="32"/>
      <c r="D4421" s="112"/>
      <c r="E4421" s="212"/>
      <c r="F4421" s="212"/>
      <c r="G4421" s="35"/>
      <c r="H4421" s="36"/>
      <c r="I4421" s="222"/>
      <c r="J4421" s="225"/>
      <c r="K4421" s="225"/>
      <c r="L4421" s="225"/>
      <c r="M4421" s="225"/>
      <c r="N4421" s="220"/>
      <c r="O4421" s="39"/>
      <c r="P4421" s="220"/>
    </row>
    <row r="4422" ht="15.75" customHeight="1">
      <c r="A4422" s="30">
        <v>4422.0</v>
      </c>
      <c r="B4422" s="31"/>
      <c r="C4422" s="32">
        <v>90637.0</v>
      </c>
      <c r="D4422" s="112" t="s">
        <v>10195</v>
      </c>
      <c r="E4422" s="212" t="s">
        <v>10196</v>
      </c>
      <c r="F4422" s="212" t="s">
        <v>10197</v>
      </c>
      <c r="G4422" s="58">
        <v>2.0</v>
      </c>
      <c r="H4422" s="59" t="s">
        <v>6994</v>
      </c>
      <c r="I4422" s="39" t="s">
        <v>6988</v>
      </c>
      <c r="J4422" s="225" t="s">
        <v>10315</v>
      </c>
      <c r="K4422" s="225" t="s">
        <v>10336</v>
      </c>
      <c r="L4422" s="225" t="s">
        <v>10198</v>
      </c>
      <c r="M4422" s="225" t="s">
        <v>71</v>
      </c>
      <c r="N4422" s="220"/>
      <c r="O4422" s="39"/>
      <c r="P4422" s="220"/>
    </row>
    <row r="4423" ht="15.75" customHeight="1">
      <c r="A4423" s="30">
        <v>4423.0</v>
      </c>
      <c r="B4423" s="31"/>
      <c r="C4423" s="32">
        <v>130617.0</v>
      </c>
      <c r="D4423" s="112" t="s">
        <v>10199</v>
      </c>
      <c r="E4423" s="212" t="s">
        <v>10200</v>
      </c>
      <c r="F4423" s="212" t="s">
        <v>10201</v>
      </c>
      <c r="G4423" s="58">
        <v>3.0</v>
      </c>
      <c r="H4423" s="59" t="s">
        <v>6994</v>
      </c>
      <c r="I4423" s="39" t="s">
        <v>6988</v>
      </c>
      <c r="J4423" s="225" t="s">
        <v>10315</v>
      </c>
      <c r="K4423" s="225" t="s">
        <v>10336</v>
      </c>
      <c r="L4423" s="225" t="s">
        <v>10337</v>
      </c>
      <c r="M4423" s="225" t="s">
        <v>71</v>
      </c>
      <c r="N4423" s="220"/>
      <c r="O4423" s="39"/>
      <c r="P4423" s="220"/>
    </row>
    <row r="4424" ht="15.75" customHeight="1">
      <c r="A4424" s="30">
        <v>4424.0</v>
      </c>
      <c r="B4424" s="31"/>
      <c r="C4424" s="32">
        <v>60685.0</v>
      </c>
      <c r="D4424" s="112" t="s">
        <v>10338</v>
      </c>
      <c r="E4424" s="212" t="s">
        <v>10339</v>
      </c>
      <c r="F4424" s="212" t="s">
        <v>10340</v>
      </c>
      <c r="G4424" s="58">
        <v>1.0</v>
      </c>
      <c r="H4424" s="59" t="s">
        <v>6994</v>
      </c>
      <c r="I4424" s="39" t="s">
        <v>6988</v>
      </c>
      <c r="J4424" s="225" t="s">
        <v>10315</v>
      </c>
      <c r="K4424" s="225" t="s">
        <v>10336</v>
      </c>
      <c r="L4424" s="225" t="s">
        <v>9875</v>
      </c>
      <c r="M4424" s="225" t="s">
        <v>71</v>
      </c>
      <c r="N4424" s="220"/>
      <c r="O4424" s="39"/>
      <c r="P4424" s="220"/>
    </row>
    <row r="4425" ht="15.75" customHeight="1">
      <c r="A4425" s="30">
        <v>4425.0</v>
      </c>
      <c r="B4425" s="31"/>
      <c r="C4425" s="32">
        <v>7763.0</v>
      </c>
      <c r="D4425" s="112" t="s">
        <v>10202</v>
      </c>
      <c r="E4425" s="212" t="s">
        <v>10203</v>
      </c>
      <c r="F4425" s="212" t="s">
        <v>10204</v>
      </c>
      <c r="G4425" s="58">
        <v>2.0</v>
      </c>
      <c r="H4425" s="59" t="s">
        <v>6994</v>
      </c>
      <c r="I4425" s="39" t="s">
        <v>6988</v>
      </c>
      <c r="J4425" s="225" t="s">
        <v>10315</v>
      </c>
      <c r="K4425" s="225" t="s">
        <v>10336</v>
      </c>
      <c r="L4425" s="225" t="s">
        <v>9875</v>
      </c>
      <c r="M4425" s="225" t="s">
        <v>71</v>
      </c>
      <c r="N4425" s="220"/>
      <c r="O4425" s="39"/>
      <c r="P4425" s="220"/>
    </row>
    <row r="4426" ht="15.75" customHeight="1">
      <c r="A4426" s="30">
        <v>4426.0</v>
      </c>
      <c r="B4426" s="31"/>
      <c r="C4426" s="32">
        <v>54469.0</v>
      </c>
      <c r="D4426" s="112" t="s">
        <v>10341</v>
      </c>
      <c r="E4426" s="212" t="s">
        <v>10342</v>
      </c>
      <c r="F4426" s="212" t="s">
        <v>10343</v>
      </c>
      <c r="G4426" s="58">
        <v>1.0</v>
      </c>
      <c r="H4426" s="59" t="s">
        <v>6994</v>
      </c>
      <c r="I4426" s="39" t="s">
        <v>6988</v>
      </c>
      <c r="J4426" s="225" t="s">
        <v>10315</v>
      </c>
      <c r="K4426" s="225" t="s">
        <v>10336</v>
      </c>
      <c r="L4426" s="225" t="s">
        <v>9875</v>
      </c>
      <c r="M4426" s="225" t="s">
        <v>71</v>
      </c>
      <c r="N4426" s="220"/>
      <c r="O4426" s="39"/>
      <c r="P4426" s="220"/>
    </row>
    <row r="4427" ht="15.75" customHeight="1">
      <c r="A4427" s="30">
        <v>4427.0</v>
      </c>
      <c r="B4427" s="31"/>
      <c r="C4427" s="32"/>
      <c r="D4427" s="112"/>
      <c r="E4427" s="212"/>
      <c r="F4427" s="212"/>
      <c r="G4427" s="35"/>
      <c r="H4427" s="36"/>
      <c r="I4427" s="222"/>
      <c r="J4427" s="225"/>
      <c r="K4427" s="225"/>
      <c r="L4427" s="225"/>
      <c r="M4427" s="225"/>
      <c r="N4427" s="220"/>
      <c r="O4427" s="39"/>
      <c r="P4427" s="220"/>
    </row>
    <row r="4428" ht="15.75" customHeight="1">
      <c r="A4428" s="30">
        <v>4428.0</v>
      </c>
      <c r="B4428" s="31"/>
      <c r="C4428" s="32">
        <v>3093.0</v>
      </c>
      <c r="D4428" s="112" t="s">
        <v>1376</v>
      </c>
      <c r="E4428" s="212" t="s">
        <v>1377</v>
      </c>
      <c r="F4428" s="212" t="s">
        <v>1378</v>
      </c>
      <c r="G4428" s="58">
        <v>3.0</v>
      </c>
      <c r="H4428" s="59" t="s">
        <v>1001</v>
      </c>
      <c r="I4428" s="39" t="s">
        <v>6988</v>
      </c>
      <c r="J4428" s="225" t="s">
        <v>10315</v>
      </c>
      <c r="K4428" s="225" t="s">
        <v>10344</v>
      </c>
      <c r="L4428" s="225" t="s">
        <v>7137</v>
      </c>
      <c r="M4428" s="225" t="s">
        <v>71</v>
      </c>
      <c r="N4428" s="220"/>
      <c r="O4428" s="39"/>
      <c r="P4428" s="220"/>
    </row>
    <row r="4429" ht="15.75" customHeight="1">
      <c r="A4429" s="30">
        <v>4429.0</v>
      </c>
      <c r="B4429" s="31"/>
      <c r="C4429" s="32">
        <v>55585.0</v>
      </c>
      <c r="D4429" s="112" t="s">
        <v>7376</v>
      </c>
      <c r="E4429" s="212" t="s">
        <v>7377</v>
      </c>
      <c r="F4429" s="212" t="s">
        <v>7378</v>
      </c>
      <c r="G4429" s="58">
        <v>2.0</v>
      </c>
      <c r="H4429" s="59" t="s">
        <v>6994</v>
      </c>
      <c r="I4429" s="39" t="s">
        <v>6988</v>
      </c>
      <c r="J4429" s="225" t="s">
        <v>10315</v>
      </c>
      <c r="K4429" s="225" t="s">
        <v>10344</v>
      </c>
      <c r="L4429" s="225" t="s">
        <v>9441</v>
      </c>
      <c r="M4429" s="225" t="s">
        <v>71</v>
      </c>
      <c r="N4429" s="220"/>
      <c r="O4429" s="39"/>
      <c r="P4429" s="220"/>
    </row>
    <row r="4430" ht="15.75" customHeight="1">
      <c r="A4430" s="30">
        <v>4430.0</v>
      </c>
      <c r="B4430" s="31"/>
      <c r="C4430" s="32">
        <v>92912.0</v>
      </c>
      <c r="D4430" s="112" t="s">
        <v>7381</v>
      </c>
      <c r="E4430" s="212" t="s">
        <v>7382</v>
      </c>
      <c r="F4430" s="212" t="s">
        <v>157</v>
      </c>
      <c r="G4430" s="58">
        <v>2.0</v>
      </c>
      <c r="H4430" s="59" t="s">
        <v>6994</v>
      </c>
      <c r="I4430" s="39" t="s">
        <v>6988</v>
      </c>
      <c r="J4430" s="225" t="s">
        <v>10315</v>
      </c>
      <c r="K4430" s="225" t="s">
        <v>10344</v>
      </c>
      <c r="L4430" s="225" t="s">
        <v>9441</v>
      </c>
      <c r="M4430" s="225" t="s">
        <v>71</v>
      </c>
      <c r="N4430" s="220"/>
      <c r="O4430" s="39"/>
      <c r="P4430" s="220"/>
    </row>
    <row r="4431" ht="15.75" customHeight="1">
      <c r="A4431" s="30">
        <v>4431.0</v>
      </c>
      <c r="B4431" s="31"/>
      <c r="C4431" s="32">
        <v>7319.0</v>
      </c>
      <c r="D4431" s="112" t="s">
        <v>7312</v>
      </c>
      <c r="E4431" s="212" t="s">
        <v>7313</v>
      </c>
      <c r="F4431" s="212" t="s">
        <v>7314</v>
      </c>
      <c r="G4431" s="58">
        <v>2.0</v>
      </c>
      <c r="H4431" s="59" t="s">
        <v>6994</v>
      </c>
      <c r="I4431" s="39" t="s">
        <v>6988</v>
      </c>
      <c r="J4431" s="225" t="s">
        <v>10315</v>
      </c>
      <c r="K4431" s="225" t="s">
        <v>10344</v>
      </c>
      <c r="L4431" s="225" t="s">
        <v>10345</v>
      </c>
      <c r="M4431" s="225" t="s">
        <v>71</v>
      </c>
      <c r="N4431" s="220"/>
      <c r="O4431" s="39"/>
      <c r="P4431" s="220"/>
    </row>
    <row r="4432" ht="15.75" customHeight="1">
      <c r="A4432" s="30">
        <v>4432.0</v>
      </c>
      <c r="B4432" s="31"/>
      <c r="C4432" s="32">
        <v>7320.0</v>
      </c>
      <c r="D4432" s="112" t="s">
        <v>7317</v>
      </c>
      <c r="E4432" s="212" t="s">
        <v>7318</v>
      </c>
      <c r="F4432" s="212" t="s">
        <v>7319</v>
      </c>
      <c r="G4432" s="58">
        <v>2.0</v>
      </c>
      <c r="H4432" s="59" t="s">
        <v>6994</v>
      </c>
      <c r="I4432" s="39" t="s">
        <v>6988</v>
      </c>
      <c r="J4432" s="225" t="s">
        <v>10315</v>
      </c>
      <c r="K4432" s="225" t="s">
        <v>10344</v>
      </c>
      <c r="L4432" s="225" t="s">
        <v>10345</v>
      </c>
      <c r="M4432" s="225" t="s">
        <v>71</v>
      </c>
      <c r="N4432" s="220"/>
      <c r="O4432" s="39"/>
      <c r="P4432" s="220"/>
    </row>
    <row r="4433" ht="15.75" customHeight="1">
      <c r="A4433" s="30">
        <v>4433.0</v>
      </c>
      <c r="B4433" s="31"/>
      <c r="C4433" s="32">
        <v>7321.0</v>
      </c>
      <c r="D4433" s="112" t="s">
        <v>1381</v>
      </c>
      <c r="E4433" s="212" t="s">
        <v>1382</v>
      </c>
      <c r="F4433" s="212" t="s">
        <v>1383</v>
      </c>
      <c r="G4433" s="58">
        <v>3.0</v>
      </c>
      <c r="H4433" s="59" t="s">
        <v>1001</v>
      </c>
      <c r="I4433" s="39" t="s">
        <v>6988</v>
      </c>
      <c r="J4433" s="225" t="s">
        <v>10315</v>
      </c>
      <c r="K4433" s="225" t="s">
        <v>10344</v>
      </c>
      <c r="L4433" s="225" t="s">
        <v>10345</v>
      </c>
      <c r="M4433" s="225" t="s">
        <v>71</v>
      </c>
      <c r="N4433" s="220"/>
      <c r="O4433" s="39"/>
      <c r="P4433" s="220"/>
    </row>
    <row r="4434" ht="15.75" customHeight="1">
      <c r="A4434" s="30">
        <v>4434.0</v>
      </c>
      <c r="B4434" s="31"/>
      <c r="C4434" s="32">
        <v>7322.0</v>
      </c>
      <c r="D4434" s="112" t="s">
        <v>5524</v>
      </c>
      <c r="E4434" s="212" t="s">
        <v>5525</v>
      </c>
      <c r="F4434" s="212" t="s">
        <v>5526</v>
      </c>
      <c r="G4434" s="58">
        <v>3.0</v>
      </c>
      <c r="H4434" s="59" t="s">
        <v>3941</v>
      </c>
      <c r="I4434" s="39" t="s">
        <v>6988</v>
      </c>
      <c r="J4434" s="225" t="s">
        <v>10315</v>
      </c>
      <c r="K4434" s="225" t="s">
        <v>10344</v>
      </c>
      <c r="L4434" s="225" t="s">
        <v>10345</v>
      </c>
      <c r="M4434" s="225" t="s">
        <v>71</v>
      </c>
      <c r="N4434" s="220"/>
      <c r="O4434" s="39"/>
      <c r="P4434" s="220"/>
    </row>
    <row r="4435" ht="15.75" customHeight="1">
      <c r="A4435" s="30">
        <v>4435.0</v>
      </c>
      <c r="B4435" s="31"/>
      <c r="C4435" s="32">
        <v>7323.0</v>
      </c>
      <c r="D4435" s="112" t="s">
        <v>5529</v>
      </c>
      <c r="E4435" s="212" t="s">
        <v>5530</v>
      </c>
      <c r="F4435" s="212" t="s">
        <v>5531</v>
      </c>
      <c r="G4435" s="58">
        <v>3.0</v>
      </c>
      <c r="H4435" s="59" t="s">
        <v>3941</v>
      </c>
      <c r="I4435" s="39" t="s">
        <v>6988</v>
      </c>
      <c r="J4435" s="225" t="s">
        <v>10315</v>
      </c>
      <c r="K4435" s="225" t="s">
        <v>10344</v>
      </c>
      <c r="L4435" s="225" t="s">
        <v>10345</v>
      </c>
      <c r="M4435" s="225" t="s">
        <v>71</v>
      </c>
      <c r="N4435" s="220"/>
      <c r="O4435" s="39"/>
      <c r="P4435" s="220"/>
    </row>
    <row r="4436" ht="15.75" customHeight="1">
      <c r="A4436" s="30">
        <v>4436.0</v>
      </c>
      <c r="B4436" s="31"/>
      <c r="C4436" s="32">
        <v>51619.0</v>
      </c>
      <c r="D4436" s="112" t="s">
        <v>7330</v>
      </c>
      <c r="E4436" s="212" t="s">
        <v>7331</v>
      </c>
      <c r="F4436" s="212" t="s">
        <v>7332</v>
      </c>
      <c r="G4436" s="58">
        <v>2.0</v>
      </c>
      <c r="H4436" s="59" t="s">
        <v>6994</v>
      </c>
      <c r="I4436" s="39" t="s">
        <v>6988</v>
      </c>
      <c r="J4436" s="225" t="s">
        <v>10315</v>
      </c>
      <c r="K4436" s="225" t="s">
        <v>10344</v>
      </c>
      <c r="L4436" s="225" t="s">
        <v>10345</v>
      </c>
      <c r="M4436" s="225" t="s">
        <v>71</v>
      </c>
      <c r="N4436" s="220"/>
      <c r="O4436" s="39"/>
      <c r="P4436" s="220"/>
    </row>
    <row r="4437" ht="15.75" customHeight="1">
      <c r="A4437" s="30">
        <v>4437.0</v>
      </c>
      <c r="B4437" s="31"/>
      <c r="C4437" s="32">
        <v>10477.0</v>
      </c>
      <c r="D4437" s="112" t="s">
        <v>7337</v>
      </c>
      <c r="E4437" s="212" t="s">
        <v>7338</v>
      </c>
      <c r="F4437" s="212" t="s">
        <v>7339</v>
      </c>
      <c r="G4437" s="58">
        <v>2.0</v>
      </c>
      <c r="H4437" s="59" t="s">
        <v>6994</v>
      </c>
      <c r="I4437" s="39" t="s">
        <v>6988</v>
      </c>
      <c r="J4437" s="225" t="s">
        <v>10315</v>
      </c>
      <c r="K4437" s="225" t="s">
        <v>10344</v>
      </c>
      <c r="L4437" s="225" t="s">
        <v>10345</v>
      </c>
      <c r="M4437" s="225" t="s">
        <v>71</v>
      </c>
      <c r="N4437" s="220"/>
      <c r="O4437" s="39"/>
      <c r="P4437" s="220"/>
    </row>
    <row r="4438" ht="15.75" customHeight="1">
      <c r="A4438" s="30">
        <v>4438.0</v>
      </c>
      <c r="B4438" s="31"/>
      <c r="C4438" s="32">
        <v>7326.0</v>
      </c>
      <c r="D4438" s="112" t="s">
        <v>1387</v>
      </c>
      <c r="E4438" s="212" t="s">
        <v>1388</v>
      </c>
      <c r="F4438" s="212" t="s">
        <v>1389</v>
      </c>
      <c r="G4438" s="58">
        <v>3.0</v>
      </c>
      <c r="H4438" s="59" t="s">
        <v>1001</v>
      </c>
      <c r="I4438" s="39" t="s">
        <v>6988</v>
      </c>
      <c r="J4438" s="225" t="s">
        <v>10315</v>
      </c>
      <c r="K4438" s="225" t="s">
        <v>10344</v>
      </c>
      <c r="L4438" s="225" t="s">
        <v>10345</v>
      </c>
      <c r="M4438" s="225" t="s">
        <v>71</v>
      </c>
      <c r="N4438" s="220"/>
      <c r="O4438" s="39"/>
      <c r="P4438" s="220"/>
    </row>
    <row r="4439" ht="15.75" customHeight="1">
      <c r="A4439" s="30">
        <v>4439.0</v>
      </c>
      <c r="B4439" s="31"/>
      <c r="C4439" s="32">
        <v>7327.0</v>
      </c>
      <c r="D4439" s="112" t="s">
        <v>1390</v>
      </c>
      <c r="E4439" s="212" t="s">
        <v>1391</v>
      </c>
      <c r="F4439" s="212" t="s">
        <v>1392</v>
      </c>
      <c r="G4439" s="58">
        <v>4.0</v>
      </c>
      <c r="H4439" s="59" t="s">
        <v>1313</v>
      </c>
      <c r="I4439" s="39" t="s">
        <v>6988</v>
      </c>
      <c r="J4439" s="225" t="s">
        <v>10315</v>
      </c>
      <c r="K4439" s="225" t="s">
        <v>10344</v>
      </c>
      <c r="L4439" s="225" t="s">
        <v>10345</v>
      </c>
      <c r="M4439" s="225" t="s">
        <v>71</v>
      </c>
      <c r="N4439" s="220"/>
      <c r="O4439" s="39"/>
      <c r="P4439" s="220"/>
    </row>
    <row r="4440" ht="15.75" customHeight="1">
      <c r="A4440" s="30">
        <v>4440.0</v>
      </c>
      <c r="B4440" s="31"/>
      <c r="C4440" s="32"/>
      <c r="D4440" s="112"/>
      <c r="E4440" s="212"/>
      <c r="F4440" s="212"/>
      <c r="G4440" s="35"/>
      <c r="H4440" s="36"/>
      <c r="I4440" s="222"/>
      <c r="J4440" s="225"/>
      <c r="K4440" s="225"/>
      <c r="L4440" s="225"/>
      <c r="M4440" s="225"/>
      <c r="N4440" s="220"/>
      <c r="O4440" s="39"/>
      <c r="P4440" s="220"/>
    </row>
    <row r="4441" ht="15.75" customHeight="1">
      <c r="A4441" s="30">
        <v>4441.0</v>
      </c>
      <c r="B4441" s="31"/>
      <c r="C4441" s="32">
        <v>7335.0</v>
      </c>
      <c r="D4441" s="112" t="s">
        <v>10346</v>
      </c>
      <c r="E4441" s="212" t="s">
        <v>10347</v>
      </c>
      <c r="F4441" s="212" t="s">
        <v>10348</v>
      </c>
      <c r="G4441" s="58">
        <v>1.0</v>
      </c>
      <c r="H4441" s="59" t="s">
        <v>6994</v>
      </c>
      <c r="I4441" s="39" t="s">
        <v>6988</v>
      </c>
      <c r="J4441" s="225" t="s">
        <v>10315</v>
      </c>
      <c r="K4441" s="225" t="s">
        <v>10349</v>
      </c>
      <c r="L4441" s="225" t="s">
        <v>10350</v>
      </c>
      <c r="M4441" s="225" t="s">
        <v>71</v>
      </c>
      <c r="N4441" s="220"/>
      <c r="O4441" s="39"/>
      <c r="P4441" s="220"/>
    </row>
    <row r="4442" ht="15.75" customHeight="1">
      <c r="A4442" s="30">
        <v>4442.0</v>
      </c>
      <c r="B4442" s="31"/>
      <c r="C4442" s="32">
        <v>7336.0</v>
      </c>
      <c r="D4442" s="112" t="s">
        <v>10351</v>
      </c>
      <c r="E4442" s="212" t="s">
        <v>10352</v>
      </c>
      <c r="F4442" s="212" t="s">
        <v>10353</v>
      </c>
      <c r="G4442" s="58">
        <v>1.0</v>
      </c>
      <c r="H4442" s="59" t="s">
        <v>6994</v>
      </c>
      <c r="I4442" s="39" t="s">
        <v>6988</v>
      </c>
      <c r="J4442" s="225" t="s">
        <v>10315</v>
      </c>
      <c r="K4442" s="225" t="s">
        <v>10349</v>
      </c>
      <c r="L4442" s="225" t="s">
        <v>10350</v>
      </c>
      <c r="M4442" s="225" t="s">
        <v>71</v>
      </c>
      <c r="N4442" s="220"/>
      <c r="O4442" s="39"/>
      <c r="P4442" s="220"/>
    </row>
    <row r="4443" ht="15.75" customHeight="1">
      <c r="A4443" s="30">
        <v>4443.0</v>
      </c>
      <c r="B4443" s="31"/>
      <c r="C4443" s="32"/>
      <c r="D4443" s="112"/>
      <c r="E4443" s="212"/>
      <c r="F4443" s="212"/>
      <c r="G4443" s="35"/>
      <c r="H4443" s="36"/>
      <c r="I4443" s="222"/>
      <c r="J4443" s="225"/>
      <c r="K4443" s="225"/>
      <c r="L4443" s="225"/>
      <c r="M4443" s="225"/>
      <c r="N4443" s="220"/>
      <c r="O4443" s="39"/>
      <c r="P4443" s="220"/>
    </row>
    <row r="4444" ht="15.75" customHeight="1">
      <c r="A4444" s="30">
        <v>4444.0</v>
      </c>
      <c r="B4444" s="31"/>
      <c r="C4444" s="32">
        <v>7329.0</v>
      </c>
      <c r="D4444" s="112" t="s">
        <v>7403</v>
      </c>
      <c r="E4444" s="212" t="s">
        <v>7404</v>
      </c>
      <c r="F4444" s="212" t="s">
        <v>7405</v>
      </c>
      <c r="G4444" s="58">
        <v>2.0</v>
      </c>
      <c r="H4444" s="59" t="s">
        <v>6994</v>
      </c>
      <c r="I4444" s="39" t="s">
        <v>6988</v>
      </c>
      <c r="J4444" s="225" t="s">
        <v>10315</v>
      </c>
      <c r="K4444" s="225" t="s">
        <v>10354</v>
      </c>
      <c r="L4444" s="225" t="s">
        <v>10355</v>
      </c>
      <c r="M4444" s="225" t="s">
        <v>71</v>
      </c>
      <c r="N4444" s="220"/>
      <c r="O4444" s="39"/>
      <c r="P4444" s="220"/>
    </row>
    <row r="4445" ht="15.75" customHeight="1">
      <c r="A4445" s="30">
        <v>4445.0</v>
      </c>
      <c r="B4445" s="31"/>
      <c r="C4445" s="32"/>
      <c r="D4445" s="112"/>
      <c r="E4445" s="212"/>
      <c r="F4445" s="212"/>
      <c r="G4445" s="35"/>
      <c r="H4445" s="36"/>
      <c r="I4445" s="222"/>
      <c r="J4445" s="225"/>
      <c r="K4445" s="225"/>
      <c r="L4445" s="225"/>
      <c r="M4445" s="225"/>
      <c r="N4445" s="220"/>
      <c r="O4445" s="39"/>
      <c r="P4445" s="220"/>
    </row>
    <row r="4446" ht="15.75" customHeight="1">
      <c r="A4446" s="30">
        <v>4446.0</v>
      </c>
      <c r="B4446" s="31"/>
      <c r="C4446" s="32">
        <v>29882.0</v>
      </c>
      <c r="D4446" s="112" t="s">
        <v>7423</v>
      </c>
      <c r="E4446" s="212" t="s">
        <v>7424</v>
      </c>
      <c r="F4446" s="212" t="s">
        <v>7425</v>
      </c>
      <c r="G4446" s="58">
        <v>3.0</v>
      </c>
      <c r="H4446" s="59" t="s">
        <v>6994</v>
      </c>
      <c r="I4446" s="39" t="s">
        <v>6988</v>
      </c>
      <c r="J4446" s="225" t="s">
        <v>10315</v>
      </c>
      <c r="K4446" s="225" t="s">
        <v>10217</v>
      </c>
      <c r="L4446" s="225" t="s">
        <v>10356</v>
      </c>
      <c r="M4446" s="225" t="s">
        <v>10357</v>
      </c>
      <c r="N4446" s="220"/>
      <c r="O4446" s="39"/>
      <c r="P4446" s="220"/>
    </row>
    <row r="4447" ht="15.75" customHeight="1">
      <c r="A4447" s="30">
        <v>4447.0</v>
      </c>
      <c r="B4447" s="31"/>
      <c r="C4447" s="32">
        <v>51529.0</v>
      </c>
      <c r="D4447" s="112" t="s">
        <v>9307</v>
      </c>
      <c r="E4447" s="212" t="s">
        <v>9308</v>
      </c>
      <c r="F4447" s="212" t="s">
        <v>9309</v>
      </c>
      <c r="G4447" s="58">
        <v>2.0</v>
      </c>
      <c r="H4447" s="59" t="s">
        <v>6994</v>
      </c>
      <c r="I4447" s="39" t="s">
        <v>6988</v>
      </c>
      <c r="J4447" s="225" t="s">
        <v>10315</v>
      </c>
      <c r="K4447" s="225" t="s">
        <v>10217</v>
      </c>
      <c r="L4447" s="225" t="s">
        <v>10356</v>
      </c>
      <c r="M4447" s="225" t="s">
        <v>10357</v>
      </c>
      <c r="N4447" s="220"/>
      <c r="O4447" s="39"/>
      <c r="P4447" s="220"/>
    </row>
    <row r="4448" ht="15.75" customHeight="1">
      <c r="A4448" s="30">
        <v>4448.0</v>
      </c>
      <c r="B4448" s="31"/>
      <c r="C4448" s="32">
        <v>8924.0</v>
      </c>
      <c r="D4448" s="112" t="s">
        <v>9494</v>
      </c>
      <c r="E4448" s="212" t="s">
        <v>9495</v>
      </c>
      <c r="F4448" s="212" t="s">
        <v>9496</v>
      </c>
      <c r="G4448" s="58">
        <v>2.0</v>
      </c>
      <c r="H4448" s="59" t="s">
        <v>6994</v>
      </c>
      <c r="I4448" s="39" t="s">
        <v>6988</v>
      </c>
      <c r="J4448" s="225" t="s">
        <v>10315</v>
      </c>
      <c r="K4448" s="225" t="s">
        <v>10217</v>
      </c>
      <c r="L4448" s="225" t="s">
        <v>9463</v>
      </c>
      <c r="M4448" s="225" t="s">
        <v>10335</v>
      </c>
      <c r="N4448" s="220"/>
      <c r="O4448" s="39"/>
      <c r="P4448" s="220"/>
    </row>
    <row r="4449" ht="15.75" customHeight="1">
      <c r="A4449" s="30">
        <v>4449.0</v>
      </c>
      <c r="B4449" s="31"/>
      <c r="C4449" s="32">
        <v>10075.0</v>
      </c>
      <c r="D4449" s="112" t="s">
        <v>2220</v>
      </c>
      <c r="E4449" s="212" t="s">
        <v>2221</v>
      </c>
      <c r="F4449" s="212" t="s">
        <v>2222</v>
      </c>
      <c r="G4449" s="58">
        <v>5.0</v>
      </c>
      <c r="H4449" s="59" t="s">
        <v>2223</v>
      </c>
      <c r="I4449" s="39" t="s">
        <v>6988</v>
      </c>
      <c r="J4449" s="225" t="s">
        <v>10315</v>
      </c>
      <c r="K4449" s="225" t="s">
        <v>10217</v>
      </c>
      <c r="L4449" s="225" t="s">
        <v>9463</v>
      </c>
      <c r="M4449" s="225" t="s">
        <v>10358</v>
      </c>
      <c r="N4449" s="220"/>
      <c r="O4449" s="39"/>
      <c r="P4449" s="220"/>
    </row>
    <row r="4450" ht="15.75" customHeight="1">
      <c r="A4450" s="30">
        <v>4450.0</v>
      </c>
      <c r="B4450" s="31"/>
      <c r="C4450" s="32">
        <v>51366.0</v>
      </c>
      <c r="D4450" s="112" t="s">
        <v>9508</v>
      </c>
      <c r="E4450" s="212" t="s">
        <v>9509</v>
      </c>
      <c r="F4450" s="212" t="s">
        <v>9510</v>
      </c>
      <c r="G4450" s="58">
        <v>2.0</v>
      </c>
      <c r="H4450" s="59" t="s">
        <v>6994</v>
      </c>
      <c r="I4450" s="39" t="s">
        <v>6988</v>
      </c>
      <c r="J4450" s="225" t="s">
        <v>10315</v>
      </c>
      <c r="K4450" s="225" t="s">
        <v>10217</v>
      </c>
      <c r="L4450" s="225" t="s">
        <v>10359</v>
      </c>
      <c r="M4450" s="225" t="s">
        <v>7137</v>
      </c>
      <c r="N4450" s="220"/>
      <c r="O4450" s="39"/>
      <c r="P4450" s="220"/>
    </row>
    <row r="4451" ht="15.75" customHeight="1">
      <c r="A4451" s="30">
        <v>4451.0</v>
      </c>
      <c r="B4451" s="31"/>
      <c r="C4451" s="32">
        <v>10425.0</v>
      </c>
      <c r="D4451" s="112" t="s">
        <v>9443</v>
      </c>
      <c r="E4451" s="212" t="s">
        <v>9444</v>
      </c>
      <c r="F4451" s="212" t="s">
        <v>9445</v>
      </c>
      <c r="G4451" s="58">
        <v>2.0</v>
      </c>
      <c r="H4451" s="59" t="s">
        <v>6994</v>
      </c>
      <c r="I4451" s="39" t="s">
        <v>6988</v>
      </c>
      <c r="J4451" s="225" t="s">
        <v>10315</v>
      </c>
      <c r="K4451" s="225" t="s">
        <v>10217</v>
      </c>
      <c r="L4451" s="225" t="s">
        <v>9434</v>
      </c>
      <c r="M4451" s="225" t="s">
        <v>7137</v>
      </c>
      <c r="N4451" s="220"/>
      <c r="O4451" s="39"/>
      <c r="P4451" s="220"/>
    </row>
    <row r="4452" ht="15.75" customHeight="1">
      <c r="A4452" s="30">
        <v>4452.0</v>
      </c>
      <c r="B4452" s="31"/>
      <c r="C4452" s="32">
        <v>25820.0</v>
      </c>
      <c r="D4452" s="112" t="s">
        <v>5488</v>
      </c>
      <c r="E4452" s="212" t="s">
        <v>5489</v>
      </c>
      <c r="F4452" s="212" t="s">
        <v>5490</v>
      </c>
      <c r="G4452" s="58">
        <v>4.0</v>
      </c>
      <c r="H4452" s="59" t="s">
        <v>3941</v>
      </c>
      <c r="I4452" s="39" t="s">
        <v>6988</v>
      </c>
      <c r="J4452" s="225" t="s">
        <v>10315</v>
      </c>
      <c r="K4452" s="225" t="s">
        <v>10217</v>
      </c>
      <c r="L4452" s="225" t="s">
        <v>9434</v>
      </c>
      <c r="M4452" s="225" t="s">
        <v>7137</v>
      </c>
      <c r="N4452" s="220"/>
      <c r="O4452" s="39"/>
      <c r="P4452" s="220"/>
    </row>
    <row r="4453" ht="15.75" customHeight="1">
      <c r="A4453" s="30">
        <v>4453.0</v>
      </c>
      <c r="B4453" s="31"/>
      <c r="C4453" s="32">
        <v>54467.0</v>
      </c>
      <c r="D4453" s="112" t="s">
        <v>9457</v>
      </c>
      <c r="E4453" s="212" t="s">
        <v>9458</v>
      </c>
      <c r="F4453" s="212" t="s">
        <v>9459</v>
      </c>
      <c r="G4453" s="58">
        <v>2.0</v>
      </c>
      <c r="H4453" s="59" t="s">
        <v>6994</v>
      </c>
      <c r="I4453" s="39" t="s">
        <v>6988</v>
      </c>
      <c r="J4453" s="225" t="s">
        <v>10315</v>
      </c>
      <c r="K4453" s="225" t="s">
        <v>10217</v>
      </c>
      <c r="L4453" s="225" t="s">
        <v>9434</v>
      </c>
      <c r="M4453" s="225" t="s">
        <v>10360</v>
      </c>
      <c r="N4453" s="220"/>
      <c r="O4453" s="39"/>
      <c r="P4453" s="220"/>
    </row>
    <row r="4454" ht="15.75" customHeight="1">
      <c r="A4454" s="30">
        <v>4454.0</v>
      </c>
      <c r="B4454" s="31"/>
      <c r="C4454" s="32">
        <v>9604.0</v>
      </c>
      <c r="D4454" s="112" t="s">
        <v>3321</v>
      </c>
      <c r="E4454" s="212" t="s">
        <v>3322</v>
      </c>
      <c r="F4454" s="212" t="s">
        <v>3323</v>
      </c>
      <c r="G4454" s="58">
        <v>3.0</v>
      </c>
      <c r="H4454" s="59" t="s">
        <v>2321</v>
      </c>
      <c r="I4454" s="39" t="s">
        <v>6988</v>
      </c>
      <c r="J4454" s="225" t="s">
        <v>10315</v>
      </c>
      <c r="K4454" s="225" t="s">
        <v>10217</v>
      </c>
      <c r="L4454" s="225" t="s">
        <v>9434</v>
      </c>
      <c r="M4454" s="225" t="s">
        <v>10361</v>
      </c>
      <c r="N4454" s="220"/>
      <c r="O4454" s="39"/>
      <c r="P4454" s="220"/>
    </row>
    <row r="4455" ht="15.75" customHeight="1">
      <c r="A4455" s="30">
        <v>4455.0</v>
      </c>
      <c r="B4455" s="31"/>
      <c r="C4455" s="32">
        <v>55072.0</v>
      </c>
      <c r="D4455" s="112" t="s">
        <v>9421</v>
      </c>
      <c r="E4455" s="212" t="s">
        <v>9422</v>
      </c>
      <c r="F4455" s="212" t="s">
        <v>9423</v>
      </c>
      <c r="G4455" s="58">
        <v>4.0</v>
      </c>
      <c r="H4455" s="59" t="s">
        <v>6994</v>
      </c>
      <c r="I4455" s="39" t="s">
        <v>6988</v>
      </c>
      <c r="J4455" s="225" t="s">
        <v>10315</v>
      </c>
      <c r="K4455" s="225" t="s">
        <v>10217</v>
      </c>
      <c r="L4455" s="225" t="s">
        <v>9434</v>
      </c>
      <c r="M4455" s="225" t="s">
        <v>10362</v>
      </c>
      <c r="N4455" s="220"/>
      <c r="O4455" s="39"/>
      <c r="P4455" s="220"/>
    </row>
    <row r="4456" ht="15.75" customHeight="1">
      <c r="A4456" s="30">
        <v>4456.0</v>
      </c>
      <c r="B4456" s="31"/>
      <c r="C4456" s="32">
        <v>54476.0</v>
      </c>
      <c r="D4456" s="112" t="s">
        <v>4862</v>
      </c>
      <c r="E4456" s="212" t="s">
        <v>4863</v>
      </c>
      <c r="F4456" s="212" t="s">
        <v>4864</v>
      </c>
      <c r="G4456" s="58">
        <v>3.0</v>
      </c>
      <c r="H4456" s="59" t="s">
        <v>3941</v>
      </c>
      <c r="I4456" s="39" t="s">
        <v>6988</v>
      </c>
      <c r="J4456" s="225" t="s">
        <v>10315</v>
      </c>
      <c r="K4456" s="225" t="s">
        <v>10217</v>
      </c>
      <c r="L4456" s="225" t="s">
        <v>9434</v>
      </c>
      <c r="M4456" s="225" t="s">
        <v>10333</v>
      </c>
      <c r="N4456" s="220"/>
      <c r="O4456" s="39"/>
      <c r="P4456" s="220"/>
    </row>
    <row r="4457" ht="15.75" customHeight="1">
      <c r="A4457" s="30">
        <v>4457.0</v>
      </c>
      <c r="B4457" s="31"/>
      <c r="C4457" s="32">
        <v>23113.0</v>
      </c>
      <c r="D4457" s="112" t="s">
        <v>7420</v>
      </c>
      <c r="E4457" s="212" t="s">
        <v>7421</v>
      </c>
      <c r="F4457" s="212" t="s">
        <v>7422</v>
      </c>
      <c r="G4457" s="58">
        <v>3.0</v>
      </c>
      <c r="H4457" s="59" t="s">
        <v>6994</v>
      </c>
      <c r="I4457" s="39" t="s">
        <v>6988</v>
      </c>
      <c r="J4457" s="225" t="s">
        <v>10315</v>
      </c>
      <c r="K4457" s="225" t="s">
        <v>10217</v>
      </c>
      <c r="L4457" s="225" t="s">
        <v>10363</v>
      </c>
      <c r="M4457" s="225" t="s">
        <v>7137</v>
      </c>
      <c r="N4457" s="220"/>
      <c r="O4457" s="39"/>
      <c r="P4457" s="220"/>
    </row>
    <row r="4458" ht="15.75" customHeight="1">
      <c r="A4458" s="30">
        <v>4458.0</v>
      </c>
      <c r="B4458" s="31"/>
      <c r="C4458" s="32">
        <v>267.0</v>
      </c>
      <c r="D4458" s="112" t="s">
        <v>1348</v>
      </c>
      <c r="E4458" s="212" t="s">
        <v>1349</v>
      </c>
      <c r="F4458" s="212" t="s">
        <v>1350</v>
      </c>
      <c r="G4458" s="58">
        <v>4.0</v>
      </c>
      <c r="H4458" s="59" t="s">
        <v>1001</v>
      </c>
      <c r="I4458" s="39" t="s">
        <v>6988</v>
      </c>
      <c r="J4458" s="225" t="s">
        <v>10315</v>
      </c>
      <c r="K4458" s="225" t="s">
        <v>10217</v>
      </c>
      <c r="L4458" s="225" t="s">
        <v>8346</v>
      </c>
      <c r="M4458" s="225" t="s">
        <v>10364</v>
      </c>
      <c r="N4458" s="220"/>
      <c r="O4458" s="39"/>
      <c r="P4458" s="220"/>
    </row>
    <row r="4459" ht="15.75" customHeight="1">
      <c r="A4459" s="30">
        <v>4459.0</v>
      </c>
      <c r="B4459" s="31"/>
      <c r="C4459" s="32">
        <v>580.0</v>
      </c>
      <c r="D4459" s="112" t="s">
        <v>8634</v>
      </c>
      <c r="E4459" s="212" t="s">
        <v>8635</v>
      </c>
      <c r="F4459" s="34" t="s">
        <v>157</v>
      </c>
      <c r="G4459" s="58">
        <v>3.0</v>
      </c>
      <c r="H4459" s="59" t="s">
        <v>6994</v>
      </c>
      <c r="I4459" s="39" t="s">
        <v>6988</v>
      </c>
      <c r="J4459" s="225" t="s">
        <v>10315</v>
      </c>
      <c r="K4459" s="225" t="s">
        <v>10217</v>
      </c>
      <c r="L4459" s="225" t="s">
        <v>8346</v>
      </c>
      <c r="M4459" s="225" t="s">
        <v>10357</v>
      </c>
      <c r="N4459" s="220"/>
      <c r="O4459" s="39"/>
      <c r="P4459" s="220"/>
    </row>
    <row r="4460" ht="15.75" customHeight="1">
      <c r="A4460" s="30">
        <v>4460.0</v>
      </c>
      <c r="B4460" s="31"/>
      <c r="C4460" s="32">
        <v>329.0</v>
      </c>
      <c r="D4460" s="112" t="s">
        <v>6681</v>
      </c>
      <c r="E4460" s="212" t="s">
        <v>6682</v>
      </c>
      <c r="F4460" s="212" t="s">
        <v>6683</v>
      </c>
      <c r="G4460" s="58">
        <v>3.0</v>
      </c>
      <c r="H4460" s="59" t="s">
        <v>3941</v>
      </c>
      <c r="I4460" s="39" t="s">
        <v>6988</v>
      </c>
      <c r="J4460" s="225" t="s">
        <v>10315</v>
      </c>
      <c r="K4460" s="225" t="s">
        <v>10217</v>
      </c>
      <c r="L4460" s="225" t="s">
        <v>8346</v>
      </c>
      <c r="M4460" s="225" t="s">
        <v>7137</v>
      </c>
      <c r="N4460" s="220"/>
      <c r="O4460" s="39"/>
      <c r="P4460" s="220"/>
    </row>
    <row r="4461" ht="15.75" customHeight="1">
      <c r="A4461" s="30">
        <v>4461.0</v>
      </c>
      <c r="B4461" s="31"/>
      <c r="C4461" s="32">
        <v>330.0</v>
      </c>
      <c r="D4461" s="112" t="s">
        <v>8619</v>
      </c>
      <c r="E4461" s="212" t="s">
        <v>8620</v>
      </c>
      <c r="F4461" s="212" t="s">
        <v>8621</v>
      </c>
      <c r="G4461" s="58">
        <v>2.0</v>
      </c>
      <c r="H4461" s="59" t="s">
        <v>6994</v>
      </c>
      <c r="I4461" s="39" t="s">
        <v>6988</v>
      </c>
      <c r="J4461" s="225" t="s">
        <v>10315</v>
      </c>
      <c r="K4461" s="225" t="s">
        <v>10217</v>
      </c>
      <c r="L4461" s="225" t="s">
        <v>8346</v>
      </c>
      <c r="M4461" s="225" t="s">
        <v>7137</v>
      </c>
      <c r="N4461" s="220"/>
      <c r="O4461" s="39"/>
      <c r="P4461" s="220"/>
    </row>
    <row r="4462" ht="15.75" customHeight="1">
      <c r="A4462" s="30">
        <v>4462.0</v>
      </c>
      <c r="B4462" s="31"/>
      <c r="C4462" s="32">
        <v>112401.0</v>
      </c>
      <c r="D4462" s="112" t="s">
        <v>8625</v>
      </c>
      <c r="E4462" s="212" t="s">
        <v>8626</v>
      </c>
      <c r="F4462" s="212" t="s">
        <v>8627</v>
      </c>
      <c r="G4462" s="58">
        <v>2.0</v>
      </c>
      <c r="H4462" s="59" t="s">
        <v>6994</v>
      </c>
      <c r="I4462" s="39" t="s">
        <v>6988</v>
      </c>
      <c r="J4462" s="225" t="s">
        <v>10315</v>
      </c>
      <c r="K4462" s="225" t="s">
        <v>10217</v>
      </c>
      <c r="L4462" s="225" t="s">
        <v>8346</v>
      </c>
      <c r="M4462" s="225" t="s">
        <v>7137</v>
      </c>
      <c r="N4462" s="220"/>
      <c r="O4462" s="39"/>
      <c r="P4462" s="220"/>
    </row>
    <row r="4463" ht="15.75" customHeight="1">
      <c r="A4463" s="30">
        <v>4463.0</v>
      </c>
      <c r="B4463" s="31"/>
      <c r="C4463" s="32">
        <v>867.0</v>
      </c>
      <c r="D4463" s="112" t="s">
        <v>8640</v>
      </c>
      <c r="E4463" s="212" t="s">
        <v>8641</v>
      </c>
      <c r="F4463" s="212" t="s">
        <v>8642</v>
      </c>
      <c r="G4463" s="58">
        <v>2.0</v>
      </c>
      <c r="H4463" s="59" t="s">
        <v>6994</v>
      </c>
      <c r="I4463" s="39" t="s">
        <v>6988</v>
      </c>
      <c r="J4463" s="225" t="s">
        <v>10315</v>
      </c>
      <c r="K4463" s="225" t="s">
        <v>10217</v>
      </c>
      <c r="L4463" s="225" t="s">
        <v>8346</v>
      </c>
      <c r="M4463" s="225" t="s">
        <v>7137</v>
      </c>
      <c r="N4463" s="220"/>
      <c r="O4463" s="39"/>
      <c r="P4463" s="220"/>
    </row>
    <row r="4464" ht="15.75" customHeight="1">
      <c r="A4464" s="30">
        <v>4464.0</v>
      </c>
      <c r="B4464" s="31"/>
      <c r="C4464" s="32">
        <v>868.0</v>
      </c>
      <c r="D4464" s="112" t="s">
        <v>8644</v>
      </c>
      <c r="E4464" s="212" t="s">
        <v>8645</v>
      </c>
      <c r="F4464" s="212" t="s">
        <v>8646</v>
      </c>
      <c r="G4464" s="58">
        <v>2.0</v>
      </c>
      <c r="H4464" s="59" t="s">
        <v>6994</v>
      </c>
      <c r="I4464" s="39" t="s">
        <v>6988</v>
      </c>
      <c r="J4464" s="225" t="s">
        <v>10315</v>
      </c>
      <c r="K4464" s="225" t="s">
        <v>10217</v>
      </c>
      <c r="L4464" s="225" t="s">
        <v>8346</v>
      </c>
      <c r="M4464" s="225" t="s">
        <v>7137</v>
      </c>
      <c r="N4464" s="220"/>
      <c r="O4464" s="39"/>
      <c r="P4464" s="220"/>
    </row>
    <row r="4465" ht="15.75" customHeight="1">
      <c r="A4465" s="30">
        <v>4465.0</v>
      </c>
      <c r="B4465" s="31"/>
      <c r="C4465" s="32">
        <v>9666.0</v>
      </c>
      <c r="D4465" s="112" t="s">
        <v>9013</v>
      </c>
      <c r="E4465" s="212" t="s">
        <v>9014</v>
      </c>
      <c r="F4465" s="212" t="s">
        <v>9015</v>
      </c>
      <c r="G4465" s="58">
        <v>2.0</v>
      </c>
      <c r="H4465" s="59" t="s">
        <v>6994</v>
      </c>
      <c r="I4465" s="39" t="s">
        <v>6988</v>
      </c>
      <c r="J4465" s="225" t="s">
        <v>10315</v>
      </c>
      <c r="K4465" s="225" t="s">
        <v>10217</v>
      </c>
      <c r="L4465" s="225" t="s">
        <v>8346</v>
      </c>
      <c r="M4465" s="225" t="s">
        <v>7137</v>
      </c>
      <c r="N4465" s="220"/>
      <c r="O4465" s="39"/>
      <c r="P4465" s="220"/>
    </row>
    <row r="4466" ht="15.75" customHeight="1">
      <c r="A4466" s="30">
        <v>4466.0</v>
      </c>
      <c r="B4466" s="31"/>
      <c r="C4466" s="32">
        <v>257160.0</v>
      </c>
      <c r="D4466" s="112" t="s">
        <v>9019</v>
      </c>
      <c r="E4466" s="212" t="s">
        <v>9020</v>
      </c>
      <c r="F4466" s="212" t="s">
        <v>157</v>
      </c>
      <c r="G4466" s="58">
        <v>2.0</v>
      </c>
      <c r="H4466" s="59" t="s">
        <v>6994</v>
      </c>
      <c r="I4466" s="39" t="s">
        <v>6988</v>
      </c>
      <c r="J4466" s="225" t="s">
        <v>10315</v>
      </c>
      <c r="K4466" s="225" t="s">
        <v>10217</v>
      </c>
      <c r="L4466" s="225" t="s">
        <v>8346</v>
      </c>
      <c r="M4466" s="225" t="s">
        <v>7137</v>
      </c>
      <c r="N4466" s="220"/>
      <c r="O4466" s="39"/>
      <c r="P4466" s="220"/>
    </row>
    <row r="4467" ht="15.75" customHeight="1">
      <c r="A4467" s="30">
        <v>4467.0</v>
      </c>
      <c r="B4467" s="31"/>
      <c r="C4467" s="32">
        <v>7267.0</v>
      </c>
      <c r="D4467" s="112" t="s">
        <v>547</v>
      </c>
      <c r="E4467" s="212" t="s">
        <v>548</v>
      </c>
      <c r="F4467" s="212" t="s">
        <v>549</v>
      </c>
      <c r="G4467" s="58">
        <v>3.0</v>
      </c>
      <c r="H4467" s="59" t="s">
        <v>114</v>
      </c>
      <c r="I4467" s="39" t="s">
        <v>6988</v>
      </c>
      <c r="J4467" s="225" t="s">
        <v>10315</v>
      </c>
      <c r="K4467" s="225" t="s">
        <v>10217</v>
      </c>
      <c r="L4467" s="225" t="s">
        <v>8346</v>
      </c>
      <c r="M4467" s="225" t="s">
        <v>7137</v>
      </c>
      <c r="N4467" s="220"/>
      <c r="O4467" s="39"/>
      <c r="P4467" s="220"/>
    </row>
    <row r="4468" ht="15.75" customHeight="1">
      <c r="A4468" s="30">
        <v>4468.0</v>
      </c>
      <c r="B4468" s="31"/>
      <c r="C4468" s="32">
        <v>331.0</v>
      </c>
      <c r="D4468" s="112" t="s">
        <v>8628</v>
      </c>
      <c r="E4468" s="212" t="s">
        <v>8629</v>
      </c>
      <c r="F4468" s="212" t="s">
        <v>8630</v>
      </c>
      <c r="G4468" s="58">
        <v>2.0</v>
      </c>
      <c r="H4468" s="59" t="s">
        <v>6994</v>
      </c>
      <c r="I4468" s="39" t="s">
        <v>6988</v>
      </c>
      <c r="J4468" s="225" t="s">
        <v>10315</v>
      </c>
      <c r="K4468" s="225" t="s">
        <v>10217</v>
      </c>
      <c r="L4468" s="225" t="s">
        <v>8346</v>
      </c>
      <c r="M4468" s="225" t="s">
        <v>7137</v>
      </c>
      <c r="N4468" s="220"/>
      <c r="O4468" s="39"/>
      <c r="P4468" s="220"/>
    </row>
    <row r="4469" ht="15.75" customHeight="1">
      <c r="A4469" s="30">
        <v>4469.0</v>
      </c>
      <c r="B4469" s="31"/>
      <c r="C4469" s="32">
        <v>4331.0</v>
      </c>
      <c r="D4469" s="112" t="s">
        <v>8998</v>
      </c>
      <c r="E4469" s="212" t="s">
        <v>8999</v>
      </c>
      <c r="F4469" s="212" t="s">
        <v>9000</v>
      </c>
      <c r="G4469" s="58">
        <v>2.0</v>
      </c>
      <c r="H4469" s="59" t="s">
        <v>6994</v>
      </c>
      <c r="I4469" s="39" t="s">
        <v>6988</v>
      </c>
      <c r="J4469" s="225" t="s">
        <v>10315</v>
      </c>
      <c r="K4469" s="225" t="s">
        <v>10217</v>
      </c>
      <c r="L4469" s="225" t="s">
        <v>8346</v>
      </c>
      <c r="M4469" s="225" t="s">
        <v>9929</v>
      </c>
      <c r="N4469" s="220"/>
      <c r="O4469" s="39"/>
      <c r="P4469" s="220"/>
    </row>
    <row r="4470" ht="15.75" customHeight="1">
      <c r="A4470" s="30">
        <v>4470.0</v>
      </c>
      <c r="B4470" s="31"/>
      <c r="C4470" s="32">
        <v>55905.0</v>
      </c>
      <c r="D4470" s="112" t="s">
        <v>8907</v>
      </c>
      <c r="E4470" s="212" t="s">
        <v>8908</v>
      </c>
      <c r="F4470" s="212" t="s">
        <v>8909</v>
      </c>
      <c r="G4470" s="58">
        <v>2.0</v>
      </c>
      <c r="H4470" s="59" t="s">
        <v>6994</v>
      </c>
      <c r="I4470" s="39" t="s">
        <v>6988</v>
      </c>
      <c r="J4470" s="225" t="s">
        <v>10315</v>
      </c>
      <c r="K4470" s="225" t="s">
        <v>10217</v>
      </c>
      <c r="L4470" s="225" t="s">
        <v>8346</v>
      </c>
      <c r="M4470" s="225" t="s">
        <v>9929</v>
      </c>
      <c r="N4470" s="220"/>
      <c r="O4470" s="39"/>
      <c r="P4470" s="220"/>
    </row>
    <row r="4471" ht="15.75" customHeight="1">
      <c r="A4471" s="30">
        <v>4471.0</v>
      </c>
      <c r="B4471" s="31"/>
      <c r="C4471" s="32">
        <v>54941.0</v>
      </c>
      <c r="D4471" s="112" t="s">
        <v>8911</v>
      </c>
      <c r="E4471" s="212" t="s">
        <v>8912</v>
      </c>
      <c r="F4471" s="212" t="s">
        <v>8913</v>
      </c>
      <c r="G4471" s="58">
        <v>3.0</v>
      </c>
      <c r="H4471" s="59" t="s">
        <v>6994</v>
      </c>
      <c r="I4471" s="39" t="s">
        <v>6988</v>
      </c>
      <c r="J4471" s="225" t="s">
        <v>10315</v>
      </c>
      <c r="K4471" s="225" t="s">
        <v>10217</v>
      </c>
      <c r="L4471" s="225" t="s">
        <v>8346</v>
      </c>
      <c r="M4471" s="225" t="s">
        <v>9929</v>
      </c>
      <c r="N4471" s="220"/>
      <c r="O4471" s="39"/>
      <c r="P4471" s="220"/>
    </row>
    <row r="4472" ht="15.75" customHeight="1">
      <c r="A4472" s="30">
        <v>4472.0</v>
      </c>
      <c r="B4472" s="31"/>
      <c r="C4472" s="32">
        <v>51444.0</v>
      </c>
      <c r="D4472" s="112" t="s">
        <v>8914</v>
      </c>
      <c r="E4472" s="212" t="s">
        <v>8915</v>
      </c>
      <c r="F4472" s="212" t="s">
        <v>8916</v>
      </c>
      <c r="G4472" s="58">
        <v>2.0</v>
      </c>
      <c r="H4472" s="59" t="s">
        <v>6994</v>
      </c>
      <c r="I4472" s="39" t="s">
        <v>6988</v>
      </c>
      <c r="J4472" s="225" t="s">
        <v>10315</v>
      </c>
      <c r="K4472" s="225" t="s">
        <v>10217</v>
      </c>
      <c r="L4472" s="225" t="s">
        <v>8346</v>
      </c>
      <c r="M4472" s="225" t="s">
        <v>9929</v>
      </c>
      <c r="N4472" s="220"/>
      <c r="O4472" s="39"/>
      <c r="P4472" s="220"/>
    </row>
    <row r="4473" ht="15.75" customHeight="1">
      <c r="A4473" s="30">
        <v>4473.0</v>
      </c>
      <c r="B4473" s="31"/>
      <c r="C4473" s="32">
        <v>115992.0</v>
      </c>
      <c r="D4473" s="112" t="s">
        <v>5602</v>
      </c>
      <c r="E4473" s="212" t="s">
        <v>5603</v>
      </c>
      <c r="F4473" s="212" t="s">
        <v>157</v>
      </c>
      <c r="G4473" s="58">
        <v>3.0</v>
      </c>
      <c r="H4473" s="59" t="s">
        <v>3941</v>
      </c>
      <c r="I4473" s="39" t="s">
        <v>6988</v>
      </c>
      <c r="J4473" s="225" t="s">
        <v>10315</v>
      </c>
      <c r="K4473" s="225" t="s">
        <v>10217</v>
      </c>
      <c r="L4473" s="225" t="s">
        <v>8346</v>
      </c>
      <c r="M4473" s="225" t="s">
        <v>9929</v>
      </c>
      <c r="N4473" s="220"/>
      <c r="O4473" s="39"/>
      <c r="P4473" s="220"/>
    </row>
    <row r="4474" ht="15.75" customHeight="1">
      <c r="A4474" s="30">
        <v>4474.0</v>
      </c>
      <c r="B4474" s="31"/>
      <c r="C4474" s="32">
        <v>165918.0</v>
      </c>
      <c r="D4474" s="112" t="s">
        <v>9021</v>
      </c>
      <c r="E4474" s="212" t="s">
        <v>9022</v>
      </c>
      <c r="F4474" s="212" t="s">
        <v>9023</v>
      </c>
      <c r="G4474" s="58">
        <v>2.0</v>
      </c>
      <c r="H4474" s="59" t="s">
        <v>6994</v>
      </c>
      <c r="I4474" s="39" t="s">
        <v>6988</v>
      </c>
      <c r="J4474" s="225" t="s">
        <v>10315</v>
      </c>
      <c r="K4474" s="225" t="s">
        <v>10217</v>
      </c>
      <c r="L4474" s="225" t="s">
        <v>8346</v>
      </c>
      <c r="M4474" s="225" t="s">
        <v>10365</v>
      </c>
      <c r="N4474" s="220"/>
      <c r="O4474" s="39"/>
      <c r="P4474" s="220"/>
    </row>
    <row r="4475" ht="15.75" customHeight="1">
      <c r="A4475" s="30">
        <v>4475.0</v>
      </c>
      <c r="B4475" s="31"/>
      <c r="C4475" s="32">
        <v>254225.0</v>
      </c>
      <c r="D4475" s="112" t="s">
        <v>9010</v>
      </c>
      <c r="E4475" s="212" t="s">
        <v>9011</v>
      </c>
      <c r="F4475" s="212" t="s">
        <v>9012</v>
      </c>
      <c r="G4475" s="58">
        <v>2.0</v>
      </c>
      <c r="H4475" s="59" t="s">
        <v>6994</v>
      </c>
      <c r="I4475" s="39" t="s">
        <v>6988</v>
      </c>
      <c r="J4475" s="225" t="s">
        <v>10315</v>
      </c>
      <c r="K4475" s="225" t="s">
        <v>10217</v>
      </c>
      <c r="L4475" s="225" t="s">
        <v>8346</v>
      </c>
      <c r="M4475" s="225" t="s">
        <v>10365</v>
      </c>
      <c r="N4475" s="220"/>
      <c r="O4475" s="39"/>
      <c r="P4475" s="220"/>
    </row>
    <row r="4476" ht="15.75" customHeight="1">
      <c r="A4476" s="30">
        <v>4476.0</v>
      </c>
      <c r="B4476" s="31"/>
      <c r="C4476" s="32">
        <v>56852.0</v>
      </c>
      <c r="D4476" s="112" t="s">
        <v>8861</v>
      </c>
      <c r="E4476" s="212" t="s">
        <v>8862</v>
      </c>
      <c r="F4476" s="212" t="s">
        <v>8863</v>
      </c>
      <c r="G4476" s="58">
        <v>2.0</v>
      </c>
      <c r="H4476" s="59" t="s">
        <v>6994</v>
      </c>
      <c r="I4476" s="39" t="s">
        <v>6988</v>
      </c>
      <c r="J4476" s="225" t="s">
        <v>10315</v>
      </c>
      <c r="K4476" s="225" t="s">
        <v>10217</v>
      </c>
      <c r="L4476" s="225" t="s">
        <v>8346</v>
      </c>
      <c r="M4476" s="225" t="s">
        <v>10198</v>
      </c>
      <c r="N4476" s="220"/>
      <c r="O4476" s="39"/>
      <c r="P4476" s="220"/>
    </row>
    <row r="4477" ht="15.75" customHeight="1">
      <c r="A4477" s="30">
        <v>4477.0</v>
      </c>
      <c r="B4477" s="31"/>
      <c r="C4477" s="32">
        <v>55182.0</v>
      </c>
      <c r="D4477" s="112" t="s">
        <v>9024</v>
      </c>
      <c r="E4477" s="212" t="s">
        <v>9025</v>
      </c>
      <c r="F4477" s="212" t="s">
        <v>9026</v>
      </c>
      <c r="G4477" s="58">
        <v>2.0</v>
      </c>
      <c r="H4477" s="59" t="s">
        <v>6994</v>
      </c>
      <c r="I4477" s="39" t="s">
        <v>6988</v>
      </c>
      <c r="J4477" s="225" t="s">
        <v>10315</v>
      </c>
      <c r="K4477" s="225" t="s">
        <v>10217</v>
      </c>
      <c r="L4477" s="225" t="s">
        <v>8346</v>
      </c>
      <c r="M4477" s="225" t="s">
        <v>10198</v>
      </c>
      <c r="N4477" s="220"/>
      <c r="O4477" s="39"/>
      <c r="P4477" s="220"/>
    </row>
    <row r="4478" ht="15.75" customHeight="1">
      <c r="A4478" s="30">
        <v>4478.0</v>
      </c>
      <c r="B4478" s="31"/>
      <c r="C4478" s="32">
        <v>84937.0</v>
      </c>
      <c r="D4478" s="112" t="s">
        <v>8952</v>
      </c>
      <c r="E4478" s="212" t="s">
        <v>8953</v>
      </c>
      <c r="F4478" s="212" t="s">
        <v>8954</v>
      </c>
      <c r="G4478" s="58">
        <v>2.0</v>
      </c>
      <c r="H4478" s="59" t="s">
        <v>6994</v>
      </c>
      <c r="I4478" s="39" t="s">
        <v>6988</v>
      </c>
      <c r="J4478" s="225" t="s">
        <v>10315</v>
      </c>
      <c r="K4478" s="225" t="s">
        <v>10217</v>
      </c>
      <c r="L4478" s="225" t="s">
        <v>8346</v>
      </c>
      <c r="M4478" s="225" t="s">
        <v>10198</v>
      </c>
      <c r="N4478" s="220"/>
      <c r="O4478" s="39"/>
      <c r="P4478" s="220"/>
    </row>
    <row r="4479" ht="15.75" customHeight="1">
      <c r="A4479" s="30">
        <v>4479.0</v>
      </c>
      <c r="B4479" s="31"/>
      <c r="C4479" s="32">
        <v>223082.0</v>
      </c>
      <c r="D4479" s="112" t="s">
        <v>8956</v>
      </c>
      <c r="E4479" s="212" t="s">
        <v>8957</v>
      </c>
      <c r="F4479" s="212" t="s">
        <v>8958</v>
      </c>
      <c r="G4479" s="58">
        <v>2.0</v>
      </c>
      <c r="H4479" s="59" t="s">
        <v>6994</v>
      </c>
      <c r="I4479" s="39" t="s">
        <v>6988</v>
      </c>
      <c r="J4479" s="225" t="s">
        <v>10315</v>
      </c>
      <c r="K4479" s="225" t="s">
        <v>10217</v>
      </c>
      <c r="L4479" s="225" t="s">
        <v>8346</v>
      </c>
      <c r="M4479" s="225" t="s">
        <v>10198</v>
      </c>
      <c r="N4479" s="220"/>
      <c r="O4479" s="39"/>
      <c r="P4479" s="220"/>
    </row>
    <row r="4480" ht="15.75" customHeight="1">
      <c r="A4480" s="30">
        <v>4480.0</v>
      </c>
      <c r="B4480" s="31"/>
      <c r="C4480" s="32">
        <v>8315.0</v>
      </c>
      <c r="D4480" s="112" t="s">
        <v>8637</v>
      </c>
      <c r="E4480" s="212" t="s">
        <v>8638</v>
      </c>
      <c r="F4480" s="212" t="s">
        <v>8639</v>
      </c>
      <c r="G4480" s="58">
        <v>2.0</v>
      </c>
      <c r="H4480" s="59" t="s">
        <v>6994</v>
      </c>
      <c r="I4480" s="39" t="s">
        <v>6988</v>
      </c>
      <c r="J4480" s="225" t="s">
        <v>10315</v>
      </c>
      <c r="K4480" s="225" t="s">
        <v>10217</v>
      </c>
      <c r="L4480" s="225" t="s">
        <v>8346</v>
      </c>
      <c r="M4480" s="225" t="s">
        <v>10366</v>
      </c>
      <c r="N4480" s="220"/>
      <c r="O4480" s="39"/>
      <c r="P4480" s="220"/>
    </row>
    <row r="4481" ht="15.75" customHeight="1">
      <c r="A4481" s="30">
        <v>4481.0</v>
      </c>
      <c r="B4481" s="31"/>
      <c r="C4481" s="32">
        <v>4193.0</v>
      </c>
      <c r="D4481" s="112" t="s">
        <v>8752</v>
      </c>
      <c r="E4481" s="212" t="s">
        <v>8753</v>
      </c>
      <c r="F4481" s="212" t="s">
        <v>8754</v>
      </c>
      <c r="G4481" s="58">
        <v>2.0</v>
      </c>
      <c r="H4481" s="59" t="s">
        <v>6994</v>
      </c>
      <c r="I4481" s="39" t="s">
        <v>6988</v>
      </c>
      <c r="J4481" s="225" t="s">
        <v>10315</v>
      </c>
      <c r="K4481" s="225" t="s">
        <v>10217</v>
      </c>
      <c r="L4481" s="225" t="s">
        <v>8346</v>
      </c>
      <c r="M4481" s="225" t="s">
        <v>9882</v>
      </c>
      <c r="N4481" s="220"/>
      <c r="O4481" s="39"/>
      <c r="P4481" s="220"/>
    </row>
    <row r="4482" ht="15.75" customHeight="1">
      <c r="A4482" s="30">
        <v>4482.0</v>
      </c>
      <c r="B4482" s="31"/>
      <c r="C4482" s="32">
        <v>4194.0</v>
      </c>
      <c r="D4482" s="112" t="s">
        <v>8756</v>
      </c>
      <c r="E4482" s="212" t="s">
        <v>8757</v>
      </c>
      <c r="F4482" s="212" t="s">
        <v>8758</v>
      </c>
      <c r="G4482" s="58">
        <v>2.0</v>
      </c>
      <c r="H4482" s="59" t="s">
        <v>6994</v>
      </c>
      <c r="I4482" s="39" t="s">
        <v>6988</v>
      </c>
      <c r="J4482" s="225" t="s">
        <v>10315</v>
      </c>
      <c r="K4482" s="225" t="s">
        <v>10217</v>
      </c>
      <c r="L4482" s="225" t="s">
        <v>8346</v>
      </c>
      <c r="M4482" s="225" t="s">
        <v>9882</v>
      </c>
      <c r="N4482" s="220"/>
      <c r="O4482" s="39"/>
      <c r="P4482" s="220"/>
    </row>
    <row r="4483" ht="15.75" customHeight="1">
      <c r="A4483" s="30">
        <v>4483.0</v>
      </c>
      <c r="B4483" s="31"/>
      <c r="C4483" s="32">
        <v>10616.0</v>
      </c>
      <c r="D4483" s="112" t="s">
        <v>7052</v>
      </c>
      <c r="E4483" s="212" t="s">
        <v>7053</v>
      </c>
      <c r="F4483" s="212" t="s">
        <v>7054</v>
      </c>
      <c r="G4483" s="58">
        <v>4.0</v>
      </c>
      <c r="H4483" s="59" t="s">
        <v>6994</v>
      </c>
      <c r="I4483" s="39" t="s">
        <v>6988</v>
      </c>
      <c r="J4483" s="225" t="s">
        <v>10315</v>
      </c>
      <c r="K4483" s="225" t="s">
        <v>10217</v>
      </c>
      <c r="L4483" s="225" t="s">
        <v>8346</v>
      </c>
      <c r="M4483" s="225" t="s">
        <v>9882</v>
      </c>
      <c r="N4483" s="220"/>
      <c r="O4483" s="39"/>
      <c r="P4483" s="220"/>
    </row>
    <row r="4484" ht="15.75" customHeight="1">
      <c r="A4484" s="30">
        <v>4484.0</v>
      </c>
      <c r="B4484" s="31"/>
      <c r="C4484" s="32">
        <v>55120.0</v>
      </c>
      <c r="D4484" s="112" t="s">
        <v>9016</v>
      </c>
      <c r="E4484" s="212" t="s">
        <v>9017</v>
      </c>
      <c r="F4484" s="212" t="s">
        <v>9018</v>
      </c>
      <c r="G4484" s="58">
        <v>3.0</v>
      </c>
      <c r="H4484" s="59" t="s">
        <v>6994</v>
      </c>
      <c r="I4484" s="39" t="s">
        <v>6988</v>
      </c>
      <c r="J4484" s="225" t="s">
        <v>10315</v>
      </c>
      <c r="K4484" s="225" t="s">
        <v>10217</v>
      </c>
      <c r="L4484" s="225" t="s">
        <v>8346</v>
      </c>
      <c r="M4484" s="225" t="s">
        <v>10361</v>
      </c>
      <c r="N4484" s="220"/>
      <c r="O4484" s="39"/>
      <c r="P4484" s="220"/>
    </row>
    <row r="4485" ht="15.75" customHeight="1">
      <c r="A4485" s="30">
        <v>4485.0</v>
      </c>
      <c r="B4485" s="31"/>
      <c r="C4485" s="32">
        <v>26046.0</v>
      </c>
      <c r="D4485" s="112" t="s">
        <v>3267</v>
      </c>
      <c r="E4485" s="212" t="s">
        <v>3268</v>
      </c>
      <c r="F4485" s="212" t="s">
        <v>3269</v>
      </c>
      <c r="G4485" s="58">
        <v>3.0</v>
      </c>
      <c r="H4485" s="59" t="s">
        <v>2321</v>
      </c>
      <c r="I4485" s="39" t="s">
        <v>6988</v>
      </c>
      <c r="J4485" s="225" t="s">
        <v>10315</v>
      </c>
      <c r="K4485" s="225" t="s">
        <v>10217</v>
      </c>
      <c r="L4485" s="225" t="s">
        <v>8346</v>
      </c>
      <c r="M4485" s="225" t="s">
        <v>10361</v>
      </c>
      <c r="N4485" s="220"/>
      <c r="O4485" s="39"/>
      <c r="P4485" s="220"/>
    </row>
    <row r="4486" ht="15.75" customHeight="1">
      <c r="A4486" s="30">
        <v>4486.0</v>
      </c>
      <c r="B4486" s="31"/>
      <c r="C4486" s="32">
        <v>64320.0</v>
      </c>
      <c r="D4486" s="112" t="s">
        <v>3324</v>
      </c>
      <c r="E4486" s="212" t="s">
        <v>3325</v>
      </c>
      <c r="F4486" s="212" t="s">
        <v>3326</v>
      </c>
      <c r="G4486" s="58">
        <v>3.0</v>
      </c>
      <c r="H4486" s="59" t="s">
        <v>2321</v>
      </c>
      <c r="I4486" s="39" t="s">
        <v>6988</v>
      </c>
      <c r="J4486" s="225" t="s">
        <v>10315</v>
      </c>
      <c r="K4486" s="225" t="s">
        <v>10217</v>
      </c>
      <c r="L4486" s="225" t="s">
        <v>8346</v>
      </c>
      <c r="M4486" s="225" t="s">
        <v>10361</v>
      </c>
      <c r="N4486" s="220"/>
      <c r="O4486" s="39"/>
      <c r="P4486" s="220"/>
    </row>
    <row r="4487" ht="15.75" customHeight="1">
      <c r="A4487" s="30">
        <v>4487.0</v>
      </c>
      <c r="B4487" s="31"/>
      <c r="C4487" s="32">
        <v>10277.0</v>
      </c>
      <c r="D4487" s="112" t="s">
        <v>1422</v>
      </c>
      <c r="E4487" s="212" t="s">
        <v>1423</v>
      </c>
      <c r="F4487" s="212" t="s">
        <v>1424</v>
      </c>
      <c r="G4487" s="58">
        <v>4.0</v>
      </c>
      <c r="H4487" s="59" t="s">
        <v>1001</v>
      </c>
      <c r="I4487" s="39" t="s">
        <v>6988</v>
      </c>
      <c r="J4487" s="225" t="s">
        <v>10315</v>
      </c>
      <c r="K4487" s="225" t="s">
        <v>10217</v>
      </c>
      <c r="L4487" s="225" t="s">
        <v>8346</v>
      </c>
      <c r="M4487" s="225" t="s">
        <v>10367</v>
      </c>
      <c r="N4487" s="220"/>
      <c r="O4487" s="39"/>
      <c r="P4487" s="220"/>
    </row>
    <row r="4488" ht="15.75" customHeight="1">
      <c r="A4488" s="30">
        <v>4488.0</v>
      </c>
      <c r="B4488" s="31"/>
      <c r="C4488" s="32">
        <v>5371.0</v>
      </c>
      <c r="D4488" s="112" t="s">
        <v>5428</v>
      </c>
      <c r="E4488" s="212" t="s">
        <v>5429</v>
      </c>
      <c r="F4488" s="212" t="s">
        <v>5430</v>
      </c>
      <c r="G4488" s="58">
        <v>3.0</v>
      </c>
      <c r="H4488" s="59" t="s">
        <v>3941</v>
      </c>
      <c r="I4488" s="39" t="s">
        <v>6988</v>
      </c>
      <c r="J4488" s="225" t="s">
        <v>10315</v>
      </c>
      <c r="K4488" s="225" t="s">
        <v>10217</v>
      </c>
      <c r="L4488" s="225" t="s">
        <v>8346</v>
      </c>
      <c r="M4488" s="225" t="s">
        <v>10333</v>
      </c>
      <c r="N4488" s="220"/>
      <c r="O4488" s="39"/>
      <c r="P4488" s="220"/>
    </row>
    <row r="4489" ht="15.75" customHeight="1">
      <c r="A4489" s="30">
        <v>4489.0</v>
      </c>
      <c r="B4489" s="31"/>
      <c r="C4489" s="32">
        <v>6047.0</v>
      </c>
      <c r="D4489" s="112" t="s">
        <v>9006</v>
      </c>
      <c r="E4489" s="212" t="s">
        <v>9007</v>
      </c>
      <c r="F4489" s="212" t="s">
        <v>9008</v>
      </c>
      <c r="G4489" s="58">
        <v>2.0</v>
      </c>
      <c r="H4489" s="59" t="s">
        <v>6994</v>
      </c>
      <c r="I4489" s="39" t="s">
        <v>6988</v>
      </c>
      <c r="J4489" s="225" t="s">
        <v>10315</v>
      </c>
      <c r="K4489" s="225" t="s">
        <v>10217</v>
      </c>
      <c r="L4489" s="225" t="s">
        <v>8346</v>
      </c>
      <c r="M4489" s="225" t="s">
        <v>10333</v>
      </c>
      <c r="N4489" s="220"/>
      <c r="O4489" s="39"/>
      <c r="P4489" s="220"/>
    </row>
    <row r="4490" ht="15.75" customHeight="1">
      <c r="A4490" s="30">
        <v>4490.0</v>
      </c>
      <c r="B4490" s="31"/>
      <c r="C4490" s="32">
        <v>54778.0</v>
      </c>
      <c r="D4490" s="112" t="s">
        <v>9002</v>
      </c>
      <c r="E4490" s="212" t="s">
        <v>9003</v>
      </c>
      <c r="F4490" s="212" t="s">
        <v>9004</v>
      </c>
      <c r="G4490" s="58">
        <v>2.0</v>
      </c>
      <c r="H4490" s="59" t="s">
        <v>6994</v>
      </c>
      <c r="I4490" s="39" t="s">
        <v>6988</v>
      </c>
      <c r="J4490" s="225" t="s">
        <v>10315</v>
      </c>
      <c r="K4490" s="225" t="s">
        <v>10217</v>
      </c>
      <c r="L4490" s="225" t="s">
        <v>8346</v>
      </c>
      <c r="M4490" s="225" t="s">
        <v>10333</v>
      </c>
      <c r="N4490" s="220"/>
      <c r="O4490" s="39"/>
      <c r="P4490" s="220"/>
    </row>
    <row r="4491" ht="15.75" customHeight="1">
      <c r="A4491" s="30">
        <v>4491.0</v>
      </c>
      <c r="B4491" s="31"/>
      <c r="C4491" s="32">
        <v>85363.0</v>
      </c>
      <c r="D4491" s="112" t="s">
        <v>5711</v>
      </c>
      <c r="E4491" s="212" t="s">
        <v>5712</v>
      </c>
      <c r="F4491" s="212" t="s">
        <v>5713</v>
      </c>
      <c r="G4491" s="58">
        <v>3.0</v>
      </c>
      <c r="H4491" s="59" t="s">
        <v>3941</v>
      </c>
      <c r="I4491" s="39" t="s">
        <v>6988</v>
      </c>
      <c r="J4491" s="225" t="s">
        <v>10315</v>
      </c>
      <c r="K4491" s="225" t="s">
        <v>10217</v>
      </c>
      <c r="L4491" s="225" t="s">
        <v>8346</v>
      </c>
      <c r="M4491" s="225" t="s">
        <v>10333</v>
      </c>
      <c r="N4491" s="220"/>
      <c r="O4491" s="39"/>
      <c r="P4491" s="220"/>
    </row>
    <row r="4492" ht="15.75" customHeight="1">
      <c r="A4492" s="30">
        <v>4492.0</v>
      </c>
      <c r="B4492" s="31"/>
      <c r="C4492" s="32">
        <v>56888.0</v>
      </c>
      <c r="D4492" s="112" t="s">
        <v>8917</v>
      </c>
      <c r="E4492" s="212" t="s">
        <v>8918</v>
      </c>
      <c r="F4492" s="212" t="s">
        <v>8919</v>
      </c>
      <c r="G4492" s="58">
        <v>2.0</v>
      </c>
      <c r="H4492" s="59" t="s">
        <v>6994</v>
      </c>
      <c r="I4492" s="39" t="s">
        <v>6988</v>
      </c>
      <c r="J4492" s="225" t="s">
        <v>10315</v>
      </c>
      <c r="K4492" s="225" t="s">
        <v>10217</v>
      </c>
      <c r="L4492" s="225" t="s">
        <v>10368</v>
      </c>
      <c r="M4492" s="225" t="s">
        <v>10198</v>
      </c>
      <c r="N4492" s="220"/>
      <c r="O4492" s="39"/>
      <c r="P4492" s="220"/>
    </row>
    <row r="4493" ht="15.75" customHeight="1">
      <c r="A4493" s="30">
        <v>4493.0</v>
      </c>
      <c r="B4493" s="31"/>
      <c r="C4493" s="32">
        <v>63893.0</v>
      </c>
      <c r="D4493" s="112" t="s">
        <v>7366</v>
      </c>
      <c r="E4493" s="212" t="s">
        <v>7367</v>
      </c>
      <c r="F4493" s="212" t="s">
        <v>7368</v>
      </c>
      <c r="G4493" s="58">
        <v>3.0</v>
      </c>
      <c r="H4493" s="59" t="s">
        <v>6994</v>
      </c>
      <c r="I4493" s="39" t="s">
        <v>6988</v>
      </c>
      <c r="J4493" s="225" t="s">
        <v>10315</v>
      </c>
      <c r="K4493" s="225" t="s">
        <v>10217</v>
      </c>
      <c r="L4493" s="225" t="s">
        <v>10368</v>
      </c>
      <c r="M4493" s="225" t="s">
        <v>10367</v>
      </c>
      <c r="N4493" s="220"/>
      <c r="O4493" s="39"/>
      <c r="P4493" s="220"/>
    </row>
    <row r="4494" ht="15.75" customHeight="1">
      <c r="A4494" s="30">
        <v>4494.0</v>
      </c>
      <c r="B4494" s="31"/>
      <c r="C4494" s="32"/>
      <c r="D4494" s="112"/>
      <c r="E4494" s="212"/>
      <c r="F4494" s="212"/>
      <c r="G4494" s="35"/>
      <c r="H4494" s="36"/>
      <c r="I4494" s="222"/>
      <c r="J4494" s="225"/>
      <c r="K4494" s="225"/>
      <c r="L4494" s="225"/>
      <c r="M4494" s="225"/>
      <c r="N4494" s="220"/>
      <c r="O4494" s="39"/>
      <c r="P4494" s="220"/>
    </row>
    <row r="4495" ht="15.75" customHeight="1">
      <c r="A4495" s="30">
        <v>4495.0</v>
      </c>
      <c r="B4495" s="213"/>
      <c r="C4495" s="32">
        <v>81858.0</v>
      </c>
      <c r="D4495" s="112" t="s">
        <v>7048</v>
      </c>
      <c r="E4495" s="212" t="s">
        <v>7049</v>
      </c>
      <c r="F4495" s="212" t="s">
        <v>7050</v>
      </c>
      <c r="G4495" s="58">
        <v>3.0</v>
      </c>
      <c r="H4495" s="59" t="s">
        <v>6994</v>
      </c>
      <c r="I4495" s="39" t="s">
        <v>6988</v>
      </c>
      <c r="J4495" s="225" t="s">
        <v>10315</v>
      </c>
      <c r="K4495" s="225" t="s">
        <v>10369</v>
      </c>
      <c r="L4495" s="225" t="s">
        <v>10329</v>
      </c>
      <c r="M4495" s="225" t="s">
        <v>9882</v>
      </c>
      <c r="N4495" s="220"/>
      <c r="O4495" s="39"/>
      <c r="P4495" s="220"/>
    </row>
    <row r="4496" ht="15.75" customHeight="1">
      <c r="A4496" s="30">
        <v>4496.0</v>
      </c>
      <c r="B4496" s="213"/>
      <c r="C4496" s="32">
        <v>51720.0</v>
      </c>
      <c r="D4496" s="112" t="s">
        <v>10370</v>
      </c>
      <c r="E4496" s="212" t="s">
        <v>10371</v>
      </c>
      <c r="F4496" s="212" t="s">
        <v>10372</v>
      </c>
      <c r="G4496" s="58">
        <v>1.0</v>
      </c>
      <c r="H4496" s="59" t="s">
        <v>6994</v>
      </c>
      <c r="I4496" s="39" t="s">
        <v>6988</v>
      </c>
      <c r="J4496" s="225" t="s">
        <v>10315</v>
      </c>
      <c r="K4496" s="225" t="s">
        <v>10369</v>
      </c>
      <c r="L4496" s="225" t="s">
        <v>10373</v>
      </c>
      <c r="M4496" s="225" t="s">
        <v>10374</v>
      </c>
      <c r="N4496" s="220"/>
      <c r="O4496" s="39"/>
      <c r="P4496" s="220"/>
    </row>
    <row r="4497" ht="15.75" customHeight="1">
      <c r="A4497" s="30">
        <v>4497.0</v>
      </c>
      <c r="B4497" s="213"/>
      <c r="C4497" s="32">
        <v>9683.0</v>
      </c>
      <c r="D4497" s="112" t="s">
        <v>10375</v>
      </c>
      <c r="E4497" s="212" t="s">
        <v>10376</v>
      </c>
      <c r="F4497" s="212" t="s">
        <v>10377</v>
      </c>
      <c r="G4497" s="58">
        <v>1.0</v>
      </c>
      <c r="H4497" s="59" t="s">
        <v>6994</v>
      </c>
      <c r="I4497" s="39" t="s">
        <v>6988</v>
      </c>
      <c r="J4497" s="225" t="s">
        <v>10315</v>
      </c>
      <c r="K4497" s="225" t="s">
        <v>10378</v>
      </c>
      <c r="L4497" s="225" t="s">
        <v>7137</v>
      </c>
      <c r="M4497" s="225" t="s">
        <v>71</v>
      </c>
      <c r="N4497" s="220"/>
      <c r="O4497" s="39"/>
      <c r="P4497" s="220"/>
    </row>
    <row r="4498" ht="15.75" customHeight="1">
      <c r="A4498" s="30">
        <v>4498.0</v>
      </c>
      <c r="B4498" s="31"/>
      <c r="C4498" s="32"/>
      <c r="D4498" s="112"/>
      <c r="E4498" s="212"/>
      <c r="F4498" s="212"/>
      <c r="G4498" s="35"/>
      <c r="H4498" s="36"/>
      <c r="I4498" s="222"/>
      <c r="J4498" s="225"/>
      <c r="K4498" s="225"/>
      <c r="L4498" s="225"/>
      <c r="M4498" s="225"/>
      <c r="N4498" s="220"/>
      <c r="O4498" s="39"/>
      <c r="P4498" s="220"/>
    </row>
    <row r="4499" ht="15.75" customHeight="1">
      <c r="A4499" s="30">
        <v>4499.0</v>
      </c>
      <c r="B4499" s="31"/>
      <c r="C4499" s="32">
        <v>54165.0</v>
      </c>
      <c r="D4499" s="112" t="s">
        <v>9662</v>
      </c>
      <c r="E4499" s="212" t="s">
        <v>9663</v>
      </c>
      <c r="F4499" s="212" t="s">
        <v>9664</v>
      </c>
      <c r="G4499" s="58">
        <v>2.0</v>
      </c>
      <c r="H4499" s="59" t="s">
        <v>6994</v>
      </c>
      <c r="I4499" s="39" t="s">
        <v>6988</v>
      </c>
      <c r="J4499" s="225" t="s">
        <v>10315</v>
      </c>
      <c r="K4499" s="225" t="s">
        <v>10379</v>
      </c>
      <c r="L4499" s="225" t="s">
        <v>7137</v>
      </c>
      <c r="M4499" s="225" t="s">
        <v>71</v>
      </c>
      <c r="N4499" s="220"/>
      <c r="O4499" s="39"/>
      <c r="P4499" s="220"/>
    </row>
    <row r="4500" ht="15.75" customHeight="1">
      <c r="A4500" s="30">
        <v>4500.0</v>
      </c>
      <c r="B4500" s="31"/>
      <c r="C4500" s="32">
        <v>55208.0</v>
      </c>
      <c r="D4500" s="112" t="s">
        <v>9666</v>
      </c>
      <c r="E4500" s="212" t="s">
        <v>9667</v>
      </c>
      <c r="F4500" s="212" t="s">
        <v>9668</v>
      </c>
      <c r="G4500" s="58">
        <v>2.0</v>
      </c>
      <c r="H4500" s="59" t="s">
        <v>6994</v>
      </c>
      <c r="I4500" s="39" t="s">
        <v>6988</v>
      </c>
      <c r="J4500" s="225" t="s">
        <v>10315</v>
      </c>
      <c r="K4500" s="225" t="s">
        <v>10379</v>
      </c>
      <c r="L4500" s="225" t="s">
        <v>7137</v>
      </c>
      <c r="M4500" s="225" t="s">
        <v>71</v>
      </c>
      <c r="N4500" s="220"/>
      <c r="O4500" s="39"/>
      <c r="P4500" s="220"/>
    </row>
    <row r="4501" ht="15.75" customHeight="1">
      <c r="A4501" s="30">
        <v>4501.0</v>
      </c>
      <c r="B4501" s="31"/>
      <c r="C4501" s="32"/>
      <c r="D4501" s="112"/>
      <c r="E4501" s="212"/>
      <c r="F4501" s="212"/>
      <c r="G4501" s="35"/>
      <c r="H4501" s="36"/>
      <c r="I4501" s="222"/>
      <c r="J4501" s="225"/>
      <c r="K4501" s="225"/>
      <c r="L4501" s="225"/>
      <c r="M4501" s="225"/>
      <c r="N4501" s="220"/>
      <c r="O4501" s="39"/>
      <c r="P4501" s="220"/>
    </row>
    <row r="4502" ht="15.75" customHeight="1">
      <c r="A4502" s="30">
        <v>4502.0</v>
      </c>
      <c r="B4502" s="31"/>
      <c r="C4502" s="32">
        <v>8535.0</v>
      </c>
      <c r="D4502" s="112" t="s">
        <v>9641</v>
      </c>
      <c r="E4502" s="212" t="s">
        <v>9642</v>
      </c>
      <c r="F4502" s="212" t="s">
        <v>9643</v>
      </c>
      <c r="G4502" s="58">
        <v>2.0</v>
      </c>
      <c r="H4502" s="59" t="s">
        <v>6994</v>
      </c>
      <c r="I4502" s="39" t="s">
        <v>6988</v>
      </c>
      <c r="J4502" s="225" t="s">
        <v>10315</v>
      </c>
      <c r="K4502" s="225" t="s">
        <v>10380</v>
      </c>
      <c r="L4502" s="225" t="s">
        <v>10333</v>
      </c>
      <c r="M4502" s="225" t="s">
        <v>71</v>
      </c>
      <c r="N4502" s="220"/>
      <c r="O4502" s="39"/>
      <c r="P4502" s="220"/>
    </row>
    <row r="4503" ht="15.75" customHeight="1">
      <c r="A4503" s="30">
        <v>4503.0</v>
      </c>
      <c r="B4503" s="31"/>
      <c r="C4503" s="32">
        <v>8554.0</v>
      </c>
      <c r="D4503" s="112" t="s">
        <v>9618</v>
      </c>
      <c r="E4503" s="212" t="s">
        <v>9619</v>
      </c>
      <c r="F4503" s="212" t="s">
        <v>9620</v>
      </c>
      <c r="G4503" s="58">
        <v>2.0</v>
      </c>
      <c r="H4503" s="59" t="s">
        <v>6994</v>
      </c>
      <c r="I4503" s="39" t="s">
        <v>6988</v>
      </c>
      <c r="J4503" s="225" t="s">
        <v>10315</v>
      </c>
      <c r="K4503" s="225" t="s">
        <v>10380</v>
      </c>
      <c r="L4503" s="225" t="s">
        <v>10333</v>
      </c>
      <c r="M4503" s="225" t="s">
        <v>71</v>
      </c>
      <c r="N4503" s="220"/>
      <c r="O4503" s="39"/>
      <c r="P4503" s="220"/>
    </row>
    <row r="4504" ht="15.75" customHeight="1">
      <c r="A4504" s="30">
        <v>4504.0</v>
      </c>
      <c r="B4504" s="31"/>
      <c r="C4504" s="32">
        <v>9063.0</v>
      </c>
      <c r="D4504" s="112" t="s">
        <v>9622</v>
      </c>
      <c r="E4504" s="212" t="s">
        <v>9623</v>
      </c>
      <c r="F4504" s="212" t="s">
        <v>9624</v>
      </c>
      <c r="G4504" s="58">
        <v>2.0</v>
      </c>
      <c r="H4504" s="59" t="s">
        <v>6994</v>
      </c>
      <c r="I4504" s="39" t="s">
        <v>6988</v>
      </c>
      <c r="J4504" s="225" t="s">
        <v>10315</v>
      </c>
      <c r="K4504" s="225" t="s">
        <v>10380</v>
      </c>
      <c r="L4504" s="225" t="s">
        <v>10333</v>
      </c>
      <c r="M4504" s="225" t="s">
        <v>71</v>
      </c>
      <c r="N4504" s="220"/>
      <c r="O4504" s="39"/>
      <c r="P4504" s="220"/>
    </row>
    <row r="4505" ht="15.75" customHeight="1">
      <c r="A4505" s="30">
        <v>4505.0</v>
      </c>
      <c r="B4505" s="31"/>
      <c r="C4505" s="32">
        <v>51588.0</v>
      </c>
      <c r="D4505" s="112" t="s">
        <v>9628</v>
      </c>
      <c r="E4505" s="212" t="s">
        <v>9629</v>
      </c>
      <c r="F4505" s="212" t="s">
        <v>9630</v>
      </c>
      <c r="G4505" s="58">
        <v>2.0</v>
      </c>
      <c r="H4505" s="59" t="s">
        <v>6994</v>
      </c>
      <c r="I4505" s="39" t="s">
        <v>6988</v>
      </c>
      <c r="J4505" s="225" t="s">
        <v>10315</v>
      </c>
      <c r="K4505" s="225" t="s">
        <v>10380</v>
      </c>
      <c r="L4505" s="225" t="s">
        <v>10333</v>
      </c>
      <c r="M4505" s="225" t="s">
        <v>71</v>
      </c>
      <c r="N4505" s="220"/>
      <c r="O4505" s="39"/>
      <c r="P4505" s="220"/>
    </row>
    <row r="4506" ht="15.75" customHeight="1">
      <c r="A4506" s="30">
        <v>4506.0</v>
      </c>
      <c r="B4506" s="31"/>
      <c r="C4506" s="32">
        <v>5903.0</v>
      </c>
      <c r="D4506" s="112" t="s">
        <v>640</v>
      </c>
      <c r="E4506" s="212" t="s">
        <v>641</v>
      </c>
      <c r="F4506" s="212" t="s">
        <v>642</v>
      </c>
      <c r="G4506" s="58">
        <v>5.0</v>
      </c>
      <c r="H4506" s="59" t="s">
        <v>643</v>
      </c>
      <c r="I4506" s="39" t="s">
        <v>6988</v>
      </c>
      <c r="J4506" s="225" t="s">
        <v>10315</v>
      </c>
      <c r="K4506" s="225" t="s">
        <v>10380</v>
      </c>
      <c r="L4506" s="225" t="s">
        <v>10381</v>
      </c>
      <c r="M4506" s="225" t="s">
        <v>71</v>
      </c>
      <c r="N4506" s="220"/>
      <c r="O4506" s="39"/>
      <c r="P4506" s="220"/>
    </row>
    <row r="4507" ht="15.75" customHeight="1">
      <c r="A4507" s="30">
        <v>4507.0</v>
      </c>
      <c r="B4507" s="31"/>
      <c r="C4507" s="32">
        <v>26036.0</v>
      </c>
      <c r="D4507" s="112" t="s">
        <v>9647</v>
      </c>
      <c r="E4507" s="212" t="s">
        <v>9648</v>
      </c>
      <c r="F4507" s="212" t="s">
        <v>9649</v>
      </c>
      <c r="G4507" s="58">
        <v>2.0</v>
      </c>
      <c r="H4507" s="59" t="s">
        <v>6994</v>
      </c>
      <c r="I4507" s="39" t="s">
        <v>6988</v>
      </c>
      <c r="J4507" s="225" t="s">
        <v>10315</v>
      </c>
      <c r="K4507" s="225" t="s">
        <v>10380</v>
      </c>
      <c r="L4507" s="225" t="s">
        <v>10382</v>
      </c>
      <c r="M4507" s="225" t="s">
        <v>71</v>
      </c>
      <c r="N4507" s="220"/>
      <c r="O4507" s="39"/>
      <c r="P4507" s="220"/>
    </row>
    <row r="4508" ht="15.75" customHeight="1">
      <c r="A4508" s="30">
        <v>4508.0</v>
      </c>
      <c r="B4508" s="31"/>
      <c r="C4508" s="32"/>
      <c r="D4508" s="112"/>
      <c r="E4508" s="212"/>
      <c r="F4508" s="212"/>
      <c r="G4508" s="35"/>
      <c r="H4508" s="36"/>
      <c r="I4508" s="222"/>
      <c r="J4508" s="225"/>
      <c r="K4508" s="225"/>
      <c r="L4508" s="225"/>
      <c r="M4508" s="225"/>
      <c r="N4508" s="220"/>
      <c r="O4508" s="39"/>
      <c r="P4508" s="220"/>
    </row>
    <row r="4509" ht="15.75" customHeight="1">
      <c r="A4509" s="30">
        <v>4509.0</v>
      </c>
      <c r="B4509" s="31"/>
      <c r="C4509" s="32">
        <v>25950.0</v>
      </c>
      <c r="D4509" s="112" t="s">
        <v>9679</v>
      </c>
      <c r="E4509" s="212" t="s">
        <v>9680</v>
      </c>
      <c r="F4509" s="212" t="s">
        <v>9681</v>
      </c>
      <c r="G4509" s="58">
        <v>2.0</v>
      </c>
      <c r="H4509" s="59" t="s">
        <v>6994</v>
      </c>
      <c r="I4509" s="39" t="s">
        <v>6988</v>
      </c>
      <c r="J4509" s="225" t="s">
        <v>10315</v>
      </c>
      <c r="K4509" s="225" t="s">
        <v>10383</v>
      </c>
      <c r="L4509" s="225" t="s">
        <v>10361</v>
      </c>
      <c r="M4509" s="225" t="s">
        <v>71</v>
      </c>
      <c r="N4509" s="220"/>
      <c r="O4509" s="39"/>
      <c r="P4509" s="220"/>
    </row>
    <row r="4510" ht="15.75" customHeight="1">
      <c r="A4510" s="30">
        <v>4510.0</v>
      </c>
      <c r="B4510" s="31"/>
      <c r="C4510" s="32"/>
      <c r="D4510" s="112"/>
      <c r="E4510" s="212"/>
      <c r="F4510" s="212"/>
      <c r="G4510" s="35"/>
      <c r="H4510" s="36"/>
      <c r="I4510" s="222"/>
      <c r="J4510" s="225"/>
      <c r="K4510" s="225"/>
      <c r="L4510" s="225"/>
      <c r="M4510" s="225"/>
      <c r="N4510" s="220"/>
      <c r="O4510" s="39"/>
      <c r="P4510" s="220"/>
    </row>
    <row r="4511" ht="15.75" customHeight="1">
      <c r="A4511" s="30">
        <v>4511.0</v>
      </c>
      <c r="B4511" s="31"/>
      <c r="C4511" s="32">
        <v>65992.0</v>
      </c>
      <c r="D4511" s="112" t="s">
        <v>3255</v>
      </c>
      <c r="E4511" s="212" t="s">
        <v>3256</v>
      </c>
      <c r="F4511" s="216" t="s">
        <v>10384</v>
      </c>
      <c r="G4511" s="58">
        <v>4.0</v>
      </c>
      <c r="H4511" s="59" t="s">
        <v>3244</v>
      </c>
      <c r="I4511" s="39" t="s">
        <v>6988</v>
      </c>
      <c r="J4511" s="225" t="s">
        <v>10315</v>
      </c>
      <c r="K4511" s="225" t="s">
        <v>10385</v>
      </c>
      <c r="L4511" s="225" t="s">
        <v>10386</v>
      </c>
      <c r="M4511" s="37" t="s">
        <v>7151</v>
      </c>
      <c r="N4511" s="220"/>
      <c r="O4511" s="39"/>
      <c r="P4511" s="220"/>
    </row>
    <row r="4512" ht="15.75" customHeight="1">
      <c r="A4512" s="30">
        <v>4512.0</v>
      </c>
      <c r="B4512" s="31"/>
      <c r="C4512" s="32"/>
      <c r="D4512" s="112"/>
      <c r="E4512" s="212"/>
      <c r="F4512" s="212"/>
      <c r="G4512" s="35"/>
      <c r="H4512" s="36"/>
      <c r="I4512" s="222"/>
      <c r="J4512" s="225"/>
      <c r="K4512" s="225"/>
      <c r="L4512" s="225"/>
      <c r="M4512" s="225"/>
      <c r="N4512" s="220"/>
      <c r="O4512" s="39"/>
      <c r="P4512" s="220"/>
    </row>
    <row r="4513" ht="15.75" customHeight="1">
      <c r="A4513" s="30">
        <v>4513.0</v>
      </c>
      <c r="B4513" s="31"/>
      <c r="C4513" s="32">
        <v>7128.0</v>
      </c>
      <c r="D4513" s="112" t="s">
        <v>4316</v>
      </c>
      <c r="E4513" s="212" t="s">
        <v>4317</v>
      </c>
      <c r="F4513" s="212" t="s">
        <v>4318</v>
      </c>
      <c r="G4513" s="58">
        <v>4.0</v>
      </c>
      <c r="H4513" s="59" t="s">
        <v>3941</v>
      </c>
      <c r="I4513" s="39" t="s">
        <v>6988</v>
      </c>
      <c r="J4513" s="225" t="s">
        <v>10315</v>
      </c>
      <c r="K4513" s="225" t="s">
        <v>10387</v>
      </c>
      <c r="L4513" s="225" t="s">
        <v>10388</v>
      </c>
      <c r="M4513" s="225" t="s">
        <v>9875</v>
      </c>
      <c r="N4513" s="220"/>
      <c r="O4513" s="39"/>
      <c r="P4513" s="220"/>
    </row>
    <row r="4514" ht="15.75" customHeight="1">
      <c r="A4514" s="30">
        <v>4514.0</v>
      </c>
      <c r="B4514" s="31"/>
      <c r="C4514" s="32"/>
      <c r="D4514" s="112"/>
      <c r="E4514" s="212"/>
      <c r="F4514" s="212"/>
      <c r="G4514" s="35"/>
      <c r="H4514" s="36"/>
      <c r="I4514" s="222"/>
      <c r="J4514" s="225"/>
      <c r="K4514" s="225"/>
      <c r="L4514" s="225"/>
      <c r="M4514" s="225"/>
      <c r="N4514" s="220"/>
      <c r="O4514" s="39"/>
      <c r="P4514" s="220"/>
    </row>
    <row r="4515" ht="15.75" customHeight="1">
      <c r="A4515" s="30">
        <v>4515.0</v>
      </c>
      <c r="B4515" s="31"/>
      <c r="C4515" s="32">
        <v>9960.0</v>
      </c>
      <c r="D4515" s="112" t="s">
        <v>9697</v>
      </c>
      <c r="E4515" s="212" t="s">
        <v>9698</v>
      </c>
      <c r="F4515" s="212" t="s">
        <v>9699</v>
      </c>
      <c r="G4515" s="58">
        <v>2.0</v>
      </c>
      <c r="H4515" s="59" t="s">
        <v>6994</v>
      </c>
      <c r="I4515" s="39" t="s">
        <v>6988</v>
      </c>
      <c r="J4515" s="225" t="s">
        <v>10315</v>
      </c>
      <c r="K4515" s="225" t="s">
        <v>7086</v>
      </c>
      <c r="L4515" s="225" t="s">
        <v>9685</v>
      </c>
      <c r="M4515" s="225" t="s">
        <v>10366</v>
      </c>
      <c r="N4515" s="220"/>
      <c r="O4515" s="39"/>
      <c r="P4515" s="220"/>
    </row>
    <row r="4516" ht="15.75" customHeight="1">
      <c r="A4516" s="30">
        <v>4516.0</v>
      </c>
      <c r="B4516" s="31"/>
      <c r="C4516" s="32">
        <v>8078.0</v>
      </c>
      <c r="D4516" s="112" t="s">
        <v>9693</v>
      </c>
      <c r="E4516" s="212" t="s">
        <v>9694</v>
      </c>
      <c r="F4516" s="212" t="s">
        <v>9695</v>
      </c>
      <c r="G4516" s="58">
        <v>2.0</v>
      </c>
      <c r="H4516" s="59" t="s">
        <v>6994</v>
      </c>
      <c r="I4516" s="39" t="s">
        <v>6988</v>
      </c>
      <c r="J4516" s="225" t="s">
        <v>10315</v>
      </c>
      <c r="K4516" s="225" t="s">
        <v>7086</v>
      </c>
      <c r="L4516" s="225" t="s">
        <v>9685</v>
      </c>
      <c r="M4516" s="225" t="s">
        <v>10389</v>
      </c>
      <c r="N4516" s="220"/>
      <c r="O4516" s="39"/>
      <c r="P4516" s="220"/>
    </row>
    <row r="4517" ht="15.75" customHeight="1">
      <c r="A4517" s="30">
        <v>4517.0</v>
      </c>
      <c r="B4517" s="31"/>
      <c r="C4517" s="32">
        <v>8975.0</v>
      </c>
      <c r="D4517" s="112" t="s">
        <v>4924</v>
      </c>
      <c r="E4517" s="212" t="s">
        <v>4925</v>
      </c>
      <c r="F4517" s="212" t="s">
        <v>4926</v>
      </c>
      <c r="G4517" s="58">
        <v>3.0</v>
      </c>
      <c r="H4517" s="59" t="s">
        <v>3941</v>
      </c>
      <c r="I4517" s="39" t="s">
        <v>6988</v>
      </c>
      <c r="J4517" s="225" t="s">
        <v>10315</v>
      </c>
      <c r="K4517" s="225" t="s">
        <v>7086</v>
      </c>
      <c r="L4517" s="225" t="s">
        <v>9685</v>
      </c>
      <c r="M4517" s="225" t="s">
        <v>10389</v>
      </c>
      <c r="N4517" s="220"/>
      <c r="O4517" s="39"/>
      <c r="P4517" s="220"/>
    </row>
    <row r="4518" ht="15.75" customHeight="1">
      <c r="A4518" s="30">
        <v>4518.0</v>
      </c>
      <c r="B4518" s="31"/>
      <c r="C4518" s="32">
        <v>10600.0</v>
      </c>
      <c r="D4518" s="112" t="s">
        <v>9701</v>
      </c>
      <c r="E4518" s="212" t="s">
        <v>9702</v>
      </c>
      <c r="F4518" s="212" t="s">
        <v>9703</v>
      </c>
      <c r="G4518" s="58">
        <v>2.0</v>
      </c>
      <c r="H4518" s="59" t="s">
        <v>6994</v>
      </c>
      <c r="I4518" s="39" t="s">
        <v>6988</v>
      </c>
      <c r="J4518" s="225" t="s">
        <v>10315</v>
      </c>
      <c r="K4518" s="225" t="s">
        <v>7086</v>
      </c>
      <c r="L4518" s="225" t="s">
        <v>9685</v>
      </c>
      <c r="M4518" s="225" t="s">
        <v>10366</v>
      </c>
      <c r="N4518" s="220"/>
      <c r="O4518" s="39"/>
      <c r="P4518" s="220"/>
    </row>
    <row r="4519" ht="15.75" customHeight="1">
      <c r="A4519" s="30">
        <v>4519.0</v>
      </c>
      <c r="B4519" s="31"/>
      <c r="C4519" s="32">
        <v>10868.0</v>
      </c>
      <c r="D4519" s="112" t="s">
        <v>9690</v>
      </c>
      <c r="E4519" s="212" t="s">
        <v>9691</v>
      </c>
      <c r="F4519" s="212" t="s">
        <v>9692</v>
      </c>
      <c r="G4519" s="58">
        <v>2.0</v>
      </c>
      <c r="H4519" s="59" t="s">
        <v>6994</v>
      </c>
      <c r="I4519" s="39" t="s">
        <v>6988</v>
      </c>
      <c r="J4519" s="225" t="s">
        <v>10315</v>
      </c>
      <c r="K4519" s="225" t="s">
        <v>7086</v>
      </c>
      <c r="L4519" s="225" t="s">
        <v>9685</v>
      </c>
      <c r="M4519" s="225" t="s">
        <v>10366</v>
      </c>
      <c r="N4519" s="220"/>
      <c r="O4519" s="39"/>
      <c r="P4519" s="220"/>
    </row>
    <row r="4520" ht="15.75" customHeight="1">
      <c r="A4520" s="30">
        <v>4520.0</v>
      </c>
      <c r="B4520" s="31"/>
      <c r="C4520" s="32">
        <v>23326.0</v>
      </c>
      <c r="D4520" s="112" t="s">
        <v>5031</v>
      </c>
      <c r="E4520" s="212" t="s">
        <v>5032</v>
      </c>
      <c r="F4520" s="212" t="s">
        <v>5033</v>
      </c>
      <c r="G4520" s="58">
        <v>3.0</v>
      </c>
      <c r="H4520" s="59" t="s">
        <v>3941</v>
      </c>
      <c r="I4520" s="39" t="s">
        <v>6988</v>
      </c>
      <c r="J4520" s="225" t="s">
        <v>10315</v>
      </c>
      <c r="K4520" s="225" t="s">
        <v>7086</v>
      </c>
      <c r="L4520" s="225" t="s">
        <v>9685</v>
      </c>
      <c r="M4520" s="225" t="s">
        <v>10366</v>
      </c>
      <c r="N4520" s="220"/>
      <c r="O4520" s="39"/>
      <c r="P4520" s="220"/>
    </row>
    <row r="4521" ht="15.75" customHeight="1">
      <c r="A4521" s="30">
        <v>4521.0</v>
      </c>
      <c r="B4521" s="31"/>
      <c r="C4521" s="32">
        <v>23032.0</v>
      </c>
      <c r="D4521" s="112" t="s">
        <v>4951</v>
      </c>
      <c r="E4521" s="212" t="s">
        <v>4952</v>
      </c>
      <c r="F4521" s="212" t="s">
        <v>4953</v>
      </c>
      <c r="G4521" s="58">
        <v>3.0</v>
      </c>
      <c r="H4521" s="59" t="s">
        <v>3941</v>
      </c>
      <c r="I4521" s="39" t="s">
        <v>6988</v>
      </c>
      <c r="J4521" s="225" t="s">
        <v>10315</v>
      </c>
      <c r="K4521" s="225" t="s">
        <v>7086</v>
      </c>
      <c r="L4521" s="225" t="s">
        <v>9685</v>
      </c>
      <c r="M4521" s="225" t="s">
        <v>10366</v>
      </c>
      <c r="N4521" s="220"/>
      <c r="O4521" s="39"/>
      <c r="P4521" s="220"/>
    </row>
    <row r="4522" ht="15.75" customHeight="1">
      <c r="A4522" s="30">
        <v>4522.0</v>
      </c>
      <c r="B4522" s="31"/>
      <c r="C4522" s="32">
        <v>10713.0</v>
      </c>
      <c r="D4522" s="112" t="s">
        <v>9831</v>
      </c>
      <c r="E4522" s="212" t="s">
        <v>9832</v>
      </c>
      <c r="F4522" s="212" t="s">
        <v>9833</v>
      </c>
      <c r="G4522" s="58">
        <v>2.0</v>
      </c>
      <c r="H4522" s="59" t="s">
        <v>6994</v>
      </c>
      <c r="I4522" s="39" t="s">
        <v>6988</v>
      </c>
      <c r="J4522" s="225" t="s">
        <v>10315</v>
      </c>
      <c r="K4522" s="225" t="s">
        <v>7086</v>
      </c>
      <c r="L4522" s="225" t="s">
        <v>9685</v>
      </c>
      <c r="M4522" s="225" t="s">
        <v>10366</v>
      </c>
      <c r="N4522" s="220"/>
      <c r="O4522" s="39"/>
      <c r="P4522" s="220"/>
    </row>
    <row r="4523" ht="15.75" customHeight="1">
      <c r="A4523" s="30">
        <v>4523.0</v>
      </c>
      <c r="B4523" s="31"/>
      <c r="C4523" s="32">
        <v>84101.0</v>
      </c>
      <c r="D4523" s="112" t="s">
        <v>9704</v>
      </c>
      <c r="E4523" s="212" t="s">
        <v>9705</v>
      </c>
      <c r="F4523" s="212" t="s">
        <v>157</v>
      </c>
      <c r="G4523" s="58">
        <v>2.0</v>
      </c>
      <c r="H4523" s="59" t="s">
        <v>6994</v>
      </c>
      <c r="I4523" s="39" t="s">
        <v>6988</v>
      </c>
      <c r="J4523" s="225" t="s">
        <v>10315</v>
      </c>
      <c r="K4523" s="225" t="s">
        <v>7086</v>
      </c>
      <c r="L4523" s="225" t="s">
        <v>9685</v>
      </c>
      <c r="M4523" s="225" t="s">
        <v>10366</v>
      </c>
      <c r="N4523" s="220"/>
      <c r="O4523" s="39"/>
      <c r="P4523" s="220"/>
    </row>
    <row r="4524" ht="15.75" customHeight="1">
      <c r="A4524" s="30">
        <v>4524.0</v>
      </c>
      <c r="B4524" s="31"/>
      <c r="C4524" s="32">
        <v>85015.0</v>
      </c>
      <c r="D4524" s="112" t="s">
        <v>9706</v>
      </c>
      <c r="E4524" s="212" t="s">
        <v>9707</v>
      </c>
      <c r="F4524" s="212" t="s">
        <v>9708</v>
      </c>
      <c r="G4524" s="58">
        <v>2.0</v>
      </c>
      <c r="H4524" s="59" t="s">
        <v>6994</v>
      </c>
      <c r="I4524" s="39" t="s">
        <v>6988</v>
      </c>
      <c r="J4524" s="225" t="s">
        <v>10315</v>
      </c>
      <c r="K4524" s="225" t="s">
        <v>7086</v>
      </c>
      <c r="L4524" s="225" t="s">
        <v>9685</v>
      </c>
      <c r="M4524" s="225" t="s">
        <v>10366</v>
      </c>
      <c r="N4524" s="220"/>
      <c r="O4524" s="39"/>
      <c r="P4524" s="220"/>
    </row>
    <row r="4525" ht="15.75" customHeight="1">
      <c r="A4525" s="30">
        <v>4525.0</v>
      </c>
      <c r="B4525" s="31"/>
      <c r="C4525" s="32">
        <v>25862.0</v>
      </c>
      <c r="D4525" s="112" t="s">
        <v>9709</v>
      </c>
      <c r="E4525" s="212" t="s">
        <v>9710</v>
      </c>
      <c r="F4525" s="212" t="s">
        <v>157</v>
      </c>
      <c r="G4525" s="58">
        <v>2.0</v>
      </c>
      <c r="H4525" s="59" t="s">
        <v>6994</v>
      </c>
      <c r="I4525" s="39" t="s">
        <v>6988</v>
      </c>
      <c r="J4525" s="225" t="s">
        <v>10315</v>
      </c>
      <c r="K4525" s="225" t="s">
        <v>7086</v>
      </c>
      <c r="L4525" s="225" t="s">
        <v>9685</v>
      </c>
      <c r="M4525" s="225" t="s">
        <v>10366</v>
      </c>
      <c r="N4525" s="220"/>
      <c r="O4525" s="39"/>
      <c r="P4525" s="220"/>
    </row>
    <row r="4526" ht="15.75" customHeight="1">
      <c r="A4526" s="30">
        <v>4526.0</v>
      </c>
      <c r="B4526" s="31"/>
      <c r="C4526" s="32">
        <v>158880.0</v>
      </c>
      <c r="D4526" s="112" t="s">
        <v>9711</v>
      </c>
      <c r="E4526" s="212" t="s">
        <v>9712</v>
      </c>
      <c r="F4526" s="212" t="s">
        <v>157</v>
      </c>
      <c r="G4526" s="58">
        <v>2.0</v>
      </c>
      <c r="H4526" s="59" t="s">
        <v>6994</v>
      </c>
      <c r="I4526" s="39" t="s">
        <v>6988</v>
      </c>
      <c r="J4526" s="225" t="s">
        <v>10315</v>
      </c>
      <c r="K4526" s="225" t="s">
        <v>7086</v>
      </c>
      <c r="L4526" s="225" t="s">
        <v>9685</v>
      </c>
      <c r="M4526" s="225" t="s">
        <v>10366</v>
      </c>
      <c r="N4526" s="220"/>
      <c r="O4526" s="39"/>
      <c r="P4526" s="220"/>
    </row>
    <row r="4527" ht="15.75" customHeight="1">
      <c r="A4527" s="30">
        <v>4527.0</v>
      </c>
      <c r="B4527" s="31"/>
      <c r="C4527" s="32">
        <v>7874.0</v>
      </c>
      <c r="D4527" s="112" t="s">
        <v>7106</v>
      </c>
      <c r="E4527" s="212" t="s">
        <v>7107</v>
      </c>
      <c r="F4527" s="212" t="s">
        <v>7108</v>
      </c>
      <c r="G4527" s="58">
        <v>3.0</v>
      </c>
      <c r="H4527" s="59" t="s">
        <v>6994</v>
      </c>
      <c r="I4527" s="39" t="s">
        <v>6988</v>
      </c>
      <c r="J4527" s="225" t="s">
        <v>10315</v>
      </c>
      <c r="K4527" s="225" t="s">
        <v>7086</v>
      </c>
      <c r="L4527" s="225" t="s">
        <v>9685</v>
      </c>
      <c r="M4527" s="225" t="s">
        <v>10333</v>
      </c>
      <c r="N4527" s="220"/>
      <c r="O4527" s="39"/>
      <c r="P4527" s="220"/>
    </row>
    <row r="4528" ht="15.75" customHeight="1">
      <c r="A4528" s="30">
        <v>4528.0</v>
      </c>
      <c r="B4528" s="31"/>
      <c r="C4528" s="32">
        <v>23358.0</v>
      </c>
      <c r="D4528" s="112" t="s">
        <v>7095</v>
      </c>
      <c r="E4528" s="212" t="s">
        <v>7096</v>
      </c>
      <c r="F4528" s="212" t="s">
        <v>7097</v>
      </c>
      <c r="G4528" s="58">
        <v>3.0</v>
      </c>
      <c r="H4528" s="59" t="s">
        <v>6994</v>
      </c>
      <c r="I4528" s="39" t="s">
        <v>6988</v>
      </c>
      <c r="J4528" s="225" t="s">
        <v>10315</v>
      </c>
      <c r="K4528" s="225" t="s">
        <v>7086</v>
      </c>
      <c r="L4528" s="225" t="s">
        <v>9685</v>
      </c>
      <c r="M4528" s="225" t="s">
        <v>7137</v>
      </c>
      <c r="N4528" s="220"/>
      <c r="O4528" s="39"/>
      <c r="P4528" s="220"/>
    </row>
    <row r="4529" ht="15.75" customHeight="1">
      <c r="A4529" s="30">
        <v>4529.0</v>
      </c>
      <c r="B4529" s="31"/>
      <c r="C4529" s="32">
        <v>29761.0</v>
      </c>
      <c r="D4529" s="112" t="s">
        <v>9716</v>
      </c>
      <c r="E4529" s="212" t="s">
        <v>9717</v>
      </c>
      <c r="F4529" s="212" t="s">
        <v>3285</v>
      </c>
      <c r="G4529" s="58">
        <v>2.0</v>
      </c>
      <c r="H4529" s="59" t="s">
        <v>6994</v>
      </c>
      <c r="I4529" s="39" t="s">
        <v>6988</v>
      </c>
      <c r="J4529" s="225" t="s">
        <v>10315</v>
      </c>
      <c r="K4529" s="225" t="s">
        <v>7086</v>
      </c>
      <c r="L4529" s="225" t="s">
        <v>9685</v>
      </c>
      <c r="M4529" s="225" t="s">
        <v>10390</v>
      </c>
      <c r="N4529" s="220"/>
      <c r="O4529" s="39"/>
      <c r="P4529" s="220"/>
    </row>
    <row r="4530" ht="15.75" customHeight="1">
      <c r="A4530" s="30">
        <v>4530.0</v>
      </c>
      <c r="B4530" s="31"/>
      <c r="C4530" s="32">
        <v>57646.0</v>
      </c>
      <c r="D4530" s="112" t="s">
        <v>9713</v>
      </c>
      <c r="E4530" s="212" t="s">
        <v>9714</v>
      </c>
      <c r="F4530" s="212" t="s">
        <v>9715</v>
      </c>
      <c r="G4530" s="58">
        <v>2.0</v>
      </c>
      <c r="H4530" s="59" t="s">
        <v>6994</v>
      </c>
      <c r="I4530" s="39" t="s">
        <v>6988</v>
      </c>
      <c r="J4530" s="225" t="s">
        <v>10315</v>
      </c>
      <c r="K4530" s="225" t="s">
        <v>7086</v>
      </c>
      <c r="L4530" s="225" t="s">
        <v>9685</v>
      </c>
      <c r="M4530" s="225" t="s">
        <v>9718</v>
      </c>
      <c r="N4530" s="220"/>
      <c r="O4530" s="39"/>
      <c r="P4530" s="220"/>
    </row>
    <row r="4531" ht="15.75" customHeight="1">
      <c r="A4531" s="30">
        <v>4531.0</v>
      </c>
      <c r="B4531" s="31"/>
      <c r="C4531" s="32">
        <v>57695.0</v>
      </c>
      <c r="D4531" s="112" t="s">
        <v>9719</v>
      </c>
      <c r="E4531" s="212" t="s">
        <v>9720</v>
      </c>
      <c r="F4531" s="212" t="s">
        <v>9721</v>
      </c>
      <c r="G4531" s="58">
        <v>2.0</v>
      </c>
      <c r="H4531" s="59" t="s">
        <v>6994</v>
      </c>
      <c r="I4531" s="39" t="s">
        <v>6988</v>
      </c>
      <c r="J4531" s="225" t="s">
        <v>10315</v>
      </c>
      <c r="K4531" s="225" t="s">
        <v>7086</v>
      </c>
      <c r="L4531" s="225" t="s">
        <v>9685</v>
      </c>
      <c r="M4531" s="225" t="s">
        <v>9929</v>
      </c>
      <c r="N4531" s="220"/>
      <c r="O4531" s="39"/>
      <c r="P4531" s="220"/>
    </row>
    <row r="4532" ht="15.75" customHeight="1">
      <c r="A4532" s="30">
        <v>4532.0</v>
      </c>
      <c r="B4532" s="31"/>
      <c r="C4532" s="32">
        <v>55666.0</v>
      </c>
      <c r="D4532" s="112" t="s">
        <v>1342</v>
      </c>
      <c r="E4532" s="212" t="s">
        <v>1343</v>
      </c>
      <c r="F4532" s="212" t="s">
        <v>1344</v>
      </c>
      <c r="G4532" s="58">
        <v>5.0</v>
      </c>
      <c r="H4532" s="59" t="s">
        <v>1341</v>
      </c>
      <c r="I4532" s="39" t="s">
        <v>6988</v>
      </c>
      <c r="J4532" s="225" t="s">
        <v>10315</v>
      </c>
      <c r="K4532" s="225" t="s">
        <v>7086</v>
      </c>
      <c r="L4532" s="225" t="s">
        <v>10391</v>
      </c>
      <c r="M4532" s="225" t="s">
        <v>9882</v>
      </c>
      <c r="N4532" s="220"/>
      <c r="O4532" s="39"/>
      <c r="P4532" s="220"/>
    </row>
    <row r="4533" ht="15.75" customHeight="1">
      <c r="A4533" s="30">
        <v>4533.0</v>
      </c>
      <c r="B4533" s="31"/>
      <c r="C4533" s="32">
        <v>220213.0</v>
      </c>
      <c r="D4533" s="112" t="s">
        <v>9889</v>
      </c>
      <c r="E4533" s="212" t="s">
        <v>9890</v>
      </c>
      <c r="F4533" s="212" t="s">
        <v>9891</v>
      </c>
      <c r="G4533" s="58">
        <v>2.0</v>
      </c>
      <c r="H4533" s="59" t="s">
        <v>6994</v>
      </c>
      <c r="I4533" s="39" t="s">
        <v>6988</v>
      </c>
      <c r="J4533" s="225" t="s">
        <v>10315</v>
      </c>
      <c r="K4533" s="225" t="s">
        <v>7086</v>
      </c>
      <c r="L4533" s="225" t="s">
        <v>7087</v>
      </c>
      <c r="M4533" s="225" t="s">
        <v>9929</v>
      </c>
      <c r="N4533" s="220"/>
      <c r="O4533" s="39"/>
      <c r="P4533" s="220"/>
    </row>
    <row r="4534" ht="15.75" customHeight="1">
      <c r="A4534" s="30">
        <v>4534.0</v>
      </c>
      <c r="B4534" s="31"/>
      <c r="C4534" s="32">
        <v>55593.0</v>
      </c>
      <c r="D4534" s="112" t="s">
        <v>9895</v>
      </c>
      <c r="E4534" s="212" t="s">
        <v>9896</v>
      </c>
      <c r="F4534" s="212" t="s">
        <v>9897</v>
      </c>
      <c r="G4534" s="58">
        <v>2.0</v>
      </c>
      <c r="H4534" s="59" t="s">
        <v>6994</v>
      </c>
      <c r="I4534" s="39" t="s">
        <v>6988</v>
      </c>
      <c r="J4534" s="225" t="s">
        <v>10315</v>
      </c>
      <c r="K4534" s="225" t="s">
        <v>7086</v>
      </c>
      <c r="L4534" s="225" t="s">
        <v>7087</v>
      </c>
      <c r="M4534" s="225" t="s">
        <v>9929</v>
      </c>
      <c r="N4534" s="220"/>
      <c r="O4534" s="39"/>
      <c r="P4534" s="220"/>
    </row>
    <row r="4535" ht="15.75" customHeight="1">
      <c r="A4535" s="30">
        <v>4535.0</v>
      </c>
      <c r="B4535" s="31"/>
      <c r="C4535" s="32">
        <v>161725.0</v>
      </c>
      <c r="D4535" s="112" t="s">
        <v>9872</v>
      </c>
      <c r="E4535" s="212" t="s">
        <v>9873</v>
      </c>
      <c r="F4535" s="212" t="s">
        <v>9874</v>
      </c>
      <c r="G4535" s="58">
        <v>3.0</v>
      </c>
      <c r="H4535" s="59" t="s">
        <v>6994</v>
      </c>
      <c r="I4535" s="39" t="s">
        <v>6988</v>
      </c>
      <c r="J4535" s="225" t="s">
        <v>10315</v>
      </c>
      <c r="K4535" s="225" t="s">
        <v>7086</v>
      </c>
      <c r="L4535" s="225" t="s">
        <v>7087</v>
      </c>
      <c r="M4535" s="225" t="s">
        <v>10392</v>
      </c>
      <c r="N4535" s="220"/>
      <c r="O4535" s="39"/>
      <c r="P4535" s="220"/>
    </row>
    <row r="4536" ht="15.75" customHeight="1">
      <c r="A4536" s="30">
        <v>4536.0</v>
      </c>
      <c r="B4536" s="31"/>
      <c r="C4536" s="32">
        <v>56957.0</v>
      </c>
      <c r="D4536" s="112" t="s">
        <v>9876</v>
      </c>
      <c r="E4536" s="212" t="s">
        <v>9877</v>
      </c>
      <c r="F4536" s="212" t="s">
        <v>9878</v>
      </c>
      <c r="G4536" s="58">
        <v>3.0</v>
      </c>
      <c r="H4536" s="59" t="s">
        <v>6994</v>
      </c>
      <c r="I4536" s="39" t="s">
        <v>6988</v>
      </c>
      <c r="J4536" s="225" t="s">
        <v>10315</v>
      </c>
      <c r="K4536" s="225" t="s">
        <v>7086</v>
      </c>
      <c r="L4536" s="225" t="s">
        <v>7087</v>
      </c>
      <c r="M4536" s="225" t="s">
        <v>10392</v>
      </c>
      <c r="N4536" s="220"/>
      <c r="O4536" s="39"/>
      <c r="P4536" s="220"/>
    </row>
    <row r="4537" ht="15.75" customHeight="1">
      <c r="A4537" s="30">
        <v>4537.0</v>
      </c>
      <c r="B4537" s="31"/>
      <c r="C4537" s="32">
        <v>54764.0</v>
      </c>
      <c r="D4537" s="112" t="s">
        <v>9879</v>
      </c>
      <c r="E4537" s="212" t="s">
        <v>9880</v>
      </c>
      <c r="F4537" s="212" t="s">
        <v>9881</v>
      </c>
      <c r="G4537" s="58">
        <v>2.0</v>
      </c>
      <c r="H4537" s="59" t="s">
        <v>6994</v>
      </c>
      <c r="I4537" s="39" t="s">
        <v>6988</v>
      </c>
      <c r="J4537" s="225" t="s">
        <v>10315</v>
      </c>
      <c r="K4537" s="225" t="s">
        <v>7086</v>
      </c>
      <c r="L4537" s="225" t="s">
        <v>7087</v>
      </c>
      <c r="M4537" s="225" t="s">
        <v>9882</v>
      </c>
      <c r="N4537" s="220"/>
      <c r="O4537" s="39"/>
      <c r="P4537" s="220"/>
    </row>
    <row r="4538" ht="15.75" customHeight="1">
      <c r="A4538" s="30">
        <v>4538.0</v>
      </c>
      <c r="B4538" s="31"/>
      <c r="C4538" s="32">
        <v>55793.0</v>
      </c>
      <c r="D4538" s="112" t="s">
        <v>9907</v>
      </c>
      <c r="E4538" s="212" t="s">
        <v>9908</v>
      </c>
      <c r="F4538" s="212" t="s">
        <v>9909</v>
      </c>
      <c r="G4538" s="58">
        <v>2.0</v>
      </c>
      <c r="H4538" s="59" t="s">
        <v>6994</v>
      </c>
      <c r="I4538" s="39" t="s">
        <v>6988</v>
      </c>
      <c r="J4538" s="225" t="s">
        <v>10315</v>
      </c>
      <c r="K4538" s="225" t="s">
        <v>7086</v>
      </c>
      <c r="L4538" s="225" t="s">
        <v>9910</v>
      </c>
      <c r="M4538" s="225" t="s">
        <v>10365</v>
      </c>
      <c r="N4538" s="220"/>
      <c r="O4538" s="39"/>
      <c r="P4538" s="220"/>
    </row>
    <row r="4539" ht="15.75" customHeight="1">
      <c r="A4539" s="30">
        <v>4539.0</v>
      </c>
      <c r="B4539" s="31"/>
      <c r="C4539" s="32">
        <v>54629.0</v>
      </c>
      <c r="D4539" s="112" t="s">
        <v>9911</v>
      </c>
      <c r="E4539" s="212" t="s">
        <v>9912</v>
      </c>
      <c r="F4539" s="212" t="s">
        <v>9913</v>
      </c>
      <c r="G4539" s="58">
        <v>2.0</v>
      </c>
      <c r="H4539" s="59" t="s">
        <v>6994</v>
      </c>
      <c r="I4539" s="39" t="s">
        <v>6988</v>
      </c>
      <c r="J4539" s="225" t="s">
        <v>10315</v>
      </c>
      <c r="K4539" s="225" t="s">
        <v>7086</v>
      </c>
      <c r="L4539" s="225" t="s">
        <v>9910</v>
      </c>
      <c r="M4539" s="225" t="s">
        <v>10365</v>
      </c>
      <c r="N4539" s="220"/>
      <c r="O4539" s="39"/>
      <c r="P4539" s="220"/>
    </row>
    <row r="4540" ht="15.75" customHeight="1">
      <c r="A4540" s="30">
        <v>4540.0</v>
      </c>
      <c r="B4540" s="31"/>
      <c r="C4540" s="32">
        <v>4287.0</v>
      </c>
      <c r="D4540" s="112" t="s">
        <v>4858</v>
      </c>
      <c r="E4540" s="212" t="s">
        <v>4859</v>
      </c>
      <c r="F4540" s="212" t="s">
        <v>4860</v>
      </c>
      <c r="G4540" s="58">
        <v>4.0</v>
      </c>
      <c r="H4540" s="59" t="s">
        <v>3941</v>
      </c>
      <c r="I4540" s="39" t="s">
        <v>6988</v>
      </c>
      <c r="J4540" s="225" t="s">
        <v>10315</v>
      </c>
      <c r="K4540" s="225" t="s">
        <v>7086</v>
      </c>
      <c r="L4540" s="225" t="s">
        <v>9928</v>
      </c>
      <c r="M4540" s="225" t="s">
        <v>10382</v>
      </c>
      <c r="N4540" s="220"/>
      <c r="O4540" s="39"/>
      <c r="P4540" s="220"/>
    </row>
    <row r="4541" ht="15.75" customHeight="1">
      <c r="A4541" s="30">
        <v>4541.0</v>
      </c>
      <c r="B4541" s="31"/>
      <c r="C4541" s="32">
        <v>92552.0</v>
      </c>
      <c r="D4541" s="112" t="s">
        <v>9930</v>
      </c>
      <c r="E4541" s="212" t="s">
        <v>9931</v>
      </c>
      <c r="F4541" s="212" t="s">
        <v>9932</v>
      </c>
      <c r="G4541" s="58">
        <v>2.0</v>
      </c>
      <c r="H4541" s="59" t="s">
        <v>6994</v>
      </c>
      <c r="I4541" s="39" t="s">
        <v>6988</v>
      </c>
      <c r="J4541" s="225" t="s">
        <v>10315</v>
      </c>
      <c r="K4541" s="225" t="s">
        <v>7086</v>
      </c>
      <c r="L4541" s="225" t="s">
        <v>9928</v>
      </c>
      <c r="M4541" s="225" t="s">
        <v>9929</v>
      </c>
      <c r="N4541" s="220"/>
      <c r="O4541" s="39"/>
      <c r="P4541" s="220"/>
    </row>
    <row r="4542" ht="15.75" customHeight="1">
      <c r="A4542" s="30">
        <v>4542.0</v>
      </c>
      <c r="B4542" s="31"/>
      <c r="C4542" s="32">
        <v>29843.0</v>
      </c>
      <c r="D4542" s="112" t="s">
        <v>9944</v>
      </c>
      <c r="E4542" s="212" t="s">
        <v>9945</v>
      </c>
      <c r="F4542" s="212" t="s">
        <v>9946</v>
      </c>
      <c r="G4542" s="58">
        <v>2.0</v>
      </c>
      <c r="H4542" s="59" t="s">
        <v>6994</v>
      </c>
      <c r="I4542" s="39" t="s">
        <v>6988</v>
      </c>
      <c r="J4542" s="225" t="s">
        <v>10315</v>
      </c>
      <c r="K4542" s="225" t="s">
        <v>7086</v>
      </c>
      <c r="L4542" s="225" t="s">
        <v>9947</v>
      </c>
      <c r="M4542" s="225" t="s">
        <v>10333</v>
      </c>
      <c r="N4542" s="220"/>
      <c r="O4542" s="39"/>
      <c r="P4542" s="220"/>
    </row>
    <row r="4543" ht="15.75" customHeight="1">
      <c r="A4543" s="30">
        <v>4543.0</v>
      </c>
      <c r="B4543" s="31"/>
      <c r="C4543" s="32">
        <v>59343.0</v>
      </c>
      <c r="D4543" s="112" t="s">
        <v>9948</v>
      </c>
      <c r="E4543" s="212" t="s">
        <v>9949</v>
      </c>
      <c r="F4543" s="212" t="s">
        <v>9950</v>
      </c>
      <c r="G4543" s="58">
        <v>2.0</v>
      </c>
      <c r="H4543" s="59" t="s">
        <v>6994</v>
      </c>
      <c r="I4543" s="39" t="s">
        <v>6988</v>
      </c>
      <c r="J4543" s="225" t="s">
        <v>10315</v>
      </c>
      <c r="K4543" s="225" t="s">
        <v>7086</v>
      </c>
      <c r="L4543" s="225" t="s">
        <v>9947</v>
      </c>
      <c r="M4543" s="225" t="s">
        <v>10333</v>
      </c>
      <c r="N4543" s="220"/>
      <c r="O4543" s="39"/>
      <c r="P4543" s="220"/>
    </row>
    <row r="4544" ht="15.75" customHeight="1">
      <c r="A4544" s="30">
        <v>4544.0</v>
      </c>
      <c r="B4544" s="31"/>
      <c r="C4544" s="32">
        <v>26054.0</v>
      </c>
      <c r="D4544" s="112" t="s">
        <v>9956</v>
      </c>
      <c r="E4544" s="212" t="s">
        <v>9957</v>
      </c>
      <c r="F4544" s="212" t="s">
        <v>9958</v>
      </c>
      <c r="G4544" s="58">
        <v>2.0</v>
      </c>
      <c r="H4544" s="59" t="s">
        <v>6994</v>
      </c>
      <c r="I4544" s="39" t="s">
        <v>6988</v>
      </c>
      <c r="J4544" s="225" t="s">
        <v>10315</v>
      </c>
      <c r="K4544" s="225" t="s">
        <v>7086</v>
      </c>
      <c r="L4544" s="225" t="s">
        <v>9947</v>
      </c>
      <c r="M4544" s="225" t="s">
        <v>10333</v>
      </c>
      <c r="N4544" s="220"/>
      <c r="O4544" s="39"/>
      <c r="P4544" s="220"/>
    </row>
    <row r="4545" ht="15.75" customHeight="1">
      <c r="A4545" s="30">
        <v>4545.0</v>
      </c>
      <c r="B4545" s="31"/>
      <c r="C4545" s="32">
        <v>57337.0</v>
      </c>
      <c r="D4545" s="112" t="s">
        <v>9959</v>
      </c>
      <c r="E4545" s="212" t="s">
        <v>9960</v>
      </c>
      <c r="F4545" s="212" t="s">
        <v>9961</v>
      </c>
      <c r="G4545" s="58">
        <v>2.0</v>
      </c>
      <c r="H4545" s="59" t="s">
        <v>6994</v>
      </c>
      <c r="I4545" s="39" t="s">
        <v>6988</v>
      </c>
      <c r="J4545" s="225" t="s">
        <v>10315</v>
      </c>
      <c r="K4545" s="225" t="s">
        <v>7086</v>
      </c>
      <c r="L4545" s="225" t="s">
        <v>9947</v>
      </c>
      <c r="M4545" s="225" t="s">
        <v>10333</v>
      </c>
      <c r="N4545" s="220"/>
      <c r="O4545" s="39"/>
      <c r="P4545" s="220"/>
    </row>
    <row r="4546" ht="15.75" customHeight="1">
      <c r="A4546" s="30">
        <v>4546.0</v>
      </c>
      <c r="B4546" s="31"/>
      <c r="C4546" s="32">
        <v>27351.0</v>
      </c>
      <c r="D4546" s="112" t="s">
        <v>9920</v>
      </c>
      <c r="E4546" s="212" t="s">
        <v>9921</v>
      </c>
      <c r="F4546" s="212" t="s">
        <v>10393</v>
      </c>
      <c r="G4546" s="58">
        <v>2.0</v>
      </c>
      <c r="H4546" s="59" t="s">
        <v>6994</v>
      </c>
      <c r="I4546" s="39" t="s">
        <v>6988</v>
      </c>
      <c r="J4546" s="225" t="s">
        <v>10315</v>
      </c>
      <c r="K4546" s="225" t="s">
        <v>7086</v>
      </c>
      <c r="L4546" s="225" t="s">
        <v>9923</v>
      </c>
      <c r="M4546" s="225" t="s">
        <v>10333</v>
      </c>
      <c r="N4546" s="220"/>
      <c r="O4546" s="39"/>
      <c r="P4546" s="220"/>
    </row>
    <row r="4547" ht="15.75" customHeight="1">
      <c r="A4547" s="30">
        <v>4547.0</v>
      </c>
      <c r="B4547" s="31"/>
      <c r="C4547" s="32">
        <v>221302.0</v>
      </c>
      <c r="D4547" s="112" t="s">
        <v>9940</v>
      </c>
      <c r="E4547" s="212" t="s">
        <v>9941</v>
      </c>
      <c r="F4547" s="212" t="s">
        <v>9942</v>
      </c>
      <c r="G4547" s="58">
        <v>2.0</v>
      </c>
      <c r="H4547" s="59" t="s">
        <v>6994</v>
      </c>
      <c r="I4547" s="39" t="s">
        <v>6988</v>
      </c>
      <c r="J4547" s="225" t="s">
        <v>10315</v>
      </c>
      <c r="K4547" s="225" t="s">
        <v>7086</v>
      </c>
      <c r="L4547" s="225" t="s">
        <v>10394</v>
      </c>
      <c r="M4547" s="225" t="s">
        <v>10395</v>
      </c>
      <c r="N4547" s="220"/>
      <c r="O4547" s="39"/>
      <c r="P4547" s="220"/>
    </row>
    <row r="4548" ht="15.75" customHeight="1">
      <c r="A4548" s="30">
        <v>4548.0</v>
      </c>
      <c r="B4548" s="31"/>
      <c r="C4548" s="32"/>
      <c r="D4548" s="112"/>
      <c r="E4548" s="212"/>
      <c r="F4548" s="212"/>
      <c r="G4548" s="35"/>
      <c r="H4548" s="36"/>
      <c r="I4548" s="222"/>
      <c r="J4548" s="225"/>
      <c r="K4548" s="225"/>
      <c r="L4548" s="225"/>
      <c r="M4548" s="225"/>
      <c r="N4548" s="220"/>
      <c r="O4548" s="39"/>
      <c r="P4548" s="220"/>
    </row>
    <row r="4549" ht="15.75" customHeight="1">
      <c r="A4549" s="30">
        <v>4549.0</v>
      </c>
      <c r="B4549" s="31"/>
      <c r="C4549" s="32">
        <v>10010.0</v>
      </c>
      <c r="D4549" s="112" t="s">
        <v>5824</v>
      </c>
      <c r="E4549" s="212" t="s">
        <v>5825</v>
      </c>
      <c r="F4549" s="212" t="s">
        <v>5826</v>
      </c>
      <c r="G4549" s="58">
        <v>2.0</v>
      </c>
      <c r="H4549" s="59" t="s">
        <v>3941</v>
      </c>
      <c r="I4549" s="39" t="s">
        <v>6988</v>
      </c>
      <c r="J4549" s="225" t="s">
        <v>10315</v>
      </c>
      <c r="K4549" s="225" t="s">
        <v>10396</v>
      </c>
      <c r="L4549" s="225" t="s">
        <v>10198</v>
      </c>
      <c r="M4549" s="225" t="s">
        <v>71</v>
      </c>
      <c r="N4549" s="220"/>
      <c r="O4549" s="39"/>
      <c r="P4549" s="220"/>
    </row>
    <row r="4550" ht="15.75" customHeight="1">
      <c r="A4550" s="30">
        <v>4550.0</v>
      </c>
      <c r="B4550" s="31"/>
      <c r="C4550" s="32"/>
      <c r="D4550" s="112"/>
      <c r="E4550" s="212"/>
      <c r="F4550" s="212"/>
      <c r="G4550" s="35"/>
      <c r="H4550" s="36"/>
      <c r="I4550" s="222"/>
      <c r="J4550" s="225"/>
      <c r="K4550" s="225"/>
      <c r="L4550" s="225"/>
      <c r="M4550" s="225"/>
      <c r="N4550" s="220"/>
      <c r="O4550" s="39"/>
      <c r="P4550" s="220"/>
    </row>
    <row r="4551" ht="15.75" customHeight="1">
      <c r="A4551" s="30">
        <v>4551.0</v>
      </c>
      <c r="B4551" s="31"/>
      <c r="C4551" s="32">
        <v>337867.0</v>
      </c>
      <c r="D4551" s="112" t="s">
        <v>10397</v>
      </c>
      <c r="E4551" s="212" t="s">
        <v>10398</v>
      </c>
      <c r="F4551" s="212" t="s">
        <v>10399</v>
      </c>
      <c r="G4551" s="58">
        <v>1.0</v>
      </c>
      <c r="H4551" s="59" t="s">
        <v>6994</v>
      </c>
      <c r="I4551" s="39" t="s">
        <v>6988</v>
      </c>
      <c r="J4551" s="225" t="s">
        <v>10315</v>
      </c>
      <c r="K4551" s="225" t="s">
        <v>7151</v>
      </c>
      <c r="L4551" s="225" t="s">
        <v>7137</v>
      </c>
      <c r="M4551" s="225" t="s">
        <v>71</v>
      </c>
      <c r="N4551" s="220"/>
      <c r="O4551" s="39"/>
      <c r="P4551" s="220"/>
    </row>
    <row r="4552" ht="15.75" customHeight="1">
      <c r="A4552" s="30">
        <v>4552.0</v>
      </c>
      <c r="B4552" s="31"/>
      <c r="C4552" s="32">
        <v>25807.0</v>
      </c>
      <c r="D4552" s="112" t="s">
        <v>10400</v>
      </c>
      <c r="E4552" s="212" t="s">
        <v>10401</v>
      </c>
      <c r="F4552" s="212" t="s">
        <v>10402</v>
      </c>
      <c r="G4552" s="58">
        <v>1.0</v>
      </c>
      <c r="H4552" s="59" t="s">
        <v>6994</v>
      </c>
      <c r="I4552" s="39" t="s">
        <v>6988</v>
      </c>
      <c r="J4552" s="225" t="s">
        <v>10315</v>
      </c>
      <c r="K4552" s="225" t="s">
        <v>7151</v>
      </c>
      <c r="L4552" s="225" t="s">
        <v>10403</v>
      </c>
      <c r="M4552" s="225" t="s">
        <v>71</v>
      </c>
      <c r="N4552" s="220"/>
      <c r="O4552" s="39"/>
      <c r="P4552" s="220"/>
    </row>
    <row r="4553" ht="15.75" customHeight="1">
      <c r="A4553" s="30">
        <v>4553.0</v>
      </c>
      <c r="B4553" s="31"/>
      <c r="C4553" s="32">
        <v>10887.0</v>
      </c>
      <c r="D4553" s="112" t="s">
        <v>10404</v>
      </c>
      <c r="E4553" s="212" t="s">
        <v>10405</v>
      </c>
      <c r="F4553" s="212" t="s">
        <v>10406</v>
      </c>
      <c r="G4553" s="58">
        <v>1.0</v>
      </c>
      <c r="H4553" s="59" t="s">
        <v>6994</v>
      </c>
      <c r="I4553" s="39" t="s">
        <v>6988</v>
      </c>
      <c r="J4553" s="225" t="s">
        <v>10315</v>
      </c>
      <c r="K4553" s="225" t="s">
        <v>7151</v>
      </c>
      <c r="L4553" s="225" t="s">
        <v>10333</v>
      </c>
      <c r="M4553" s="225" t="s">
        <v>71</v>
      </c>
      <c r="N4553" s="220"/>
      <c r="O4553" s="39"/>
      <c r="P4553" s="220"/>
    </row>
    <row r="4554" ht="15.75" customHeight="1">
      <c r="A4554" s="30">
        <v>4554.0</v>
      </c>
      <c r="B4554" s="213"/>
      <c r="C4554" s="32">
        <v>7852.0</v>
      </c>
      <c r="D4554" s="112" t="s">
        <v>10407</v>
      </c>
      <c r="E4554" s="212" t="s">
        <v>10408</v>
      </c>
      <c r="F4554" s="34" t="s">
        <v>157</v>
      </c>
      <c r="G4554" s="58">
        <v>1.0</v>
      </c>
      <c r="H4554" s="59" t="s">
        <v>6994</v>
      </c>
      <c r="I4554" s="39" t="s">
        <v>6988</v>
      </c>
      <c r="J4554" s="225" t="s">
        <v>10315</v>
      </c>
      <c r="K4554" s="225" t="s">
        <v>7151</v>
      </c>
      <c r="L4554" s="225" t="s">
        <v>10367</v>
      </c>
      <c r="M4554" s="225" t="s">
        <v>71</v>
      </c>
      <c r="N4554" s="220"/>
      <c r="O4554" s="39"/>
      <c r="P4554" s="220"/>
    </row>
    <row r="4555" ht="15.75" customHeight="1">
      <c r="A4555" s="30">
        <v>4555.0</v>
      </c>
      <c r="B4555" s="31"/>
      <c r="C4555" s="32"/>
      <c r="D4555" s="112"/>
      <c r="E4555" s="212"/>
      <c r="F4555" s="212"/>
      <c r="G4555" s="35"/>
      <c r="H4555" s="36"/>
      <c r="I4555" s="222"/>
      <c r="J4555" s="225"/>
      <c r="K4555" s="225"/>
      <c r="L4555" s="225"/>
      <c r="M4555" s="225"/>
      <c r="N4555" s="220"/>
      <c r="O4555" s="39"/>
      <c r="P4555" s="220"/>
    </row>
    <row r="4556" ht="15.75" customHeight="1">
      <c r="A4556" s="30">
        <v>4556.0</v>
      </c>
      <c r="B4556" s="31"/>
      <c r="C4556" s="32">
        <v>550.0</v>
      </c>
      <c r="D4556" s="112" t="s">
        <v>1311</v>
      </c>
      <c r="E4556" s="212" t="s">
        <v>1312</v>
      </c>
      <c r="F4556" s="212" t="s">
        <v>157</v>
      </c>
      <c r="G4556" s="58">
        <v>3.0</v>
      </c>
      <c r="H4556" s="59" t="s">
        <v>1313</v>
      </c>
      <c r="I4556" s="39" t="s">
        <v>6988</v>
      </c>
      <c r="J4556" s="225" t="s">
        <v>10315</v>
      </c>
      <c r="K4556" s="225" t="s">
        <v>10409</v>
      </c>
      <c r="L4556" s="225" t="s">
        <v>10410</v>
      </c>
      <c r="M4556" s="225" t="s">
        <v>7137</v>
      </c>
      <c r="N4556" s="220"/>
      <c r="O4556" s="39"/>
      <c r="P4556" s="220"/>
    </row>
    <row r="4557" ht="15.75" customHeight="1">
      <c r="A4557" s="30">
        <v>4557.0</v>
      </c>
      <c r="B4557" s="31"/>
      <c r="C4557" s="32">
        <v>7353.0</v>
      </c>
      <c r="D4557" s="112" t="s">
        <v>1338</v>
      </c>
      <c r="E4557" s="212" t="s">
        <v>1339</v>
      </c>
      <c r="F4557" s="212" t="s">
        <v>1340</v>
      </c>
      <c r="G4557" s="58">
        <v>4.0</v>
      </c>
      <c r="H4557" s="59" t="s">
        <v>1341</v>
      </c>
      <c r="I4557" s="39" t="s">
        <v>6988</v>
      </c>
      <c r="J4557" s="225" t="s">
        <v>10315</v>
      </c>
      <c r="K4557" s="225" t="s">
        <v>10409</v>
      </c>
      <c r="L4557" s="225" t="s">
        <v>10410</v>
      </c>
      <c r="M4557" s="225" t="s">
        <v>10411</v>
      </c>
      <c r="N4557" s="220"/>
      <c r="O4557" s="39"/>
      <c r="P4557" s="220"/>
    </row>
    <row r="4558" ht="15.75" customHeight="1">
      <c r="A4558" s="30">
        <v>4558.0</v>
      </c>
      <c r="B4558" s="31"/>
      <c r="C4558" s="32">
        <v>3300.0</v>
      </c>
      <c r="D4558" s="112" t="s">
        <v>111</v>
      </c>
      <c r="E4558" s="212" t="s">
        <v>112</v>
      </c>
      <c r="F4558" s="212" t="s">
        <v>113</v>
      </c>
      <c r="G4558" s="58">
        <v>2.0</v>
      </c>
      <c r="H4558" s="59" t="s">
        <v>114</v>
      </c>
      <c r="I4558" s="39" t="s">
        <v>6988</v>
      </c>
      <c r="J4558" s="225" t="s">
        <v>10315</v>
      </c>
      <c r="K4558" s="225" t="s">
        <v>10409</v>
      </c>
      <c r="L4558" s="225" t="s">
        <v>10412</v>
      </c>
      <c r="M4558" s="225" t="s">
        <v>9929</v>
      </c>
      <c r="N4558" s="220"/>
      <c r="O4558" s="39"/>
      <c r="P4558" s="220"/>
    </row>
    <row r="4559" ht="15.75" customHeight="1">
      <c r="A4559" s="30">
        <v>4559.0</v>
      </c>
      <c r="B4559" s="31"/>
      <c r="C4559" s="32">
        <v>1616.0</v>
      </c>
      <c r="D4559" s="112" t="s">
        <v>1845</v>
      </c>
      <c r="E4559" s="212" t="s">
        <v>1846</v>
      </c>
      <c r="F4559" s="212" t="s">
        <v>1847</v>
      </c>
      <c r="G4559" s="58">
        <v>3.0</v>
      </c>
      <c r="H4559" s="59" t="s">
        <v>1848</v>
      </c>
      <c r="I4559" s="39" t="s">
        <v>6988</v>
      </c>
      <c r="J4559" s="225" t="s">
        <v>10315</v>
      </c>
      <c r="K4559" s="225" t="s">
        <v>10409</v>
      </c>
      <c r="L4559" s="225" t="s">
        <v>10413</v>
      </c>
      <c r="M4559" s="225" t="s">
        <v>10333</v>
      </c>
      <c r="N4559" s="220"/>
      <c r="O4559" s="39"/>
      <c r="P4559" s="220"/>
    </row>
    <row r="4560" ht="15.75" customHeight="1">
      <c r="A4560" s="30">
        <v>4560.0</v>
      </c>
      <c r="B4560" s="31"/>
      <c r="C4560" s="32">
        <v>55776.0</v>
      </c>
      <c r="D4560" s="112" t="s">
        <v>10414</v>
      </c>
      <c r="E4560" s="212" t="s">
        <v>10415</v>
      </c>
      <c r="F4560" s="216" t="s">
        <v>10416</v>
      </c>
      <c r="G4560" s="58">
        <v>1.0</v>
      </c>
      <c r="H4560" s="59" t="s">
        <v>6994</v>
      </c>
      <c r="I4560" s="39" t="s">
        <v>6988</v>
      </c>
      <c r="J4560" s="225" t="s">
        <v>10315</v>
      </c>
      <c r="K4560" s="225" t="s">
        <v>10409</v>
      </c>
      <c r="L4560" s="225" t="s">
        <v>10417</v>
      </c>
      <c r="M4560" s="225" t="s">
        <v>10386</v>
      </c>
      <c r="N4560" s="220"/>
      <c r="O4560" s="39"/>
      <c r="P4560" s="220"/>
    </row>
    <row r="4561" ht="15.75" customHeight="1">
      <c r="A4561" s="30">
        <v>4561.0</v>
      </c>
      <c r="B4561" s="31"/>
      <c r="C4561" s="32"/>
      <c r="D4561" s="112"/>
      <c r="E4561" s="212"/>
      <c r="F4561" s="212"/>
      <c r="G4561" s="35"/>
      <c r="H4561" s="36"/>
      <c r="I4561" s="222"/>
      <c r="J4561" s="225"/>
      <c r="K4561" s="225"/>
      <c r="L4561" s="225"/>
      <c r="M4561" s="225"/>
      <c r="N4561" s="220"/>
      <c r="O4561" s="39"/>
      <c r="P4561" s="220"/>
    </row>
    <row r="4562" ht="15.75" customHeight="1">
      <c r="A4562" s="30">
        <v>4562.0</v>
      </c>
      <c r="B4562" s="31"/>
      <c r="C4562" s="32">
        <v>4139.0</v>
      </c>
      <c r="D4562" s="112" t="s">
        <v>10418</v>
      </c>
      <c r="E4562" s="212" t="s">
        <v>10419</v>
      </c>
      <c r="F4562" s="212" t="s">
        <v>10420</v>
      </c>
      <c r="G4562" s="58">
        <v>1.0</v>
      </c>
      <c r="H4562" s="59" t="s">
        <v>6994</v>
      </c>
      <c r="I4562" s="39" t="s">
        <v>6988</v>
      </c>
      <c r="J4562" s="225" t="s">
        <v>10315</v>
      </c>
      <c r="K4562" s="225" t="s">
        <v>10421</v>
      </c>
      <c r="L4562" s="225" t="s">
        <v>10422</v>
      </c>
      <c r="M4562" s="225" t="s">
        <v>7137</v>
      </c>
      <c r="N4562" s="220"/>
      <c r="O4562" s="39"/>
      <c r="P4562" s="220"/>
    </row>
    <row r="4563" ht="15.75" customHeight="1">
      <c r="A4563" s="30">
        <v>4563.0</v>
      </c>
      <c r="B4563" s="31"/>
      <c r="C4563" s="32">
        <v>2011.0</v>
      </c>
      <c r="D4563" s="112" t="s">
        <v>5520</v>
      </c>
      <c r="E4563" s="212" t="s">
        <v>5521</v>
      </c>
      <c r="F4563" s="212" t="s">
        <v>5522</v>
      </c>
      <c r="G4563" s="58">
        <v>2.0</v>
      </c>
      <c r="H4563" s="59" t="s">
        <v>3941</v>
      </c>
      <c r="I4563" s="39" t="s">
        <v>6988</v>
      </c>
      <c r="J4563" s="225" t="s">
        <v>10315</v>
      </c>
      <c r="K4563" s="225" t="s">
        <v>10421</v>
      </c>
      <c r="L4563" s="225" t="s">
        <v>10422</v>
      </c>
      <c r="M4563" s="225" t="s">
        <v>7137</v>
      </c>
      <c r="N4563" s="220"/>
      <c r="O4563" s="39"/>
      <c r="P4563" s="220"/>
    </row>
    <row r="4564" ht="15.75" customHeight="1">
      <c r="A4564" s="30">
        <v>4564.0</v>
      </c>
      <c r="B4564" s="31"/>
      <c r="C4564" s="32">
        <v>4140.0</v>
      </c>
      <c r="D4564" s="112" t="s">
        <v>10423</v>
      </c>
      <c r="E4564" s="212" t="s">
        <v>10424</v>
      </c>
      <c r="F4564" s="212" t="s">
        <v>10425</v>
      </c>
      <c r="G4564" s="58">
        <v>1.0</v>
      </c>
      <c r="H4564" s="59" t="s">
        <v>6994</v>
      </c>
      <c r="I4564" s="39" t="s">
        <v>6988</v>
      </c>
      <c r="J4564" s="225" t="s">
        <v>10315</v>
      </c>
      <c r="K4564" s="225" t="s">
        <v>10421</v>
      </c>
      <c r="L4564" s="225" t="s">
        <v>10422</v>
      </c>
      <c r="M4564" s="225" t="s">
        <v>7137</v>
      </c>
      <c r="N4564" s="220"/>
      <c r="O4564" s="39"/>
      <c r="P4564" s="220"/>
    </row>
    <row r="4565" ht="15.75" customHeight="1">
      <c r="A4565" s="30">
        <v>4565.0</v>
      </c>
      <c r="B4565" s="31"/>
      <c r="C4565" s="32">
        <v>57787.0</v>
      </c>
      <c r="D4565" s="112" t="s">
        <v>4001</v>
      </c>
      <c r="E4565" s="212" t="s">
        <v>4002</v>
      </c>
      <c r="F4565" s="212" t="s">
        <v>4003</v>
      </c>
      <c r="G4565" s="58">
        <v>2.0</v>
      </c>
      <c r="H4565" s="59" t="s">
        <v>3941</v>
      </c>
      <c r="I4565" s="39" t="s">
        <v>6988</v>
      </c>
      <c r="J4565" s="225" t="s">
        <v>10315</v>
      </c>
      <c r="K4565" s="225" t="s">
        <v>10421</v>
      </c>
      <c r="L4565" s="225" t="s">
        <v>10422</v>
      </c>
      <c r="M4565" s="225" t="s">
        <v>7137</v>
      </c>
      <c r="N4565" s="220"/>
      <c r="O4565" s="39"/>
      <c r="P4565" s="220"/>
    </row>
    <row r="4566" ht="15.75" customHeight="1">
      <c r="A4566" s="30">
        <v>4566.0</v>
      </c>
      <c r="B4566" s="31"/>
      <c r="C4566" s="32">
        <v>5562.0</v>
      </c>
      <c r="D4566" s="112" t="s">
        <v>4356</v>
      </c>
      <c r="E4566" s="212" t="s">
        <v>4357</v>
      </c>
      <c r="F4566" s="212" t="s">
        <v>4358</v>
      </c>
      <c r="G4566" s="58">
        <v>2.0</v>
      </c>
      <c r="H4566" s="59" t="s">
        <v>3941</v>
      </c>
      <c r="I4566" s="39" t="s">
        <v>6988</v>
      </c>
      <c r="J4566" s="225" t="s">
        <v>10315</v>
      </c>
      <c r="K4566" s="225" t="s">
        <v>10421</v>
      </c>
      <c r="L4566" s="225" t="s">
        <v>10426</v>
      </c>
      <c r="M4566" s="225" t="s">
        <v>7137</v>
      </c>
      <c r="N4566" s="220"/>
      <c r="O4566" s="39"/>
      <c r="P4566" s="220"/>
    </row>
    <row r="4567" ht="15.75" customHeight="1">
      <c r="A4567" s="30">
        <v>4567.0</v>
      </c>
      <c r="B4567" s="31"/>
      <c r="C4567" s="32">
        <v>5563.0</v>
      </c>
      <c r="D4567" s="112" t="s">
        <v>4361</v>
      </c>
      <c r="E4567" s="212" t="s">
        <v>4362</v>
      </c>
      <c r="F4567" s="212" t="s">
        <v>4363</v>
      </c>
      <c r="G4567" s="58">
        <v>2.0</v>
      </c>
      <c r="H4567" s="59" t="s">
        <v>3941</v>
      </c>
      <c r="I4567" s="39" t="s">
        <v>6988</v>
      </c>
      <c r="J4567" s="225" t="s">
        <v>10315</v>
      </c>
      <c r="K4567" s="225" t="s">
        <v>10421</v>
      </c>
      <c r="L4567" s="225" t="s">
        <v>10426</v>
      </c>
      <c r="M4567" s="225" t="s">
        <v>7137</v>
      </c>
      <c r="N4567" s="220"/>
      <c r="O4567" s="39"/>
      <c r="P4567" s="220"/>
    </row>
    <row r="4568" ht="15.75" customHeight="1">
      <c r="A4568" s="30">
        <v>4568.0</v>
      </c>
      <c r="B4568" s="31"/>
      <c r="C4568" s="32">
        <v>150094.0</v>
      </c>
      <c r="D4568" s="112" t="s">
        <v>10427</v>
      </c>
      <c r="E4568" s="212" t="s">
        <v>10428</v>
      </c>
      <c r="F4568" s="212" t="s">
        <v>10429</v>
      </c>
      <c r="G4568" s="58">
        <v>1.0</v>
      </c>
      <c r="H4568" s="59" t="s">
        <v>6994</v>
      </c>
      <c r="I4568" s="39" t="s">
        <v>6988</v>
      </c>
      <c r="J4568" s="225" t="s">
        <v>10315</v>
      </c>
      <c r="K4568" s="225" t="s">
        <v>10421</v>
      </c>
      <c r="L4568" s="225" t="s">
        <v>10430</v>
      </c>
      <c r="M4568" s="225" t="s">
        <v>7137</v>
      </c>
      <c r="N4568" s="220"/>
      <c r="O4568" s="39"/>
      <c r="P4568" s="220"/>
    </row>
    <row r="4569" ht="15.75" customHeight="1">
      <c r="A4569" s="30">
        <v>4569.0</v>
      </c>
      <c r="B4569" s="31"/>
      <c r="C4569" s="32">
        <v>23235.0</v>
      </c>
      <c r="D4569" s="112" t="s">
        <v>6285</v>
      </c>
      <c r="E4569" s="212" t="s">
        <v>6286</v>
      </c>
      <c r="F4569" s="212" t="s">
        <v>6287</v>
      </c>
      <c r="G4569" s="58">
        <v>2.0</v>
      </c>
      <c r="H4569" s="59" t="s">
        <v>3941</v>
      </c>
      <c r="I4569" s="39" t="s">
        <v>6988</v>
      </c>
      <c r="J4569" s="225" t="s">
        <v>10315</v>
      </c>
      <c r="K4569" s="225" t="s">
        <v>10421</v>
      </c>
      <c r="L4569" s="225" t="s">
        <v>10430</v>
      </c>
      <c r="M4569" s="225" t="s">
        <v>7137</v>
      </c>
      <c r="N4569" s="220"/>
      <c r="O4569" s="39"/>
      <c r="P4569" s="220"/>
    </row>
    <row r="4570" ht="15.75" customHeight="1">
      <c r="A4570" s="30">
        <v>4570.0</v>
      </c>
      <c r="B4570" s="31"/>
      <c r="C4570" s="32">
        <v>23387.0</v>
      </c>
      <c r="D4570" s="112" t="s">
        <v>10431</v>
      </c>
      <c r="E4570" s="212" t="s">
        <v>10432</v>
      </c>
      <c r="F4570" s="212" t="s">
        <v>10433</v>
      </c>
      <c r="G4570" s="58">
        <v>1.0</v>
      </c>
      <c r="H4570" s="59" t="s">
        <v>6994</v>
      </c>
      <c r="I4570" s="39" t="s">
        <v>6988</v>
      </c>
      <c r="J4570" s="225" t="s">
        <v>10315</v>
      </c>
      <c r="K4570" s="225" t="s">
        <v>10421</v>
      </c>
      <c r="L4570" s="225" t="s">
        <v>10430</v>
      </c>
      <c r="M4570" s="225" t="s">
        <v>7137</v>
      </c>
      <c r="N4570" s="220"/>
      <c r="O4570" s="39"/>
      <c r="P4570" s="220"/>
    </row>
    <row r="4571" ht="15.75" customHeight="1">
      <c r="A4571" s="30">
        <v>4571.0</v>
      </c>
      <c r="B4571" s="31"/>
      <c r="C4571" s="32">
        <v>84446.0</v>
      </c>
      <c r="D4571" s="112" t="s">
        <v>4348</v>
      </c>
      <c r="E4571" s="212" t="s">
        <v>4349</v>
      </c>
      <c r="F4571" s="212" t="s">
        <v>4350</v>
      </c>
      <c r="G4571" s="58">
        <v>2.0</v>
      </c>
      <c r="H4571" s="59" t="s">
        <v>3941</v>
      </c>
      <c r="I4571" s="39" t="s">
        <v>6988</v>
      </c>
      <c r="J4571" s="225" t="s">
        <v>10315</v>
      </c>
      <c r="K4571" s="225" t="s">
        <v>10421</v>
      </c>
      <c r="L4571" s="225" t="s">
        <v>10434</v>
      </c>
      <c r="M4571" s="225" t="s">
        <v>7137</v>
      </c>
      <c r="N4571" s="220"/>
      <c r="O4571" s="39"/>
      <c r="P4571" s="220"/>
    </row>
    <row r="4572" ht="15.75" customHeight="1">
      <c r="A4572" s="30">
        <v>4572.0</v>
      </c>
      <c r="B4572" s="31"/>
      <c r="C4572" s="32">
        <v>9024.0</v>
      </c>
      <c r="D4572" s="112" t="s">
        <v>4352</v>
      </c>
      <c r="E4572" s="212" t="s">
        <v>4353</v>
      </c>
      <c r="F4572" s="212" t="s">
        <v>4354</v>
      </c>
      <c r="G4572" s="58">
        <v>2.0</v>
      </c>
      <c r="H4572" s="59" t="s">
        <v>3941</v>
      </c>
      <c r="I4572" s="39" t="s">
        <v>6988</v>
      </c>
      <c r="J4572" s="225" t="s">
        <v>10315</v>
      </c>
      <c r="K4572" s="225" t="s">
        <v>10421</v>
      </c>
      <c r="L4572" s="225" t="s">
        <v>10434</v>
      </c>
      <c r="M4572" s="225" t="s">
        <v>7137</v>
      </c>
      <c r="N4572" s="220"/>
      <c r="O4572" s="39"/>
      <c r="P4572" s="220"/>
    </row>
    <row r="4573" ht="15.75" customHeight="1">
      <c r="A4573" s="30">
        <v>4573.0</v>
      </c>
      <c r="B4573" s="31"/>
      <c r="C4573" s="32">
        <v>9113.0</v>
      </c>
      <c r="D4573" s="112" t="s">
        <v>10435</v>
      </c>
      <c r="E4573" s="212" t="s">
        <v>10436</v>
      </c>
      <c r="F4573" s="212" t="s">
        <v>10437</v>
      </c>
      <c r="G4573" s="58">
        <v>1.0</v>
      </c>
      <c r="H4573" s="59" t="s">
        <v>6994</v>
      </c>
      <c r="I4573" s="39" t="s">
        <v>6988</v>
      </c>
      <c r="J4573" s="225" t="s">
        <v>10315</v>
      </c>
      <c r="K4573" s="225" t="s">
        <v>10421</v>
      </c>
      <c r="L4573" s="225" t="s">
        <v>10434</v>
      </c>
      <c r="M4573" s="225" t="s">
        <v>7137</v>
      </c>
      <c r="N4573" s="220"/>
      <c r="O4573" s="39"/>
      <c r="P4573" s="220"/>
    </row>
    <row r="4574" ht="15.75" customHeight="1">
      <c r="A4574" s="30">
        <v>4574.0</v>
      </c>
      <c r="B4574" s="31"/>
      <c r="C4574" s="32">
        <v>26524.0</v>
      </c>
      <c r="D4574" s="112" t="s">
        <v>10438</v>
      </c>
      <c r="E4574" s="212" t="s">
        <v>10439</v>
      </c>
      <c r="F4574" s="212" t="s">
        <v>10440</v>
      </c>
      <c r="G4574" s="58">
        <v>1.0</v>
      </c>
      <c r="H4574" s="59" t="s">
        <v>6994</v>
      </c>
      <c r="I4574" s="39" t="s">
        <v>6988</v>
      </c>
      <c r="J4574" s="225" t="s">
        <v>10315</v>
      </c>
      <c r="K4574" s="225" t="s">
        <v>10421</v>
      </c>
      <c r="L4574" s="225" t="s">
        <v>10434</v>
      </c>
      <c r="M4574" s="225" t="s">
        <v>7137</v>
      </c>
      <c r="N4574" s="220"/>
      <c r="O4574" s="39"/>
      <c r="P4574" s="220"/>
    </row>
    <row r="4575" ht="15.75" customHeight="1">
      <c r="A4575" s="30">
        <v>4575.0</v>
      </c>
      <c r="B4575" s="31"/>
      <c r="C4575" s="32">
        <v>8711.0</v>
      </c>
      <c r="D4575" s="112" t="s">
        <v>10441</v>
      </c>
      <c r="E4575" s="212" t="s">
        <v>10442</v>
      </c>
      <c r="F4575" s="212" t="s">
        <v>10443</v>
      </c>
      <c r="G4575" s="58">
        <v>1.0</v>
      </c>
      <c r="H4575" s="59" t="s">
        <v>6994</v>
      </c>
      <c r="I4575" s="39" t="s">
        <v>6988</v>
      </c>
      <c r="J4575" s="225" t="s">
        <v>10315</v>
      </c>
      <c r="K4575" s="225" t="s">
        <v>10421</v>
      </c>
      <c r="L4575" s="225" t="s">
        <v>10434</v>
      </c>
      <c r="M4575" s="225" t="s">
        <v>7137</v>
      </c>
      <c r="N4575" s="220"/>
      <c r="O4575" s="39"/>
      <c r="P4575" s="220"/>
    </row>
    <row r="4576" ht="15.75" customHeight="1">
      <c r="A4576" s="30">
        <v>4576.0</v>
      </c>
      <c r="B4576" s="31"/>
      <c r="C4576" s="32">
        <v>10188.0</v>
      </c>
      <c r="D4576" s="112" t="s">
        <v>10444</v>
      </c>
      <c r="E4576" s="212" t="s">
        <v>10445</v>
      </c>
      <c r="F4576" s="212" t="s">
        <v>10446</v>
      </c>
      <c r="G4576" s="58">
        <v>1.0</v>
      </c>
      <c r="H4576" s="59" t="s">
        <v>6994</v>
      </c>
      <c r="I4576" s="39" t="s">
        <v>6988</v>
      </c>
      <c r="J4576" s="225" t="s">
        <v>10315</v>
      </c>
      <c r="K4576" s="225" t="s">
        <v>10421</v>
      </c>
      <c r="L4576" s="225" t="s">
        <v>10434</v>
      </c>
      <c r="M4576" s="225" t="s">
        <v>7137</v>
      </c>
      <c r="N4576" s="220"/>
      <c r="O4576" s="39"/>
      <c r="P4576" s="220"/>
    </row>
    <row r="4577" ht="15.75" customHeight="1">
      <c r="A4577" s="30">
        <v>4577.0</v>
      </c>
      <c r="B4577" s="31"/>
      <c r="C4577" s="32">
        <v>54861.0</v>
      </c>
      <c r="D4577" s="112" t="s">
        <v>10447</v>
      </c>
      <c r="E4577" s="212" t="s">
        <v>10448</v>
      </c>
      <c r="F4577" s="212" t="s">
        <v>10449</v>
      </c>
      <c r="G4577" s="58">
        <v>1.0</v>
      </c>
      <c r="H4577" s="59" t="s">
        <v>6994</v>
      </c>
      <c r="I4577" s="39" t="s">
        <v>6988</v>
      </c>
      <c r="J4577" s="225" t="s">
        <v>10315</v>
      </c>
      <c r="K4577" s="225" t="s">
        <v>10421</v>
      </c>
      <c r="L4577" s="225" t="s">
        <v>10434</v>
      </c>
      <c r="M4577" s="225" t="s">
        <v>7137</v>
      </c>
      <c r="N4577" s="220"/>
      <c r="O4577" s="39"/>
      <c r="P4577" s="220"/>
    </row>
    <row r="4578" ht="15.75" customHeight="1">
      <c r="A4578" s="30">
        <v>4578.0</v>
      </c>
      <c r="B4578" s="31"/>
      <c r="C4578" s="32">
        <v>4214.0</v>
      </c>
      <c r="D4578" s="33" t="s">
        <v>8995</v>
      </c>
      <c r="E4578" s="34" t="s">
        <v>8996</v>
      </c>
      <c r="F4578" s="216" t="s">
        <v>10450</v>
      </c>
      <c r="G4578" s="58">
        <v>2.0</v>
      </c>
      <c r="H4578" s="59" t="s">
        <v>6994</v>
      </c>
      <c r="I4578" s="39" t="s">
        <v>6988</v>
      </c>
      <c r="J4578" s="225" t="s">
        <v>10315</v>
      </c>
      <c r="K4578" s="225" t="s">
        <v>10421</v>
      </c>
      <c r="L4578" s="225" t="s">
        <v>10434</v>
      </c>
      <c r="M4578" s="37" t="s">
        <v>9929</v>
      </c>
      <c r="N4578" s="38"/>
      <c r="O4578" s="39"/>
      <c r="P4578" s="38"/>
    </row>
    <row r="4579" ht="15.75" customHeight="1">
      <c r="A4579" s="30">
        <v>4579.0</v>
      </c>
      <c r="B4579" s="31"/>
      <c r="C4579" s="32">
        <v>8780.0</v>
      </c>
      <c r="D4579" s="112" t="s">
        <v>2630</v>
      </c>
      <c r="E4579" s="212" t="s">
        <v>2631</v>
      </c>
      <c r="F4579" s="212" t="s">
        <v>2632</v>
      </c>
      <c r="G4579" s="58">
        <v>2.0</v>
      </c>
      <c r="H4579" s="59" t="s">
        <v>2321</v>
      </c>
      <c r="I4579" s="39" t="s">
        <v>6988</v>
      </c>
      <c r="J4579" s="225" t="s">
        <v>10315</v>
      </c>
      <c r="K4579" s="225" t="s">
        <v>10421</v>
      </c>
      <c r="L4579" s="225" t="s">
        <v>10434</v>
      </c>
      <c r="M4579" s="225" t="s">
        <v>10365</v>
      </c>
      <c r="N4579" s="220"/>
      <c r="O4579" s="39"/>
      <c r="P4579" s="220"/>
    </row>
    <row r="4580" ht="15.75" customHeight="1">
      <c r="A4580" s="30">
        <v>4580.0</v>
      </c>
      <c r="B4580" s="31"/>
      <c r="C4580" s="32">
        <v>1017.0</v>
      </c>
      <c r="D4580" s="112" t="s">
        <v>10451</v>
      </c>
      <c r="E4580" s="212" t="s">
        <v>10452</v>
      </c>
      <c r="F4580" s="212" t="s">
        <v>10453</v>
      </c>
      <c r="G4580" s="58">
        <v>1.0</v>
      </c>
      <c r="H4580" s="59" t="s">
        <v>6994</v>
      </c>
      <c r="I4580" s="39" t="s">
        <v>6988</v>
      </c>
      <c r="J4580" s="225" t="s">
        <v>10315</v>
      </c>
      <c r="K4580" s="225" t="s">
        <v>10421</v>
      </c>
      <c r="L4580" s="225" t="s">
        <v>10434</v>
      </c>
      <c r="M4580" s="225" t="s">
        <v>10333</v>
      </c>
      <c r="N4580" s="220"/>
      <c r="O4580" s="39"/>
      <c r="P4580" s="220"/>
    </row>
    <row r="4581" ht="15.75" customHeight="1">
      <c r="A4581" s="30">
        <v>4581.0</v>
      </c>
      <c r="B4581" s="31"/>
      <c r="C4581" s="32">
        <v>28996.0</v>
      </c>
      <c r="D4581" s="112" t="s">
        <v>10454</v>
      </c>
      <c r="E4581" s="212" t="s">
        <v>10455</v>
      </c>
      <c r="F4581" s="212" t="s">
        <v>10456</v>
      </c>
      <c r="G4581" s="58">
        <v>1.0</v>
      </c>
      <c r="H4581" s="59" t="s">
        <v>6994</v>
      </c>
      <c r="I4581" s="39" t="s">
        <v>6988</v>
      </c>
      <c r="J4581" s="225" t="s">
        <v>10315</v>
      </c>
      <c r="K4581" s="225" t="s">
        <v>10421</v>
      </c>
      <c r="L4581" s="225" t="s">
        <v>10434</v>
      </c>
      <c r="M4581" s="225" t="s">
        <v>10333</v>
      </c>
      <c r="N4581" s="220"/>
      <c r="O4581" s="39"/>
      <c r="P4581" s="220"/>
    </row>
    <row r="4582" ht="15.75" customHeight="1">
      <c r="A4582" s="30">
        <v>4582.0</v>
      </c>
      <c r="B4582" s="31"/>
      <c r="C4582" s="32">
        <v>5347.0</v>
      </c>
      <c r="D4582" s="112" t="s">
        <v>10247</v>
      </c>
      <c r="E4582" s="212" t="s">
        <v>10248</v>
      </c>
      <c r="F4582" s="212" t="s">
        <v>10249</v>
      </c>
      <c r="G4582" s="58">
        <v>2.0</v>
      </c>
      <c r="H4582" s="59" t="s">
        <v>6994</v>
      </c>
      <c r="I4582" s="39" t="s">
        <v>6988</v>
      </c>
      <c r="J4582" s="225" t="s">
        <v>10315</v>
      </c>
      <c r="K4582" s="225" t="s">
        <v>10421</v>
      </c>
      <c r="L4582" s="225" t="s">
        <v>10434</v>
      </c>
      <c r="M4582" s="225" t="s">
        <v>10333</v>
      </c>
      <c r="N4582" s="220"/>
      <c r="O4582" s="39"/>
      <c r="P4582" s="220"/>
    </row>
    <row r="4583" ht="15.75" customHeight="1">
      <c r="A4583" s="30">
        <v>4583.0</v>
      </c>
      <c r="B4583" s="213"/>
      <c r="C4583" s="32">
        <v>9641.0</v>
      </c>
      <c r="D4583" s="112" t="s">
        <v>7170</v>
      </c>
      <c r="E4583" s="212" t="s">
        <v>7171</v>
      </c>
      <c r="F4583" s="216" t="s">
        <v>10457</v>
      </c>
      <c r="G4583" s="58">
        <v>2.0</v>
      </c>
      <c r="H4583" s="59" t="s">
        <v>6994</v>
      </c>
      <c r="I4583" s="39" t="s">
        <v>6988</v>
      </c>
      <c r="J4583" s="225" t="s">
        <v>10315</v>
      </c>
      <c r="K4583" s="225" t="s">
        <v>10421</v>
      </c>
      <c r="L4583" s="225" t="s">
        <v>10434</v>
      </c>
      <c r="M4583" s="225" t="s">
        <v>10367</v>
      </c>
      <c r="N4583" s="220"/>
      <c r="O4583" s="39"/>
      <c r="P4583" s="220"/>
    </row>
    <row r="4584" ht="15.75" customHeight="1">
      <c r="A4584" s="30">
        <v>4584.0</v>
      </c>
      <c r="B4584" s="31"/>
      <c r="C4584" s="32">
        <v>11329.0</v>
      </c>
      <c r="D4584" s="112" t="s">
        <v>4955</v>
      </c>
      <c r="E4584" s="212" t="s">
        <v>4956</v>
      </c>
      <c r="F4584" s="216" t="s">
        <v>10458</v>
      </c>
      <c r="G4584" s="58">
        <v>2.0</v>
      </c>
      <c r="H4584" s="59" t="s">
        <v>3941</v>
      </c>
      <c r="I4584" s="39" t="s">
        <v>6988</v>
      </c>
      <c r="J4584" s="225" t="s">
        <v>10315</v>
      </c>
      <c r="K4584" s="225" t="s">
        <v>10421</v>
      </c>
      <c r="L4584" s="225" t="s">
        <v>10434</v>
      </c>
      <c r="M4584" s="225" t="s">
        <v>10386</v>
      </c>
      <c r="N4584" s="220"/>
      <c r="O4584" s="39"/>
      <c r="P4584" s="220"/>
    </row>
    <row r="4585" ht="15.75" customHeight="1">
      <c r="A4585" s="30">
        <v>4585.0</v>
      </c>
      <c r="B4585" s="31"/>
      <c r="C4585" s="32">
        <v>440275.0</v>
      </c>
      <c r="D4585" s="112" t="s">
        <v>2168</v>
      </c>
      <c r="E4585" s="212" t="s">
        <v>2169</v>
      </c>
      <c r="F4585" s="212" t="s">
        <v>2170</v>
      </c>
      <c r="G4585" s="58">
        <v>3.0</v>
      </c>
      <c r="H4585" s="59" t="s">
        <v>2133</v>
      </c>
      <c r="I4585" s="39" t="s">
        <v>6988</v>
      </c>
      <c r="J4585" s="225" t="s">
        <v>10315</v>
      </c>
      <c r="K4585" s="225" t="s">
        <v>10421</v>
      </c>
      <c r="L4585" s="225" t="s">
        <v>10434</v>
      </c>
      <c r="M4585" s="225" t="s">
        <v>10361</v>
      </c>
      <c r="N4585" s="220"/>
      <c r="O4585" s="39"/>
      <c r="P4585" s="220"/>
    </row>
    <row r="4586" ht="15.75" customHeight="1">
      <c r="A4586" s="30">
        <v>4586.0</v>
      </c>
      <c r="B4586" s="31"/>
      <c r="C4586" s="32">
        <v>79726.0</v>
      </c>
      <c r="D4586" s="112" t="s">
        <v>4047</v>
      </c>
      <c r="E4586" s="212" t="s">
        <v>4048</v>
      </c>
      <c r="F4586" s="212" t="s">
        <v>4049</v>
      </c>
      <c r="G4586" s="58">
        <v>2.0</v>
      </c>
      <c r="H4586" s="59" t="s">
        <v>3941</v>
      </c>
      <c r="I4586" s="39" t="s">
        <v>6988</v>
      </c>
      <c r="J4586" s="225" t="s">
        <v>10315</v>
      </c>
      <c r="K4586" s="225" t="s">
        <v>10421</v>
      </c>
      <c r="L4586" s="225" t="s">
        <v>10459</v>
      </c>
      <c r="M4586" s="225" t="s">
        <v>10361</v>
      </c>
      <c r="N4586" s="220"/>
      <c r="O4586" s="39"/>
      <c r="P4586" s="220"/>
    </row>
    <row r="4587" ht="15.75" customHeight="1">
      <c r="A4587" s="30">
        <v>4587.0</v>
      </c>
      <c r="B4587" s="31"/>
      <c r="C4587" s="32"/>
      <c r="D4587" s="112"/>
      <c r="E4587" s="212"/>
      <c r="F4587" s="212"/>
      <c r="G4587" s="35"/>
      <c r="H4587" s="36"/>
      <c r="I4587" s="222"/>
      <c r="J4587" s="225"/>
      <c r="K4587" s="225"/>
      <c r="L4587" s="225"/>
      <c r="M4587" s="225"/>
      <c r="N4587" s="220"/>
      <c r="O4587" s="39"/>
      <c r="P4587" s="220"/>
    </row>
    <row r="4588" ht="15.75" customHeight="1">
      <c r="A4588" s="30">
        <v>4588.0</v>
      </c>
      <c r="B4588" s="31"/>
      <c r="C4588" s="32">
        <v>84959.0</v>
      </c>
      <c r="D4588" s="112" t="s">
        <v>10460</v>
      </c>
      <c r="E4588" s="212" t="s">
        <v>10461</v>
      </c>
      <c r="F4588" s="212" t="s">
        <v>10462</v>
      </c>
      <c r="G4588" s="58">
        <v>1.0</v>
      </c>
      <c r="H4588" s="59" t="s">
        <v>6994</v>
      </c>
      <c r="I4588" s="39" t="s">
        <v>6988</v>
      </c>
      <c r="J4588" s="225" t="s">
        <v>10315</v>
      </c>
      <c r="K4588" s="225" t="s">
        <v>10463</v>
      </c>
      <c r="L4588" s="225" t="s">
        <v>10464</v>
      </c>
      <c r="M4588" s="225" t="s">
        <v>7137</v>
      </c>
      <c r="N4588" s="220"/>
      <c r="O4588" s="39"/>
      <c r="P4588" s="220"/>
    </row>
    <row r="4589" ht="15.75" customHeight="1">
      <c r="A4589" s="30">
        <v>4589.0</v>
      </c>
      <c r="B4589" s="31"/>
      <c r="C4589" s="32">
        <v>53347.0</v>
      </c>
      <c r="D4589" s="112" t="s">
        <v>10465</v>
      </c>
      <c r="E4589" s="212" t="s">
        <v>10466</v>
      </c>
      <c r="F4589" s="212" t="s">
        <v>10467</v>
      </c>
      <c r="G4589" s="58">
        <v>1.0</v>
      </c>
      <c r="H4589" s="59" t="s">
        <v>6994</v>
      </c>
      <c r="I4589" s="39" t="s">
        <v>6988</v>
      </c>
      <c r="J4589" s="225" t="s">
        <v>10315</v>
      </c>
      <c r="K4589" s="225" t="s">
        <v>10463</v>
      </c>
      <c r="L4589" s="225" t="s">
        <v>10464</v>
      </c>
      <c r="M4589" s="225" t="s">
        <v>7137</v>
      </c>
      <c r="N4589" s="220"/>
      <c r="O4589" s="39"/>
      <c r="P4589" s="220"/>
    </row>
    <row r="4590" ht="15.75" customHeight="1">
      <c r="A4590" s="30">
        <v>4590.0</v>
      </c>
      <c r="B4590" s="31"/>
      <c r="C4590" s="32"/>
      <c r="D4590" s="112"/>
      <c r="E4590" s="212"/>
      <c r="F4590" s="212"/>
      <c r="G4590" s="35"/>
      <c r="H4590" s="36"/>
      <c r="I4590" s="222"/>
      <c r="J4590" s="225"/>
      <c r="K4590" s="225"/>
      <c r="L4590" s="225"/>
      <c r="M4590" s="225"/>
      <c r="N4590" s="220"/>
      <c r="O4590" s="39"/>
      <c r="P4590" s="220"/>
    </row>
    <row r="4591" ht="15.75" customHeight="1">
      <c r="A4591" s="30">
        <v>4591.0</v>
      </c>
      <c r="B4591" s="31"/>
      <c r="C4591" s="32">
        <v>91039.0</v>
      </c>
      <c r="D4591" s="112" t="s">
        <v>10468</v>
      </c>
      <c r="E4591" s="212" t="s">
        <v>10469</v>
      </c>
      <c r="F4591" s="212" t="s">
        <v>10470</v>
      </c>
      <c r="G4591" s="58">
        <v>1.0</v>
      </c>
      <c r="H4591" s="59" t="s">
        <v>6994</v>
      </c>
      <c r="I4591" s="39" t="s">
        <v>6988</v>
      </c>
      <c r="J4591" s="225" t="s">
        <v>10315</v>
      </c>
      <c r="K4591" s="225" t="s">
        <v>10471</v>
      </c>
      <c r="L4591" s="225" t="s">
        <v>10472</v>
      </c>
      <c r="M4591" s="225" t="s">
        <v>10333</v>
      </c>
      <c r="N4591" s="220"/>
      <c r="O4591" s="39"/>
      <c r="P4591" s="220"/>
    </row>
    <row r="4592" ht="15.75" customHeight="1">
      <c r="A4592" s="30">
        <v>4592.0</v>
      </c>
      <c r="B4592" s="31"/>
      <c r="C4592" s="32">
        <v>10013.0</v>
      </c>
      <c r="D4592" s="112" t="s">
        <v>6224</v>
      </c>
      <c r="E4592" s="212" t="s">
        <v>6225</v>
      </c>
      <c r="F4592" s="212" t="s">
        <v>6226</v>
      </c>
      <c r="G4592" s="58">
        <v>2.0</v>
      </c>
      <c r="H4592" s="59" t="s">
        <v>3941</v>
      </c>
      <c r="I4592" s="39" t="s">
        <v>6988</v>
      </c>
      <c r="J4592" s="225" t="s">
        <v>10315</v>
      </c>
      <c r="K4592" s="225" t="s">
        <v>10471</v>
      </c>
      <c r="L4592" s="225" t="s">
        <v>10473</v>
      </c>
      <c r="M4592" s="225" t="s">
        <v>10366</v>
      </c>
      <c r="N4592" s="220"/>
      <c r="O4592" s="39"/>
      <c r="P4592" s="220"/>
    </row>
    <row r="4593" ht="15.75" customHeight="1">
      <c r="A4593" s="30">
        <v>4593.0</v>
      </c>
      <c r="B4593" s="31"/>
      <c r="C4593" s="32">
        <v>25764.0</v>
      </c>
      <c r="D4593" s="112" t="s">
        <v>3202</v>
      </c>
      <c r="E4593" s="212" t="s">
        <v>3203</v>
      </c>
      <c r="F4593" s="212" t="s">
        <v>3204</v>
      </c>
      <c r="G4593" s="58">
        <v>2.0</v>
      </c>
      <c r="H4593" s="59" t="s">
        <v>2321</v>
      </c>
      <c r="I4593" s="39" t="s">
        <v>6988</v>
      </c>
      <c r="J4593" s="225" t="s">
        <v>10315</v>
      </c>
      <c r="K4593" s="225" t="s">
        <v>10471</v>
      </c>
      <c r="L4593" s="225" t="s">
        <v>10474</v>
      </c>
      <c r="M4593" s="225" t="s">
        <v>7137</v>
      </c>
      <c r="N4593" s="220"/>
      <c r="O4593" s="39"/>
      <c r="P4593" s="220"/>
    </row>
    <row r="4594" ht="15.75" customHeight="1">
      <c r="A4594" s="30">
        <v>4594.0</v>
      </c>
      <c r="B4594" s="31"/>
      <c r="C4594" s="32">
        <v>84875.0</v>
      </c>
      <c r="D4594" s="112" t="s">
        <v>10475</v>
      </c>
      <c r="E4594" s="212" t="s">
        <v>10476</v>
      </c>
      <c r="F4594" s="212" t="s">
        <v>10477</v>
      </c>
      <c r="G4594" s="58">
        <v>1.0</v>
      </c>
      <c r="H4594" s="59" t="s">
        <v>6994</v>
      </c>
      <c r="I4594" s="39" t="s">
        <v>6988</v>
      </c>
      <c r="J4594" s="225" t="s">
        <v>10315</v>
      </c>
      <c r="K4594" s="225" t="s">
        <v>10471</v>
      </c>
      <c r="L4594" s="225" t="s">
        <v>10478</v>
      </c>
      <c r="M4594" s="225" t="s">
        <v>9929</v>
      </c>
      <c r="N4594" s="220"/>
      <c r="O4594" s="39"/>
      <c r="P4594" s="220"/>
    </row>
    <row r="4595" ht="15.75" customHeight="1">
      <c r="A4595" s="30">
        <v>4595.0</v>
      </c>
      <c r="B4595" s="31"/>
      <c r="C4595" s="32"/>
      <c r="D4595" s="112"/>
      <c r="E4595" s="212"/>
      <c r="F4595" s="212"/>
      <c r="G4595" s="35"/>
      <c r="H4595" s="36"/>
      <c r="I4595" s="222"/>
      <c r="J4595" s="225"/>
      <c r="K4595" s="225"/>
      <c r="L4595" s="225"/>
      <c r="M4595" s="225"/>
      <c r="N4595" s="220"/>
      <c r="O4595" s="39"/>
      <c r="P4595" s="220"/>
    </row>
    <row r="4596" ht="15.75" customHeight="1">
      <c r="A4596" s="30">
        <v>4596.0</v>
      </c>
      <c r="B4596" s="213"/>
      <c r="C4596" s="32" t="s">
        <v>2853</v>
      </c>
      <c r="D4596" s="112" t="s">
        <v>10479</v>
      </c>
      <c r="E4596" s="212" t="s">
        <v>10480</v>
      </c>
      <c r="F4596" s="34" t="s">
        <v>157</v>
      </c>
      <c r="G4596" s="58">
        <v>1.0</v>
      </c>
      <c r="H4596" s="59" t="s">
        <v>6994</v>
      </c>
      <c r="I4596" s="39" t="s">
        <v>6988</v>
      </c>
      <c r="J4596" s="225" t="s">
        <v>10315</v>
      </c>
      <c r="K4596" s="225" t="s">
        <v>10481</v>
      </c>
      <c r="L4596" s="225" t="s">
        <v>10367</v>
      </c>
      <c r="M4596" s="225" t="s">
        <v>71</v>
      </c>
      <c r="N4596" s="220"/>
      <c r="O4596" s="39"/>
      <c r="P4596" s="220"/>
    </row>
    <row r="4597" ht="15.75" customHeight="1">
      <c r="A4597" s="30">
        <v>4597.0</v>
      </c>
      <c r="B4597" s="31"/>
      <c r="C4597" s="32"/>
      <c r="D4597" s="112"/>
      <c r="E4597" s="212"/>
      <c r="F4597" s="212"/>
      <c r="G4597" s="35"/>
      <c r="H4597" s="36"/>
      <c r="I4597" s="222"/>
      <c r="J4597" s="225"/>
      <c r="K4597" s="225"/>
      <c r="L4597" s="225"/>
      <c r="M4597" s="225"/>
      <c r="N4597" s="220"/>
      <c r="O4597" s="39"/>
      <c r="P4597" s="220"/>
    </row>
    <row r="4598" ht="15.75" customHeight="1">
      <c r="A4598" s="30">
        <v>4598.0</v>
      </c>
      <c r="B4598" s="31"/>
      <c r="C4598" s="32">
        <v>5189.0</v>
      </c>
      <c r="D4598" s="112" t="s">
        <v>10482</v>
      </c>
      <c r="E4598" s="212" t="s">
        <v>10483</v>
      </c>
      <c r="F4598" s="34" t="s">
        <v>157</v>
      </c>
      <c r="G4598" s="58">
        <v>1.0</v>
      </c>
      <c r="H4598" s="59" t="s">
        <v>6994</v>
      </c>
      <c r="I4598" s="39" t="s">
        <v>6988</v>
      </c>
      <c r="J4598" s="225" t="s">
        <v>10315</v>
      </c>
      <c r="K4598" s="225" t="s">
        <v>10484</v>
      </c>
      <c r="L4598" s="225" t="s">
        <v>10485</v>
      </c>
      <c r="M4598" s="225" t="s">
        <v>10367</v>
      </c>
      <c r="N4598" s="220"/>
      <c r="O4598" s="39"/>
      <c r="P4598" s="220"/>
    </row>
    <row r="4599" ht="15.75" customHeight="1">
      <c r="A4599" s="30">
        <v>4599.0</v>
      </c>
      <c r="B4599" s="31"/>
      <c r="C4599" s="32">
        <v>5190.0</v>
      </c>
      <c r="D4599" s="112" t="s">
        <v>10486</v>
      </c>
      <c r="E4599" s="212" t="s">
        <v>10487</v>
      </c>
      <c r="F4599" s="216" t="s">
        <v>10488</v>
      </c>
      <c r="G4599" s="58">
        <v>1.0</v>
      </c>
      <c r="H4599" s="59" t="s">
        <v>6994</v>
      </c>
      <c r="I4599" s="39" t="s">
        <v>6988</v>
      </c>
      <c r="J4599" s="225" t="s">
        <v>10315</v>
      </c>
      <c r="K4599" s="225" t="s">
        <v>10484</v>
      </c>
      <c r="L4599" s="225" t="s">
        <v>10485</v>
      </c>
      <c r="M4599" s="225" t="s">
        <v>10367</v>
      </c>
      <c r="N4599" s="220"/>
      <c r="O4599" s="39"/>
      <c r="P4599" s="220"/>
    </row>
    <row r="4600" ht="15.75" customHeight="1">
      <c r="A4600" s="30">
        <v>4600.0</v>
      </c>
      <c r="B4600" s="31"/>
      <c r="C4600" s="32"/>
      <c r="D4600" s="112"/>
      <c r="E4600" s="212"/>
      <c r="F4600" s="212"/>
      <c r="G4600" s="35"/>
      <c r="H4600" s="36"/>
      <c r="I4600" s="222"/>
      <c r="J4600" s="225"/>
      <c r="K4600" s="225"/>
      <c r="L4600" s="225"/>
      <c r="M4600" s="225"/>
      <c r="N4600" s="220"/>
      <c r="O4600" s="39"/>
      <c r="P4600" s="220"/>
    </row>
    <row r="4601" ht="15.75" customHeight="1">
      <c r="A4601" s="30">
        <v>4601.0</v>
      </c>
      <c r="B4601" s="31"/>
      <c r="C4601" s="32">
        <v>1062.0</v>
      </c>
      <c r="D4601" s="112" t="s">
        <v>10489</v>
      </c>
      <c r="E4601" s="212" t="s">
        <v>10490</v>
      </c>
      <c r="F4601" s="212" t="s">
        <v>10491</v>
      </c>
      <c r="G4601" s="58">
        <v>1.0</v>
      </c>
      <c r="H4601" s="59" t="s">
        <v>6994</v>
      </c>
      <c r="I4601" s="39" t="s">
        <v>6988</v>
      </c>
      <c r="J4601" s="225" t="s">
        <v>10315</v>
      </c>
      <c r="K4601" s="225" t="s">
        <v>10492</v>
      </c>
      <c r="L4601" s="225" t="s">
        <v>10333</v>
      </c>
      <c r="M4601" s="225" t="s">
        <v>71</v>
      </c>
      <c r="N4601" s="220"/>
      <c r="O4601" s="39"/>
      <c r="P4601" s="220"/>
    </row>
    <row r="4602" ht="15.75" customHeight="1">
      <c r="A4602" s="30">
        <v>4602.0</v>
      </c>
      <c r="B4602" s="31"/>
      <c r="C4602" s="32">
        <v>9203.0</v>
      </c>
      <c r="D4602" s="112" t="s">
        <v>10493</v>
      </c>
      <c r="E4602" s="212" t="s">
        <v>10494</v>
      </c>
      <c r="F4602" s="212" t="s">
        <v>10495</v>
      </c>
      <c r="G4602" s="58">
        <v>1.0</v>
      </c>
      <c r="H4602" s="59" t="s">
        <v>6994</v>
      </c>
      <c r="I4602" s="39" t="s">
        <v>6988</v>
      </c>
      <c r="J4602" s="225" t="s">
        <v>10315</v>
      </c>
      <c r="K4602" s="225" t="s">
        <v>10492</v>
      </c>
      <c r="L4602" s="225" t="s">
        <v>10333</v>
      </c>
      <c r="M4602" s="225" t="s">
        <v>71</v>
      </c>
      <c r="N4602" s="220"/>
      <c r="O4602" s="39"/>
      <c r="P4602" s="220"/>
    </row>
    <row r="4603" ht="15.75" customHeight="1">
      <c r="A4603" s="30">
        <v>4603.0</v>
      </c>
      <c r="B4603" s="31"/>
      <c r="C4603" s="32"/>
      <c r="D4603" s="112"/>
      <c r="E4603" s="212"/>
      <c r="F4603" s="212"/>
      <c r="G4603" s="35"/>
      <c r="H4603" s="36"/>
      <c r="I4603" s="222"/>
      <c r="J4603" s="225"/>
      <c r="K4603" s="225"/>
      <c r="L4603" s="225"/>
      <c r="M4603" s="225"/>
      <c r="N4603" s="220"/>
      <c r="O4603" s="39"/>
      <c r="P4603" s="220"/>
    </row>
    <row r="4604" ht="15.75" customHeight="1">
      <c r="A4604" s="30">
        <v>4604.0</v>
      </c>
      <c r="B4604" s="31"/>
      <c r="C4604" s="32">
        <v>9972.0</v>
      </c>
      <c r="D4604" s="112" t="s">
        <v>1942</v>
      </c>
      <c r="E4604" s="212" t="s">
        <v>1943</v>
      </c>
      <c r="F4604" s="212" t="s">
        <v>1944</v>
      </c>
      <c r="G4604" s="58">
        <v>2.0</v>
      </c>
      <c r="H4604" s="59" t="s">
        <v>1806</v>
      </c>
      <c r="I4604" s="39" t="s">
        <v>6988</v>
      </c>
      <c r="J4604" s="225" t="s">
        <v>10315</v>
      </c>
      <c r="K4604" s="225" t="s">
        <v>10496</v>
      </c>
      <c r="L4604" s="225" t="s">
        <v>9882</v>
      </c>
      <c r="M4604" s="225" t="s">
        <v>71</v>
      </c>
      <c r="N4604" s="220"/>
      <c r="O4604" s="39"/>
      <c r="P4604" s="220"/>
    </row>
    <row r="4605" ht="15.75" customHeight="1">
      <c r="A4605" s="30">
        <v>4605.0</v>
      </c>
      <c r="B4605" s="31"/>
      <c r="C4605" s="32"/>
      <c r="D4605" s="112"/>
      <c r="E4605" s="212"/>
      <c r="F4605" s="212"/>
      <c r="G4605" s="35"/>
      <c r="H4605" s="36"/>
      <c r="I4605" s="222"/>
      <c r="J4605" s="225"/>
      <c r="K4605" s="225"/>
      <c r="L4605" s="225"/>
      <c r="M4605" s="225"/>
      <c r="N4605" s="220"/>
      <c r="O4605" s="39"/>
      <c r="P4605" s="220"/>
    </row>
    <row r="4606" ht="15.75" customHeight="1">
      <c r="A4606" s="30">
        <v>4606.0</v>
      </c>
      <c r="B4606" s="213"/>
      <c r="C4606" s="32">
        <v>84142.0</v>
      </c>
      <c r="D4606" s="112" t="s">
        <v>10497</v>
      </c>
      <c r="E4606" s="212" t="s">
        <v>10498</v>
      </c>
      <c r="F4606" s="216" t="s">
        <v>10499</v>
      </c>
      <c r="G4606" s="58">
        <v>1.0</v>
      </c>
      <c r="H4606" s="59" t="s">
        <v>6994</v>
      </c>
      <c r="I4606" s="39" t="s">
        <v>6988</v>
      </c>
      <c r="J4606" s="225" t="s">
        <v>10315</v>
      </c>
      <c r="K4606" s="225" t="s">
        <v>7081</v>
      </c>
      <c r="L4606" s="225" t="s">
        <v>10500</v>
      </c>
      <c r="M4606" s="225" t="s">
        <v>7243</v>
      </c>
      <c r="N4606" s="220"/>
      <c r="O4606" s="39"/>
      <c r="P4606" s="220"/>
    </row>
    <row r="4607" ht="15.75" customHeight="1">
      <c r="A4607" s="30">
        <v>4607.0</v>
      </c>
      <c r="B4607" s="213"/>
      <c r="C4607" s="32">
        <v>23172.0</v>
      </c>
      <c r="D4607" s="112" t="s">
        <v>10501</v>
      </c>
      <c r="E4607" s="212" t="s">
        <v>10502</v>
      </c>
      <c r="F4607" s="216" t="s">
        <v>10503</v>
      </c>
      <c r="G4607" s="58">
        <v>1.0</v>
      </c>
      <c r="H4607" s="59" t="s">
        <v>6994</v>
      </c>
      <c r="I4607" s="39" t="s">
        <v>6988</v>
      </c>
      <c r="J4607" s="225" t="s">
        <v>10315</v>
      </c>
      <c r="K4607" s="225" t="s">
        <v>7081</v>
      </c>
      <c r="L4607" s="225" t="s">
        <v>10504</v>
      </c>
      <c r="M4607" s="225" t="s">
        <v>7243</v>
      </c>
      <c r="N4607" s="220"/>
      <c r="O4607" s="39"/>
      <c r="P4607" s="220"/>
    </row>
    <row r="4608" ht="15.75" customHeight="1">
      <c r="A4608" s="30">
        <v>4608.0</v>
      </c>
      <c r="B4608" s="213"/>
      <c r="C4608" s="32">
        <v>9577.0</v>
      </c>
      <c r="D4608" s="112" t="s">
        <v>9209</v>
      </c>
      <c r="E4608" s="212" t="s">
        <v>9210</v>
      </c>
      <c r="F4608" s="216" t="s">
        <v>10505</v>
      </c>
      <c r="G4608" s="58">
        <v>2.0</v>
      </c>
      <c r="H4608" s="59" t="s">
        <v>6994</v>
      </c>
      <c r="I4608" s="39" t="s">
        <v>6988</v>
      </c>
      <c r="J4608" s="225" t="s">
        <v>10315</v>
      </c>
      <c r="K4608" s="225" t="s">
        <v>7081</v>
      </c>
      <c r="L4608" s="225" t="s">
        <v>10500</v>
      </c>
      <c r="M4608" s="225" t="s">
        <v>10506</v>
      </c>
      <c r="N4608" s="220"/>
      <c r="O4608" s="39"/>
      <c r="P4608" s="220"/>
    </row>
    <row r="4609" ht="15.75" customHeight="1">
      <c r="A4609" s="30">
        <v>4609.0</v>
      </c>
      <c r="B4609" s="213"/>
      <c r="C4609" s="32">
        <v>93953.0</v>
      </c>
      <c r="D4609" s="112" t="s">
        <v>10507</v>
      </c>
      <c r="E4609" s="212" t="s">
        <v>10508</v>
      </c>
      <c r="F4609" s="216" t="s">
        <v>10509</v>
      </c>
      <c r="G4609" s="58">
        <v>1.0</v>
      </c>
      <c r="H4609" s="59" t="s">
        <v>6994</v>
      </c>
      <c r="I4609" s="39" t="s">
        <v>6988</v>
      </c>
      <c r="J4609" s="225" t="s">
        <v>10315</v>
      </c>
      <c r="K4609" s="225" t="s">
        <v>7081</v>
      </c>
      <c r="L4609" s="225" t="s">
        <v>10510</v>
      </c>
      <c r="M4609" s="225" t="s">
        <v>10333</v>
      </c>
      <c r="N4609" s="220"/>
      <c r="O4609" s="39"/>
      <c r="P4609" s="220"/>
    </row>
    <row r="4610" ht="15.75" customHeight="1">
      <c r="A4610" s="30">
        <v>4610.0</v>
      </c>
      <c r="B4610" s="31"/>
      <c r="C4610" s="32">
        <v>5429.0</v>
      </c>
      <c r="D4610" s="112" t="s">
        <v>10511</v>
      </c>
      <c r="E4610" s="212" t="s">
        <v>10512</v>
      </c>
      <c r="F4610" s="212" t="s">
        <v>10513</v>
      </c>
      <c r="G4610" s="58">
        <v>1.0</v>
      </c>
      <c r="H4610" s="59" t="s">
        <v>6994</v>
      </c>
      <c r="I4610" s="39" t="s">
        <v>6988</v>
      </c>
      <c r="J4610" s="225" t="s">
        <v>10315</v>
      </c>
      <c r="K4610" s="225" t="s">
        <v>7081</v>
      </c>
      <c r="L4610" s="225" t="s">
        <v>10514</v>
      </c>
      <c r="M4610" s="225" t="s">
        <v>10198</v>
      </c>
      <c r="N4610" s="220"/>
      <c r="O4610" s="39"/>
      <c r="P4610" s="220"/>
    </row>
    <row r="4611" ht="15.75" customHeight="1">
      <c r="A4611" s="30">
        <v>4611.0</v>
      </c>
      <c r="B4611" s="31"/>
      <c r="C4611" s="32">
        <v>51426.0</v>
      </c>
      <c r="D4611" s="112" t="s">
        <v>10515</v>
      </c>
      <c r="E4611" s="212" t="s">
        <v>10516</v>
      </c>
      <c r="F4611" s="212" t="s">
        <v>10517</v>
      </c>
      <c r="G4611" s="58">
        <v>1.0</v>
      </c>
      <c r="H4611" s="59" t="s">
        <v>6994</v>
      </c>
      <c r="I4611" s="39" t="s">
        <v>6988</v>
      </c>
      <c r="J4611" s="225" t="s">
        <v>10315</v>
      </c>
      <c r="K4611" s="225" t="s">
        <v>7081</v>
      </c>
      <c r="L4611" s="225" t="s">
        <v>10514</v>
      </c>
      <c r="M4611" s="225" t="s">
        <v>10198</v>
      </c>
      <c r="N4611" s="220"/>
      <c r="O4611" s="39"/>
      <c r="P4611" s="220"/>
    </row>
    <row r="4612" ht="15.75" customHeight="1">
      <c r="A4612" s="30">
        <v>4612.0</v>
      </c>
      <c r="B4612" s="31"/>
      <c r="C4612" s="32">
        <v>11201.0</v>
      </c>
      <c r="D4612" s="112" t="s">
        <v>10518</v>
      </c>
      <c r="E4612" s="212" t="s">
        <v>10519</v>
      </c>
      <c r="F4612" s="212" t="s">
        <v>10520</v>
      </c>
      <c r="G4612" s="58">
        <v>1.0</v>
      </c>
      <c r="H4612" s="59" t="s">
        <v>6994</v>
      </c>
      <c r="I4612" s="39" t="s">
        <v>6988</v>
      </c>
      <c r="J4612" s="225" t="s">
        <v>10315</v>
      </c>
      <c r="K4612" s="225" t="s">
        <v>7081</v>
      </c>
      <c r="L4612" s="225" t="s">
        <v>10514</v>
      </c>
      <c r="M4612" s="225" t="s">
        <v>10521</v>
      </c>
      <c r="N4612" s="220"/>
      <c r="O4612" s="39"/>
      <c r="P4612" s="220"/>
    </row>
    <row r="4613" ht="15.75" customHeight="1">
      <c r="A4613" s="30">
        <v>4613.0</v>
      </c>
      <c r="B4613" s="31"/>
      <c r="C4613" s="32">
        <v>51455.0</v>
      </c>
      <c r="D4613" s="112" t="s">
        <v>10522</v>
      </c>
      <c r="E4613" s="212" t="s">
        <v>10523</v>
      </c>
      <c r="F4613" s="212" t="s">
        <v>10524</v>
      </c>
      <c r="G4613" s="58">
        <v>1.0</v>
      </c>
      <c r="H4613" s="59" t="s">
        <v>6994</v>
      </c>
      <c r="I4613" s="39" t="s">
        <v>6988</v>
      </c>
      <c r="J4613" s="225" t="s">
        <v>10315</v>
      </c>
      <c r="K4613" s="225" t="s">
        <v>7081</v>
      </c>
      <c r="L4613" s="225" t="s">
        <v>10525</v>
      </c>
      <c r="M4613" s="225" t="s">
        <v>10521</v>
      </c>
      <c r="N4613" s="220"/>
      <c r="O4613" s="39"/>
      <c r="P4613" s="220"/>
    </row>
    <row r="4614" ht="15.75" customHeight="1">
      <c r="A4614" s="30">
        <v>4614.0</v>
      </c>
      <c r="B4614" s="31"/>
      <c r="C4614" s="32">
        <v>2073.0</v>
      </c>
      <c r="D4614" s="112" t="s">
        <v>10526</v>
      </c>
      <c r="E4614" s="212" t="s">
        <v>10527</v>
      </c>
      <c r="F4614" s="212" t="s">
        <v>10528</v>
      </c>
      <c r="G4614" s="58">
        <v>1.0</v>
      </c>
      <c r="H4614" s="59" t="s">
        <v>6994</v>
      </c>
      <c r="I4614" s="39" t="s">
        <v>6988</v>
      </c>
      <c r="J4614" s="225" t="s">
        <v>10315</v>
      </c>
      <c r="K4614" s="225" t="s">
        <v>7081</v>
      </c>
      <c r="L4614" s="225" t="s">
        <v>10529</v>
      </c>
      <c r="M4614" s="225" t="s">
        <v>10521</v>
      </c>
      <c r="N4614" s="220"/>
      <c r="O4614" s="39"/>
      <c r="P4614" s="220"/>
    </row>
    <row r="4615" ht="15.75" customHeight="1">
      <c r="A4615" s="30">
        <v>4615.0</v>
      </c>
      <c r="B4615" s="31"/>
      <c r="C4615" s="32">
        <v>84464.0</v>
      </c>
      <c r="D4615" s="112" t="s">
        <v>10530</v>
      </c>
      <c r="E4615" s="212" t="s">
        <v>10531</v>
      </c>
      <c r="F4615" s="212" t="s">
        <v>10532</v>
      </c>
      <c r="G4615" s="58">
        <v>1.0</v>
      </c>
      <c r="H4615" s="59" t="s">
        <v>6994</v>
      </c>
      <c r="I4615" s="39" t="s">
        <v>6988</v>
      </c>
      <c r="J4615" s="225" t="s">
        <v>10315</v>
      </c>
      <c r="K4615" s="225" t="s">
        <v>7081</v>
      </c>
      <c r="L4615" s="225" t="s">
        <v>10533</v>
      </c>
      <c r="M4615" s="225" t="s">
        <v>10534</v>
      </c>
      <c r="N4615" s="220"/>
      <c r="O4615" s="39"/>
      <c r="P4615" s="220"/>
    </row>
    <row r="4616" ht="15.75" customHeight="1">
      <c r="A4616" s="30">
        <v>4616.0</v>
      </c>
      <c r="B4616" s="31"/>
      <c r="C4616" s="32">
        <v>9937.0</v>
      </c>
      <c r="D4616" s="112" t="s">
        <v>10535</v>
      </c>
      <c r="E4616" s="212" t="s">
        <v>10536</v>
      </c>
      <c r="F4616" s="212" t="s">
        <v>10537</v>
      </c>
      <c r="G4616" s="58">
        <v>1.0</v>
      </c>
      <c r="H4616" s="59" t="s">
        <v>6994</v>
      </c>
      <c r="I4616" s="39" t="s">
        <v>6988</v>
      </c>
      <c r="J4616" s="225" t="s">
        <v>10315</v>
      </c>
      <c r="K4616" s="225" t="s">
        <v>7081</v>
      </c>
      <c r="L4616" s="225" t="s">
        <v>10538</v>
      </c>
      <c r="M4616" s="225" t="s">
        <v>10198</v>
      </c>
      <c r="N4616" s="220"/>
      <c r="O4616" s="39"/>
      <c r="P4616" s="220"/>
    </row>
    <row r="4617" ht="15.75" customHeight="1">
      <c r="A4617" s="30">
        <v>4617.0</v>
      </c>
      <c r="B4617" s="31"/>
      <c r="C4617" s="32">
        <v>22909.0</v>
      </c>
      <c r="D4617" s="112" t="s">
        <v>10539</v>
      </c>
      <c r="E4617" s="212" t="s">
        <v>10540</v>
      </c>
      <c r="F4617" s="212" t="s">
        <v>10541</v>
      </c>
      <c r="G4617" s="58">
        <v>1.0</v>
      </c>
      <c r="H4617" s="59" t="s">
        <v>6994</v>
      </c>
      <c r="I4617" s="39" t="s">
        <v>6988</v>
      </c>
      <c r="J4617" s="225" t="s">
        <v>10315</v>
      </c>
      <c r="K4617" s="225" t="s">
        <v>7081</v>
      </c>
      <c r="L4617" s="225" t="s">
        <v>10538</v>
      </c>
      <c r="M4617" s="225" t="s">
        <v>10198</v>
      </c>
      <c r="N4617" s="220"/>
      <c r="O4617" s="39"/>
      <c r="P4617" s="220"/>
    </row>
    <row r="4618" ht="15.75" customHeight="1">
      <c r="A4618" s="30">
        <v>4618.0</v>
      </c>
      <c r="B4618" s="31"/>
      <c r="C4618" s="32">
        <v>199990.0</v>
      </c>
      <c r="D4618" s="112" t="s">
        <v>10542</v>
      </c>
      <c r="E4618" s="212" t="s">
        <v>10543</v>
      </c>
      <c r="F4618" s="212" t="s">
        <v>10544</v>
      </c>
      <c r="G4618" s="58">
        <v>1.0</v>
      </c>
      <c r="H4618" s="59" t="s">
        <v>6994</v>
      </c>
      <c r="I4618" s="39" t="s">
        <v>6988</v>
      </c>
      <c r="J4618" s="225" t="s">
        <v>10315</v>
      </c>
      <c r="K4618" s="225" t="s">
        <v>7081</v>
      </c>
      <c r="L4618" s="225" t="s">
        <v>10545</v>
      </c>
      <c r="M4618" s="225" t="s">
        <v>10198</v>
      </c>
      <c r="N4618" s="220"/>
      <c r="O4618" s="39"/>
      <c r="P4618" s="220"/>
    </row>
    <row r="4619" ht="15.75" customHeight="1">
      <c r="A4619" s="30">
        <v>4619.0</v>
      </c>
      <c r="B4619" s="31"/>
      <c r="C4619" s="32">
        <v>7518.0</v>
      </c>
      <c r="D4619" s="112" t="s">
        <v>10546</v>
      </c>
      <c r="E4619" s="212" t="s">
        <v>10547</v>
      </c>
      <c r="F4619" s="212" t="s">
        <v>10548</v>
      </c>
      <c r="G4619" s="58">
        <v>1.0</v>
      </c>
      <c r="H4619" s="59" t="s">
        <v>6994</v>
      </c>
      <c r="I4619" s="39" t="s">
        <v>6988</v>
      </c>
      <c r="J4619" s="225" t="s">
        <v>10315</v>
      </c>
      <c r="K4619" s="225" t="s">
        <v>7081</v>
      </c>
      <c r="L4619" s="225" t="s">
        <v>10545</v>
      </c>
      <c r="M4619" s="225" t="s">
        <v>10333</v>
      </c>
      <c r="N4619" s="220"/>
      <c r="O4619" s="39"/>
      <c r="P4619" s="220"/>
    </row>
    <row r="4620" ht="15.75" customHeight="1">
      <c r="A4620" s="30">
        <v>4620.0</v>
      </c>
      <c r="B4620" s="31"/>
      <c r="C4620" s="32">
        <v>7158.0</v>
      </c>
      <c r="D4620" s="112" t="s">
        <v>10549</v>
      </c>
      <c r="E4620" s="212" t="s">
        <v>10550</v>
      </c>
      <c r="F4620" s="212" t="s">
        <v>10551</v>
      </c>
      <c r="G4620" s="58">
        <v>1.0</v>
      </c>
      <c r="H4620" s="59" t="s">
        <v>6994</v>
      </c>
      <c r="I4620" s="39" t="s">
        <v>6988</v>
      </c>
      <c r="J4620" s="225" t="s">
        <v>10315</v>
      </c>
      <c r="K4620" s="225" t="s">
        <v>7081</v>
      </c>
      <c r="L4620" s="225" t="s">
        <v>10545</v>
      </c>
      <c r="M4620" s="225" t="s">
        <v>9581</v>
      </c>
      <c r="N4620" s="220"/>
      <c r="O4620" s="39"/>
      <c r="P4620" s="220"/>
    </row>
    <row r="4621" ht="15.75" customHeight="1">
      <c r="A4621" s="30">
        <v>4621.0</v>
      </c>
      <c r="B4621" s="31"/>
      <c r="C4621" s="32">
        <v>55247.0</v>
      </c>
      <c r="D4621" s="112" t="s">
        <v>10552</v>
      </c>
      <c r="E4621" s="212" t="s">
        <v>10553</v>
      </c>
      <c r="F4621" s="212" t="s">
        <v>10554</v>
      </c>
      <c r="G4621" s="58">
        <v>1.0</v>
      </c>
      <c r="H4621" s="59" t="s">
        <v>6994</v>
      </c>
      <c r="I4621" s="39" t="s">
        <v>6988</v>
      </c>
      <c r="J4621" s="225" t="s">
        <v>10315</v>
      </c>
      <c r="K4621" s="225" t="s">
        <v>7081</v>
      </c>
      <c r="L4621" s="225" t="s">
        <v>10555</v>
      </c>
      <c r="M4621" s="225" t="s">
        <v>9882</v>
      </c>
      <c r="N4621" s="220"/>
      <c r="O4621" s="39"/>
      <c r="P4621" s="220"/>
    </row>
    <row r="4622" ht="15.75" customHeight="1">
      <c r="A4622" s="30">
        <v>4622.0</v>
      </c>
      <c r="B4622" s="31"/>
      <c r="C4622" s="32">
        <v>6996.0</v>
      </c>
      <c r="D4622" s="112" t="s">
        <v>10556</v>
      </c>
      <c r="E4622" s="212" t="s">
        <v>10557</v>
      </c>
      <c r="F4622" s="212" t="s">
        <v>10558</v>
      </c>
      <c r="G4622" s="58">
        <v>1.0</v>
      </c>
      <c r="H4622" s="59" t="s">
        <v>6994</v>
      </c>
      <c r="I4622" s="39" t="s">
        <v>6988</v>
      </c>
      <c r="J4622" s="225" t="s">
        <v>10315</v>
      </c>
      <c r="K4622" s="225" t="s">
        <v>7081</v>
      </c>
      <c r="L4622" s="225" t="s">
        <v>10555</v>
      </c>
      <c r="M4622" s="225" t="s">
        <v>10333</v>
      </c>
      <c r="N4622" s="220"/>
      <c r="O4622" s="39"/>
      <c r="P4622" s="220"/>
    </row>
    <row r="4623" ht="15.75" customHeight="1">
      <c r="A4623" s="30">
        <v>4623.0</v>
      </c>
      <c r="B4623" s="31"/>
      <c r="C4623" s="32">
        <v>54821.0</v>
      </c>
      <c r="D4623" s="112" t="s">
        <v>10559</v>
      </c>
      <c r="E4623" s="212" t="s">
        <v>10560</v>
      </c>
      <c r="F4623" s="212" t="s">
        <v>10561</v>
      </c>
      <c r="G4623" s="58">
        <v>1.0</v>
      </c>
      <c r="H4623" s="59" t="s">
        <v>6994</v>
      </c>
      <c r="I4623" s="39" t="s">
        <v>6988</v>
      </c>
      <c r="J4623" s="225" t="s">
        <v>10315</v>
      </c>
      <c r="K4623" s="225" t="s">
        <v>7081</v>
      </c>
      <c r="L4623" s="225" t="s">
        <v>10562</v>
      </c>
      <c r="M4623" s="225" t="s">
        <v>10333</v>
      </c>
      <c r="N4623" s="220"/>
      <c r="O4623" s="39"/>
      <c r="P4623" s="220"/>
    </row>
    <row r="4624" ht="15.75" customHeight="1">
      <c r="A4624" s="30">
        <v>4624.0</v>
      </c>
      <c r="B4624" s="31"/>
      <c r="C4624" s="32">
        <v>51567.0</v>
      </c>
      <c r="D4624" s="112" t="s">
        <v>10563</v>
      </c>
      <c r="E4624" s="212" t="s">
        <v>10564</v>
      </c>
      <c r="F4624" s="212" t="s">
        <v>10565</v>
      </c>
      <c r="G4624" s="58">
        <v>1.0</v>
      </c>
      <c r="H4624" s="59" t="s">
        <v>6994</v>
      </c>
      <c r="I4624" s="39" t="s">
        <v>6988</v>
      </c>
      <c r="J4624" s="225" t="s">
        <v>10315</v>
      </c>
      <c r="K4624" s="225" t="s">
        <v>7081</v>
      </c>
      <c r="L4624" s="225" t="s">
        <v>10566</v>
      </c>
      <c r="M4624" s="225" t="s">
        <v>7137</v>
      </c>
      <c r="N4624" s="220"/>
      <c r="O4624" s="39"/>
      <c r="P4624" s="220"/>
    </row>
    <row r="4625" ht="15.75" customHeight="1">
      <c r="A4625" s="30">
        <v>4625.0</v>
      </c>
      <c r="B4625" s="31"/>
      <c r="C4625" s="32">
        <v>55833.0</v>
      </c>
      <c r="D4625" s="112" t="s">
        <v>10567</v>
      </c>
      <c r="E4625" s="212" t="s">
        <v>10568</v>
      </c>
      <c r="F4625" s="212" t="s">
        <v>10569</v>
      </c>
      <c r="G4625" s="58">
        <v>1.0</v>
      </c>
      <c r="H4625" s="59" t="s">
        <v>6994</v>
      </c>
      <c r="I4625" s="39" t="s">
        <v>6988</v>
      </c>
      <c r="J4625" s="225" t="s">
        <v>10315</v>
      </c>
      <c r="K4625" s="225" t="s">
        <v>7081</v>
      </c>
      <c r="L4625" s="225" t="s">
        <v>10570</v>
      </c>
      <c r="M4625" s="225" t="s">
        <v>7137</v>
      </c>
      <c r="N4625" s="220"/>
      <c r="O4625" s="39"/>
      <c r="P4625" s="220"/>
    </row>
    <row r="4626" ht="15.75" customHeight="1">
      <c r="A4626" s="30">
        <v>4626.0</v>
      </c>
      <c r="B4626" s="31"/>
      <c r="C4626" s="32">
        <v>9898.0</v>
      </c>
      <c r="D4626" s="112" t="s">
        <v>10571</v>
      </c>
      <c r="E4626" s="212" t="s">
        <v>10572</v>
      </c>
      <c r="F4626" s="212" t="s">
        <v>10573</v>
      </c>
      <c r="G4626" s="58">
        <v>1.0</v>
      </c>
      <c r="H4626" s="59" t="s">
        <v>6994</v>
      </c>
      <c r="I4626" s="39" t="s">
        <v>6988</v>
      </c>
      <c r="J4626" s="225" t="s">
        <v>10315</v>
      </c>
      <c r="K4626" s="225" t="s">
        <v>7081</v>
      </c>
      <c r="L4626" s="225" t="s">
        <v>10570</v>
      </c>
      <c r="M4626" s="225" t="s">
        <v>7137</v>
      </c>
      <c r="N4626" s="220"/>
      <c r="O4626" s="39"/>
      <c r="P4626" s="220"/>
    </row>
    <row r="4627" ht="15.75" customHeight="1">
      <c r="A4627" s="30">
        <v>4627.0</v>
      </c>
      <c r="B4627" s="213"/>
      <c r="C4627" s="32">
        <v>84126.0</v>
      </c>
      <c r="D4627" s="112" t="s">
        <v>10574</v>
      </c>
      <c r="E4627" s="212" t="s">
        <v>10575</v>
      </c>
      <c r="F4627" s="216" t="s">
        <v>10576</v>
      </c>
      <c r="G4627" s="58">
        <v>1.0</v>
      </c>
      <c r="H4627" s="59" t="s">
        <v>6994</v>
      </c>
      <c r="I4627" s="39" t="s">
        <v>6988</v>
      </c>
      <c r="J4627" s="225" t="s">
        <v>10315</v>
      </c>
      <c r="K4627" s="225" t="s">
        <v>7081</v>
      </c>
      <c r="L4627" s="225" t="s">
        <v>10577</v>
      </c>
      <c r="M4627" s="225" t="s">
        <v>10367</v>
      </c>
      <c r="N4627" s="220"/>
      <c r="O4627" s="39"/>
      <c r="P4627" s="220"/>
    </row>
    <row r="4628" ht="15.75" customHeight="1">
      <c r="A4628" s="30">
        <v>4628.0</v>
      </c>
      <c r="B4628" s="31"/>
      <c r="C4628" s="32">
        <v>10635.0</v>
      </c>
      <c r="D4628" s="33" t="s">
        <v>10578</v>
      </c>
      <c r="E4628" s="34" t="s">
        <v>10579</v>
      </c>
      <c r="F4628" s="216" t="s">
        <v>10580</v>
      </c>
      <c r="G4628" s="58">
        <v>1.0</v>
      </c>
      <c r="H4628" s="59" t="s">
        <v>6994</v>
      </c>
      <c r="I4628" s="39" t="s">
        <v>6988</v>
      </c>
      <c r="J4628" s="225" t="s">
        <v>10315</v>
      </c>
      <c r="K4628" s="225" t="s">
        <v>7081</v>
      </c>
      <c r="L4628" s="37" t="s">
        <v>10581</v>
      </c>
      <c r="M4628" s="37" t="s">
        <v>9929</v>
      </c>
      <c r="N4628" s="38"/>
      <c r="O4628" s="39"/>
      <c r="P4628" s="38"/>
    </row>
    <row r="4629" ht="15.75" customHeight="1">
      <c r="A4629" s="30">
        <v>4629.0</v>
      </c>
      <c r="B4629" s="31"/>
      <c r="C4629" s="32">
        <v>25836.0</v>
      </c>
      <c r="D4629" s="33" t="s">
        <v>10582</v>
      </c>
      <c r="E4629" s="34" t="s">
        <v>10583</v>
      </c>
      <c r="F4629" s="216" t="s">
        <v>10584</v>
      </c>
      <c r="G4629" s="58">
        <v>1.0</v>
      </c>
      <c r="H4629" s="59" t="s">
        <v>6994</v>
      </c>
      <c r="I4629" s="39" t="s">
        <v>6988</v>
      </c>
      <c r="J4629" s="225" t="s">
        <v>10315</v>
      </c>
      <c r="K4629" s="225" t="s">
        <v>7081</v>
      </c>
      <c r="L4629" s="37" t="s">
        <v>10585</v>
      </c>
      <c r="M4629" s="37" t="s">
        <v>10521</v>
      </c>
      <c r="N4629" s="38"/>
      <c r="O4629" s="39"/>
      <c r="P4629" s="38"/>
    </row>
    <row r="4630" ht="15.75" customHeight="1">
      <c r="A4630" s="30">
        <v>4630.0</v>
      </c>
      <c r="B4630" s="31"/>
      <c r="C4630" s="32">
        <v>7507.0</v>
      </c>
      <c r="D4630" s="33" t="s">
        <v>10586</v>
      </c>
      <c r="E4630" s="34" t="s">
        <v>10587</v>
      </c>
      <c r="F4630" s="216" t="s">
        <v>10588</v>
      </c>
      <c r="G4630" s="58">
        <v>1.0</v>
      </c>
      <c r="H4630" s="59" t="s">
        <v>6994</v>
      </c>
      <c r="I4630" s="39" t="s">
        <v>6988</v>
      </c>
      <c r="J4630" s="225" t="s">
        <v>10315</v>
      </c>
      <c r="K4630" s="225" t="s">
        <v>7081</v>
      </c>
      <c r="L4630" s="37" t="s">
        <v>10589</v>
      </c>
      <c r="M4630" s="37" t="s">
        <v>10198</v>
      </c>
      <c r="N4630" s="38"/>
      <c r="O4630" s="39"/>
      <c r="P4630" s="38"/>
    </row>
    <row r="4631" ht="15.75" customHeight="1">
      <c r="A4631" s="30">
        <v>4631.0</v>
      </c>
      <c r="B4631" s="31"/>
      <c r="C4631" s="32"/>
      <c r="D4631" s="112"/>
      <c r="E4631" s="212"/>
      <c r="F4631" s="212"/>
      <c r="G4631" s="35"/>
      <c r="H4631" s="36"/>
      <c r="I4631" s="222"/>
      <c r="J4631" s="225"/>
      <c r="K4631" s="225"/>
      <c r="L4631" s="225"/>
      <c r="M4631" s="225"/>
      <c r="N4631" s="220"/>
      <c r="O4631" s="39"/>
      <c r="P4631" s="220"/>
    </row>
    <row r="4632" ht="15.75" customHeight="1">
      <c r="A4632" s="30">
        <v>4632.0</v>
      </c>
      <c r="B4632" s="31"/>
      <c r="C4632" s="32">
        <v>5981.0</v>
      </c>
      <c r="D4632" s="112" t="s">
        <v>10590</v>
      </c>
      <c r="E4632" s="212" t="s">
        <v>10591</v>
      </c>
      <c r="F4632" s="212" t="s">
        <v>10592</v>
      </c>
      <c r="G4632" s="58">
        <v>1.0</v>
      </c>
      <c r="H4632" s="59" t="s">
        <v>6994</v>
      </c>
      <c r="I4632" s="39" t="s">
        <v>6988</v>
      </c>
      <c r="J4632" s="225" t="s">
        <v>10315</v>
      </c>
      <c r="K4632" s="225" t="s">
        <v>10593</v>
      </c>
      <c r="L4632" s="225" t="s">
        <v>10594</v>
      </c>
      <c r="M4632" s="225" t="s">
        <v>10365</v>
      </c>
      <c r="N4632" s="220"/>
      <c r="O4632" s="39"/>
      <c r="P4632" s="220"/>
    </row>
    <row r="4633" ht="15.75" customHeight="1">
      <c r="A4633" s="30">
        <v>4633.0</v>
      </c>
      <c r="B4633" s="31"/>
      <c r="C4633" s="32">
        <v>56897.0</v>
      </c>
      <c r="D4633" s="112" t="s">
        <v>10595</v>
      </c>
      <c r="E4633" s="212" t="s">
        <v>10596</v>
      </c>
      <c r="F4633" s="212" t="s">
        <v>10597</v>
      </c>
      <c r="G4633" s="58">
        <v>1.0</v>
      </c>
      <c r="H4633" s="59" t="s">
        <v>6994</v>
      </c>
      <c r="I4633" s="39" t="s">
        <v>6988</v>
      </c>
      <c r="J4633" s="225" t="s">
        <v>10315</v>
      </c>
      <c r="K4633" s="225" t="s">
        <v>10593</v>
      </c>
      <c r="L4633" s="225" t="s">
        <v>10598</v>
      </c>
      <c r="M4633" s="225" t="s">
        <v>10198</v>
      </c>
      <c r="N4633" s="220"/>
      <c r="O4633" s="39"/>
      <c r="P4633" s="220"/>
    </row>
    <row r="4634" ht="15.75" customHeight="1">
      <c r="A4634" s="30">
        <v>4634.0</v>
      </c>
      <c r="B4634" s="31"/>
      <c r="C4634" s="32">
        <v>84083.0</v>
      </c>
      <c r="D4634" s="112" t="s">
        <v>10599</v>
      </c>
      <c r="E4634" s="212" t="s">
        <v>10600</v>
      </c>
      <c r="F4634" s="212" t="s">
        <v>10601</v>
      </c>
      <c r="G4634" s="58">
        <v>1.0</v>
      </c>
      <c r="H4634" s="59" t="s">
        <v>6994</v>
      </c>
      <c r="I4634" s="39" t="s">
        <v>6988</v>
      </c>
      <c r="J4634" s="225" t="s">
        <v>10315</v>
      </c>
      <c r="K4634" s="225" t="s">
        <v>10593</v>
      </c>
      <c r="L4634" s="225" t="s">
        <v>10602</v>
      </c>
      <c r="M4634" s="225" t="s">
        <v>9882</v>
      </c>
      <c r="N4634" s="220"/>
      <c r="O4634" s="39"/>
      <c r="P4634" s="220"/>
    </row>
    <row r="4635" ht="15.75" customHeight="1">
      <c r="A4635" s="30">
        <v>4635.0</v>
      </c>
      <c r="B4635" s="31"/>
      <c r="C4635" s="32"/>
      <c r="D4635" s="112"/>
      <c r="E4635" s="212"/>
      <c r="F4635" s="212"/>
      <c r="G4635" s="35"/>
      <c r="H4635" s="36"/>
      <c r="I4635" s="222"/>
      <c r="J4635" s="225"/>
      <c r="K4635" s="225"/>
      <c r="L4635" s="225"/>
      <c r="M4635" s="225"/>
      <c r="N4635" s="220"/>
      <c r="O4635" s="39"/>
      <c r="P4635" s="220"/>
    </row>
    <row r="4636" ht="15.75" customHeight="1">
      <c r="A4636" s="30">
        <v>4636.0</v>
      </c>
      <c r="B4636" s="31"/>
      <c r="C4636" s="32">
        <v>55728.0</v>
      </c>
      <c r="D4636" s="112" t="s">
        <v>10603</v>
      </c>
      <c r="E4636" s="212" t="s">
        <v>10604</v>
      </c>
      <c r="F4636" s="212" t="s">
        <v>10605</v>
      </c>
      <c r="G4636" s="58">
        <v>1.0</v>
      </c>
      <c r="H4636" s="59" t="s">
        <v>6994</v>
      </c>
      <c r="I4636" s="39" t="s">
        <v>6988</v>
      </c>
      <c r="J4636" s="225" t="s">
        <v>10315</v>
      </c>
      <c r="K4636" s="225" t="s">
        <v>10606</v>
      </c>
      <c r="L4636" s="225" t="s">
        <v>10607</v>
      </c>
      <c r="M4636" s="225" t="s">
        <v>7137</v>
      </c>
      <c r="N4636" s="220"/>
      <c r="O4636" s="39"/>
      <c r="P4636" s="220"/>
    </row>
    <row r="4637" ht="15.75" customHeight="1">
      <c r="A4637" s="30">
        <v>4637.0</v>
      </c>
      <c r="B4637" s="31"/>
      <c r="C4637" s="32">
        <v>56916.0</v>
      </c>
      <c r="D4637" s="112" t="s">
        <v>10608</v>
      </c>
      <c r="E4637" s="212" t="s">
        <v>10609</v>
      </c>
      <c r="F4637" s="212" t="s">
        <v>10610</v>
      </c>
      <c r="G4637" s="58">
        <v>1.0</v>
      </c>
      <c r="H4637" s="59" t="s">
        <v>6994</v>
      </c>
      <c r="I4637" s="39" t="s">
        <v>6988</v>
      </c>
      <c r="J4637" s="225" t="s">
        <v>10315</v>
      </c>
      <c r="K4637" s="225" t="s">
        <v>10606</v>
      </c>
      <c r="L4637" s="225" t="s">
        <v>10611</v>
      </c>
      <c r="M4637" s="225" t="s">
        <v>7137</v>
      </c>
      <c r="N4637" s="220"/>
      <c r="O4637" s="39"/>
      <c r="P4637" s="220"/>
    </row>
    <row r="4638" ht="15.75" customHeight="1">
      <c r="A4638" s="30">
        <v>4638.0</v>
      </c>
      <c r="B4638" s="31"/>
      <c r="C4638" s="32">
        <v>51773.0</v>
      </c>
      <c r="D4638" s="112" t="s">
        <v>10612</v>
      </c>
      <c r="E4638" s="212" t="s">
        <v>10613</v>
      </c>
      <c r="F4638" s="212" t="s">
        <v>10614</v>
      </c>
      <c r="G4638" s="58">
        <v>1.0</v>
      </c>
      <c r="H4638" s="59" t="s">
        <v>6994</v>
      </c>
      <c r="I4638" s="39" t="s">
        <v>6988</v>
      </c>
      <c r="J4638" s="225" t="s">
        <v>10315</v>
      </c>
      <c r="K4638" s="225" t="s">
        <v>10606</v>
      </c>
      <c r="L4638" s="225" t="s">
        <v>10611</v>
      </c>
      <c r="M4638" s="225" t="s">
        <v>10367</v>
      </c>
      <c r="N4638" s="220"/>
      <c r="O4638" s="39"/>
      <c r="P4638" s="220"/>
    </row>
    <row r="4639" ht="15.75" customHeight="1">
      <c r="A4639" s="30">
        <v>4639.0</v>
      </c>
      <c r="B4639" s="31"/>
      <c r="C4639" s="32">
        <v>1107.0</v>
      </c>
      <c r="D4639" s="112" t="s">
        <v>10615</v>
      </c>
      <c r="E4639" s="212" t="s">
        <v>10616</v>
      </c>
      <c r="F4639" s="34" t="s">
        <v>157</v>
      </c>
      <c r="G4639" s="58">
        <v>1.0</v>
      </c>
      <c r="H4639" s="59" t="s">
        <v>6994</v>
      </c>
      <c r="I4639" s="39" t="s">
        <v>6988</v>
      </c>
      <c r="J4639" s="225" t="s">
        <v>10315</v>
      </c>
      <c r="K4639" s="225" t="s">
        <v>10606</v>
      </c>
      <c r="L4639" s="225" t="s">
        <v>10611</v>
      </c>
      <c r="M4639" s="37" t="s">
        <v>10333</v>
      </c>
      <c r="N4639" s="48"/>
      <c r="O4639" s="39"/>
      <c r="P4639" s="48"/>
    </row>
    <row r="4640" ht="15.75" customHeight="1">
      <c r="A4640" s="30">
        <v>4640.0</v>
      </c>
      <c r="B4640" s="31"/>
      <c r="C4640" s="32"/>
      <c r="D4640" s="112"/>
      <c r="E4640" s="212"/>
      <c r="F4640" s="212"/>
      <c r="G4640" s="35"/>
      <c r="H4640" s="36"/>
      <c r="I4640" s="222"/>
      <c r="J4640" s="225"/>
      <c r="K4640" s="225"/>
      <c r="L4640" s="225"/>
      <c r="M4640" s="225"/>
      <c r="N4640" s="220"/>
      <c r="O4640" s="39"/>
      <c r="P4640" s="220"/>
    </row>
    <row r="4641" ht="15.75" customHeight="1">
      <c r="A4641" s="30">
        <v>4641.0</v>
      </c>
      <c r="B4641" s="31"/>
      <c r="C4641" s="32">
        <v>2521.0</v>
      </c>
      <c r="D4641" s="112" t="s">
        <v>6826</v>
      </c>
      <c r="E4641" s="212" t="s">
        <v>6827</v>
      </c>
      <c r="F4641" s="212" t="s">
        <v>6828</v>
      </c>
      <c r="G4641" s="58">
        <v>3.0</v>
      </c>
      <c r="H4641" s="59" t="s">
        <v>3941</v>
      </c>
      <c r="I4641" s="39" t="s">
        <v>6988</v>
      </c>
      <c r="J4641" s="225" t="s">
        <v>10315</v>
      </c>
      <c r="K4641" s="225" t="s">
        <v>10617</v>
      </c>
      <c r="L4641" s="225" t="s">
        <v>10618</v>
      </c>
      <c r="M4641" s="225" t="s">
        <v>9882</v>
      </c>
      <c r="N4641" s="220"/>
      <c r="O4641" s="39"/>
      <c r="P4641" s="220"/>
    </row>
    <row r="4642" ht="15.75" customHeight="1">
      <c r="A4642" s="30">
        <v>4642.0</v>
      </c>
      <c r="B4642" s="31"/>
      <c r="C4642" s="32"/>
      <c r="D4642" s="112"/>
      <c r="E4642" s="212"/>
      <c r="F4642" s="212"/>
      <c r="G4642" s="35"/>
      <c r="H4642" s="36"/>
      <c r="I4642" s="222"/>
      <c r="J4642" s="225"/>
      <c r="K4642" s="225"/>
      <c r="L4642" s="225"/>
      <c r="M4642" s="225"/>
      <c r="N4642" s="220"/>
      <c r="O4642" s="39"/>
      <c r="P4642" s="220"/>
    </row>
    <row r="4643" ht="15.75" customHeight="1">
      <c r="A4643" s="30">
        <v>4643.0</v>
      </c>
      <c r="B4643" s="31"/>
      <c r="C4643" s="32">
        <v>63951.0</v>
      </c>
      <c r="D4643" s="112" t="s">
        <v>10619</v>
      </c>
      <c r="E4643" s="212" t="s">
        <v>10620</v>
      </c>
      <c r="F4643" s="212" t="s">
        <v>10621</v>
      </c>
      <c r="G4643" s="58">
        <v>1.0</v>
      </c>
      <c r="H4643" s="59" t="s">
        <v>6994</v>
      </c>
      <c r="I4643" s="39" t="s">
        <v>6988</v>
      </c>
      <c r="J4643" s="225" t="s">
        <v>10315</v>
      </c>
      <c r="K4643" s="225" t="s">
        <v>10622</v>
      </c>
      <c r="L4643" s="225" t="s">
        <v>10581</v>
      </c>
      <c r="M4643" s="225" t="s">
        <v>7137</v>
      </c>
      <c r="N4643" s="220"/>
      <c r="O4643" s="39"/>
      <c r="P4643" s="220"/>
    </row>
    <row r="4644" ht="15.75" customHeight="1">
      <c r="A4644" s="30">
        <v>4644.0</v>
      </c>
      <c r="B4644" s="31"/>
      <c r="C4644" s="32">
        <v>63950.0</v>
      </c>
      <c r="D4644" s="112" t="s">
        <v>10623</v>
      </c>
      <c r="E4644" s="212" t="s">
        <v>10624</v>
      </c>
      <c r="F4644" s="212" t="s">
        <v>10625</v>
      </c>
      <c r="G4644" s="58">
        <v>1.0</v>
      </c>
      <c r="H4644" s="59" t="s">
        <v>6994</v>
      </c>
      <c r="I4644" s="39" t="s">
        <v>6988</v>
      </c>
      <c r="J4644" s="225" t="s">
        <v>10315</v>
      </c>
      <c r="K4644" s="225" t="s">
        <v>10622</v>
      </c>
      <c r="L4644" s="225" t="s">
        <v>10581</v>
      </c>
      <c r="M4644" s="225" t="s">
        <v>7137</v>
      </c>
      <c r="N4644" s="220"/>
      <c r="O4644" s="39"/>
      <c r="P4644" s="220"/>
    </row>
    <row r="4645" ht="15.75" customHeight="1">
      <c r="A4645" s="30">
        <v>4645.0</v>
      </c>
      <c r="B4645" s="31"/>
      <c r="C4645" s="32">
        <v>8148.0</v>
      </c>
      <c r="D4645" s="112" t="s">
        <v>10626</v>
      </c>
      <c r="E4645" s="212" t="s">
        <v>10627</v>
      </c>
      <c r="F4645" s="212" t="s">
        <v>10628</v>
      </c>
      <c r="G4645" s="58">
        <v>1.0</v>
      </c>
      <c r="H4645" s="59" t="s">
        <v>6994</v>
      </c>
      <c r="I4645" s="39" t="s">
        <v>6988</v>
      </c>
      <c r="J4645" s="225" t="s">
        <v>10315</v>
      </c>
      <c r="K4645" s="225" t="s">
        <v>10622</v>
      </c>
      <c r="L4645" s="225" t="s">
        <v>10629</v>
      </c>
      <c r="M4645" s="225" t="s">
        <v>9882</v>
      </c>
      <c r="N4645" s="220"/>
      <c r="O4645" s="39"/>
      <c r="P4645" s="220"/>
    </row>
    <row r="4646" ht="15.75" customHeight="1">
      <c r="A4646" s="30">
        <v>4646.0</v>
      </c>
      <c r="B4646" s="31"/>
      <c r="C4646" s="32">
        <v>9070.0</v>
      </c>
      <c r="D4646" s="112" t="s">
        <v>10630</v>
      </c>
      <c r="E4646" s="212" t="s">
        <v>10631</v>
      </c>
      <c r="F4646" s="212" t="s">
        <v>10632</v>
      </c>
      <c r="G4646" s="58">
        <v>1.0</v>
      </c>
      <c r="H4646" s="59" t="s">
        <v>6994</v>
      </c>
      <c r="I4646" s="39" t="s">
        <v>6988</v>
      </c>
      <c r="J4646" s="225" t="s">
        <v>10315</v>
      </c>
      <c r="K4646" s="225" t="s">
        <v>10622</v>
      </c>
      <c r="L4646" s="225" t="s">
        <v>10633</v>
      </c>
      <c r="M4646" s="225" t="s">
        <v>9581</v>
      </c>
      <c r="N4646" s="220"/>
      <c r="O4646" s="39"/>
      <c r="P4646" s="220"/>
    </row>
    <row r="4647" ht="15.75" customHeight="1">
      <c r="A4647" s="30">
        <v>4647.0</v>
      </c>
      <c r="B4647" s="213"/>
      <c r="C4647" s="32">
        <v>10661.0</v>
      </c>
      <c r="D4647" s="112" t="s">
        <v>10634</v>
      </c>
      <c r="E4647" s="212" t="s">
        <v>10635</v>
      </c>
      <c r="F4647" s="216" t="s">
        <v>10636</v>
      </c>
      <c r="G4647" s="58">
        <v>1.0</v>
      </c>
      <c r="H4647" s="59" t="s">
        <v>6994</v>
      </c>
      <c r="I4647" s="39" t="s">
        <v>6988</v>
      </c>
      <c r="J4647" s="225" t="s">
        <v>10315</v>
      </c>
      <c r="K4647" s="225" t="s">
        <v>10622</v>
      </c>
      <c r="L4647" s="225" t="s">
        <v>10633</v>
      </c>
      <c r="M4647" s="225" t="s">
        <v>10637</v>
      </c>
      <c r="N4647" s="220"/>
      <c r="O4647" s="39"/>
      <c r="P4647" s="220"/>
    </row>
    <row r="4648" ht="15.75" customHeight="1">
      <c r="A4648" s="30">
        <v>4648.0</v>
      </c>
      <c r="B4648" s="31"/>
      <c r="C4648" s="32">
        <v>56970.0</v>
      </c>
      <c r="D4648" s="112" t="s">
        <v>10638</v>
      </c>
      <c r="E4648" s="212" t="s">
        <v>10639</v>
      </c>
      <c r="F4648" s="212" t="s">
        <v>157</v>
      </c>
      <c r="G4648" s="58">
        <v>1.0</v>
      </c>
      <c r="H4648" s="59" t="s">
        <v>6994</v>
      </c>
      <c r="I4648" s="39" t="s">
        <v>6988</v>
      </c>
      <c r="J4648" s="225" t="s">
        <v>10315</v>
      </c>
      <c r="K4648" s="225" t="s">
        <v>10622</v>
      </c>
      <c r="L4648" s="225" t="s">
        <v>10640</v>
      </c>
      <c r="M4648" s="225" t="s">
        <v>10641</v>
      </c>
      <c r="N4648" s="220"/>
      <c r="O4648" s="39"/>
      <c r="P4648" s="220"/>
    </row>
    <row r="4649" ht="15.75" customHeight="1">
      <c r="A4649" s="30">
        <v>4649.0</v>
      </c>
      <c r="B4649" s="31"/>
      <c r="C4649" s="32">
        <v>6314.0</v>
      </c>
      <c r="D4649" s="112" t="s">
        <v>10642</v>
      </c>
      <c r="E4649" s="212" t="s">
        <v>10643</v>
      </c>
      <c r="F4649" s="212" t="s">
        <v>10644</v>
      </c>
      <c r="G4649" s="58">
        <v>1.0</v>
      </c>
      <c r="H4649" s="59" t="s">
        <v>6994</v>
      </c>
      <c r="I4649" s="39" t="s">
        <v>6988</v>
      </c>
      <c r="J4649" s="225" t="s">
        <v>10315</v>
      </c>
      <c r="K4649" s="225" t="s">
        <v>10622</v>
      </c>
      <c r="L4649" s="225" t="s">
        <v>10640</v>
      </c>
      <c r="M4649" s="225" t="s">
        <v>10641</v>
      </c>
      <c r="N4649" s="220"/>
      <c r="O4649" s="39"/>
      <c r="P4649" s="220"/>
    </row>
    <row r="4650" ht="15.75" customHeight="1">
      <c r="A4650" s="30">
        <v>4650.0</v>
      </c>
      <c r="B4650" s="31"/>
      <c r="C4650" s="32">
        <v>81550.0</v>
      </c>
      <c r="D4650" s="112" t="s">
        <v>10645</v>
      </c>
      <c r="E4650" s="212" t="s">
        <v>10646</v>
      </c>
      <c r="F4650" s="212" t="s">
        <v>157</v>
      </c>
      <c r="G4650" s="58">
        <v>1.0</v>
      </c>
      <c r="H4650" s="59" t="s">
        <v>6994</v>
      </c>
      <c r="I4650" s="39" t="s">
        <v>6988</v>
      </c>
      <c r="J4650" s="225" t="s">
        <v>10315</v>
      </c>
      <c r="K4650" s="225" t="s">
        <v>10622</v>
      </c>
      <c r="L4650" s="225" t="s">
        <v>10640</v>
      </c>
      <c r="M4650" s="225" t="s">
        <v>7137</v>
      </c>
      <c r="N4650" s="220"/>
      <c r="O4650" s="39"/>
      <c r="P4650" s="220"/>
    </row>
    <row r="4651" ht="15.75" customHeight="1">
      <c r="A4651" s="30">
        <v>4651.0</v>
      </c>
      <c r="B4651" s="31"/>
      <c r="C4651" s="32">
        <v>1387.0</v>
      </c>
      <c r="D4651" s="112" t="s">
        <v>9217</v>
      </c>
      <c r="E4651" s="212" t="s">
        <v>9218</v>
      </c>
      <c r="F4651" s="212" t="s">
        <v>10647</v>
      </c>
      <c r="G4651" s="58">
        <v>2.0</v>
      </c>
      <c r="H4651" s="59" t="s">
        <v>6994</v>
      </c>
      <c r="I4651" s="39" t="s">
        <v>6988</v>
      </c>
      <c r="J4651" s="225" t="s">
        <v>10315</v>
      </c>
      <c r="K4651" s="225" t="s">
        <v>10622</v>
      </c>
      <c r="L4651" s="225" t="s">
        <v>10640</v>
      </c>
      <c r="M4651" s="225" t="s">
        <v>10333</v>
      </c>
      <c r="N4651" s="220"/>
      <c r="O4651" s="39"/>
      <c r="P4651" s="220"/>
    </row>
    <row r="4652" ht="15.75" customHeight="1">
      <c r="A4652" s="30">
        <v>4652.0</v>
      </c>
      <c r="B4652" s="31"/>
      <c r="C4652" s="32">
        <v>4602.0</v>
      </c>
      <c r="D4652" s="112" t="s">
        <v>10648</v>
      </c>
      <c r="E4652" s="212" t="s">
        <v>10649</v>
      </c>
      <c r="F4652" s="212" t="s">
        <v>10650</v>
      </c>
      <c r="G4652" s="58">
        <v>1.0</v>
      </c>
      <c r="H4652" s="59" t="s">
        <v>6994</v>
      </c>
      <c r="I4652" s="39" t="s">
        <v>6988</v>
      </c>
      <c r="J4652" s="225" t="s">
        <v>10315</v>
      </c>
      <c r="K4652" s="225" t="s">
        <v>10622</v>
      </c>
      <c r="L4652" s="225" t="s">
        <v>10640</v>
      </c>
      <c r="M4652" s="225" t="s">
        <v>10333</v>
      </c>
      <c r="N4652" s="220"/>
      <c r="O4652" s="39"/>
      <c r="P4652" s="220"/>
    </row>
    <row r="4653" ht="15.75" customHeight="1">
      <c r="A4653" s="30">
        <v>4653.0</v>
      </c>
      <c r="B4653" s="31"/>
      <c r="C4653" s="32">
        <v>27000.0</v>
      </c>
      <c r="D4653" s="112" t="s">
        <v>130</v>
      </c>
      <c r="E4653" s="212" t="s">
        <v>131</v>
      </c>
      <c r="F4653" s="216" t="s">
        <v>10651</v>
      </c>
      <c r="G4653" s="58">
        <v>3.0</v>
      </c>
      <c r="H4653" s="59" t="s">
        <v>133</v>
      </c>
      <c r="I4653" s="39" t="s">
        <v>6988</v>
      </c>
      <c r="J4653" s="225" t="s">
        <v>10315</v>
      </c>
      <c r="K4653" s="225" t="s">
        <v>10622</v>
      </c>
      <c r="L4653" s="225" t="s">
        <v>10640</v>
      </c>
      <c r="M4653" s="225" t="s">
        <v>10367</v>
      </c>
      <c r="N4653" s="220"/>
      <c r="O4653" s="39"/>
      <c r="P4653" s="220"/>
    </row>
    <row r="4654" ht="15.75" customHeight="1">
      <c r="A4654" s="30">
        <v>4654.0</v>
      </c>
      <c r="B4654" s="31"/>
      <c r="C4654" s="32">
        <v>58524.0</v>
      </c>
      <c r="D4654" s="112" t="s">
        <v>10652</v>
      </c>
      <c r="E4654" s="212" t="s">
        <v>10653</v>
      </c>
      <c r="F4654" s="212" t="s">
        <v>10654</v>
      </c>
      <c r="G4654" s="58">
        <v>1.0</v>
      </c>
      <c r="H4654" s="59" t="s">
        <v>6994</v>
      </c>
      <c r="I4654" s="39" t="s">
        <v>6988</v>
      </c>
      <c r="J4654" s="225" t="s">
        <v>10315</v>
      </c>
      <c r="K4654" s="225" t="s">
        <v>10622</v>
      </c>
      <c r="L4654" s="225" t="s">
        <v>10655</v>
      </c>
      <c r="M4654" s="225" t="s">
        <v>7137</v>
      </c>
      <c r="N4654" s="220"/>
      <c r="O4654" s="39"/>
      <c r="P4654" s="220"/>
    </row>
    <row r="4655" ht="15.75" customHeight="1">
      <c r="A4655" s="30">
        <v>4655.0</v>
      </c>
      <c r="B4655" s="31"/>
      <c r="C4655" s="32">
        <v>170261.0</v>
      </c>
      <c r="D4655" s="112" t="s">
        <v>10656</v>
      </c>
      <c r="E4655" s="212" t="s">
        <v>10657</v>
      </c>
      <c r="F4655" s="212" t="s">
        <v>10658</v>
      </c>
      <c r="G4655" s="58">
        <v>1.0</v>
      </c>
      <c r="H4655" s="59" t="s">
        <v>6994</v>
      </c>
      <c r="I4655" s="39" t="s">
        <v>6988</v>
      </c>
      <c r="J4655" s="225" t="s">
        <v>10315</v>
      </c>
      <c r="K4655" s="225" t="s">
        <v>10622</v>
      </c>
      <c r="L4655" s="225" t="s">
        <v>10659</v>
      </c>
      <c r="M4655" s="225" t="s">
        <v>10333</v>
      </c>
      <c r="N4655" s="220"/>
      <c r="O4655" s="39"/>
      <c r="P4655" s="220"/>
    </row>
    <row r="4656" ht="15.75" customHeight="1">
      <c r="A4656" s="30">
        <v>4656.0</v>
      </c>
      <c r="B4656" s="31"/>
      <c r="C4656" s="32">
        <v>10138.0</v>
      </c>
      <c r="D4656" s="112" t="s">
        <v>10660</v>
      </c>
      <c r="E4656" s="212" t="s">
        <v>10661</v>
      </c>
      <c r="F4656" s="212" t="s">
        <v>157</v>
      </c>
      <c r="G4656" s="58">
        <v>1.0</v>
      </c>
      <c r="H4656" s="59" t="s">
        <v>6994</v>
      </c>
      <c r="I4656" s="39" t="s">
        <v>6988</v>
      </c>
      <c r="J4656" s="225" t="s">
        <v>10315</v>
      </c>
      <c r="K4656" s="225" t="s">
        <v>10622</v>
      </c>
      <c r="L4656" s="225" t="s">
        <v>10662</v>
      </c>
      <c r="M4656" s="225" t="s">
        <v>9882</v>
      </c>
      <c r="N4656" s="220"/>
      <c r="O4656" s="39"/>
      <c r="P4656" s="220"/>
    </row>
    <row r="4657" ht="15.75" customHeight="1">
      <c r="A4657" s="30">
        <v>4657.0</v>
      </c>
      <c r="B4657" s="31"/>
      <c r="C4657" s="32">
        <v>9112.0</v>
      </c>
      <c r="D4657" s="112" t="s">
        <v>10663</v>
      </c>
      <c r="E4657" s="212" t="s">
        <v>10664</v>
      </c>
      <c r="F4657" s="212" t="s">
        <v>157</v>
      </c>
      <c r="G4657" s="58">
        <v>1.0</v>
      </c>
      <c r="H4657" s="59" t="s">
        <v>6994</v>
      </c>
      <c r="I4657" s="39" t="s">
        <v>6988</v>
      </c>
      <c r="J4657" s="225" t="s">
        <v>10315</v>
      </c>
      <c r="K4657" s="225" t="s">
        <v>10622</v>
      </c>
      <c r="L4657" s="225" t="s">
        <v>10662</v>
      </c>
      <c r="M4657" s="225" t="s">
        <v>10333</v>
      </c>
      <c r="N4657" s="220"/>
      <c r="O4657" s="39"/>
      <c r="P4657" s="220"/>
    </row>
    <row r="4658" ht="15.75" customHeight="1">
      <c r="A4658" s="30">
        <v>4658.0</v>
      </c>
      <c r="B4658" s="31"/>
      <c r="C4658" s="32">
        <v>10413.0</v>
      </c>
      <c r="D4658" s="112" t="s">
        <v>6823</v>
      </c>
      <c r="E4658" s="212" t="s">
        <v>6824</v>
      </c>
      <c r="F4658" s="212" t="s">
        <v>6825</v>
      </c>
      <c r="G4658" s="58">
        <v>2.0</v>
      </c>
      <c r="H4658" s="59" t="s">
        <v>3941</v>
      </c>
      <c r="I4658" s="39" t="s">
        <v>6988</v>
      </c>
      <c r="J4658" s="225" t="s">
        <v>10315</v>
      </c>
      <c r="K4658" s="225" t="s">
        <v>10622</v>
      </c>
      <c r="L4658" s="225" t="s">
        <v>10662</v>
      </c>
      <c r="M4658" s="225" t="s">
        <v>10333</v>
      </c>
      <c r="N4658" s="220"/>
      <c r="O4658" s="39"/>
      <c r="P4658" s="220"/>
    </row>
    <row r="4659" ht="15.75" customHeight="1">
      <c r="A4659" s="30">
        <v>4659.0</v>
      </c>
      <c r="B4659" s="213"/>
      <c r="C4659" s="32">
        <v>22890.0</v>
      </c>
      <c r="D4659" s="112" t="s">
        <v>10665</v>
      </c>
      <c r="E4659" s="212" t="s">
        <v>10666</v>
      </c>
      <c r="F4659" s="216" t="s">
        <v>10667</v>
      </c>
      <c r="G4659" s="58">
        <v>1.0</v>
      </c>
      <c r="H4659" s="59" t="s">
        <v>6994</v>
      </c>
      <c r="I4659" s="39" t="s">
        <v>6988</v>
      </c>
      <c r="J4659" s="225" t="s">
        <v>10315</v>
      </c>
      <c r="K4659" s="225" t="s">
        <v>10622</v>
      </c>
      <c r="L4659" s="225" t="s">
        <v>10668</v>
      </c>
      <c r="M4659" s="225" t="s">
        <v>10669</v>
      </c>
      <c r="N4659" s="220"/>
      <c r="O4659" s="39"/>
      <c r="P4659" s="220"/>
    </row>
    <row r="4660" ht="15.75" customHeight="1">
      <c r="A4660" s="30">
        <v>4660.0</v>
      </c>
      <c r="B4660" s="31"/>
      <c r="C4660" s="32">
        <v>2130.0</v>
      </c>
      <c r="D4660" s="112" t="s">
        <v>10670</v>
      </c>
      <c r="E4660" s="212" t="s">
        <v>10671</v>
      </c>
      <c r="F4660" s="212" t="s">
        <v>10672</v>
      </c>
      <c r="G4660" s="58">
        <v>1.0</v>
      </c>
      <c r="H4660" s="59" t="s">
        <v>6994</v>
      </c>
      <c r="I4660" s="39" t="s">
        <v>6988</v>
      </c>
      <c r="J4660" s="225" t="s">
        <v>10315</v>
      </c>
      <c r="K4660" s="225" t="s">
        <v>10622</v>
      </c>
      <c r="L4660" s="225" t="s">
        <v>10668</v>
      </c>
      <c r="M4660" s="225" t="s">
        <v>9882</v>
      </c>
      <c r="N4660" s="220"/>
      <c r="O4660" s="39"/>
      <c r="P4660" s="220"/>
    </row>
    <row r="4661" ht="15.75" customHeight="1">
      <c r="A4661" s="30">
        <v>4661.0</v>
      </c>
      <c r="B4661" s="31"/>
      <c r="C4661" s="32">
        <v>23429.0</v>
      </c>
      <c r="D4661" s="112" t="s">
        <v>10673</v>
      </c>
      <c r="E4661" s="212" t="s">
        <v>10674</v>
      </c>
      <c r="F4661" s="212" t="s">
        <v>10675</v>
      </c>
      <c r="G4661" s="58">
        <v>1.0</v>
      </c>
      <c r="H4661" s="59" t="s">
        <v>6994</v>
      </c>
      <c r="I4661" s="39" t="s">
        <v>6988</v>
      </c>
      <c r="J4661" s="225" t="s">
        <v>10315</v>
      </c>
      <c r="K4661" s="225" t="s">
        <v>10622</v>
      </c>
      <c r="L4661" s="225" t="s">
        <v>10668</v>
      </c>
      <c r="M4661" s="225" t="s">
        <v>9882</v>
      </c>
      <c r="N4661" s="220"/>
      <c r="O4661" s="39"/>
      <c r="P4661" s="220"/>
    </row>
    <row r="4662" ht="15.75" customHeight="1">
      <c r="A4662" s="30">
        <v>4662.0</v>
      </c>
      <c r="B4662" s="31"/>
      <c r="C4662" s="32">
        <v>56157.0</v>
      </c>
      <c r="D4662" s="112" t="s">
        <v>10676</v>
      </c>
      <c r="E4662" s="212" t="s">
        <v>10677</v>
      </c>
      <c r="F4662" s="212" t="s">
        <v>157</v>
      </c>
      <c r="G4662" s="58">
        <v>1.0</v>
      </c>
      <c r="H4662" s="59" t="s">
        <v>6994</v>
      </c>
      <c r="I4662" s="39" t="s">
        <v>6988</v>
      </c>
      <c r="J4662" s="225" t="s">
        <v>10315</v>
      </c>
      <c r="K4662" s="225" t="s">
        <v>10622</v>
      </c>
      <c r="L4662" s="225" t="s">
        <v>10668</v>
      </c>
      <c r="M4662" s="225" t="s">
        <v>9882</v>
      </c>
      <c r="N4662" s="220"/>
      <c r="O4662" s="39"/>
      <c r="P4662" s="220"/>
    </row>
    <row r="4663" ht="15.75" customHeight="1">
      <c r="A4663" s="30">
        <v>4663.0</v>
      </c>
      <c r="B4663" s="31"/>
      <c r="C4663" s="32">
        <v>1.0012952E8</v>
      </c>
      <c r="D4663" s="112" t="s">
        <v>10678</v>
      </c>
      <c r="E4663" s="212" t="s">
        <v>10679</v>
      </c>
      <c r="F4663" s="212" t="s">
        <v>157</v>
      </c>
      <c r="G4663" s="58">
        <v>1.0</v>
      </c>
      <c r="H4663" s="59" t="s">
        <v>6994</v>
      </c>
      <c r="I4663" s="39" t="s">
        <v>6988</v>
      </c>
      <c r="J4663" s="225" t="s">
        <v>10315</v>
      </c>
      <c r="K4663" s="225" t="s">
        <v>10622</v>
      </c>
      <c r="L4663" s="225" t="s">
        <v>10668</v>
      </c>
      <c r="M4663" s="225" t="s">
        <v>9882</v>
      </c>
      <c r="N4663" s="220"/>
      <c r="O4663" s="39"/>
      <c r="P4663" s="220"/>
    </row>
    <row r="4664" ht="15.75" customHeight="1">
      <c r="A4664" s="30">
        <v>4664.0</v>
      </c>
      <c r="B4664" s="31"/>
      <c r="C4664" s="32">
        <v>1.00132015E8</v>
      </c>
      <c r="D4664" s="112" t="s">
        <v>10680</v>
      </c>
      <c r="E4664" s="212" t="s">
        <v>10681</v>
      </c>
      <c r="F4664" s="212" t="s">
        <v>157</v>
      </c>
      <c r="G4664" s="58">
        <v>1.0</v>
      </c>
      <c r="H4664" s="59" t="s">
        <v>6994</v>
      </c>
      <c r="I4664" s="39" t="s">
        <v>6988</v>
      </c>
      <c r="J4664" s="225" t="s">
        <v>10315</v>
      </c>
      <c r="K4664" s="225" t="s">
        <v>10622</v>
      </c>
      <c r="L4664" s="225" t="s">
        <v>10668</v>
      </c>
      <c r="M4664" s="225" t="s">
        <v>9882</v>
      </c>
      <c r="N4664" s="220"/>
      <c r="O4664" s="39"/>
      <c r="P4664" s="220"/>
    </row>
    <row r="4665" ht="15.75" customHeight="1">
      <c r="A4665" s="30">
        <v>4665.0</v>
      </c>
      <c r="B4665" s="31"/>
      <c r="C4665" s="32">
        <v>9869.0</v>
      </c>
      <c r="D4665" s="112" t="s">
        <v>10682</v>
      </c>
      <c r="E4665" s="212" t="s">
        <v>10683</v>
      </c>
      <c r="F4665" s="212" t="s">
        <v>10684</v>
      </c>
      <c r="G4665" s="58">
        <v>1.0</v>
      </c>
      <c r="H4665" s="59" t="s">
        <v>6994</v>
      </c>
      <c r="I4665" s="39" t="s">
        <v>6988</v>
      </c>
      <c r="J4665" s="225" t="s">
        <v>10315</v>
      </c>
      <c r="K4665" s="225" t="s">
        <v>10622</v>
      </c>
      <c r="L4665" s="225" t="s">
        <v>10668</v>
      </c>
      <c r="M4665" s="225" t="s">
        <v>10333</v>
      </c>
      <c r="N4665" s="220"/>
      <c r="O4665" s="39"/>
      <c r="P4665" s="220"/>
    </row>
    <row r="4666" ht="15.75" customHeight="1">
      <c r="A4666" s="30">
        <v>4666.0</v>
      </c>
      <c r="B4666" s="31"/>
      <c r="C4666" s="32">
        <v>7750.0</v>
      </c>
      <c r="D4666" s="112" t="s">
        <v>10685</v>
      </c>
      <c r="E4666" s="212" t="s">
        <v>10686</v>
      </c>
      <c r="F4666" s="212" t="s">
        <v>10687</v>
      </c>
      <c r="G4666" s="58">
        <v>1.0</v>
      </c>
      <c r="H4666" s="59" t="s">
        <v>6994</v>
      </c>
      <c r="I4666" s="39" t="s">
        <v>6988</v>
      </c>
      <c r="J4666" s="225" t="s">
        <v>10315</v>
      </c>
      <c r="K4666" s="225" t="s">
        <v>10622</v>
      </c>
      <c r="L4666" s="225" t="s">
        <v>10668</v>
      </c>
      <c r="M4666" s="225" t="s">
        <v>10333</v>
      </c>
      <c r="N4666" s="220"/>
      <c r="O4666" s="39"/>
      <c r="P4666" s="220"/>
    </row>
    <row r="4667" ht="15.75" customHeight="1">
      <c r="A4667" s="30">
        <v>4667.0</v>
      </c>
      <c r="B4667" s="31"/>
      <c r="C4667" s="32">
        <v>3720.0</v>
      </c>
      <c r="D4667" s="112" t="s">
        <v>10688</v>
      </c>
      <c r="E4667" s="212" t="s">
        <v>10689</v>
      </c>
      <c r="F4667" s="212" t="s">
        <v>10690</v>
      </c>
      <c r="G4667" s="58">
        <v>1.0</v>
      </c>
      <c r="H4667" s="59" t="s">
        <v>6994</v>
      </c>
      <c r="I4667" s="39" t="s">
        <v>6988</v>
      </c>
      <c r="J4667" s="225" t="s">
        <v>10315</v>
      </c>
      <c r="K4667" s="225" t="s">
        <v>10622</v>
      </c>
      <c r="L4667" s="225" t="s">
        <v>10668</v>
      </c>
      <c r="M4667" s="225" t="s">
        <v>9929</v>
      </c>
      <c r="N4667" s="220"/>
      <c r="O4667" s="39"/>
      <c r="P4667" s="220"/>
    </row>
    <row r="4668" ht="15.75" customHeight="1">
      <c r="A4668" s="30">
        <v>4668.0</v>
      </c>
      <c r="B4668" s="31"/>
      <c r="C4668" s="32">
        <v>1786.0</v>
      </c>
      <c r="D4668" s="112" t="s">
        <v>10691</v>
      </c>
      <c r="E4668" s="212" t="s">
        <v>10692</v>
      </c>
      <c r="F4668" s="212" t="s">
        <v>10693</v>
      </c>
      <c r="G4668" s="58">
        <v>1.0</v>
      </c>
      <c r="H4668" s="59" t="s">
        <v>6994</v>
      </c>
      <c r="I4668" s="39" t="s">
        <v>6988</v>
      </c>
      <c r="J4668" s="225" t="s">
        <v>10315</v>
      </c>
      <c r="K4668" s="225" t="s">
        <v>10622</v>
      </c>
      <c r="L4668" s="225" t="s">
        <v>10668</v>
      </c>
      <c r="M4668" s="225" t="s">
        <v>9929</v>
      </c>
      <c r="N4668" s="220"/>
      <c r="O4668" s="39"/>
      <c r="P4668" s="220"/>
    </row>
    <row r="4669" ht="15.75" customHeight="1">
      <c r="A4669" s="30">
        <v>4669.0</v>
      </c>
      <c r="B4669" s="31"/>
      <c r="C4669" s="32">
        <v>23186.0</v>
      </c>
      <c r="D4669" s="112" t="s">
        <v>10694</v>
      </c>
      <c r="E4669" s="212" t="s">
        <v>10695</v>
      </c>
      <c r="F4669" s="212" t="s">
        <v>10696</v>
      </c>
      <c r="G4669" s="58">
        <v>1.0</v>
      </c>
      <c r="H4669" s="59" t="s">
        <v>6994</v>
      </c>
      <c r="I4669" s="39" t="s">
        <v>6988</v>
      </c>
      <c r="J4669" s="225" t="s">
        <v>10315</v>
      </c>
      <c r="K4669" s="225" t="s">
        <v>10622</v>
      </c>
      <c r="L4669" s="225" t="s">
        <v>10697</v>
      </c>
      <c r="M4669" s="225" t="s">
        <v>10333</v>
      </c>
      <c r="N4669" s="220"/>
      <c r="O4669" s="39"/>
      <c r="P4669" s="220"/>
    </row>
    <row r="4670" ht="15.75" customHeight="1">
      <c r="A4670" s="30">
        <v>4670.0</v>
      </c>
      <c r="B4670" s="31"/>
      <c r="C4670" s="32">
        <v>9314.0</v>
      </c>
      <c r="D4670" s="112" t="s">
        <v>10698</v>
      </c>
      <c r="E4670" s="212" t="s">
        <v>10699</v>
      </c>
      <c r="F4670" s="212" t="s">
        <v>10700</v>
      </c>
      <c r="G4670" s="58">
        <v>1.0</v>
      </c>
      <c r="H4670" s="59" t="s">
        <v>6994</v>
      </c>
      <c r="I4670" s="39" t="s">
        <v>6988</v>
      </c>
      <c r="J4670" s="225" t="s">
        <v>10315</v>
      </c>
      <c r="K4670" s="225" t="s">
        <v>10622</v>
      </c>
      <c r="L4670" s="225" t="s">
        <v>10701</v>
      </c>
      <c r="M4670" s="225" t="s">
        <v>10333</v>
      </c>
      <c r="N4670" s="220"/>
      <c r="O4670" s="39"/>
      <c r="P4670" s="220"/>
    </row>
    <row r="4671" ht="15.75" customHeight="1">
      <c r="A4671" s="30">
        <v>4671.0</v>
      </c>
      <c r="B4671" s="31"/>
      <c r="C4671" s="32">
        <v>55729.0</v>
      </c>
      <c r="D4671" s="112" t="s">
        <v>10702</v>
      </c>
      <c r="E4671" s="212" t="s">
        <v>10703</v>
      </c>
      <c r="F4671" s="212" t="s">
        <v>10704</v>
      </c>
      <c r="G4671" s="58">
        <v>1.0</v>
      </c>
      <c r="H4671" s="59" t="s">
        <v>6994</v>
      </c>
      <c r="I4671" s="39" t="s">
        <v>6988</v>
      </c>
      <c r="J4671" s="225" t="s">
        <v>10315</v>
      </c>
      <c r="K4671" s="225" t="s">
        <v>10622</v>
      </c>
      <c r="L4671" s="225" t="s">
        <v>10701</v>
      </c>
      <c r="M4671" s="225" t="s">
        <v>10333</v>
      </c>
      <c r="N4671" s="220"/>
      <c r="O4671" s="39"/>
      <c r="P4671" s="220"/>
    </row>
    <row r="4672" ht="15.75" customHeight="1">
      <c r="A4672" s="30">
        <v>4672.0</v>
      </c>
      <c r="B4672" s="31"/>
      <c r="C4672" s="32"/>
      <c r="D4672" s="112"/>
      <c r="E4672" s="212"/>
      <c r="F4672" s="212"/>
      <c r="G4672" s="35"/>
      <c r="H4672" s="36"/>
      <c r="I4672" s="222"/>
      <c r="J4672" s="225"/>
      <c r="K4672" s="225"/>
      <c r="L4672" s="225"/>
      <c r="M4672" s="225"/>
      <c r="N4672" s="220"/>
      <c r="O4672" s="39"/>
      <c r="P4672" s="220"/>
    </row>
    <row r="4673" ht="15.75" customHeight="1">
      <c r="A4673" s="30">
        <v>4673.0</v>
      </c>
      <c r="B4673" s="31"/>
      <c r="C4673" s="32">
        <v>90957.0</v>
      </c>
      <c r="D4673" s="112" t="s">
        <v>10705</v>
      </c>
      <c r="E4673" s="212" t="s">
        <v>10706</v>
      </c>
      <c r="F4673" s="212" t="s">
        <v>10707</v>
      </c>
      <c r="G4673" s="58">
        <v>1.0</v>
      </c>
      <c r="H4673" s="59" t="s">
        <v>6994</v>
      </c>
      <c r="I4673" s="39" t="s">
        <v>6988</v>
      </c>
      <c r="J4673" s="225" t="s">
        <v>10315</v>
      </c>
      <c r="K4673" s="225" t="s">
        <v>10708</v>
      </c>
      <c r="L4673" s="225" t="s">
        <v>10709</v>
      </c>
      <c r="M4673" s="225" t="s">
        <v>71</v>
      </c>
      <c r="N4673" s="220"/>
      <c r="O4673" s="39"/>
      <c r="P4673" s="220"/>
    </row>
    <row r="4674" ht="15.75" customHeight="1">
      <c r="A4674" s="30">
        <v>4674.0</v>
      </c>
      <c r="B4674" s="31"/>
      <c r="C4674" s="32"/>
      <c r="D4674" s="112"/>
      <c r="E4674" s="212"/>
      <c r="F4674" s="212"/>
      <c r="G4674" s="35"/>
      <c r="H4674" s="36"/>
      <c r="I4674" s="222"/>
      <c r="J4674" s="225"/>
      <c r="K4674" s="225"/>
      <c r="L4674" s="225"/>
      <c r="M4674" s="225"/>
      <c r="N4674" s="220"/>
      <c r="O4674" s="39"/>
      <c r="P4674" s="220"/>
    </row>
    <row r="4675" ht="15.75" customHeight="1">
      <c r="A4675" s="30">
        <v>4675.0</v>
      </c>
      <c r="B4675" s="31"/>
      <c r="C4675" s="32">
        <v>10181.0</v>
      </c>
      <c r="D4675" s="112" t="s">
        <v>10710</v>
      </c>
      <c r="E4675" s="212" t="s">
        <v>10711</v>
      </c>
      <c r="F4675" s="212" t="s">
        <v>10712</v>
      </c>
      <c r="G4675" s="58">
        <v>1.0</v>
      </c>
      <c r="H4675" s="59" t="s">
        <v>6994</v>
      </c>
      <c r="I4675" s="39" t="s">
        <v>6988</v>
      </c>
      <c r="J4675" s="225" t="s">
        <v>10315</v>
      </c>
      <c r="K4675" s="225" t="s">
        <v>10713</v>
      </c>
      <c r="L4675" s="225" t="s">
        <v>7241</v>
      </c>
      <c r="M4675" s="225" t="s">
        <v>9882</v>
      </c>
      <c r="N4675" s="220"/>
      <c r="O4675" s="39"/>
      <c r="P4675" s="220"/>
    </row>
    <row r="4676" ht="15.75" customHeight="1">
      <c r="A4676" s="30">
        <v>4676.0</v>
      </c>
      <c r="B4676" s="31"/>
      <c r="C4676" s="32">
        <v>10180.0</v>
      </c>
      <c r="D4676" s="112" t="s">
        <v>10714</v>
      </c>
      <c r="E4676" s="212" t="s">
        <v>10715</v>
      </c>
      <c r="F4676" s="212" t="s">
        <v>10716</v>
      </c>
      <c r="G4676" s="58">
        <v>1.0</v>
      </c>
      <c r="H4676" s="59" t="s">
        <v>6994</v>
      </c>
      <c r="I4676" s="39" t="s">
        <v>6988</v>
      </c>
      <c r="J4676" s="225" t="s">
        <v>10315</v>
      </c>
      <c r="K4676" s="225" t="s">
        <v>10713</v>
      </c>
      <c r="L4676" s="225" t="s">
        <v>7241</v>
      </c>
      <c r="M4676" s="225" t="s">
        <v>9882</v>
      </c>
      <c r="N4676" s="220"/>
      <c r="O4676" s="39"/>
      <c r="P4676" s="220"/>
    </row>
    <row r="4677" ht="15.75" customHeight="1">
      <c r="A4677" s="30">
        <v>4677.0</v>
      </c>
      <c r="B4677" s="31"/>
      <c r="C4677" s="32">
        <v>8241.0</v>
      </c>
      <c r="D4677" s="112" t="s">
        <v>10717</v>
      </c>
      <c r="E4677" s="212" t="s">
        <v>10718</v>
      </c>
      <c r="F4677" s="212" t="s">
        <v>10719</v>
      </c>
      <c r="G4677" s="58">
        <v>1.0</v>
      </c>
      <c r="H4677" s="59" t="s">
        <v>6994</v>
      </c>
      <c r="I4677" s="39" t="s">
        <v>6988</v>
      </c>
      <c r="J4677" s="225" t="s">
        <v>10315</v>
      </c>
      <c r="K4677" s="225" t="s">
        <v>10713</v>
      </c>
      <c r="L4677" s="225" t="s">
        <v>7241</v>
      </c>
      <c r="M4677" s="225" t="s">
        <v>9882</v>
      </c>
      <c r="N4677" s="220"/>
      <c r="O4677" s="39"/>
      <c r="P4677" s="220"/>
    </row>
    <row r="4678" ht="15.75" customHeight="1">
      <c r="A4678" s="30">
        <v>4678.0</v>
      </c>
      <c r="B4678" s="31"/>
      <c r="C4678" s="32">
        <v>9406.0</v>
      </c>
      <c r="D4678" s="112" t="s">
        <v>10720</v>
      </c>
      <c r="E4678" s="212" t="s">
        <v>10721</v>
      </c>
      <c r="F4678" s="212" t="s">
        <v>10722</v>
      </c>
      <c r="G4678" s="58">
        <v>1.0</v>
      </c>
      <c r="H4678" s="59" t="s">
        <v>6994</v>
      </c>
      <c r="I4678" s="39" t="s">
        <v>6988</v>
      </c>
      <c r="J4678" s="225" t="s">
        <v>10315</v>
      </c>
      <c r="K4678" s="225" t="s">
        <v>10713</v>
      </c>
      <c r="L4678" s="225" t="s">
        <v>7241</v>
      </c>
      <c r="M4678" s="225" t="s">
        <v>9882</v>
      </c>
      <c r="N4678" s="220"/>
      <c r="O4678" s="39"/>
      <c r="P4678" s="220"/>
    </row>
    <row r="4679" ht="15.75" customHeight="1">
      <c r="A4679" s="30">
        <v>4679.0</v>
      </c>
      <c r="B4679" s="31"/>
      <c r="C4679" s="32">
        <v>375316.0</v>
      </c>
      <c r="D4679" s="112" t="s">
        <v>10723</v>
      </c>
      <c r="E4679" s="212" t="s">
        <v>10724</v>
      </c>
      <c r="F4679" s="212" t="s">
        <v>157</v>
      </c>
      <c r="G4679" s="58">
        <v>1.0</v>
      </c>
      <c r="H4679" s="59" t="s">
        <v>6994</v>
      </c>
      <c r="I4679" s="39" t="s">
        <v>6988</v>
      </c>
      <c r="J4679" s="225" t="s">
        <v>10315</v>
      </c>
      <c r="K4679" s="225" t="s">
        <v>10713</v>
      </c>
      <c r="L4679" s="225" t="s">
        <v>7241</v>
      </c>
      <c r="M4679" s="225" t="s">
        <v>7137</v>
      </c>
      <c r="N4679" s="220"/>
      <c r="O4679" s="39"/>
      <c r="P4679" s="220"/>
    </row>
    <row r="4680" ht="15.75" customHeight="1">
      <c r="A4680" s="30">
        <v>4680.0</v>
      </c>
      <c r="B4680" s="31"/>
      <c r="C4680" s="32">
        <v>6606.0</v>
      </c>
      <c r="D4680" s="112" t="s">
        <v>10725</v>
      </c>
      <c r="E4680" s="212" t="s">
        <v>10726</v>
      </c>
      <c r="F4680" s="212" t="s">
        <v>10727</v>
      </c>
      <c r="G4680" s="58">
        <v>1.0</v>
      </c>
      <c r="H4680" s="59" t="s">
        <v>6994</v>
      </c>
      <c r="I4680" s="39" t="s">
        <v>6988</v>
      </c>
      <c r="J4680" s="225" t="s">
        <v>10315</v>
      </c>
      <c r="K4680" s="225" t="s">
        <v>10713</v>
      </c>
      <c r="L4680" s="225" t="s">
        <v>7241</v>
      </c>
      <c r="M4680" s="225" t="s">
        <v>10333</v>
      </c>
      <c r="N4680" s="220"/>
      <c r="O4680" s="39"/>
      <c r="P4680" s="220"/>
    </row>
    <row r="4681" ht="15.75" customHeight="1">
      <c r="A4681" s="30">
        <v>4681.0</v>
      </c>
      <c r="B4681" s="31"/>
      <c r="C4681" s="32">
        <v>6607.0</v>
      </c>
      <c r="D4681" s="112" t="s">
        <v>10725</v>
      </c>
      <c r="E4681" s="212" t="s">
        <v>10728</v>
      </c>
      <c r="F4681" s="34" t="s">
        <v>10729</v>
      </c>
      <c r="G4681" s="58">
        <v>1.0</v>
      </c>
      <c r="H4681" s="59" t="s">
        <v>6994</v>
      </c>
      <c r="I4681" s="39" t="s">
        <v>6988</v>
      </c>
      <c r="J4681" s="225" t="s">
        <v>10315</v>
      </c>
      <c r="K4681" s="225" t="s">
        <v>10713</v>
      </c>
      <c r="L4681" s="225" t="s">
        <v>7241</v>
      </c>
      <c r="M4681" s="225" t="s">
        <v>10333</v>
      </c>
      <c r="N4681" s="220"/>
      <c r="O4681" s="39"/>
      <c r="P4681" s="220"/>
    </row>
    <row r="4682" ht="15.75" customHeight="1">
      <c r="A4682" s="30">
        <v>4682.0</v>
      </c>
      <c r="B4682" s="31"/>
      <c r="C4682" s="32">
        <v>10594.0</v>
      </c>
      <c r="D4682" s="112" t="s">
        <v>10730</v>
      </c>
      <c r="E4682" s="212" t="s">
        <v>10731</v>
      </c>
      <c r="F4682" s="212" t="s">
        <v>10732</v>
      </c>
      <c r="G4682" s="58">
        <v>1.0</v>
      </c>
      <c r="H4682" s="59" t="s">
        <v>6994</v>
      </c>
      <c r="I4682" s="39" t="s">
        <v>6988</v>
      </c>
      <c r="J4682" s="225" t="s">
        <v>10315</v>
      </c>
      <c r="K4682" s="225" t="s">
        <v>10713</v>
      </c>
      <c r="L4682" s="225" t="s">
        <v>7241</v>
      </c>
      <c r="M4682" s="225" t="s">
        <v>10367</v>
      </c>
      <c r="N4682" s="220"/>
      <c r="O4682" s="39"/>
      <c r="P4682" s="220"/>
    </row>
    <row r="4683" ht="15.75" customHeight="1">
      <c r="A4683" s="30">
        <v>4683.0</v>
      </c>
      <c r="B4683" s="213"/>
      <c r="C4683" s="32">
        <v>8449.0</v>
      </c>
      <c r="D4683" s="112" t="s">
        <v>10733</v>
      </c>
      <c r="E4683" s="212" t="s">
        <v>10734</v>
      </c>
      <c r="F4683" s="216" t="s">
        <v>10735</v>
      </c>
      <c r="G4683" s="58">
        <v>1.0</v>
      </c>
      <c r="H4683" s="59" t="s">
        <v>6994</v>
      </c>
      <c r="I4683" s="39" t="s">
        <v>6988</v>
      </c>
      <c r="J4683" s="225" t="s">
        <v>10315</v>
      </c>
      <c r="K4683" s="225" t="s">
        <v>10713</v>
      </c>
      <c r="L4683" s="225" t="s">
        <v>7241</v>
      </c>
      <c r="M4683" s="225" t="s">
        <v>10367</v>
      </c>
      <c r="N4683" s="220"/>
      <c r="O4683" s="39"/>
      <c r="P4683" s="220"/>
    </row>
    <row r="4684" ht="15.75" customHeight="1">
      <c r="A4684" s="30">
        <v>4684.0</v>
      </c>
      <c r="B4684" s="31"/>
      <c r="C4684" s="32"/>
      <c r="D4684" s="112"/>
      <c r="E4684" s="212"/>
      <c r="F4684" s="212"/>
      <c r="G4684" s="35"/>
      <c r="H4684" s="36"/>
      <c r="I4684" s="222"/>
      <c r="J4684" s="225"/>
      <c r="K4684" s="225"/>
      <c r="L4684" s="225"/>
      <c r="M4684" s="225"/>
      <c r="N4684" s="220"/>
      <c r="O4684" s="39"/>
      <c r="P4684" s="220"/>
    </row>
    <row r="4685" ht="15.75" customHeight="1">
      <c r="A4685" s="30">
        <v>4685.0</v>
      </c>
      <c r="B4685" s="31"/>
      <c r="C4685" s="32">
        <v>10482.0</v>
      </c>
      <c r="D4685" s="112" t="s">
        <v>10736</v>
      </c>
      <c r="E4685" s="212" t="s">
        <v>10737</v>
      </c>
      <c r="F4685" s="212" t="s">
        <v>10738</v>
      </c>
      <c r="G4685" s="58">
        <v>1.0</v>
      </c>
      <c r="H4685" s="59" t="s">
        <v>6994</v>
      </c>
      <c r="I4685" s="39" t="s">
        <v>6988</v>
      </c>
      <c r="J4685" s="225" t="s">
        <v>10315</v>
      </c>
      <c r="K4685" s="225" t="s">
        <v>10739</v>
      </c>
      <c r="L4685" s="225" t="s">
        <v>7137</v>
      </c>
      <c r="M4685" s="225" t="s">
        <v>71</v>
      </c>
      <c r="N4685" s="220"/>
      <c r="O4685" s="39"/>
      <c r="P4685" s="220"/>
    </row>
    <row r="4686" ht="15.75" customHeight="1">
      <c r="A4686" s="30">
        <v>4686.0</v>
      </c>
      <c r="B4686" s="31"/>
      <c r="C4686" s="32">
        <v>56001.0</v>
      </c>
      <c r="D4686" s="112" t="s">
        <v>10740</v>
      </c>
      <c r="E4686" s="212" t="s">
        <v>10741</v>
      </c>
      <c r="F4686" s="212" t="s">
        <v>10742</v>
      </c>
      <c r="G4686" s="58">
        <v>1.0</v>
      </c>
      <c r="H4686" s="59" t="s">
        <v>6994</v>
      </c>
      <c r="I4686" s="39" t="s">
        <v>6988</v>
      </c>
      <c r="J4686" s="225" t="s">
        <v>10315</v>
      </c>
      <c r="K4686" s="225" t="s">
        <v>10739</v>
      </c>
      <c r="L4686" s="225" t="s">
        <v>7137</v>
      </c>
      <c r="M4686" s="225" t="s">
        <v>71</v>
      </c>
      <c r="N4686" s="220"/>
      <c r="O4686" s="39"/>
      <c r="P4686" s="220"/>
    </row>
    <row r="4687" ht="15.75" customHeight="1">
      <c r="A4687" s="30">
        <v>4687.0</v>
      </c>
      <c r="B4687" s="31"/>
      <c r="C4687" s="32">
        <v>728343.0</v>
      </c>
      <c r="D4687" s="112" t="s">
        <v>10740</v>
      </c>
      <c r="E4687" s="212" t="s">
        <v>10743</v>
      </c>
      <c r="F4687" s="34" t="s">
        <v>10744</v>
      </c>
      <c r="G4687" s="58">
        <v>1.0</v>
      </c>
      <c r="H4687" s="59" t="s">
        <v>6994</v>
      </c>
      <c r="I4687" s="39" t="s">
        <v>6988</v>
      </c>
      <c r="J4687" s="225" t="s">
        <v>10315</v>
      </c>
      <c r="K4687" s="225" t="s">
        <v>10739</v>
      </c>
      <c r="L4687" s="225" t="s">
        <v>7137</v>
      </c>
      <c r="M4687" s="225" t="s">
        <v>71</v>
      </c>
      <c r="N4687" s="220"/>
      <c r="O4687" s="39"/>
      <c r="P4687" s="220"/>
    </row>
    <row r="4688" ht="15.75" customHeight="1">
      <c r="A4688" s="30">
        <v>4688.0</v>
      </c>
      <c r="B4688" s="31"/>
      <c r="C4688" s="32"/>
      <c r="D4688" s="112"/>
      <c r="E4688" s="212"/>
      <c r="F4688" s="212"/>
      <c r="G4688" s="35"/>
      <c r="H4688" s="36"/>
      <c r="I4688" s="222"/>
      <c r="J4688" s="225"/>
      <c r="K4688" s="225"/>
      <c r="L4688" s="225"/>
      <c r="M4688" s="225"/>
      <c r="N4688" s="220"/>
      <c r="O4688" s="39"/>
      <c r="P4688" s="220"/>
    </row>
    <row r="4689" ht="15.75" customHeight="1">
      <c r="A4689" s="30">
        <v>4689.0</v>
      </c>
      <c r="B4689" s="31"/>
      <c r="C4689" s="32">
        <v>80149.0</v>
      </c>
      <c r="D4689" s="112" t="s">
        <v>10745</v>
      </c>
      <c r="E4689" s="212" t="s">
        <v>10746</v>
      </c>
      <c r="F4689" s="212" t="s">
        <v>10747</v>
      </c>
      <c r="G4689" s="58">
        <v>1.0</v>
      </c>
      <c r="H4689" s="59" t="s">
        <v>6994</v>
      </c>
      <c r="I4689" s="39" t="s">
        <v>6988</v>
      </c>
      <c r="J4689" s="225" t="s">
        <v>10315</v>
      </c>
      <c r="K4689" s="225" t="s">
        <v>10748</v>
      </c>
      <c r="L4689" s="225" t="s">
        <v>7137</v>
      </c>
      <c r="M4689" s="225" t="s">
        <v>71</v>
      </c>
      <c r="N4689" s="220"/>
      <c r="O4689" s="39"/>
      <c r="P4689" s="220"/>
    </row>
    <row r="4690" ht="15.75" customHeight="1">
      <c r="A4690" s="30">
        <v>4690.0</v>
      </c>
      <c r="B4690" s="31"/>
      <c r="C4690" s="32">
        <v>340554.0</v>
      </c>
      <c r="D4690" s="112" t="s">
        <v>10749</v>
      </c>
      <c r="E4690" s="212" t="s">
        <v>10750</v>
      </c>
      <c r="F4690" s="212" t="s">
        <v>10751</v>
      </c>
      <c r="G4690" s="58">
        <v>1.0</v>
      </c>
      <c r="H4690" s="59" t="s">
        <v>6994</v>
      </c>
      <c r="I4690" s="39" t="s">
        <v>6988</v>
      </c>
      <c r="J4690" s="225" t="s">
        <v>10315</v>
      </c>
      <c r="K4690" s="225" t="s">
        <v>10752</v>
      </c>
      <c r="L4690" s="225" t="s">
        <v>7137</v>
      </c>
      <c r="M4690" s="225" t="s">
        <v>71</v>
      </c>
      <c r="N4690" s="220"/>
      <c r="O4690" s="39"/>
      <c r="P4690" s="220"/>
    </row>
    <row r="4691" ht="15.75" customHeight="1">
      <c r="A4691" s="30">
        <v>4691.0</v>
      </c>
      <c r="B4691" s="31"/>
      <c r="C4691" s="32">
        <v>85463.0</v>
      </c>
      <c r="D4691" s="112" t="s">
        <v>10753</v>
      </c>
      <c r="E4691" s="212" t="s">
        <v>10754</v>
      </c>
      <c r="F4691" s="212" t="s">
        <v>10755</v>
      </c>
      <c r="G4691" s="58">
        <v>1.0</v>
      </c>
      <c r="H4691" s="59" t="s">
        <v>6994</v>
      </c>
      <c r="I4691" s="39" t="s">
        <v>6988</v>
      </c>
      <c r="J4691" s="225" t="s">
        <v>10315</v>
      </c>
      <c r="K4691" s="225" t="s">
        <v>10752</v>
      </c>
      <c r="L4691" s="225" t="s">
        <v>7137</v>
      </c>
      <c r="M4691" s="225" t="s">
        <v>71</v>
      </c>
      <c r="N4691" s="220"/>
      <c r="O4691" s="39"/>
      <c r="P4691" s="220"/>
    </row>
    <row r="4692" ht="15.75" customHeight="1">
      <c r="A4692" s="30">
        <v>4692.0</v>
      </c>
      <c r="B4692" s="31"/>
      <c r="C4692" s="32">
        <v>340152.0</v>
      </c>
      <c r="D4692" s="112" t="s">
        <v>10756</v>
      </c>
      <c r="E4692" s="212" t="s">
        <v>10757</v>
      </c>
      <c r="F4692" s="212" t="s">
        <v>10758</v>
      </c>
      <c r="G4692" s="58">
        <v>1.0</v>
      </c>
      <c r="H4692" s="59" t="s">
        <v>6994</v>
      </c>
      <c r="I4692" s="39" t="s">
        <v>6988</v>
      </c>
      <c r="J4692" s="225" t="s">
        <v>10315</v>
      </c>
      <c r="K4692" s="225" t="s">
        <v>10752</v>
      </c>
      <c r="L4692" s="225" t="s">
        <v>7137</v>
      </c>
      <c r="M4692" s="225" t="s">
        <v>71</v>
      </c>
      <c r="N4692" s="220"/>
      <c r="O4692" s="39"/>
      <c r="P4692" s="220"/>
    </row>
    <row r="4693" ht="15.75" customHeight="1">
      <c r="A4693" s="30">
        <v>4693.0</v>
      </c>
      <c r="B4693" s="31"/>
      <c r="C4693" s="32"/>
      <c r="D4693" s="112"/>
      <c r="E4693" s="212"/>
      <c r="F4693" s="212"/>
      <c r="G4693" s="35"/>
      <c r="H4693" s="36"/>
      <c r="I4693" s="222"/>
      <c r="J4693" s="225"/>
      <c r="K4693" s="225"/>
      <c r="L4693" s="225"/>
      <c r="M4693" s="225"/>
      <c r="N4693" s="220"/>
      <c r="O4693" s="39"/>
      <c r="P4693" s="220"/>
    </row>
    <row r="4694" ht="15.75" customHeight="1">
      <c r="A4694" s="30">
        <v>4694.0</v>
      </c>
      <c r="B4694" s="31"/>
      <c r="C4694" s="32">
        <v>55364.0</v>
      </c>
      <c r="D4694" s="112" t="s">
        <v>10759</v>
      </c>
      <c r="E4694" s="212" t="s">
        <v>10760</v>
      </c>
      <c r="F4694" s="212" t="s">
        <v>10761</v>
      </c>
      <c r="G4694" s="58">
        <v>1.0</v>
      </c>
      <c r="H4694" s="59" t="s">
        <v>6994</v>
      </c>
      <c r="I4694" s="39" t="s">
        <v>6988</v>
      </c>
      <c r="J4694" s="225" t="s">
        <v>10315</v>
      </c>
      <c r="K4694" s="225" t="s">
        <v>10762</v>
      </c>
      <c r="L4694" s="225" t="s">
        <v>10763</v>
      </c>
      <c r="M4694" s="225" t="s">
        <v>10361</v>
      </c>
      <c r="N4694" s="220"/>
      <c r="O4694" s="39"/>
      <c r="P4694" s="220"/>
    </row>
    <row r="4695" ht="15.75" customHeight="1">
      <c r="A4695" s="30">
        <v>4695.0</v>
      </c>
      <c r="B4695" s="213"/>
      <c r="C4695" s="32">
        <v>23195.0</v>
      </c>
      <c r="D4695" s="112" t="s">
        <v>10764</v>
      </c>
      <c r="E4695" s="212" t="s">
        <v>10765</v>
      </c>
      <c r="F4695" s="216" t="s">
        <v>10766</v>
      </c>
      <c r="G4695" s="58">
        <v>1.0</v>
      </c>
      <c r="H4695" s="59" t="s">
        <v>6994</v>
      </c>
      <c r="I4695" s="39" t="s">
        <v>6988</v>
      </c>
      <c r="J4695" s="225" t="s">
        <v>10315</v>
      </c>
      <c r="K4695" s="225" t="s">
        <v>10762</v>
      </c>
      <c r="L4695" s="225" t="s">
        <v>10767</v>
      </c>
      <c r="M4695" s="225" t="s">
        <v>10333</v>
      </c>
      <c r="N4695" s="220"/>
      <c r="O4695" s="39"/>
      <c r="P4695" s="220"/>
    </row>
    <row r="4696" ht="15.75" customHeight="1">
      <c r="A4696" s="30">
        <v>4696.0</v>
      </c>
      <c r="B4696" s="31"/>
      <c r="C4696" s="32">
        <v>57690.0</v>
      </c>
      <c r="D4696" s="112" t="s">
        <v>10768</v>
      </c>
      <c r="E4696" s="212" t="s">
        <v>10769</v>
      </c>
      <c r="F4696" s="212" t="s">
        <v>10770</v>
      </c>
      <c r="G4696" s="58">
        <v>1.0</v>
      </c>
      <c r="H4696" s="59" t="s">
        <v>6994</v>
      </c>
      <c r="I4696" s="39" t="s">
        <v>6988</v>
      </c>
      <c r="J4696" s="225" t="s">
        <v>10315</v>
      </c>
      <c r="K4696" s="225" t="s">
        <v>10771</v>
      </c>
      <c r="L4696" s="225" t="s">
        <v>10668</v>
      </c>
      <c r="M4696" s="225" t="s">
        <v>7137</v>
      </c>
      <c r="N4696" s="220"/>
      <c r="O4696" s="39"/>
      <c r="P4696" s="220"/>
    </row>
    <row r="4697" ht="15.75" customHeight="1">
      <c r="A4697" s="30">
        <v>4697.0</v>
      </c>
      <c r="B4697" s="31"/>
      <c r="C4697" s="32">
        <v>4666.0</v>
      </c>
      <c r="D4697" s="112" t="s">
        <v>3148</v>
      </c>
      <c r="E4697" s="212" t="s">
        <v>3149</v>
      </c>
      <c r="F4697" s="212" t="s">
        <v>3150</v>
      </c>
      <c r="G4697" s="58">
        <v>2.0</v>
      </c>
      <c r="H4697" s="59" t="s">
        <v>2321</v>
      </c>
      <c r="I4697" s="39" t="s">
        <v>6988</v>
      </c>
      <c r="J4697" s="225" t="s">
        <v>10315</v>
      </c>
      <c r="K4697" s="225" t="s">
        <v>10762</v>
      </c>
      <c r="L4697" s="225" t="s">
        <v>10772</v>
      </c>
      <c r="M4697" s="225" t="s">
        <v>7137</v>
      </c>
      <c r="N4697" s="220"/>
      <c r="O4697" s="39"/>
      <c r="P4697" s="220"/>
    </row>
    <row r="4698" ht="15.75" customHeight="1">
      <c r="A4698" s="30">
        <v>4698.0</v>
      </c>
      <c r="B4698" s="31"/>
      <c r="C4698" s="32">
        <v>23148.0</v>
      </c>
      <c r="D4698" s="112" t="s">
        <v>3156</v>
      </c>
      <c r="E4698" s="212" t="s">
        <v>3157</v>
      </c>
      <c r="F4698" s="212" t="s">
        <v>3158</v>
      </c>
      <c r="G4698" s="58">
        <v>2.0</v>
      </c>
      <c r="H4698" s="59" t="s">
        <v>2321</v>
      </c>
      <c r="I4698" s="39" t="s">
        <v>6988</v>
      </c>
      <c r="J4698" s="225" t="s">
        <v>10315</v>
      </c>
      <c r="K4698" s="225" t="s">
        <v>10762</v>
      </c>
      <c r="L4698" s="225" t="s">
        <v>10772</v>
      </c>
      <c r="M4698" s="225" t="s">
        <v>7137</v>
      </c>
      <c r="N4698" s="220"/>
      <c r="O4698" s="39"/>
      <c r="P4698" s="220"/>
    </row>
    <row r="4699" ht="15.75" customHeight="1">
      <c r="A4699" s="30">
        <v>4699.0</v>
      </c>
      <c r="B4699" s="31"/>
      <c r="C4699" s="32">
        <v>342538.0</v>
      </c>
      <c r="D4699" s="112" t="s">
        <v>3153</v>
      </c>
      <c r="E4699" s="212" t="s">
        <v>3154</v>
      </c>
      <c r="F4699" s="212" t="s">
        <v>3155</v>
      </c>
      <c r="G4699" s="58">
        <v>2.0</v>
      </c>
      <c r="H4699" s="59" t="s">
        <v>2321</v>
      </c>
      <c r="I4699" s="39" t="s">
        <v>6988</v>
      </c>
      <c r="J4699" s="225" t="s">
        <v>10315</v>
      </c>
      <c r="K4699" s="225" t="s">
        <v>10762</v>
      </c>
      <c r="L4699" s="225" t="s">
        <v>10772</v>
      </c>
      <c r="M4699" s="225" t="s">
        <v>7137</v>
      </c>
      <c r="N4699" s="220"/>
      <c r="O4699" s="39"/>
      <c r="P4699" s="220"/>
    </row>
    <row r="4700" ht="15.75" customHeight="1">
      <c r="A4700" s="30">
        <v>4700.0</v>
      </c>
      <c r="B4700" s="31"/>
      <c r="C4700" s="32">
        <v>10767.0</v>
      </c>
      <c r="D4700" s="112" t="s">
        <v>3213</v>
      </c>
      <c r="E4700" s="212" t="s">
        <v>3214</v>
      </c>
      <c r="F4700" s="212" t="s">
        <v>3215</v>
      </c>
      <c r="G4700" s="58">
        <v>2.0</v>
      </c>
      <c r="H4700" s="59" t="s">
        <v>2321</v>
      </c>
      <c r="I4700" s="39" t="s">
        <v>6988</v>
      </c>
      <c r="J4700" s="225" t="s">
        <v>10315</v>
      </c>
      <c r="K4700" s="225" t="s">
        <v>10762</v>
      </c>
      <c r="L4700" s="225" t="s">
        <v>10773</v>
      </c>
      <c r="M4700" s="225" t="s">
        <v>7137</v>
      </c>
      <c r="N4700" s="220"/>
      <c r="O4700" s="39"/>
      <c r="P4700" s="220"/>
    </row>
    <row r="4701" ht="15.75" customHeight="1">
      <c r="A4701" s="30">
        <v>4701.0</v>
      </c>
      <c r="B4701" s="31"/>
      <c r="C4701" s="32">
        <v>84164.0</v>
      </c>
      <c r="D4701" s="112" t="s">
        <v>3235</v>
      </c>
      <c r="E4701" s="212" t="s">
        <v>3236</v>
      </c>
      <c r="F4701" s="212" t="s">
        <v>3237</v>
      </c>
      <c r="G4701" s="58">
        <v>2.0</v>
      </c>
      <c r="H4701" s="59" t="s">
        <v>2321</v>
      </c>
      <c r="I4701" s="39" t="s">
        <v>6988</v>
      </c>
      <c r="J4701" s="225" t="s">
        <v>10315</v>
      </c>
      <c r="K4701" s="225" t="s">
        <v>10762</v>
      </c>
      <c r="L4701" s="225" t="s">
        <v>10774</v>
      </c>
      <c r="M4701" s="225" t="s">
        <v>7137</v>
      </c>
      <c r="N4701" s="220"/>
      <c r="O4701" s="39"/>
      <c r="P4701" s="220"/>
    </row>
    <row r="4702" ht="15.75" customHeight="1">
      <c r="A4702" s="30">
        <v>4702.0</v>
      </c>
      <c r="B4702" s="31"/>
      <c r="C4702" s="32">
        <v>9325.0</v>
      </c>
      <c r="D4702" s="112" t="s">
        <v>3229</v>
      </c>
      <c r="E4702" s="212" t="s">
        <v>3230</v>
      </c>
      <c r="F4702" s="212" t="s">
        <v>3231</v>
      </c>
      <c r="G4702" s="58">
        <v>2.0</v>
      </c>
      <c r="H4702" s="59" t="s">
        <v>2321</v>
      </c>
      <c r="I4702" s="39" t="s">
        <v>6988</v>
      </c>
      <c r="J4702" s="225" t="s">
        <v>10315</v>
      </c>
      <c r="K4702" s="225" t="s">
        <v>10762</v>
      </c>
      <c r="L4702" s="225" t="s">
        <v>10775</v>
      </c>
      <c r="M4702" s="225" t="s">
        <v>9581</v>
      </c>
      <c r="N4702" s="220"/>
      <c r="O4702" s="39"/>
      <c r="P4702" s="220"/>
    </row>
    <row r="4703" ht="15.75" customHeight="1">
      <c r="A4703" s="30">
        <v>4703.0</v>
      </c>
      <c r="B4703" s="31"/>
      <c r="C4703" s="32">
        <v>10102.0</v>
      </c>
      <c r="D4703" s="112" t="s">
        <v>3684</v>
      </c>
      <c r="E4703" s="212" t="s">
        <v>3685</v>
      </c>
      <c r="F4703" s="212" t="s">
        <v>3686</v>
      </c>
      <c r="G4703" s="58">
        <v>2.0</v>
      </c>
      <c r="H4703" s="59" t="s">
        <v>2321</v>
      </c>
      <c r="I4703" s="39" t="s">
        <v>6988</v>
      </c>
      <c r="J4703" s="225" t="s">
        <v>10315</v>
      </c>
      <c r="K4703" s="225" t="s">
        <v>10762</v>
      </c>
      <c r="L4703" s="225" t="s">
        <v>10776</v>
      </c>
      <c r="M4703" s="225" t="s">
        <v>7137</v>
      </c>
      <c r="N4703" s="220"/>
      <c r="O4703" s="39"/>
      <c r="P4703" s="220"/>
    </row>
    <row r="4704" ht="15.75" customHeight="1">
      <c r="A4704" s="30">
        <v>4704.0</v>
      </c>
      <c r="B4704" s="31"/>
      <c r="C4704" s="32">
        <v>51409.0</v>
      </c>
      <c r="D4704" s="112" t="s">
        <v>10777</v>
      </c>
      <c r="E4704" s="212" t="s">
        <v>10778</v>
      </c>
      <c r="F4704" s="212" t="s">
        <v>10779</v>
      </c>
      <c r="G4704" s="58">
        <v>1.0</v>
      </c>
      <c r="H4704" s="59" t="s">
        <v>6994</v>
      </c>
      <c r="I4704" s="39" t="s">
        <v>6988</v>
      </c>
      <c r="J4704" s="225" t="s">
        <v>10315</v>
      </c>
      <c r="K4704" s="225" t="s">
        <v>10762</v>
      </c>
      <c r="L4704" s="225" t="s">
        <v>10776</v>
      </c>
      <c r="M4704" s="225" t="s">
        <v>7137</v>
      </c>
      <c r="N4704" s="220"/>
      <c r="O4704" s="39"/>
      <c r="P4704" s="220"/>
    </row>
    <row r="4705" ht="15.75" customHeight="1">
      <c r="A4705" s="30">
        <v>4705.0</v>
      </c>
      <c r="B4705" s="31"/>
      <c r="C4705" s="32"/>
      <c r="D4705" s="112"/>
      <c r="E4705" s="212"/>
      <c r="F4705" s="212"/>
      <c r="G4705" s="35"/>
      <c r="H4705" s="36"/>
      <c r="I4705" s="222"/>
      <c r="J4705" s="225"/>
      <c r="K4705" s="225"/>
      <c r="L4705" s="225"/>
      <c r="M4705" s="225"/>
      <c r="N4705" s="220"/>
      <c r="O4705" s="39"/>
      <c r="P4705" s="220"/>
    </row>
    <row r="4706" ht="15.75" customHeight="1">
      <c r="A4706" s="30">
        <v>4706.0</v>
      </c>
      <c r="B4706" s="31"/>
      <c r="C4706" s="32">
        <v>8517.0</v>
      </c>
      <c r="D4706" s="112" t="s">
        <v>4412</v>
      </c>
      <c r="E4706" s="212" t="s">
        <v>4413</v>
      </c>
      <c r="F4706" s="212" t="s">
        <v>4414</v>
      </c>
      <c r="G4706" s="58">
        <v>2.0</v>
      </c>
      <c r="H4706" s="59" t="s">
        <v>3941</v>
      </c>
      <c r="I4706" s="39" t="s">
        <v>6988</v>
      </c>
      <c r="J4706" s="225" t="s">
        <v>10315</v>
      </c>
      <c r="K4706" s="225" t="s">
        <v>10780</v>
      </c>
      <c r="L4706" s="225" t="s">
        <v>10781</v>
      </c>
      <c r="M4706" s="225" t="s">
        <v>71</v>
      </c>
      <c r="N4706" s="220"/>
      <c r="O4706" s="39"/>
      <c r="P4706" s="220"/>
    </row>
    <row r="4707" ht="15.75" customHeight="1">
      <c r="A4707" s="30">
        <v>4707.0</v>
      </c>
      <c r="B4707" s="31"/>
      <c r="C4707" s="32">
        <v>79155.0</v>
      </c>
      <c r="D4707" s="112" t="s">
        <v>10782</v>
      </c>
      <c r="E4707" s="212" t="s">
        <v>10783</v>
      </c>
      <c r="F4707" s="212" t="s">
        <v>10784</v>
      </c>
      <c r="G4707" s="58">
        <v>1.0</v>
      </c>
      <c r="H4707" s="59" t="s">
        <v>6994</v>
      </c>
      <c r="I4707" s="39" t="s">
        <v>6988</v>
      </c>
      <c r="J4707" s="225" t="s">
        <v>10315</v>
      </c>
      <c r="K4707" s="225" t="s">
        <v>10780</v>
      </c>
      <c r="L4707" s="225" t="s">
        <v>10781</v>
      </c>
      <c r="M4707" s="225" t="s">
        <v>71</v>
      </c>
      <c r="N4707" s="220"/>
      <c r="O4707" s="39"/>
      <c r="P4707" s="220"/>
    </row>
    <row r="4708" ht="15.75" customHeight="1">
      <c r="A4708" s="30">
        <v>4708.0</v>
      </c>
      <c r="B4708" s="31"/>
      <c r="C4708" s="32">
        <v>10318.0</v>
      </c>
      <c r="D4708" s="112" t="s">
        <v>10785</v>
      </c>
      <c r="E4708" s="212" t="s">
        <v>10786</v>
      </c>
      <c r="F4708" s="212" t="s">
        <v>10787</v>
      </c>
      <c r="G4708" s="58">
        <v>1.0</v>
      </c>
      <c r="H4708" s="59" t="s">
        <v>6994</v>
      </c>
      <c r="I4708" s="39" t="s">
        <v>6988</v>
      </c>
      <c r="J4708" s="225" t="s">
        <v>10315</v>
      </c>
      <c r="K4708" s="225" t="s">
        <v>10780</v>
      </c>
      <c r="L4708" s="225" t="s">
        <v>10788</v>
      </c>
      <c r="M4708" s="225" t="s">
        <v>71</v>
      </c>
      <c r="N4708" s="220"/>
      <c r="O4708" s="39"/>
      <c r="P4708" s="220"/>
    </row>
    <row r="4709" ht="15.75" customHeight="1">
      <c r="A4709" s="30">
        <v>4709.0</v>
      </c>
      <c r="B4709" s="31"/>
      <c r="C4709" s="32">
        <v>79931.0</v>
      </c>
      <c r="D4709" s="112" t="s">
        <v>10789</v>
      </c>
      <c r="E4709" s="212" t="s">
        <v>10790</v>
      </c>
      <c r="F4709" s="212" t="s">
        <v>10791</v>
      </c>
      <c r="G4709" s="58">
        <v>1.0</v>
      </c>
      <c r="H4709" s="59" t="s">
        <v>6994</v>
      </c>
      <c r="I4709" s="39" t="s">
        <v>6988</v>
      </c>
      <c r="J4709" s="225" t="s">
        <v>10315</v>
      </c>
      <c r="K4709" s="225" t="s">
        <v>10780</v>
      </c>
      <c r="L4709" s="225" t="s">
        <v>10788</v>
      </c>
      <c r="M4709" s="225" t="s">
        <v>71</v>
      </c>
      <c r="N4709" s="220"/>
      <c r="O4709" s="39"/>
      <c r="P4709" s="220"/>
    </row>
    <row r="4710" ht="15.75" customHeight="1">
      <c r="A4710" s="30">
        <v>4710.0</v>
      </c>
      <c r="B4710" s="31"/>
      <c r="C4710" s="32">
        <v>9755.0</v>
      </c>
      <c r="D4710" s="112" t="s">
        <v>10792</v>
      </c>
      <c r="E4710" s="212" t="s">
        <v>10793</v>
      </c>
      <c r="F4710" s="212" t="s">
        <v>10794</v>
      </c>
      <c r="G4710" s="58">
        <v>1.0</v>
      </c>
      <c r="H4710" s="59" t="s">
        <v>6994</v>
      </c>
      <c r="I4710" s="39" t="s">
        <v>6988</v>
      </c>
      <c r="J4710" s="225" t="s">
        <v>10315</v>
      </c>
      <c r="K4710" s="225" t="s">
        <v>10780</v>
      </c>
      <c r="L4710" s="225" t="s">
        <v>10198</v>
      </c>
      <c r="M4710" s="225" t="s">
        <v>71</v>
      </c>
      <c r="N4710" s="220"/>
      <c r="O4710" s="39"/>
      <c r="P4710" s="220"/>
    </row>
    <row r="4711" ht="15.75" customHeight="1">
      <c r="A4711" s="30">
        <v>4711.0</v>
      </c>
      <c r="B4711" s="31"/>
      <c r="C4711" s="32">
        <v>23118.0</v>
      </c>
      <c r="D4711" s="112" t="s">
        <v>4837</v>
      </c>
      <c r="E4711" s="212" t="s">
        <v>4838</v>
      </c>
      <c r="F4711" s="212" t="s">
        <v>4839</v>
      </c>
      <c r="G4711" s="58">
        <v>2.0</v>
      </c>
      <c r="H4711" s="59" t="s">
        <v>3941</v>
      </c>
      <c r="I4711" s="39" t="s">
        <v>6988</v>
      </c>
      <c r="J4711" s="225" t="s">
        <v>10315</v>
      </c>
      <c r="K4711" s="225" t="s">
        <v>10780</v>
      </c>
      <c r="L4711" s="225" t="s">
        <v>9882</v>
      </c>
      <c r="M4711" s="225" t="s">
        <v>71</v>
      </c>
      <c r="N4711" s="220"/>
      <c r="O4711" s="39"/>
      <c r="P4711" s="220"/>
    </row>
    <row r="4712" ht="15.75" customHeight="1">
      <c r="A4712" s="30">
        <v>4712.0</v>
      </c>
      <c r="B4712" s="31"/>
      <c r="C4712" s="32">
        <v>257397.0</v>
      </c>
      <c r="D4712" s="112" t="s">
        <v>4841</v>
      </c>
      <c r="E4712" s="212" t="s">
        <v>4842</v>
      </c>
      <c r="F4712" s="212" t="s">
        <v>4843</v>
      </c>
      <c r="G4712" s="58">
        <v>2.0</v>
      </c>
      <c r="H4712" s="59" t="s">
        <v>3941</v>
      </c>
      <c r="I4712" s="39" t="s">
        <v>6988</v>
      </c>
      <c r="J4712" s="225" t="s">
        <v>10315</v>
      </c>
      <c r="K4712" s="225" t="s">
        <v>10780</v>
      </c>
      <c r="L4712" s="225" t="s">
        <v>9882</v>
      </c>
      <c r="M4712" s="225" t="s">
        <v>71</v>
      </c>
      <c r="N4712" s="220"/>
      <c r="O4712" s="39"/>
      <c r="P4712" s="220"/>
    </row>
    <row r="4713" ht="15.75" customHeight="1">
      <c r="A4713" s="30">
        <v>4713.0</v>
      </c>
      <c r="B4713" s="31"/>
      <c r="C4713" s="32"/>
      <c r="D4713" s="112"/>
      <c r="E4713" s="212"/>
      <c r="F4713" s="212"/>
      <c r="G4713" s="35"/>
      <c r="H4713" s="36"/>
      <c r="I4713" s="222"/>
      <c r="J4713" s="225"/>
      <c r="K4713" s="225"/>
      <c r="L4713" s="225"/>
      <c r="M4713" s="225"/>
      <c r="N4713" s="220"/>
      <c r="O4713" s="39"/>
      <c r="P4713" s="220"/>
    </row>
    <row r="4714" ht="15.75" customHeight="1">
      <c r="A4714" s="30">
        <v>4714.0</v>
      </c>
      <c r="B4714" s="31"/>
      <c r="C4714" s="32">
        <v>9146.0</v>
      </c>
      <c r="D4714" s="112" t="s">
        <v>10795</v>
      </c>
      <c r="E4714" s="212" t="s">
        <v>10796</v>
      </c>
      <c r="F4714" s="212" t="s">
        <v>10797</v>
      </c>
      <c r="G4714" s="58">
        <v>1.0</v>
      </c>
      <c r="H4714" s="59" t="s">
        <v>6994</v>
      </c>
      <c r="I4714" s="39" t="s">
        <v>6988</v>
      </c>
      <c r="J4714" s="225" t="s">
        <v>10315</v>
      </c>
      <c r="K4714" s="225" t="s">
        <v>10798</v>
      </c>
      <c r="L4714" s="225" t="s">
        <v>10799</v>
      </c>
      <c r="M4714" s="225" t="s">
        <v>9929</v>
      </c>
      <c r="N4714" s="220"/>
      <c r="O4714" s="39"/>
      <c r="P4714" s="220"/>
    </row>
    <row r="4715" ht="15.75" customHeight="1">
      <c r="A4715" s="30">
        <v>4715.0</v>
      </c>
      <c r="B4715" s="31"/>
      <c r="C4715" s="32">
        <v>8027.0</v>
      </c>
      <c r="D4715" s="112" t="s">
        <v>10800</v>
      </c>
      <c r="E4715" s="212" t="s">
        <v>10801</v>
      </c>
      <c r="F4715" s="212" t="s">
        <v>10802</v>
      </c>
      <c r="G4715" s="58">
        <v>1.0</v>
      </c>
      <c r="H4715" s="59" t="s">
        <v>6994</v>
      </c>
      <c r="I4715" s="39" t="s">
        <v>6988</v>
      </c>
      <c r="J4715" s="225" t="s">
        <v>10315</v>
      </c>
      <c r="K4715" s="225" t="s">
        <v>10798</v>
      </c>
      <c r="L4715" s="225" t="s">
        <v>10799</v>
      </c>
      <c r="M4715" s="225" t="s">
        <v>9929</v>
      </c>
      <c r="N4715" s="220"/>
      <c r="O4715" s="39"/>
      <c r="P4715" s="220"/>
    </row>
    <row r="4716" ht="15.75" customHeight="1">
      <c r="A4716" s="30">
        <v>4716.0</v>
      </c>
      <c r="B4716" s="31"/>
      <c r="C4716" s="32">
        <v>10254.0</v>
      </c>
      <c r="D4716" s="112" t="s">
        <v>10803</v>
      </c>
      <c r="E4716" s="212" t="s">
        <v>10804</v>
      </c>
      <c r="F4716" s="212" t="s">
        <v>10805</v>
      </c>
      <c r="G4716" s="58">
        <v>1.0</v>
      </c>
      <c r="H4716" s="59" t="s">
        <v>6994</v>
      </c>
      <c r="I4716" s="39" t="s">
        <v>6988</v>
      </c>
      <c r="J4716" s="225" t="s">
        <v>10315</v>
      </c>
      <c r="K4716" s="225" t="s">
        <v>10798</v>
      </c>
      <c r="L4716" s="225" t="s">
        <v>10799</v>
      </c>
      <c r="M4716" s="225" t="s">
        <v>9929</v>
      </c>
      <c r="N4716" s="220"/>
      <c r="O4716" s="39"/>
      <c r="P4716" s="220"/>
    </row>
    <row r="4717" ht="15.75" customHeight="1">
      <c r="A4717" s="30">
        <v>4717.0</v>
      </c>
      <c r="B4717" s="213"/>
      <c r="C4717" s="32">
        <v>93343.0</v>
      </c>
      <c r="D4717" s="112" t="s">
        <v>5895</v>
      </c>
      <c r="E4717" s="212" t="s">
        <v>5896</v>
      </c>
      <c r="F4717" s="216" t="s">
        <v>10806</v>
      </c>
      <c r="G4717" s="58">
        <v>2.0</v>
      </c>
      <c r="H4717" s="59" t="s">
        <v>3941</v>
      </c>
      <c r="I4717" s="39" t="s">
        <v>6988</v>
      </c>
      <c r="J4717" s="225" t="s">
        <v>10315</v>
      </c>
      <c r="K4717" s="225" t="s">
        <v>10798</v>
      </c>
      <c r="L4717" s="225" t="s">
        <v>10807</v>
      </c>
      <c r="M4717" s="225" t="s">
        <v>10367</v>
      </c>
      <c r="N4717" s="220"/>
      <c r="O4717" s="39"/>
      <c r="P4717" s="220"/>
    </row>
    <row r="4718" ht="15.75" customHeight="1">
      <c r="A4718" s="30">
        <v>4718.0</v>
      </c>
      <c r="B4718" s="31"/>
      <c r="C4718" s="32">
        <v>137492.0</v>
      </c>
      <c r="D4718" s="112" t="s">
        <v>5883</v>
      </c>
      <c r="E4718" s="212" t="s">
        <v>5884</v>
      </c>
      <c r="F4718" s="212" t="s">
        <v>5885</v>
      </c>
      <c r="G4718" s="58">
        <v>3.0</v>
      </c>
      <c r="H4718" s="59" t="s">
        <v>3941</v>
      </c>
      <c r="I4718" s="39" t="s">
        <v>6988</v>
      </c>
      <c r="J4718" s="225" t="s">
        <v>10315</v>
      </c>
      <c r="K4718" s="225" t="s">
        <v>10798</v>
      </c>
      <c r="L4718" s="225" t="s">
        <v>10807</v>
      </c>
      <c r="M4718" s="225" t="s">
        <v>10361</v>
      </c>
      <c r="N4718" s="220"/>
      <c r="O4718" s="39"/>
      <c r="P4718" s="220"/>
    </row>
    <row r="4719" ht="15.75" customHeight="1">
      <c r="A4719" s="30">
        <v>4719.0</v>
      </c>
      <c r="B4719" s="31"/>
      <c r="C4719" s="32">
        <v>51271.0</v>
      </c>
      <c r="D4719" s="112" t="s">
        <v>5901</v>
      </c>
      <c r="E4719" s="212" t="s">
        <v>5902</v>
      </c>
      <c r="F4719" s="212" t="s">
        <v>5903</v>
      </c>
      <c r="G4719" s="58">
        <v>2.0</v>
      </c>
      <c r="H4719" s="59" t="s">
        <v>3941</v>
      </c>
      <c r="I4719" s="39" t="s">
        <v>6988</v>
      </c>
      <c r="J4719" s="225" t="s">
        <v>10315</v>
      </c>
      <c r="K4719" s="225" t="s">
        <v>10798</v>
      </c>
      <c r="L4719" s="225" t="s">
        <v>10807</v>
      </c>
      <c r="M4719" s="225" t="s">
        <v>7137</v>
      </c>
      <c r="N4719" s="220"/>
      <c r="O4719" s="39"/>
      <c r="P4719" s="220"/>
    </row>
    <row r="4720" ht="15.75" customHeight="1">
      <c r="A4720" s="30">
        <v>4720.0</v>
      </c>
      <c r="B4720" s="31"/>
      <c r="C4720" s="32">
        <v>7251.0</v>
      </c>
      <c r="D4720" s="112" t="s">
        <v>5876</v>
      </c>
      <c r="E4720" s="212" t="s">
        <v>5877</v>
      </c>
      <c r="F4720" s="212" t="s">
        <v>5878</v>
      </c>
      <c r="G4720" s="58">
        <v>2.0</v>
      </c>
      <c r="H4720" s="59" t="s">
        <v>3941</v>
      </c>
      <c r="I4720" s="39" t="s">
        <v>6988</v>
      </c>
      <c r="J4720" s="225" t="s">
        <v>10315</v>
      </c>
      <c r="K4720" s="225" t="s">
        <v>10798</v>
      </c>
      <c r="L4720" s="225" t="s">
        <v>10807</v>
      </c>
      <c r="M4720" s="225" t="s">
        <v>10506</v>
      </c>
      <c r="N4720" s="220"/>
      <c r="O4720" s="39"/>
      <c r="P4720" s="220"/>
    </row>
    <row r="4721" ht="15.75" customHeight="1">
      <c r="A4721" s="30">
        <v>4721.0</v>
      </c>
      <c r="B4721" s="31"/>
      <c r="C4721" s="32">
        <v>55293.0</v>
      </c>
      <c r="D4721" s="112" t="s">
        <v>10808</v>
      </c>
      <c r="E4721" s="212" t="s">
        <v>10809</v>
      </c>
      <c r="F4721" s="212" t="s">
        <v>10810</v>
      </c>
      <c r="G4721" s="58">
        <v>1.0</v>
      </c>
      <c r="H4721" s="59" t="s">
        <v>6994</v>
      </c>
      <c r="I4721" s="39" t="s">
        <v>6988</v>
      </c>
      <c r="J4721" s="225" t="s">
        <v>10315</v>
      </c>
      <c r="K4721" s="225" t="s">
        <v>10798</v>
      </c>
      <c r="L4721" s="225" t="s">
        <v>10807</v>
      </c>
      <c r="M4721" s="225" t="s">
        <v>10506</v>
      </c>
      <c r="N4721" s="220"/>
      <c r="O4721" s="39"/>
      <c r="P4721" s="220"/>
    </row>
    <row r="4722" ht="15.75" customHeight="1">
      <c r="A4722" s="30">
        <v>4722.0</v>
      </c>
      <c r="B4722" s="31"/>
      <c r="C4722" s="32">
        <v>64400.0</v>
      </c>
      <c r="D4722" s="112" t="s">
        <v>10811</v>
      </c>
      <c r="E4722" s="212" t="s">
        <v>10812</v>
      </c>
      <c r="F4722" s="212" t="s">
        <v>10813</v>
      </c>
      <c r="G4722" s="58">
        <v>1.0</v>
      </c>
      <c r="H4722" s="59" t="s">
        <v>6994</v>
      </c>
      <c r="I4722" s="39" t="s">
        <v>6988</v>
      </c>
      <c r="J4722" s="225" t="s">
        <v>10315</v>
      </c>
      <c r="K4722" s="225" t="s">
        <v>10798</v>
      </c>
      <c r="L4722" s="225" t="s">
        <v>10814</v>
      </c>
      <c r="M4722" s="225" t="s">
        <v>10506</v>
      </c>
      <c r="N4722" s="220"/>
      <c r="O4722" s="39"/>
      <c r="P4722" s="220"/>
    </row>
    <row r="4723" ht="15.75" customHeight="1">
      <c r="A4723" s="30">
        <v>4723.0</v>
      </c>
      <c r="B4723" s="31"/>
      <c r="C4723" s="32">
        <v>51028.0</v>
      </c>
      <c r="D4723" s="112" t="s">
        <v>10815</v>
      </c>
      <c r="E4723" s="212" t="s">
        <v>10816</v>
      </c>
      <c r="F4723" s="212" t="s">
        <v>10817</v>
      </c>
      <c r="G4723" s="58">
        <v>1.0</v>
      </c>
      <c r="H4723" s="59" t="s">
        <v>6994</v>
      </c>
      <c r="I4723" s="39" t="s">
        <v>6988</v>
      </c>
      <c r="J4723" s="225" t="s">
        <v>10315</v>
      </c>
      <c r="K4723" s="225" t="s">
        <v>10798</v>
      </c>
      <c r="L4723" s="225" t="s">
        <v>10818</v>
      </c>
      <c r="M4723" s="225" t="s">
        <v>10819</v>
      </c>
      <c r="N4723" s="220"/>
      <c r="O4723" s="39"/>
      <c r="P4723" s="220"/>
    </row>
    <row r="4724" ht="15.75" customHeight="1">
      <c r="A4724" s="30">
        <v>4724.0</v>
      </c>
      <c r="B4724" s="31"/>
      <c r="C4724" s="32">
        <v>10133.0</v>
      </c>
      <c r="D4724" s="112" t="s">
        <v>5630</v>
      </c>
      <c r="E4724" s="212" t="s">
        <v>5631</v>
      </c>
      <c r="F4724" s="212" t="s">
        <v>5632</v>
      </c>
      <c r="G4724" s="58">
        <v>4.0</v>
      </c>
      <c r="H4724" s="59" t="s">
        <v>3941</v>
      </c>
      <c r="I4724" s="39" t="s">
        <v>6988</v>
      </c>
      <c r="J4724" s="225" t="s">
        <v>10315</v>
      </c>
      <c r="K4724" s="225" t="s">
        <v>10798</v>
      </c>
      <c r="L4724" s="225" t="s">
        <v>10820</v>
      </c>
      <c r="M4724" s="225" t="s">
        <v>10781</v>
      </c>
      <c r="N4724" s="220"/>
      <c r="O4724" s="39"/>
      <c r="P4724" s="220"/>
    </row>
    <row r="4725" ht="15.75" customHeight="1">
      <c r="A4725" s="30">
        <v>4725.0</v>
      </c>
      <c r="B4725" s="31"/>
      <c r="C4725" s="32">
        <v>54472.0</v>
      </c>
      <c r="D4725" s="112" t="s">
        <v>5716</v>
      </c>
      <c r="E4725" s="212" t="s">
        <v>5717</v>
      </c>
      <c r="F4725" s="212" t="s">
        <v>5718</v>
      </c>
      <c r="G4725" s="58">
        <v>2.0</v>
      </c>
      <c r="H4725" s="59" t="s">
        <v>3941</v>
      </c>
      <c r="I4725" s="39" t="s">
        <v>6988</v>
      </c>
      <c r="J4725" s="225" t="s">
        <v>10315</v>
      </c>
      <c r="K4725" s="225" t="s">
        <v>10798</v>
      </c>
      <c r="L4725" s="225" t="s">
        <v>10820</v>
      </c>
      <c r="M4725" s="225" t="s">
        <v>7137</v>
      </c>
      <c r="N4725" s="220"/>
      <c r="O4725" s="39"/>
      <c r="P4725" s="220"/>
    </row>
    <row r="4726" ht="15.75" customHeight="1">
      <c r="A4726" s="30">
        <v>4726.0</v>
      </c>
      <c r="B4726" s="31"/>
      <c r="C4726" s="32">
        <v>8878.0</v>
      </c>
      <c r="D4726" s="112" t="s">
        <v>5164</v>
      </c>
      <c r="E4726" s="212" t="s">
        <v>5165</v>
      </c>
      <c r="F4726" s="212" t="s">
        <v>5166</v>
      </c>
      <c r="G4726" s="58">
        <v>8.0</v>
      </c>
      <c r="H4726" s="59" t="s">
        <v>3941</v>
      </c>
      <c r="I4726" s="39" t="s">
        <v>6988</v>
      </c>
      <c r="J4726" s="225" t="s">
        <v>10315</v>
      </c>
      <c r="K4726" s="225" t="s">
        <v>10798</v>
      </c>
      <c r="L4726" s="225" t="s">
        <v>10820</v>
      </c>
      <c r="M4726" s="225" t="s">
        <v>7137</v>
      </c>
      <c r="N4726" s="220"/>
      <c r="O4726" s="39"/>
      <c r="P4726" s="220"/>
    </row>
    <row r="4727" ht="15.75" customHeight="1">
      <c r="A4727" s="30">
        <v>4727.0</v>
      </c>
      <c r="B4727" s="31"/>
      <c r="C4727" s="32">
        <v>4077.0</v>
      </c>
      <c r="D4727" s="112" t="s">
        <v>5694</v>
      </c>
      <c r="E4727" s="212" t="s">
        <v>5695</v>
      </c>
      <c r="F4727" s="212" t="s">
        <v>5696</v>
      </c>
      <c r="G4727" s="58">
        <v>4.0</v>
      </c>
      <c r="H4727" s="59" t="s">
        <v>3941</v>
      </c>
      <c r="I4727" s="39" t="s">
        <v>6988</v>
      </c>
      <c r="J4727" s="225" t="s">
        <v>10315</v>
      </c>
      <c r="K4727" s="225" t="s">
        <v>10798</v>
      </c>
      <c r="L4727" s="225" t="s">
        <v>10820</v>
      </c>
      <c r="M4727" s="225" t="s">
        <v>7137</v>
      </c>
      <c r="N4727" s="220"/>
      <c r="O4727" s="39"/>
      <c r="P4727" s="220"/>
    </row>
    <row r="4728" ht="15.75" customHeight="1">
      <c r="A4728" s="30">
        <v>4728.0</v>
      </c>
      <c r="B4728" s="31"/>
      <c r="C4728" s="32">
        <v>57658.0</v>
      </c>
      <c r="D4728" s="112" t="s">
        <v>5690</v>
      </c>
      <c r="E4728" s="212" t="s">
        <v>5691</v>
      </c>
      <c r="F4728" s="212" t="s">
        <v>5692</v>
      </c>
      <c r="G4728" s="58">
        <v>2.0</v>
      </c>
      <c r="H4728" s="59" t="s">
        <v>3941</v>
      </c>
      <c r="I4728" s="39" t="s">
        <v>6988</v>
      </c>
      <c r="J4728" s="225" t="s">
        <v>10315</v>
      </c>
      <c r="K4728" s="225" t="s">
        <v>10798</v>
      </c>
      <c r="L4728" s="225" t="s">
        <v>10820</v>
      </c>
      <c r="M4728" s="225" t="s">
        <v>10198</v>
      </c>
      <c r="N4728" s="220"/>
      <c r="O4728" s="39"/>
      <c r="P4728" s="220"/>
    </row>
    <row r="4729" ht="15.75" customHeight="1">
      <c r="A4729" s="30">
        <v>4729.0</v>
      </c>
      <c r="B4729" s="31"/>
      <c r="C4729" s="32">
        <v>10241.0</v>
      </c>
      <c r="D4729" s="112" t="s">
        <v>5634</v>
      </c>
      <c r="E4729" s="212" t="s">
        <v>5635</v>
      </c>
      <c r="F4729" s="212" t="s">
        <v>5636</v>
      </c>
      <c r="G4729" s="58">
        <v>6.0</v>
      </c>
      <c r="H4729" s="59" t="s">
        <v>3941</v>
      </c>
      <c r="I4729" s="39" t="s">
        <v>6988</v>
      </c>
      <c r="J4729" s="225" t="s">
        <v>10315</v>
      </c>
      <c r="K4729" s="225" t="s">
        <v>10798</v>
      </c>
      <c r="L4729" s="225" t="s">
        <v>10820</v>
      </c>
      <c r="M4729" s="225" t="s">
        <v>10198</v>
      </c>
      <c r="N4729" s="220"/>
      <c r="O4729" s="39"/>
      <c r="P4729" s="220"/>
    </row>
    <row r="4730" ht="15.75" customHeight="1">
      <c r="A4730" s="30">
        <v>4730.0</v>
      </c>
      <c r="B4730" s="31"/>
      <c r="C4730" s="32">
        <v>8887.0</v>
      </c>
      <c r="D4730" s="112" t="s">
        <v>5638</v>
      </c>
      <c r="E4730" s="212" t="s">
        <v>5639</v>
      </c>
      <c r="F4730" s="212" t="s">
        <v>5640</v>
      </c>
      <c r="G4730" s="58">
        <v>4.0</v>
      </c>
      <c r="H4730" s="59" t="s">
        <v>3941</v>
      </c>
      <c r="I4730" s="39" t="s">
        <v>6988</v>
      </c>
      <c r="J4730" s="225" t="s">
        <v>10315</v>
      </c>
      <c r="K4730" s="225" t="s">
        <v>10798</v>
      </c>
      <c r="L4730" s="225" t="s">
        <v>10820</v>
      </c>
      <c r="M4730" s="225" t="s">
        <v>10198</v>
      </c>
      <c r="N4730" s="220"/>
      <c r="O4730" s="39"/>
      <c r="P4730" s="220"/>
    </row>
    <row r="4731" ht="15.75" customHeight="1">
      <c r="A4731" s="30">
        <v>4731.0</v>
      </c>
      <c r="B4731" s="31"/>
      <c r="C4731" s="32">
        <v>55187.0</v>
      </c>
      <c r="D4731" s="112" t="s">
        <v>5766</v>
      </c>
      <c r="E4731" s="212" t="s">
        <v>5767</v>
      </c>
      <c r="F4731" s="212" t="s">
        <v>5768</v>
      </c>
      <c r="G4731" s="58">
        <v>2.0</v>
      </c>
      <c r="H4731" s="59" t="s">
        <v>3941</v>
      </c>
      <c r="I4731" s="39" t="s">
        <v>6988</v>
      </c>
      <c r="J4731" s="225" t="s">
        <v>10315</v>
      </c>
      <c r="K4731" s="225" t="s">
        <v>10798</v>
      </c>
      <c r="L4731" s="225" t="s">
        <v>10821</v>
      </c>
      <c r="M4731" s="225" t="s">
        <v>7137</v>
      </c>
      <c r="N4731" s="220"/>
      <c r="O4731" s="39"/>
      <c r="P4731" s="220"/>
    </row>
    <row r="4732" ht="15.75" customHeight="1">
      <c r="A4732" s="30">
        <v>4732.0</v>
      </c>
      <c r="B4732" s="31"/>
      <c r="C4732" s="32">
        <v>152137.0</v>
      </c>
      <c r="D4732" s="112" t="s">
        <v>5750</v>
      </c>
      <c r="E4732" s="212" t="s">
        <v>5751</v>
      </c>
      <c r="F4732" s="212" t="s">
        <v>5752</v>
      </c>
      <c r="G4732" s="58">
        <v>2.0</v>
      </c>
      <c r="H4732" s="59" t="s">
        <v>3941</v>
      </c>
      <c r="I4732" s="39" t="s">
        <v>6988</v>
      </c>
      <c r="J4732" s="225" t="s">
        <v>10315</v>
      </c>
      <c r="K4732" s="225" t="s">
        <v>10798</v>
      </c>
      <c r="L4732" s="225" t="s">
        <v>10822</v>
      </c>
      <c r="M4732" s="225" t="s">
        <v>10365</v>
      </c>
      <c r="N4732" s="220"/>
      <c r="O4732" s="39"/>
      <c r="P4732" s="220"/>
    </row>
    <row r="4733" ht="15.75" customHeight="1">
      <c r="A4733" s="30">
        <v>4733.0</v>
      </c>
      <c r="B4733" s="31"/>
      <c r="C4733" s="32">
        <v>8411.0</v>
      </c>
      <c r="D4733" s="112" t="s">
        <v>10823</v>
      </c>
      <c r="E4733" s="212" t="s">
        <v>10824</v>
      </c>
      <c r="F4733" s="212" t="s">
        <v>10825</v>
      </c>
      <c r="G4733" s="58">
        <v>1.0</v>
      </c>
      <c r="H4733" s="59" t="s">
        <v>6994</v>
      </c>
      <c r="I4733" s="39" t="s">
        <v>6988</v>
      </c>
      <c r="J4733" s="225" t="s">
        <v>10315</v>
      </c>
      <c r="K4733" s="225" t="s">
        <v>10798</v>
      </c>
      <c r="L4733" s="225" t="s">
        <v>10826</v>
      </c>
      <c r="M4733" s="225" t="s">
        <v>10198</v>
      </c>
      <c r="N4733" s="220"/>
      <c r="O4733" s="39"/>
      <c r="P4733" s="220"/>
    </row>
    <row r="4734" ht="15.75" customHeight="1">
      <c r="A4734" s="30">
        <v>4734.0</v>
      </c>
      <c r="B4734" s="31"/>
      <c r="C4734" s="32">
        <v>29924.0</v>
      </c>
      <c r="D4734" s="112" t="s">
        <v>10827</v>
      </c>
      <c r="E4734" s="212" t="s">
        <v>10828</v>
      </c>
      <c r="F4734" s="212" t="s">
        <v>157</v>
      </c>
      <c r="G4734" s="58">
        <v>1.0</v>
      </c>
      <c r="H4734" s="59" t="s">
        <v>6994</v>
      </c>
      <c r="I4734" s="39" t="s">
        <v>6988</v>
      </c>
      <c r="J4734" s="225" t="s">
        <v>10315</v>
      </c>
      <c r="K4734" s="225" t="s">
        <v>10798</v>
      </c>
      <c r="L4734" s="225" t="s">
        <v>10829</v>
      </c>
      <c r="M4734" s="225" t="s">
        <v>9929</v>
      </c>
      <c r="N4734" s="220"/>
      <c r="O4734" s="39"/>
      <c r="P4734" s="220"/>
    </row>
    <row r="4735" ht="15.75" customHeight="1">
      <c r="A4735" s="30">
        <v>4735.0</v>
      </c>
      <c r="B4735" s="31"/>
      <c r="C4735" s="32">
        <v>22905.0</v>
      </c>
      <c r="D4735" s="112" t="s">
        <v>10830</v>
      </c>
      <c r="E4735" s="212" t="s">
        <v>10831</v>
      </c>
      <c r="F4735" s="212" t="s">
        <v>10832</v>
      </c>
      <c r="G4735" s="58">
        <v>1.0</v>
      </c>
      <c r="H4735" s="59" t="s">
        <v>6994</v>
      </c>
      <c r="I4735" s="39" t="s">
        <v>6988</v>
      </c>
      <c r="J4735" s="225" t="s">
        <v>10315</v>
      </c>
      <c r="K4735" s="225" t="s">
        <v>10798</v>
      </c>
      <c r="L4735" s="225" t="s">
        <v>10829</v>
      </c>
      <c r="M4735" s="225" t="s">
        <v>9929</v>
      </c>
      <c r="N4735" s="220"/>
      <c r="O4735" s="39"/>
      <c r="P4735" s="220"/>
    </row>
    <row r="4736" ht="15.75" customHeight="1">
      <c r="A4736" s="30">
        <v>4736.0</v>
      </c>
      <c r="B4736" s="31"/>
      <c r="C4736" s="32">
        <v>55040.0</v>
      </c>
      <c r="D4736" s="112" t="s">
        <v>10833</v>
      </c>
      <c r="E4736" s="212" t="s">
        <v>10834</v>
      </c>
      <c r="F4736" s="212" t="s">
        <v>157</v>
      </c>
      <c r="G4736" s="58">
        <v>1.0</v>
      </c>
      <c r="H4736" s="59" t="s">
        <v>6994</v>
      </c>
      <c r="I4736" s="39" t="s">
        <v>6988</v>
      </c>
      <c r="J4736" s="225" t="s">
        <v>10315</v>
      </c>
      <c r="K4736" s="225" t="s">
        <v>10798</v>
      </c>
      <c r="L4736" s="225" t="s">
        <v>10829</v>
      </c>
      <c r="M4736" s="225" t="s">
        <v>9929</v>
      </c>
      <c r="N4736" s="220"/>
      <c r="O4736" s="39"/>
      <c r="P4736" s="220"/>
    </row>
    <row r="4737" ht="15.75" customHeight="1">
      <c r="A4737" s="30">
        <v>4737.0</v>
      </c>
      <c r="B4737" s="31"/>
      <c r="C4737" s="32">
        <v>2060.0</v>
      </c>
      <c r="D4737" s="112" t="s">
        <v>10835</v>
      </c>
      <c r="E4737" s="212" t="s">
        <v>10836</v>
      </c>
      <c r="F4737" s="212" t="s">
        <v>10837</v>
      </c>
      <c r="G4737" s="58">
        <v>1.0</v>
      </c>
      <c r="H4737" s="59" t="s">
        <v>6994</v>
      </c>
      <c r="I4737" s="39" t="s">
        <v>6988</v>
      </c>
      <c r="J4737" s="225" t="s">
        <v>10315</v>
      </c>
      <c r="K4737" s="225" t="s">
        <v>10798</v>
      </c>
      <c r="L4737" s="225" t="s">
        <v>10829</v>
      </c>
      <c r="M4737" s="225" t="s">
        <v>9929</v>
      </c>
      <c r="N4737" s="220"/>
      <c r="O4737" s="39"/>
      <c r="P4737" s="220"/>
    </row>
    <row r="4738" ht="15.75" customHeight="1">
      <c r="A4738" s="30">
        <v>4738.0</v>
      </c>
      <c r="B4738" s="31"/>
      <c r="C4738" s="32">
        <v>64145.0</v>
      </c>
      <c r="D4738" s="112" t="s">
        <v>10838</v>
      </c>
      <c r="E4738" s="212" t="s">
        <v>10839</v>
      </c>
      <c r="F4738" s="212" t="s">
        <v>10840</v>
      </c>
      <c r="G4738" s="58">
        <v>1.0</v>
      </c>
      <c r="H4738" s="59" t="s">
        <v>6994</v>
      </c>
      <c r="I4738" s="39" t="s">
        <v>6988</v>
      </c>
      <c r="J4738" s="225" t="s">
        <v>10315</v>
      </c>
      <c r="K4738" s="225" t="s">
        <v>10798</v>
      </c>
      <c r="L4738" s="225" t="s">
        <v>10829</v>
      </c>
      <c r="M4738" s="225" t="s">
        <v>10198</v>
      </c>
      <c r="N4738" s="220"/>
      <c r="O4738" s="39"/>
      <c r="P4738" s="220"/>
    </row>
    <row r="4739" ht="15.75" customHeight="1">
      <c r="A4739" s="30">
        <v>4739.0</v>
      </c>
      <c r="B4739" s="31"/>
      <c r="C4739" s="32">
        <v>26088.0</v>
      </c>
      <c r="D4739" s="112" t="s">
        <v>10841</v>
      </c>
      <c r="E4739" s="212" t="s">
        <v>10842</v>
      </c>
      <c r="F4739" s="212" t="s">
        <v>157</v>
      </c>
      <c r="G4739" s="58">
        <v>1.0</v>
      </c>
      <c r="H4739" s="59" t="s">
        <v>6994</v>
      </c>
      <c r="I4739" s="39" t="s">
        <v>6988</v>
      </c>
      <c r="J4739" s="225" t="s">
        <v>10315</v>
      </c>
      <c r="K4739" s="225" t="s">
        <v>10798</v>
      </c>
      <c r="L4739" s="225" t="s">
        <v>10829</v>
      </c>
      <c r="M4739" s="225" t="s">
        <v>10843</v>
      </c>
      <c r="N4739" s="220"/>
      <c r="O4739" s="39"/>
      <c r="P4739" s="220"/>
    </row>
    <row r="4740" ht="15.75" customHeight="1">
      <c r="A4740" s="30">
        <v>4740.0</v>
      </c>
      <c r="B4740" s="31"/>
      <c r="C4740" s="32">
        <v>23062.0</v>
      </c>
      <c r="D4740" s="112" t="s">
        <v>10844</v>
      </c>
      <c r="E4740" s="212" t="s">
        <v>10845</v>
      </c>
      <c r="F4740" s="212" t="s">
        <v>10846</v>
      </c>
      <c r="G4740" s="58">
        <v>1.0</v>
      </c>
      <c r="H4740" s="59" t="s">
        <v>6994</v>
      </c>
      <c r="I4740" s="39" t="s">
        <v>6988</v>
      </c>
      <c r="J4740" s="225" t="s">
        <v>10315</v>
      </c>
      <c r="K4740" s="225" t="s">
        <v>10798</v>
      </c>
      <c r="L4740" s="225" t="s">
        <v>10829</v>
      </c>
      <c r="M4740" s="225" t="s">
        <v>10843</v>
      </c>
      <c r="N4740" s="220"/>
      <c r="O4740" s="39"/>
      <c r="P4740" s="220"/>
    </row>
    <row r="4741" ht="15.75" customHeight="1">
      <c r="A4741" s="30">
        <v>4741.0</v>
      </c>
      <c r="B4741" s="31"/>
      <c r="C4741" s="32">
        <v>23163.0</v>
      </c>
      <c r="D4741" s="112" t="s">
        <v>10847</v>
      </c>
      <c r="E4741" s="212" t="s">
        <v>10848</v>
      </c>
      <c r="F4741" s="212" t="s">
        <v>10849</v>
      </c>
      <c r="G4741" s="58">
        <v>1.0</v>
      </c>
      <c r="H4741" s="59" t="s">
        <v>6994</v>
      </c>
      <c r="I4741" s="39" t="s">
        <v>6988</v>
      </c>
      <c r="J4741" s="225" t="s">
        <v>10315</v>
      </c>
      <c r="K4741" s="225" t="s">
        <v>10798</v>
      </c>
      <c r="L4741" s="225" t="s">
        <v>10829</v>
      </c>
      <c r="M4741" s="225" t="s">
        <v>10843</v>
      </c>
      <c r="N4741" s="220"/>
      <c r="O4741" s="39"/>
      <c r="P4741" s="220"/>
    </row>
    <row r="4742" ht="15.75" customHeight="1">
      <c r="A4742" s="30">
        <v>4742.0</v>
      </c>
      <c r="B4742" s="31"/>
      <c r="C4742" s="32">
        <v>6248.0</v>
      </c>
      <c r="D4742" s="112" t="s">
        <v>10850</v>
      </c>
      <c r="E4742" s="212" t="s">
        <v>10851</v>
      </c>
      <c r="F4742" s="212" t="s">
        <v>10852</v>
      </c>
      <c r="G4742" s="58">
        <v>1.0</v>
      </c>
      <c r="H4742" s="59" t="s">
        <v>6994</v>
      </c>
      <c r="I4742" s="39" t="s">
        <v>6988</v>
      </c>
      <c r="J4742" s="225" t="s">
        <v>10315</v>
      </c>
      <c r="K4742" s="225" t="s">
        <v>10798</v>
      </c>
      <c r="L4742" s="225" t="s">
        <v>10853</v>
      </c>
      <c r="M4742" s="225" t="s">
        <v>7137</v>
      </c>
      <c r="N4742" s="220"/>
      <c r="O4742" s="39"/>
      <c r="P4742" s="220"/>
    </row>
    <row r="4743" ht="15.75" customHeight="1">
      <c r="A4743" s="30">
        <v>4743.0</v>
      </c>
      <c r="B4743" s="31"/>
      <c r="C4743" s="32">
        <v>4646.0</v>
      </c>
      <c r="D4743" s="112" t="s">
        <v>5997</v>
      </c>
      <c r="E4743" s="212" t="s">
        <v>5998</v>
      </c>
      <c r="F4743" s="212" t="s">
        <v>5999</v>
      </c>
      <c r="G4743" s="58">
        <v>2.0</v>
      </c>
      <c r="H4743" s="59" t="s">
        <v>3941</v>
      </c>
      <c r="I4743" s="39" t="s">
        <v>6988</v>
      </c>
      <c r="J4743" s="225" t="s">
        <v>10315</v>
      </c>
      <c r="K4743" s="225" t="s">
        <v>10798</v>
      </c>
      <c r="L4743" s="225" t="s">
        <v>10854</v>
      </c>
      <c r="M4743" s="225" t="s">
        <v>10365</v>
      </c>
      <c r="N4743" s="220"/>
      <c r="O4743" s="39"/>
      <c r="P4743" s="220"/>
    </row>
    <row r="4744" ht="15.75" customHeight="1">
      <c r="A4744" s="30">
        <v>4744.0</v>
      </c>
      <c r="B4744" s="31"/>
      <c r="C4744" s="32">
        <v>10043.0</v>
      </c>
      <c r="D4744" s="112" t="s">
        <v>6002</v>
      </c>
      <c r="E4744" s="212" t="s">
        <v>6003</v>
      </c>
      <c r="F4744" s="212" t="s">
        <v>157</v>
      </c>
      <c r="G4744" s="58">
        <v>2.0</v>
      </c>
      <c r="H4744" s="59" t="s">
        <v>3941</v>
      </c>
      <c r="I4744" s="39" t="s">
        <v>6988</v>
      </c>
      <c r="J4744" s="225" t="s">
        <v>10315</v>
      </c>
      <c r="K4744" s="225" t="s">
        <v>10798</v>
      </c>
      <c r="L4744" s="225" t="s">
        <v>10855</v>
      </c>
      <c r="M4744" s="225" t="s">
        <v>10843</v>
      </c>
      <c r="N4744" s="220"/>
      <c r="O4744" s="39"/>
      <c r="P4744" s="220"/>
    </row>
    <row r="4745" ht="15.75" customHeight="1">
      <c r="A4745" s="30">
        <v>4745.0</v>
      </c>
      <c r="B4745" s="31"/>
      <c r="C4745" s="32">
        <v>10040.0</v>
      </c>
      <c r="D4745" s="112" t="s">
        <v>10856</v>
      </c>
      <c r="E4745" s="212" t="s">
        <v>10857</v>
      </c>
      <c r="F4745" s="212" t="s">
        <v>10858</v>
      </c>
      <c r="G4745" s="58">
        <v>1.0</v>
      </c>
      <c r="H4745" s="59" t="s">
        <v>6994</v>
      </c>
      <c r="I4745" s="39" t="s">
        <v>6988</v>
      </c>
      <c r="J4745" s="225" t="s">
        <v>10315</v>
      </c>
      <c r="K4745" s="225" t="s">
        <v>10798</v>
      </c>
      <c r="L4745" s="225" t="s">
        <v>10859</v>
      </c>
      <c r="M4745" s="225" t="s">
        <v>10843</v>
      </c>
      <c r="N4745" s="220"/>
      <c r="O4745" s="39"/>
      <c r="P4745" s="220"/>
    </row>
    <row r="4746" ht="15.75" customHeight="1">
      <c r="A4746" s="30">
        <v>4746.0</v>
      </c>
      <c r="B4746" s="31"/>
      <c r="C4746" s="32">
        <v>146691.0</v>
      </c>
      <c r="D4746" s="112" t="s">
        <v>10860</v>
      </c>
      <c r="E4746" s="212" t="s">
        <v>10861</v>
      </c>
      <c r="F4746" s="212" t="s">
        <v>157</v>
      </c>
      <c r="G4746" s="58">
        <v>1.0</v>
      </c>
      <c r="H4746" s="59" t="s">
        <v>6994</v>
      </c>
      <c r="I4746" s="39" t="s">
        <v>6988</v>
      </c>
      <c r="J4746" s="225" t="s">
        <v>10315</v>
      </c>
      <c r="K4746" s="225" t="s">
        <v>10798</v>
      </c>
      <c r="L4746" s="225" t="s">
        <v>10855</v>
      </c>
      <c r="M4746" s="225" t="s">
        <v>10843</v>
      </c>
      <c r="N4746" s="220"/>
      <c r="O4746" s="39"/>
      <c r="P4746" s="220"/>
    </row>
    <row r="4747" ht="15.75" customHeight="1">
      <c r="A4747" s="30">
        <v>4747.0</v>
      </c>
      <c r="B4747" s="31"/>
      <c r="C4747" s="32">
        <v>88455.0</v>
      </c>
      <c r="D4747" s="112" t="s">
        <v>10862</v>
      </c>
      <c r="E4747" s="212" t="s">
        <v>10863</v>
      </c>
      <c r="F4747" s="212" t="s">
        <v>10864</v>
      </c>
      <c r="G4747" s="58">
        <v>1.0</v>
      </c>
      <c r="H4747" s="59" t="s">
        <v>6994</v>
      </c>
      <c r="I4747" s="39" t="s">
        <v>6988</v>
      </c>
      <c r="J4747" s="225" t="s">
        <v>10315</v>
      </c>
      <c r="K4747" s="225" t="s">
        <v>10798</v>
      </c>
      <c r="L4747" s="225" t="s">
        <v>10865</v>
      </c>
      <c r="M4747" s="225" t="s">
        <v>9929</v>
      </c>
      <c r="N4747" s="220"/>
      <c r="O4747" s="39"/>
      <c r="P4747" s="220"/>
    </row>
    <row r="4748" ht="15.75" customHeight="1">
      <c r="A4748" s="30">
        <v>4748.0</v>
      </c>
      <c r="B4748" s="31"/>
      <c r="C4748" s="32">
        <v>124930.0</v>
      </c>
      <c r="D4748" s="112" t="s">
        <v>10866</v>
      </c>
      <c r="E4748" s="212" t="s">
        <v>10867</v>
      </c>
      <c r="F4748" s="212" t="s">
        <v>157</v>
      </c>
      <c r="G4748" s="58">
        <v>1.0</v>
      </c>
      <c r="H4748" s="59" t="s">
        <v>6994</v>
      </c>
      <c r="I4748" s="39" t="s">
        <v>6988</v>
      </c>
      <c r="J4748" s="225" t="s">
        <v>10315</v>
      </c>
      <c r="K4748" s="225" t="s">
        <v>10798</v>
      </c>
      <c r="L4748" s="225" t="s">
        <v>10865</v>
      </c>
      <c r="M4748" s="225" t="s">
        <v>9929</v>
      </c>
      <c r="N4748" s="220"/>
      <c r="O4748" s="39"/>
      <c r="P4748" s="220"/>
    </row>
    <row r="4749" ht="15.75" customHeight="1">
      <c r="A4749" s="30">
        <v>4749.0</v>
      </c>
      <c r="B4749" s="31"/>
      <c r="C4749" s="32">
        <v>338692.0</v>
      </c>
      <c r="D4749" s="112" t="s">
        <v>10868</v>
      </c>
      <c r="E4749" s="212" t="s">
        <v>10869</v>
      </c>
      <c r="F4749" s="212" t="s">
        <v>157</v>
      </c>
      <c r="G4749" s="58">
        <v>1.0</v>
      </c>
      <c r="H4749" s="59" t="s">
        <v>6994</v>
      </c>
      <c r="I4749" s="39" t="s">
        <v>6988</v>
      </c>
      <c r="J4749" s="225" t="s">
        <v>10315</v>
      </c>
      <c r="K4749" s="225" t="s">
        <v>10798</v>
      </c>
      <c r="L4749" s="225" t="s">
        <v>10865</v>
      </c>
      <c r="M4749" s="225" t="s">
        <v>9929</v>
      </c>
      <c r="N4749" s="220"/>
      <c r="O4749" s="39"/>
      <c r="P4749" s="220"/>
    </row>
    <row r="4750" ht="15.75" customHeight="1">
      <c r="A4750" s="30">
        <v>4750.0</v>
      </c>
      <c r="B4750" s="31"/>
      <c r="C4750" s="32">
        <v>27342.0</v>
      </c>
      <c r="D4750" s="112" t="s">
        <v>5841</v>
      </c>
      <c r="E4750" s="212" t="s">
        <v>5842</v>
      </c>
      <c r="F4750" s="212" t="s">
        <v>5843</v>
      </c>
      <c r="G4750" s="58">
        <v>2.0</v>
      </c>
      <c r="H4750" s="59" t="s">
        <v>3941</v>
      </c>
      <c r="I4750" s="39" t="s">
        <v>6988</v>
      </c>
      <c r="J4750" s="225" t="s">
        <v>10315</v>
      </c>
      <c r="K4750" s="225" t="s">
        <v>10798</v>
      </c>
      <c r="L4750" s="225" t="s">
        <v>10870</v>
      </c>
      <c r="M4750" s="225" t="s">
        <v>10871</v>
      </c>
      <c r="N4750" s="220"/>
      <c r="O4750" s="39"/>
      <c r="P4750" s="220"/>
    </row>
    <row r="4751" ht="15.75" customHeight="1">
      <c r="A4751" s="30">
        <v>4751.0</v>
      </c>
      <c r="B4751" s="31"/>
      <c r="C4751" s="32"/>
      <c r="D4751" s="112"/>
      <c r="E4751" s="212"/>
      <c r="F4751" s="212"/>
      <c r="G4751" s="35"/>
      <c r="H4751" s="36"/>
      <c r="I4751" s="222"/>
      <c r="J4751" s="225"/>
      <c r="K4751" s="225"/>
      <c r="L4751" s="225"/>
      <c r="M4751" s="225"/>
      <c r="N4751" s="220"/>
      <c r="O4751" s="39"/>
      <c r="P4751" s="220"/>
    </row>
    <row r="4752" ht="15.75" customHeight="1">
      <c r="A4752" s="30">
        <v>4752.0</v>
      </c>
      <c r="B4752" s="31"/>
      <c r="C4752" s="32">
        <v>55165.0</v>
      </c>
      <c r="D4752" s="112" t="s">
        <v>10872</v>
      </c>
      <c r="E4752" s="212" t="s">
        <v>10873</v>
      </c>
      <c r="F4752" s="212" t="s">
        <v>10874</v>
      </c>
      <c r="G4752" s="58">
        <v>1.0</v>
      </c>
      <c r="H4752" s="59" t="s">
        <v>6994</v>
      </c>
      <c r="I4752" s="39" t="s">
        <v>6988</v>
      </c>
      <c r="J4752" s="225" t="s">
        <v>10315</v>
      </c>
      <c r="K4752" s="225" t="s">
        <v>10875</v>
      </c>
      <c r="L4752" s="225" t="s">
        <v>10876</v>
      </c>
      <c r="M4752" s="225" t="s">
        <v>71</v>
      </c>
      <c r="N4752" s="220"/>
      <c r="O4752" s="39"/>
      <c r="P4752" s="220"/>
    </row>
    <row r="4753" ht="15.75" customHeight="1">
      <c r="A4753" s="30">
        <v>4753.0</v>
      </c>
      <c r="B4753" s="31"/>
      <c r="C4753" s="32"/>
      <c r="D4753" s="112"/>
      <c r="E4753" s="212"/>
      <c r="F4753" s="212"/>
      <c r="G4753" s="35"/>
      <c r="H4753" s="36"/>
      <c r="I4753" s="222"/>
      <c r="J4753" s="225"/>
      <c r="K4753" s="225"/>
      <c r="L4753" s="225"/>
      <c r="M4753" s="225"/>
      <c r="N4753" s="220"/>
      <c r="O4753" s="39"/>
      <c r="P4753" s="220"/>
    </row>
    <row r="4754" ht="15.75" customHeight="1">
      <c r="A4754" s="30">
        <v>4754.0</v>
      </c>
      <c r="B4754" s="213"/>
      <c r="C4754" s="32">
        <v>10392.0</v>
      </c>
      <c r="D4754" s="112" t="s">
        <v>5066</v>
      </c>
      <c r="E4754" s="212" t="s">
        <v>5067</v>
      </c>
      <c r="F4754" s="216" t="s">
        <v>10877</v>
      </c>
      <c r="G4754" s="58">
        <v>2.0</v>
      </c>
      <c r="H4754" s="59" t="s">
        <v>3941</v>
      </c>
      <c r="I4754" s="39" t="s">
        <v>6988</v>
      </c>
      <c r="J4754" s="225" t="s">
        <v>10315</v>
      </c>
      <c r="K4754" s="225" t="s">
        <v>10878</v>
      </c>
      <c r="L4754" s="225" t="s">
        <v>10879</v>
      </c>
      <c r="M4754" s="225" t="s">
        <v>71</v>
      </c>
      <c r="N4754" s="220"/>
      <c r="O4754" s="39"/>
      <c r="P4754" s="220"/>
    </row>
    <row r="4755" ht="15.75" customHeight="1">
      <c r="A4755" s="30">
        <v>4755.0</v>
      </c>
      <c r="B4755" s="213"/>
      <c r="C4755" s="32">
        <v>64127.0</v>
      </c>
      <c r="D4755" s="112" t="s">
        <v>5070</v>
      </c>
      <c r="E4755" s="212" t="s">
        <v>5071</v>
      </c>
      <c r="F4755" s="216" t="s">
        <v>10880</v>
      </c>
      <c r="G4755" s="58">
        <v>2.0</v>
      </c>
      <c r="H4755" s="59" t="s">
        <v>3941</v>
      </c>
      <c r="I4755" s="39" t="s">
        <v>6988</v>
      </c>
      <c r="J4755" s="225" t="s">
        <v>10315</v>
      </c>
      <c r="K4755" s="225" t="s">
        <v>10878</v>
      </c>
      <c r="L4755" s="225" t="s">
        <v>10879</v>
      </c>
      <c r="M4755" s="225" t="s">
        <v>71</v>
      </c>
      <c r="N4755" s="220"/>
      <c r="O4755" s="39"/>
      <c r="P4755" s="220"/>
    </row>
    <row r="4756" ht="15.75" customHeight="1">
      <c r="A4756" s="30">
        <v>4756.0</v>
      </c>
      <c r="B4756" s="31"/>
      <c r="C4756" s="32">
        <v>51389.0</v>
      </c>
      <c r="D4756" s="112" t="s">
        <v>10881</v>
      </c>
      <c r="E4756" s="212" t="s">
        <v>10882</v>
      </c>
      <c r="F4756" s="212" t="s">
        <v>10883</v>
      </c>
      <c r="G4756" s="58">
        <v>1.0</v>
      </c>
      <c r="H4756" s="59" t="s">
        <v>6994</v>
      </c>
      <c r="I4756" s="39" t="s">
        <v>6988</v>
      </c>
      <c r="J4756" s="225" t="s">
        <v>10315</v>
      </c>
      <c r="K4756" s="225" t="s">
        <v>10878</v>
      </c>
      <c r="L4756" s="225" t="s">
        <v>10361</v>
      </c>
      <c r="M4756" s="225" t="s">
        <v>71</v>
      </c>
      <c r="N4756" s="220"/>
      <c r="O4756" s="39"/>
      <c r="P4756" s="220"/>
    </row>
    <row r="4757" ht="15.75" customHeight="1">
      <c r="A4757" s="30">
        <v>4757.0</v>
      </c>
      <c r="B4757" s="31"/>
      <c r="C4757" s="32">
        <v>112611.0</v>
      </c>
      <c r="D4757" s="112" t="s">
        <v>10884</v>
      </c>
      <c r="E4757" s="212" t="s">
        <v>10885</v>
      </c>
      <c r="F4757" s="212" t="s">
        <v>10886</v>
      </c>
      <c r="G4757" s="58">
        <v>1.0</v>
      </c>
      <c r="H4757" s="59" t="s">
        <v>6994</v>
      </c>
      <c r="I4757" s="39" t="s">
        <v>6988</v>
      </c>
      <c r="J4757" s="225" t="s">
        <v>10315</v>
      </c>
      <c r="K4757" s="225" t="s">
        <v>10878</v>
      </c>
      <c r="L4757" s="225" t="s">
        <v>10361</v>
      </c>
      <c r="M4757" s="225" t="s">
        <v>71</v>
      </c>
      <c r="N4757" s="220"/>
      <c r="O4757" s="39"/>
      <c r="P4757" s="220"/>
    </row>
    <row r="4758" ht="15.75" customHeight="1">
      <c r="A4758" s="30">
        <v>4758.0</v>
      </c>
      <c r="B4758" s="31"/>
      <c r="C4758" s="32">
        <v>10069.0</v>
      </c>
      <c r="D4758" s="112" t="s">
        <v>10887</v>
      </c>
      <c r="E4758" s="212" t="s">
        <v>10888</v>
      </c>
      <c r="F4758" s="212" t="s">
        <v>10889</v>
      </c>
      <c r="G4758" s="58">
        <v>1.0</v>
      </c>
      <c r="H4758" s="59" t="s">
        <v>6994</v>
      </c>
      <c r="I4758" s="39" t="s">
        <v>6988</v>
      </c>
      <c r="J4758" s="225" t="s">
        <v>10315</v>
      </c>
      <c r="K4758" s="225" t="s">
        <v>10878</v>
      </c>
      <c r="L4758" s="225" t="s">
        <v>10361</v>
      </c>
      <c r="M4758" s="225" t="s">
        <v>71</v>
      </c>
      <c r="N4758" s="220"/>
      <c r="O4758" s="39"/>
      <c r="P4758" s="220"/>
    </row>
    <row r="4759" ht="15.75" customHeight="1">
      <c r="A4759" s="30">
        <v>4759.0</v>
      </c>
      <c r="B4759" s="31"/>
      <c r="C4759" s="32">
        <v>201965.0</v>
      </c>
      <c r="D4759" s="112" t="s">
        <v>10890</v>
      </c>
      <c r="E4759" s="212" t="s">
        <v>10891</v>
      </c>
      <c r="F4759" s="212" t="s">
        <v>10892</v>
      </c>
      <c r="G4759" s="58">
        <v>1.0</v>
      </c>
      <c r="H4759" s="59" t="s">
        <v>6994</v>
      </c>
      <c r="I4759" s="39" t="s">
        <v>6988</v>
      </c>
      <c r="J4759" s="225" t="s">
        <v>10315</v>
      </c>
      <c r="K4759" s="225" t="s">
        <v>10878</v>
      </c>
      <c r="L4759" s="225" t="s">
        <v>10361</v>
      </c>
      <c r="M4759" s="225" t="s">
        <v>71</v>
      </c>
      <c r="N4759" s="220"/>
      <c r="O4759" s="39"/>
      <c r="P4759" s="220"/>
    </row>
    <row r="4760" ht="15.75" customHeight="1">
      <c r="A4760" s="30">
        <v>4760.0</v>
      </c>
      <c r="B4760" s="31"/>
      <c r="C4760" s="32">
        <v>222255.0</v>
      </c>
      <c r="D4760" s="112" t="s">
        <v>10893</v>
      </c>
      <c r="E4760" s="212" t="s">
        <v>10894</v>
      </c>
      <c r="F4760" s="212" t="s">
        <v>10895</v>
      </c>
      <c r="G4760" s="58">
        <v>1.0</v>
      </c>
      <c r="H4760" s="59" t="s">
        <v>6994</v>
      </c>
      <c r="I4760" s="39" t="s">
        <v>6988</v>
      </c>
      <c r="J4760" s="225" t="s">
        <v>10315</v>
      </c>
      <c r="K4760" s="225" t="s">
        <v>10878</v>
      </c>
      <c r="L4760" s="225" t="s">
        <v>10641</v>
      </c>
      <c r="M4760" s="225" t="s">
        <v>71</v>
      </c>
      <c r="N4760" s="220"/>
      <c r="O4760" s="39"/>
      <c r="P4760" s="220"/>
    </row>
    <row r="4761" ht="15.75" customHeight="1">
      <c r="A4761" s="30">
        <v>4761.0</v>
      </c>
      <c r="B4761" s="31"/>
      <c r="C4761" s="32">
        <v>127002.0</v>
      </c>
      <c r="D4761" s="112" t="s">
        <v>10896</v>
      </c>
      <c r="E4761" s="212" t="s">
        <v>10897</v>
      </c>
      <c r="F4761" s="212" t="s">
        <v>157</v>
      </c>
      <c r="G4761" s="58">
        <v>1.0</v>
      </c>
      <c r="H4761" s="59" t="s">
        <v>6994</v>
      </c>
      <c r="I4761" s="39" t="s">
        <v>6988</v>
      </c>
      <c r="J4761" s="225" t="s">
        <v>10315</v>
      </c>
      <c r="K4761" s="225" t="s">
        <v>10878</v>
      </c>
      <c r="L4761" s="225" t="s">
        <v>10641</v>
      </c>
      <c r="M4761" s="225" t="s">
        <v>71</v>
      </c>
      <c r="N4761" s="220"/>
      <c r="O4761" s="39"/>
      <c r="P4761" s="220"/>
    </row>
    <row r="4762" ht="15.75" customHeight="1">
      <c r="A4762" s="30">
        <v>4762.0</v>
      </c>
      <c r="B4762" s="31"/>
      <c r="C4762" s="32">
        <v>23351.0</v>
      </c>
      <c r="D4762" s="112" t="s">
        <v>10898</v>
      </c>
      <c r="E4762" s="212" t="s">
        <v>10899</v>
      </c>
      <c r="F4762" s="212" t="s">
        <v>10900</v>
      </c>
      <c r="G4762" s="58">
        <v>1.0</v>
      </c>
      <c r="H4762" s="59" t="s">
        <v>6994</v>
      </c>
      <c r="I4762" s="39" t="s">
        <v>6988</v>
      </c>
      <c r="J4762" s="225" t="s">
        <v>10315</v>
      </c>
      <c r="K4762" s="225" t="s">
        <v>10878</v>
      </c>
      <c r="L4762" s="225" t="s">
        <v>7137</v>
      </c>
      <c r="M4762" s="225" t="s">
        <v>71</v>
      </c>
      <c r="N4762" s="220"/>
      <c r="O4762" s="39"/>
      <c r="P4762" s="220"/>
    </row>
    <row r="4763" ht="15.75" customHeight="1">
      <c r="A4763" s="30">
        <v>4763.0</v>
      </c>
      <c r="B4763" s="31"/>
      <c r="C4763" s="32">
        <v>404093.0</v>
      </c>
      <c r="D4763" s="112" t="s">
        <v>10901</v>
      </c>
      <c r="E4763" s="212" t="s">
        <v>10902</v>
      </c>
      <c r="F4763" s="212" t="s">
        <v>157</v>
      </c>
      <c r="G4763" s="58">
        <v>1.0</v>
      </c>
      <c r="H4763" s="59" t="s">
        <v>6994</v>
      </c>
      <c r="I4763" s="39" t="s">
        <v>6988</v>
      </c>
      <c r="J4763" s="225" t="s">
        <v>10315</v>
      </c>
      <c r="K4763" s="225" t="s">
        <v>10878</v>
      </c>
      <c r="L4763" s="225" t="s">
        <v>7137</v>
      </c>
      <c r="M4763" s="225" t="s">
        <v>71</v>
      </c>
      <c r="N4763" s="220"/>
      <c r="O4763" s="39"/>
      <c r="P4763" s="220"/>
    </row>
    <row r="4764" ht="15.75" customHeight="1">
      <c r="A4764" s="30">
        <v>4764.0</v>
      </c>
      <c r="B4764" s="31"/>
      <c r="C4764" s="32">
        <v>79004.0</v>
      </c>
      <c r="D4764" s="112" t="s">
        <v>10903</v>
      </c>
      <c r="E4764" s="212" t="s">
        <v>10904</v>
      </c>
      <c r="F4764" s="212" t="s">
        <v>10905</v>
      </c>
      <c r="G4764" s="58">
        <v>1.0</v>
      </c>
      <c r="H4764" s="59" t="s">
        <v>6994</v>
      </c>
      <c r="I4764" s="39" t="s">
        <v>6988</v>
      </c>
      <c r="J4764" s="225" t="s">
        <v>10315</v>
      </c>
      <c r="K4764" s="225" t="s">
        <v>10878</v>
      </c>
      <c r="L4764" s="225" t="s">
        <v>7137</v>
      </c>
      <c r="M4764" s="225" t="s">
        <v>71</v>
      </c>
      <c r="N4764" s="220"/>
      <c r="O4764" s="39"/>
      <c r="P4764" s="220"/>
    </row>
    <row r="4765" ht="15.75" customHeight="1">
      <c r="A4765" s="30">
        <v>4765.0</v>
      </c>
      <c r="B4765" s="31"/>
      <c r="C4765" s="32">
        <v>64771.0</v>
      </c>
      <c r="D4765" s="112" t="s">
        <v>10906</v>
      </c>
      <c r="E4765" s="212" t="s">
        <v>10907</v>
      </c>
      <c r="F4765" s="212" t="s">
        <v>10908</v>
      </c>
      <c r="G4765" s="58">
        <v>1.0</v>
      </c>
      <c r="H4765" s="59" t="s">
        <v>6994</v>
      </c>
      <c r="I4765" s="39" t="s">
        <v>6988</v>
      </c>
      <c r="J4765" s="225" t="s">
        <v>10315</v>
      </c>
      <c r="K4765" s="225" t="s">
        <v>10878</v>
      </c>
      <c r="L4765" s="225" t="s">
        <v>7137</v>
      </c>
      <c r="M4765" s="225" t="s">
        <v>71</v>
      </c>
      <c r="N4765" s="220"/>
      <c r="O4765" s="39"/>
      <c r="P4765" s="220"/>
    </row>
    <row r="4766" ht="15.75" customHeight="1">
      <c r="A4766" s="30">
        <v>4766.0</v>
      </c>
      <c r="B4766" s="31"/>
      <c r="C4766" s="32">
        <v>65244.0</v>
      </c>
      <c r="D4766" s="112" t="s">
        <v>10909</v>
      </c>
      <c r="E4766" s="212" t="s">
        <v>10910</v>
      </c>
      <c r="F4766" s="212" t="s">
        <v>10911</v>
      </c>
      <c r="G4766" s="58">
        <v>1.0</v>
      </c>
      <c r="H4766" s="59" t="s">
        <v>6994</v>
      </c>
      <c r="I4766" s="39" t="s">
        <v>6988</v>
      </c>
      <c r="J4766" s="225" t="s">
        <v>10315</v>
      </c>
      <c r="K4766" s="225" t="s">
        <v>10878</v>
      </c>
      <c r="L4766" s="225" t="s">
        <v>7137</v>
      </c>
      <c r="M4766" s="225" t="s">
        <v>71</v>
      </c>
      <c r="N4766" s="220"/>
      <c r="O4766" s="39"/>
      <c r="P4766" s="220"/>
    </row>
    <row r="4767" ht="15.75" customHeight="1">
      <c r="A4767" s="30">
        <v>4767.0</v>
      </c>
      <c r="B4767" s="31"/>
      <c r="C4767" s="32">
        <v>26010.0</v>
      </c>
      <c r="D4767" s="112" t="s">
        <v>10912</v>
      </c>
      <c r="E4767" s="212" t="s">
        <v>10913</v>
      </c>
      <c r="F4767" s="212" t="s">
        <v>10914</v>
      </c>
      <c r="G4767" s="58">
        <v>1.0</v>
      </c>
      <c r="H4767" s="59" t="s">
        <v>6994</v>
      </c>
      <c r="I4767" s="39" t="s">
        <v>6988</v>
      </c>
      <c r="J4767" s="225" t="s">
        <v>10315</v>
      </c>
      <c r="K4767" s="225" t="s">
        <v>10878</v>
      </c>
      <c r="L4767" s="225" t="s">
        <v>7137</v>
      </c>
      <c r="M4767" s="225" t="s">
        <v>71</v>
      </c>
      <c r="N4767" s="220"/>
      <c r="O4767" s="39"/>
      <c r="P4767" s="220"/>
    </row>
    <row r="4768" ht="15.75" customHeight="1">
      <c r="A4768" s="30">
        <v>4768.0</v>
      </c>
      <c r="B4768" s="31"/>
      <c r="C4768" s="32">
        <v>124402.0</v>
      </c>
      <c r="D4768" s="112" t="s">
        <v>10915</v>
      </c>
      <c r="E4768" s="212" t="s">
        <v>10916</v>
      </c>
      <c r="F4768" s="212" t="s">
        <v>10917</v>
      </c>
      <c r="G4768" s="58">
        <v>1.0</v>
      </c>
      <c r="H4768" s="59" t="s">
        <v>6994</v>
      </c>
      <c r="I4768" s="39" t="s">
        <v>6988</v>
      </c>
      <c r="J4768" s="225" t="s">
        <v>10315</v>
      </c>
      <c r="K4768" s="225" t="s">
        <v>10878</v>
      </c>
      <c r="L4768" s="225" t="s">
        <v>7137</v>
      </c>
      <c r="M4768" s="225" t="s">
        <v>71</v>
      </c>
      <c r="N4768" s="220"/>
      <c r="O4768" s="39"/>
      <c r="P4768" s="220"/>
    </row>
    <row r="4769" ht="15.75" customHeight="1">
      <c r="A4769" s="30">
        <v>4769.0</v>
      </c>
      <c r="B4769" s="31"/>
      <c r="C4769" s="32">
        <v>283991.0</v>
      </c>
      <c r="D4769" s="112" t="s">
        <v>10918</v>
      </c>
      <c r="E4769" s="212" t="s">
        <v>10919</v>
      </c>
      <c r="F4769" s="212" t="s">
        <v>10920</v>
      </c>
      <c r="G4769" s="58">
        <v>1.0</v>
      </c>
      <c r="H4769" s="59" t="s">
        <v>6994</v>
      </c>
      <c r="I4769" s="39" t="s">
        <v>6988</v>
      </c>
      <c r="J4769" s="225" t="s">
        <v>10315</v>
      </c>
      <c r="K4769" s="225" t="s">
        <v>10878</v>
      </c>
      <c r="L4769" s="225" t="s">
        <v>7137</v>
      </c>
      <c r="M4769" s="225" t="s">
        <v>71</v>
      </c>
      <c r="N4769" s="220"/>
      <c r="O4769" s="39"/>
      <c r="P4769" s="220"/>
    </row>
    <row r="4770" ht="15.75" customHeight="1">
      <c r="A4770" s="30">
        <v>4770.0</v>
      </c>
      <c r="B4770" s="31"/>
      <c r="C4770" s="32">
        <v>390595.0</v>
      </c>
      <c r="D4770" s="112" t="s">
        <v>10921</v>
      </c>
      <c r="E4770" s="212" t="s">
        <v>10922</v>
      </c>
      <c r="F4770" s="212" t="s">
        <v>10923</v>
      </c>
      <c r="G4770" s="58">
        <v>1.0</v>
      </c>
      <c r="H4770" s="59" t="s">
        <v>6994</v>
      </c>
      <c r="I4770" s="39" t="s">
        <v>6988</v>
      </c>
      <c r="J4770" s="225" t="s">
        <v>10315</v>
      </c>
      <c r="K4770" s="225" t="s">
        <v>10878</v>
      </c>
      <c r="L4770" s="225" t="s">
        <v>7137</v>
      </c>
      <c r="M4770" s="225" t="s">
        <v>71</v>
      </c>
      <c r="N4770" s="220"/>
      <c r="O4770" s="39"/>
      <c r="P4770" s="220"/>
    </row>
    <row r="4771" ht="15.75" customHeight="1">
      <c r="A4771" s="30">
        <v>4771.0</v>
      </c>
      <c r="B4771" s="31"/>
      <c r="C4771" s="32">
        <v>1.00131816E8</v>
      </c>
      <c r="D4771" s="112" t="s">
        <v>10924</v>
      </c>
      <c r="E4771" s="212" t="s">
        <v>10925</v>
      </c>
      <c r="F4771" s="212" t="s">
        <v>10926</v>
      </c>
      <c r="G4771" s="58">
        <v>1.0</v>
      </c>
      <c r="H4771" s="59" t="s">
        <v>6994</v>
      </c>
      <c r="I4771" s="39" t="s">
        <v>6988</v>
      </c>
      <c r="J4771" s="225" t="s">
        <v>10315</v>
      </c>
      <c r="K4771" s="225" t="s">
        <v>10878</v>
      </c>
      <c r="L4771" s="225" t="s">
        <v>10506</v>
      </c>
      <c r="M4771" s="225" t="s">
        <v>71</v>
      </c>
      <c r="N4771" s="220"/>
      <c r="O4771" s="39"/>
      <c r="P4771" s="220"/>
    </row>
    <row r="4772" ht="15.75" customHeight="1">
      <c r="A4772" s="30">
        <v>4772.0</v>
      </c>
      <c r="B4772" s="31"/>
      <c r="C4772" s="32">
        <v>389898.0</v>
      </c>
      <c r="D4772" s="112" t="s">
        <v>10927</v>
      </c>
      <c r="E4772" s="212" t="s">
        <v>10928</v>
      </c>
      <c r="F4772" s="212" t="s">
        <v>10929</v>
      </c>
      <c r="G4772" s="58">
        <v>1.0</v>
      </c>
      <c r="H4772" s="59" t="s">
        <v>6994</v>
      </c>
      <c r="I4772" s="39" t="s">
        <v>6988</v>
      </c>
      <c r="J4772" s="225" t="s">
        <v>10315</v>
      </c>
      <c r="K4772" s="225" t="s">
        <v>10878</v>
      </c>
      <c r="L4772" s="225" t="s">
        <v>10506</v>
      </c>
      <c r="M4772" s="225" t="s">
        <v>71</v>
      </c>
      <c r="N4772" s="220"/>
      <c r="O4772" s="39"/>
      <c r="P4772" s="220"/>
    </row>
    <row r="4773" ht="15.75" customHeight="1">
      <c r="A4773" s="30">
        <v>4773.0</v>
      </c>
      <c r="B4773" s="31"/>
      <c r="C4773" s="32">
        <v>80318.0</v>
      </c>
      <c r="D4773" s="33" t="s">
        <v>10930</v>
      </c>
      <c r="E4773" s="34" t="s">
        <v>10931</v>
      </c>
      <c r="F4773" s="216" t="s">
        <v>10932</v>
      </c>
      <c r="G4773" s="58">
        <v>1.0</v>
      </c>
      <c r="H4773" s="59" t="s">
        <v>6994</v>
      </c>
      <c r="I4773" s="39" t="s">
        <v>6988</v>
      </c>
      <c r="J4773" s="225" t="s">
        <v>10315</v>
      </c>
      <c r="K4773" s="225" t="s">
        <v>10878</v>
      </c>
      <c r="L4773" s="37" t="s">
        <v>9929</v>
      </c>
      <c r="M4773" s="225" t="s">
        <v>71</v>
      </c>
      <c r="N4773" s="38"/>
      <c r="O4773" s="39"/>
      <c r="P4773" s="38"/>
    </row>
    <row r="4774" ht="15.75" customHeight="1">
      <c r="A4774" s="30">
        <v>4774.0</v>
      </c>
      <c r="B4774" s="213"/>
      <c r="C4774" s="32">
        <v>9994.0</v>
      </c>
      <c r="D4774" s="112" t="s">
        <v>10933</v>
      </c>
      <c r="E4774" s="212" t="s">
        <v>10934</v>
      </c>
      <c r="F4774" s="216" t="s">
        <v>10935</v>
      </c>
      <c r="G4774" s="58">
        <v>1.0</v>
      </c>
      <c r="H4774" s="59" t="s">
        <v>6994</v>
      </c>
      <c r="I4774" s="39" t="s">
        <v>6988</v>
      </c>
      <c r="J4774" s="225" t="s">
        <v>10315</v>
      </c>
      <c r="K4774" s="225" t="s">
        <v>10878</v>
      </c>
      <c r="L4774" s="225" t="s">
        <v>10333</v>
      </c>
      <c r="M4774" s="225" t="s">
        <v>71</v>
      </c>
      <c r="N4774" s="220"/>
      <c r="O4774" s="39"/>
      <c r="P4774" s="220"/>
    </row>
    <row r="4775" ht="15.75" customHeight="1">
      <c r="A4775" s="30">
        <v>4775.0</v>
      </c>
      <c r="B4775" s="213"/>
      <c r="C4775" s="32">
        <v>375484.0</v>
      </c>
      <c r="D4775" s="112" t="s">
        <v>10936</v>
      </c>
      <c r="E4775" s="212" t="s">
        <v>10937</v>
      </c>
      <c r="F4775" s="216" t="s">
        <v>10938</v>
      </c>
      <c r="G4775" s="58">
        <v>1.0</v>
      </c>
      <c r="H4775" s="59" t="s">
        <v>6994</v>
      </c>
      <c r="I4775" s="39" t="s">
        <v>6988</v>
      </c>
      <c r="J4775" s="225" t="s">
        <v>10315</v>
      </c>
      <c r="K4775" s="225" t="s">
        <v>10878</v>
      </c>
      <c r="L4775" s="225" t="s">
        <v>10333</v>
      </c>
      <c r="M4775" s="225" t="s">
        <v>71</v>
      </c>
      <c r="N4775" s="220"/>
      <c r="O4775" s="39"/>
      <c r="P4775" s="220"/>
    </row>
    <row r="4776" ht="15.75" customHeight="1">
      <c r="A4776" s="30">
        <v>4776.0</v>
      </c>
      <c r="B4776" s="213"/>
      <c r="C4776" s="32">
        <v>55084.0</v>
      </c>
      <c r="D4776" s="112" t="s">
        <v>10939</v>
      </c>
      <c r="E4776" s="212" t="s">
        <v>10940</v>
      </c>
      <c r="F4776" s="216" t="s">
        <v>10941</v>
      </c>
      <c r="G4776" s="58">
        <v>1.0</v>
      </c>
      <c r="H4776" s="59" t="s">
        <v>6994</v>
      </c>
      <c r="I4776" s="39" t="s">
        <v>6988</v>
      </c>
      <c r="J4776" s="225" t="s">
        <v>10315</v>
      </c>
      <c r="K4776" s="225" t="s">
        <v>10878</v>
      </c>
      <c r="L4776" s="225" t="s">
        <v>10333</v>
      </c>
      <c r="M4776" s="225" t="s">
        <v>71</v>
      </c>
      <c r="N4776" s="220"/>
      <c r="O4776" s="39"/>
      <c r="P4776" s="220"/>
    </row>
    <row r="4777" ht="15.75" customHeight="1">
      <c r="A4777" s="30">
        <v>4777.0</v>
      </c>
      <c r="B4777" s="31"/>
      <c r="C4777" s="32"/>
      <c r="D4777" s="33"/>
      <c r="E4777" s="34"/>
      <c r="F4777" s="34"/>
      <c r="G4777" s="35"/>
      <c r="H4777" s="36"/>
      <c r="I4777" s="60"/>
      <c r="J4777" s="37"/>
      <c r="K4777" s="37"/>
      <c r="L4777" s="37"/>
      <c r="M4777" s="37"/>
      <c r="N4777" s="38"/>
      <c r="O4777" s="39"/>
      <c r="P4777" s="38"/>
    </row>
    <row r="4778" ht="15.75" customHeight="1">
      <c r="A4778" s="30">
        <v>4778.0</v>
      </c>
      <c r="B4778" s="31"/>
      <c r="C4778" s="32"/>
      <c r="D4778" s="33"/>
      <c r="E4778" s="34"/>
      <c r="F4778" s="34"/>
      <c r="G4778" s="35"/>
      <c r="H4778" s="36"/>
      <c r="I4778" s="37"/>
      <c r="J4778" s="37"/>
      <c r="K4778" s="37"/>
      <c r="L4778" s="37"/>
      <c r="M4778" s="37"/>
      <c r="N4778" s="38"/>
      <c r="O4778" s="39"/>
      <c r="P4778" s="38"/>
    </row>
    <row r="4779" ht="13.5" customHeight="1">
      <c r="A4779" s="237"/>
      <c r="B4779" s="31"/>
      <c r="C4779" s="32"/>
      <c r="D4779" s="33"/>
      <c r="E4779" s="34"/>
      <c r="F4779" s="34"/>
      <c r="G4779" s="35"/>
      <c r="H4779" s="36"/>
      <c r="I4779" s="37"/>
      <c r="J4779" s="37"/>
      <c r="K4779" s="37"/>
      <c r="L4779" s="37"/>
      <c r="M4779" s="37"/>
      <c r="N4779" s="38"/>
      <c r="O4779" s="39"/>
      <c r="P4779" s="38"/>
    </row>
  </sheetData>
  <conditionalFormatting sqref="A1:P4779">
    <cfRule type="containsText" dxfId="0" priority="1" operator="containsText" text="needed">
      <formula>NOT(ISERROR(SEARCH(("needed"),(A1))))</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2.29"/>
    <col customWidth="1" min="3" max="5" width="11.57"/>
    <col customWidth="1" min="6" max="6" width="23.0"/>
    <col customWidth="1" min="7" max="7" width="8.71"/>
    <col customWidth="1" min="8" max="8" width="17.29"/>
    <col customWidth="1" min="9" max="13" width="32.29"/>
    <col customWidth="1" min="14" max="14" width="2.29"/>
    <col customWidth="1" min="15" max="15" width="32.29"/>
    <col customWidth="1" min="16" max="16" width="2.29"/>
  </cols>
  <sheetData>
    <row r="1" ht="30.0" customHeight="1">
      <c r="A1" s="238" t="s">
        <v>50</v>
      </c>
      <c r="B1" s="239"/>
      <c r="C1" s="240" t="s">
        <v>51</v>
      </c>
      <c r="D1" s="241" t="s">
        <v>52</v>
      </c>
      <c r="E1" s="242" t="s">
        <v>53</v>
      </c>
      <c r="F1" s="242" t="s">
        <v>54</v>
      </c>
      <c r="G1" s="25" t="s">
        <v>55</v>
      </c>
      <c r="H1" s="26" t="s">
        <v>56</v>
      </c>
      <c r="I1" s="243" t="s">
        <v>57</v>
      </c>
      <c r="J1" s="243" t="s">
        <v>58</v>
      </c>
      <c r="K1" s="243" t="s">
        <v>59</v>
      </c>
      <c r="L1" s="243" t="s">
        <v>60</v>
      </c>
      <c r="M1" s="244" t="s">
        <v>61</v>
      </c>
      <c r="N1" s="245"/>
      <c r="O1" s="246" t="s">
        <v>62</v>
      </c>
      <c r="P1" s="245"/>
    </row>
    <row r="2">
      <c r="A2" s="247">
        <v>6.0</v>
      </c>
      <c r="B2" s="248"/>
      <c r="C2" s="249">
        <v>3303.0</v>
      </c>
      <c r="D2" s="250" t="s">
        <v>65</v>
      </c>
      <c r="E2" s="251" t="s">
        <v>66</v>
      </c>
      <c r="F2" s="251" t="s">
        <v>67</v>
      </c>
      <c r="G2" s="252">
        <v>2.0</v>
      </c>
      <c r="H2" s="253" t="s">
        <v>68</v>
      </c>
      <c r="I2" s="254" t="s">
        <v>63</v>
      </c>
      <c r="J2" s="255" t="s">
        <v>64</v>
      </c>
      <c r="K2" s="255" t="s">
        <v>69</v>
      </c>
      <c r="L2" s="255" t="s">
        <v>70</v>
      </c>
      <c r="M2" s="256" t="s">
        <v>71</v>
      </c>
      <c r="N2" s="257"/>
      <c r="O2" s="258"/>
      <c r="P2" s="257"/>
    </row>
    <row r="3">
      <c r="A3" s="247">
        <v>7.0</v>
      </c>
      <c r="B3" s="248"/>
      <c r="C3" s="249">
        <v>3304.0</v>
      </c>
      <c r="D3" s="250" t="s">
        <v>72</v>
      </c>
      <c r="E3" s="251" t="s">
        <v>73</v>
      </c>
      <c r="F3" s="251" t="s">
        <v>74</v>
      </c>
      <c r="G3" s="252">
        <v>2.0</v>
      </c>
      <c r="H3" s="253" t="s">
        <v>68</v>
      </c>
      <c r="I3" s="254" t="s">
        <v>63</v>
      </c>
      <c r="J3" s="255" t="s">
        <v>64</v>
      </c>
      <c r="K3" s="255" t="s">
        <v>69</v>
      </c>
      <c r="L3" s="255" t="s">
        <v>70</v>
      </c>
      <c r="M3" s="256" t="s">
        <v>71</v>
      </c>
      <c r="N3" s="257"/>
      <c r="O3" s="258"/>
      <c r="P3" s="257"/>
    </row>
    <row r="4">
      <c r="A4" s="247">
        <v>8.0</v>
      </c>
      <c r="B4" s="248"/>
      <c r="C4" s="249">
        <v>3305.0</v>
      </c>
      <c r="D4" s="250" t="s">
        <v>75</v>
      </c>
      <c r="E4" s="251" t="s">
        <v>76</v>
      </c>
      <c r="F4" s="251" t="s">
        <v>77</v>
      </c>
      <c r="G4" s="252">
        <v>1.0</v>
      </c>
      <c r="H4" s="253" t="s">
        <v>78</v>
      </c>
      <c r="I4" s="254" t="s">
        <v>63</v>
      </c>
      <c r="J4" s="255" t="s">
        <v>64</v>
      </c>
      <c r="K4" s="255" t="s">
        <v>69</v>
      </c>
      <c r="L4" s="255" t="s">
        <v>70</v>
      </c>
      <c r="M4" s="256" t="s">
        <v>71</v>
      </c>
      <c r="N4" s="257"/>
      <c r="O4" s="258"/>
      <c r="P4" s="257"/>
    </row>
    <row r="5">
      <c r="A5" s="247">
        <v>9.0</v>
      </c>
      <c r="B5" s="248"/>
      <c r="C5" s="249">
        <v>3306.0</v>
      </c>
      <c r="D5" s="250" t="s">
        <v>79</v>
      </c>
      <c r="E5" s="251" t="s">
        <v>80</v>
      </c>
      <c r="F5" s="251" t="s">
        <v>81</v>
      </c>
      <c r="G5" s="252">
        <v>1.0</v>
      </c>
      <c r="H5" s="253" t="s">
        <v>78</v>
      </c>
      <c r="I5" s="254" t="s">
        <v>63</v>
      </c>
      <c r="J5" s="255" t="s">
        <v>64</v>
      </c>
      <c r="K5" s="255" t="s">
        <v>69</v>
      </c>
      <c r="L5" s="255" t="s">
        <v>70</v>
      </c>
      <c r="M5" s="256" t="s">
        <v>71</v>
      </c>
      <c r="N5" s="257"/>
      <c r="O5" s="258"/>
      <c r="P5" s="257"/>
    </row>
    <row r="6">
      <c r="A6" s="247">
        <v>10.0</v>
      </c>
      <c r="B6" s="248"/>
      <c r="C6" s="249">
        <v>3310.0</v>
      </c>
      <c r="D6" s="250" t="s">
        <v>82</v>
      </c>
      <c r="E6" s="251" t="s">
        <v>83</v>
      </c>
      <c r="F6" s="251" t="s">
        <v>84</v>
      </c>
      <c r="G6" s="252">
        <v>1.0</v>
      </c>
      <c r="H6" s="253" t="s">
        <v>78</v>
      </c>
      <c r="I6" s="254" t="s">
        <v>63</v>
      </c>
      <c r="J6" s="255" t="s">
        <v>64</v>
      </c>
      <c r="K6" s="255" t="s">
        <v>69</v>
      </c>
      <c r="L6" s="255" t="s">
        <v>70</v>
      </c>
      <c r="M6" s="256" t="s">
        <v>71</v>
      </c>
      <c r="N6" s="257"/>
      <c r="O6" s="258"/>
      <c r="P6" s="257"/>
    </row>
    <row r="7">
      <c r="A7" s="247">
        <v>11.0</v>
      </c>
      <c r="B7" s="248"/>
      <c r="C7" s="249">
        <v>3312.0</v>
      </c>
      <c r="D7" s="250" t="s">
        <v>85</v>
      </c>
      <c r="E7" s="251" t="s">
        <v>86</v>
      </c>
      <c r="F7" s="251" t="s">
        <v>87</v>
      </c>
      <c r="G7" s="252">
        <v>3.0</v>
      </c>
      <c r="H7" s="253" t="s">
        <v>68</v>
      </c>
      <c r="I7" s="254" t="s">
        <v>63</v>
      </c>
      <c r="J7" s="255" t="s">
        <v>64</v>
      </c>
      <c r="K7" s="255" t="s">
        <v>69</v>
      </c>
      <c r="L7" s="255" t="s">
        <v>70</v>
      </c>
      <c r="M7" s="256" t="s">
        <v>71</v>
      </c>
      <c r="N7" s="257"/>
      <c r="O7" s="258"/>
      <c r="P7" s="257"/>
    </row>
    <row r="8">
      <c r="A8" s="247">
        <v>12.0</v>
      </c>
      <c r="B8" s="248"/>
      <c r="C8" s="249">
        <v>259217.0</v>
      </c>
      <c r="D8" s="250" t="s">
        <v>88</v>
      </c>
      <c r="E8" s="251" t="s">
        <v>89</v>
      </c>
      <c r="F8" s="251" t="s">
        <v>90</v>
      </c>
      <c r="G8" s="252">
        <v>1.0</v>
      </c>
      <c r="H8" s="253" t="s">
        <v>78</v>
      </c>
      <c r="I8" s="254" t="s">
        <v>63</v>
      </c>
      <c r="J8" s="255" t="s">
        <v>64</v>
      </c>
      <c r="K8" s="255" t="s">
        <v>69</v>
      </c>
      <c r="L8" s="255" t="s">
        <v>70</v>
      </c>
      <c r="M8" s="256" t="s">
        <v>71</v>
      </c>
      <c r="N8" s="257"/>
      <c r="O8" s="258"/>
      <c r="P8" s="257"/>
    </row>
    <row r="9">
      <c r="A9" s="247">
        <v>13.0</v>
      </c>
      <c r="B9" s="248"/>
      <c r="C9" s="249">
        <v>116835.0</v>
      </c>
      <c r="D9" s="250" t="s">
        <v>91</v>
      </c>
      <c r="E9" s="251" t="s">
        <v>92</v>
      </c>
      <c r="F9" s="251" t="s">
        <v>93</v>
      </c>
      <c r="G9" s="252">
        <v>1.0</v>
      </c>
      <c r="H9" s="253" t="s">
        <v>78</v>
      </c>
      <c r="I9" s="254" t="s">
        <v>63</v>
      </c>
      <c r="J9" s="255" t="s">
        <v>64</v>
      </c>
      <c r="K9" s="255" t="s">
        <v>69</v>
      </c>
      <c r="L9" s="255" t="s">
        <v>70</v>
      </c>
      <c r="M9" s="256" t="s">
        <v>71</v>
      </c>
      <c r="N9" s="257"/>
      <c r="O9" s="258"/>
      <c r="P9" s="257"/>
    </row>
    <row r="10">
      <c r="A10" s="247">
        <v>14.0</v>
      </c>
      <c r="B10" s="248"/>
      <c r="C10" s="249">
        <v>51182.0</v>
      </c>
      <c r="D10" s="250" t="s">
        <v>94</v>
      </c>
      <c r="E10" s="251" t="s">
        <v>95</v>
      </c>
      <c r="F10" s="251" t="s">
        <v>96</v>
      </c>
      <c r="G10" s="252">
        <v>2.0</v>
      </c>
      <c r="H10" s="253" t="s">
        <v>97</v>
      </c>
      <c r="I10" s="254" t="s">
        <v>63</v>
      </c>
      <c r="J10" s="255" t="s">
        <v>64</v>
      </c>
      <c r="K10" s="255" t="s">
        <v>69</v>
      </c>
      <c r="L10" s="255" t="s">
        <v>70</v>
      </c>
      <c r="M10" s="256" t="s">
        <v>71</v>
      </c>
      <c r="N10" s="257"/>
      <c r="O10" s="258"/>
      <c r="P10" s="257"/>
    </row>
    <row r="11">
      <c r="A11" s="247">
        <v>16.0</v>
      </c>
      <c r="B11" s="248"/>
      <c r="C11" s="249">
        <v>3301.0</v>
      </c>
      <c r="D11" s="250" t="s">
        <v>98</v>
      </c>
      <c r="E11" s="251" t="s">
        <v>99</v>
      </c>
      <c r="F11" s="251" t="s">
        <v>100</v>
      </c>
      <c r="G11" s="252">
        <v>1.0</v>
      </c>
      <c r="H11" s="253" t="s">
        <v>78</v>
      </c>
      <c r="I11" s="254" t="s">
        <v>63</v>
      </c>
      <c r="J11" s="255" t="s">
        <v>64</v>
      </c>
      <c r="K11" s="255" t="s">
        <v>69</v>
      </c>
      <c r="L11" s="255" t="s">
        <v>101</v>
      </c>
      <c r="M11" s="256" t="s">
        <v>71</v>
      </c>
      <c r="N11" s="257"/>
      <c r="O11" s="258"/>
      <c r="P11" s="257"/>
    </row>
    <row r="12">
      <c r="A12" s="247">
        <v>17.0</v>
      </c>
      <c r="B12" s="248"/>
      <c r="C12" s="249">
        <v>10294.0</v>
      </c>
      <c r="D12" s="250" t="s">
        <v>102</v>
      </c>
      <c r="E12" s="251" t="s">
        <v>103</v>
      </c>
      <c r="F12" s="251" t="s">
        <v>104</v>
      </c>
      <c r="G12" s="252">
        <v>1.0</v>
      </c>
      <c r="H12" s="253" t="s">
        <v>78</v>
      </c>
      <c r="I12" s="254" t="s">
        <v>63</v>
      </c>
      <c r="J12" s="255" t="s">
        <v>64</v>
      </c>
      <c r="K12" s="255" t="s">
        <v>69</v>
      </c>
      <c r="L12" s="255" t="s">
        <v>101</v>
      </c>
      <c r="M12" s="256" t="s">
        <v>71</v>
      </c>
      <c r="N12" s="257"/>
      <c r="O12" s="258"/>
      <c r="P12" s="257"/>
    </row>
    <row r="13">
      <c r="A13" s="247">
        <v>18.0</v>
      </c>
      <c r="B13" s="248"/>
      <c r="C13" s="249">
        <v>55466.0</v>
      </c>
      <c r="D13" s="250" t="s">
        <v>105</v>
      </c>
      <c r="E13" s="251" t="s">
        <v>106</v>
      </c>
      <c r="F13" s="251" t="s">
        <v>107</v>
      </c>
      <c r="G13" s="252">
        <v>1.0</v>
      </c>
      <c r="H13" s="253" t="s">
        <v>78</v>
      </c>
      <c r="I13" s="254" t="s">
        <v>63</v>
      </c>
      <c r="J13" s="255" t="s">
        <v>64</v>
      </c>
      <c r="K13" s="255" t="s">
        <v>69</v>
      </c>
      <c r="L13" s="255" t="s">
        <v>101</v>
      </c>
      <c r="M13" s="256" t="s">
        <v>71</v>
      </c>
      <c r="N13" s="257"/>
      <c r="O13" s="258"/>
      <c r="P13" s="257"/>
    </row>
    <row r="14">
      <c r="A14" s="247">
        <v>19.0</v>
      </c>
      <c r="B14" s="248"/>
      <c r="C14" s="249">
        <v>3337.0</v>
      </c>
      <c r="D14" s="250" t="s">
        <v>108</v>
      </c>
      <c r="E14" s="251" t="s">
        <v>109</v>
      </c>
      <c r="F14" s="251" t="s">
        <v>110</v>
      </c>
      <c r="G14" s="252">
        <v>2.0</v>
      </c>
      <c r="H14" s="253" t="s">
        <v>68</v>
      </c>
      <c r="I14" s="254" t="s">
        <v>63</v>
      </c>
      <c r="J14" s="255" t="s">
        <v>64</v>
      </c>
      <c r="K14" s="255" t="s">
        <v>69</v>
      </c>
      <c r="L14" s="255" t="s">
        <v>101</v>
      </c>
      <c r="M14" s="256" t="s">
        <v>71</v>
      </c>
      <c r="N14" s="257"/>
      <c r="O14" s="258"/>
      <c r="P14" s="257"/>
    </row>
    <row r="15">
      <c r="A15" s="247">
        <v>20.0</v>
      </c>
      <c r="B15" s="248"/>
      <c r="C15" s="249">
        <v>3300.0</v>
      </c>
      <c r="D15" s="250" t="s">
        <v>111</v>
      </c>
      <c r="E15" s="251" t="s">
        <v>112</v>
      </c>
      <c r="F15" s="251" t="s">
        <v>113</v>
      </c>
      <c r="G15" s="252">
        <v>2.0</v>
      </c>
      <c r="H15" s="253" t="s">
        <v>114</v>
      </c>
      <c r="I15" s="254" t="s">
        <v>63</v>
      </c>
      <c r="J15" s="255" t="s">
        <v>64</v>
      </c>
      <c r="K15" s="255" t="s">
        <v>69</v>
      </c>
      <c r="L15" s="255" t="s">
        <v>101</v>
      </c>
      <c r="M15" s="256" t="s">
        <v>71</v>
      </c>
      <c r="N15" s="257"/>
      <c r="O15" s="258"/>
      <c r="P15" s="257"/>
    </row>
    <row r="16">
      <c r="A16" s="247">
        <v>21.0</v>
      </c>
      <c r="B16" s="248"/>
      <c r="C16" s="249">
        <v>11080.0</v>
      </c>
      <c r="D16" s="250" t="s">
        <v>115</v>
      </c>
      <c r="E16" s="251" t="s">
        <v>116</v>
      </c>
      <c r="F16" s="251" t="s">
        <v>117</v>
      </c>
      <c r="G16" s="252">
        <v>1.0</v>
      </c>
      <c r="H16" s="253" t="s">
        <v>78</v>
      </c>
      <c r="I16" s="254" t="s">
        <v>63</v>
      </c>
      <c r="J16" s="255" t="s">
        <v>64</v>
      </c>
      <c r="K16" s="255" t="s">
        <v>69</v>
      </c>
      <c r="L16" s="255" t="s">
        <v>101</v>
      </c>
      <c r="M16" s="256" t="s">
        <v>71</v>
      </c>
      <c r="N16" s="257"/>
      <c r="O16" s="258"/>
      <c r="P16" s="257"/>
    </row>
    <row r="17">
      <c r="A17" s="247">
        <v>22.0</v>
      </c>
      <c r="B17" s="248"/>
      <c r="C17" s="249">
        <v>25822.0</v>
      </c>
      <c r="D17" s="250" t="s">
        <v>118</v>
      </c>
      <c r="E17" s="251" t="s">
        <v>119</v>
      </c>
      <c r="F17" s="251" t="s">
        <v>120</v>
      </c>
      <c r="G17" s="252">
        <v>1.0</v>
      </c>
      <c r="H17" s="253" t="s">
        <v>78</v>
      </c>
      <c r="I17" s="254" t="s">
        <v>63</v>
      </c>
      <c r="J17" s="255" t="s">
        <v>64</v>
      </c>
      <c r="K17" s="255" t="s">
        <v>69</v>
      </c>
      <c r="L17" s="255" t="s">
        <v>101</v>
      </c>
      <c r="M17" s="256" t="s">
        <v>71</v>
      </c>
      <c r="N17" s="257"/>
      <c r="O17" s="258"/>
      <c r="P17" s="257"/>
    </row>
    <row r="18">
      <c r="A18" s="247">
        <v>23.0</v>
      </c>
      <c r="B18" s="248"/>
      <c r="C18" s="249">
        <v>10049.0</v>
      </c>
      <c r="D18" s="250" t="s">
        <v>121</v>
      </c>
      <c r="E18" s="251" t="s">
        <v>122</v>
      </c>
      <c r="F18" s="251" t="s">
        <v>123</v>
      </c>
      <c r="G18" s="252">
        <v>1.0</v>
      </c>
      <c r="H18" s="253" t="s">
        <v>78</v>
      </c>
      <c r="I18" s="254" t="s">
        <v>63</v>
      </c>
      <c r="J18" s="255" t="s">
        <v>64</v>
      </c>
      <c r="K18" s="255" t="s">
        <v>69</v>
      </c>
      <c r="L18" s="255" t="s">
        <v>101</v>
      </c>
      <c r="M18" s="256" t="s">
        <v>71</v>
      </c>
      <c r="N18" s="257"/>
      <c r="O18" s="258"/>
      <c r="P18" s="257"/>
    </row>
    <row r="19">
      <c r="A19" s="247">
        <v>24.0</v>
      </c>
      <c r="B19" s="248"/>
      <c r="C19" s="249">
        <v>150353.0</v>
      </c>
      <c r="D19" s="250" t="s">
        <v>124</v>
      </c>
      <c r="E19" s="251" t="s">
        <v>125</v>
      </c>
      <c r="F19" s="251" t="s">
        <v>126</v>
      </c>
      <c r="G19" s="252">
        <v>1.0</v>
      </c>
      <c r="H19" s="253" t="s">
        <v>78</v>
      </c>
      <c r="I19" s="254" t="s">
        <v>63</v>
      </c>
      <c r="J19" s="255" t="s">
        <v>64</v>
      </c>
      <c r="K19" s="255" t="s">
        <v>69</v>
      </c>
      <c r="L19" s="255" t="s">
        <v>101</v>
      </c>
      <c r="M19" s="256" t="s">
        <v>71</v>
      </c>
      <c r="N19" s="257"/>
      <c r="O19" s="258"/>
      <c r="P19" s="257"/>
    </row>
    <row r="20">
      <c r="A20" s="247">
        <v>25.0</v>
      </c>
      <c r="B20" s="248"/>
      <c r="C20" s="249">
        <v>165721.0</v>
      </c>
      <c r="D20" s="250" t="s">
        <v>127</v>
      </c>
      <c r="E20" s="251" t="s">
        <v>128</v>
      </c>
      <c r="F20" s="251" t="s">
        <v>129</v>
      </c>
      <c r="G20" s="252">
        <v>1.0</v>
      </c>
      <c r="H20" s="253" t="s">
        <v>78</v>
      </c>
      <c r="I20" s="254" t="s">
        <v>63</v>
      </c>
      <c r="J20" s="255" t="s">
        <v>64</v>
      </c>
      <c r="K20" s="255" t="s">
        <v>69</v>
      </c>
      <c r="L20" s="255" t="s">
        <v>101</v>
      </c>
      <c r="M20" s="256" t="s">
        <v>71</v>
      </c>
      <c r="N20" s="257"/>
      <c r="O20" s="258"/>
      <c r="P20" s="257"/>
    </row>
    <row r="21" ht="15.75" customHeight="1">
      <c r="A21" s="247">
        <v>26.0</v>
      </c>
      <c r="B21" s="248"/>
      <c r="C21" s="249">
        <v>27000.0</v>
      </c>
      <c r="D21" s="250" t="s">
        <v>130</v>
      </c>
      <c r="E21" s="251" t="s">
        <v>131</v>
      </c>
      <c r="F21" s="251" t="s">
        <v>132</v>
      </c>
      <c r="G21" s="252">
        <v>3.0</v>
      </c>
      <c r="H21" s="253" t="s">
        <v>133</v>
      </c>
      <c r="I21" s="254" t="s">
        <v>63</v>
      </c>
      <c r="J21" s="255" t="s">
        <v>64</v>
      </c>
      <c r="K21" s="255" t="s">
        <v>69</v>
      </c>
      <c r="L21" s="255" t="s">
        <v>101</v>
      </c>
      <c r="M21" s="256" t="s">
        <v>71</v>
      </c>
      <c r="N21" s="257"/>
      <c r="O21" s="258"/>
      <c r="P21" s="257"/>
    </row>
    <row r="22" ht="15.75" customHeight="1">
      <c r="A22" s="247">
        <v>27.0</v>
      </c>
      <c r="B22" s="248"/>
      <c r="C22" s="249">
        <v>9829.0</v>
      </c>
      <c r="D22" s="250" t="s">
        <v>134</v>
      </c>
      <c r="E22" s="251" t="s">
        <v>135</v>
      </c>
      <c r="F22" s="251" t="s">
        <v>136</v>
      </c>
      <c r="G22" s="252">
        <v>1.0</v>
      </c>
      <c r="H22" s="253" t="s">
        <v>78</v>
      </c>
      <c r="I22" s="254" t="s">
        <v>63</v>
      </c>
      <c r="J22" s="255" t="s">
        <v>64</v>
      </c>
      <c r="K22" s="255" t="s">
        <v>69</v>
      </c>
      <c r="L22" s="255" t="s">
        <v>101</v>
      </c>
      <c r="M22" s="256" t="s">
        <v>71</v>
      </c>
      <c r="N22" s="257"/>
      <c r="O22" s="258"/>
      <c r="P22" s="257"/>
    </row>
    <row r="23" ht="15.75" customHeight="1">
      <c r="A23" s="247">
        <v>28.0</v>
      </c>
      <c r="B23" s="248"/>
      <c r="C23" s="249">
        <v>7266.0</v>
      </c>
      <c r="D23" s="250" t="s">
        <v>137</v>
      </c>
      <c r="E23" s="251" t="s">
        <v>138</v>
      </c>
      <c r="F23" s="251" t="s">
        <v>139</v>
      </c>
      <c r="G23" s="252">
        <v>2.0</v>
      </c>
      <c r="H23" s="253" t="s">
        <v>78</v>
      </c>
      <c r="I23" s="254" t="s">
        <v>63</v>
      </c>
      <c r="J23" s="255" t="s">
        <v>64</v>
      </c>
      <c r="K23" s="255" t="s">
        <v>69</v>
      </c>
      <c r="L23" s="255" t="s">
        <v>101</v>
      </c>
      <c r="M23" s="256" t="s">
        <v>71</v>
      </c>
      <c r="N23" s="257"/>
      <c r="O23" s="258"/>
      <c r="P23" s="257"/>
    </row>
    <row r="24" ht="15.75" customHeight="1">
      <c r="A24" s="247">
        <v>29.0</v>
      </c>
      <c r="B24" s="248"/>
      <c r="C24" s="249">
        <v>22826.0</v>
      </c>
      <c r="D24" s="250" t="s">
        <v>140</v>
      </c>
      <c r="E24" s="251" t="s">
        <v>141</v>
      </c>
      <c r="F24" s="251" t="s">
        <v>142</v>
      </c>
      <c r="G24" s="252">
        <v>1.0</v>
      </c>
      <c r="H24" s="253" t="s">
        <v>78</v>
      </c>
      <c r="I24" s="254" t="s">
        <v>63</v>
      </c>
      <c r="J24" s="255" t="s">
        <v>64</v>
      </c>
      <c r="K24" s="255" t="s">
        <v>69</v>
      </c>
      <c r="L24" s="255" t="s">
        <v>101</v>
      </c>
      <c r="M24" s="256" t="s">
        <v>71</v>
      </c>
      <c r="N24" s="257"/>
      <c r="O24" s="258"/>
      <c r="P24" s="257"/>
    </row>
    <row r="25" ht="15.75" customHeight="1">
      <c r="A25" s="247">
        <v>30.0</v>
      </c>
      <c r="B25" s="248"/>
      <c r="C25" s="249">
        <v>23234.0</v>
      </c>
      <c r="D25" s="250" t="s">
        <v>143</v>
      </c>
      <c r="E25" s="251" t="s">
        <v>144</v>
      </c>
      <c r="F25" s="251" t="s">
        <v>145</v>
      </c>
      <c r="G25" s="252">
        <v>1.0</v>
      </c>
      <c r="H25" s="253" t="s">
        <v>78</v>
      </c>
      <c r="I25" s="254" t="s">
        <v>63</v>
      </c>
      <c r="J25" s="255" t="s">
        <v>64</v>
      </c>
      <c r="K25" s="255" t="s">
        <v>69</v>
      </c>
      <c r="L25" s="255" t="s">
        <v>101</v>
      </c>
      <c r="M25" s="256" t="s">
        <v>71</v>
      </c>
      <c r="N25" s="257"/>
      <c r="O25" s="258"/>
      <c r="P25" s="257"/>
    </row>
    <row r="26" ht="15.75" customHeight="1">
      <c r="A26" s="247">
        <v>31.0</v>
      </c>
      <c r="B26" s="248"/>
      <c r="C26" s="249">
        <v>56521.0</v>
      </c>
      <c r="D26" s="250" t="s">
        <v>146</v>
      </c>
      <c r="E26" s="251" t="s">
        <v>147</v>
      </c>
      <c r="F26" s="251" t="s">
        <v>148</v>
      </c>
      <c r="G26" s="252">
        <v>1.0</v>
      </c>
      <c r="H26" s="253" t="s">
        <v>78</v>
      </c>
      <c r="I26" s="254" t="s">
        <v>63</v>
      </c>
      <c r="J26" s="255" t="s">
        <v>64</v>
      </c>
      <c r="K26" s="255" t="s">
        <v>69</v>
      </c>
      <c r="L26" s="255" t="s">
        <v>101</v>
      </c>
      <c r="M26" s="256" t="s">
        <v>71</v>
      </c>
      <c r="N26" s="257"/>
      <c r="O26" s="258"/>
      <c r="P26" s="257"/>
    </row>
    <row r="27" ht="15.75" customHeight="1">
      <c r="A27" s="247">
        <v>32.0</v>
      </c>
      <c r="B27" s="248"/>
      <c r="C27" s="249">
        <v>23317.0</v>
      </c>
      <c r="D27" s="250" t="s">
        <v>149</v>
      </c>
      <c r="E27" s="251" t="s">
        <v>150</v>
      </c>
      <c r="F27" s="251" t="s">
        <v>151</v>
      </c>
      <c r="G27" s="252">
        <v>1.0</v>
      </c>
      <c r="H27" s="253" t="s">
        <v>78</v>
      </c>
      <c r="I27" s="254" t="s">
        <v>63</v>
      </c>
      <c r="J27" s="255" t="s">
        <v>64</v>
      </c>
      <c r="K27" s="255" t="s">
        <v>69</v>
      </c>
      <c r="L27" s="255" t="s">
        <v>101</v>
      </c>
      <c r="M27" s="256" t="s">
        <v>71</v>
      </c>
      <c r="N27" s="257"/>
      <c r="O27" s="258"/>
      <c r="P27" s="257"/>
    </row>
    <row r="28" ht="15.75" customHeight="1">
      <c r="A28" s="247">
        <v>33.0</v>
      </c>
      <c r="B28" s="248"/>
      <c r="C28" s="249">
        <v>23341.0</v>
      </c>
      <c r="D28" s="250" t="s">
        <v>152</v>
      </c>
      <c r="E28" s="251" t="s">
        <v>153</v>
      </c>
      <c r="F28" s="251" t="s">
        <v>154</v>
      </c>
      <c r="G28" s="252">
        <v>1.0</v>
      </c>
      <c r="H28" s="253" t="s">
        <v>78</v>
      </c>
      <c r="I28" s="254" t="s">
        <v>63</v>
      </c>
      <c r="J28" s="255" t="s">
        <v>64</v>
      </c>
      <c r="K28" s="255" t="s">
        <v>69</v>
      </c>
      <c r="L28" s="255" t="s">
        <v>101</v>
      </c>
      <c r="M28" s="256" t="s">
        <v>71</v>
      </c>
      <c r="N28" s="257"/>
      <c r="O28" s="258"/>
      <c r="P28" s="257"/>
    </row>
    <row r="29" ht="15.75" customHeight="1">
      <c r="A29" s="247">
        <v>34.0</v>
      </c>
      <c r="B29" s="248"/>
      <c r="C29" s="249">
        <v>55192.0</v>
      </c>
      <c r="D29" s="250" t="s">
        <v>155</v>
      </c>
      <c r="E29" s="251" t="s">
        <v>156</v>
      </c>
      <c r="F29" s="251" t="s">
        <v>157</v>
      </c>
      <c r="G29" s="252">
        <v>1.0</v>
      </c>
      <c r="H29" s="253" t="s">
        <v>78</v>
      </c>
      <c r="I29" s="254" t="s">
        <v>63</v>
      </c>
      <c r="J29" s="255" t="s">
        <v>64</v>
      </c>
      <c r="K29" s="255" t="s">
        <v>69</v>
      </c>
      <c r="L29" s="255" t="s">
        <v>101</v>
      </c>
      <c r="M29" s="256" t="s">
        <v>71</v>
      </c>
      <c r="N29" s="257"/>
      <c r="O29" s="258"/>
      <c r="P29" s="257"/>
    </row>
    <row r="30" ht="15.75" customHeight="1">
      <c r="A30" s="247">
        <v>35.0</v>
      </c>
      <c r="B30" s="248"/>
      <c r="C30" s="249">
        <v>134218.0</v>
      </c>
      <c r="D30" s="250" t="s">
        <v>158</v>
      </c>
      <c r="E30" s="251" t="s">
        <v>159</v>
      </c>
      <c r="F30" s="251" t="s">
        <v>160</v>
      </c>
      <c r="G30" s="252">
        <v>2.0</v>
      </c>
      <c r="H30" s="253" t="s">
        <v>97</v>
      </c>
      <c r="I30" s="254" t="s">
        <v>63</v>
      </c>
      <c r="J30" s="255" t="s">
        <v>64</v>
      </c>
      <c r="K30" s="255" t="s">
        <v>69</v>
      </c>
      <c r="L30" s="255" t="s">
        <v>101</v>
      </c>
      <c r="M30" s="256" t="s">
        <v>71</v>
      </c>
      <c r="N30" s="257"/>
      <c r="O30" s="258"/>
      <c r="P30" s="257"/>
    </row>
    <row r="31" ht="15.75" customHeight="1">
      <c r="A31" s="247">
        <v>36.0</v>
      </c>
      <c r="B31" s="248"/>
      <c r="C31" s="249">
        <v>120526.0</v>
      </c>
      <c r="D31" s="250" t="s">
        <v>161</v>
      </c>
      <c r="E31" s="251" t="s">
        <v>162</v>
      </c>
      <c r="F31" s="251" t="s">
        <v>163</v>
      </c>
      <c r="G31" s="252">
        <v>1.0</v>
      </c>
      <c r="H31" s="253" t="s">
        <v>78</v>
      </c>
      <c r="I31" s="254" t="s">
        <v>63</v>
      </c>
      <c r="J31" s="255" t="s">
        <v>64</v>
      </c>
      <c r="K31" s="255" t="s">
        <v>69</v>
      </c>
      <c r="L31" s="255" t="s">
        <v>101</v>
      </c>
      <c r="M31" s="256" t="s">
        <v>71</v>
      </c>
      <c r="N31" s="257"/>
      <c r="O31" s="258"/>
      <c r="P31" s="257"/>
    </row>
    <row r="32" ht="15.75" customHeight="1">
      <c r="A32" s="247">
        <v>37.0</v>
      </c>
      <c r="B32" s="248"/>
      <c r="C32" s="249">
        <v>548645.0</v>
      </c>
      <c r="D32" s="250" t="s">
        <v>164</v>
      </c>
      <c r="E32" s="251" t="s">
        <v>165</v>
      </c>
      <c r="F32" s="251" t="s">
        <v>166</v>
      </c>
      <c r="G32" s="252">
        <v>1.0</v>
      </c>
      <c r="H32" s="253" t="s">
        <v>78</v>
      </c>
      <c r="I32" s="254" t="s">
        <v>63</v>
      </c>
      <c r="J32" s="255" t="s">
        <v>64</v>
      </c>
      <c r="K32" s="255" t="s">
        <v>69</v>
      </c>
      <c r="L32" s="255" t="s">
        <v>101</v>
      </c>
      <c r="M32" s="256" t="s">
        <v>71</v>
      </c>
      <c r="N32" s="257"/>
      <c r="O32" s="258"/>
      <c r="P32" s="257"/>
    </row>
    <row r="33" ht="15.75" customHeight="1">
      <c r="A33" s="247">
        <v>38.0</v>
      </c>
      <c r="B33" s="248"/>
      <c r="C33" s="249">
        <v>552891.0</v>
      </c>
      <c r="D33" s="250" t="s">
        <v>167</v>
      </c>
      <c r="E33" s="251" t="s">
        <v>168</v>
      </c>
      <c r="F33" s="251" t="s">
        <v>157</v>
      </c>
      <c r="G33" s="252">
        <v>1.0</v>
      </c>
      <c r="H33" s="253" t="s">
        <v>78</v>
      </c>
      <c r="I33" s="254" t="s">
        <v>63</v>
      </c>
      <c r="J33" s="255" t="s">
        <v>64</v>
      </c>
      <c r="K33" s="255" t="s">
        <v>69</v>
      </c>
      <c r="L33" s="255" t="s">
        <v>101</v>
      </c>
      <c r="M33" s="256" t="s">
        <v>71</v>
      </c>
      <c r="N33" s="257"/>
      <c r="O33" s="258"/>
      <c r="P33" s="257"/>
    </row>
    <row r="34" ht="15.75" customHeight="1">
      <c r="A34" s="247">
        <v>39.0</v>
      </c>
      <c r="B34" s="248"/>
      <c r="C34" s="249">
        <v>2580.0</v>
      </c>
      <c r="D34" s="250" t="s">
        <v>169</v>
      </c>
      <c r="E34" s="251" t="s">
        <v>170</v>
      </c>
      <c r="F34" s="251" t="s">
        <v>171</v>
      </c>
      <c r="G34" s="252">
        <v>1.0</v>
      </c>
      <c r="H34" s="253" t="s">
        <v>78</v>
      </c>
      <c r="I34" s="254" t="s">
        <v>63</v>
      </c>
      <c r="J34" s="255" t="s">
        <v>64</v>
      </c>
      <c r="K34" s="255" t="s">
        <v>69</v>
      </c>
      <c r="L34" s="255" t="s">
        <v>101</v>
      </c>
      <c r="M34" s="256" t="s">
        <v>71</v>
      </c>
      <c r="N34" s="257"/>
      <c r="O34" s="258"/>
      <c r="P34" s="257"/>
    </row>
    <row r="35" ht="15.75" customHeight="1">
      <c r="A35" s="247">
        <v>40.0</v>
      </c>
      <c r="B35" s="248"/>
      <c r="C35" s="249">
        <v>51277.0</v>
      </c>
      <c r="D35" s="250" t="s">
        <v>172</v>
      </c>
      <c r="E35" s="251" t="s">
        <v>173</v>
      </c>
      <c r="F35" s="251" t="s">
        <v>174</v>
      </c>
      <c r="G35" s="252">
        <v>1.0</v>
      </c>
      <c r="H35" s="253" t="s">
        <v>78</v>
      </c>
      <c r="I35" s="254" t="s">
        <v>63</v>
      </c>
      <c r="J35" s="255" t="s">
        <v>64</v>
      </c>
      <c r="K35" s="255" t="s">
        <v>69</v>
      </c>
      <c r="L35" s="255" t="s">
        <v>101</v>
      </c>
      <c r="M35" s="256" t="s">
        <v>71</v>
      </c>
      <c r="N35" s="257"/>
      <c r="O35" s="258"/>
      <c r="P35" s="257"/>
    </row>
    <row r="36" ht="15.75" customHeight="1">
      <c r="A36" s="247">
        <v>41.0</v>
      </c>
      <c r="B36" s="248"/>
      <c r="C36" s="249">
        <v>26278.0</v>
      </c>
      <c r="D36" s="250" t="s">
        <v>175</v>
      </c>
      <c r="E36" s="251" t="s">
        <v>176</v>
      </c>
      <c r="F36" s="251" t="s">
        <v>177</v>
      </c>
      <c r="G36" s="252">
        <v>3.0</v>
      </c>
      <c r="H36" s="253" t="s">
        <v>114</v>
      </c>
      <c r="I36" s="254" t="s">
        <v>63</v>
      </c>
      <c r="J36" s="255" t="s">
        <v>64</v>
      </c>
      <c r="K36" s="255" t="s">
        <v>69</v>
      </c>
      <c r="L36" s="255" t="s">
        <v>101</v>
      </c>
      <c r="M36" s="256" t="s">
        <v>71</v>
      </c>
      <c r="N36" s="257"/>
      <c r="O36" s="258"/>
      <c r="P36" s="257"/>
    </row>
    <row r="37" ht="15.75" customHeight="1">
      <c r="A37" s="247">
        <v>43.0</v>
      </c>
      <c r="B37" s="248"/>
      <c r="C37" s="249">
        <v>10808.0</v>
      </c>
      <c r="D37" s="250" t="s">
        <v>178</v>
      </c>
      <c r="E37" s="251" t="s">
        <v>179</v>
      </c>
      <c r="F37" s="251" t="s">
        <v>180</v>
      </c>
      <c r="G37" s="252">
        <v>1.0</v>
      </c>
      <c r="H37" s="253" t="s">
        <v>78</v>
      </c>
      <c r="I37" s="254" t="s">
        <v>63</v>
      </c>
      <c r="J37" s="255" t="s">
        <v>64</v>
      </c>
      <c r="K37" s="255" t="s">
        <v>69</v>
      </c>
      <c r="L37" s="255" t="s">
        <v>181</v>
      </c>
      <c r="M37" s="256" t="s">
        <v>182</v>
      </c>
      <c r="N37" s="257"/>
      <c r="O37" s="258"/>
      <c r="P37" s="257"/>
    </row>
    <row r="38" ht="15.75" customHeight="1">
      <c r="A38" s="247">
        <v>44.0</v>
      </c>
      <c r="B38" s="248"/>
      <c r="C38" s="249">
        <v>3308.0</v>
      </c>
      <c r="D38" s="250" t="s">
        <v>183</v>
      </c>
      <c r="E38" s="251" t="s">
        <v>184</v>
      </c>
      <c r="F38" s="251" t="s">
        <v>185</v>
      </c>
      <c r="G38" s="252">
        <v>1.0</v>
      </c>
      <c r="H38" s="253" t="s">
        <v>78</v>
      </c>
      <c r="I38" s="254" t="s">
        <v>63</v>
      </c>
      <c r="J38" s="255" t="s">
        <v>64</v>
      </c>
      <c r="K38" s="255" t="s">
        <v>69</v>
      </c>
      <c r="L38" s="255" t="s">
        <v>181</v>
      </c>
      <c r="M38" s="256" t="s">
        <v>182</v>
      </c>
      <c r="N38" s="257"/>
      <c r="O38" s="258"/>
      <c r="P38" s="257"/>
    </row>
    <row r="39" ht="15.75" customHeight="1">
      <c r="A39" s="247">
        <v>45.0</v>
      </c>
      <c r="B39" s="248"/>
      <c r="C39" s="249">
        <v>22824.0</v>
      </c>
      <c r="D39" s="250" t="s">
        <v>186</v>
      </c>
      <c r="E39" s="251" t="s">
        <v>187</v>
      </c>
      <c r="F39" s="251" t="s">
        <v>188</v>
      </c>
      <c r="G39" s="252">
        <v>1.0</v>
      </c>
      <c r="H39" s="253" t="s">
        <v>78</v>
      </c>
      <c r="I39" s="254" t="s">
        <v>63</v>
      </c>
      <c r="J39" s="255" t="s">
        <v>64</v>
      </c>
      <c r="K39" s="255" t="s">
        <v>69</v>
      </c>
      <c r="L39" s="255" t="s">
        <v>181</v>
      </c>
      <c r="M39" s="256" t="s">
        <v>182</v>
      </c>
      <c r="N39" s="257"/>
      <c r="O39" s="258"/>
      <c r="P39" s="257"/>
    </row>
    <row r="40" ht="15.75" customHeight="1">
      <c r="A40" s="247">
        <v>46.0</v>
      </c>
      <c r="B40" s="248"/>
      <c r="C40" s="249">
        <v>573.0</v>
      </c>
      <c r="D40" s="250" t="s">
        <v>189</v>
      </c>
      <c r="E40" s="251" t="s">
        <v>190</v>
      </c>
      <c r="F40" s="251" t="s">
        <v>191</v>
      </c>
      <c r="G40" s="252">
        <v>2.0</v>
      </c>
      <c r="H40" s="253" t="s">
        <v>114</v>
      </c>
      <c r="I40" s="254" t="s">
        <v>63</v>
      </c>
      <c r="J40" s="255" t="s">
        <v>64</v>
      </c>
      <c r="K40" s="255" t="s">
        <v>69</v>
      </c>
      <c r="L40" s="255" t="s">
        <v>181</v>
      </c>
      <c r="M40" s="256" t="s">
        <v>192</v>
      </c>
      <c r="N40" s="257"/>
      <c r="O40" s="258"/>
      <c r="P40" s="257"/>
    </row>
    <row r="41" ht="15.75" customHeight="1">
      <c r="A41" s="247">
        <v>47.0</v>
      </c>
      <c r="B41" s="248"/>
      <c r="C41" s="249">
        <v>9532.0</v>
      </c>
      <c r="D41" s="250" t="s">
        <v>193</v>
      </c>
      <c r="E41" s="251" t="s">
        <v>194</v>
      </c>
      <c r="F41" s="251" t="s">
        <v>195</v>
      </c>
      <c r="G41" s="252">
        <v>2.0</v>
      </c>
      <c r="H41" s="253" t="s">
        <v>114</v>
      </c>
      <c r="I41" s="254" t="s">
        <v>63</v>
      </c>
      <c r="J41" s="255" t="s">
        <v>64</v>
      </c>
      <c r="K41" s="255" t="s">
        <v>69</v>
      </c>
      <c r="L41" s="255" t="s">
        <v>181</v>
      </c>
      <c r="M41" s="256" t="s">
        <v>192</v>
      </c>
      <c r="N41" s="257"/>
      <c r="O41" s="258"/>
      <c r="P41" s="257"/>
    </row>
    <row r="42" ht="15.75" customHeight="1">
      <c r="A42" s="247">
        <v>48.0</v>
      </c>
      <c r="B42" s="248"/>
      <c r="C42" s="249">
        <v>9531.0</v>
      </c>
      <c r="D42" s="250" t="s">
        <v>196</v>
      </c>
      <c r="E42" s="251" t="s">
        <v>197</v>
      </c>
      <c r="F42" s="251" t="s">
        <v>198</v>
      </c>
      <c r="G42" s="252">
        <v>2.0</v>
      </c>
      <c r="H42" s="253" t="s">
        <v>68</v>
      </c>
      <c r="I42" s="254" t="s">
        <v>63</v>
      </c>
      <c r="J42" s="255" t="s">
        <v>64</v>
      </c>
      <c r="K42" s="255" t="s">
        <v>69</v>
      </c>
      <c r="L42" s="255" t="s">
        <v>181</v>
      </c>
      <c r="M42" s="256" t="s">
        <v>192</v>
      </c>
      <c r="N42" s="257"/>
      <c r="O42" s="258"/>
      <c r="P42" s="257"/>
    </row>
    <row r="43" ht="15.75" customHeight="1">
      <c r="A43" s="247">
        <v>49.0</v>
      </c>
      <c r="B43" s="248"/>
      <c r="C43" s="249">
        <v>9530.0</v>
      </c>
      <c r="D43" s="250" t="s">
        <v>199</v>
      </c>
      <c r="E43" s="251" t="s">
        <v>200</v>
      </c>
      <c r="F43" s="251" t="s">
        <v>201</v>
      </c>
      <c r="G43" s="252">
        <v>1.0</v>
      </c>
      <c r="H43" s="253" t="s">
        <v>78</v>
      </c>
      <c r="I43" s="254" t="s">
        <v>63</v>
      </c>
      <c r="J43" s="255" t="s">
        <v>64</v>
      </c>
      <c r="K43" s="255" t="s">
        <v>69</v>
      </c>
      <c r="L43" s="255" t="s">
        <v>181</v>
      </c>
      <c r="M43" s="256" t="s">
        <v>192</v>
      </c>
      <c r="N43" s="257"/>
      <c r="O43" s="258"/>
      <c r="P43" s="257"/>
    </row>
    <row r="44" ht="15.75" customHeight="1">
      <c r="A44" s="247">
        <v>50.0</v>
      </c>
      <c r="B44" s="248"/>
      <c r="C44" s="249">
        <v>9529.0</v>
      </c>
      <c r="D44" s="250" t="s">
        <v>202</v>
      </c>
      <c r="E44" s="251" t="s">
        <v>203</v>
      </c>
      <c r="F44" s="251" t="s">
        <v>204</v>
      </c>
      <c r="G44" s="252">
        <v>1.0</v>
      </c>
      <c r="H44" s="253" t="s">
        <v>78</v>
      </c>
      <c r="I44" s="254" t="s">
        <v>63</v>
      </c>
      <c r="J44" s="255" t="s">
        <v>64</v>
      </c>
      <c r="K44" s="255" t="s">
        <v>69</v>
      </c>
      <c r="L44" s="255" t="s">
        <v>181</v>
      </c>
      <c r="M44" s="256" t="s">
        <v>192</v>
      </c>
      <c r="N44" s="257"/>
      <c r="O44" s="258"/>
      <c r="P44" s="257"/>
    </row>
    <row r="45" ht="15.75" customHeight="1">
      <c r="A45" s="247">
        <v>52.0</v>
      </c>
      <c r="B45" s="248"/>
      <c r="C45" s="249">
        <v>23640.0</v>
      </c>
      <c r="D45" s="250" t="s">
        <v>205</v>
      </c>
      <c r="E45" s="251" t="s">
        <v>206</v>
      </c>
      <c r="F45" s="251" t="s">
        <v>207</v>
      </c>
      <c r="G45" s="252">
        <v>1.0</v>
      </c>
      <c r="H45" s="253" t="s">
        <v>78</v>
      </c>
      <c r="I45" s="254" t="s">
        <v>63</v>
      </c>
      <c r="J45" s="255" t="s">
        <v>64</v>
      </c>
      <c r="K45" s="255" t="s">
        <v>69</v>
      </c>
      <c r="L45" s="255" t="s">
        <v>208</v>
      </c>
      <c r="M45" s="256" t="s">
        <v>209</v>
      </c>
      <c r="N45" s="257"/>
      <c r="O45" s="258"/>
      <c r="P45" s="257"/>
    </row>
    <row r="46" ht="15.75" customHeight="1">
      <c r="A46" s="247">
        <v>54.0</v>
      </c>
      <c r="B46" s="248"/>
      <c r="C46" s="249">
        <v>6950.0</v>
      </c>
      <c r="D46" s="250" t="s">
        <v>210</v>
      </c>
      <c r="E46" s="251" t="s">
        <v>211</v>
      </c>
      <c r="F46" s="251" t="s">
        <v>212</v>
      </c>
      <c r="G46" s="252">
        <v>1.0</v>
      </c>
      <c r="H46" s="253" t="s">
        <v>78</v>
      </c>
      <c r="I46" s="254" t="s">
        <v>63</v>
      </c>
      <c r="J46" s="255" t="s">
        <v>64</v>
      </c>
      <c r="K46" s="255" t="s">
        <v>213</v>
      </c>
      <c r="L46" s="255" t="s">
        <v>214</v>
      </c>
      <c r="M46" s="256" t="s">
        <v>71</v>
      </c>
      <c r="N46" s="257"/>
      <c r="O46" s="258"/>
      <c r="P46" s="257"/>
    </row>
    <row r="47" ht="15.75" customHeight="1">
      <c r="A47" s="247">
        <v>55.0</v>
      </c>
      <c r="B47" s="248"/>
      <c r="C47" s="249">
        <v>10576.0</v>
      </c>
      <c r="D47" s="250" t="s">
        <v>215</v>
      </c>
      <c r="E47" s="251" t="s">
        <v>216</v>
      </c>
      <c r="F47" s="251" t="s">
        <v>217</v>
      </c>
      <c r="G47" s="252">
        <v>1.0</v>
      </c>
      <c r="H47" s="253" t="s">
        <v>78</v>
      </c>
      <c r="I47" s="254" t="s">
        <v>63</v>
      </c>
      <c r="J47" s="255" t="s">
        <v>64</v>
      </c>
      <c r="K47" s="255" t="s">
        <v>213</v>
      </c>
      <c r="L47" s="255" t="s">
        <v>214</v>
      </c>
      <c r="M47" s="256" t="s">
        <v>71</v>
      </c>
      <c r="N47" s="257"/>
      <c r="O47" s="258"/>
      <c r="P47" s="257"/>
    </row>
    <row r="48" ht="15.75" customHeight="1">
      <c r="A48" s="247">
        <v>56.0</v>
      </c>
      <c r="B48" s="248"/>
      <c r="C48" s="249">
        <v>7203.0</v>
      </c>
      <c r="D48" s="250" t="s">
        <v>218</v>
      </c>
      <c r="E48" s="251" t="s">
        <v>219</v>
      </c>
      <c r="F48" s="251" t="s">
        <v>220</v>
      </c>
      <c r="G48" s="252">
        <v>1.0</v>
      </c>
      <c r="H48" s="253" t="s">
        <v>78</v>
      </c>
      <c r="I48" s="254" t="s">
        <v>63</v>
      </c>
      <c r="J48" s="255" t="s">
        <v>64</v>
      </c>
      <c r="K48" s="255" t="s">
        <v>213</v>
      </c>
      <c r="L48" s="255" t="s">
        <v>214</v>
      </c>
      <c r="M48" s="256" t="s">
        <v>71</v>
      </c>
      <c r="N48" s="257"/>
      <c r="O48" s="258"/>
      <c r="P48" s="257"/>
    </row>
    <row r="49" ht="15.75" customHeight="1">
      <c r="A49" s="247">
        <v>57.0</v>
      </c>
      <c r="B49" s="248"/>
      <c r="C49" s="249">
        <v>10575.0</v>
      </c>
      <c r="D49" s="250" t="s">
        <v>221</v>
      </c>
      <c r="E49" s="251" t="s">
        <v>222</v>
      </c>
      <c r="F49" s="251" t="s">
        <v>223</v>
      </c>
      <c r="G49" s="252">
        <v>1.0</v>
      </c>
      <c r="H49" s="253" t="s">
        <v>78</v>
      </c>
      <c r="I49" s="254" t="s">
        <v>63</v>
      </c>
      <c r="J49" s="255" t="s">
        <v>64</v>
      </c>
      <c r="K49" s="255" t="s">
        <v>213</v>
      </c>
      <c r="L49" s="255" t="s">
        <v>214</v>
      </c>
      <c r="M49" s="256" t="s">
        <v>71</v>
      </c>
      <c r="N49" s="257"/>
      <c r="O49" s="258"/>
      <c r="P49" s="257"/>
    </row>
    <row r="50" ht="15.75" customHeight="1">
      <c r="A50" s="247">
        <v>58.0</v>
      </c>
      <c r="B50" s="248"/>
      <c r="C50" s="249">
        <v>22948.0</v>
      </c>
      <c r="D50" s="250" t="s">
        <v>224</v>
      </c>
      <c r="E50" s="251" t="s">
        <v>225</v>
      </c>
      <c r="F50" s="251" t="s">
        <v>226</v>
      </c>
      <c r="G50" s="252">
        <v>1.0</v>
      </c>
      <c r="H50" s="253" t="s">
        <v>78</v>
      </c>
      <c r="I50" s="254" t="s">
        <v>63</v>
      </c>
      <c r="J50" s="255" t="s">
        <v>64</v>
      </c>
      <c r="K50" s="255" t="s">
        <v>213</v>
      </c>
      <c r="L50" s="255" t="s">
        <v>214</v>
      </c>
      <c r="M50" s="256" t="s">
        <v>71</v>
      </c>
      <c r="N50" s="257"/>
      <c r="O50" s="258"/>
      <c r="P50" s="257"/>
    </row>
    <row r="51" ht="15.75" customHeight="1">
      <c r="A51" s="247">
        <v>59.0</v>
      </c>
      <c r="B51" s="248"/>
      <c r="C51" s="249">
        <v>908.0</v>
      </c>
      <c r="D51" s="250" t="s">
        <v>227</v>
      </c>
      <c r="E51" s="251" t="s">
        <v>228</v>
      </c>
      <c r="F51" s="251" t="s">
        <v>229</v>
      </c>
      <c r="G51" s="252">
        <v>1.0</v>
      </c>
      <c r="H51" s="253" t="s">
        <v>78</v>
      </c>
      <c r="I51" s="254" t="s">
        <v>63</v>
      </c>
      <c r="J51" s="255" t="s">
        <v>64</v>
      </c>
      <c r="K51" s="255" t="s">
        <v>213</v>
      </c>
      <c r="L51" s="255" t="s">
        <v>214</v>
      </c>
      <c r="M51" s="256" t="s">
        <v>71</v>
      </c>
      <c r="N51" s="257"/>
      <c r="O51" s="258"/>
      <c r="P51" s="257"/>
    </row>
    <row r="52" ht="15.75" customHeight="1">
      <c r="A52" s="247">
        <v>60.0</v>
      </c>
      <c r="B52" s="248"/>
      <c r="C52" s="249">
        <v>10693.0</v>
      </c>
      <c r="D52" s="250" t="s">
        <v>230</v>
      </c>
      <c r="E52" s="251" t="s">
        <v>231</v>
      </c>
      <c r="F52" s="251" t="s">
        <v>232</v>
      </c>
      <c r="G52" s="252">
        <v>1.0</v>
      </c>
      <c r="H52" s="253" t="s">
        <v>78</v>
      </c>
      <c r="I52" s="254" t="s">
        <v>63</v>
      </c>
      <c r="J52" s="255" t="s">
        <v>64</v>
      </c>
      <c r="K52" s="255" t="s">
        <v>213</v>
      </c>
      <c r="L52" s="255" t="s">
        <v>214</v>
      </c>
      <c r="M52" s="256" t="s">
        <v>71</v>
      </c>
      <c r="N52" s="257"/>
      <c r="O52" s="258"/>
      <c r="P52" s="257"/>
    </row>
    <row r="53" ht="15.75" customHeight="1">
      <c r="A53" s="247">
        <v>61.0</v>
      </c>
      <c r="B53" s="248"/>
      <c r="C53" s="249">
        <v>10574.0</v>
      </c>
      <c r="D53" s="250" t="s">
        <v>233</v>
      </c>
      <c r="E53" s="251" t="s">
        <v>234</v>
      </c>
      <c r="F53" s="251" t="s">
        <v>235</v>
      </c>
      <c r="G53" s="252">
        <v>1.0</v>
      </c>
      <c r="H53" s="253" t="s">
        <v>78</v>
      </c>
      <c r="I53" s="254" t="s">
        <v>63</v>
      </c>
      <c r="J53" s="255" t="s">
        <v>64</v>
      </c>
      <c r="K53" s="255" t="s">
        <v>213</v>
      </c>
      <c r="L53" s="255" t="s">
        <v>214</v>
      </c>
      <c r="M53" s="256" t="s">
        <v>71</v>
      </c>
      <c r="N53" s="257"/>
      <c r="O53" s="258"/>
      <c r="P53" s="257"/>
    </row>
    <row r="54" ht="15.75" customHeight="1">
      <c r="A54" s="247">
        <v>62.0</v>
      </c>
      <c r="B54" s="248"/>
      <c r="C54" s="249">
        <v>10694.0</v>
      </c>
      <c r="D54" s="250" t="s">
        <v>236</v>
      </c>
      <c r="E54" s="251" t="s">
        <v>237</v>
      </c>
      <c r="F54" s="251" t="s">
        <v>238</v>
      </c>
      <c r="G54" s="252">
        <v>1.0</v>
      </c>
      <c r="H54" s="253" t="s">
        <v>78</v>
      </c>
      <c r="I54" s="254" t="s">
        <v>63</v>
      </c>
      <c r="J54" s="255" t="s">
        <v>64</v>
      </c>
      <c r="K54" s="255" t="s">
        <v>213</v>
      </c>
      <c r="L54" s="255" t="s">
        <v>214</v>
      </c>
      <c r="M54" s="256" t="s">
        <v>71</v>
      </c>
      <c r="N54" s="257"/>
      <c r="O54" s="258"/>
      <c r="P54" s="257"/>
    </row>
    <row r="55" ht="15.75" customHeight="1">
      <c r="A55" s="247">
        <v>63.0</v>
      </c>
      <c r="B55" s="248"/>
      <c r="C55" s="249">
        <v>150160.0</v>
      </c>
      <c r="D55" s="250" t="s">
        <v>239</v>
      </c>
      <c r="E55" s="251" t="s">
        <v>240</v>
      </c>
      <c r="F55" s="251" t="s">
        <v>241</v>
      </c>
      <c r="G55" s="252">
        <v>1.0</v>
      </c>
      <c r="H55" s="253" t="s">
        <v>78</v>
      </c>
      <c r="I55" s="254" t="s">
        <v>63</v>
      </c>
      <c r="J55" s="255" t="s">
        <v>64</v>
      </c>
      <c r="K55" s="255" t="s">
        <v>213</v>
      </c>
      <c r="L55" s="255" t="s">
        <v>214</v>
      </c>
      <c r="M55" s="256" t="s">
        <v>71</v>
      </c>
      <c r="N55" s="257"/>
      <c r="O55" s="258"/>
      <c r="P55" s="257"/>
    </row>
    <row r="56" ht="15.75" customHeight="1">
      <c r="A56" s="247">
        <v>65.0</v>
      </c>
      <c r="B56" s="248"/>
      <c r="C56" s="249">
        <v>8195.0</v>
      </c>
      <c r="D56" s="250" t="s">
        <v>242</v>
      </c>
      <c r="E56" s="251" t="s">
        <v>243</v>
      </c>
      <c r="F56" s="251" t="s">
        <v>244</v>
      </c>
      <c r="G56" s="252">
        <v>1.0</v>
      </c>
      <c r="H56" s="253" t="s">
        <v>78</v>
      </c>
      <c r="I56" s="254" t="s">
        <v>63</v>
      </c>
      <c r="J56" s="255" t="s">
        <v>64</v>
      </c>
      <c r="K56" s="255" t="s">
        <v>213</v>
      </c>
      <c r="L56" s="255" t="s">
        <v>245</v>
      </c>
      <c r="M56" s="256" t="s">
        <v>71</v>
      </c>
      <c r="N56" s="257"/>
      <c r="O56" s="258"/>
      <c r="P56" s="257"/>
    </row>
    <row r="57" ht="15.75" customHeight="1">
      <c r="A57" s="247">
        <v>66.0</v>
      </c>
      <c r="B57" s="248"/>
      <c r="C57" s="249">
        <v>79738.0</v>
      </c>
      <c r="D57" s="250" t="s">
        <v>246</v>
      </c>
      <c r="E57" s="251" t="s">
        <v>247</v>
      </c>
      <c r="F57" s="251" t="s">
        <v>248</v>
      </c>
      <c r="G57" s="252">
        <v>1.0</v>
      </c>
      <c r="H57" s="253" t="s">
        <v>78</v>
      </c>
      <c r="I57" s="254" t="s">
        <v>63</v>
      </c>
      <c r="J57" s="255" t="s">
        <v>64</v>
      </c>
      <c r="K57" s="255" t="s">
        <v>213</v>
      </c>
      <c r="L57" s="255" t="s">
        <v>245</v>
      </c>
      <c r="M57" s="256" t="s">
        <v>71</v>
      </c>
      <c r="N57" s="257"/>
      <c r="O57" s="258"/>
      <c r="P57" s="257"/>
    </row>
    <row r="58" ht="15.75" customHeight="1">
      <c r="A58" s="247">
        <v>67.0</v>
      </c>
      <c r="B58" s="248"/>
      <c r="C58" s="249">
        <v>166379.0</v>
      </c>
      <c r="D58" s="250" t="s">
        <v>249</v>
      </c>
      <c r="E58" s="251" t="s">
        <v>250</v>
      </c>
      <c r="F58" s="251" t="s">
        <v>251</v>
      </c>
      <c r="G58" s="252">
        <v>1.0</v>
      </c>
      <c r="H58" s="253" t="s">
        <v>78</v>
      </c>
      <c r="I58" s="254" t="s">
        <v>63</v>
      </c>
      <c r="J58" s="255" t="s">
        <v>64</v>
      </c>
      <c r="K58" s="255" t="s">
        <v>213</v>
      </c>
      <c r="L58" s="255" t="s">
        <v>245</v>
      </c>
      <c r="M58" s="256" t="s">
        <v>71</v>
      </c>
      <c r="N58" s="257"/>
      <c r="O58" s="258"/>
      <c r="P58" s="257"/>
    </row>
    <row r="59" ht="15.75" customHeight="1">
      <c r="A59" s="247">
        <v>69.0</v>
      </c>
      <c r="B59" s="248"/>
      <c r="C59" s="249">
        <v>5132.0</v>
      </c>
      <c r="D59" s="250" t="s">
        <v>252</v>
      </c>
      <c r="E59" s="251" t="s">
        <v>253</v>
      </c>
      <c r="F59" s="251" t="s">
        <v>254</v>
      </c>
      <c r="G59" s="252">
        <v>1.0</v>
      </c>
      <c r="H59" s="253" t="s">
        <v>78</v>
      </c>
      <c r="I59" s="254" t="s">
        <v>63</v>
      </c>
      <c r="J59" s="255" t="s">
        <v>64</v>
      </c>
      <c r="K59" s="255" t="s">
        <v>213</v>
      </c>
      <c r="L59" s="255" t="s">
        <v>255</v>
      </c>
      <c r="M59" s="256" t="s">
        <v>256</v>
      </c>
      <c r="N59" s="257"/>
      <c r="O59" s="258"/>
      <c r="P59" s="257"/>
    </row>
    <row r="60" ht="15.75" customHeight="1">
      <c r="A60" s="247">
        <v>70.0</v>
      </c>
      <c r="B60" s="248"/>
      <c r="C60" s="249">
        <v>5082.0</v>
      </c>
      <c r="D60" s="250" t="s">
        <v>257</v>
      </c>
      <c r="E60" s="251" t="s">
        <v>258</v>
      </c>
      <c r="F60" s="251" t="s">
        <v>259</v>
      </c>
      <c r="G60" s="252">
        <v>1.0</v>
      </c>
      <c r="H60" s="253" t="s">
        <v>78</v>
      </c>
      <c r="I60" s="254" t="s">
        <v>63</v>
      </c>
      <c r="J60" s="255" t="s">
        <v>64</v>
      </c>
      <c r="K60" s="255" t="s">
        <v>213</v>
      </c>
      <c r="L60" s="255" t="s">
        <v>255</v>
      </c>
      <c r="M60" s="256" t="s">
        <v>256</v>
      </c>
      <c r="N60" s="257"/>
      <c r="O60" s="258"/>
      <c r="P60" s="257"/>
    </row>
    <row r="61" ht="15.75" customHeight="1">
      <c r="A61" s="247">
        <v>71.0</v>
      </c>
      <c r="B61" s="248"/>
      <c r="C61" s="249">
        <v>132954.0</v>
      </c>
      <c r="D61" s="250" t="s">
        <v>260</v>
      </c>
      <c r="E61" s="251" t="s">
        <v>261</v>
      </c>
      <c r="F61" s="251" t="s">
        <v>262</v>
      </c>
      <c r="G61" s="252">
        <v>1.0</v>
      </c>
      <c r="H61" s="253" t="s">
        <v>78</v>
      </c>
      <c r="I61" s="254" t="s">
        <v>63</v>
      </c>
      <c r="J61" s="255" t="s">
        <v>64</v>
      </c>
      <c r="K61" s="255" t="s">
        <v>213</v>
      </c>
      <c r="L61" s="255" t="s">
        <v>255</v>
      </c>
      <c r="M61" s="256" t="s">
        <v>256</v>
      </c>
      <c r="N61" s="257"/>
      <c r="O61" s="258"/>
      <c r="P61" s="257"/>
    </row>
    <row r="62" ht="15.75" customHeight="1">
      <c r="A62" s="247">
        <v>72.0</v>
      </c>
      <c r="B62" s="248"/>
      <c r="C62" s="249">
        <v>79031.0</v>
      </c>
      <c r="D62" s="250" t="s">
        <v>263</v>
      </c>
      <c r="E62" s="251" t="s">
        <v>264</v>
      </c>
      <c r="F62" s="251" t="s">
        <v>265</v>
      </c>
      <c r="G62" s="252">
        <v>2.0</v>
      </c>
      <c r="H62" s="253" t="s">
        <v>78</v>
      </c>
      <c r="I62" s="254" t="s">
        <v>63</v>
      </c>
      <c r="J62" s="255" t="s">
        <v>64</v>
      </c>
      <c r="K62" s="255" t="s">
        <v>213</v>
      </c>
      <c r="L62" s="255" t="s">
        <v>255</v>
      </c>
      <c r="M62" s="256" t="s">
        <v>256</v>
      </c>
      <c r="N62" s="257"/>
      <c r="O62" s="258"/>
      <c r="P62" s="257"/>
    </row>
    <row r="63" ht="15.75" customHeight="1">
      <c r="A63" s="247">
        <v>73.0</v>
      </c>
      <c r="B63" s="248"/>
      <c r="C63" s="249">
        <v>10190.0</v>
      </c>
      <c r="D63" s="250" t="s">
        <v>266</v>
      </c>
      <c r="E63" s="251" t="s">
        <v>267</v>
      </c>
      <c r="F63" s="251" t="s">
        <v>268</v>
      </c>
      <c r="G63" s="252">
        <v>1.0</v>
      </c>
      <c r="H63" s="253" t="s">
        <v>78</v>
      </c>
      <c r="I63" s="254" t="s">
        <v>63</v>
      </c>
      <c r="J63" s="255" t="s">
        <v>64</v>
      </c>
      <c r="K63" s="255" t="s">
        <v>213</v>
      </c>
      <c r="L63" s="255" t="s">
        <v>255</v>
      </c>
      <c r="M63" s="256" t="s">
        <v>256</v>
      </c>
      <c r="N63" s="257"/>
      <c r="O63" s="258"/>
      <c r="P63" s="257"/>
    </row>
    <row r="64" ht="15.75" customHeight="1">
      <c r="A64" s="247">
        <v>74.0</v>
      </c>
      <c r="B64" s="248"/>
      <c r="C64" s="249">
        <v>6902.0</v>
      </c>
      <c r="D64" s="250" t="s">
        <v>269</v>
      </c>
      <c r="E64" s="251" t="s">
        <v>270</v>
      </c>
      <c r="F64" s="251" t="s">
        <v>157</v>
      </c>
      <c r="G64" s="252">
        <v>1.0</v>
      </c>
      <c r="H64" s="253" t="s">
        <v>78</v>
      </c>
      <c r="I64" s="254" t="s">
        <v>63</v>
      </c>
      <c r="J64" s="255" t="s">
        <v>64</v>
      </c>
      <c r="K64" s="255" t="s">
        <v>213</v>
      </c>
      <c r="L64" s="255" t="s">
        <v>255</v>
      </c>
      <c r="M64" s="256" t="s">
        <v>271</v>
      </c>
      <c r="N64" s="257"/>
      <c r="O64" s="258"/>
      <c r="P64" s="257"/>
    </row>
    <row r="65" ht="15.75" customHeight="1">
      <c r="A65" s="247">
        <v>75.0</v>
      </c>
      <c r="B65" s="248"/>
      <c r="C65" s="249">
        <v>1155.0</v>
      </c>
      <c r="D65" s="250" t="s">
        <v>272</v>
      </c>
      <c r="E65" s="251" t="s">
        <v>273</v>
      </c>
      <c r="F65" s="251" t="s">
        <v>274</v>
      </c>
      <c r="G65" s="252">
        <v>2.0</v>
      </c>
      <c r="H65" s="253" t="s">
        <v>114</v>
      </c>
      <c r="I65" s="254" t="s">
        <v>63</v>
      </c>
      <c r="J65" s="255" t="s">
        <v>64</v>
      </c>
      <c r="K65" s="255" t="s">
        <v>213</v>
      </c>
      <c r="L65" s="255" t="s">
        <v>255</v>
      </c>
      <c r="M65" s="256" t="s">
        <v>271</v>
      </c>
      <c r="N65" s="257"/>
      <c r="O65" s="258"/>
      <c r="P65" s="257"/>
    </row>
    <row r="66" ht="15.75" customHeight="1">
      <c r="A66" s="247">
        <v>76.0</v>
      </c>
      <c r="B66" s="248"/>
      <c r="C66" s="249">
        <v>6903.0</v>
      </c>
      <c r="D66" s="250" t="s">
        <v>275</v>
      </c>
      <c r="E66" s="251" t="s">
        <v>276</v>
      </c>
      <c r="F66" s="251" t="s">
        <v>277</v>
      </c>
      <c r="G66" s="252">
        <v>1.0</v>
      </c>
      <c r="H66" s="253" t="s">
        <v>78</v>
      </c>
      <c r="I66" s="254" t="s">
        <v>63</v>
      </c>
      <c r="J66" s="255" t="s">
        <v>64</v>
      </c>
      <c r="K66" s="255" t="s">
        <v>213</v>
      </c>
      <c r="L66" s="255" t="s">
        <v>255</v>
      </c>
      <c r="M66" s="256" t="s">
        <v>271</v>
      </c>
      <c r="N66" s="257"/>
      <c r="O66" s="258"/>
      <c r="P66" s="257"/>
    </row>
    <row r="67" ht="15.75" customHeight="1">
      <c r="A67" s="247">
        <v>77.0</v>
      </c>
      <c r="B67" s="248"/>
      <c r="C67" s="249">
        <v>6904.0</v>
      </c>
      <c r="D67" s="250" t="s">
        <v>278</v>
      </c>
      <c r="E67" s="251" t="s">
        <v>279</v>
      </c>
      <c r="F67" s="251" t="s">
        <v>280</v>
      </c>
      <c r="G67" s="252">
        <v>1.0</v>
      </c>
      <c r="H67" s="253" t="s">
        <v>78</v>
      </c>
      <c r="I67" s="254" t="s">
        <v>63</v>
      </c>
      <c r="J67" s="255" t="s">
        <v>64</v>
      </c>
      <c r="K67" s="255" t="s">
        <v>213</v>
      </c>
      <c r="L67" s="255" t="s">
        <v>255</v>
      </c>
      <c r="M67" s="256" t="s">
        <v>271</v>
      </c>
      <c r="N67" s="257"/>
      <c r="O67" s="258"/>
      <c r="P67" s="257"/>
    </row>
    <row r="68" ht="15.75" customHeight="1">
      <c r="A68" s="247">
        <v>78.0</v>
      </c>
      <c r="B68" s="248"/>
      <c r="C68" s="249">
        <v>6905.0</v>
      </c>
      <c r="D68" s="250" t="s">
        <v>281</v>
      </c>
      <c r="E68" s="251" t="s">
        <v>282</v>
      </c>
      <c r="F68" s="251" t="s">
        <v>283</v>
      </c>
      <c r="G68" s="252">
        <v>2.0</v>
      </c>
      <c r="H68" s="253" t="s">
        <v>114</v>
      </c>
      <c r="I68" s="254" t="s">
        <v>63</v>
      </c>
      <c r="J68" s="255" t="s">
        <v>64</v>
      </c>
      <c r="K68" s="255" t="s">
        <v>213</v>
      </c>
      <c r="L68" s="255" t="s">
        <v>255</v>
      </c>
      <c r="M68" s="256" t="s">
        <v>271</v>
      </c>
      <c r="N68" s="257"/>
      <c r="O68" s="258"/>
      <c r="P68" s="257"/>
    </row>
    <row r="69" ht="15.75" customHeight="1">
      <c r="A69" s="247">
        <v>79.0</v>
      </c>
      <c r="B69" s="248"/>
      <c r="C69" s="249">
        <v>9141.0</v>
      </c>
      <c r="D69" s="250" t="s">
        <v>284</v>
      </c>
      <c r="E69" s="251" t="s">
        <v>285</v>
      </c>
      <c r="F69" s="251" t="s">
        <v>286</v>
      </c>
      <c r="G69" s="252">
        <v>1.0</v>
      </c>
      <c r="H69" s="253" t="s">
        <v>78</v>
      </c>
      <c r="I69" s="254" t="s">
        <v>63</v>
      </c>
      <c r="J69" s="255" t="s">
        <v>64</v>
      </c>
      <c r="K69" s="255" t="s">
        <v>213</v>
      </c>
      <c r="L69" s="255" t="s">
        <v>255</v>
      </c>
      <c r="M69" s="256" t="s">
        <v>287</v>
      </c>
      <c r="N69" s="257"/>
      <c r="O69" s="258"/>
      <c r="P69" s="257"/>
    </row>
    <row r="70" ht="15.75" customHeight="1">
      <c r="A70" s="247">
        <v>80.0</v>
      </c>
      <c r="B70" s="248"/>
      <c r="C70" s="249">
        <v>5201.0</v>
      </c>
      <c r="D70" s="250" t="s">
        <v>288</v>
      </c>
      <c r="E70" s="251" t="s">
        <v>289</v>
      </c>
      <c r="F70" s="251" t="s">
        <v>290</v>
      </c>
      <c r="G70" s="252">
        <v>1.0</v>
      </c>
      <c r="H70" s="253" t="s">
        <v>78</v>
      </c>
      <c r="I70" s="254" t="s">
        <v>63</v>
      </c>
      <c r="J70" s="255" t="s">
        <v>64</v>
      </c>
      <c r="K70" s="255" t="s">
        <v>213</v>
      </c>
      <c r="L70" s="255" t="s">
        <v>255</v>
      </c>
      <c r="M70" s="256" t="s">
        <v>291</v>
      </c>
      <c r="N70" s="257"/>
      <c r="O70" s="258"/>
      <c r="P70" s="257"/>
    </row>
    <row r="71" ht="15.75" customHeight="1">
      <c r="A71" s="247">
        <v>81.0</v>
      </c>
      <c r="B71" s="248"/>
      <c r="C71" s="249">
        <v>5202.0</v>
      </c>
      <c r="D71" s="250" t="s">
        <v>292</v>
      </c>
      <c r="E71" s="251" t="s">
        <v>293</v>
      </c>
      <c r="F71" s="251" t="s">
        <v>294</v>
      </c>
      <c r="G71" s="252">
        <v>1.0</v>
      </c>
      <c r="H71" s="253" t="s">
        <v>78</v>
      </c>
      <c r="I71" s="254" t="s">
        <v>63</v>
      </c>
      <c r="J71" s="255" t="s">
        <v>64</v>
      </c>
      <c r="K71" s="255" t="s">
        <v>213</v>
      </c>
      <c r="L71" s="255" t="s">
        <v>255</v>
      </c>
      <c r="M71" s="256" t="s">
        <v>291</v>
      </c>
      <c r="N71" s="257"/>
      <c r="O71" s="258"/>
      <c r="P71" s="257"/>
    </row>
    <row r="72" ht="15.75" customHeight="1">
      <c r="A72" s="247">
        <v>82.0</v>
      </c>
      <c r="B72" s="248"/>
      <c r="C72" s="249">
        <v>5203.0</v>
      </c>
      <c r="D72" s="250" t="s">
        <v>295</v>
      </c>
      <c r="E72" s="251" t="s">
        <v>296</v>
      </c>
      <c r="F72" s="251" t="s">
        <v>297</v>
      </c>
      <c r="G72" s="252">
        <v>1.0</v>
      </c>
      <c r="H72" s="253" t="s">
        <v>78</v>
      </c>
      <c r="I72" s="254" t="s">
        <v>63</v>
      </c>
      <c r="J72" s="255" t="s">
        <v>64</v>
      </c>
      <c r="K72" s="255" t="s">
        <v>213</v>
      </c>
      <c r="L72" s="255" t="s">
        <v>255</v>
      </c>
      <c r="M72" s="256" t="s">
        <v>291</v>
      </c>
      <c r="N72" s="257"/>
      <c r="O72" s="258"/>
      <c r="P72" s="257"/>
    </row>
    <row r="73" ht="15.75" customHeight="1">
      <c r="A73" s="247">
        <v>83.0</v>
      </c>
      <c r="B73" s="248"/>
      <c r="C73" s="249">
        <v>5204.0</v>
      </c>
      <c r="D73" s="250" t="s">
        <v>298</v>
      </c>
      <c r="E73" s="251" t="s">
        <v>299</v>
      </c>
      <c r="F73" s="251" t="s">
        <v>300</v>
      </c>
      <c r="G73" s="252">
        <v>1.0</v>
      </c>
      <c r="H73" s="253" t="s">
        <v>78</v>
      </c>
      <c r="I73" s="254" t="s">
        <v>63</v>
      </c>
      <c r="J73" s="255" t="s">
        <v>64</v>
      </c>
      <c r="K73" s="255" t="s">
        <v>213</v>
      </c>
      <c r="L73" s="255" t="s">
        <v>255</v>
      </c>
      <c r="M73" s="256" t="s">
        <v>291</v>
      </c>
      <c r="N73" s="257"/>
      <c r="O73" s="258"/>
      <c r="P73" s="257"/>
    </row>
    <row r="74" ht="15.75" customHeight="1">
      <c r="A74" s="247">
        <v>84.0</v>
      </c>
      <c r="B74" s="248"/>
      <c r="C74" s="249">
        <v>10471.0</v>
      </c>
      <c r="D74" s="250" t="s">
        <v>301</v>
      </c>
      <c r="E74" s="251" t="s">
        <v>302</v>
      </c>
      <c r="F74" s="251" t="s">
        <v>303</v>
      </c>
      <c r="G74" s="252">
        <v>1.0</v>
      </c>
      <c r="H74" s="253" t="s">
        <v>78</v>
      </c>
      <c r="I74" s="254" t="s">
        <v>63</v>
      </c>
      <c r="J74" s="255" t="s">
        <v>64</v>
      </c>
      <c r="K74" s="255" t="s">
        <v>213</v>
      </c>
      <c r="L74" s="255" t="s">
        <v>255</v>
      </c>
      <c r="M74" s="256" t="s">
        <v>291</v>
      </c>
      <c r="N74" s="257"/>
      <c r="O74" s="258"/>
      <c r="P74" s="257"/>
    </row>
    <row r="75" ht="15.75" customHeight="1">
      <c r="A75" s="247">
        <v>85.0</v>
      </c>
      <c r="B75" s="248"/>
      <c r="C75" s="249">
        <v>7411.0</v>
      </c>
      <c r="D75" s="250" t="s">
        <v>304</v>
      </c>
      <c r="E75" s="251" t="s">
        <v>305</v>
      </c>
      <c r="F75" s="251" t="s">
        <v>306</v>
      </c>
      <c r="G75" s="252">
        <v>1.0</v>
      </c>
      <c r="H75" s="253" t="s">
        <v>78</v>
      </c>
      <c r="I75" s="254" t="s">
        <v>63</v>
      </c>
      <c r="J75" s="255" t="s">
        <v>64</v>
      </c>
      <c r="K75" s="255" t="s">
        <v>213</v>
      </c>
      <c r="L75" s="255" t="s">
        <v>255</v>
      </c>
      <c r="M75" s="256" t="s">
        <v>291</v>
      </c>
      <c r="N75" s="257"/>
      <c r="O75" s="258"/>
      <c r="P75" s="257"/>
    </row>
    <row r="76" ht="15.75" customHeight="1">
      <c r="A76" s="247">
        <v>86.0</v>
      </c>
      <c r="B76" s="248"/>
      <c r="C76" s="249">
        <v>8409.0</v>
      </c>
      <c r="D76" s="250" t="s">
        <v>307</v>
      </c>
      <c r="E76" s="251" t="s">
        <v>308</v>
      </c>
      <c r="F76" s="251" t="s">
        <v>309</v>
      </c>
      <c r="G76" s="252">
        <v>1.0</v>
      </c>
      <c r="H76" s="253" t="s">
        <v>78</v>
      </c>
      <c r="I76" s="254" t="s">
        <v>63</v>
      </c>
      <c r="J76" s="255" t="s">
        <v>64</v>
      </c>
      <c r="K76" s="255" t="s">
        <v>213</v>
      </c>
      <c r="L76" s="255" t="s">
        <v>255</v>
      </c>
      <c r="M76" s="256" t="s">
        <v>291</v>
      </c>
      <c r="N76" s="257"/>
      <c r="O76" s="258"/>
      <c r="P76" s="257"/>
    </row>
    <row r="77" ht="15.75" customHeight="1">
      <c r="A77" s="247">
        <v>87.0</v>
      </c>
      <c r="B77" s="248"/>
      <c r="C77" s="249">
        <v>8725.0</v>
      </c>
      <c r="D77" s="250" t="s">
        <v>310</v>
      </c>
      <c r="E77" s="251" t="s">
        <v>311</v>
      </c>
      <c r="F77" s="251" t="s">
        <v>312</v>
      </c>
      <c r="G77" s="252">
        <v>1.0</v>
      </c>
      <c r="H77" s="253" t="s">
        <v>78</v>
      </c>
      <c r="I77" s="254" t="s">
        <v>63</v>
      </c>
      <c r="J77" s="255" t="s">
        <v>64</v>
      </c>
      <c r="K77" s="255" t="s">
        <v>213</v>
      </c>
      <c r="L77" s="255" t="s">
        <v>255</v>
      </c>
      <c r="M77" s="256" t="s">
        <v>291</v>
      </c>
      <c r="N77" s="257"/>
      <c r="O77" s="258"/>
      <c r="P77" s="257"/>
    </row>
    <row r="78" ht="15.75" customHeight="1">
      <c r="A78" s="247">
        <v>88.0</v>
      </c>
      <c r="B78" s="248"/>
      <c r="C78" s="249">
        <v>81572.0</v>
      </c>
      <c r="D78" s="250" t="s">
        <v>313</v>
      </c>
      <c r="E78" s="251" t="s">
        <v>314</v>
      </c>
      <c r="F78" s="251" t="s">
        <v>315</v>
      </c>
      <c r="G78" s="252">
        <v>1.0</v>
      </c>
      <c r="H78" s="253" t="s">
        <v>78</v>
      </c>
      <c r="I78" s="254" t="s">
        <v>63</v>
      </c>
      <c r="J78" s="255" t="s">
        <v>64</v>
      </c>
      <c r="K78" s="255" t="s">
        <v>213</v>
      </c>
      <c r="L78" s="255" t="s">
        <v>255</v>
      </c>
      <c r="M78" s="256" t="s">
        <v>291</v>
      </c>
      <c r="N78" s="257"/>
      <c r="O78" s="258"/>
      <c r="P78" s="257"/>
    </row>
    <row r="79" ht="15.75" customHeight="1">
      <c r="A79" s="247">
        <v>90.0</v>
      </c>
      <c r="B79" s="248"/>
      <c r="C79" s="249">
        <v>3315.0</v>
      </c>
      <c r="D79" s="250" t="s">
        <v>316</v>
      </c>
      <c r="E79" s="251" t="s">
        <v>317</v>
      </c>
      <c r="F79" s="251" t="s">
        <v>318</v>
      </c>
      <c r="G79" s="252">
        <v>2.0</v>
      </c>
      <c r="H79" s="253" t="s">
        <v>319</v>
      </c>
      <c r="I79" s="254" t="s">
        <v>63</v>
      </c>
      <c r="J79" s="255" t="s">
        <v>64</v>
      </c>
      <c r="K79" s="255" t="s">
        <v>320</v>
      </c>
      <c r="L79" s="255" t="s">
        <v>321</v>
      </c>
      <c r="M79" s="256" t="s">
        <v>71</v>
      </c>
      <c r="N79" s="257"/>
      <c r="O79" s="258"/>
      <c r="P79" s="257"/>
    </row>
    <row r="80" ht="15.75" customHeight="1">
      <c r="A80" s="247">
        <v>91.0</v>
      </c>
      <c r="B80" s="248"/>
      <c r="C80" s="249">
        <v>3316.0</v>
      </c>
      <c r="D80" s="250" t="s">
        <v>322</v>
      </c>
      <c r="E80" s="251" t="s">
        <v>323</v>
      </c>
      <c r="F80" s="251" t="s">
        <v>324</v>
      </c>
      <c r="G80" s="252">
        <v>2.0</v>
      </c>
      <c r="H80" s="253" t="s">
        <v>319</v>
      </c>
      <c r="I80" s="254" t="s">
        <v>63</v>
      </c>
      <c r="J80" s="255" t="s">
        <v>64</v>
      </c>
      <c r="K80" s="255" t="s">
        <v>320</v>
      </c>
      <c r="L80" s="255" t="s">
        <v>321</v>
      </c>
      <c r="M80" s="256" t="s">
        <v>71</v>
      </c>
      <c r="N80" s="257"/>
      <c r="O80" s="258"/>
      <c r="P80" s="257"/>
    </row>
    <row r="81" ht="15.75" customHeight="1">
      <c r="A81" s="247">
        <v>92.0</v>
      </c>
      <c r="B81" s="248"/>
      <c r="C81" s="249">
        <v>8988.0</v>
      </c>
      <c r="D81" s="250" t="s">
        <v>325</v>
      </c>
      <c r="E81" s="251" t="s">
        <v>326</v>
      </c>
      <c r="F81" s="251" t="s">
        <v>327</v>
      </c>
      <c r="G81" s="252">
        <v>2.0</v>
      </c>
      <c r="H81" s="253" t="s">
        <v>319</v>
      </c>
      <c r="I81" s="254" t="s">
        <v>63</v>
      </c>
      <c r="J81" s="255" t="s">
        <v>64</v>
      </c>
      <c r="K81" s="255" t="s">
        <v>320</v>
      </c>
      <c r="L81" s="255" t="s">
        <v>321</v>
      </c>
      <c r="M81" s="256" t="s">
        <v>71</v>
      </c>
      <c r="N81" s="257"/>
      <c r="O81" s="258"/>
      <c r="P81" s="257"/>
    </row>
    <row r="82" ht="15.75" customHeight="1">
      <c r="A82" s="247">
        <v>93.0</v>
      </c>
      <c r="B82" s="248"/>
      <c r="C82" s="249">
        <v>126393.0</v>
      </c>
      <c r="D82" s="250" t="s">
        <v>328</v>
      </c>
      <c r="E82" s="251" t="s">
        <v>329</v>
      </c>
      <c r="F82" s="251" t="s">
        <v>330</v>
      </c>
      <c r="G82" s="252">
        <v>1.0</v>
      </c>
      <c r="H82" s="253" t="s">
        <v>78</v>
      </c>
      <c r="I82" s="254" t="s">
        <v>63</v>
      </c>
      <c r="J82" s="255" t="s">
        <v>64</v>
      </c>
      <c r="K82" s="255" t="s">
        <v>320</v>
      </c>
      <c r="L82" s="255" t="s">
        <v>321</v>
      </c>
      <c r="M82" s="256" t="s">
        <v>71</v>
      </c>
      <c r="N82" s="257"/>
      <c r="O82" s="258"/>
      <c r="P82" s="257"/>
    </row>
    <row r="83" ht="15.75" customHeight="1">
      <c r="A83" s="247">
        <v>94.0</v>
      </c>
      <c r="B83" s="248"/>
      <c r="C83" s="249">
        <v>27129.0</v>
      </c>
      <c r="D83" s="250" t="s">
        <v>331</v>
      </c>
      <c r="E83" s="251" t="s">
        <v>332</v>
      </c>
      <c r="F83" s="251" t="s">
        <v>333</v>
      </c>
      <c r="G83" s="252">
        <v>1.0</v>
      </c>
      <c r="H83" s="253" t="s">
        <v>78</v>
      </c>
      <c r="I83" s="254" t="s">
        <v>63</v>
      </c>
      <c r="J83" s="255" t="s">
        <v>64</v>
      </c>
      <c r="K83" s="255" t="s">
        <v>320</v>
      </c>
      <c r="L83" s="255" t="s">
        <v>321</v>
      </c>
      <c r="M83" s="256" t="s">
        <v>71</v>
      </c>
      <c r="N83" s="257"/>
      <c r="O83" s="258"/>
      <c r="P83" s="257"/>
    </row>
    <row r="84" ht="15.75" customHeight="1">
      <c r="A84" s="247">
        <v>95.0</v>
      </c>
      <c r="B84" s="248"/>
      <c r="C84" s="249">
        <v>26353.0</v>
      </c>
      <c r="D84" s="250" t="s">
        <v>334</v>
      </c>
      <c r="E84" s="251" t="s">
        <v>335</v>
      </c>
      <c r="F84" s="251" t="s">
        <v>336</v>
      </c>
      <c r="G84" s="252">
        <v>3.0</v>
      </c>
      <c r="H84" s="253" t="s">
        <v>337</v>
      </c>
      <c r="I84" s="254" t="s">
        <v>63</v>
      </c>
      <c r="J84" s="255" t="s">
        <v>64</v>
      </c>
      <c r="K84" s="255" t="s">
        <v>320</v>
      </c>
      <c r="L84" s="255" t="s">
        <v>321</v>
      </c>
      <c r="M84" s="256" t="s">
        <v>71</v>
      </c>
      <c r="N84" s="257"/>
      <c r="O84" s="258"/>
      <c r="P84" s="257"/>
    </row>
    <row r="85" ht="15.75" customHeight="1">
      <c r="A85" s="247">
        <v>96.0</v>
      </c>
      <c r="B85" s="248"/>
      <c r="C85" s="249">
        <v>94086.0</v>
      </c>
      <c r="D85" s="250" t="s">
        <v>338</v>
      </c>
      <c r="E85" s="251" t="s">
        <v>339</v>
      </c>
      <c r="F85" s="251" t="s">
        <v>340</v>
      </c>
      <c r="G85" s="252">
        <v>1.0</v>
      </c>
      <c r="H85" s="253" t="s">
        <v>78</v>
      </c>
      <c r="I85" s="254" t="s">
        <v>63</v>
      </c>
      <c r="J85" s="255" t="s">
        <v>64</v>
      </c>
      <c r="K85" s="255" t="s">
        <v>320</v>
      </c>
      <c r="L85" s="255" t="s">
        <v>321</v>
      </c>
      <c r="M85" s="256" t="s">
        <v>71</v>
      </c>
      <c r="N85" s="257"/>
      <c r="O85" s="258"/>
      <c r="P85" s="257"/>
    </row>
    <row r="86" ht="15.75" customHeight="1">
      <c r="A86" s="247">
        <v>97.0</v>
      </c>
      <c r="B86" s="248"/>
      <c r="C86" s="249">
        <v>1409.0</v>
      </c>
      <c r="D86" s="250" t="s">
        <v>341</v>
      </c>
      <c r="E86" s="251" t="s">
        <v>342</v>
      </c>
      <c r="F86" s="251" t="s">
        <v>343</v>
      </c>
      <c r="G86" s="252">
        <v>1.0</v>
      </c>
      <c r="H86" s="253" t="s">
        <v>78</v>
      </c>
      <c r="I86" s="254" t="s">
        <v>63</v>
      </c>
      <c r="J86" s="255" t="s">
        <v>64</v>
      </c>
      <c r="K86" s="255" t="s">
        <v>320</v>
      </c>
      <c r="L86" s="255" t="s">
        <v>321</v>
      </c>
      <c r="M86" s="256" t="s">
        <v>71</v>
      </c>
      <c r="N86" s="257"/>
      <c r="O86" s="258"/>
      <c r="P86" s="257"/>
    </row>
    <row r="87" ht="15.75" customHeight="1">
      <c r="A87" s="247">
        <v>98.0</v>
      </c>
      <c r="B87" s="248"/>
      <c r="C87" s="249">
        <v>1410.0</v>
      </c>
      <c r="D87" s="250" t="s">
        <v>344</v>
      </c>
      <c r="E87" s="251" t="s">
        <v>345</v>
      </c>
      <c r="F87" s="251" t="s">
        <v>346</v>
      </c>
      <c r="G87" s="252">
        <v>3.0</v>
      </c>
      <c r="H87" s="253" t="s">
        <v>347</v>
      </c>
      <c r="I87" s="254" t="s">
        <v>63</v>
      </c>
      <c r="J87" s="255" t="s">
        <v>64</v>
      </c>
      <c r="K87" s="255" t="s">
        <v>320</v>
      </c>
      <c r="L87" s="255" t="s">
        <v>321</v>
      </c>
      <c r="M87" s="256" t="s">
        <v>71</v>
      </c>
      <c r="N87" s="257"/>
      <c r="O87" s="258"/>
      <c r="P87" s="257"/>
    </row>
    <row r="88" ht="15.75" customHeight="1">
      <c r="A88" s="247">
        <v>99.0</v>
      </c>
      <c r="B88" s="248"/>
      <c r="C88" s="249">
        <v>4956.0</v>
      </c>
      <c r="D88" s="250" t="s">
        <v>348</v>
      </c>
      <c r="E88" s="251" t="s">
        <v>349</v>
      </c>
      <c r="F88" s="251" t="s">
        <v>350</v>
      </c>
      <c r="G88" s="252">
        <v>1.0</v>
      </c>
      <c r="H88" s="253" t="s">
        <v>78</v>
      </c>
      <c r="I88" s="254" t="s">
        <v>63</v>
      </c>
      <c r="J88" s="255" t="s">
        <v>64</v>
      </c>
      <c r="K88" s="255" t="s">
        <v>320</v>
      </c>
      <c r="L88" s="255" t="s">
        <v>321</v>
      </c>
      <c r="M88" s="256" t="s">
        <v>71</v>
      </c>
      <c r="N88" s="257"/>
      <c r="O88" s="258"/>
      <c r="P88" s="257"/>
    </row>
    <row r="89" ht="15.75" customHeight="1">
      <c r="A89" s="247">
        <v>100.0</v>
      </c>
      <c r="B89" s="248"/>
      <c r="C89" s="249">
        <v>51668.0</v>
      </c>
      <c r="D89" s="250" t="s">
        <v>351</v>
      </c>
      <c r="E89" s="251" t="s">
        <v>352</v>
      </c>
      <c r="F89" s="251" t="s">
        <v>353</v>
      </c>
      <c r="G89" s="252">
        <v>1.0</v>
      </c>
      <c r="H89" s="253" t="s">
        <v>78</v>
      </c>
      <c r="I89" s="254" t="s">
        <v>63</v>
      </c>
      <c r="J89" s="255" t="s">
        <v>64</v>
      </c>
      <c r="K89" s="255" t="s">
        <v>320</v>
      </c>
      <c r="L89" s="255" t="s">
        <v>321</v>
      </c>
      <c r="M89" s="256" t="s">
        <v>71</v>
      </c>
      <c r="N89" s="257"/>
      <c r="O89" s="258"/>
      <c r="P89" s="257"/>
    </row>
    <row r="90" ht="15.75" customHeight="1">
      <c r="A90" s="247">
        <v>102.0</v>
      </c>
      <c r="B90" s="248"/>
      <c r="C90" s="249">
        <v>79663.0</v>
      </c>
      <c r="D90" s="250" t="s">
        <v>354</v>
      </c>
      <c r="E90" s="251" t="s">
        <v>355</v>
      </c>
      <c r="F90" s="251" t="s">
        <v>356</v>
      </c>
      <c r="G90" s="252">
        <v>1.0</v>
      </c>
      <c r="H90" s="253" t="s">
        <v>78</v>
      </c>
      <c r="I90" s="254" t="s">
        <v>63</v>
      </c>
      <c r="J90" s="255" t="s">
        <v>64</v>
      </c>
      <c r="K90" s="255" t="s">
        <v>320</v>
      </c>
      <c r="L90" s="255" t="s">
        <v>357</v>
      </c>
      <c r="M90" s="256" t="s">
        <v>71</v>
      </c>
      <c r="N90" s="257"/>
      <c r="O90" s="258"/>
      <c r="P90" s="257"/>
    </row>
    <row r="91" ht="15.75" customHeight="1">
      <c r="A91" s="247">
        <v>104.0</v>
      </c>
      <c r="B91" s="248"/>
      <c r="C91" s="249">
        <v>3320.0</v>
      </c>
      <c r="D91" s="250" t="s">
        <v>358</v>
      </c>
      <c r="E91" s="251" t="s">
        <v>359</v>
      </c>
      <c r="F91" s="251" t="s">
        <v>360</v>
      </c>
      <c r="G91" s="252">
        <v>2.0</v>
      </c>
      <c r="H91" s="253" t="s">
        <v>68</v>
      </c>
      <c r="I91" s="254" t="s">
        <v>63</v>
      </c>
      <c r="J91" s="255" t="s">
        <v>64</v>
      </c>
      <c r="K91" s="255" t="s">
        <v>361</v>
      </c>
      <c r="L91" s="255" t="s">
        <v>362</v>
      </c>
      <c r="M91" s="256" t="s">
        <v>71</v>
      </c>
      <c r="N91" s="257"/>
      <c r="O91" s="258"/>
      <c r="P91" s="257"/>
    </row>
    <row r="92" ht="15.75" customHeight="1">
      <c r="A92" s="247">
        <v>105.0</v>
      </c>
      <c r="B92" s="248"/>
      <c r="C92" s="249">
        <v>3326.0</v>
      </c>
      <c r="D92" s="250" t="s">
        <v>363</v>
      </c>
      <c r="E92" s="251" t="s">
        <v>364</v>
      </c>
      <c r="F92" s="251" t="s">
        <v>365</v>
      </c>
      <c r="G92" s="252">
        <v>2.0</v>
      </c>
      <c r="H92" s="253" t="s">
        <v>68</v>
      </c>
      <c r="I92" s="254" t="s">
        <v>63</v>
      </c>
      <c r="J92" s="255" t="s">
        <v>64</v>
      </c>
      <c r="K92" s="255" t="s">
        <v>361</v>
      </c>
      <c r="L92" s="255" t="s">
        <v>362</v>
      </c>
      <c r="M92" s="256" t="s">
        <v>71</v>
      </c>
      <c r="N92" s="257"/>
      <c r="O92" s="258"/>
      <c r="P92" s="257"/>
    </row>
    <row r="93" ht="15.75" customHeight="1">
      <c r="A93" s="247">
        <v>107.0</v>
      </c>
      <c r="B93" s="248"/>
      <c r="C93" s="249">
        <v>80755.0</v>
      </c>
      <c r="D93" s="250" t="s">
        <v>366</v>
      </c>
      <c r="E93" s="251" t="s">
        <v>367</v>
      </c>
      <c r="F93" s="251" t="s">
        <v>157</v>
      </c>
      <c r="G93" s="252">
        <v>2.0</v>
      </c>
      <c r="H93" s="253" t="s">
        <v>97</v>
      </c>
      <c r="I93" s="254" t="s">
        <v>63</v>
      </c>
      <c r="J93" s="255" t="s">
        <v>64</v>
      </c>
      <c r="K93" s="255" t="s">
        <v>361</v>
      </c>
      <c r="L93" s="255" t="s">
        <v>368</v>
      </c>
      <c r="M93" s="256" t="s">
        <v>369</v>
      </c>
      <c r="N93" s="257"/>
      <c r="O93" s="258"/>
      <c r="P93" s="257"/>
    </row>
    <row r="94" ht="15.75" customHeight="1">
      <c r="A94" s="247">
        <v>108.0</v>
      </c>
      <c r="B94" s="248"/>
      <c r="C94" s="249">
        <v>27101.0</v>
      </c>
      <c r="D94" s="250" t="s">
        <v>370</v>
      </c>
      <c r="E94" s="251" t="s">
        <v>371</v>
      </c>
      <c r="F94" s="251" t="s">
        <v>372</v>
      </c>
      <c r="G94" s="252">
        <v>1.0</v>
      </c>
      <c r="H94" s="253" t="s">
        <v>78</v>
      </c>
      <c r="I94" s="254" t="s">
        <v>63</v>
      </c>
      <c r="J94" s="255" t="s">
        <v>64</v>
      </c>
      <c r="K94" s="255" t="s">
        <v>361</v>
      </c>
      <c r="L94" s="255" t="s">
        <v>368</v>
      </c>
      <c r="M94" s="256" t="s">
        <v>369</v>
      </c>
      <c r="N94" s="257"/>
      <c r="O94" s="258"/>
      <c r="P94" s="257"/>
    </row>
    <row r="95" ht="15.75" customHeight="1">
      <c r="A95" s="247">
        <v>109.0</v>
      </c>
      <c r="B95" s="248"/>
      <c r="C95" s="249">
        <v>26973.0</v>
      </c>
      <c r="D95" s="250" t="s">
        <v>373</v>
      </c>
      <c r="E95" s="251" t="s">
        <v>374</v>
      </c>
      <c r="F95" s="251" t="s">
        <v>375</v>
      </c>
      <c r="G95" s="252">
        <v>1.0</v>
      </c>
      <c r="H95" s="253" t="s">
        <v>78</v>
      </c>
      <c r="I95" s="254" t="s">
        <v>63</v>
      </c>
      <c r="J95" s="255" t="s">
        <v>64</v>
      </c>
      <c r="K95" s="255" t="s">
        <v>361</v>
      </c>
      <c r="L95" s="255" t="s">
        <v>368</v>
      </c>
      <c r="M95" s="256" t="s">
        <v>369</v>
      </c>
      <c r="N95" s="257"/>
      <c r="O95" s="258"/>
      <c r="P95" s="257"/>
    </row>
    <row r="96" ht="15.75" customHeight="1">
      <c r="A96" s="247">
        <v>110.0</v>
      </c>
      <c r="B96" s="248"/>
      <c r="C96" s="249">
        <v>51167.0</v>
      </c>
      <c r="D96" s="250" t="s">
        <v>376</v>
      </c>
      <c r="E96" s="251" t="s">
        <v>377</v>
      </c>
      <c r="F96" s="251" t="s">
        <v>378</v>
      </c>
      <c r="G96" s="252">
        <v>1.0</v>
      </c>
      <c r="H96" s="253" t="s">
        <v>78</v>
      </c>
      <c r="I96" s="254" t="s">
        <v>63</v>
      </c>
      <c r="J96" s="255" t="s">
        <v>64</v>
      </c>
      <c r="K96" s="255" t="s">
        <v>361</v>
      </c>
      <c r="L96" s="255" t="s">
        <v>368</v>
      </c>
      <c r="M96" s="256" t="s">
        <v>369</v>
      </c>
      <c r="N96" s="257"/>
      <c r="O96" s="258"/>
      <c r="P96" s="257"/>
    </row>
    <row r="97" ht="15.75" customHeight="1">
      <c r="A97" s="247">
        <v>111.0</v>
      </c>
      <c r="B97" s="248"/>
      <c r="C97" s="249">
        <v>23639.0</v>
      </c>
      <c r="D97" s="250" t="s">
        <v>379</v>
      </c>
      <c r="E97" s="251" t="s">
        <v>380</v>
      </c>
      <c r="F97" s="251" t="s">
        <v>381</v>
      </c>
      <c r="G97" s="252">
        <v>1.0</v>
      </c>
      <c r="H97" s="253" t="s">
        <v>78</v>
      </c>
      <c r="I97" s="254" t="s">
        <v>63</v>
      </c>
      <c r="J97" s="255" t="s">
        <v>64</v>
      </c>
      <c r="K97" s="255" t="s">
        <v>361</v>
      </c>
      <c r="L97" s="255" t="s">
        <v>368</v>
      </c>
      <c r="M97" s="256" t="s">
        <v>369</v>
      </c>
      <c r="N97" s="257"/>
      <c r="O97" s="258"/>
      <c r="P97" s="257"/>
    </row>
    <row r="98" ht="15.75" customHeight="1">
      <c r="A98" s="247">
        <v>112.0</v>
      </c>
      <c r="B98" s="248"/>
      <c r="C98" s="249">
        <v>139212.0</v>
      </c>
      <c r="D98" s="250" t="s">
        <v>382</v>
      </c>
      <c r="E98" s="251" t="s">
        <v>383</v>
      </c>
      <c r="F98" s="251" t="s">
        <v>384</v>
      </c>
      <c r="G98" s="252">
        <v>1.0</v>
      </c>
      <c r="H98" s="253" t="s">
        <v>78</v>
      </c>
      <c r="I98" s="254" t="s">
        <v>63</v>
      </c>
      <c r="J98" s="255" t="s">
        <v>64</v>
      </c>
      <c r="K98" s="255" t="s">
        <v>361</v>
      </c>
      <c r="L98" s="255" t="s">
        <v>368</v>
      </c>
      <c r="M98" s="256" t="s">
        <v>369</v>
      </c>
      <c r="N98" s="257"/>
      <c r="O98" s="258"/>
      <c r="P98" s="257"/>
    </row>
    <row r="99" ht="15.75" customHeight="1">
      <c r="A99" s="247">
        <v>113.0</v>
      </c>
      <c r="B99" s="248"/>
      <c r="C99" s="249">
        <v>51495.0</v>
      </c>
      <c r="D99" s="250" t="s">
        <v>385</v>
      </c>
      <c r="E99" s="251" t="s">
        <v>386</v>
      </c>
      <c r="F99" s="251" t="s">
        <v>387</v>
      </c>
      <c r="G99" s="252">
        <v>1.0</v>
      </c>
      <c r="H99" s="253" t="s">
        <v>78</v>
      </c>
      <c r="I99" s="254" t="s">
        <v>63</v>
      </c>
      <c r="J99" s="255" t="s">
        <v>64</v>
      </c>
      <c r="K99" s="255" t="s">
        <v>361</v>
      </c>
      <c r="L99" s="255" t="s">
        <v>368</v>
      </c>
      <c r="M99" s="256" t="s">
        <v>369</v>
      </c>
      <c r="N99" s="257"/>
      <c r="O99" s="258"/>
      <c r="P99" s="257"/>
    </row>
    <row r="100" ht="15.75" customHeight="1">
      <c r="A100" s="247">
        <v>114.0</v>
      </c>
      <c r="B100" s="248"/>
      <c r="C100" s="249">
        <v>26548.0</v>
      </c>
      <c r="D100" s="250" t="s">
        <v>388</v>
      </c>
      <c r="E100" s="251" t="s">
        <v>389</v>
      </c>
      <c r="F100" s="251" t="s">
        <v>390</v>
      </c>
      <c r="G100" s="252">
        <v>1.0</v>
      </c>
      <c r="H100" s="253" t="s">
        <v>78</v>
      </c>
      <c r="I100" s="254" t="s">
        <v>63</v>
      </c>
      <c r="J100" s="255" t="s">
        <v>64</v>
      </c>
      <c r="K100" s="255" t="s">
        <v>361</v>
      </c>
      <c r="L100" s="255" t="s">
        <v>368</v>
      </c>
      <c r="M100" s="256" t="s">
        <v>369</v>
      </c>
      <c r="N100" s="257"/>
      <c r="O100" s="258"/>
      <c r="P100" s="257"/>
    </row>
    <row r="101" ht="15.75" customHeight="1">
      <c r="A101" s="247">
        <v>115.0</v>
      </c>
      <c r="B101" s="248"/>
      <c r="C101" s="249">
        <v>10726.0</v>
      </c>
      <c r="D101" s="250" t="s">
        <v>391</v>
      </c>
      <c r="E101" s="251" t="s">
        <v>392</v>
      </c>
      <c r="F101" s="251" t="s">
        <v>393</v>
      </c>
      <c r="G101" s="252">
        <v>1.0</v>
      </c>
      <c r="H101" s="253" t="s">
        <v>78</v>
      </c>
      <c r="I101" s="254" t="s">
        <v>63</v>
      </c>
      <c r="J101" s="255" t="s">
        <v>64</v>
      </c>
      <c r="K101" s="255" t="s">
        <v>361</v>
      </c>
      <c r="L101" s="255" t="s">
        <v>368</v>
      </c>
      <c r="M101" s="256" t="s">
        <v>369</v>
      </c>
      <c r="N101" s="257"/>
      <c r="O101" s="258"/>
      <c r="P101" s="257"/>
    </row>
    <row r="102" ht="15.75" customHeight="1">
      <c r="A102" s="247">
        <v>116.0</v>
      </c>
      <c r="B102" s="248"/>
      <c r="C102" s="249">
        <v>84955.0</v>
      </c>
      <c r="D102" s="250" t="s">
        <v>394</v>
      </c>
      <c r="E102" s="251" t="s">
        <v>395</v>
      </c>
      <c r="F102" s="251" t="s">
        <v>396</v>
      </c>
      <c r="G102" s="252">
        <v>1.0</v>
      </c>
      <c r="H102" s="253" t="s">
        <v>78</v>
      </c>
      <c r="I102" s="254" t="s">
        <v>63</v>
      </c>
      <c r="J102" s="255" t="s">
        <v>64</v>
      </c>
      <c r="K102" s="255" t="s">
        <v>361</v>
      </c>
      <c r="L102" s="255" t="s">
        <v>368</v>
      </c>
      <c r="M102" s="256" t="s">
        <v>369</v>
      </c>
      <c r="N102" s="257"/>
      <c r="O102" s="258"/>
      <c r="P102" s="257"/>
    </row>
    <row r="103" ht="15.75" customHeight="1">
      <c r="A103" s="247">
        <v>117.0</v>
      </c>
      <c r="B103" s="248"/>
      <c r="C103" s="249">
        <v>134492.0</v>
      </c>
      <c r="D103" s="250" t="s">
        <v>397</v>
      </c>
      <c r="E103" s="251" t="s">
        <v>398</v>
      </c>
      <c r="F103" s="251" t="s">
        <v>399</v>
      </c>
      <c r="G103" s="252">
        <v>1.0</v>
      </c>
      <c r="H103" s="253" t="s">
        <v>78</v>
      </c>
      <c r="I103" s="254" t="s">
        <v>63</v>
      </c>
      <c r="J103" s="255" t="s">
        <v>64</v>
      </c>
      <c r="K103" s="255" t="s">
        <v>361</v>
      </c>
      <c r="L103" s="255" t="s">
        <v>368</v>
      </c>
      <c r="M103" s="256" t="s">
        <v>369</v>
      </c>
      <c r="N103" s="257"/>
      <c r="O103" s="258"/>
      <c r="P103" s="257"/>
    </row>
    <row r="104" ht="15.75" customHeight="1">
      <c r="A104" s="247">
        <v>118.0</v>
      </c>
      <c r="B104" s="248"/>
      <c r="C104" s="249">
        <v>23386.0</v>
      </c>
      <c r="D104" s="250" t="s">
        <v>400</v>
      </c>
      <c r="E104" s="251" t="s">
        <v>401</v>
      </c>
      <c r="F104" s="251" t="s">
        <v>402</v>
      </c>
      <c r="G104" s="252">
        <v>1.0</v>
      </c>
      <c r="H104" s="253" t="s">
        <v>78</v>
      </c>
      <c r="I104" s="254" t="s">
        <v>63</v>
      </c>
      <c r="J104" s="255" t="s">
        <v>64</v>
      </c>
      <c r="K104" s="255" t="s">
        <v>361</v>
      </c>
      <c r="L104" s="255" t="s">
        <v>368</v>
      </c>
      <c r="M104" s="256" t="s">
        <v>369</v>
      </c>
      <c r="N104" s="257"/>
      <c r="O104" s="258"/>
      <c r="P104" s="257"/>
    </row>
    <row r="105" ht="15.75" customHeight="1">
      <c r="A105" s="247">
        <v>119.0</v>
      </c>
      <c r="B105" s="248"/>
      <c r="C105" s="249">
        <v>55011.0</v>
      </c>
      <c r="D105" s="250" t="s">
        <v>403</v>
      </c>
      <c r="E105" s="251" t="s">
        <v>404</v>
      </c>
      <c r="F105" s="251" t="s">
        <v>405</v>
      </c>
      <c r="G105" s="252">
        <v>1.0</v>
      </c>
      <c r="H105" s="253" t="s">
        <v>78</v>
      </c>
      <c r="I105" s="254" t="s">
        <v>63</v>
      </c>
      <c r="J105" s="255" t="s">
        <v>64</v>
      </c>
      <c r="K105" s="255" t="s">
        <v>361</v>
      </c>
      <c r="L105" s="255" t="s">
        <v>368</v>
      </c>
      <c r="M105" s="256" t="s">
        <v>369</v>
      </c>
      <c r="N105" s="257"/>
      <c r="O105" s="258"/>
      <c r="P105" s="257"/>
    </row>
    <row r="106" ht="15.75" customHeight="1">
      <c r="A106" s="247">
        <v>120.0</v>
      </c>
      <c r="B106" s="248"/>
      <c r="C106" s="249">
        <v>120379.0</v>
      </c>
      <c r="D106" s="250" t="s">
        <v>406</v>
      </c>
      <c r="E106" s="251" t="s">
        <v>407</v>
      </c>
      <c r="F106" s="251" t="s">
        <v>157</v>
      </c>
      <c r="G106" s="252">
        <v>1.0</v>
      </c>
      <c r="H106" s="253" t="s">
        <v>78</v>
      </c>
      <c r="I106" s="254" t="s">
        <v>63</v>
      </c>
      <c r="J106" s="255" t="s">
        <v>64</v>
      </c>
      <c r="K106" s="255" t="s">
        <v>361</v>
      </c>
      <c r="L106" s="255" t="s">
        <v>368</v>
      </c>
      <c r="M106" s="256" t="s">
        <v>369</v>
      </c>
      <c r="N106" s="257"/>
      <c r="O106" s="258"/>
      <c r="P106" s="257"/>
    </row>
    <row r="107" ht="15.75" customHeight="1">
      <c r="A107" s="247">
        <v>121.0</v>
      </c>
      <c r="B107" s="248"/>
      <c r="C107" s="249">
        <v>10728.0</v>
      </c>
      <c r="D107" s="250" t="s">
        <v>408</v>
      </c>
      <c r="E107" s="251" t="s">
        <v>409</v>
      </c>
      <c r="F107" s="251" t="s">
        <v>410</v>
      </c>
      <c r="G107" s="252">
        <v>1.0</v>
      </c>
      <c r="H107" s="253" t="s">
        <v>78</v>
      </c>
      <c r="I107" s="254" t="s">
        <v>63</v>
      </c>
      <c r="J107" s="255" t="s">
        <v>64</v>
      </c>
      <c r="K107" s="255" t="s">
        <v>361</v>
      </c>
      <c r="L107" s="255" t="s">
        <v>368</v>
      </c>
      <c r="M107" s="256" t="s">
        <v>369</v>
      </c>
      <c r="N107" s="257"/>
      <c r="O107" s="258"/>
      <c r="P107" s="257"/>
    </row>
    <row r="108" ht="15.75" customHeight="1">
      <c r="A108" s="247">
        <v>122.0</v>
      </c>
      <c r="B108" s="248"/>
      <c r="C108" s="249">
        <v>10869.0</v>
      </c>
      <c r="D108" s="250" t="s">
        <v>411</v>
      </c>
      <c r="E108" s="251" t="s">
        <v>412</v>
      </c>
      <c r="F108" s="251" t="s">
        <v>413</v>
      </c>
      <c r="G108" s="252">
        <v>4.0</v>
      </c>
      <c r="H108" s="253" t="s">
        <v>414</v>
      </c>
      <c r="I108" s="254" t="s">
        <v>63</v>
      </c>
      <c r="J108" s="255" t="s">
        <v>64</v>
      </c>
      <c r="K108" s="255" t="s">
        <v>361</v>
      </c>
      <c r="L108" s="255" t="s">
        <v>368</v>
      </c>
      <c r="M108" s="256" t="s">
        <v>369</v>
      </c>
      <c r="N108" s="257"/>
      <c r="O108" s="258"/>
      <c r="P108" s="257"/>
    </row>
    <row r="109" ht="15.75" customHeight="1">
      <c r="A109" s="247">
        <v>124.0</v>
      </c>
      <c r="B109" s="248"/>
      <c r="C109" s="249">
        <v>4678.0</v>
      </c>
      <c r="D109" s="250" t="s">
        <v>415</v>
      </c>
      <c r="E109" s="251" t="s">
        <v>416</v>
      </c>
      <c r="F109" s="251" t="s">
        <v>417</v>
      </c>
      <c r="G109" s="252">
        <v>2.0</v>
      </c>
      <c r="H109" s="253" t="s">
        <v>418</v>
      </c>
      <c r="I109" s="254" t="s">
        <v>63</v>
      </c>
      <c r="J109" s="255" t="s">
        <v>64</v>
      </c>
      <c r="K109" s="255" t="s">
        <v>361</v>
      </c>
      <c r="L109" s="255" t="s">
        <v>368</v>
      </c>
      <c r="M109" s="256" t="s">
        <v>419</v>
      </c>
      <c r="N109" s="257"/>
      <c r="O109" s="258"/>
      <c r="P109" s="257"/>
    </row>
    <row r="110" ht="15.75" customHeight="1">
      <c r="A110" s="247">
        <v>125.0</v>
      </c>
      <c r="B110" s="248"/>
      <c r="C110" s="249">
        <v>6767.0</v>
      </c>
      <c r="D110" s="250" t="s">
        <v>420</v>
      </c>
      <c r="E110" s="251" t="s">
        <v>421</v>
      </c>
      <c r="F110" s="251" t="s">
        <v>422</v>
      </c>
      <c r="G110" s="252">
        <v>2.0</v>
      </c>
      <c r="H110" s="253" t="s">
        <v>68</v>
      </c>
      <c r="I110" s="254" t="s">
        <v>63</v>
      </c>
      <c r="J110" s="255" t="s">
        <v>64</v>
      </c>
      <c r="K110" s="255" t="s">
        <v>361</v>
      </c>
      <c r="L110" s="255" t="s">
        <v>368</v>
      </c>
      <c r="M110" s="256" t="s">
        <v>419</v>
      </c>
      <c r="N110" s="257"/>
      <c r="O110" s="258"/>
      <c r="P110" s="257"/>
    </row>
    <row r="111" ht="15.75" customHeight="1">
      <c r="A111" s="247">
        <v>126.0</v>
      </c>
      <c r="B111" s="248"/>
      <c r="C111" s="249">
        <v>79573.0</v>
      </c>
      <c r="D111" s="250" t="s">
        <v>423</v>
      </c>
      <c r="E111" s="251" t="s">
        <v>424</v>
      </c>
      <c r="F111" s="251" t="s">
        <v>425</v>
      </c>
      <c r="G111" s="252">
        <v>1.0</v>
      </c>
      <c r="H111" s="253" t="s">
        <v>78</v>
      </c>
      <c r="I111" s="254" t="s">
        <v>63</v>
      </c>
      <c r="J111" s="255" t="s">
        <v>64</v>
      </c>
      <c r="K111" s="255" t="s">
        <v>361</v>
      </c>
      <c r="L111" s="255" t="s">
        <v>368</v>
      </c>
      <c r="M111" s="256" t="s">
        <v>419</v>
      </c>
      <c r="N111" s="257"/>
      <c r="O111" s="258"/>
      <c r="P111" s="257"/>
    </row>
    <row r="112" ht="15.75" customHeight="1">
      <c r="A112" s="247">
        <v>127.0</v>
      </c>
      <c r="B112" s="248"/>
      <c r="C112" s="249">
        <v>23331.0</v>
      </c>
      <c r="D112" s="250" t="s">
        <v>426</v>
      </c>
      <c r="E112" s="251" t="s">
        <v>427</v>
      </c>
      <c r="F112" s="251" t="s">
        <v>428</v>
      </c>
      <c r="G112" s="252">
        <v>1.0</v>
      </c>
      <c r="H112" s="253" t="s">
        <v>78</v>
      </c>
      <c r="I112" s="254" t="s">
        <v>63</v>
      </c>
      <c r="J112" s="255" t="s">
        <v>64</v>
      </c>
      <c r="K112" s="255" t="s">
        <v>361</v>
      </c>
      <c r="L112" s="255" t="s">
        <v>368</v>
      </c>
      <c r="M112" s="256" t="s">
        <v>419</v>
      </c>
      <c r="N112" s="257"/>
      <c r="O112" s="258"/>
      <c r="P112" s="257"/>
    </row>
    <row r="113" ht="15.75" customHeight="1">
      <c r="A113" s="247">
        <v>128.0</v>
      </c>
      <c r="B113" s="248"/>
      <c r="C113" s="249">
        <v>64427.0</v>
      </c>
      <c r="D113" s="250" t="s">
        <v>429</v>
      </c>
      <c r="E113" s="251" t="s">
        <v>430</v>
      </c>
      <c r="F113" s="251" t="s">
        <v>425</v>
      </c>
      <c r="G113" s="252">
        <v>1.0</v>
      </c>
      <c r="H113" s="253" t="s">
        <v>78</v>
      </c>
      <c r="I113" s="254" t="s">
        <v>63</v>
      </c>
      <c r="J113" s="255" t="s">
        <v>64</v>
      </c>
      <c r="K113" s="255" t="s">
        <v>361</v>
      </c>
      <c r="L113" s="255" t="s">
        <v>368</v>
      </c>
      <c r="M113" s="256" t="s">
        <v>419</v>
      </c>
      <c r="N113" s="257"/>
      <c r="O113" s="258"/>
      <c r="P113" s="257"/>
    </row>
    <row r="114" ht="15.75" customHeight="1">
      <c r="A114" s="247">
        <v>130.0</v>
      </c>
      <c r="B114" s="248"/>
      <c r="C114" s="249">
        <v>10910.0</v>
      </c>
      <c r="D114" s="250" t="s">
        <v>431</v>
      </c>
      <c r="E114" s="251" t="s">
        <v>432</v>
      </c>
      <c r="F114" s="251" t="s">
        <v>433</v>
      </c>
      <c r="G114" s="252">
        <v>1.0</v>
      </c>
      <c r="H114" s="253" t="s">
        <v>78</v>
      </c>
      <c r="I114" s="254" t="s">
        <v>63</v>
      </c>
      <c r="J114" s="255" t="s">
        <v>64</v>
      </c>
      <c r="K114" s="255" t="s">
        <v>361</v>
      </c>
      <c r="L114" s="255" t="s">
        <v>368</v>
      </c>
      <c r="M114" s="256" t="s">
        <v>434</v>
      </c>
      <c r="N114" s="257"/>
      <c r="O114" s="258"/>
      <c r="P114" s="257"/>
    </row>
    <row r="115" ht="15.75" customHeight="1">
      <c r="A115" s="247">
        <v>132.0</v>
      </c>
      <c r="B115" s="248"/>
      <c r="C115" s="249">
        <v>55898.0</v>
      </c>
      <c r="D115" s="250" t="s">
        <v>435</v>
      </c>
      <c r="E115" s="251" t="s">
        <v>436</v>
      </c>
      <c r="F115" s="251" t="s">
        <v>437</v>
      </c>
      <c r="G115" s="252">
        <v>1.0</v>
      </c>
      <c r="H115" s="253" t="s">
        <v>78</v>
      </c>
      <c r="I115" s="254" t="s">
        <v>63</v>
      </c>
      <c r="J115" s="255" t="s">
        <v>64</v>
      </c>
      <c r="K115" s="255" t="s">
        <v>361</v>
      </c>
      <c r="L115" s="255" t="s">
        <v>368</v>
      </c>
      <c r="M115" s="256" t="s">
        <v>438</v>
      </c>
      <c r="N115" s="257"/>
      <c r="O115" s="258"/>
      <c r="P115" s="257"/>
    </row>
    <row r="116" ht="15.75" customHeight="1">
      <c r="A116" s="247">
        <v>133.0</v>
      </c>
      <c r="B116" s="248"/>
      <c r="C116" s="249">
        <v>146862.0</v>
      </c>
      <c r="D116" s="250" t="s">
        <v>439</v>
      </c>
      <c r="E116" s="251" t="s">
        <v>440</v>
      </c>
      <c r="F116" s="251" t="s">
        <v>441</v>
      </c>
      <c r="G116" s="252">
        <v>1.0</v>
      </c>
      <c r="H116" s="253" t="s">
        <v>78</v>
      </c>
      <c r="I116" s="254" t="s">
        <v>63</v>
      </c>
      <c r="J116" s="255" t="s">
        <v>64</v>
      </c>
      <c r="K116" s="255" t="s">
        <v>361</v>
      </c>
      <c r="L116" s="255" t="s">
        <v>368</v>
      </c>
      <c r="M116" s="256" t="s">
        <v>438</v>
      </c>
      <c r="N116" s="257"/>
      <c r="O116" s="258"/>
      <c r="P116" s="257"/>
    </row>
    <row r="117" ht="15.75" customHeight="1">
      <c r="A117" s="247">
        <v>134.0</v>
      </c>
      <c r="B117" s="248"/>
      <c r="C117" s="249">
        <v>2288.0</v>
      </c>
      <c r="D117" s="250" t="s">
        <v>442</v>
      </c>
      <c r="E117" s="251" t="s">
        <v>443</v>
      </c>
      <c r="F117" s="251" t="s">
        <v>444</v>
      </c>
      <c r="G117" s="252">
        <v>2.0</v>
      </c>
      <c r="H117" s="253" t="s">
        <v>78</v>
      </c>
      <c r="I117" s="254" t="s">
        <v>63</v>
      </c>
      <c r="J117" s="255" t="s">
        <v>64</v>
      </c>
      <c r="K117" s="255" t="s">
        <v>361</v>
      </c>
      <c r="L117" s="255" t="s">
        <v>368</v>
      </c>
      <c r="M117" s="256" t="s">
        <v>445</v>
      </c>
      <c r="N117" s="257"/>
      <c r="O117" s="258"/>
      <c r="P117" s="257"/>
    </row>
    <row r="118" ht="15.75" customHeight="1">
      <c r="A118" s="247">
        <v>135.0</v>
      </c>
      <c r="B118" s="248"/>
      <c r="C118" s="249">
        <v>2289.0</v>
      </c>
      <c r="D118" s="250" t="s">
        <v>446</v>
      </c>
      <c r="E118" s="251" t="s">
        <v>447</v>
      </c>
      <c r="F118" s="251" t="s">
        <v>448</v>
      </c>
      <c r="G118" s="252">
        <v>3.0</v>
      </c>
      <c r="H118" s="253" t="s">
        <v>68</v>
      </c>
      <c r="I118" s="254" t="s">
        <v>63</v>
      </c>
      <c r="J118" s="255" t="s">
        <v>64</v>
      </c>
      <c r="K118" s="255" t="s">
        <v>361</v>
      </c>
      <c r="L118" s="255" t="s">
        <v>368</v>
      </c>
      <c r="M118" s="256" t="s">
        <v>445</v>
      </c>
      <c r="N118" s="257"/>
      <c r="O118" s="258"/>
      <c r="P118" s="257"/>
    </row>
    <row r="119" ht="15.75" customHeight="1">
      <c r="A119" s="247">
        <v>136.0</v>
      </c>
      <c r="B119" s="248"/>
      <c r="C119" s="249">
        <v>23770.0</v>
      </c>
      <c r="D119" s="250" t="s">
        <v>449</v>
      </c>
      <c r="E119" s="251" t="s">
        <v>450</v>
      </c>
      <c r="F119" s="251" t="s">
        <v>451</v>
      </c>
      <c r="G119" s="252">
        <v>3.0</v>
      </c>
      <c r="H119" s="253" t="s">
        <v>68</v>
      </c>
      <c r="I119" s="254" t="s">
        <v>63</v>
      </c>
      <c r="J119" s="255" t="s">
        <v>64</v>
      </c>
      <c r="K119" s="255" t="s">
        <v>361</v>
      </c>
      <c r="L119" s="255" t="s">
        <v>368</v>
      </c>
      <c r="M119" s="256" t="s">
        <v>445</v>
      </c>
      <c r="N119" s="257"/>
      <c r="O119" s="258"/>
      <c r="P119" s="257"/>
    </row>
    <row r="120" ht="15.75" customHeight="1">
      <c r="A120" s="247">
        <v>137.0</v>
      </c>
      <c r="B120" s="248"/>
      <c r="C120" s="249">
        <v>63943.0</v>
      </c>
      <c r="D120" s="250" t="s">
        <v>452</v>
      </c>
      <c r="E120" s="251" t="s">
        <v>453</v>
      </c>
      <c r="F120" s="251" t="s">
        <v>454</v>
      </c>
      <c r="G120" s="252">
        <v>1.0</v>
      </c>
      <c r="H120" s="253" t="s">
        <v>78</v>
      </c>
      <c r="I120" s="254" t="s">
        <v>63</v>
      </c>
      <c r="J120" s="255" t="s">
        <v>64</v>
      </c>
      <c r="K120" s="255" t="s">
        <v>361</v>
      </c>
      <c r="L120" s="255" t="s">
        <v>368</v>
      </c>
      <c r="M120" s="256" t="s">
        <v>445</v>
      </c>
      <c r="N120" s="257"/>
      <c r="O120" s="258"/>
      <c r="P120" s="257"/>
    </row>
    <row r="121" ht="15.75" customHeight="1">
      <c r="A121" s="247">
        <v>138.0</v>
      </c>
      <c r="B121" s="248"/>
      <c r="C121" s="249">
        <v>79657.0</v>
      </c>
      <c r="D121" s="250" t="s">
        <v>455</v>
      </c>
      <c r="E121" s="251" t="s">
        <v>456</v>
      </c>
      <c r="F121" s="251" t="s">
        <v>457</v>
      </c>
      <c r="G121" s="252">
        <v>1.0</v>
      </c>
      <c r="H121" s="253" t="s">
        <v>78</v>
      </c>
      <c r="I121" s="254" t="s">
        <v>63</v>
      </c>
      <c r="J121" s="255" t="s">
        <v>64</v>
      </c>
      <c r="K121" s="255" t="s">
        <v>361</v>
      </c>
      <c r="L121" s="255" t="s">
        <v>368</v>
      </c>
      <c r="M121" s="256" t="s">
        <v>458</v>
      </c>
      <c r="N121" s="257"/>
      <c r="O121" s="258"/>
      <c r="P121" s="257"/>
    </row>
    <row r="122" ht="15.75" customHeight="1">
      <c r="A122" s="247">
        <v>140.0</v>
      </c>
      <c r="B122" s="248"/>
      <c r="C122" s="249">
        <v>10598.0</v>
      </c>
      <c r="D122" s="250" t="s">
        <v>459</v>
      </c>
      <c r="E122" s="251" t="s">
        <v>460</v>
      </c>
      <c r="F122" s="251" t="s">
        <v>461</v>
      </c>
      <c r="G122" s="252">
        <v>1.0</v>
      </c>
      <c r="H122" s="253" t="s">
        <v>78</v>
      </c>
      <c r="I122" s="254" t="s">
        <v>63</v>
      </c>
      <c r="J122" s="255" t="s">
        <v>64</v>
      </c>
      <c r="K122" s="255" t="s">
        <v>361</v>
      </c>
      <c r="L122" s="255" t="s">
        <v>368</v>
      </c>
      <c r="M122" s="256" t="s">
        <v>462</v>
      </c>
      <c r="N122" s="257"/>
      <c r="O122" s="258"/>
      <c r="P122" s="257"/>
    </row>
    <row r="123" ht="15.75" customHeight="1">
      <c r="A123" s="247">
        <v>141.0</v>
      </c>
      <c r="B123" s="248"/>
      <c r="C123" s="249">
        <v>11140.0</v>
      </c>
      <c r="D123" s="250" t="s">
        <v>463</v>
      </c>
      <c r="E123" s="251" t="s">
        <v>464</v>
      </c>
      <c r="F123" s="251" t="s">
        <v>465</v>
      </c>
      <c r="G123" s="252">
        <v>1.0</v>
      </c>
      <c r="H123" s="253" t="s">
        <v>78</v>
      </c>
      <c r="I123" s="254" t="s">
        <v>63</v>
      </c>
      <c r="J123" s="255" t="s">
        <v>64</v>
      </c>
      <c r="K123" s="255" t="s">
        <v>361</v>
      </c>
      <c r="L123" s="255" t="s">
        <v>368</v>
      </c>
      <c r="M123" s="256" t="s">
        <v>462</v>
      </c>
      <c r="N123" s="257"/>
      <c r="O123" s="258"/>
      <c r="P123" s="257"/>
    </row>
    <row r="124" ht="15.75" customHeight="1">
      <c r="A124" s="247">
        <v>142.0</v>
      </c>
      <c r="B124" s="248"/>
      <c r="C124" s="249">
        <v>55664.0</v>
      </c>
      <c r="D124" s="250" t="s">
        <v>466</v>
      </c>
      <c r="E124" s="251" t="s">
        <v>467</v>
      </c>
      <c r="F124" s="251" t="s">
        <v>468</v>
      </c>
      <c r="G124" s="252">
        <v>1.0</v>
      </c>
      <c r="H124" s="253" t="s">
        <v>78</v>
      </c>
      <c r="I124" s="254" t="s">
        <v>63</v>
      </c>
      <c r="J124" s="255" t="s">
        <v>64</v>
      </c>
      <c r="K124" s="255" t="s">
        <v>361</v>
      </c>
      <c r="L124" s="255" t="s">
        <v>368</v>
      </c>
      <c r="M124" s="256" t="s">
        <v>462</v>
      </c>
      <c r="N124" s="257"/>
      <c r="O124" s="258"/>
      <c r="P124" s="257"/>
    </row>
    <row r="125" ht="15.75" customHeight="1">
      <c r="A125" s="247">
        <v>143.0</v>
      </c>
      <c r="B125" s="248"/>
      <c r="C125" s="249">
        <v>96459.0</v>
      </c>
      <c r="D125" s="250" t="s">
        <v>469</v>
      </c>
      <c r="E125" s="251" t="s">
        <v>470</v>
      </c>
      <c r="F125" s="251" t="s">
        <v>471</v>
      </c>
      <c r="G125" s="252">
        <v>2.0</v>
      </c>
      <c r="H125" s="253" t="s">
        <v>68</v>
      </c>
      <c r="I125" s="254" t="s">
        <v>63</v>
      </c>
      <c r="J125" s="255" t="s">
        <v>64</v>
      </c>
      <c r="K125" s="255" t="s">
        <v>361</v>
      </c>
      <c r="L125" s="255" t="s">
        <v>368</v>
      </c>
      <c r="M125" s="256" t="s">
        <v>462</v>
      </c>
      <c r="N125" s="257"/>
      <c r="O125" s="258"/>
      <c r="P125" s="257"/>
    </row>
    <row r="126" ht="15.75" customHeight="1">
      <c r="A126" s="247">
        <v>144.0</v>
      </c>
      <c r="B126" s="248"/>
      <c r="C126" s="249">
        <v>57600.0</v>
      </c>
      <c r="D126" s="250" t="s">
        <v>472</v>
      </c>
      <c r="E126" s="251" t="s">
        <v>473</v>
      </c>
      <c r="F126" s="251" t="s">
        <v>474</v>
      </c>
      <c r="G126" s="252">
        <v>1.0</v>
      </c>
      <c r="H126" s="253" t="s">
        <v>78</v>
      </c>
      <c r="I126" s="254" t="s">
        <v>63</v>
      </c>
      <c r="J126" s="255" t="s">
        <v>64</v>
      </c>
      <c r="K126" s="255" t="s">
        <v>361</v>
      </c>
      <c r="L126" s="255" t="s">
        <v>368</v>
      </c>
      <c r="M126" s="256" t="s">
        <v>462</v>
      </c>
      <c r="N126" s="257"/>
      <c r="O126" s="258"/>
      <c r="P126" s="257"/>
    </row>
    <row r="127" ht="15.75" customHeight="1">
      <c r="A127" s="247">
        <v>145.0</v>
      </c>
      <c r="B127" s="248"/>
      <c r="C127" s="249">
        <v>79031.0</v>
      </c>
      <c r="D127" s="250" t="s">
        <v>263</v>
      </c>
      <c r="E127" s="251" t="s">
        <v>264</v>
      </c>
      <c r="F127" s="251" t="s">
        <v>265</v>
      </c>
      <c r="G127" s="252">
        <v>2.0</v>
      </c>
      <c r="H127" s="253" t="s">
        <v>78</v>
      </c>
      <c r="I127" s="254" t="s">
        <v>63</v>
      </c>
      <c r="J127" s="255" t="s">
        <v>64</v>
      </c>
      <c r="K127" s="255" t="s">
        <v>361</v>
      </c>
      <c r="L127" s="255" t="s">
        <v>368</v>
      </c>
      <c r="M127" s="256" t="s">
        <v>462</v>
      </c>
      <c r="N127" s="257"/>
      <c r="O127" s="258"/>
      <c r="P127" s="257"/>
    </row>
    <row r="128" ht="15.75" customHeight="1">
      <c r="A128" s="247">
        <v>146.0</v>
      </c>
      <c r="B128" s="248"/>
      <c r="C128" s="249">
        <v>6271.0</v>
      </c>
      <c r="D128" s="250" t="s">
        <v>475</v>
      </c>
      <c r="E128" s="251" t="s">
        <v>476</v>
      </c>
      <c r="F128" s="251" t="s">
        <v>477</v>
      </c>
      <c r="G128" s="252">
        <v>1.0</v>
      </c>
      <c r="H128" s="253" t="s">
        <v>78</v>
      </c>
      <c r="I128" s="254" t="s">
        <v>63</v>
      </c>
      <c r="J128" s="255" t="s">
        <v>64</v>
      </c>
      <c r="K128" s="255" t="s">
        <v>361</v>
      </c>
      <c r="L128" s="255" t="s">
        <v>368</v>
      </c>
      <c r="M128" s="256" t="s">
        <v>462</v>
      </c>
      <c r="N128" s="257"/>
      <c r="O128" s="258"/>
      <c r="P128" s="257"/>
    </row>
    <row r="129" ht="15.75" customHeight="1">
      <c r="A129" s="247">
        <v>147.0</v>
      </c>
      <c r="B129" s="248"/>
      <c r="C129" s="249">
        <v>7248.0</v>
      </c>
      <c r="D129" s="250" t="s">
        <v>478</v>
      </c>
      <c r="E129" s="251" t="s">
        <v>479</v>
      </c>
      <c r="F129" s="251" t="s">
        <v>480</v>
      </c>
      <c r="G129" s="252">
        <v>2.0</v>
      </c>
      <c r="H129" s="253" t="s">
        <v>68</v>
      </c>
      <c r="I129" s="254" t="s">
        <v>63</v>
      </c>
      <c r="J129" s="255" t="s">
        <v>64</v>
      </c>
      <c r="K129" s="255" t="s">
        <v>361</v>
      </c>
      <c r="L129" s="255" t="s">
        <v>368</v>
      </c>
      <c r="M129" s="256" t="s">
        <v>462</v>
      </c>
      <c r="N129" s="257"/>
      <c r="O129" s="258"/>
      <c r="P129" s="257"/>
    </row>
    <row r="130" ht="15.75" customHeight="1">
      <c r="A130" s="247">
        <v>148.0</v>
      </c>
      <c r="B130" s="248"/>
      <c r="C130" s="249">
        <v>51364.0</v>
      </c>
      <c r="D130" s="250" t="s">
        <v>481</v>
      </c>
      <c r="E130" s="251" t="s">
        <v>482</v>
      </c>
      <c r="F130" s="251" t="s">
        <v>483</v>
      </c>
      <c r="G130" s="252">
        <v>1.0</v>
      </c>
      <c r="H130" s="253" t="s">
        <v>78</v>
      </c>
      <c r="I130" s="254" t="s">
        <v>63</v>
      </c>
      <c r="J130" s="255" t="s">
        <v>64</v>
      </c>
      <c r="K130" s="255" t="s">
        <v>361</v>
      </c>
      <c r="L130" s="255" t="s">
        <v>368</v>
      </c>
      <c r="M130" s="256" t="s">
        <v>462</v>
      </c>
      <c r="N130" s="257"/>
      <c r="O130" s="258"/>
      <c r="P130" s="257"/>
    </row>
    <row r="131" ht="15.75" customHeight="1">
      <c r="A131" s="247">
        <v>149.0</v>
      </c>
      <c r="B131" s="248"/>
      <c r="C131" s="249">
        <v>8607.0</v>
      </c>
      <c r="D131" s="250" t="s">
        <v>484</v>
      </c>
      <c r="E131" s="251" t="s">
        <v>485</v>
      </c>
      <c r="F131" s="251" t="s">
        <v>486</v>
      </c>
      <c r="G131" s="252">
        <v>1.0</v>
      </c>
      <c r="H131" s="253" t="s">
        <v>78</v>
      </c>
      <c r="I131" s="254" t="s">
        <v>63</v>
      </c>
      <c r="J131" s="255" t="s">
        <v>64</v>
      </c>
      <c r="K131" s="255" t="s">
        <v>361</v>
      </c>
      <c r="L131" s="255" t="s">
        <v>368</v>
      </c>
      <c r="M131" s="256" t="s">
        <v>462</v>
      </c>
      <c r="N131" s="257"/>
      <c r="O131" s="258"/>
      <c r="P131" s="257"/>
    </row>
    <row r="132" ht="15.75" customHeight="1">
      <c r="A132" s="247">
        <v>150.0</v>
      </c>
      <c r="B132" s="248"/>
      <c r="C132" s="249">
        <v>10856.0</v>
      </c>
      <c r="D132" s="250" t="s">
        <v>487</v>
      </c>
      <c r="E132" s="251" t="s">
        <v>488</v>
      </c>
      <c r="F132" s="251" t="s">
        <v>489</v>
      </c>
      <c r="G132" s="252">
        <v>1.0</v>
      </c>
      <c r="H132" s="253" t="s">
        <v>78</v>
      </c>
      <c r="I132" s="254" t="s">
        <v>63</v>
      </c>
      <c r="J132" s="255" t="s">
        <v>64</v>
      </c>
      <c r="K132" s="255" t="s">
        <v>361</v>
      </c>
      <c r="L132" s="255" t="s">
        <v>368</v>
      </c>
      <c r="M132" s="256" t="s">
        <v>462</v>
      </c>
      <c r="N132" s="257"/>
      <c r="O132" s="258"/>
      <c r="P132" s="257"/>
    </row>
    <row r="133" ht="15.75" customHeight="1">
      <c r="A133" s="247">
        <v>152.0</v>
      </c>
      <c r="B133" s="248"/>
      <c r="C133" s="249">
        <v>54970.0</v>
      </c>
      <c r="D133" s="250" t="s">
        <v>490</v>
      </c>
      <c r="E133" s="251" t="s">
        <v>491</v>
      </c>
      <c r="F133" s="251" t="s">
        <v>492</v>
      </c>
      <c r="G133" s="252">
        <v>1.0</v>
      </c>
      <c r="H133" s="253" t="s">
        <v>78</v>
      </c>
      <c r="I133" s="254" t="s">
        <v>63</v>
      </c>
      <c r="J133" s="255" t="s">
        <v>64</v>
      </c>
      <c r="K133" s="255" t="s">
        <v>493</v>
      </c>
      <c r="L133" s="255" t="s">
        <v>494</v>
      </c>
      <c r="M133" s="256" t="s">
        <v>438</v>
      </c>
      <c r="N133" s="257"/>
      <c r="O133" s="258"/>
      <c r="P133" s="257"/>
    </row>
    <row r="134" ht="15.75" customHeight="1">
      <c r="A134" s="247">
        <v>153.0</v>
      </c>
      <c r="B134" s="248"/>
      <c r="C134" s="249">
        <v>7268.0</v>
      </c>
      <c r="D134" s="250" t="s">
        <v>495</v>
      </c>
      <c r="E134" s="251" t="s">
        <v>496</v>
      </c>
      <c r="F134" s="251" t="s">
        <v>497</v>
      </c>
      <c r="G134" s="252">
        <v>1.0</v>
      </c>
      <c r="H134" s="253" t="s">
        <v>78</v>
      </c>
      <c r="I134" s="254" t="s">
        <v>63</v>
      </c>
      <c r="J134" s="255" t="s">
        <v>64</v>
      </c>
      <c r="K134" s="255" t="s">
        <v>493</v>
      </c>
      <c r="L134" s="255" t="s">
        <v>494</v>
      </c>
      <c r="M134" s="256" t="s">
        <v>498</v>
      </c>
      <c r="N134" s="257"/>
      <c r="O134" s="258"/>
      <c r="P134" s="257"/>
    </row>
    <row r="135" ht="15.75" customHeight="1">
      <c r="A135" s="247">
        <v>154.0</v>
      </c>
      <c r="B135" s="248"/>
      <c r="C135" s="249">
        <v>161582.0</v>
      </c>
      <c r="D135" s="250" t="s">
        <v>499</v>
      </c>
      <c r="E135" s="251" t="s">
        <v>500</v>
      </c>
      <c r="F135" s="251" t="s">
        <v>501</v>
      </c>
      <c r="G135" s="252">
        <v>1.0</v>
      </c>
      <c r="H135" s="253" t="s">
        <v>78</v>
      </c>
      <c r="I135" s="254" t="s">
        <v>63</v>
      </c>
      <c r="J135" s="255" t="s">
        <v>64</v>
      </c>
      <c r="K135" s="255" t="s">
        <v>493</v>
      </c>
      <c r="L135" s="255" t="s">
        <v>494</v>
      </c>
      <c r="M135" s="256" t="s">
        <v>502</v>
      </c>
      <c r="N135" s="257"/>
      <c r="O135" s="258"/>
      <c r="P135" s="257"/>
    </row>
    <row r="136" ht="15.75" customHeight="1">
      <c r="A136" s="247">
        <v>155.0</v>
      </c>
      <c r="B136" s="248"/>
      <c r="C136" s="249">
        <v>7266.0</v>
      </c>
      <c r="D136" s="250" t="s">
        <v>137</v>
      </c>
      <c r="E136" s="251" t="s">
        <v>138</v>
      </c>
      <c r="F136" s="251" t="s">
        <v>139</v>
      </c>
      <c r="G136" s="252">
        <v>2.0</v>
      </c>
      <c r="H136" s="253" t="s">
        <v>78</v>
      </c>
      <c r="I136" s="254" t="s">
        <v>63</v>
      </c>
      <c r="J136" s="255" t="s">
        <v>64</v>
      </c>
      <c r="K136" s="255" t="s">
        <v>493</v>
      </c>
      <c r="L136" s="255" t="s">
        <v>494</v>
      </c>
      <c r="M136" s="256" t="s">
        <v>503</v>
      </c>
      <c r="N136" s="257"/>
      <c r="O136" s="258"/>
      <c r="P136" s="257"/>
    </row>
    <row r="137" ht="15.75" customHeight="1">
      <c r="A137" s="247">
        <v>156.0</v>
      </c>
      <c r="B137" s="248"/>
      <c r="C137" s="249">
        <v>114826.0</v>
      </c>
      <c r="D137" s="250" t="s">
        <v>504</v>
      </c>
      <c r="E137" s="251" t="s">
        <v>505</v>
      </c>
      <c r="F137" s="251" t="s">
        <v>506</v>
      </c>
      <c r="G137" s="252">
        <v>1.0</v>
      </c>
      <c r="H137" s="253" t="s">
        <v>78</v>
      </c>
      <c r="I137" s="254" t="s">
        <v>63</v>
      </c>
      <c r="J137" s="255" t="s">
        <v>64</v>
      </c>
      <c r="K137" s="255" t="s">
        <v>493</v>
      </c>
      <c r="L137" s="255" t="s">
        <v>494</v>
      </c>
      <c r="M137" s="256" t="s">
        <v>507</v>
      </c>
      <c r="N137" s="257"/>
      <c r="O137" s="258"/>
      <c r="P137" s="257"/>
    </row>
    <row r="138" ht="15.75" customHeight="1">
      <c r="A138" s="247">
        <v>157.0</v>
      </c>
      <c r="B138" s="248"/>
      <c r="C138" s="249">
        <v>5536.0</v>
      </c>
      <c r="D138" s="250" t="s">
        <v>508</v>
      </c>
      <c r="E138" s="251" t="s">
        <v>509</v>
      </c>
      <c r="F138" s="251" t="s">
        <v>510</v>
      </c>
      <c r="G138" s="252">
        <v>1.0</v>
      </c>
      <c r="H138" s="253" t="s">
        <v>78</v>
      </c>
      <c r="I138" s="254" t="s">
        <v>63</v>
      </c>
      <c r="J138" s="255" t="s">
        <v>64</v>
      </c>
      <c r="K138" s="255" t="s">
        <v>493</v>
      </c>
      <c r="L138" s="255" t="s">
        <v>494</v>
      </c>
      <c r="M138" s="256" t="s">
        <v>511</v>
      </c>
      <c r="N138" s="257"/>
      <c r="O138" s="258"/>
      <c r="P138" s="257"/>
    </row>
    <row r="139" ht="15.75" customHeight="1">
      <c r="A139" s="247">
        <v>158.0</v>
      </c>
      <c r="B139" s="248"/>
      <c r="C139" s="249">
        <v>9049.0</v>
      </c>
      <c r="D139" s="250" t="s">
        <v>512</v>
      </c>
      <c r="E139" s="251" t="s">
        <v>513</v>
      </c>
      <c r="F139" s="251" t="s">
        <v>514</v>
      </c>
      <c r="G139" s="252">
        <v>2.0</v>
      </c>
      <c r="H139" s="253" t="s">
        <v>78</v>
      </c>
      <c r="I139" s="254" t="s">
        <v>63</v>
      </c>
      <c r="J139" s="255" t="s">
        <v>64</v>
      </c>
      <c r="K139" s="255" t="s">
        <v>493</v>
      </c>
      <c r="L139" s="255" t="s">
        <v>494</v>
      </c>
      <c r="M139" s="256" t="s">
        <v>445</v>
      </c>
      <c r="N139" s="257"/>
      <c r="O139" s="258"/>
      <c r="P139" s="257"/>
    </row>
    <row r="140" ht="15.75" customHeight="1">
      <c r="A140" s="247">
        <v>159.0</v>
      </c>
      <c r="B140" s="248"/>
      <c r="C140" s="249">
        <v>23746.0</v>
      </c>
      <c r="D140" s="250" t="s">
        <v>515</v>
      </c>
      <c r="E140" s="251" t="s">
        <v>516</v>
      </c>
      <c r="F140" s="251" t="s">
        <v>517</v>
      </c>
      <c r="G140" s="252">
        <v>2.0</v>
      </c>
      <c r="H140" s="253" t="s">
        <v>78</v>
      </c>
      <c r="I140" s="254" t="s">
        <v>63</v>
      </c>
      <c r="J140" s="255" t="s">
        <v>64</v>
      </c>
      <c r="K140" s="255" t="s">
        <v>493</v>
      </c>
      <c r="L140" s="255" t="s">
        <v>494</v>
      </c>
      <c r="M140" s="256" t="s">
        <v>445</v>
      </c>
      <c r="N140" s="257"/>
      <c r="O140" s="258"/>
      <c r="P140" s="257"/>
    </row>
    <row r="141" ht="15.75" customHeight="1">
      <c r="A141" s="247">
        <v>160.0</v>
      </c>
      <c r="B141" s="248"/>
      <c r="C141" s="249">
        <v>8468.0</v>
      </c>
      <c r="D141" s="250" t="s">
        <v>518</v>
      </c>
      <c r="E141" s="251" t="s">
        <v>519</v>
      </c>
      <c r="F141" s="251" t="s">
        <v>520</v>
      </c>
      <c r="G141" s="252">
        <v>2.0</v>
      </c>
      <c r="H141" s="253" t="s">
        <v>78</v>
      </c>
      <c r="I141" s="254" t="s">
        <v>63</v>
      </c>
      <c r="J141" s="255" t="s">
        <v>64</v>
      </c>
      <c r="K141" s="255" t="s">
        <v>493</v>
      </c>
      <c r="L141" s="255" t="s">
        <v>494</v>
      </c>
      <c r="M141" s="256" t="s">
        <v>445</v>
      </c>
      <c r="N141" s="257"/>
      <c r="O141" s="258"/>
      <c r="P141" s="257"/>
    </row>
    <row r="142" ht="15.75" customHeight="1">
      <c r="A142" s="247">
        <v>161.0</v>
      </c>
      <c r="B142" s="248"/>
      <c r="C142" s="249">
        <v>5481.0</v>
      </c>
      <c r="D142" s="250" t="s">
        <v>521</v>
      </c>
      <c r="E142" s="251" t="s">
        <v>522</v>
      </c>
      <c r="F142" s="251" t="s">
        <v>523</v>
      </c>
      <c r="G142" s="252">
        <v>2.0</v>
      </c>
      <c r="H142" s="253" t="s">
        <v>78</v>
      </c>
      <c r="I142" s="254" t="s">
        <v>63</v>
      </c>
      <c r="J142" s="255" t="s">
        <v>64</v>
      </c>
      <c r="K142" s="255" t="s">
        <v>493</v>
      </c>
      <c r="L142" s="255" t="s">
        <v>494</v>
      </c>
      <c r="M142" s="256" t="s">
        <v>445</v>
      </c>
      <c r="N142" s="257"/>
      <c r="O142" s="258"/>
      <c r="P142" s="257"/>
    </row>
    <row r="143" ht="15.75" customHeight="1">
      <c r="A143" s="247">
        <v>162.0</v>
      </c>
      <c r="B143" s="248"/>
      <c r="C143" s="249">
        <v>6674.0</v>
      </c>
      <c r="D143" s="250" t="s">
        <v>524</v>
      </c>
      <c r="E143" s="251" t="s">
        <v>525</v>
      </c>
      <c r="F143" s="251" t="s">
        <v>526</v>
      </c>
      <c r="G143" s="252">
        <v>1.0</v>
      </c>
      <c r="H143" s="253" t="s">
        <v>78</v>
      </c>
      <c r="I143" s="254" t="s">
        <v>63</v>
      </c>
      <c r="J143" s="255" t="s">
        <v>64</v>
      </c>
      <c r="K143" s="255" t="s">
        <v>493</v>
      </c>
      <c r="L143" s="255" t="s">
        <v>494</v>
      </c>
      <c r="M143" s="256" t="s">
        <v>458</v>
      </c>
      <c r="N143" s="257"/>
      <c r="O143" s="258"/>
      <c r="P143" s="257"/>
    </row>
    <row r="144" ht="15.75" customHeight="1">
      <c r="A144" s="247">
        <v>163.0</v>
      </c>
      <c r="B144" s="248"/>
      <c r="C144" s="249">
        <v>6449.0</v>
      </c>
      <c r="D144" s="250" t="s">
        <v>527</v>
      </c>
      <c r="E144" s="251" t="s">
        <v>528</v>
      </c>
      <c r="F144" s="251" t="s">
        <v>529</v>
      </c>
      <c r="G144" s="252">
        <v>2.0</v>
      </c>
      <c r="H144" s="253" t="s">
        <v>530</v>
      </c>
      <c r="I144" s="254" t="s">
        <v>63</v>
      </c>
      <c r="J144" s="255" t="s">
        <v>64</v>
      </c>
      <c r="K144" s="255" t="s">
        <v>493</v>
      </c>
      <c r="L144" s="255" t="s">
        <v>494</v>
      </c>
      <c r="M144" s="256" t="s">
        <v>531</v>
      </c>
      <c r="N144" s="257"/>
      <c r="O144" s="258"/>
      <c r="P144" s="257"/>
    </row>
    <row r="145" ht="15.75" customHeight="1">
      <c r="A145" s="247">
        <v>164.0</v>
      </c>
      <c r="B145" s="248"/>
      <c r="C145" s="249">
        <v>54557.0</v>
      </c>
      <c r="D145" s="250" t="s">
        <v>532</v>
      </c>
      <c r="E145" s="251" t="s">
        <v>533</v>
      </c>
      <c r="F145" s="251" t="s">
        <v>534</v>
      </c>
      <c r="G145" s="252">
        <v>2.0</v>
      </c>
      <c r="H145" s="253" t="s">
        <v>530</v>
      </c>
      <c r="I145" s="254" t="s">
        <v>63</v>
      </c>
      <c r="J145" s="255" t="s">
        <v>64</v>
      </c>
      <c r="K145" s="255" t="s">
        <v>493</v>
      </c>
      <c r="L145" s="255" t="s">
        <v>494</v>
      </c>
      <c r="M145" s="256" t="s">
        <v>531</v>
      </c>
      <c r="N145" s="257"/>
      <c r="O145" s="258"/>
      <c r="P145" s="257"/>
    </row>
    <row r="146" ht="15.75" customHeight="1">
      <c r="A146" s="247">
        <v>165.0</v>
      </c>
      <c r="B146" s="248"/>
      <c r="C146" s="249">
        <v>10963.0</v>
      </c>
      <c r="D146" s="250" t="s">
        <v>535</v>
      </c>
      <c r="E146" s="251" t="s">
        <v>536</v>
      </c>
      <c r="F146" s="251" t="s">
        <v>537</v>
      </c>
      <c r="G146" s="252">
        <v>2.0</v>
      </c>
      <c r="H146" s="253" t="s">
        <v>68</v>
      </c>
      <c r="I146" s="254" t="s">
        <v>63</v>
      </c>
      <c r="J146" s="255" t="s">
        <v>64</v>
      </c>
      <c r="K146" s="255" t="s">
        <v>493</v>
      </c>
      <c r="L146" s="255" t="s">
        <v>494</v>
      </c>
      <c r="M146" s="256" t="s">
        <v>538</v>
      </c>
      <c r="N146" s="257"/>
      <c r="O146" s="258"/>
      <c r="P146" s="257"/>
    </row>
    <row r="147" ht="15.75" customHeight="1">
      <c r="A147" s="247">
        <v>166.0</v>
      </c>
      <c r="B147" s="248"/>
      <c r="C147" s="249">
        <v>79836.0</v>
      </c>
      <c r="D147" s="250" t="s">
        <v>539</v>
      </c>
      <c r="E147" s="251" t="s">
        <v>540</v>
      </c>
      <c r="F147" s="251" t="s">
        <v>541</v>
      </c>
      <c r="G147" s="252">
        <v>2.0</v>
      </c>
      <c r="H147" s="253" t="s">
        <v>114</v>
      </c>
      <c r="I147" s="254" t="s">
        <v>63</v>
      </c>
      <c r="J147" s="255" t="s">
        <v>64</v>
      </c>
      <c r="K147" s="255" t="s">
        <v>493</v>
      </c>
      <c r="L147" s="255" t="s">
        <v>494</v>
      </c>
      <c r="M147" s="256" t="s">
        <v>542</v>
      </c>
      <c r="N147" s="257"/>
      <c r="O147" s="258"/>
      <c r="P147" s="257"/>
    </row>
    <row r="148" ht="15.75" customHeight="1">
      <c r="A148" s="247">
        <v>167.0</v>
      </c>
      <c r="B148" s="248"/>
      <c r="C148" s="249">
        <v>10273.0</v>
      </c>
      <c r="D148" s="250" t="s">
        <v>543</v>
      </c>
      <c r="E148" s="251" t="s">
        <v>544</v>
      </c>
      <c r="F148" s="251" t="s">
        <v>545</v>
      </c>
      <c r="G148" s="252">
        <v>4.0</v>
      </c>
      <c r="H148" s="253" t="s">
        <v>546</v>
      </c>
      <c r="I148" s="254" t="s">
        <v>63</v>
      </c>
      <c r="J148" s="255" t="s">
        <v>64</v>
      </c>
      <c r="K148" s="255" t="s">
        <v>493</v>
      </c>
      <c r="L148" s="255" t="s">
        <v>494</v>
      </c>
      <c r="M148" s="256" t="s">
        <v>542</v>
      </c>
      <c r="N148" s="257"/>
      <c r="O148" s="258"/>
      <c r="P148" s="257"/>
    </row>
    <row r="149" ht="15.75" customHeight="1">
      <c r="A149" s="247">
        <v>168.0</v>
      </c>
      <c r="B149" s="248"/>
      <c r="C149" s="249">
        <v>7267.0</v>
      </c>
      <c r="D149" s="250" t="s">
        <v>547</v>
      </c>
      <c r="E149" s="251" t="s">
        <v>548</v>
      </c>
      <c r="F149" s="251" t="s">
        <v>549</v>
      </c>
      <c r="G149" s="252">
        <v>3.0</v>
      </c>
      <c r="H149" s="253" t="s">
        <v>114</v>
      </c>
      <c r="I149" s="254" t="s">
        <v>63</v>
      </c>
      <c r="J149" s="255" t="s">
        <v>64</v>
      </c>
      <c r="K149" s="255" t="s">
        <v>493</v>
      </c>
      <c r="L149" s="255" t="s">
        <v>494</v>
      </c>
      <c r="M149" s="256" t="s">
        <v>542</v>
      </c>
      <c r="N149" s="257"/>
      <c r="O149" s="258"/>
      <c r="P149" s="257"/>
    </row>
    <row r="150" ht="15.75" customHeight="1">
      <c r="A150" s="247">
        <v>169.0</v>
      </c>
      <c r="B150" s="248"/>
      <c r="C150" s="249">
        <v>23038.0</v>
      </c>
      <c r="D150" s="250" t="s">
        <v>550</v>
      </c>
      <c r="E150" s="251" t="s">
        <v>551</v>
      </c>
      <c r="F150" s="251" t="s">
        <v>552</v>
      </c>
      <c r="G150" s="252">
        <v>2.0</v>
      </c>
      <c r="H150" s="253" t="s">
        <v>114</v>
      </c>
      <c r="I150" s="254" t="s">
        <v>63</v>
      </c>
      <c r="J150" s="255" t="s">
        <v>64</v>
      </c>
      <c r="K150" s="255" t="s">
        <v>493</v>
      </c>
      <c r="L150" s="255" t="s">
        <v>494</v>
      </c>
      <c r="M150" s="256" t="s">
        <v>553</v>
      </c>
      <c r="N150" s="257"/>
      <c r="O150" s="258"/>
      <c r="P150" s="257"/>
    </row>
    <row r="151" ht="15.75" customHeight="1">
      <c r="A151" s="247">
        <v>170.0</v>
      </c>
      <c r="B151" s="248"/>
      <c r="C151" s="249">
        <v>10953.0</v>
      </c>
      <c r="D151" s="250" t="s">
        <v>554</v>
      </c>
      <c r="E151" s="251" t="s">
        <v>555</v>
      </c>
      <c r="F151" s="251" t="s">
        <v>556</v>
      </c>
      <c r="G151" s="252">
        <v>1.0</v>
      </c>
      <c r="H151" s="253" t="s">
        <v>78</v>
      </c>
      <c r="I151" s="254" t="s">
        <v>63</v>
      </c>
      <c r="J151" s="255" t="s">
        <v>64</v>
      </c>
      <c r="K151" s="255" t="s">
        <v>493</v>
      </c>
      <c r="L151" s="255" t="s">
        <v>494</v>
      </c>
      <c r="M151" s="256" t="s">
        <v>557</v>
      </c>
      <c r="N151" s="257"/>
      <c r="O151" s="258"/>
      <c r="P151" s="257"/>
    </row>
    <row r="152" ht="15.75" customHeight="1">
      <c r="A152" s="247">
        <v>171.0</v>
      </c>
      <c r="B152" s="248"/>
      <c r="C152" s="249">
        <v>9868.0</v>
      </c>
      <c r="D152" s="250" t="s">
        <v>558</v>
      </c>
      <c r="E152" s="251" t="s">
        <v>559</v>
      </c>
      <c r="F152" s="251" t="s">
        <v>560</v>
      </c>
      <c r="G152" s="252">
        <v>2.0</v>
      </c>
      <c r="H152" s="253" t="s">
        <v>319</v>
      </c>
      <c r="I152" s="254" t="s">
        <v>63</v>
      </c>
      <c r="J152" s="255" t="s">
        <v>64</v>
      </c>
      <c r="K152" s="255" t="s">
        <v>493</v>
      </c>
      <c r="L152" s="255" t="s">
        <v>494</v>
      </c>
      <c r="M152" s="256" t="s">
        <v>557</v>
      </c>
      <c r="N152" s="257"/>
      <c r="O152" s="258"/>
      <c r="P152" s="257"/>
    </row>
    <row r="153" ht="15.75" customHeight="1">
      <c r="A153" s="247">
        <v>172.0</v>
      </c>
      <c r="B153" s="248"/>
      <c r="C153" s="249">
        <v>7265.0</v>
      </c>
      <c r="D153" s="250" t="s">
        <v>561</v>
      </c>
      <c r="E153" s="251" t="s">
        <v>562</v>
      </c>
      <c r="F153" s="251" t="s">
        <v>563</v>
      </c>
      <c r="G153" s="252">
        <v>1.0</v>
      </c>
      <c r="H153" s="253" t="s">
        <v>78</v>
      </c>
      <c r="I153" s="254" t="s">
        <v>63</v>
      </c>
      <c r="J153" s="255" t="s">
        <v>64</v>
      </c>
      <c r="K153" s="255" t="s">
        <v>493</v>
      </c>
      <c r="L153" s="255" t="s">
        <v>494</v>
      </c>
      <c r="M153" s="256" t="s">
        <v>557</v>
      </c>
      <c r="N153" s="257"/>
      <c r="O153" s="258"/>
      <c r="P153" s="257"/>
    </row>
    <row r="154" ht="15.75" customHeight="1">
      <c r="A154" s="247">
        <v>173.0</v>
      </c>
      <c r="B154" s="248"/>
      <c r="C154" s="249">
        <v>23508.0</v>
      </c>
      <c r="D154" s="250" t="s">
        <v>564</v>
      </c>
      <c r="E154" s="251" t="s">
        <v>565</v>
      </c>
      <c r="F154" s="251" t="s">
        <v>566</v>
      </c>
      <c r="G154" s="252">
        <v>1.0</v>
      </c>
      <c r="H154" s="253" t="s">
        <v>78</v>
      </c>
      <c r="I154" s="254" t="s">
        <v>63</v>
      </c>
      <c r="J154" s="255" t="s">
        <v>64</v>
      </c>
      <c r="K154" s="255" t="s">
        <v>493</v>
      </c>
      <c r="L154" s="255" t="s">
        <v>494</v>
      </c>
      <c r="M154" s="256" t="s">
        <v>557</v>
      </c>
      <c r="N154" s="257"/>
      <c r="O154" s="258"/>
      <c r="P154" s="257"/>
    </row>
    <row r="155" ht="15.75" customHeight="1">
      <c r="A155" s="247">
        <v>174.0</v>
      </c>
      <c r="B155" s="248"/>
      <c r="C155" s="249">
        <v>148014.0</v>
      </c>
      <c r="D155" s="250" t="s">
        <v>567</v>
      </c>
      <c r="E155" s="251" t="s">
        <v>568</v>
      </c>
      <c r="F155" s="251" t="s">
        <v>425</v>
      </c>
      <c r="G155" s="252">
        <v>1.0</v>
      </c>
      <c r="H155" s="253" t="s">
        <v>78</v>
      </c>
      <c r="I155" s="254" t="s">
        <v>63</v>
      </c>
      <c r="J155" s="255" t="s">
        <v>64</v>
      </c>
      <c r="K155" s="255" t="s">
        <v>493</v>
      </c>
      <c r="L155" s="255" t="s">
        <v>494</v>
      </c>
      <c r="M155" s="256" t="s">
        <v>557</v>
      </c>
      <c r="N155" s="257"/>
      <c r="O155" s="258"/>
      <c r="P155" s="257"/>
    </row>
    <row r="156" ht="15.75" customHeight="1">
      <c r="A156" s="247">
        <v>175.0</v>
      </c>
      <c r="B156" s="248"/>
      <c r="C156" s="249">
        <v>283237.0</v>
      </c>
      <c r="D156" s="250" t="s">
        <v>569</v>
      </c>
      <c r="E156" s="251" t="s">
        <v>570</v>
      </c>
      <c r="F156" s="251" t="s">
        <v>425</v>
      </c>
      <c r="G156" s="252">
        <v>1.0</v>
      </c>
      <c r="H156" s="253" t="s">
        <v>78</v>
      </c>
      <c r="I156" s="254" t="s">
        <v>63</v>
      </c>
      <c r="J156" s="255" t="s">
        <v>64</v>
      </c>
      <c r="K156" s="255" t="s">
        <v>493</v>
      </c>
      <c r="L156" s="255" t="s">
        <v>494</v>
      </c>
      <c r="M156" s="256" t="s">
        <v>557</v>
      </c>
      <c r="N156" s="257"/>
      <c r="O156" s="258"/>
      <c r="P156" s="257"/>
    </row>
    <row r="157" ht="15.75" customHeight="1">
      <c r="A157" s="247">
        <v>177.0</v>
      </c>
      <c r="B157" s="248"/>
      <c r="C157" s="249">
        <v>4892.0</v>
      </c>
      <c r="D157" s="250" t="s">
        <v>571</v>
      </c>
      <c r="E157" s="251" t="s">
        <v>572</v>
      </c>
      <c r="F157" s="251" t="s">
        <v>573</v>
      </c>
      <c r="G157" s="252">
        <v>1.0</v>
      </c>
      <c r="H157" s="253" t="s">
        <v>78</v>
      </c>
      <c r="I157" s="254" t="s">
        <v>63</v>
      </c>
      <c r="J157" s="255" t="s">
        <v>64</v>
      </c>
      <c r="K157" s="255" t="s">
        <v>574</v>
      </c>
      <c r="L157" s="255" t="s">
        <v>575</v>
      </c>
      <c r="M157" s="256" t="s">
        <v>71</v>
      </c>
      <c r="N157" s="257"/>
      <c r="O157" s="258"/>
      <c r="P157" s="257"/>
    </row>
    <row r="158" ht="15.75" customHeight="1">
      <c r="A158" s="247">
        <v>181.0</v>
      </c>
      <c r="B158" s="248"/>
      <c r="C158" s="249">
        <v>9049.0</v>
      </c>
      <c r="D158" s="250" t="s">
        <v>512</v>
      </c>
      <c r="E158" s="251" t="s">
        <v>513</v>
      </c>
      <c r="F158" s="251" t="s">
        <v>514</v>
      </c>
      <c r="G158" s="252">
        <v>2.0</v>
      </c>
      <c r="H158" s="253" t="s">
        <v>78</v>
      </c>
      <c r="I158" s="254" t="s">
        <v>63</v>
      </c>
      <c r="J158" s="255" t="s">
        <v>576</v>
      </c>
      <c r="K158" s="255" t="s">
        <v>577</v>
      </c>
      <c r="L158" s="255" t="s">
        <v>578</v>
      </c>
      <c r="M158" s="256" t="s">
        <v>71</v>
      </c>
      <c r="N158" s="257"/>
      <c r="O158" s="258"/>
      <c r="P158" s="257"/>
    </row>
    <row r="159" ht="15.75" customHeight="1">
      <c r="A159" s="247">
        <v>182.0</v>
      </c>
      <c r="B159" s="248"/>
      <c r="C159" s="249">
        <v>23746.0</v>
      </c>
      <c r="D159" s="250" t="s">
        <v>515</v>
      </c>
      <c r="E159" s="251" t="s">
        <v>516</v>
      </c>
      <c r="F159" s="251" t="s">
        <v>517</v>
      </c>
      <c r="G159" s="252">
        <v>2.0</v>
      </c>
      <c r="H159" s="253" t="s">
        <v>78</v>
      </c>
      <c r="I159" s="254" t="s">
        <v>63</v>
      </c>
      <c r="J159" s="255" t="s">
        <v>576</v>
      </c>
      <c r="K159" s="255" t="s">
        <v>577</v>
      </c>
      <c r="L159" s="255" t="s">
        <v>578</v>
      </c>
      <c r="M159" s="256" t="s">
        <v>71</v>
      </c>
      <c r="N159" s="257"/>
      <c r="O159" s="258"/>
      <c r="P159" s="257"/>
    </row>
    <row r="160" ht="15.75" customHeight="1">
      <c r="A160" s="247">
        <v>183.0</v>
      </c>
      <c r="B160" s="248"/>
      <c r="C160" s="249">
        <v>2280.0</v>
      </c>
      <c r="D160" s="250" t="s">
        <v>579</v>
      </c>
      <c r="E160" s="251" t="s">
        <v>580</v>
      </c>
      <c r="F160" s="251" t="s">
        <v>581</v>
      </c>
      <c r="G160" s="252">
        <v>1.0</v>
      </c>
      <c r="H160" s="253" t="s">
        <v>78</v>
      </c>
      <c r="I160" s="254" t="s">
        <v>63</v>
      </c>
      <c r="J160" s="255" t="s">
        <v>576</v>
      </c>
      <c r="K160" s="255" t="s">
        <v>577</v>
      </c>
      <c r="L160" s="255" t="s">
        <v>578</v>
      </c>
      <c r="M160" s="256" t="s">
        <v>71</v>
      </c>
      <c r="N160" s="257"/>
      <c r="O160" s="258"/>
      <c r="P160" s="257"/>
    </row>
    <row r="161" ht="15.75" customHeight="1">
      <c r="A161" s="247">
        <v>184.0</v>
      </c>
      <c r="B161" s="248"/>
      <c r="C161" s="249">
        <v>2281.0</v>
      </c>
      <c r="D161" s="250" t="s">
        <v>582</v>
      </c>
      <c r="E161" s="251" t="s">
        <v>583</v>
      </c>
      <c r="F161" s="251" t="s">
        <v>584</v>
      </c>
      <c r="G161" s="252">
        <v>1.0</v>
      </c>
      <c r="H161" s="253" t="s">
        <v>78</v>
      </c>
      <c r="I161" s="254" t="s">
        <v>63</v>
      </c>
      <c r="J161" s="255" t="s">
        <v>576</v>
      </c>
      <c r="K161" s="255" t="s">
        <v>577</v>
      </c>
      <c r="L161" s="255" t="s">
        <v>578</v>
      </c>
      <c r="M161" s="256" t="s">
        <v>71</v>
      </c>
      <c r="N161" s="257"/>
      <c r="O161" s="258"/>
      <c r="P161" s="257"/>
    </row>
    <row r="162" ht="15.75" customHeight="1">
      <c r="A162" s="247">
        <v>185.0</v>
      </c>
      <c r="B162" s="248"/>
      <c r="C162" s="249">
        <v>2287.0</v>
      </c>
      <c r="D162" s="250" t="s">
        <v>585</v>
      </c>
      <c r="E162" s="251" t="s">
        <v>586</v>
      </c>
      <c r="F162" s="251" t="s">
        <v>587</v>
      </c>
      <c r="G162" s="252">
        <v>1.0</v>
      </c>
      <c r="H162" s="253" t="s">
        <v>78</v>
      </c>
      <c r="I162" s="254" t="s">
        <v>63</v>
      </c>
      <c r="J162" s="255" t="s">
        <v>576</v>
      </c>
      <c r="K162" s="255" t="s">
        <v>577</v>
      </c>
      <c r="L162" s="255" t="s">
        <v>578</v>
      </c>
      <c r="M162" s="256" t="s">
        <v>71</v>
      </c>
      <c r="N162" s="257"/>
      <c r="O162" s="258"/>
      <c r="P162" s="257"/>
    </row>
    <row r="163" ht="15.75" customHeight="1">
      <c r="A163" s="247">
        <v>186.0</v>
      </c>
      <c r="B163" s="248"/>
      <c r="C163" s="249">
        <v>2288.0</v>
      </c>
      <c r="D163" s="250" t="s">
        <v>442</v>
      </c>
      <c r="E163" s="251" t="s">
        <v>443</v>
      </c>
      <c r="F163" s="251" t="s">
        <v>444</v>
      </c>
      <c r="G163" s="252">
        <v>2.0</v>
      </c>
      <c r="H163" s="253" t="s">
        <v>78</v>
      </c>
      <c r="I163" s="254" t="s">
        <v>63</v>
      </c>
      <c r="J163" s="255" t="s">
        <v>576</v>
      </c>
      <c r="K163" s="255" t="s">
        <v>577</v>
      </c>
      <c r="L163" s="255" t="s">
        <v>578</v>
      </c>
      <c r="M163" s="256" t="s">
        <v>71</v>
      </c>
      <c r="N163" s="257"/>
      <c r="O163" s="258"/>
      <c r="P163" s="257"/>
    </row>
    <row r="164" ht="15.75" customHeight="1">
      <c r="A164" s="247">
        <v>187.0</v>
      </c>
      <c r="B164" s="248"/>
      <c r="C164" s="249">
        <v>2289.0</v>
      </c>
      <c r="D164" s="250" t="s">
        <v>446</v>
      </c>
      <c r="E164" s="251" t="s">
        <v>447</v>
      </c>
      <c r="F164" s="251" t="s">
        <v>448</v>
      </c>
      <c r="G164" s="252">
        <v>3.0</v>
      </c>
      <c r="H164" s="253" t="s">
        <v>68</v>
      </c>
      <c r="I164" s="254" t="s">
        <v>63</v>
      </c>
      <c r="J164" s="255" t="s">
        <v>576</v>
      </c>
      <c r="K164" s="255" t="s">
        <v>577</v>
      </c>
      <c r="L164" s="255" t="s">
        <v>578</v>
      </c>
      <c r="M164" s="256" t="s">
        <v>71</v>
      </c>
      <c r="N164" s="257"/>
      <c r="O164" s="258"/>
      <c r="P164" s="257"/>
    </row>
    <row r="165" ht="15.75" customHeight="1">
      <c r="A165" s="247">
        <v>188.0</v>
      </c>
      <c r="B165" s="248"/>
      <c r="C165" s="249">
        <v>8468.0</v>
      </c>
      <c r="D165" s="250" t="s">
        <v>518</v>
      </c>
      <c r="E165" s="251" t="s">
        <v>519</v>
      </c>
      <c r="F165" s="251" t="s">
        <v>520</v>
      </c>
      <c r="G165" s="252">
        <v>2.0</v>
      </c>
      <c r="H165" s="253" t="s">
        <v>78</v>
      </c>
      <c r="I165" s="254" t="s">
        <v>63</v>
      </c>
      <c r="J165" s="255" t="s">
        <v>576</v>
      </c>
      <c r="K165" s="255" t="s">
        <v>577</v>
      </c>
      <c r="L165" s="255" t="s">
        <v>578</v>
      </c>
      <c r="M165" s="256" t="s">
        <v>71</v>
      </c>
      <c r="N165" s="257"/>
      <c r="O165" s="258"/>
      <c r="P165" s="257"/>
    </row>
    <row r="166" ht="15.75" customHeight="1">
      <c r="A166" s="247">
        <v>189.0</v>
      </c>
      <c r="B166" s="248"/>
      <c r="C166" s="249">
        <v>23770.0</v>
      </c>
      <c r="D166" s="250" t="s">
        <v>449</v>
      </c>
      <c r="E166" s="251" t="s">
        <v>450</v>
      </c>
      <c r="F166" s="251" t="s">
        <v>451</v>
      </c>
      <c r="G166" s="252">
        <v>3.0</v>
      </c>
      <c r="H166" s="253" t="s">
        <v>68</v>
      </c>
      <c r="I166" s="254" t="s">
        <v>63</v>
      </c>
      <c r="J166" s="255" t="s">
        <v>576</v>
      </c>
      <c r="K166" s="255" t="s">
        <v>577</v>
      </c>
      <c r="L166" s="255" t="s">
        <v>578</v>
      </c>
      <c r="M166" s="256" t="s">
        <v>71</v>
      </c>
      <c r="N166" s="257"/>
      <c r="O166" s="258"/>
      <c r="P166" s="257"/>
    </row>
    <row r="167" ht="15.75" customHeight="1">
      <c r="A167" s="247">
        <v>190.0</v>
      </c>
      <c r="B167" s="248"/>
      <c r="C167" s="249">
        <v>10283.0</v>
      </c>
      <c r="D167" s="250" t="s">
        <v>588</v>
      </c>
      <c r="E167" s="251" t="s">
        <v>589</v>
      </c>
      <c r="F167" s="251" t="s">
        <v>590</v>
      </c>
      <c r="G167" s="252">
        <v>1.0</v>
      </c>
      <c r="H167" s="253" t="s">
        <v>78</v>
      </c>
      <c r="I167" s="254" t="s">
        <v>63</v>
      </c>
      <c r="J167" s="255" t="s">
        <v>576</v>
      </c>
      <c r="K167" s="255" t="s">
        <v>577</v>
      </c>
      <c r="L167" s="255" t="s">
        <v>591</v>
      </c>
      <c r="M167" s="256" t="s">
        <v>71</v>
      </c>
      <c r="N167" s="257"/>
      <c r="O167" s="258"/>
      <c r="P167" s="257"/>
    </row>
    <row r="168" ht="15.75" customHeight="1">
      <c r="A168" s="247">
        <v>191.0</v>
      </c>
      <c r="B168" s="248"/>
      <c r="C168" s="249">
        <v>4820.0</v>
      </c>
      <c r="D168" s="250" t="s">
        <v>592</v>
      </c>
      <c r="E168" s="251" t="s">
        <v>593</v>
      </c>
      <c r="F168" s="251" t="s">
        <v>594</v>
      </c>
      <c r="G168" s="252">
        <v>1.0</v>
      </c>
      <c r="H168" s="253" t="s">
        <v>78</v>
      </c>
      <c r="I168" s="254" t="s">
        <v>63</v>
      </c>
      <c r="J168" s="255" t="s">
        <v>576</v>
      </c>
      <c r="K168" s="255" t="s">
        <v>577</v>
      </c>
      <c r="L168" s="255" t="s">
        <v>591</v>
      </c>
      <c r="M168" s="256" t="s">
        <v>71</v>
      </c>
      <c r="N168" s="257"/>
      <c r="O168" s="258"/>
      <c r="P168" s="257"/>
    </row>
    <row r="169" ht="15.75" customHeight="1">
      <c r="A169" s="247">
        <v>192.0</v>
      </c>
      <c r="B169" s="248"/>
      <c r="C169" s="249">
        <v>5478.0</v>
      </c>
      <c r="D169" s="250" t="s">
        <v>595</v>
      </c>
      <c r="E169" s="251" t="s">
        <v>596</v>
      </c>
      <c r="F169" s="251" t="s">
        <v>597</v>
      </c>
      <c r="G169" s="252">
        <v>1.0</v>
      </c>
      <c r="H169" s="253" t="s">
        <v>78</v>
      </c>
      <c r="I169" s="254" t="s">
        <v>63</v>
      </c>
      <c r="J169" s="255" t="s">
        <v>576</v>
      </c>
      <c r="K169" s="255" t="s">
        <v>577</v>
      </c>
      <c r="L169" s="255" t="s">
        <v>591</v>
      </c>
      <c r="M169" s="256" t="s">
        <v>71</v>
      </c>
      <c r="N169" s="257"/>
      <c r="O169" s="258"/>
      <c r="P169" s="257"/>
    </row>
    <row r="170" ht="15.75" customHeight="1">
      <c r="A170" s="247">
        <v>193.0</v>
      </c>
      <c r="B170" s="248"/>
      <c r="C170" s="249">
        <v>653505.0</v>
      </c>
      <c r="D170" s="250" t="s">
        <v>598</v>
      </c>
      <c r="E170" s="251" t="s">
        <v>599</v>
      </c>
      <c r="F170" s="251" t="s">
        <v>600</v>
      </c>
      <c r="G170" s="252">
        <v>1.0</v>
      </c>
      <c r="H170" s="253" t="s">
        <v>78</v>
      </c>
      <c r="I170" s="254" t="s">
        <v>63</v>
      </c>
      <c r="J170" s="255" t="s">
        <v>576</v>
      </c>
      <c r="K170" s="255" t="s">
        <v>577</v>
      </c>
      <c r="L170" s="255" t="s">
        <v>591</v>
      </c>
      <c r="M170" s="256" t="s">
        <v>71</v>
      </c>
      <c r="N170" s="257"/>
      <c r="O170" s="258"/>
      <c r="P170" s="257"/>
    </row>
    <row r="171" ht="15.75" customHeight="1">
      <c r="A171" s="247">
        <v>194.0</v>
      </c>
      <c r="B171" s="248"/>
      <c r="C171" s="249">
        <v>653598.0</v>
      </c>
      <c r="D171" s="250" t="s">
        <v>601</v>
      </c>
      <c r="E171" s="251" t="s">
        <v>602</v>
      </c>
      <c r="F171" s="251" t="s">
        <v>603</v>
      </c>
      <c r="G171" s="252">
        <v>1.0</v>
      </c>
      <c r="H171" s="253" t="s">
        <v>78</v>
      </c>
      <c r="I171" s="254" t="s">
        <v>63</v>
      </c>
      <c r="J171" s="255" t="s">
        <v>576</v>
      </c>
      <c r="K171" s="255" t="s">
        <v>577</v>
      </c>
      <c r="L171" s="255" t="s">
        <v>591</v>
      </c>
      <c r="M171" s="256" t="s">
        <v>71</v>
      </c>
      <c r="N171" s="257"/>
      <c r="O171" s="258"/>
      <c r="P171" s="257"/>
    </row>
    <row r="172" ht="15.75" customHeight="1">
      <c r="A172" s="247">
        <v>195.0</v>
      </c>
      <c r="B172" s="248"/>
      <c r="C172" s="249">
        <v>645142.0</v>
      </c>
      <c r="D172" s="250" t="s">
        <v>604</v>
      </c>
      <c r="E172" s="251" t="s">
        <v>605</v>
      </c>
      <c r="F172" s="251" t="s">
        <v>157</v>
      </c>
      <c r="G172" s="252">
        <v>1.0</v>
      </c>
      <c r="H172" s="253" t="s">
        <v>78</v>
      </c>
      <c r="I172" s="254" t="s">
        <v>63</v>
      </c>
      <c r="J172" s="255" t="s">
        <v>576</v>
      </c>
      <c r="K172" s="255" t="s">
        <v>577</v>
      </c>
      <c r="L172" s="255" t="s">
        <v>591</v>
      </c>
      <c r="M172" s="256" t="s">
        <v>71</v>
      </c>
      <c r="N172" s="257"/>
      <c r="O172" s="258"/>
      <c r="P172" s="257"/>
    </row>
    <row r="173" ht="15.75" customHeight="1">
      <c r="A173" s="247">
        <v>196.0</v>
      </c>
      <c r="B173" s="248"/>
      <c r="C173" s="249">
        <v>730262.0</v>
      </c>
      <c r="D173" s="250" t="s">
        <v>606</v>
      </c>
      <c r="E173" s="251" t="s">
        <v>607</v>
      </c>
      <c r="F173" s="251" t="s">
        <v>608</v>
      </c>
      <c r="G173" s="252">
        <v>1.0</v>
      </c>
      <c r="H173" s="253" t="s">
        <v>78</v>
      </c>
      <c r="I173" s="254" t="s">
        <v>63</v>
      </c>
      <c r="J173" s="255" t="s">
        <v>576</v>
      </c>
      <c r="K173" s="255" t="s">
        <v>577</v>
      </c>
      <c r="L173" s="255" t="s">
        <v>591</v>
      </c>
      <c r="M173" s="256" t="s">
        <v>71</v>
      </c>
      <c r="N173" s="257"/>
      <c r="O173" s="258"/>
      <c r="P173" s="257"/>
    </row>
    <row r="174" ht="15.75" customHeight="1">
      <c r="A174" s="247">
        <v>197.0</v>
      </c>
      <c r="B174" s="248"/>
      <c r="C174" s="249">
        <v>728945.0</v>
      </c>
      <c r="D174" s="250" t="s">
        <v>609</v>
      </c>
      <c r="E174" s="251" t="s">
        <v>610</v>
      </c>
      <c r="F174" s="251" t="s">
        <v>157</v>
      </c>
      <c r="G174" s="252">
        <v>1.0</v>
      </c>
      <c r="H174" s="253" t="s">
        <v>78</v>
      </c>
      <c r="I174" s="254" t="s">
        <v>63</v>
      </c>
      <c r="J174" s="255" t="s">
        <v>576</v>
      </c>
      <c r="K174" s="255" t="s">
        <v>577</v>
      </c>
      <c r="L174" s="255" t="s">
        <v>591</v>
      </c>
      <c r="M174" s="256" t="s">
        <v>71</v>
      </c>
      <c r="N174" s="257"/>
      <c r="O174" s="258"/>
      <c r="P174" s="257"/>
    </row>
    <row r="175" ht="15.75" customHeight="1">
      <c r="A175" s="247">
        <v>198.0</v>
      </c>
      <c r="B175" s="248"/>
      <c r="C175" s="249">
        <v>644591.0</v>
      </c>
      <c r="D175" s="250" t="s">
        <v>611</v>
      </c>
      <c r="E175" s="251" t="s">
        <v>612</v>
      </c>
      <c r="F175" s="251" t="s">
        <v>603</v>
      </c>
      <c r="G175" s="252">
        <v>1.0</v>
      </c>
      <c r="H175" s="253" t="s">
        <v>78</v>
      </c>
      <c r="I175" s="254" t="s">
        <v>63</v>
      </c>
      <c r="J175" s="255" t="s">
        <v>576</v>
      </c>
      <c r="K175" s="255" t="s">
        <v>577</v>
      </c>
      <c r="L175" s="255" t="s">
        <v>591</v>
      </c>
      <c r="M175" s="256" t="s">
        <v>71</v>
      </c>
      <c r="N175" s="257"/>
      <c r="O175" s="258"/>
      <c r="P175" s="257"/>
    </row>
    <row r="176" ht="15.75" customHeight="1">
      <c r="A176" s="247">
        <v>199.0</v>
      </c>
      <c r="B176" s="248"/>
      <c r="C176" s="249">
        <v>5481.0</v>
      </c>
      <c r="D176" s="250" t="s">
        <v>521</v>
      </c>
      <c r="E176" s="251" t="s">
        <v>522</v>
      </c>
      <c r="F176" s="251" t="s">
        <v>523</v>
      </c>
      <c r="G176" s="252">
        <v>2.0</v>
      </c>
      <c r="H176" s="253" t="s">
        <v>78</v>
      </c>
      <c r="I176" s="254" t="s">
        <v>63</v>
      </c>
      <c r="J176" s="255" t="s">
        <v>576</v>
      </c>
      <c r="K176" s="255" t="s">
        <v>577</v>
      </c>
      <c r="L176" s="255" t="s">
        <v>591</v>
      </c>
      <c r="M176" s="256" t="s">
        <v>71</v>
      </c>
      <c r="N176" s="257"/>
      <c r="O176" s="258"/>
      <c r="P176" s="257"/>
    </row>
    <row r="177" ht="15.75" customHeight="1">
      <c r="A177" s="247">
        <v>200.0</v>
      </c>
      <c r="B177" s="248"/>
      <c r="C177" s="249">
        <v>10450.0</v>
      </c>
      <c r="D177" s="250" t="s">
        <v>613</v>
      </c>
      <c r="E177" s="251" t="s">
        <v>614</v>
      </c>
      <c r="F177" s="251" t="s">
        <v>615</v>
      </c>
      <c r="G177" s="252">
        <v>1.0</v>
      </c>
      <c r="H177" s="253" t="s">
        <v>78</v>
      </c>
      <c r="I177" s="254" t="s">
        <v>63</v>
      </c>
      <c r="J177" s="255" t="s">
        <v>576</v>
      </c>
      <c r="K177" s="255" t="s">
        <v>577</v>
      </c>
      <c r="L177" s="255" t="s">
        <v>591</v>
      </c>
      <c r="M177" s="256" t="s">
        <v>71</v>
      </c>
      <c r="N177" s="257"/>
      <c r="O177" s="258"/>
      <c r="P177" s="257"/>
    </row>
    <row r="178" ht="15.75" customHeight="1">
      <c r="A178" s="247">
        <v>201.0</v>
      </c>
      <c r="B178" s="248"/>
      <c r="C178" s="249">
        <v>9360.0</v>
      </c>
      <c r="D178" s="250" t="s">
        <v>616</v>
      </c>
      <c r="E178" s="251" t="s">
        <v>617</v>
      </c>
      <c r="F178" s="251" t="s">
        <v>618</v>
      </c>
      <c r="G178" s="252">
        <v>1.0</v>
      </c>
      <c r="H178" s="253" t="s">
        <v>78</v>
      </c>
      <c r="I178" s="254" t="s">
        <v>63</v>
      </c>
      <c r="J178" s="255" t="s">
        <v>576</v>
      </c>
      <c r="K178" s="255" t="s">
        <v>577</v>
      </c>
      <c r="L178" s="255" t="s">
        <v>591</v>
      </c>
      <c r="M178" s="256" t="s">
        <v>71</v>
      </c>
      <c r="N178" s="257"/>
      <c r="O178" s="258"/>
      <c r="P178" s="257"/>
    </row>
    <row r="179" ht="15.75" customHeight="1">
      <c r="A179" s="247">
        <v>202.0</v>
      </c>
      <c r="B179" s="248"/>
      <c r="C179" s="249">
        <v>10465.0</v>
      </c>
      <c r="D179" s="250" t="s">
        <v>619</v>
      </c>
      <c r="E179" s="251" t="s">
        <v>620</v>
      </c>
      <c r="F179" s="251" t="s">
        <v>621</v>
      </c>
      <c r="G179" s="252">
        <v>1.0</v>
      </c>
      <c r="H179" s="253" t="s">
        <v>78</v>
      </c>
      <c r="I179" s="254" t="s">
        <v>63</v>
      </c>
      <c r="J179" s="255" t="s">
        <v>576</v>
      </c>
      <c r="K179" s="255" t="s">
        <v>577</v>
      </c>
      <c r="L179" s="255" t="s">
        <v>591</v>
      </c>
      <c r="M179" s="256" t="s">
        <v>71</v>
      </c>
      <c r="N179" s="257"/>
      <c r="O179" s="258"/>
      <c r="P179" s="257"/>
    </row>
    <row r="180" ht="15.75" customHeight="1">
      <c r="A180" s="247">
        <v>203.0</v>
      </c>
      <c r="B180" s="248"/>
      <c r="C180" s="249">
        <v>51645.0</v>
      </c>
      <c r="D180" s="250" t="s">
        <v>622</v>
      </c>
      <c r="E180" s="251" t="s">
        <v>623</v>
      </c>
      <c r="F180" s="251" t="s">
        <v>624</v>
      </c>
      <c r="G180" s="252">
        <v>1.0</v>
      </c>
      <c r="H180" s="253" t="s">
        <v>78</v>
      </c>
      <c r="I180" s="254" t="s">
        <v>63</v>
      </c>
      <c r="J180" s="255" t="s">
        <v>576</v>
      </c>
      <c r="K180" s="255" t="s">
        <v>577</v>
      </c>
      <c r="L180" s="255" t="s">
        <v>591</v>
      </c>
      <c r="M180" s="256" t="s">
        <v>71</v>
      </c>
      <c r="N180" s="257"/>
      <c r="O180" s="258"/>
      <c r="P180" s="257"/>
    </row>
    <row r="181" ht="15.75" customHeight="1">
      <c r="A181" s="247">
        <v>204.0</v>
      </c>
      <c r="B181" s="248"/>
      <c r="C181" s="249">
        <v>23759.0</v>
      </c>
      <c r="D181" s="250" t="s">
        <v>625</v>
      </c>
      <c r="E181" s="251" t="s">
        <v>626</v>
      </c>
      <c r="F181" s="251" t="s">
        <v>627</v>
      </c>
      <c r="G181" s="252">
        <v>2.0</v>
      </c>
      <c r="H181" s="253" t="s">
        <v>114</v>
      </c>
      <c r="I181" s="254" t="s">
        <v>63</v>
      </c>
      <c r="J181" s="255" t="s">
        <v>576</v>
      </c>
      <c r="K181" s="255" t="s">
        <v>577</v>
      </c>
      <c r="L181" s="255" t="s">
        <v>591</v>
      </c>
      <c r="M181" s="256" t="s">
        <v>71</v>
      </c>
      <c r="N181" s="257"/>
      <c r="O181" s="258"/>
      <c r="P181" s="257"/>
    </row>
    <row r="182" ht="15.75" customHeight="1">
      <c r="A182" s="247">
        <v>205.0</v>
      </c>
      <c r="B182" s="248"/>
      <c r="C182" s="249">
        <v>53938.0</v>
      </c>
      <c r="D182" s="250" t="s">
        <v>628</v>
      </c>
      <c r="E182" s="251" t="s">
        <v>629</v>
      </c>
      <c r="F182" s="251" t="s">
        <v>630</v>
      </c>
      <c r="G182" s="252">
        <v>1.0</v>
      </c>
      <c r="H182" s="253" t="s">
        <v>78</v>
      </c>
      <c r="I182" s="254" t="s">
        <v>63</v>
      </c>
      <c r="J182" s="255" t="s">
        <v>576</v>
      </c>
      <c r="K182" s="255" t="s">
        <v>577</v>
      </c>
      <c r="L182" s="255" t="s">
        <v>591</v>
      </c>
      <c r="M182" s="256" t="s">
        <v>71</v>
      </c>
      <c r="N182" s="257"/>
      <c r="O182" s="258"/>
      <c r="P182" s="257"/>
    </row>
    <row r="183" ht="15.75" customHeight="1">
      <c r="A183" s="247">
        <v>206.0</v>
      </c>
      <c r="B183" s="248"/>
      <c r="C183" s="249">
        <v>85313.0</v>
      </c>
      <c r="D183" s="250" t="s">
        <v>631</v>
      </c>
      <c r="E183" s="251" t="s">
        <v>632</v>
      </c>
      <c r="F183" s="251" t="s">
        <v>633</v>
      </c>
      <c r="G183" s="252">
        <v>1.0</v>
      </c>
      <c r="H183" s="253" t="s">
        <v>78</v>
      </c>
      <c r="I183" s="254" t="s">
        <v>63</v>
      </c>
      <c r="J183" s="255" t="s">
        <v>576</v>
      </c>
      <c r="K183" s="255" t="s">
        <v>577</v>
      </c>
      <c r="L183" s="255" t="s">
        <v>591</v>
      </c>
      <c r="M183" s="256" t="s">
        <v>71</v>
      </c>
      <c r="N183" s="257"/>
      <c r="O183" s="258"/>
      <c r="P183" s="257"/>
    </row>
    <row r="184" ht="15.75" customHeight="1">
      <c r="A184" s="247">
        <v>207.0</v>
      </c>
      <c r="B184" s="248"/>
      <c r="C184" s="249">
        <v>285755.0</v>
      </c>
      <c r="D184" s="250" t="s">
        <v>634</v>
      </c>
      <c r="E184" s="251" t="s">
        <v>635</v>
      </c>
      <c r="F184" s="251" t="s">
        <v>636</v>
      </c>
      <c r="G184" s="252">
        <v>1.0</v>
      </c>
      <c r="H184" s="253" t="s">
        <v>78</v>
      </c>
      <c r="I184" s="254" t="s">
        <v>63</v>
      </c>
      <c r="J184" s="255" t="s">
        <v>576</v>
      </c>
      <c r="K184" s="255" t="s">
        <v>577</v>
      </c>
      <c r="L184" s="255" t="s">
        <v>591</v>
      </c>
      <c r="M184" s="256" t="s">
        <v>71</v>
      </c>
      <c r="N184" s="257"/>
      <c r="O184" s="258"/>
      <c r="P184" s="257"/>
    </row>
    <row r="185" ht="15.75" customHeight="1">
      <c r="A185" s="247">
        <v>208.0</v>
      </c>
      <c r="B185" s="248"/>
      <c r="C185" s="249">
        <v>23398.0</v>
      </c>
      <c r="D185" s="250" t="s">
        <v>637</v>
      </c>
      <c r="E185" s="251" t="s">
        <v>638</v>
      </c>
      <c r="F185" s="251" t="s">
        <v>639</v>
      </c>
      <c r="G185" s="252">
        <v>1.0</v>
      </c>
      <c r="H185" s="253" t="s">
        <v>78</v>
      </c>
      <c r="I185" s="254" t="s">
        <v>63</v>
      </c>
      <c r="J185" s="255" t="s">
        <v>576</v>
      </c>
      <c r="K185" s="255" t="s">
        <v>577</v>
      </c>
      <c r="L185" s="255" t="s">
        <v>591</v>
      </c>
      <c r="M185" s="256" t="s">
        <v>71</v>
      </c>
      <c r="N185" s="257"/>
      <c r="O185" s="258"/>
      <c r="P185" s="257"/>
    </row>
    <row r="186" ht="15.75" customHeight="1">
      <c r="A186" s="247">
        <v>209.0</v>
      </c>
      <c r="B186" s="248"/>
      <c r="C186" s="249">
        <v>5903.0</v>
      </c>
      <c r="D186" s="250" t="s">
        <v>640</v>
      </c>
      <c r="E186" s="251" t="s">
        <v>641</v>
      </c>
      <c r="F186" s="251" t="s">
        <v>642</v>
      </c>
      <c r="G186" s="252">
        <v>5.0</v>
      </c>
      <c r="H186" s="253" t="s">
        <v>643</v>
      </c>
      <c r="I186" s="254" t="s">
        <v>63</v>
      </c>
      <c r="J186" s="255" t="s">
        <v>576</v>
      </c>
      <c r="K186" s="255" t="s">
        <v>577</v>
      </c>
      <c r="L186" s="255" t="s">
        <v>591</v>
      </c>
      <c r="M186" s="256" t="s">
        <v>71</v>
      </c>
      <c r="N186" s="257"/>
      <c r="O186" s="258"/>
      <c r="P186" s="257"/>
    </row>
    <row r="187" ht="15.75" customHeight="1">
      <c r="A187" s="247">
        <v>215.0</v>
      </c>
      <c r="B187" s="248"/>
      <c r="C187" s="249">
        <v>3309.0</v>
      </c>
      <c r="D187" s="250" t="s">
        <v>645</v>
      </c>
      <c r="E187" s="251" t="s">
        <v>646</v>
      </c>
      <c r="F187" s="251" t="s">
        <v>647</v>
      </c>
      <c r="G187" s="252">
        <v>1.0</v>
      </c>
      <c r="H187" s="253" t="s">
        <v>648</v>
      </c>
      <c r="I187" s="259" t="s">
        <v>644</v>
      </c>
      <c r="J187" s="255" t="s">
        <v>64</v>
      </c>
      <c r="K187" s="255" t="s">
        <v>69</v>
      </c>
      <c r="L187" s="255" t="s">
        <v>70</v>
      </c>
      <c r="M187" s="256" t="s">
        <v>71</v>
      </c>
      <c r="N187" s="257"/>
      <c r="O187" s="258"/>
      <c r="P187" s="257"/>
    </row>
    <row r="188" ht="15.75" customHeight="1">
      <c r="A188" s="247">
        <v>216.0</v>
      </c>
      <c r="B188" s="248"/>
      <c r="C188" s="249">
        <v>6782.0</v>
      </c>
      <c r="D188" s="250" t="s">
        <v>649</v>
      </c>
      <c r="E188" s="251" t="s">
        <v>650</v>
      </c>
      <c r="F188" s="251" t="s">
        <v>651</v>
      </c>
      <c r="G188" s="252">
        <v>1.0</v>
      </c>
      <c r="H188" s="253" t="s">
        <v>648</v>
      </c>
      <c r="I188" s="259" t="s">
        <v>644</v>
      </c>
      <c r="J188" s="255" t="s">
        <v>64</v>
      </c>
      <c r="K188" s="255" t="s">
        <v>69</v>
      </c>
      <c r="L188" s="255" t="s">
        <v>70</v>
      </c>
      <c r="M188" s="256" t="s">
        <v>71</v>
      </c>
      <c r="N188" s="257"/>
      <c r="O188" s="258"/>
      <c r="P188" s="257"/>
    </row>
    <row r="189" ht="15.75" customHeight="1">
      <c r="A189" s="247">
        <v>217.0</v>
      </c>
      <c r="B189" s="248"/>
      <c r="C189" s="249">
        <v>4189.0</v>
      </c>
      <c r="D189" s="250" t="s">
        <v>652</v>
      </c>
      <c r="E189" s="251" t="s">
        <v>653</v>
      </c>
      <c r="F189" s="251" t="s">
        <v>654</v>
      </c>
      <c r="G189" s="252">
        <v>1.0</v>
      </c>
      <c r="H189" s="253" t="s">
        <v>648</v>
      </c>
      <c r="I189" s="259" t="s">
        <v>644</v>
      </c>
      <c r="J189" s="255" t="s">
        <v>64</v>
      </c>
      <c r="K189" s="255" t="s">
        <v>69</v>
      </c>
      <c r="L189" s="255" t="s">
        <v>101</v>
      </c>
      <c r="M189" s="256" t="s">
        <v>71</v>
      </c>
      <c r="N189" s="257"/>
      <c r="O189" s="258"/>
      <c r="P189" s="257"/>
    </row>
    <row r="190" ht="15.75" customHeight="1">
      <c r="A190" s="247">
        <v>218.0</v>
      </c>
      <c r="B190" s="248"/>
      <c r="C190" s="249">
        <v>51726.0</v>
      </c>
      <c r="D190" s="250" t="s">
        <v>655</v>
      </c>
      <c r="E190" s="251" t="s">
        <v>656</v>
      </c>
      <c r="F190" s="251" t="s">
        <v>657</v>
      </c>
      <c r="G190" s="252">
        <v>2.0</v>
      </c>
      <c r="H190" s="253" t="s">
        <v>658</v>
      </c>
      <c r="I190" s="259" t="s">
        <v>644</v>
      </c>
      <c r="J190" s="255" t="s">
        <v>64</v>
      </c>
      <c r="K190" s="255" t="s">
        <v>69</v>
      </c>
      <c r="L190" s="255" t="s">
        <v>101</v>
      </c>
      <c r="M190" s="256" t="s">
        <v>71</v>
      </c>
      <c r="N190" s="257"/>
      <c r="O190" s="258"/>
      <c r="P190" s="257"/>
    </row>
    <row r="191" ht="15.75" customHeight="1">
      <c r="A191" s="247">
        <v>219.0</v>
      </c>
      <c r="B191" s="248"/>
      <c r="C191" s="249">
        <v>54788.0</v>
      </c>
      <c r="D191" s="250" t="s">
        <v>659</v>
      </c>
      <c r="E191" s="251" t="s">
        <v>660</v>
      </c>
      <c r="F191" s="251" t="s">
        <v>661</v>
      </c>
      <c r="G191" s="252">
        <v>1.0</v>
      </c>
      <c r="H191" s="253" t="s">
        <v>648</v>
      </c>
      <c r="I191" s="259" t="s">
        <v>644</v>
      </c>
      <c r="J191" s="255" t="s">
        <v>64</v>
      </c>
      <c r="K191" s="255" t="s">
        <v>69</v>
      </c>
      <c r="L191" s="255" t="s">
        <v>101</v>
      </c>
      <c r="M191" s="256" t="s">
        <v>71</v>
      </c>
      <c r="N191" s="257"/>
      <c r="O191" s="258"/>
      <c r="P191" s="257"/>
    </row>
    <row r="192" ht="15.75" customHeight="1">
      <c r="A192" s="247">
        <v>220.0</v>
      </c>
      <c r="B192" s="248"/>
      <c r="C192" s="249">
        <v>374407.0</v>
      </c>
      <c r="D192" s="250" t="s">
        <v>662</v>
      </c>
      <c r="E192" s="251" t="s">
        <v>663</v>
      </c>
      <c r="F192" s="251" t="s">
        <v>664</v>
      </c>
      <c r="G192" s="252">
        <v>1.0</v>
      </c>
      <c r="H192" s="253" t="s">
        <v>648</v>
      </c>
      <c r="I192" s="259" t="s">
        <v>644</v>
      </c>
      <c r="J192" s="255" t="s">
        <v>64</v>
      </c>
      <c r="K192" s="255" t="s">
        <v>69</v>
      </c>
      <c r="L192" s="255" t="s">
        <v>101</v>
      </c>
      <c r="M192" s="256" t="s">
        <v>71</v>
      </c>
      <c r="N192" s="257"/>
      <c r="O192" s="258"/>
      <c r="P192" s="257"/>
    </row>
    <row r="193" ht="15.75" customHeight="1">
      <c r="A193" s="247">
        <v>221.0</v>
      </c>
      <c r="B193" s="248"/>
      <c r="C193" s="249">
        <v>79982.0</v>
      </c>
      <c r="D193" s="250" t="s">
        <v>665</v>
      </c>
      <c r="E193" s="251" t="s">
        <v>666</v>
      </c>
      <c r="F193" s="251" t="s">
        <v>667</v>
      </c>
      <c r="G193" s="252">
        <v>1.0</v>
      </c>
      <c r="H193" s="253" t="s">
        <v>648</v>
      </c>
      <c r="I193" s="259" t="s">
        <v>644</v>
      </c>
      <c r="J193" s="255" t="s">
        <v>64</v>
      </c>
      <c r="K193" s="255" t="s">
        <v>69</v>
      </c>
      <c r="L193" s="255" t="s">
        <v>101</v>
      </c>
      <c r="M193" s="256" t="s">
        <v>71</v>
      </c>
      <c r="N193" s="257"/>
      <c r="O193" s="258"/>
      <c r="P193" s="257"/>
    </row>
    <row r="194" ht="15.75" customHeight="1">
      <c r="A194" s="247">
        <v>222.0</v>
      </c>
      <c r="B194" s="248"/>
      <c r="C194" s="249">
        <v>64215.0</v>
      </c>
      <c r="D194" s="250" t="s">
        <v>668</v>
      </c>
      <c r="E194" s="251" t="s">
        <v>669</v>
      </c>
      <c r="F194" s="251" t="s">
        <v>670</v>
      </c>
      <c r="G194" s="252">
        <v>1.0</v>
      </c>
      <c r="H194" s="253" t="s">
        <v>648</v>
      </c>
      <c r="I194" s="259" t="s">
        <v>644</v>
      </c>
      <c r="J194" s="255" t="s">
        <v>64</v>
      </c>
      <c r="K194" s="255" t="s">
        <v>69</v>
      </c>
      <c r="L194" s="255" t="s">
        <v>101</v>
      </c>
      <c r="M194" s="256" t="s">
        <v>71</v>
      </c>
      <c r="N194" s="257"/>
      <c r="O194" s="258"/>
      <c r="P194" s="257"/>
    </row>
    <row r="195" ht="15.75" customHeight="1">
      <c r="A195" s="247">
        <v>223.0</v>
      </c>
      <c r="B195" s="248"/>
      <c r="C195" s="249">
        <v>5611.0</v>
      </c>
      <c r="D195" s="250" t="s">
        <v>671</v>
      </c>
      <c r="E195" s="251" t="s">
        <v>672</v>
      </c>
      <c r="F195" s="251" t="s">
        <v>673</v>
      </c>
      <c r="G195" s="252">
        <v>1.0</v>
      </c>
      <c r="H195" s="253" t="s">
        <v>648</v>
      </c>
      <c r="I195" s="259" t="s">
        <v>644</v>
      </c>
      <c r="J195" s="255" t="s">
        <v>64</v>
      </c>
      <c r="K195" s="255" t="s">
        <v>69</v>
      </c>
      <c r="L195" s="255" t="s">
        <v>101</v>
      </c>
      <c r="M195" s="256" t="s">
        <v>71</v>
      </c>
      <c r="N195" s="257"/>
      <c r="O195" s="258"/>
      <c r="P195" s="257"/>
    </row>
    <row r="196" ht="15.75" customHeight="1">
      <c r="A196" s="247">
        <v>224.0</v>
      </c>
      <c r="B196" s="248"/>
      <c r="C196" s="249">
        <v>80331.0</v>
      </c>
      <c r="D196" s="250" t="s">
        <v>674</v>
      </c>
      <c r="E196" s="251" t="s">
        <v>675</v>
      </c>
      <c r="F196" s="251" t="s">
        <v>676</v>
      </c>
      <c r="G196" s="252">
        <v>1.0</v>
      </c>
      <c r="H196" s="253" t="s">
        <v>648</v>
      </c>
      <c r="I196" s="259" t="s">
        <v>644</v>
      </c>
      <c r="J196" s="255" t="s">
        <v>64</v>
      </c>
      <c r="K196" s="255" t="s">
        <v>69</v>
      </c>
      <c r="L196" s="255" t="s">
        <v>101</v>
      </c>
      <c r="M196" s="256" t="s">
        <v>71</v>
      </c>
      <c r="N196" s="257"/>
      <c r="O196" s="258"/>
      <c r="P196" s="257"/>
    </row>
    <row r="197" ht="15.75" customHeight="1">
      <c r="A197" s="247">
        <v>225.0</v>
      </c>
      <c r="B197" s="248"/>
      <c r="C197" s="249">
        <v>85479.0</v>
      </c>
      <c r="D197" s="250" t="s">
        <v>677</v>
      </c>
      <c r="E197" s="251" t="s">
        <v>678</v>
      </c>
      <c r="F197" s="251" t="s">
        <v>679</v>
      </c>
      <c r="G197" s="252">
        <v>1.0</v>
      </c>
      <c r="H197" s="253" t="s">
        <v>648</v>
      </c>
      <c r="I197" s="259" t="s">
        <v>644</v>
      </c>
      <c r="J197" s="255" t="s">
        <v>64</v>
      </c>
      <c r="K197" s="255" t="s">
        <v>69</v>
      </c>
      <c r="L197" s="255" t="s">
        <v>101</v>
      </c>
      <c r="M197" s="256" t="s">
        <v>71</v>
      </c>
      <c r="N197" s="257"/>
      <c r="O197" s="258"/>
      <c r="P197" s="257"/>
    </row>
    <row r="198" ht="15.75" customHeight="1">
      <c r="A198" s="247">
        <v>226.0</v>
      </c>
      <c r="B198" s="248"/>
      <c r="C198" s="249">
        <v>285126.0</v>
      </c>
      <c r="D198" s="250" t="s">
        <v>680</v>
      </c>
      <c r="E198" s="251" t="s">
        <v>681</v>
      </c>
      <c r="F198" s="251" t="s">
        <v>682</v>
      </c>
      <c r="G198" s="252">
        <v>1.0</v>
      </c>
      <c r="H198" s="253" t="s">
        <v>648</v>
      </c>
      <c r="I198" s="259" t="s">
        <v>644</v>
      </c>
      <c r="J198" s="255" t="s">
        <v>64</v>
      </c>
      <c r="K198" s="255" t="s">
        <v>69</v>
      </c>
      <c r="L198" s="255" t="s">
        <v>101</v>
      </c>
      <c r="M198" s="256" t="s">
        <v>71</v>
      </c>
      <c r="N198" s="257"/>
      <c r="O198" s="258"/>
      <c r="P198" s="257"/>
    </row>
    <row r="199" ht="15.75" customHeight="1">
      <c r="A199" s="247">
        <v>227.0</v>
      </c>
      <c r="B199" s="248"/>
      <c r="C199" s="249">
        <v>54431.0</v>
      </c>
      <c r="D199" s="250" t="s">
        <v>683</v>
      </c>
      <c r="E199" s="251" t="s">
        <v>684</v>
      </c>
      <c r="F199" s="251" t="s">
        <v>685</v>
      </c>
      <c r="G199" s="252">
        <v>2.0</v>
      </c>
      <c r="H199" s="253" t="s">
        <v>648</v>
      </c>
      <c r="I199" s="259" t="s">
        <v>644</v>
      </c>
      <c r="J199" s="255" t="s">
        <v>64</v>
      </c>
      <c r="K199" s="255" t="s">
        <v>69</v>
      </c>
      <c r="L199" s="255" t="s">
        <v>101</v>
      </c>
      <c r="M199" s="256" t="s">
        <v>71</v>
      </c>
      <c r="N199" s="257"/>
      <c r="O199" s="258"/>
      <c r="P199" s="257"/>
    </row>
    <row r="200" ht="15.75" customHeight="1">
      <c r="A200" s="247">
        <v>228.0</v>
      </c>
      <c r="B200" s="248"/>
      <c r="C200" s="249">
        <v>85406.0</v>
      </c>
      <c r="D200" s="250" t="s">
        <v>686</v>
      </c>
      <c r="E200" s="251" t="s">
        <v>687</v>
      </c>
      <c r="F200" s="251" t="s">
        <v>688</v>
      </c>
      <c r="G200" s="252">
        <v>1.0</v>
      </c>
      <c r="H200" s="253" t="s">
        <v>648</v>
      </c>
      <c r="I200" s="259" t="s">
        <v>644</v>
      </c>
      <c r="J200" s="255" t="s">
        <v>64</v>
      </c>
      <c r="K200" s="255" t="s">
        <v>69</v>
      </c>
      <c r="L200" s="255" t="s">
        <v>101</v>
      </c>
      <c r="M200" s="256" t="s">
        <v>71</v>
      </c>
      <c r="N200" s="257"/>
      <c r="O200" s="258"/>
      <c r="P200" s="257"/>
    </row>
    <row r="201" ht="15.75" customHeight="1">
      <c r="A201" s="247">
        <v>229.0</v>
      </c>
      <c r="B201" s="248"/>
      <c r="C201" s="249">
        <v>202052.0</v>
      </c>
      <c r="D201" s="250" t="s">
        <v>689</v>
      </c>
      <c r="E201" s="251" t="s">
        <v>690</v>
      </c>
      <c r="F201" s="251" t="s">
        <v>157</v>
      </c>
      <c r="G201" s="252">
        <v>1.0</v>
      </c>
      <c r="H201" s="253" t="s">
        <v>648</v>
      </c>
      <c r="I201" s="259" t="s">
        <v>644</v>
      </c>
      <c r="J201" s="255" t="s">
        <v>64</v>
      </c>
      <c r="K201" s="255" t="s">
        <v>69</v>
      </c>
      <c r="L201" s="255" t="s">
        <v>101</v>
      </c>
      <c r="M201" s="256" t="s">
        <v>71</v>
      </c>
      <c r="N201" s="257"/>
      <c r="O201" s="258"/>
      <c r="P201" s="257"/>
    </row>
    <row r="202" ht="15.75" customHeight="1">
      <c r="A202" s="247">
        <v>230.0</v>
      </c>
      <c r="B202" s="248"/>
      <c r="C202" s="249">
        <v>79962.0</v>
      </c>
      <c r="D202" s="250" t="s">
        <v>691</v>
      </c>
      <c r="E202" s="251" t="s">
        <v>692</v>
      </c>
      <c r="F202" s="251" t="s">
        <v>693</v>
      </c>
      <c r="G202" s="252">
        <v>1.0</v>
      </c>
      <c r="H202" s="253" t="s">
        <v>648</v>
      </c>
      <c r="I202" s="259" t="s">
        <v>644</v>
      </c>
      <c r="J202" s="255" t="s">
        <v>64</v>
      </c>
      <c r="K202" s="255" t="s">
        <v>69</v>
      </c>
      <c r="L202" s="255" t="s">
        <v>101</v>
      </c>
      <c r="M202" s="256" t="s">
        <v>71</v>
      </c>
      <c r="N202" s="257"/>
      <c r="O202" s="258"/>
      <c r="P202" s="257"/>
    </row>
    <row r="203" ht="15.75" customHeight="1">
      <c r="A203" s="247">
        <v>231.0</v>
      </c>
      <c r="B203" s="248"/>
      <c r="C203" s="249">
        <v>11231.0</v>
      </c>
      <c r="D203" s="250" t="s">
        <v>694</v>
      </c>
      <c r="E203" s="251" t="s">
        <v>695</v>
      </c>
      <c r="F203" s="251" t="s">
        <v>696</v>
      </c>
      <c r="G203" s="252">
        <v>2.0</v>
      </c>
      <c r="H203" s="253" t="s">
        <v>648</v>
      </c>
      <c r="I203" s="259" t="s">
        <v>644</v>
      </c>
      <c r="J203" s="255" t="s">
        <v>64</v>
      </c>
      <c r="K203" s="255" t="s">
        <v>69</v>
      </c>
      <c r="L203" s="255" t="s">
        <v>101</v>
      </c>
      <c r="M203" s="256" t="s">
        <v>71</v>
      </c>
      <c r="N203" s="257"/>
      <c r="O203" s="258"/>
      <c r="P203" s="257"/>
    </row>
    <row r="204" ht="15.75" customHeight="1">
      <c r="A204" s="247">
        <v>232.0</v>
      </c>
      <c r="B204" s="248"/>
      <c r="C204" s="249">
        <v>54943.0</v>
      </c>
      <c r="D204" s="250" t="s">
        <v>697</v>
      </c>
      <c r="E204" s="251" t="s">
        <v>698</v>
      </c>
      <c r="F204" s="251" t="s">
        <v>699</v>
      </c>
      <c r="G204" s="252">
        <v>1.0</v>
      </c>
      <c r="H204" s="253" t="s">
        <v>648</v>
      </c>
      <c r="I204" s="259" t="s">
        <v>644</v>
      </c>
      <c r="J204" s="255" t="s">
        <v>64</v>
      </c>
      <c r="K204" s="255" t="s">
        <v>69</v>
      </c>
      <c r="L204" s="255" t="s">
        <v>101</v>
      </c>
      <c r="M204" s="256" t="s">
        <v>71</v>
      </c>
      <c r="N204" s="257"/>
      <c r="O204" s="258"/>
      <c r="P204" s="257"/>
    </row>
    <row r="205" ht="15.75" customHeight="1">
      <c r="A205" s="247">
        <v>233.0</v>
      </c>
      <c r="B205" s="248"/>
      <c r="C205" s="249">
        <v>10525.0</v>
      </c>
      <c r="D205" s="250" t="s">
        <v>700</v>
      </c>
      <c r="E205" s="251" t="s">
        <v>701</v>
      </c>
      <c r="F205" s="251" t="s">
        <v>702</v>
      </c>
      <c r="G205" s="252">
        <v>1.0</v>
      </c>
      <c r="H205" s="253" t="s">
        <v>648</v>
      </c>
      <c r="I205" s="259" t="s">
        <v>644</v>
      </c>
      <c r="J205" s="255" t="s">
        <v>64</v>
      </c>
      <c r="K205" s="255" t="s">
        <v>69</v>
      </c>
      <c r="L205" s="255" t="s">
        <v>181</v>
      </c>
      <c r="M205" s="256" t="s">
        <v>182</v>
      </c>
      <c r="N205" s="257"/>
      <c r="O205" s="258"/>
      <c r="P205" s="257"/>
    </row>
    <row r="206" ht="15.75" customHeight="1">
      <c r="A206" s="247">
        <v>234.0</v>
      </c>
      <c r="B206" s="248"/>
      <c r="C206" s="249">
        <v>64374.0</v>
      </c>
      <c r="D206" s="250" t="s">
        <v>703</v>
      </c>
      <c r="E206" s="251" t="s">
        <v>704</v>
      </c>
      <c r="F206" s="251" t="s">
        <v>705</v>
      </c>
      <c r="G206" s="252">
        <v>1.0</v>
      </c>
      <c r="H206" s="253" t="s">
        <v>648</v>
      </c>
      <c r="I206" s="259" t="s">
        <v>644</v>
      </c>
      <c r="J206" s="255" t="s">
        <v>64</v>
      </c>
      <c r="K206" s="255" t="s">
        <v>69</v>
      </c>
      <c r="L206" s="255" t="s">
        <v>181</v>
      </c>
      <c r="M206" s="256" t="s">
        <v>209</v>
      </c>
      <c r="N206" s="257"/>
      <c r="O206" s="258"/>
      <c r="P206" s="257"/>
    </row>
    <row r="207" ht="15.75" customHeight="1">
      <c r="A207" s="247">
        <v>235.0</v>
      </c>
      <c r="B207" s="248"/>
      <c r="C207" s="249">
        <v>7873.0</v>
      </c>
      <c r="D207" s="250" t="s">
        <v>706</v>
      </c>
      <c r="E207" s="251" t="s">
        <v>707</v>
      </c>
      <c r="F207" s="251" t="s">
        <v>708</v>
      </c>
      <c r="G207" s="252">
        <v>1.0</v>
      </c>
      <c r="H207" s="253" t="s">
        <v>648</v>
      </c>
      <c r="I207" s="259" t="s">
        <v>644</v>
      </c>
      <c r="J207" s="255" t="s">
        <v>64</v>
      </c>
      <c r="K207" s="255" t="s">
        <v>69</v>
      </c>
      <c r="L207" s="255" t="s">
        <v>208</v>
      </c>
      <c r="M207" s="256" t="s">
        <v>709</v>
      </c>
      <c r="N207" s="257"/>
      <c r="O207" s="258"/>
      <c r="P207" s="257"/>
    </row>
    <row r="208" ht="15.75" customHeight="1">
      <c r="A208" s="247">
        <v>236.0</v>
      </c>
      <c r="B208" s="248"/>
      <c r="C208" s="249">
        <v>6388.0</v>
      </c>
      <c r="D208" s="250" t="s">
        <v>710</v>
      </c>
      <c r="E208" s="251" t="s">
        <v>711</v>
      </c>
      <c r="F208" s="251" t="s">
        <v>157</v>
      </c>
      <c r="G208" s="252">
        <v>1.0</v>
      </c>
      <c r="H208" s="253" t="s">
        <v>648</v>
      </c>
      <c r="I208" s="259" t="s">
        <v>644</v>
      </c>
      <c r="J208" s="255" t="s">
        <v>64</v>
      </c>
      <c r="K208" s="255" t="s">
        <v>69</v>
      </c>
      <c r="L208" s="255" t="s">
        <v>712</v>
      </c>
      <c r="M208" s="256" t="s">
        <v>71</v>
      </c>
      <c r="N208" s="257"/>
      <c r="O208" s="258"/>
      <c r="P208" s="257"/>
    </row>
    <row r="209" ht="15.75" customHeight="1">
      <c r="A209" s="247">
        <v>237.0</v>
      </c>
      <c r="B209" s="248"/>
      <c r="C209" s="249">
        <v>23753.0</v>
      </c>
      <c r="D209" s="250" t="s">
        <v>713</v>
      </c>
      <c r="E209" s="251" t="s">
        <v>714</v>
      </c>
      <c r="F209" s="251" t="s">
        <v>157</v>
      </c>
      <c r="G209" s="252">
        <v>1.0</v>
      </c>
      <c r="H209" s="253" t="s">
        <v>648</v>
      </c>
      <c r="I209" s="259" t="s">
        <v>644</v>
      </c>
      <c r="J209" s="255" t="s">
        <v>64</v>
      </c>
      <c r="K209" s="255" t="s">
        <v>69</v>
      </c>
      <c r="L209" s="255" t="s">
        <v>712</v>
      </c>
      <c r="M209" s="256" t="s">
        <v>71</v>
      </c>
      <c r="N209" s="257"/>
      <c r="O209" s="258"/>
      <c r="P209" s="257"/>
    </row>
    <row r="210" ht="15.75" customHeight="1">
      <c r="A210" s="247">
        <v>238.0</v>
      </c>
      <c r="B210" s="248"/>
      <c r="C210" s="249">
        <v>11153.0</v>
      </c>
      <c r="D210" s="250" t="s">
        <v>715</v>
      </c>
      <c r="E210" s="251" t="s">
        <v>716</v>
      </c>
      <c r="F210" s="251" t="s">
        <v>717</v>
      </c>
      <c r="G210" s="252">
        <v>1.0</v>
      </c>
      <c r="H210" s="253" t="s">
        <v>648</v>
      </c>
      <c r="I210" s="259" t="s">
        <v>644</v>
      </c>
      <c r="J210" s="255" t="s">
        <v>64</v>
      </c>
      <c r="K210" s="255" t="s">
        <v>69</v>
      </c>
      <c r="L210" s="255" t="s">
        <v>718</v>
      </c>
      <c r="M210" s="256" t="s">
        <v>71</v>
      </c>
      <c r="N210" s="257"/>
      <c r="O210" s="258"/>
      <c r="P210" s="257"/>
    </row>
    <row r="211" ht="15.75" customHeight="1">
      <c r="A211" s="247">
        <v>240.0</v>
      </c>
      <c r="B211" s="248"/>
      <c r="C211" s="249">
        <v>7184.0</v>
      </c>
      <c r="D211" s="250" t="s">
        <v>719</v>
      </c>
      <c r="E211" s="251" t="s">
        <v>720</v>
      </c>
      <c r="F211" s="251" t="s">
        <v>721</v>
      </c>
      <c r="G211" s="252">
        <v>1.0</v>
      </c>
      <c r="H211" s="253" t="s">
        <v>648</v>
      </c>
      <c r="I211" s="259" t="s">
        <v>644</v>
      </c>
      <c r="J211" s="255" t="s">
        <v>64</v>
      </c>
      <c r="K211" s="255" t="s">
        <v>361</v>
      </c>
      <c r="L211" s="255" t="s">
        <v>362</v>
      </c>
      <c r="M211" s="256" t="s">
        <v>71</v>
      </c>
      <c r="N211" s="257"/>
      <c r="O211" s="258"/>
      <c r="P211" s="257"/>
    </row>
    <row r="212" ht="15.75" customHeight="1">
      <c r="A212" s="247">
        <v>241.0</v>
      </c>
      <c r="B212" s="248"/>
      <c r="C212" s="249">
        <v>51237.0</v>
      </c>
      <c r="D212" s="250" t="s">
        <v>722</v>
      </c>
      <c r="E212" s="251" t="s">
        <v>723</v>
      </c>
      <c r="F212" s="251" t="s">
        <v>724</v>
      </c>
      <c r="G212" s="252">
        <v>1.0</v>
      </c>
      <c r="H212" s="253" t="s">
        <v>648</v>
      </c>
      <c r="I212" s="259" t="s">
        <v>644</v>
      </c>
      <c r="J212" s="255" t="s">
        <v>64</v>
      </c>
      <c r="K212" s="255" t="s">
        <v>361</v>
      </c>
      <c r="L212" s="255" t="s">
        <v>368</v>
      </c>
      <c r="M212" s="256" t="s">
        <v>725</v>
      </c>
      <c r="N212" s="257"/>
      <c r="O212" s="258"/>
      <c r="P212" s="257"/>
    </row>
    <row r="213" ht="15.75" customHeight="1">
      <c r="A213" s="247">
        <v>242.0</v>
      </c>
      <c r="B213" s="248"/>
      <c r="C213" s="249">
        <v>10695.0</v>
      </c>
      <c r="D213" s="250" t="s">
        <v>726</v>
      </c>
      <c r="E213" s="251" t="s">
        <v>727</v>
      </c>
      <c r="F213" s="251" t="s">
        <v>728</v>
      </c>
      <c r="G213" s="252">
        <v>1.0</v>
      </c>
      <c r="H213" s="253" t="s">
        <v>648</v>
      </c>
      <c r="I213" s="259" t="s">
        <v>644</v>
      </c>
      <c r="J213" s="255" t="s">
        <v>64</v>
      </c>
      <c r="K213" s="255" t="s">
        <v>361</v>
      </c>
      <c r="L213" s="255" t="s">
        <v>368</v>
      </c>
      <c r="M213" s="256" t="s">
        <v>729</v>
      </c>
      <c r="N213" s="257"/>
      <c r="O213" s="258"/>
      <c r="P213" s="257"/>
    </row>
    <row r="214" ht="15.75" customHeight="1">
      <c r="A214" s="247">
        <v>244.0</v>
      </c>
      <c r="B214" s="248"/>
      <c r="C214" s="249">
        <v>682.0</v>
      </c>
      <c r="D214" s="250" t="s">
        <v>730</v>
      </c>
      <c r="E214" s="251" t="s">
        <v>731</v>
      </c>
      <c r="F214" s="251" t="s">
        <v>732</v>
      </c>
      <c r="G214" s="252">
        <v>2.0</v>
      </c>
      <c r="H214" s="253" t="s">
        <v>733</v>
      </c>
      <c r="I214" s="259" t="s">
        <v>644</v>
      </c>
      <c r="J214" s="255" t="s">
        <v>64</v>
      </c>
      <c r="K214" s="255" t="s">
        <v>734</v>
      </c>
      <c r="L214" s="255" t="s">
        <v>575</v>
      </c>
      <c r="M214" s="256" t="s">
        <v>71</v>
      </c>
      <c r="N214" s="257"/>
      <c r="O214" s="258"/>
      <c r="P214" s="257"/>
    </row>
    <row r="215" ht="15.75" customHeight="1">
      <c r="A215" s="247">
        <v>245.0</v>
      </c>
      <c r="B215" s="248"/>
      <c r="C215" s="249">
        <v>133418.0</v>
      </c>
      <c r="D215" s="250" t="s">
        <v>735</v>
      </c>
      <c r="E215" s="251" t="s">
        <v>736</v>
      </c>
      <c r="F215" s="251" t="s">
        <v>737</v>
      </c>
      <c r="G215" s="252">
        <v>1.0</v>
      </c>
      <c r="H215" s="253" t="s">
        <v>648</v>
      </c>
      <c r="I215" s="259" t="s">
        <v>644</v>
      </c>
      <c r="J215" s="255" t="s">
        <v>64</v>
      </c>
      <c r="K215" s="255" t="s">
        <v>734</v>
      </c>
      <c r="L215" s="255" t="s">
        <v>575</v>
      </c>
      <c r="M215" s="256" t="s">
        <v>71</v>
      </c>
      <c r="N215" s="257"/>
      <c r="O215" s="258"/>
      <c r="P215" s="257"/>
    </row>
    <row r="216" ht="15.75" customHeight="1">
      <c r="A216" s="247">
        <v>247.0</v>
      </c>
      <c r="B216" s="248"/>
      <c r="C216" s="249">
        <v>79608.0</v>
      </c>
      <c r="D216" s="250" t="s">
        <v>738</v>
      </c>
      <c r="E216" s="251" t="s">
        <v>739</v>
      </c>
      <c r="F216" s="251" t="s">
        <v>740</v>
      </c>
      <c r="G216" s="252">
        <v>1.0</v>
      </c>
      <c r="H216" s="253" t="s">
        <v>648</v>
      </c>
      <c r="I216" s="259" t="s">
        <v>644</v>
      </c>
      <c r="J216" s="255" t="s">
        <v>64</v>
      </c>
      <c r="K216" s="255" t="s">
        <v>741</v>
      </c>
      <c r="L216" s="255" t="s">
        <v>575</v>
      </c>
      <c r="M216" s="256" t="s">
        <v>71</v>
      </c>
      <c r="N216" s="257"/>
      <c r="O216" s="258"/>
      <c r="P216" s="257"/>
    </row>
    <row r="217" ht="15.75" customHeight="1">
      <c r="A217" s="247">
        <v>251.0</v>
      </c>
      <c r="B217" s="248"/>
      <c r="C217" s="249">
        <v>10551.0</v>
      </c>
      <c r="D217" s="250" t="s">
        <v>742</v>
      </c>
      <c r="E217" s="251" t="s">
        <v>743</v>
      </c>
      <c r="F217" s="251" t="s">
        <v>744</v>
      </c>
      <c r="G217" s="252">
        <v>1.0</v>
      </c>
      <c r="H217" s="253" t="s">
        <v>648</v>
      </c>
      <c r="I217" s="259" t="s">
        <v>644</v>
      </c>
      <c r="J217" s="255" t="s">
        <v>576</v>
      </c>
      <c r="K217" s="255" t="s">
        <v>745</v>
      </c>
      <c r="L217" s="255" t="s">
        <v>575</v>
      </c>
      <c r="M217" s="256" t="s">
        <v>71</v>
      </c>
      <c r="N217" s="257"/>
      <c r="O217" s="258"/>
      <c r="P217" s="257"/>
    </row>
    <row r="218" ht="15.75" customHeight="1">
      <c r="A218" s="247">
        <v>252.0</v>
      </c>
      <c r="B218" s="248"/>
      <c r="C218" s="249">
        <v>155465.0</v>
      </c>
      <c r="D218" s="250" t="s">
        <v>746</v>
      </c>
      <c r="E218" s="251" t="s">
        <v>747</v>
      </c>
      <c r="F218" s="251" t="s">
        <v>748</v>
      </c>
      <c r="G218" s="252">
        <v>1.0</v>
      </c>
      <c r="H218" s="253" t="s">
        <v>648</v>
      </c>
      <c r="I218" s="259" t="s">
        <v>644</v>
      </c>
      <c r="J218" s="255" t="s">
        <v>576</v>
      </c>
      <c r="K218" s="255" t="s">
        <v>745</v>
      </c>
      <c r="L218" s="255" t="s">
        <v>575</v>
      </c>
      <c r="M218" s="256" t="s">
        <v>71</v>
      </c>
      <c r="N218" s="257"/>
      <c r="O218" s="258"/>
      <c r="P218" s="257"/>
    </row>
    <row r="219" ht="15.75" customHeight="1">
      <c r="A219" s="247">
        <v>253.0</v>
      </c>
      <c r="B219" s="248"/>
      <c r="C219" s="249">
        <v>844.0</v>
      </c>
      <c r="D219" s="250" t="s">
        <v>749</v>
      </c>
      <c r="E219" s="251" t="s">
        <v>750</v>
      </c>
      <c r="F219" s="251" t="s">
        <v>751</v>
      </c>
      <c r="G219" s="252">
        <v>1.0</v>
      </c>
      <c r="H219" s="253" t="s">
        <v>648</v>
      </c>
      <c r="I219" s="259" t="s">
        <v>644</v>
      </c>
      <c r="J219" s="255" t="s">
        <v>576</v>
      </c>
      <c r="K219" s="255" t="s">
        <v>745</v>
      </c>
      <c r="L219" s="255" t="s">
        <v>575</v>
      </c>
      <c r="M219" s="256" t="s">
        <v>71</v>
      </c>
      <c r="N219" s="257"/>
      <c r="O219" s="258"/>
      <c r="P219" s="257"/>
    </row>
    <row r="220" ht="15.75" customHeight="1">
      <c r="A220" s="247">
        <v>254.0</v>
      </c>
      <c r="B220" s="248"/>
      <c r="C220" s="249">
        <v>845.0</v>
      </c>
      <c r="D220" s="250" t="s">
        <v>752</v>
      </c>
      <c r="E220" s="251" t="s">
        <v>753</v>
      </c>
      <c r="F220" s="251" t="s">
        <v>754</v>
      </c>
      <c r="G220" s="252">
        <v>1.0</v>
      </c>
      <c r="H220" s="253" t="s">
        <v>648</v>
      </c>
      <c r="I220" s="259" t="s">
        <v>644</v>
      </c>
      <c r="J220" s="255" t="s">
        <v>576</v>
      </c>
      <c r="K220" s="255" t="s">
        <v>745</v>
      </c>
      <c r="L220" s="255" t="s">
        <v>575</v>
      </c>
      <c r="M220" s="256" t="s">
        <v>71</v>
      </c>
      <c r="N220" s="257"/>
      <c r="O220" s="258"/>
      <c r="P220" s="257"/>
    </row>
    <row r="221" ht="15.75" customHeight="1">
      <c r="A221" s="247">
        <v>255.0</v>
      </c>
      <c r="B221" s="248"/>
      <c r="C221" s="249">
        <v>54431.0</v>
      </c>
      <c r="D221" s="250" t="s">
        <v>683</v>
      </c>
      <c r="E221" s="251" t="s">
        <v>684</v>
      </c>
      <c r="F221" s="251" t="s">
        <v>685</v>
      </c>
      <c r="G221" s="252">
        <v>2.0</v>
      </c>
      <c r="H221" s="253" t="s">
        <v>648</v>
      </c>
      <c r="I221" s="259" t="s">
        <v>644</v>
      </c>
      <c r="J221" s="255" t="s">
        <v>576</v>
      </c>
      <c r="K221" s="255" t="s">
        <v>745</v>
      </c>
      <c r="L221" s="255" t="s">
        <v>575</v>
      </c>
      <c r="M221" s="256" t="s">
        <v>71</v>
      </c>
      <c r="N221" s="257"/>
      <c r="O221" s="258"/>
      <c r="P221" s="257"/>
    </row>
    <row r="222" ht="15.75" customHeight="1">
      <c r="A222" s="247">
        <v>256.0</v>
      </c>
      <c r="B222" s="248"/>
      <c r="C222" s="249">
        <v>121506.0</v>
      </c>
      <c r="D222" s="250" t="s">
        <v>755</v>
      </c>
      <c r="E222" s="251" t="s">
        <v>756</v>
      </c>
      <c r="F222" s="251" t="s">
        <v>757</v>
      </c>
      <c r="G222" s="252">
        <v>1.0</v>
      </c>
      <c r="H222" s="253" t="s">
        <v>648</v>
      </c>
      <c r="I222" s="259" t="s">
        <v>644</v>
      </c>
      <c r="J222" s="255" t="s">
        <v>576</v>
      </c>
      <c r="K222" s="255" t="s">
        <v>745</v>
      </c>
      <c r="L222" s="255" t="s">
        <v>575</v>
      </c>
      <c r="M222" s="256" t="s">
        <v>71</v>
      </c>
      <c r="N222" s="257"/>
      <c r="O222" s="258"/>
      <c r="P222" s="257"/>
    </row>
    <row r="223" ht="15.75" customHeight="1">
      <c r="A223" s="247">
        <v>257.0</v>
      </c>
      <c r="B223" s="248"/>
      <c r="C223" s="249">
        <v>10961.0</v>
      </c>
      <c r="D223" s="250" t="s">
        <v>758</v>
      </c>
      <c r="E223" s="251" t="s">
        <v>759</v>
      </c>
      <c r="F223" s="251" t="s">
        <v>760</v>
      </c>
      <c r="G223" s="252">
        <v>1.0</v>
      </c>
      <c r="H223" s="253" t="s">
        <v>648</v>
      </c>
      <c r="I223" s="259" t="s">
        <v>644</v>
      </c>
      <c r="J223" s="255" t="s">
        <v>576</v>
      </c>
      <c r="K223" s="255" t="s">
        <v>745</v>
      </c>
      <c r="L223" s="255" t="s">
        <v>575</v>
      </c>
      <c r="M223" s="256" t="s">
        <v>71</v>
      </c>
      <c r="N223" s="257"/>
      <c r="O223" s="258"/>
      <c r="P223" s="257"/>
    </row>
    <row r="224" ht="15.75" customHeight="1">
      <c r="A224" s="247">
        <v>258.0</v>
      </c>
      <c r="B224" s="248"/>
      <c r="C224" s="249">
        <v>23071.0</v>
      </c>
      <c r="D224" s="250" t="s">
        <v>761</v>
      </c>
      <c r="E224" s="251" t="s">
        <v>762</v>
      </c>
      <c r="F224" s="251" t="s">
        <v>763</v>
      </c>
      <c r="G224" s="252">
        <v>1.0</v>
      </c>
      <c r="H224" s="253" t="s">
        <v>648</v>
      </c>
      <c r="I224" s="259" t="s">
        <v>644</v>
      </c>
      <c r="J224" s="255" t="s">
        <v>576</v>
      </c>
      <c r="K224" s="255" t="s">
        <v>745</v>
      </c>
      <c r="L224" s="255" t="s">
        <v>575</v>
      </c>
      <c r="M224" s="256" t="s">
        <v>71</v>
      </c>
      <c r="N224" s="257"/>
      <c r="O224" s="258"/>
      <c r="P224" s="257"/>
    </row>
    <row r="225" ht="15.75" customHeight="1">
      <c r="A225" s="247">
        <v>259.0</v>
      </c>
      <c r="B225" s="248"/>
      <c r="C225" s="249">
        <v>5034.0</v>
      </c>
      <c r="D225" s="250" t="s">
        <v>764</v>
      </c>
      <c r="E225" s="251" t="s">
        <v>765</v>
      </c>
      <c r="F225" s="251" t="s">
        <v>766</v>
      </c>
      <c r="G225" s="252">
        <v>2.0</v>
      </c>
      <c r="H225" s="253" t="s">
        <v>648</v>
      </c>
      <c r="I225" s="259" t="s">
        <v>644</v>
      </c>
      <c r="J225" s="255" t="s">
        <v>576</v>
      </c>
      <c r="K225" s="255" t="s">
        <v>745</v>
      </c>
      <c r="L225" s="255" t="s">
        <v>575</v>
      </c>
      <c r="M225" s="256" t="s">
        <v>71</v>
      </c>
      <c r="N225" s="257"/>
      <c r="O225" s="258"/>
      <c r="P225" s="257"/>
    </row>
    <row r="226" ht="15.75" customHeight="1">
      <c r="A226" s="247">
        <v>260.0</v>
      </c>
      <c r="B226" s="248"/>
      <c r="C226" s="249">
        <v>64714.0</v>
      </c>
      <c r="D226" s="250" t="s">
        <v>767</v>
      </c>
      <c r="E226" s="251" t="s">
        <v>768</v>
      </c>
      <c r="F226" s="251" t="s">
        <v>769</v>
      </c>
      <c r="G226" s="252">
        <v>1.0</v>
      </c>
      <c r="H226" s="253" t="s">
        <v>648</v>
      </c>
      <c r="I226" s="259" t="s">
        <v>644</v>
      </c>
      <c r="J226" s="255" t="s">
        <v>576</v>
      </c>
      <c r="K226" s="255" t="s">
        <v>745</v>
      </c>
      <c r="L226" s="255" t="s">
        <v>575</v>
      </c>
      <c r="M226" s="256" t="s">
        <v>71</v>
      </c>
      <c r="N226" s="257"/>
      <c r="O226" s="258"/>
      <c r="P226" s="257"/>
    </row>
    <row r="227" ht="15.75" customHeight="1">
      <c r="A227" s="247">
        <v>261.0</v>
      </c>
      <c r="B227" s="248"/>
      <c r="C227" s="249">
        <v>2923.0</v>
      </c>
      <c r="D227" s="250" t="s">
        <v>770</v>
      </c>
      <c r="E227" s="251" t="s">
        <v>771</v>
      </c>
      <c r="F227" s="251" t="s">
        <v>772</v>
      </c>
      <c r="G227" s="252">
        <v>1.0</v>
      </c>
      <c r="H227" s="253" t="s">
        <v>648</v>
      </c>
      <c r="I227" s="259" t="s">
        <v>644</v>
      </c>
      <c r="J227" s="255" t="s">
        <v>576</v>
      </c>
      <c r="K227" s="255" t="s">
        <v>745</v>
      </c>
      <c r="L227" s="255" t="s">
        <v>575</v>
      </c>
      <c r="M227" s="256" t="s">
        <v>71</v>
      </c>
      <c r="N227" s="257"/>
      <c r="O227" s="258"/>
      <c r="P227" s="257"/>
    </row>
    <row r="228" ht="15.75" customHeight="1">
      <c r="A228" s="247">
        <v>262.0</v>
      </c>
      <c r="B228" s="248"/>
      <c r="C228" s="249">
        <v>9601.0</v>
      </c>
      <c r="D228" s="250" t="s">
        <v>773</v>
      </c>
      <c r="E228" s="251" t="s">
        <v>774</v>
      </c>
      <c r="F228" s="251" t="s">
        <v>775</v>
      </c>
      <c r="G228" s="252">
        <v>1.0</v>
      </c>
      <c r="H228" s="253" t="s">
        <v>648</v>
      </c>
      <c r="I228" s="259" t="s">
        <v>644</v>
      </c>
      <c r="J228" s="255" t="s">
        <v>576</v>
      </c>
      <c r="K228" s="255" t="s">
        <v>745</v>
      </c>
      <c r="L228" s="255" t="s">
        <v>575</v>
      </c>
      <c r="M228" s="256" t="s">
        <v>71</v>
      </c>
      <c r="N228" s="257"/>
      <c r="O228" s="258"/>
      <c r="P228" s="257"/>
    </row>
    <row r="229" ht="15.75" customHeight="1">
      <c r="A229" s="247">
        <v>263.0</v>
      </c>
      <c r="B229" s="248"/>
      <c r="C229" s="249">
        <v>10954.0</v>
      </c>
      <c r="D229" s="250" t="s">
        <v>776</v>
      </c>
      <c r="E229" s="251" t="s">
        <v>777</v>
      </c>
      <c r="F229" s="251" t="s">
        <v>778</v>
      </c>
      <c r="G229" s="252">
        <v>1.0</v>
      </c>
      <c r="H229" s="253" t="s">
        <v>648</v>
      </c>
      <c r="I229" s="259" t="s">
        <v>644</v>
      </c>
      <c r="J229" s="255" t="s">
        <v>576</v>
      </c>
      <c r="K229" s="255" t="s">
        <v>745</v>
      </c>
      <c r="L229" s="255" t="s">
        <v>575</v>
      </c>
      <c r="M229" s="256" t="s">
        <v>71</v>
      </c>
      <c r="N229" s="257"/>
      <c r="O229" s="258"/>
      <c r="P229" s="257"/>
    </row>
    <row r="230" ht="15.75" customHeight="1">
      <c r="A230" s="247">
        <v>264.0</v>
      </c>
      <c r="B230" s="248"/>
      <c r="C230" s="249">
        <v>10130.0</v>
      </c>
      <c r="D230" s="250" t="s">
        <v>779</v>
      </c>
      <c r="E230" s="251" t="s">
        <v>780</v>
      </c>
      <c r="F230" s="251" t="s">
        <v>781</v>
      </c>
      <c r="G230" s="252">
        <v>1.0</v>
      </c>
      <c r="H230" s="253" t="s">
        <v>648</v>
      </c>
      <c r="I230" s="259" t="s">
        <v>644</v>
      </c>
      <c r="J230" s="255" t="s">
        <v>576</v>
      </c>
      <c r="K230" s="255" t="s">
        <v>745</v>
      </c>
      <c r="L230" s="255" t="s">
        <v>575</v>
      </c>
      <c r="M230" s="256" t="s">
        <v>71</v>
      </c>
      <c r="N230" s="257"/>
      <c r="O230" s="258"/>
      <c r="P230" s="257"/>
    </row>
    <row r="231" ht="15.75" customHeight="1">
      <c r="A231" s="247">
        <v>265.0</v>
      </c>
      <c r="B231" s="248"/>
      <c r="C231" s="249">
        <v>204474.0</v>
      </c>
      <c r="D231" s="250" t="s">
        <v>782</v>
      </c>
      <c r="E231" s="251" t="s">
        <v>783</v>
      </c>
      <c r="F231" s="251" t="s">
        <v>784</v>
      </c>
      <c r="G231" s="252">
        <v>1.0</v>
      </c>
      <c r="H231" s="253" t="s">
        <v>648</v>
      </c>
      <c r="I231" s="259" t="s">
        <v>644</v>
      </c>
      <c r="J231" s="255" t="s">
        <v>576</v>
      </c>
      <c r="K231" s="255" t="s">
        <v>745</v>
      </c>
      <c r="L231" s="255" t="s">
        <v>575</v>
      </c>
      <c r="M231" s="256" t="s">
        <v>71</v>
      </c>
      <c r="N231" s="257"/>
      <c r="O231" s="258"/>
      <c r="P231" s="257"/>
    </row>
    <row r="232" ht="15.75" customHeight="1">
      <c r="A232" s="247">
        <v>266.0</v>
      </c>
      <c r="B232" s="248"/>
      <c r="C232" s="249">
        <v>81542.0</v>
      </c>
      <c r="D232" s="250" t="s">
        <v>785</v>
      </c>
      <c r="E232" s="251" t="s">
        <v>786</v>
      </c>
      <c r="F232" s="251" t="s">
        <v>787</v>
      </c>
      <c r="G232" s="252">
        <v>1.0</v>
      </c>
      <c r="H232" s="253" t="s">
        <v>648</v>
      </c>
      <c r="I232" s="259" t="s">
        <v>644</v>
      </c>
      <c r="J232" s="255" t="s">
        <v>576</v>
      </c>
      <c r="K232" s="255" t="s">
        <v>745</v>
      </c>
      <c r="L232" s="255" t="s">
        <v>575</v>
      </c>
      <c r="M232" s="256" t="s">
        <v>71</v>
      </c>
      <c r="N232" s="257"/>
      <c r="O232" s="258"/>
      <c r="P232" s="257"/>
    </row>
    <row r="233" ht="15.75" customHeight="1">
      <c r="A233" s="247">
        <v>267.0</v>
      </c>
      <c r="B233" s="248"/>
      <c r="C233" s="249">
        <v>51075.0</v>
      </c>
      <c r="D233" s="250" t="s">
        <v>788</v>
      </c>
      <c r="E233" s="251" t="s">
        <v>789</v>
      </c>
      <c r="F233" s="251" t="s">
        <v>790</v>
      </c>
      <c r="G233" s="252">
        <v>1.0</v>
      </c>
      <c r="H233" s="253" t="s">
        <v>648</v>
      </c>
      <c r="I233" s="259" t="s">
        <v>644</v>
      </c>
      <c r="J233" s="255" t="s">
        <v>576</v>
      </c>
      <c r="K233" s="255" t="s">
        <v>745</v>
      </c>
      <c r="L233" s="255" t="s">
        <v>575</v>
      </c>
      <c r="M233" s="256" t="s">
        <v>71</v>
      </c>
      <c r="N233" s="257"/>
      <c r="O233" s="258"/>
      <c r="P233" s="257"/>
    </row>
    <row r="234" ht="15.75" customHeight="1">
      <c r="A234" s="247">
        <v>268.0</v>
      </c>
      <c r="B234" s="248"/>
      <c r="C234" s="249">
        <v>54495.0</v>
      </c>
      <c r="D234" s="250" t="s">
        <v>791</v>
      </c>
      <c r="E234" s="251" t="s">
        <v>792</v>
      </c>
      <c r="F234" s="251" t="s">
        <v>793</v>
      </c>
      <c r="G234" s="252">
        <v>1.0</v>
      </c>
      <c r="H234" s="253" t="s">
        <v>648</v>
      </c>
      <c r="I234" s="259" t="s">
        <v>644</v>
      </c>
      <c r="J234" s="255" t="s">
        <v>576</v>
      </c>
      <c r="K234" s="255" t="s">
        <v>745</v>
      </c>
      <c r="L234" s="255" t="s">
        <v>575</v>
      </c>
      <c r="M234" s="256" t="s">
        <v>71</v>
      </c>
      <c r="N234" s="257"/>
      <c r="O234" s="258"/>
      <c r="P234" s="257"/>
    </row>
    <row r="235" ht="15.75" customHeight="1">
      <c r="A235" s="247">
        <v>269.0</v>
      </c>
      <c r="B235" s="248"/>
      <c r="C235" s="249">
        <v>56255.0</v>
      </c>
      <c r="D235" s="250" t="s">
        <v>794</v>
      </c>
      <c r="E235" s="251" t="s">
        <v>795</v>
      </c>
      <c r="F235" s="251" t="s">
        <v>796</v>
      </c>
      <c r="G235" s="252">
        <v>1.0</v>
      </c>
      <c r="H235" s="253" t="s">
        <v>648</v>
      </c>
      <c r="I235" s="259" t="s">
        <v>644</v>
      </c>
      <c r="J235" s="255" t="s">
        <v>576</v>
      </c>
      <c r="K235" s="255" t="s">
        <v>745</v>
      </c>
      <c r="L235" s="255" t="s">
        <v>575</v>
      </c>
      <c r="M235" s="256" t="s">
        <v>71</v>
      </c>
      <c r="N235" s="257"/>
      <c r="O235" s="258"/>
      <c r="P235" s="257"/>
    </row>
    <row r="236" ht="15.75" customHeight="1">
      <c r="A236" s="247">
        <v>270.0</v>
      </c>
      <c r="B236" s="248"/>
      <c r="C236" s="249">
        <v>81567.0</v>
      </c>
      <c r="D236" s="250" t="s">
        <v>797</v>
      </c>
      <c r="E236" s="251" t="s">
        <v>798</v>
      </c>
      <c r="F236" s="251" t="s">
        <v>799</v>
      </c>
      <c r="G236" s="252">
        <v>2.0</v>
      </c>
      <c r="H236" s="253" t="s">
        <v>733</v>
      </c>
      <c r="I236" s="259" t="s">
        <v>644</v>
      </c>
      <c r="J236" s="255" t="s">
        <v>576</v>
      </c>
      <c r="K236" s="255" t="s">
        <v>745</v>
      </c>
      <c r="L236" s="255" t="s">
        <v>575</v>
      </c>
      <c r="M236" s="256" t="s">
        <v>71</v>
      </c>
      <c r="N236" s="257"/>
      <c r="O236" s="258"/>
      <c r="P236" s="257"/>
    </row>
    <row r="237" ht="15.75" customHeight="1">
      <c r="A237" s="247">
        <v>271.0</v>
      </c>
      <c r="B237" s="248"/>
      <c r="C237" s="249">
        <v>51061.0</v>
      </c>
      <c r="D237" s="250" t="s">
        <v>800</v>
      </c>
      <c r="E237" s="251" t="s">
        <v>801</v>
      </c>
      <c r="F237" s="251" t="s">
        <v>802</v>
      </c>
      <c r="G237" s="252">
        <v>1.0</v>
      </c>
      <c r="H237" s="253" t="s">
        <v>648</v>
      </c>
      <c r="I237" s="259" t="s">
        <v>644</v>
      </c>
      <c r="J237" s="255" t="s">
        <v>576</v>
      </c>
      <c r="K237" s="255" t="s">
        <v>745</v>
      </c>
      <c r="L237" s="255" t="s">
        <v>575</v>
      </c>
      <c r="M237" s="256" t="s">
        <v>71</v>
      </c>
      <c r="N237" s="257"/>
      <c r="O237" s="258"/>
      <c r="P237" s="257"/>
    </row>
    <row r="238" ht="15.75" customHeight="1">
      <c r="A238" s="247">
        <v>272.0</v>
      </c>
      <c r="B238" s="248"/>
      <c r="C238" s="249">
        <v>51060.0</v>
      </c>
      <c r="D238" s="250" t="s">
        <v>803</v>
      </c>
      <c r="E238" s="251" t="s">
        <v>804</v>
      </c>
      <c r="F238" s="251" t="s">
        <v>805</v>
      </c>
      <c r="G238" s="252">
        <v>1.0</v>
      </c>
      <c r="H238" s="253" t="s">
        <v>648</v>
      </c>
      <c r="I238" s="259" t="s">
        <v>644</v>
      </c>
      <c r="J238" s="255" t="s">
        <v>576</v>
      </c>
      <c r="K238" s="255" t="s">
        <v>745</v>
      </c>
      <c r="L238" s="255" t="s">
        <v>575</v>
      </c>
      <c r="M238" s="256" t="s">
        <v>71</v>
      </c>
      <c r="N238" s="257"/>
      <c r="O238" s="258"/>
      <c r="P238" s="257"/>
    </row>
    <row r="239" ht="15.75" customHeight="1">
      <c r="A239" s="247">
        <v>273.0</v>
      </c>
      <c r="B239" s="248"/>
      <c r="C239" s="249">
        <v>57544.0</v>
      </c>
      <c r="D239" s="250" t="s">
        <v>806</v>
      </c>
      <c r="E239" s="251" t="s">
        <v>807</v>
      </c>
      <c r="F239" s="251" t="s">
        <v>808</v>
      </c>
      <c r="G239" s="252">
        <v>1.0</v>
      </c>
      <c r="H239" s="253" t="s">
        <v>648</v>
      </c>
      <c r="I239" s="259" t="s">
        <v>644</v>
      </c>
      <c r="J239" s="255" t="s">
        <v>576</v>
      </c>
      <c r="K239" s="255" t="s">
        <v>745</v>
      </c>
      <c r="L239" s="255" t="s">
        <v>575</v>
      </c>
      <c r="M239" s="256" t="s">
        <v>71</v>
      </c>
      <c r="N239" s="257"/>
      <c r="O239" s="258"/>
      <c r="P239" s="257"/>
    </row>
    <row r="240" ht="15.75" customHeight="1">
      <c r="A240" s="247">
        <v>274.0</v>
      </c>
      <c r="B240" s="248"/>
      <c r="C240" s="249">
        <v>5768.0</v>
      </c>
      <c r="D240" s="250" t="s">
        <v>809</v>
      </c>
      <c r="E240" s="251" t="s">
        <v>810</v>
      </c>
      <c r="F240" s="251" t="s">
        <v>811</v>
      </c>
      <c r="G240" s="252">
        <v>2.0</v>
      </c>
      <c r="H240" s="253" t="s">
        <v>733</v>
      </c>
      <c r="I240" s="259" t="s">
        <v>644</v>
      </c>
      <c r="J240" s="255" t="s">
        <v>576</v>
      </c>
      <c r="K240" s="255" t="s">
        <v>745</v>
      </c>
      <c r="L240" s="255" t="s">
        <v>575</v>
      </c>
      <c r="M240" s="256" t="s">
        <v>71</v>
      </c>
      <c r="N240" s="257"/>
      <c r="O240" s="258" t="s">
        <v>812</v>
      </c>
      <c r="P240" s="257"/>
    </row>
    <row r="241" ht="15.75" customHeight="1">
      <c r="A241" s="247">
        <v>275.0</v>
      </c>
      <c r="B241" s="248"/>
      <c r="C241" s="249">
        <v>169714.0</v>
      </c>
      <c r="D241" s="250" t="s">
        <v>813</v>
      </c>
      <c r="E241" s="251" t="s">
        <v>814</v>
      </c>
      <c r="F241" s="251" t="s">
        <v>815</v>
      </c>
      <c r="G241" s="252">
        <v>1.0</v>
      </c>
      <c r="H241" s="253" t="s">
        <v>648</v>
      </c>
      <c r="I241" s="259" t="s">
        <v>644</v>
      </c>
      <c r="J241" s="255" t="s">
        <v>576</v>
      </c>
      <c r="K241" s="255" t="s">
        <v>745</v>
      </c>
      <c r="L241" s="255" t="s">
        <v>575</v>
      </c>
      <c r="M241" s="256" t="s">
        <v>71</v>
      </c>
      <c r="N241" s="257"/>
      <c r="O241" s="258"/>
      <c r="P241" s="257"/>
    </row>
    <row r="242" ht="15.75" customHeight="1">
      <c r="A242" s="247">
        <v>276.0</v>
      </c>
      <c r="B242" s="248"/>
      <c r="C242" s="249">
        <v>30001.0</v>
      </c>
      <c r="D242" s="250" t="s">
        <v>816</v>
      </c>
      <c r="E242" s="251" t="s">
        <v>817</v>
      </c>
      <c r="F242" s="251" t="s">
        <v>818</v>
      </c>
      <c r="G242" s="252">
        <v>1.0</v>
      </c>
      <c r="H242" s="253" t="s">
        <v>648</v>
      </c>
      <c r="I242" s="259" t="s">
        <v>644</v>
      </c>
      <c r="J242" s="255" t="s">
        <v>576</v>
      </c>
      <c r="K242" s="255" t="s">
        <v>745</v>
      </c>
      <c r="L242" s="255" t="s">
        <v>819</v>
      </c>
      <c r="M242" s="256" t="s">
        <v>71</v>
      </c>
      <c r="N242" s="257"/>
      <c r="O242" s="258"/>
      <c r="P242" s="257"/>
    </row>
    <row r="243" ht="15.75" customHeight="1">
      <c r="A243" s="247">
        <v>277.0</v>
      </c>
      <c r="B243" s="248"/>
      <c r="C243" s="249">
        <v>56605.0</v>
      </c>
      <c r="D243" s="250" t="s">
        <v>820</v>
      </c>
      <c r="E243" s="251" t="s">
        <v>821</v>
      </c>
      <c r="F243" s="251" t="s">
        <v>822</v>
      </c>
      <c r="G243" s="252">
        <v>1.0</v>
      </c>
      <c r="H243" s="253" t="s">
        <v>648</v>
      </c>
      <c r="I243" s="259" t="s">
        <v>644</v>
      </c>
      <c r="J243" s="255" t="s">
        <v>576</v>
      </c>
      <c r="K243" s="255" t="s">
        <v>745</v>
      </c>
      <c r="L243" s="255" t="s">
        <v>819</v>
      </c>
      <c r="M243" s="256" t="s">
        <v>71</v>
      </c>
      <c r="N243" s="257"/>
      <c r="O243" s="258"/>
      <c r="P243" s="257"/>
    </row>
    <row r="244" ht="15.75" customHeight="1">
      <c r="A244" s="247">
        <v>279.0</v>
      </c>
      <c r="B244" s="248"/>
      <c r="C244" s="249">
        <v>5052.0</v>
      </c>
      <c r="D244" s="250" t="s">
        <v>823</v>
      </c>
      <c r="E244" s="251" t="s">
        <v>824</v>
      </c>
      <c r="F244" s="251" t="s">
        <v>825</v>
      </c>
      <c r="G244" s="252">
        <v>1.0</v>
      </c>
      <c r="H244" s="253" t="s">
        <v>648</v>
      </c>
      <c r="I244" s="259" t="s">
        <v>644</v>
      </c>
      <c r="J244" s="255" t="s">
        <v>576</v>
      </c>
      <c r="K244" s="255" t="s">
        <v>826</v>
      </c>
      <c r="L244" s="255" t="s">
        <v>575</v>
      </c>
      <c r="M244" s="256" t="s">
        <v>71</v>
      </c>
      <c r="N244" s="257"/>
      <c r="O244" s="258"/>
      <c r="P244" s="257"/>
    </row>
    <row r="245" ht="15.75" customHeight="1">
      <c r="A245" s="247">
        <v>280.0</v>
      </c>
      <c r="B245" s="248"/>
      <c r="C245" s="249">
        <v>10935.0</v>
      </c>
      <c r="D245" s="250" t="s">
        <v>827</v>
      </c>
      <c r="E245" s="251" t="s">
        <v>828</v>
      </c>
      <c r="F245" s="251" t="s">
        <v>829</v>
      </c>
      <c r="G245" s="252">
        <v>1.0</v>
      </c>
      <c r="H245" s="253" t="s">
        <v>648</v>
      </c>
      <c r="I245" s="259" t="s">
        <v>644</v>
      </c>
      <c r="J245" s="255" t="s">
        <v>576</v>
      </c>
      <c r="K245" s="255" t="s">
        <v>826</v>
      </c>
      <c r="L245" s="255" t="s">
        <v>575</v>
      </c>
      <c r="M245" s="256" t="s">
        <v>71</v>
      </c>
      <c r="N245" s="257"/>
      <c r="O245" s="258"/>
      <c r="P245" s="257"/>
    </row>
    <row r="246" ht="15.75" customHeight="1">
      <c r="A246" s="247">
        <v>281.0</v>
      </c>
      <c r="B246" s="248"/>
      <c r="C246" s="249">
        <v>10549.0</v>
      </c>
      <c r="D246" s="250" t="s">
        <v>830</v>
      </c>
      <c r="E246" s="251" t="s">
        <v>831</v>
      </c>
      <c r="F246" s="251" t="s">
        <v>832</v>
      </c>
      <c r="G246" s="252">
        <v>1.0</v>
      </c>
      <c r="H246" s="253" t="s">
        <v>648</v>
      </c>
      <c r="I246" s="259" t="s">
        <v>644</v>
      </c>
      <c r="J246" s="255" t="s">
        <v>576</v>
      </c>
      <c r="K246" s="255" t="s">
        <v>826</v>
      </c>
      <c r="L246" s="255" t="s">
        <v>575</v>
      </c>
      <c r="M246" s="256" t="s">
        <v>71</v>
      </c>
      <c r="N246" s="257"/>
      <c r="O246" s="258"/>
      <c r="P246" s="257"/>
    </row>
    <row r="247" ht="15.75" customHeight="1">
      <c r="A247" s="247">
        <v>283.0</v>
      </c>
      <c r="B247" s="248"/>
      <c r="C247" s="249">
        <v>5479.0</v>
      </c>
      <c r="D247" s="250" t="s">
        <v>833</v>
      </c>
      <c r="E247" s="251" t="s">
        <v>834</v>
      </c>
      <c r="F247" s="251" t="s">
        <v>835</v>
      </c>
      <c r="G247" s="252">
        <v>2.0</v>
      </c>
      <c r="H247" s="253" t="s">
        <v>648</v>
      </c>
      <c r="I247" s="259" t="s">
        <v>644</v>
      </c>
      <c r="J247" s="255" t="s">
        <v>576</v>
      </c>
      <c r="K247" s="255" t="s">
        <v>577</v>
      </c>
      <c r="L247" s="255" t="s">
        <v>591</v>
      </c>
      <c r="M247" s="256" t="s">
        <v>71</v>
      </c>
      <c r="N247" s="257"/>
      <c r="O247" s="258"/>
      <c r="P247" s="257"/>
    </row>
    <row r="248" ht="15.75" customHeight="1">
      <c r="A248" s="247">
        <v>284.0</v>
      </c>
      <c r="B248" s="248"/>
      <c r="C248" s="249">
        <v>5480.0</v>
      </c>
      <c r="D248" s="250" t="s">
        <v>836</v>
      </c>
      <c r="E248" s="251" t="s">
        <v>837</v>
      </c>
      <c r="F248" s="251" t="s">
        <v>838</v>
      </c>
      <c r="G248" s="252">
        <v>1.0</v>
      </c>
      <c r="H248" s="253" t="s">
        <v>648</v>
      </c>
      <c r="I248" s="259" t="s">
        <v>644</v>
      </c>
      <c r="J248" s="255" t="s">
        <v>576</v>
      </c>
      <c r="K248" s="255" t="s">
        <v>577</v>
      </c>
      <c r="L248" s="255" t="s">
        <v>591</v>
      </c>
      <c r="M248" s="256" t="s">
        <v>71</v>
      </c>
      <c r="N248" s="257"/>
      <c r="O248" s="258"/>
      <c r="P248" s="257"/>
    </row>
    <row r="249" ht="15.75" customHeight="1">
      <c r="A249" s="247">
        <v>285.0</v>
      </c>
      <c r="B249" s="248"/>
      <c r="C249" s="249">
        <v>819.0</v>
      </c>
      <c r="D249" s="250" t="s">
        <v>839</v>
      </c>
      <c r="E249" s="251" t="s">
        <v>840</v>
      </c>
      <c r="F249" s="251" t="s">
        <v>841</v>
      </c>
      <c r="G249" s="252">
        <v>2.0</v>
      </c>
      <c r="H249" s="253" t="s">
        <v>648</v>
      </c>
      <c r="I249" s="259" t="s">
        <v>644</v>
      </c>
      <c r="J249" s="255" t="s">
        <v>576</v>
      </c>
      <c r="K249" s="255" t="s">
        <v>577</v>
      </c>
      <c r="L249" s="255" t="s">
        <v>591</v>
      </c>
      <c r="M249" s="256" t="s">
        <v>71</v>
      </c>
      <c r="N249" s="257"/>
      <c r="O249" s="258"/>
      <c r="P249" s="257"/>
    </row>
    <row r="250" ht="15.75" customHeight="1">
      <c r="A250" s="247">
        <v>286.0</v>
      </c>
      <c r="B250" s="248"/>
      <c r="C250" s="249">
        <v>2286.0</v>
      </c>
      <c r="D250" s="250" t="s">
        <v>842</v>
      </c>
      <c r="E250" s="251" t="s">
        <v>843</v>
      </c>
      <c r="F250" s="251" t="s">
        <v>844</v>
      </c>
      <c r="G250" s="252">
        <v>1.0</v>
      </c>
      <c r="H250" s="253" t="s">
        <v>648</v>
      </c>
      <c r="I250" s="259" t="s">
        <v>644</v>
      </c>
      <c r="J250" s="255" t="s">
        <v>576</v>
      </c>
      <c r="K250" s="255" t="s">
        <v>577</v>
      </c>
      <c r="L250" s="255" t="s">
        <v>578</v>
      </c>
      <c r="M250" s="256" t="s">
        <v>71</v>
      </c>
      <c r="N250" s="257"/>
      <c r="O250" s="258"/>
      <c r="P250" s="257"/>
    </row>
    <row r="251" ht="15.75" customHeight="1">
      <c r="A251" s="247">
        <v>287.0</v>
      </c>
      <c r="B251" s="248"/>
      <c r="C251" s="249">
        <v>51661.0</v>
      </c>
      <c r="D251" s="250" t="s">
        <v>845</v>
      </c>
      <c r="E251" s="251" t="s">
        <v>846</v>
      </c>
      <c r="F251" s="251" t="s">
        <v>847</v>
      </c>
      <c r="G251" s="252">
        <v>1.0</v>
      </c>
      <c r="H251" s="253" t="s">
        <v>648</v>
      </c>
      <c r="I251" s="259" t="s">
        <v>644</v>
      </c>
      <c r="J251" s="255" t="s">
        <v>576</v>
      </c>
      <c r="K251" s="255" t="s">
        <v>577</v>
      </c>
      <c r="L251" s="255" t="s">
        <v>578</v>
      </c>
      <c r="M251" s="256" t="s">
        <v>71</v>
      </c>
      <c r="N251" s="257"/>
      <c r="O251" s="258"/>
      <c r="P251" s="257"/>
    </row>
    <row r="252" ht="15.75" customHeight="1">
      <c r="A252" s="247">
        <v>288.0</v>
      </c>
      <c r="B252" s="248"/>
      <c r="C252" s="249">
        <v>11328.0</v>
      </c>
      <c r="D252" s="250" t="s">
        <v>848</v>
      </c>
      <c r="E252" s="251" t="s">
        <v>849</v>
      </c>
      <c r="F252" s="251" t="s">
        <v>850</v>
      </c>
      <c r="G252" s="252">
        <v>1.0</v>
      </c>
      <c r="H252" s="253" t="s">
        <v>648</v>
      </c>
      <c r="I252" s="259" t="s">
        <v>644</v>
      </c>
      <c r="J252" s="255" t="s">
        <v>576</v>
      </c>
      <c r="K252" s="255" t="s">
        <v>577</v>
      </c>
      <c r="L252" s="255" t="s">
        <v>578</v>
      </c>
      <c r="M252" s="256" t="s">
        <v>71</v>
      </c>
      <c r="N252" s="257"/>
      <c r="O252" s="258"/>
      <c r="P252" s="257"/>
    </row>
    <row r="253" ht="15.75" customHeight="1">
      <c r="A253" s="247">
        <v>289.0</v>
      </c>
      <c r="B253" s="248"/>
      <c r="C253" s="249">
        <v>60681.0</v>
      </c>
      <c r="D253" s="250" t="s">
        <v>851</v>
      </c>
      <c r="E253" s="251" t="s">
        <v>852</v>
      </c>
      <c r="F253" s="251" t="s">
        <v>853</v>
      </c>
      <c r="G253" s="252">
        <v>1.0</v>
      </c>
      <c r="H253" s="253" t="s">
        <v>648</v>
      </c>
      <c r="I253" s="259" t="s">
        <v>644</v>
      </c>
      <c r="J253" s="255" t="s">
        <v>576</v>
      </c>
      <c r="K253" s="255" t="s">
        <v>577</v>
      </c>
      <c r="L253" s="255" t="s">
        <v>578</v>
      </c>
      <c r="M253" s="256" t="s">
        <v>71</v>
      </c>
      <c r="N253" s="257"/>
      <c r="O253" s="258"/>
      <c r="P253" s="257"/>
    </row>
    <row r="254" ht="15.75" customHeight="1">
      <c r="A254" s="247">
        <v>290.0</v>
      </c>
      <c r="B254" s="248"/>
      <c r="C254" s="249">
        <v>51303.0</v>
      </c>
      <c r="D254" s="250" t="s">
        <v>854</v>
      </c>
      <c r="E254" s="251" t="s">
        <v>855</v>
      </c>
      <c r="F254" s="251" t="s">
        <v>856</v>
      </c>
      <c r="G254" s="252">
        <v>1.0</v>
      </c>
      <c r="H254" s="253" t="s">
        <v>648</v>
      </c>
      <c r="I254" s="259" t="s">
        <v>644</v>
      </c>
      <c r="J254" s="255" t="s">
        <v>576</v>
      </c>
      <c r="K254" s="255" t="s">
        <v>577</v>
      </c>
      <c r="L254" s="255" t="s">
        <v>578</v>
      </c>
      <c r="M254" s="256" t="s">
        <v>71</v>
      </c>
      <c r="N254" s="257"/>
      <c r="O254" s="258"/>
      <c r="P254" s="257"/>
    </row>
    <row r="255" ht="15.75" customHeight="1">
      <c r="A255" s="247">
        <v>291.0</v>
      </c>
      <c r="B255" s="248"/>
      <c r="C255" s="249">
        <v>55033.0</v>
      </c>
      <c r="D255" s="250" t="s">
        <v>857</v>
      </c>
      <c r="E255" s="251" t="s">
        <v>858</v>
      </c>
      <c r="F255" s="251" t="s">
        <v>859</v>
      </c>
      <c r="G255" s="252">
        <v>1.0</v>
      </c>
      <c r="H255" s="253" t="s">
        <v>648</v>
      </c>
      <c r="I255" s="259" t="s">
        <v>644</v>
      </c>
      <c r="J255" s="255" t="s">
        <v>576</v>
      </c>
      <c r="K255" s="255" t="s">
        <v>577</v>
      </c>
      <c r="L255" s="255" t="s">
        <v>578</v>
      </c>
      <c r="M255" s="256" t="s">
        <v>71</v>
      </c>
      <c r="N255" s="257"/>
      <c r="O255" s="258"/>
      <c r="P255" s="257"/>
    </row>
    <row r="256" ht="15.75" customHeight="1">
      <c r="A256" s="247">
        <v>292.0</v>
      </c>
      <c r="B256" s="248"/>
      <c r="C256" s="249">
        <v>23307.0</v>
      </c>
      <c r="D256" s="250" t="s">
        <v>860</v>
      </c>
      <c r="E256" s="251" t="s">
        <v>861</v>
      </c>
      <c r="F256" s="251" t="s">
        <v>862</v>
      </c>
      <c r="G256" s="252">
        <v>1.0</v>
      </c>
      <c r="H256" s="253" t="s">
        <v>648</v>
      </c>
      <c r="I256" s="259" t="s">
        <v>644</v>
      </c>
      <c r="J256" s="255" t="s">
        <v>576</v>
      </c>
      <c r="K256" s="255" t="s">
        <v>577</v>
      </c>
      <c r="L256" s="255" t="s">
        <v>578</v>
      </c>
      <c r="M256" s="256" t="s">
        <v>71</v>
      </c>
      <c r="N256" s="257"/>
      <c r="O256" s="258"/>
      <c r="P256" s="257"/>
    </row>
    <row r="257" ht="15.75" customHeight="1">
      <c r="A257" s="247">
        <v>296.0</v>
      </c>
      <c r="B257" s="248"/>
      <c r="C257" s="249">
        <v>5033.0</v>
      </c>
      <c r="D257" s="250" t="s">
        <v>864</v>
      </c>
      <c r="E257" s="251" t="s">
        <v>865</v>
      </c>
      <c r="F257" s="251" t="s">
        <v>866</v>
      </c>
      <c r="G257" s="252">
        <v>1.0</v>
      </c>
      <c r="H257" s="253" t="s">
        <v>648</v>
      </c>
      <c r="I257" s="259" t="s">
        <v>644</v>
      </c>
      <c r="J257" s="255" t="s">
        <v>863</v>
      </c>
      <c r="K257" s="255" t="s">
        <v>867</v>
      </c>
      <c r="L257" s="255" t="s">
        <v>575</v>
      </c>
      <c r="M257" s="256" t="s">
        <v>71</v>
      </c>
      <c r="N257" s="257"/>
      <c r="O257" s="258"/>
      <c r="P257" s="257"/>
    </row>
    <row r="258" ht="15.75" customHeight="1">
      <c r="A258" s="247">
        <v>297.0</v>
      </c>
      <c r="B258" s="248"/>
      <c r="C258" s="249">
        <v>8974.0</v>
      </c>
      <c r="D258" s="250" t="s">
        <v>868</v>
      </c>
      <c r="E258" s="251" t="s">
        <v>869</v>
      </c>
      <c r="F258" s="251" t="s">
        <v>870</v>
      </c>
      <c r="G258" s="252">
        <v>1.0</v>
      </c>
      <c r="H258" s="253" t="s">
        <v>648</v>
      </c>
      <c r="I258" s="259" t="s">
        <v>644</v>
      </c>
      <c r="J258" s="255" t="s">
        <v>863</v>
      </c>
      <c r="K258" s="255" t="s">
        <v>867</v>
      </c>
      <c r="L258" s="255" t="s">
        <v>575</v>
      </c>
      <c r="M258" s="256" t="s">
        <v>71</v>
      </c>
      <c r="N258" s="257"/>
      <c r="O258" s="258"/>
      <c r="P258" s="257"/>
    </row>
    <row r="259" ht="15.75" customHeight="1">
      <c r="A259" s="247">
        <v>298.0</v>
      </c>
      <c r="B259" s="248"/>
      <c r="C259" s="249">
        <v>283208.0</v>
      </c>
      <c r="D259" s="250" t="s">
        <v>871</v>
      </c>
      <c r="E259" s="251" t="s">
        <v>872</v>
      </c>
      <c r="F259" s="251" t="s">
        <v>157</v>
      </c>
      <c r="G259" s="252">
        <v>1.0</v>
      </c>
      <c r="H259" s="253" t="s">
        <v>648</v>
      </c>
      <c r="I259" s="259" t="s">
        <v>644</v>
      </c>
      <c r="J259" s="255" t="s">
        <v>863</v>
      </c>
      <c r="K259" s="255" t="s">
        <v>867</v>
      </c>
      <c r="L259" s="255" t="s">
        <v>575</v>
      </c>
      <c r="M259" s="256" t="s">
        <v>71</v>
      </c>
      <c r="N259" s="257"/>
      <c r="O259" s="258"/>
      <c r="P259" s="257"/>
    </row>
    <row r="260" ht="15.75" customHeight="1">
      <c r="A260" s="247">
        <v>299.0</v>
      </c>
      <c r="B260" s="248"/>
      <c r="C260" s="249">
        <v>5034.0</v>
      </c>
      <c r="D260" s="250" t="s">
        <v>764</v>
      </c>
      <c r="E260" s="251" t="s">
        <v>765</v>
      </c>
      <c r="F260" s="251" t="s">
        <v>766</v>
      </c>
      <c r="G260" s="252">
        <v>2.0</v>
      </c>
      <c r="H260" s="253" t="s">
        <v>648</v>
      </c>
      <c r="I260" s="259" t="s">
        <v>644</v>
      </c>
      <c r="J260" s="255" t="s">
        <v>863</v>
      </c>
      <c r="K260" s="255" t="s">
        <v>867</v>
      </c>
      <c r="L260" s="255" t="s">
        <v>575</v>
      </c>
      <c r="M260" s="256" t="s">
        <v>71</v>
      </c>
      <c r="N260" s="257"/>
      <c r="O260" s="258"/>
      <c r="P260" s="257"/>
    </row>
    <row r="261" ht="15.75" customHeight="1">
      <c r="A261" s="247">
        <v>300.0</v>
      </c>
      <c r="B261" s="248"/>
      <c r="C261" s="249">
        <v>5351.0</v>
      </c>
      <c r="D261" s="250" t="s">
        <v>873</v>
      </c>
      <c r="E261" s="251" t="s">
        <v>874</v>
      </c>
      <c r="F261" s="251" t="s">
        <v>875</v>
      </c>
      <c r="G261" s="252">
        <v>1.0</v>
      </c>
      <c r="H261" s="253" t="s">
        <v>648</v>
      </c>
      <c r="I261" s="259" t="s">
        <v>644</v>
      </c>
      <c r="J261" s="255" t="s">
        <v>863</v>
      </c>
      <c r="K261" s="255" t="s">
        <v>867</v>
      </c>
      <c r="L261" s="255" t="s">
        <v>575</v>
      </c>
      <c r="M261" s="256" t="s">
        <v>71</v>
      </c>
      <c r="N261" s="257"/>
      <c r="O261" s="258"/>
      <c r="P261" s="257"/>
    </row>
    <row r="262" ht="15.75" customHeight="1">
      <c r="A262" s="247">
        <v>301.0</v>
      </c>
      <c r="B262" s="248"/>
      <c r="C262" s="249">
        <v>5352.0</v>
      </c>
      <c r="D262" s="250" t="s">
        <v>876</v>
      </c>
      <c r="E262" s="251" t="s">
        <v>877</v>
      </c>
      <c r="F262" s="251" t="s">
        <v>878</v>
      </c>
      <c r="G262" s="252">
        <v>1.0</v>
      </c>
      <c r="H262" s="253" t="s">
        <v>648</v>
      </c>
      <c r="I262" s="259" t="s">
        <v>644</v>
      </c>
      <c r="J262" s="255" t="s">
        <v>863</v>
      </c>
      <c r="K262" s="255" t="s">
        <v>867</v>
      </c>
      <c r="L262" s="255" t="s">
        <v>575</v>
      </c>
      <c r="M262" s="256" t="s">
        <v>71</v>
      </c>
      <c r="N262" s="257"/>
      <c r="O262" s="258"/>
      <c r="P262" s="257"/>
    </row>
    <row r="263" ht="15.75" customHeight="1">
      <c r="A263" s="247">
        <v>302.0</v>
      </c>
      <c r="B263" s="248"/>
      <c r="C263" s="249">
        <v>8985.0</v>
      </c>
      <c r="D263" s="250" t="s">
        <v>879</v>
      </c>
      <c r="E263" s="251" t="s">
        <v>880</v>
      </c>
      <c r="F263" s="251" t="s">
        <v>881</v>
      </c>
      <c r="G263" s="252">
        <v>1.0</v>
      </c>
      <c r="H263" s="253" t="s">
        <v>648</v>
      </c>
      <c r="I263" s="259" t="s">
        <v>644</v>
      </c>
      <c r="J263" s="255" t="s">
        <v>863</v>
      </c>
      <c r="K263" s="255" t="s">
        <v>867</v>
      </c>
      <c r="L263" s="255" t="s">
        <v>575</v>
      </c>
      <c r="M263" s="256" t="s">
        <v>71</v>
      </c>
      <c r="N263" s="257"/>
      <c r="O263" s="258"/>
      <c r="P263" s="257"/>
    </row>
    <row r="264" ht="15.75" customHeight="1">
      <c r="A264" s="247">
        <v>303.0</v>
      </c>
      <c r="B264" s="248"/>
      <c r="C264" s="249">
        <v>64175.0</v>
      </c>
      <c r="D264" s="250" t="s">
        <v>882</v>
      </c>
      <c r="E264" s="251" t="s">
        <v>883</v>
      </c>
      <c r="F264" s="251" t="s">
        <v>884</v>
      </c>
      <c r="G264" s="252">
        <v>1.0</v>
      </c>
      <c r="H264" s="253" t="s">
        <v>648</v>
      </c>
      <c r="I264" s="259" t="s">
        <v>644</v>
      </c>
      <c r="J264" s="255" t="s">
        <v>863</v>
      </c>
      <c r="K264" s="255" t="s">
        <v>867</v>
      </c>
      <c r="L264" s="255" t="s">
        <v>575</v>
      </c>
      <c r="M264" s="256" t="s">
        <v>71</v>
      </c>
      <c r="N264" s="257"/>
      <c r="O264" s="258"/>
      <c r="P264" s="257"/>
    </row>
    <row r="265" ht="15.75" customHeight="1">
      <c r="A265" s="247">
        <v>304.0</v>
      </c>
      <c r="B265" s="248"/>
      <c r="C265" s="249">
        <v>55214.0</v>
      </c>
      <c r="D265" s="250" t="s">
        <v>885</v>
      </c>
      <c r="E265" s="251" t="s">
        <v>886</v>
      </c>
      <c r="F265" s="251" t="s">
        <v>887</v>
      </c>
      <c r="G265" s="252">
        <v>1.0</v>
      </c>
      <c r="H265" s="253" t="s">
        <v>648</v>
      </c>
      <c r="I265" s="259" t="s">
        <v>644</v>
      </c>
      <c r="J265" s="255" t="s">
        <v>863</v>
      </c>
      <c r="K265" s="255" t="s">
        <v>867</v>
      </c>
      <c r="L265" s="255" t="s">
        <v>575</v>
      </c>
      <c r="M265" s="256" t="s">
        <v>71</v>
      </c>
      <c r="N265" s="257"/>
      <c r="O265" s="258"/>
      <c r="P265" s="257"/>
    </row>
    <row r="266" ht="15.75" customHeight="1">
      <c r="A266" s="247">
        <v>305.0</v>
      </c>
      <c r="B266" s="248"/>
      <c r="C266" s="249">
        <v>10536.0</v>
      </c>
      <c r="D266" s="250" t="s">
        <v>888</v>
      </c>
      <c r="E266" s="251" t="s">
        <v>889</v>
      </c>
      <c r="F266" s="251" t="s">
        <v>890</v>
      </c>
      <c r="G266" s="252">
        <v>1.0</v>
      </c>
      <c r="H266" s="253" t="s">
        <v>648</v>
      </c>
      <c r="I266" s="259" t="s">
        <v>644</v>
      </c>
      <c r="J266" s="255" t="s">
        <v>863</v>
      </c>
      <c r="K266" s="255" t="s">
        <v>867</v>
      </c>
      <c r="L266" s="255" t="s">
        <v>575</v>
      </c>
      <c r="M266" s="256" t="s">
        <v>71</v>
      </c>
      <c r="N266" s="257"/>
      <c r="O266" s="258"/>
      <c r="P266" s="257"/>
    </row>
    <row r="267" ht="15.75" customHeight="1">
      <c r="A267" s="247">
        <v>306.0</v>
      </c>
      <c r="B267" s="248"/>
      <c r="C267" s="249">
        <v>79709.0</v>
      </c>
      <c r="D267" s="250" t="s">
        <v>891</v>
      </c>
      <c r="E267" s="251" t="s">
        <v>892</v>
      </c>
      <c r="F267" s="251" t="s">
        <v>893</v>
      </c>
      <c r="G267" s="252">
        <v>1.0</v>
      </c>
      <c r="H267" s="253" t="s">
        <v>648</v>
      </c>
      <c r="I267" s="259" t="s">
        <v>644</v>
      </c>
      <c r="J267" s="255" t="s">
        <v>863</v>
      </c>
      <c r="K267" s="255" t="s">
        <v>867</v>
      </c>
      <c r="L267" s="255" t="s">
        <v>575</v>
      </c>
      <c r="M267" s="256" t="s">
        <v>71</v>
      </c>
      <c r="N267" s="257"/>
      <c r="O267" s="258"/>
      <c r="P267" s="257"/>
    </row>
    <row r="268" ht="15.75" customHeight="1">
      <c r="A268" s="247">
        <v>307.0</v>
      </c>
      <c r="B268" s="248"/>
      <c r="C268" s="249">
        <v>23127.0</v>
      </c>
      <c r="D268" s="250" t="s">
        <v>894</v>
      </c>
      <c r="E268" s="251" t="s">
        <v>895</v>
      </c>
      <c r="F268" s="251" t="s">
        <v>896</v>
      </c>
      <c r="G268" s="252">
        <v>1.0</v>
      </c>
      <c r="H268" s="253" t="s">
        <v>648</v>
      </c>
      <c r="I268" s="259" t="s">
        <v>644</v>
      </c>
      <c r="J268" s="255" t="s">
        <v>863</v>
      </c>
      <c r="K268" s="255" t="s">
        <v>867</v>
      </c>
      <c r="L268" s="255" t="s">
        <v>575</v>
      </c>
      <c r="M268" s="256" t="s">
        <v>71</v>
      </c>
      <c r="N268" s="257"/>
      <c r="O268" s="258"/>
      <c r="P268" s="257"/>
    </row>
    <row r="269" ht="15.75" customHeight="1">
      <c r="A269" s="247">
        <v>308.0</v>
      </c>
      <c r="B269" s="248"/>
      <c r="C269" s="249">
        <v>10491.0</v>
      </c>
      <c r="D269" s="250" t="s">
        <v>897</v>
      </c>
      <c r="E269" s="251" t="s">
        <v>898</v>
      </c>
      <c r="F269" s="251" t="s">
        <v>899</v>
      </c>
      <c r="G269" s="252">
        <v>1.0</v>
      </c>
      <c r="H269" s="253" t="s">
        <v>648</v>
      </c>
      <c r="I269" s="259" t="s">
        <v>644</v>
      </c>
      <c r="J269" s="255" t="s">
        <v>863</v>
      </c>
      <c r="K269" s="255" t="s">
        <v>867</v>
      </c>
      <c r="L269" s="255" t="s">
        <v>575</v>
      </c>
      <c r="M269" s="256" t="s">
        <v>71</v>
      </c>
      <c r="N269" s="257"/>
      <c r="O269" s="258"/>
      <c r="P269" s="257"/>
    </row>
    <row r="270" ht="15.75" customHeight="1">
      <c r="A270" s="247">
        <v>309.0</v>
      </c>
      <c r="B270" s="248"/>
      <c r="C270" s="249">
        <v>80162.0</v>
      </c>
      <c r="D270" s="250" t="s">
        <v>900</v>
      </c>
      <c r="E270" s="251" t="s">
        <v>901</v>
      </c>
      <c r="F270" s="251" t="s">
        <v>902</v>
      </c>
      <c r="G270" s="252">
        <v>1.0</v>
      </c>
      <c r="H270" s="253" t="s">
        <v>648</v>
      </c>
      <c r="I270" s="259" t="s">
        <v>644</v>
      </c>
      <c r="J270" s="255" t="s">
        <v>863</v>
      </c>
      <c r="K270" s="255" t="s">
        <v>867</v>
      </c>
      <c r="L270" s="255" t="s">
        <v>575</v>
      </c>
      <c r="M270" s="256" t="s">
        <v>71</v>
      </c>
      <c r="N270" s="257"/>
      <c r="O270" s="258"/>
      <c r="P270" s="257"/>
    </row>
    <row r="271" ht="15.75" customHeight="1">
      <c r="A271" s="247">
        <v>310.0</v>
      </c>
      <c r="B271" s="248"/>
      <c r="C271" s="249">
        <v>5479.0</v>
      </c>
      <c r="D271" s="250" t="s">
        <v>833</v>
      </c>
      <c r="E271" s="251" t="s">
        <v>834</v>
      </c>
      <c r="F271" s="251" t="s">
        <v>835</v>
      </c>
      <c r="G271" s="252">
        <v>2.0</v>
      </c>
      <c r="H271" s="253" t="s">
        <v>648</v>
      </c>
      <c r="I271" s="259" t="s">
        <v>644</v>
      </c>
      <c r="J271" s="255" t="s">
        <v>863</v>
      </c>
      <c r="K271" s="255" t="s">
        <v>867</v>
      </c>
      <c r="L271" s="255" t="s">
        <v>575</v>
      </c>
      <c r="M271" s="256" t="s">
        <v>71</v>
      </c>
      <c r="N271" s="257"/>
      <c r="O271" s="258"/>
      <c r="P271" s="257"/>
    </row>
    <row r="272" ht="15.75" customHeight="1">
      <c r="A272" s="247">
        <v>311.0</v>
      </c>
      <c r="B272" s="248"/>
      <c r="C272" s="249">
        <v>871.0</v>
      </c>
      <c r="D272" s="250" t="s">
        <v>903</v>
      </c>
      <c r="E272" s="251" t="s">
        <v>904</v>
      </c>
      <c r="F272" s="251" t="s">
        <v>905</v>
      </c>
      <c r="G272" s="252">
        <v>1.0</v>
      </c>
      <c r="H272" s="253" t="s">
        <v>648</v>
      </c>
      <c r="I272" s="259" t="s">
        <v>644</v>
      </c>
      <c r="J272" s="255" t="s">
        <v>863</v>
      </c>
      <c r="K272" s="255" t="s">
        <v>867</v>
      </c>
      <c r="L272" s="255" t="s">
        <v>575</v>
      </c>
      <c r="M272" s="256" t="s">
        <v>71</v>
      </c>
      <c r="N272" s="257"/>
      <c r="O272" s="258"/>
      <c r="P272" s="257"/>
    </row>
    <row r="273" ht="15.75" customHeight="1">
      <c r="A273" s="247">
        <v>315.0</v>
      </c>
      <c r="B273" s="248"/>
      <c r="C273" s="249">
        <v>29927.0</v>
      </c>
      <c r="D273" s="250" t="s">
        <v>907</v>
      </c>
      <c r="E273" s="251" t="s">
        <v>908</v>
      </c>
      <c r="F273" s="251" t="s">
        <v>909</v>
      </c>
      <c r="G273" s="252">
        <v>1.0</v>
      </c>
      <c r="H273" s="253" t="s">
        <v>648</v>
      </c>
      <c r="I273" s="259" t="s">
        <v>644</v>
      </c>
      <c r="J273" s="255" t="s">
        <v>906</v>
      </c>
      <c r="K273" s="255" t="s">
        <v>910</v>
      </c>
      <c r="L273" s="255" t="s">
        <v>575</v>
      </c>
      <c r="M273" s="256" t="s">
        <v>71</v>
      </c>
      <c r="N273" s="257"/>
      <c r="O273" s="258"/>
      <c r="P273" s="257"/>
    </row>
    <row r="274" ht="15.75" customHeight="1">
      <c r="A274" s="247">
        <v>316.0</v>
      </c>
      <c r="B274" s="248"/>
      <c r="C274" s="249">
        <v>55176.0</v>
      </c>
      <c r="D274" s="250" t="s">
        <v>911</v>
      </c>
      <c r="E274" s="251" t="s">
        <v>912</v>
      </c>
      <c r="F274" s="251" t="s">
        <v>157</v>
      </c>
      <c r="G274" s="252">
        <v>1.0</v>
      </c>
      <c r="H274" s="253" t="s">
        <v>648</v>
      </c>
      <c r="I274" s="259" t="s">
        <v>644</v>
      </c>
      <c r="J274" s="255" t="s">
        <v>906</v>
      </c>
      <c r="K274" s="255" t="s">
        <v>910</v>
      </c>
      <c r="L274" s="255" t="s">
        <v>575</v>
      </c>
      <c r="M274" s="256" t="s">
        <v>71</v>
      </c>
      <c r="N274" s="257"/>
      <c r="O274" s="258"/>
      <c r="P274" s="257"/>
    </row>
    <row r="275" ht="15.75" customHeight="1">
      <c r="A275" s="247">
        <v>317.0</v>
      </c>
      <c r="B275" s="248"/>
      <c r="C275" s="249">
        <v>10952.0</v>
      </c>
      <c r="D275" s="250" t="s">
        <v>913</v>
      </c>
      <c r="E275" s="251" t="s">
        <v>914</v>
      </c>
      <c r="F275" s="251" t="s">
        <v>157</v>
      </c>
      <c r="G275" s="252">
        <v>1.0</v>
      </c>
      <c r="H275" s="253" t="s">
        <v>648</v>
      </c>
      <c r="I275" s="259" t="s">
        <v>644</v>
      </c>
      <c r="J275" s="255" t="s">
        <v>906</v>
      </c>
      <c r="K275" s="255" t="s">
        <v>910</v>
      </c>
      <c r="L275" s="255" t="s">
        <v>575</v>
      </c>
      <c r="M275" s="256" t="s">
        <v>71</v>
      </c>
      <c r="N275" s="257"/>
      <c r="O275" s="258"/>
      <c r="P275" s="257"/>
    </row>
    <row r="276" ht="15.75" customHeight="1">
      <c r="A276" s="247">
        <v>318.0</v>
      </c>
      <c r="B276" s="248"/>
      <c r="C276" s="249">
        <v>23480.0</v>
      </c>
      <c r="D276" s="250" t="s">
        <v>915</v>
      </c>
      <c r="E276" s="251" t="s">
        <v>916</v>
      </c>
      <c r="F276" s="251" t="s">
        <v>917</v>
      </c>
      <c r="G276" s="252">
        <v>1.0</v>
      </c>
      <c r="H276" s="253" t="s">
        <v>648</v>
      </c>
      <c r="I276" s="259" t="s">
        <v>644</v>
      </c>
      <c r="J276" s="255" t="s">
        <v>906</v>
      </c>
      <c r="K276" s="255" t="s">
        <v>910</v>
      </c>
      <c r="L276" s="255" t="s">
        <v>575</v>
      </c>
      <c r="M276" s="256" t="s">
        <v>71</v>
      </c>
      <c r="N276" s="257"/>
      <c r="O276" s="258"/>
      <c r="P276" s="257"/>
    </row>
    <row r="277" ht="15.75" customHeight="1">
      <c r="A277" s="247">
        <v>319.0</v>
      </c>
      <c r="B277" s="248"/>
      <c r="C277" s="249">
        <v>7095.0</v>
      </c>
      <c r="D277" s="250" t="s">
        <v>918</v>
      </c>
      <c r="E277" s="251" t="s">
        <v>919</v>
      </c>
      <c r="F277" s="251" t="s">
        <v>920</v>
      </c>
      <c r="G277" s="252">
        <v>2.0</v>
      </c>
      <c r="H277" s="253" t="s">
        <v>733</v>
      </c>
      <c r="I277" s="259" t="s">
        <v>644</v>
      </c>
      <c r="J277" s="255" t="s">
        <v>906</v>
      </c>
      <c r="K277" s="255" t="s">
        <v>910</v>
      </c>
      <c r="L277" s="255" t="s">
        <v>575</v>
      </c>
      <c r="M277" s="256" t="s">
        <v>71</v>
      </c>
      <c r="N277" s="257"/>
      <c r="O277" s="258"/>
      <c r="P277" s="257"/>
    </row>
    <row r="278" ht="15.75" customHeight="1">
      <c r="A278" s="247">
        <v>320.0</v>
      </c>
      <c r="B278" s="248"/>
      <c r="C278" s="249">
        <v>11231.0</v>
      </c>
      <c r="D278" s="250" t="s">
        <v>694</v>
      </c>
      <c r="E278" s="251" t="s">
        <v>695</v>
      </c>
      <c r="F278" s="251" t="s">
        <v>696</v>
      </c>
      <c r="G278" s="252">
        <v>2.0</v>
      </c>
      <c r="H278" s="253" t="s">
        <v>648</v>
      </c>
      <c r="I278" s="259" t="s">
        <v>644</v>
      </c>
      <c r="J278" s="255" t="s">
        <v>906</v>
      </c>
      <c r="K278" s="255" t="s">
        <v>910</v>
      </c>
      <c r="L278" s="255" t="s">
        <v>575</v>
      </c>
      <c r="M278" s="256" t="s">
        <v>71</v>
      </c>
      <c r="N278" s="257"/>
      <c r="O278" s="258"/>
      <c r="P278" s="257"/>
    </row>
    <row r="279" ht="15.75" customHeight="1">
      <c r="A279" s="247">
        <v>322.0</v>
      </c>
      <c r="B279" s="248"/>
      <c r="C279" s="249">
        <v>6726.0</v>
      </c>
      <c r="D279" s="250" t="s">
        <v>921</v>
      </c>
      <c r="E279" s="251" t="s">
        <v>922</v>
      </c>
      <c r="F279" s="251" t="s">
        <v>923</v>
      </c>
      <c r="G279" s="252">
        <v>1.0</v>
      </c>
      <c r="H279" s="253" t="s">
        <v>648</v>
      </c>
      <c r="I279" s="259" t="s">
        <v>644</v>
      </c>
      <c r="J279" s="255" t="s">
        <v>906</v>
      </c>
      <c r="K279" s="255" t="s">
        <v>924</v>
      </c>
      <c r="L279" s="255" t="s">
        <v>575</v>
      </c>
      <c r="M279" s="256" t="s">
        <v>71</v>
      </c>
      <c r="N279" s="257"/>
      <c r="O279" s="258"/>
      <c r="P279" s="257"/>
    </row>
    <row r="280" ht="15.75" customHeight="1">
      <c r="A280" s="247">
        <v>323.0</v>
      </c>
      <c r="B280" s="248"/>
      <c r="C280" s="249">
        <v>6727.0</v>
      </c>
      <c r="D280" s="250" t="s">
        <v>925</v>
      </c>
      <c r="E280" s="251" t="s">
        <v>926</v>
      </c>
      <c r="F280" s="251" t="s">
        <v>923</v>
      </c>
      <c r="G280" s="252">
        <v>1.0</v>
      </c>
      <c r="H280" s="253" t="s">
        <v>648</v>
      </c>
      <c r="I280" s="259" t="s">
        <v>644</v>
      </c>
      <c r="J280" s="255" t="s">
        <v>906</v>
      </c>
      <c r="K280" s="255" t="s">
        <v>924</v>
      </c>
      <c r="L280" s="255" t="s">
        <v>575</v>
      </c>
      <c r="M280" s="256" t="s">
        <v>71</v>
      </c>
      <c r="N280" s="257"/>
      <c r="O280" s="258"/>
      <c r="P280" s="257"/>
    </row>
    <row r="281" ht="15.75" customHeight="1">
      <c r="A281" s="247">
        <v>324.0</v>
      </c>
      <c r="B281" s="248"/>
      <c r="C281" s="249">
        <v>6728.0</v>
      </c>
      <c r="D281" s="250" t="s">
        <v>927</v>
      </c>
      <c r="E281" s="251" t="s">
        <v>928</v>
      </c>
      <c r="F281" s="251" t="s">
        <v>157</v>
      </c>
      <c r="G281" s="252">
        <v>1.0</v>
      </c>
      <c r="H281" s="253" t="s">
        <v>648</v>
      </c>
      <c r="I281" s="259" t="s">
        <v>644</v>
      </c>
      <c r="J281" s="255" t="s">
        <v>906</v>
      </c>
      <c r="K281" s="255" t="s">
        <v>924</v>
      </c>
      <c r="L281" s="255" t="s">
        <v>575</v>
      </c>
      <c r="M281" s="256" t="s">
        <v>71</v>
      </c>
      <c r="N281" s="257"/>
      <c r="O281" s="258"/>
      <c r="P281" s="257"/>
    </row>
    <row r="282" ht="15.75" customHeight="1">
      <c r="A282" s="247">
        <v>325.0</v>
      </c>
      <c r="B282" s="248"/>
      <c r="C282" s="249">
        <v>6729.0</v>
      </c>
      <c r="D282" s="250" t="s">
        <v>929</v>
      </c>
      <c r="E282" s="251" t="s">
        <v>930</v>
      </c>
      <c r="F282" s="251" t="s">
        <v>931</v>
      </c>
      <c r="G282" s="252">
        <v>1.0</v>
      </c>
      <c r="H282" s="253" t="s">
        <v>648</v>
      </c>
      <c r="I282" s="259" t="s">
        <v>644</v>
      </c>
      <c r="J282" s="255" t="s">
        <v>906</v>
      </c>
      <c r="K282" s="255" t="s">
        <v>924</v>
      </c>
      <c r="L282" s="255" t="s">
        <v>575</v>
      </c>
      <c r="M282" s="256" t="s">
        <v>71</v>
      </c>
      <c r="N282" s="257"/>
      <c r="O282" s="258"/>
      <c r="P282" s="257"/>
    </row>
    <row r="283" ht="15.75" customHeight="1">
      <c r="A283" s="247">
        <v>326.0</v>
      </c>
      <c r="B283" s="248"/>
      <c r="C283" s="249">
        <v>6730.0</v>
      </c>
      <c r="D283" s="250" t="s">
        <v>932</v>
      </c>
      <c r="E283" s="251" t="s">
        <v>933</v>
      </c>
      <c r="F283" s="251" t="s">
        <v>157</v>
      </c>
      <c r="G283" s="252">
        <v>1.0</v>
      </c>
      <c r="H283" s="253" t="s">
        <v>648</v>
      </c>
      <c r="I283" s="259" t="s">
        <v>644</v>
      </c>
      <c r="J283" s="255" t="s">
        <v>906</v>
      </c>
      <c r="K283" s="255" t="s">
        <v>924</v>
      </c>
      <c r="L283" s="255" t="s">
        <v>575</v>
      </c>
      <c r="M283" s="256" t="s">
        <v>71</v>
      </c>
      <c r="N283" s="257"/>
      <c r="O283" s="258"/>
      <c r="P283" s="257"/>
    </row>
    <row r="284" ht="15.75" customHeight="1">
      <c r="A284" s="247">
        <v>327.0</v>
      </c>
      <c r="B284" s="248"/>
      <c r="C284" s="249">
        <v>6731.0</v>
      </c>
      <c r="D284" s="250" t="s">
        <v>934</v>
      </c>
      <c r="E284" s="251" t="s">
        <v>935</v>
      </c>
      <c r="F284" s="251" t="s">
        <v>936</v>
      </c>
      <c r="G284" s="252">
        <v>1.0</v>
      </c>
      <c r="H284" s="253" t="s">
        <v>648</v>
      </c>
      <c r="I284" s="259" t="s">
        <v>644</v>
      </c>
      <c r="J284" s="255" t="s">
        <v>906</v>
      </c>
      <c r="K284" s="255" t="s">
        <v>924</v>
      </c>
      <c r="L284" s="255" t="s">
        <v>575</v>
      </c>
      <c r="M284" s="256" t="s">
        <v>71</v>
      </c>
      <c r="N284" s="257"/>
      <c r="O284" s="258"/>
      <c r="P284" s="257"/>
    </row>
    <row r="285" ht="15.75" customHeight="1">
      <c r="A285" s="247">
        <v>329.0</v>
      </c>
      <c r="B285" s="248"/>
      <c r="C285" s="249">
        <v>6734.0</v>
      </c>
      <c r="D285" s="250" t="s">
        <v>937</v>
      </c>
      <c r="E285" s="251" t="s">
        <v>938</v>
      </c>
      <c r="F285" s="251" t="s">
        <v>939</v>
      </c>
      <c r="G285" s="252">
        <v>1.0</v>
      </c>
      <c r="H285" s="253" t="s">
        <v>648</v>
      </c>
      <c r="I285" s="259" t="s">
        <v>644</v>
      </c>
      <c r="J285" s="255" t="s">
        <v>906</v>
      </c>
      <c r="K285" s="255" t="s">
        <v>940</v>
      </c>
      <c r="L285" s="255" t="s">
        <v>575</v>
      </c>
      <c r="M285" s="256" t="s">
        <v>71</v>
      </c>
      <c r="N285" s="257"/>
      <c r="O285" s="258"/>
      <c r="P285" s="257"/>
    </row>
    <row r="286" ht="15.75" customHeight="1">
      <c r="A286" s="247">
        <v>330.0</v>
      </c>
      <c r="B286" s="248"/>
      <c r="C286" s="249">
        <v>58477.0</v>
      </c>
      <c r="D286" s="250" t="s">
        <v>941</v>
      </c>
      <c r="E286" s="251" t="s">
        <v>942</v>
      </c>
      <c r="F286" s="251" t="s">
        <v>943</v>
      </c>
      <c r="G286" s="252">
        <v>1.0</v>
      </c>
      <c r="H286" s="253" t="s">
        <v>648</v>
      </c>
      <c r="I286" s="259" t="s">
        <v>644</v>
      </c>
      <c r="J286" s="255" t="s">
        <v>906</v>
      </c>
      <c r="K286" s="255" t="s">
        <v>940</v>
      </c>
      <c r="L286" s="255" t="s">
        <v>575</v>
      </c>
      <c r="M286" s="256" t="s">
        <v>71</v>
      </c>
      <c r="N286" s="257"/>
      <c r="O286" s="258"/>
      <c r="P286" s="257"/>
    </row>
    <row r="287" ht="15.75" customHeight="1">
      <c r="A287" s="247">
        <v>332.0</v>
      </c>
      <c r="B287" s="248"/>
      <c r="C287" s="249">
        <v>6745.0</v>
      </c>
      <c r="D287" s="250" t="s">
        <v>944</v>
      </c>
      <c r="E287" s="251" t="s">
        <v>945</v>
      </c>
      <c r="F287" s="251" t="s">
        <v>946</v>
      </c>
      <c r="G287" s="252">
        <v>1.0</v>
      </c>
      <c r="H287" s="253" t="s">
        <v>648</v>
      </c>
      <c r="I287" s="259" t="s">
        <v>644</v>
      </c>
      <c r="J287" s="255" t="s">
        <v>906</v>
      </c>
      <c r="K287" s="255" t="s">
        <v>947</v>
      </c>
      <c r="L287" s="255" t="s">
        <v>575</v>
      </c>
      <c r="M287" s="256" t="s">
        <v>71</v>
      </c>
      <c r="N287" s="257"/>
      <c r="O287" s="258"/>
      <c r="P287" s="257"/>
    </row>
    <row r="288" ht="15.75" customHeight="1">
      <c r="A288" s="247">
        <v>333.0</v>
      </c>
      <c r="B288" s="248"/>
      <c r="C288" s="249">
        <v>6746.0</v>
      </c>
      <c r="D288" s="250" t="s">
        <v>948</v>
      </c>
      <c r="E288" s="251" t="s">
        <v>949</v>
      </c>
      <c r="F288" s="251" t="s">
        <v>950</v>
      </c>
      <c r="G288" s="252">
        <v>1.0</v>
      </c>
      <c r="H288" s="253" t="s">
        <v>648</v>
      </c>
      <c r="I288" s="259" t="s">
        <v>644</v>
      </c>
      <c r="J288" s="255" t="s">
        <v>906</v>
      </c>
      <c r="K288" s="255" t="s">
        <v>947</v>
      </c>
      <c r="L288" s="255" t="s">
        <v>575</v>
      </c>
      <c r="M288" s="256" t="s">
        <v>71</v>
      </c>
      <c r="N288" s="257"/>
      <c r="O288" s="258"/>
      <c r="P288" s="257"/>
    </row>
    <row r="289" ht="15.75" customHeight="1">
      <c r="A289" s="247">
        <v>334.0</v>
      </c>
      <c r="B289" s="248"/>
      <c r="C289" s="249">
        <v>6747.0</v>
      </c>
      <c r="D289" s="250" t="s">
        <v>951</v>
      </c>
      <c r="E289" s="251" t="s">
        <v>952</v>
      </c>
      <c r="F289" s="251" t="s">
        <v>953</v>
      </c>
      <c r="G289" s="252">
        <v>1.0</v>
      </c>
      <c r="H289" s="253" t="s">
        <v>648</v>
      </c>
      <c r="I289" s="259" t="s">
        <v>644</v>
      </c>
      <c r="J289" s="255" t="s">
        <v>906</v>
      </c>
      <c r="K289" s="255" t="s">
        <v>947</v>
      </c>
      <c r="L289" s="255" t="s">
        <v>575</v>
      </c>
      <c r="M289" s="256" t="s">
        <v>71</v>
      </c>
      <c r="N289" s="257"/>
      <c r="O289" s="258"/>
      <c r="P289" s="257"/>
    </row>
    <row r="290" ht="15.75" customHeight="1">
      <c r="A290" s="247">
        <v>335.0</v>
      </c>
      <c r="B290" s="248"/>
      <c r="C290" s="249">
        <v>6748.0</v>
      </c>
      <c r="D290" s="250" t="s">
        <v>954</v>
      </c>
      <c r="E290" s="251" t="s">
        <v>955</v>
      </c>
      <c r="F290" s="251" t="s">
        <v>956</v>
      </c>
      <c r="G290" s="252">
        <v>1.0</v>
      </c>
      <c r="H290" s="253" t="s">
        <v>648</v>
      </c>
      <c r="I290" s="259" t="s">
        <v>644</v>
      </c>
      <c r="J290" s="255" t="s">
        <v>906</v>
      </c>
      <c r="K290" s="255" t="s">
        <v>947</v>
      </c>
      <c r="L290" s="255" t="s">
        <v>575</v>
      </c>
      <c r="M290" s="256" t="s">
        <v>71</v>
      </c>
      <c r="N290" s="257"/>
      <c r="O290" s="258"/>
      <c r="P290" s="257"/>
    </row>
    <row r="291" ht="15.75" customHeight="1">
      <c r="A291" s="247">
        <v>337.0</v>
      </c>
      <c r="B291" s="248"/>
      <c r="C291" s="249">
        <v>23471.0</v>
      </c>
      <c r="D291" s="250" t="s">
        <v>957</v>
      </c>
      <c r="E291" s="251" t="s">
        <v>958</v>
      </c>
      <c r="F291" s="251" t="s">
        <v>959</v>
      </c>
      <c r="G291" s="252">
        <v>1.0</v>
      </c>
      <c r="H291" s="253" t="s">
        <v>648</v>
      </c>
      <c r="I291" s="259" t="s">
        <v>644</v>
      </c>
      <c r="J291" s="255" t="s">
        <v>906</v>
      </c>
      <c r="K291" s="255" t="s">
        <v>960</v>
      </c>
      <c r="L291" s="255" t="s">
        <v>575</v>
      </c>
      <c r="M291" s="256" t="s">
        <v>71</v>
      </c>
      <c r="N291" s="257"/>
      <c r="O291" s="258"/>
      <c r="P291" s="257"/>
    </row>
    <row r="292" ht="15.75" customHeight="1">
      <c r="A292" s="247">
        <v>338.0</v>
      </c>
      <c r="B292" s="248"/>
      <c r="C292" s="249">
        <v>9697.0</v>
      </c>
      <c r="D292" s="250" t="s">
        <v>961</v>
      </c>
      <c r="E292" s="251" t="s">
        <v>962</v>
      </c>
      <c r="F292" s="251" t="s">
        <v>963</v>
      </c>
      <c r="G292" s="252">
        <v>1.0</v>
      </c>
      <c r="H292" s="253" t="s">
        <v>648</v>
      </c>
      <c r="I292" s="259" t="s">
        <v>644</v>
      </c>
      <c r="J292" s="255" t="s">
        <v>906</v>
      </c>
      <c r="K292" s="255" t="s">
        <v>960</v>
      </c>
      <c r="L292" s="255" t="s">
        <v>575</v>
      </c>
      <c r="M292" s="256" t="s">
        <v>71</v>
      </c>
      <c r="N292" s="257"/>
      <c r="O292" s="258"/>
      <c r="P292" s="257"/>
    </row>
    <row r="293" ht="15.75" customHeight="1">
      <c r="A293" s="247">
        <v>339.0</v>
      </c>
      <c r="B293" s="248"/>
      <c r="C293" s="249">
        <v>133022.0</v>
      </c>
      <c r="D293" s="250" t="s">
        <v>964</v>
      </c>
      <c r="E293" s="251" t="s">
        <v>965</v>
      </c>
      <c r="F293" s="251" t="s">
        <v>157</v>
      </c>
      <c r="G293" s="252">
        <v>1.0</v>
      </c>
      <c r="H293" s="253" t="s">
        <v>648</v>
      </c>
      <c r="I293" s="259" t="s">
        <v>644</v>
      </c>
      <c r="J293" s="255" t="s">
        <v>906</v>
      </c>
      <c r="K293" s="255" t="s">
        <v>960</v>
      </c>
      <c r="L293" s="255" t="s">
        <v>575</v>
      </c>
      <c r="M293" s="256" t="s">
        <v>71</v>
      </c>
      <c r="N293" s="257"/>
      <c r="O293" s="258"/>
      <c r="P293" s="257"/>
    </row>
    <row r="294" ht="15.75" customHeight="1">
      <c r="A294" s="247">
        <v>340.0</v>
      </c>
      <c r="B294" s="248"/>
      <c r="C294" s="249">
        <v>27230.0</v>
      </c>
      <c r="D294" s="250" t="s">
        <v>966</v>
      </c>
      <c r="E294" s="251" t="s">
        <v>967</v>
      </c>
      <c r="F294" s="251" t="s">
        <v>968</v>
      </c>
      <c r="G294" s="252">
        <v>1.0</v>
      </c>
      <c r="H294" s="253" t="s">
        <v>648</v>
      </c>
      <c r="I294" s="259" t="s">
        <v>644</v>
      </c>
      <c r="J294" s="255" t="s">
        <v>906</v>
      </c>
      <c r="K294" s="255" t="s">
        <v>960</v>
      </c>
      <c r="L294" s="255" t="s">
        <v>575</v>
      </c>
      <c r="M294" s="256" t="s">
        <v>71</v>
      </c>
      <c r="N294" s="257"/>
      <c r="O294" s="258"/>
      <c r="P294" s="257"/>
    </row>
    <row r="295" ht="15.75" customHeight="1">
      <c r="A295" s="247">
        <v>341.0</v>
      </c>
      <c r="B295" s="248"/>
      <c r="C295" s="249">
        <v>387923.0</v>
      </c>
      <c r="D295" s="250" t="s">
        <v>969</v>
      </c>
      <c r="E295" s="251" t="s">
        <v>970</v>
      </c>
      <c r="F295" s="251" t="s">
        <v>971</v>
      </c>
      <c r="G295" s="252">
        <v>1.0</v>
      </c>
      <c r="H295" s="253" t="s">
        <v>648</v>
      </c>
      <c r="I295" s="259" t="s">
        <v>644</v>
      </c>
      <c r="J295" s="255" t="s">
        <v>906</v>
      </c>
      <c r="K295" s="255" t="s">
        <v>960</v>
      </c>
      <c r="L295" s="255" t="s">
        <v>575</v>
      </c>
      <c r="M295" s="256" t="s">
        <v>71</v>
      </c>
      <c r="N295" s="257"/>
      <c r="O295" s="258"/>
      <c r="P295" s="257"/>
    </row>
    <row r="296" ht="15.75" customHeight="1">
      <c r="A296" s="247">
        <v>343.0</v>
      </c>
      <c r="B296" s="248"/>
      <c r="C296" s="249">
        <v>28972.0</v>
      </c>
      <c r="D296" s="250" t="s">
        <v>972</v>
      </c>
      <c r="E296" s="251" t="s">
        <v>973</v>
      </c>
      <c r="F296" s="251" t="s">
        <v>974</v>
      </c>
      <c r="G296" s="252">
        <v>1.0</v>
      </c>
      <c r="H296" s="253" t="s">
        <v>648</v>
      </c>
      <c r="I296" s="259" t="s">
        <v>644</v>
      </c>
      <c r="J296" s="255" t="s">
        <v>906</v>
      </c>
      <c r="K296" s="255" t="s">
        <v>975</v>
      </c>
      <c r="L296" s="255" t="s">
        <v>575</v>
      </c>
      <c r="M296" s="256" t="s">
        <v>71</v>
      </c>
      <c r="N296" s="257"/>
      <c r="O296" s="258"/>
      <c r="P296" s="257"/>
    </row>
    <row r="297" ht="15.75" customHeight="1">
      <c r="A297" s="247">
        <v>344.0</v>
      </c>
      <c r="B297" s="248"/>
      <c r="C297" s="249">
        <v>9789.0</v>
      </c>
      <c r="D297" s="250" t="s">
        <v>976</v>
      </c>
      <c r="E297" s="251" t="s">
        <v>977</v>
      </c>
      <c r="F297" s="251" t="s">
        <v>978</v>
      </c>
      <c r="G297" s="252">
        <v>1.0</v>
      </c>
      <c r="H297" s="253" t="s">
        <v>648</v>
      </c>
      <c r="I297" s="259" t="s">
        <v>644</v>
      </c>
      <c r="J297" s="255" t="s">
        <v>906</v>
      </c>
      <c r="K297" s="255" t="s">
        <v>975</v>
      </c>
      <c r="L297" s="255" t="s">
        <v>575</v>
      </c>
      <c r="M297" s="256" t="s">
        <v>71</v>
      </c>
      <c r="N297" s="257"/>
      <c r="O297" s="258"/>
      <c r="P297" s="257"/>
    </row>
    <row r="298" ht="15.75" customHeight="1">
      <c r="A298" s="247">
        <v>345.0</v>
      </c>
      <c r="B298" s="248"/>
      <c r="C298" s="249">
        <v>60559.0</v>
      </c>
      <c r="D298" s="250" t="s">
        <v>979</v>
      </c>
      <c r="E298" s="251" t="s">
        <v>980</v>
      </c>
      <c r="F298" s="251" t="s">
        <v>981</v>
      </c>
      <c r="G298" s="252">
        <v>1.0</v>
      </c>
      <c r="H298" s="253" t="s">
        <v>648</v>
      </c>
      <c r="I298" s="259" t="s">
        <v>644</v>
      </c>
      <c r="J298" s="255" t="s">
        <v>906</v>
      </c>
      <c r="K298" s="255" t="s">
        <v>975</v>
      </c>
      <c r="L298" s="255" t="s">
        <v>575</v>
      </c>
      <c r="M298" s="256" t="s">
        <v>71</v>
      </c>
      <c r="N298" s="257"/>
      <c r="O298" s="258"/>
      <c r="P298" s="257"/>
    </row>
    <row r="299" ht="15.75" customHeight="1">
      <c r="A299" s="247">
        <v>346.0</v>
      </c>
      <c r="B299" s="248"/>
      <c r="C299" s="249">
        <v>23478.0</v>
      </c>
      <c r="D299" s="250" t="s">
        <v>982</v>
      </c>
      <c r="E299" s="251" t="s">
        <v>983</v>
      </c>
      <c r="F299" s="251" t="s">
        <v>984</v>
      </c>
      <c r="G299" s="252">
        <v>1.0</v>
      </c>
      <c r="H299" s="253" t="s">
        <v>648</v>
      </c>
      <c r="I299" s="259" t="s">
        <v>644</v>
      </c>
      <c r="J299" s="255" t="s">
        <v>906</v>
      </c>
      <c r="K299" s="255" t="s">
        <v>975</v>
      </c>
      <c r="L299" s="255" t="s">
        <v>575</v>
      </c>
      <c r="M299" s="256" t="s">
        <v>71</v>
      </c>
      <c r="N299" s="257"/>
      <c r="O299" s="258"/>
      <c r="P299" s="257"/>
    </row>
    <row r="300" ht="15.75" customHeight="1">
      <c r="A300" s="247">
        <v>347.0</v>
      </c>
      <c r="B300" s="248"/>
      <c r="C300" s="249">
        <v>90701.0</v>
      </c>
      <c r="D300" s="250" t="s">
        <v>985</v>
      </c>
      <c r="E300" s="251" t="s">
        <v>986</v>
      </c>
      <c r="F300" s="251" t="s">
        <v>987</v>
      </c>
      <c r="G300" s="252">
        <v>1.0</v>
      </c>
      <c r="H300" s="253" t="s">
        <v>648</v>
      </c>
      <c r="I300" s="259" t="s">
        <v>644</v>
      </c>
      <c r="J300" s="255" t="s">
        <v>906</v>
      </c>
      <c r="K300" s="255" t="s">
        <v>975</v>
      </c>
      <c r="L300" s="255" t="s">
        <v>575</v>
      </c>
      <c r="M300" s="256" t="s">
        <v>71</v>
      </c>
      <c r="N300" s="257"/>
      <c r="O300" s="258"/>
      <c r="P300" s="257"/>
    </row>
    <row r="301" ht="15.75" customHeight="1">
      <c r="A301" s="247">
        <v>349.0</v>
      </c>
      <c r="B301" s="248"/>
      <c r="C301" s="249">
        <v>7485.0</v>
      </c>
      <c r="D301" s="250" t="s">
        <v>988</v>
      </c>
      <c r="E301" s="251" t="s">
        <v>989</v>
      </c>
      <c r="F301" s="251" t="s">
        <v>990</v>
      </c>
      <c r="G301" s="252">
        <v>1.0</v>
      </c>
      <c r="H301" s="253" t="s">
        <v>648</v>
      </c>
      <c r="I301" s="259" t="s">
        <v>644</v>
      </c>
      <c r="J301" s="255" t="s">
        <v>906</v>
      </c>
      <c r="K301" s="255" t="s">
        <v>991</v>
      </c>
      <c r="L301" s="255" t="s">
        <v>575</v>
      </c>
      <c r="M301" s="256" t="s">
        <v>71</v>
      </c>
      <c r="N301" s="257"/>
      <c r="O301" s="258"/>
      <c r="P301" s="257"/>
    </row>
    <row r="302" ht="15.75" customHeight="1">
      <c r="A302" s="247">
        <v>350.0</v>
      </c>
      <c r="B302" s="248"/>
      <c r="C302" s="249">
        <v>819.0</v>
      </c>
      <c r="D302" s="250" t="s">
        <v>839</v>
      </c>
      <c r="E302" s="251" t="s">
        <v>840</v>
      </c>
      <c r="F302" s="251" t="s">
        <v>841</v>
      </c>
      <c r="G302" s="252">
        <v>2.0</v>
      </c>
      <c r="H302" s="253" t="s">
        <v>648</v>
      </c>
      <c r="I302" s="259" t="s">
        <v>644</v>
      </c>
      <c r="J302" s="255" t="s">
        <v>906</v>
      </c>
      <c r="K302" s="255" t="s">
        <v>991</v>
      </c>
      <c r="L302" s="255" t="s">
        <v>575</v>
      </c>
      <c r="M302" s="256" t="s">
        <v>71</v>
      </c>
      <c r="N302" s="257"/>
      <c r="O302" s="258"/>
      <c r="P302" s="257"/>
    </row>
    <row r="303" ht="15.75" customHeight="1">
      <c r="A303" s="247">
        <v>351.0</v>
      </c>
      <c r="B303" s="248"/>
      <c r="C303" s="249">
        <v>439.0</v>
      </c>
      <c r="D303" s="250" t="s">
        <v>992</v>
      </c>
      <c r="E303" s="251" t="s">
        <v>993</v>
      </c>
      <c r="F303" s="251" t="s">
        <v>994</v>
      </c>
      <c r="G303" s="252">
        <v>1.0</v>
      </c>
      <c r="H303" s="253" t="s">
        <v>648</v>
      </c>
      <c r="I303" s="259" t="s">
        <v>644</v>
      </c>
      <c r="J303" s="255" t="s">
        <v>906</v>
      </c>
      <c r="K303" s="255" t="s">
        <v>991</v>
      </c>
      <c r="L303" s="255" t="s">
        <v>575</v>
      </c>
      <c r="M303" s="256" t="s">
        <v>71</v>
      </c>
      <c r="N303" s="257"/>
      <c r="O303" s="258"/>
      <c r="P303" s="257"/>
    </row>
    <row r="304" ht="15.75" customHeight="1">
      <c r="A304" s="247">
        <v>352.0</v>
      </c>
      <c r="B304" s="248"/>
      <c r="C304" s="249">
        <v>51608.0</v>
      </c>
      <c r="D304" s="250" t="s">
        <v>995</v>
      </c>
      <c r="E304" s="251" t="s">
        <v>996</v>
      </c>
      <c r="F304" s="251" t="s">
        <v>997</v>
      </c>
      <c r="G304" s="252">
        <v>1.0</v>
      </c>
      <c r="H304" s="253" t="s">
        <v>648</v>
      </c>
      <c r="I304" s="259" t="s">
        <v>644</v>
      </c>
      <c r="J304" s="255" t="s">
        <v>906</v>
      </c>
      <c r="K304" s="255" t="s">
        <v>991</v>
      </c>
      <c r="L304" s="255" t="s">
        <v>575</v>
      </c>
      <c r="M304" s="256" t="s">
        <v>71</v>
      </c>
      <c r="N304" s="257"/>
      <c r="O304" s="258"/>
      <c r="P304" s="257"/>
    </row>
    <row r="305" ht="15.75" customHeight="1">
      <c r="A305" s="247">
        <v>353.0</v>
      </c>
      <c r="B305" s="248"/>
      <c r="C305" s="249">
        <v>6449.0</v>
      </c>
      <c r="D305" s="250" t="s">
        <v>527</v>
      </c>
      <c r="E305" s="251" t="s">
        <v>528</v>
      </c>
      <c r="F305" s="251" t="s">
        <v>529</v>
      </c>
      <c r="G305" s="252">
        <v>2.0</v>
      </c>
      <c r="H305" s="253" t="s">
        <v>530</v>
      </c>
      <c r="I305" s="259" t="s">
        <v>644</v>
      </c>
      <c r="J305" s="255" t="s">
        <v>906</v>
      </c>
      <c r="K305" s="255" t="s">
        <v>991</v>
      </c>
      <c r="L305" s="255" t="s">
        <v>575</v>
      </c>
      <c r="M305" s="256" t="s">
        <v>71</v>
      </c>
      <c r="N305" s="257"/>
      <c r="O305" s="258"/>
      <c r="P305" s="257"/>
    </row>
    <row r="306" ht="15.75" customHeight="1">
      <c r="A306" s="247">
        <v>354.0</v>
      </c>
      <c r="B306" s="248"/>
      <c r="C306" s="249">
        <v>54557.0</v>
      </c>
      <c r="D306" s="250" t="s">
        <v>532</v>
      </c>
      <c r="E306" s="251" t="s">
        <v>533</v>
      </c>
      <c r="F306" s="251" t="s">
        <v>534</v>
      </c>
      <c r="G306" s="252">
        <v>2.0</v>
      </c>
      <c r="H306" s="253" t="s">
        <v>530</v>
      </c>
      <c r="I306" s="259" t="s">
        <v>644</v>
      </c>
      <c r="J306" s="255" t="s">
        <v>906</v>
      </c>
      <c r="K306" s="255" t="s">
        <v>991</v>
      </c>
      <c r="L306" s="255" t="s">
        <v>575</v>
      </c>
      <c r="M306" s="256" t="s">
        <v>71</v>
      </c>
      <c r="N306" s="257"/>
      <c r="O306" s="258"/>
      <c r="P306" s="257"/>
    </row>
    <row r="307" ht="15.75" customHeight="1">
      <c r="A307" s="247">
        <v>355.0</v>
      </c>
      <c r="B307" s="248"/>
      <c r="C307" s="249">
        <v>7917.0</v>
      </c>
      <c r="D307" s="250" t="s">
        <v>998</v>
      </c>
      <c r="E307" s="251" t="s">
        <v>999</v>
      </c>
      <c r="F307" s="251" t="s">
        <v>1000</v>
      </c>
      <c r="G307" s="252">
        <v>3.0</v>
      </c>
      <c r="H307" s="253" t="s">
        <v>1001</v>
      </c>
      <c r="I307" s="259" t="s">
        <v>644</v>
      </c>
      <c r="J307" s="255" t="s">
        <v>906</v>
      </c>
      <c r="K307" s="255" t="s">
        <v>991</v>
      </c>
      <c r="L307" s="255" t="s">
        <v>575</v>
      </c>
      <c r="M307" s="256" t="s">
        <v>71</v>
      </c>
      <c r="N307" s="257"/>
      <c r="O307" s="258"/>
      <c r="P307" s="257"/>
    </row>
    <row r="308" ht="15.75" customHeight="1">
      <c r="A308" s="247">
        <v>356.0</v>
      </c>
      <c r="B308" s="248"/>
      <c r="C308" s="249">
        <v>8266.0</v>
      </c>
      <c r="D308" s="250" t="s">
        <v>1002</v>
      </c>
      <c r="E308" s="251" t="s">
        <v>1003</v>
      </c>
      <c r="F308" s="251" t="s">
        <v>1004</v>
      </c>
      <c r="G308" s="252">
        <v>2.0</v>
      </c>
      <c r="H308" s="253" t="s">
        <v>1001</v>
      </c>
      <c r="I308" s="259" t="s">
        <v>644</v>
      </c>
      <c r="J308" s="255" t="s">
        <v>906</v>
      </c>
      <c r="K308" s="255" t="s">
        <v>991</v>
      </c>
      <c r="L308" s="255" t="s">
        <v>575</v>
      </c>
      <c r="M308" s="256" t="s">
        <v>71</v>
      </c>
      <c r="N308" s="257"/>
      <c r="O308" s="258"/>
      <c r="P308" s="257"/>
    </row>
    <row r="309" ht="15.75" customHeight="1">
      <c r="A309" s="247">
        <v>358.0</v>
      </c>
      <c r="B309" s="248"/>
      <c r="C309" s="249">
        <v>54499.0</v>
      </c>
      <c r="D309" s="250" t="s">
        <v>1005</v>
      </c>
      <c r="E309" s="251" t="s">
        <v>1006</v>
      </c>
      <c r="F309" s="251" t="s">
        <v>1007</v>
      </c>
      <c r="G309" s="252">
        <v>1.0</v>
      </c>
      <c r="H309" s="253" t="s">
        <v>648</v>
      </c>
      <c r="I309" s="259" t="s">
        <v>644</v>
      </c>
      <c r="J309" s="255" t="s">
        <v>906</v>
      </c>
      <c r="K309" s="255" t="s">
        <v>1008</v>
      </c>
      <c r="L309" s="255" t="s">
        <v>1009</v>
      </c>
      <c r="M309" s="256" t="s">
        <v>71</v>
      </c>
      <c r="N309" s="257"/>
      <c r="O309" s="258"/>
      <c r="P309" s="257"/>
    </row>
    <row r="310" ht="15.75" customHeight="1">
      <c r="A310" s="247">
        <v>359.0</v>
      </c>
      <c r="B310" s="248"/>
      <c r="C310" s="249">
        <v>55969.0</v>
      </c>
      <c r="D310" s="250" t="s">
        <v>1010</v>
      </c>
      <c r="E310" s="251" t="s">
        <v>1011</v>
      </c>
      <c r="F310" s="251" t="s">
        <v>1012</v>
      </c>
      <c r="G310" s="252">
        <v>1.0</v>
      </c>
      <c r="H310" s="253" t="s">
        <v>648</v>
      </c>
      <c r="I310" s="259" t="s">
        <v>644</v>
      </c>
      <c r="J310" s="255" t="s">
        <v>906</v>
      </c>
      <c r="K310" s="255" t="s">
        <v>1008</v>
      </c>
      <c r="L310" s="255" t="s">
        <v>1009</v>
      </c>
      <c r="M310" s="256" t="s">
        <v>71</v>
      </c>
      <c r="N310" s="257"/>
      <c r="O310" s="258"/>
      <c r="P310" s="257"/>
    </row>
    <row r="311" ht="15.75" customHeight="1">
      <c r="A311" s="247">
        <v>360.0</v>
      </c>
      <c r="B311" s="248"/>
      <c r="C311" s="249">
        <v>56926.0</v>
      </c>
      <c r="D311" s="250" t="s">
        <v>1013</v>
      </c>
      <c r="E311" s="251" t="s">
        <v>1014</v>
      </c>
      <c r="F311" s="251" t="s">
        <v>1015</v>
      </c>
      <c r="G311" s="252">
        <v>1.0</v>
      </c>
      <c r="H311" s="253" t="s">
        <v>648</v>
      </c>
      <c r="I311" s="259" t="s">
        <v>644</v>
      </c>
      <c r="J311" s="255" t="s">
        <v>906</v>
      </c>
      <c r="K311" s="255" t="s">
        <v>1008</v>
      </c>
      <c r="L311" s="255" t="s">
        <v>1016</v>
      </c>
      <c r="M311" s="256" t="s">
        <v>71</v>
      </c>
      <c r="N311" s="257"/>
      <c r="O311" s="258"/>
      <c r="P311" s="257"/>
    </row>
    <row r="312" ht="15.75" customHeight="1">
      <c r="A312" s="247">
        <v>361.0</v>
      </c>
      <c r="B312" s="248"/>
      <c r="C312" s="249">
        <v>10430.0</v>
      </c>
      <c r="D312" s="250" t="s">
        <v>1017</v>
      </c>
      <c r="E312" s="251" t="s">
        <v>1018</v>
      </c>
      <c r="F312" s="251" t="s">
        <v>1019</v>
      </c>
      <c r="G312" s="252">
        <v>1.0</v>
      </c>
      <c r="H312" s="253" t="s">
        <v>648</v>
      </c>
      <c r="I312" s="259" t="s">
        <v>644</v>
      </c>
      <c r="J312" s="255" t="s">
        <v>906</v>
      </c>
      <c r="K312" s="255" t="s">
        <v>1008</v>
      </c>
      <c r="L312" s="255" t="s">
        <v>1016</v>
      </c>
      <c r="M312" s="256" t="s">
        <v>71</v>
      </c>
      <c r="N312" s="257"/>
      <c r="O312" s="258"/>
      <c r="P312" s="257"/>
    </row>
    <row r="313" ht="15.75" customHeight="1">
      <c r="A313" s="247">
        <v>362.0</v>
      </c>
      <c r="B313" s="248"/>
      <c r="C313" s="249">
        <v>23420.0</v>
      </c>
      <c r="D313" s="250" t="s">
        <v>1020</v>
      </c>
      <c r="E313" s="251" t="s">
        <v>1021</v>
      </c>
      <c r="F313" s="251" t="s">
        <v>1022</v>
      </c>
      <c r="G313" s="252">
        <v>1.0</v>
      </c>
      <c r="H313" s="253" t="s">
        <v>648</v>
      </c>
      <c r="I313" s="259" t="s">
        <v>644</v>
      </c>
      <c r="J313" s="255" t="s">
        <v>906</v>
      </c>
      <c r="K313" s="255" t="s">
        <v>1008</v>
      </c>
      <c r="L313" s="255" t="s">
        <v>1016</v>
      </c>
      <c r="M313" s="256" t="s">
        <v>71</v>
      </c>
      <c r="N313" s="257"/>
      <c r="O313" s="258"/>
      <c r="P313" s="257"/>
    </row>
    <row r="314" ht="15.75" customHeight="1">
      <c r="A314" s="247">
        <v>363.0</v>
      </c>
      <c r="B314" s="248"/>
      <c r="C314" s="249">
        <v>283820.0</v>
      </c>
      <c r="D314" s="250" t="s">
        <v>1023</v>
      </c>
      <c r="E314" s="251" t="s">
        <v>1024</v>
      </c>
      <c r="F314" s="251" t="s">
        <v>1022</v>
      </c>
      <c r="G314" s="252">
        <v>1.0</v>
      </c>
      <c r="H314" s="253" t="s">
        <v>648</v>
      </c>
      <c r="I314" s="259" t="s">
        <v>644</v>
      </c>
      <c r="J314" s="255" t="s">
        <v>906</v>
      </c>
      <c r="K314" s="255" t="s">
        <v>1008</v>
      </c>
      <c r="L314" s="255" t="s">
        <v>1016</v>
      </c>
      <c r="M314" s="256" t="s">
        <v>71</v>
      </c>
      <c r="N314" s="257"/>
      <c r="O314" s="258"/>
      <c r="P314" s="257"/>
    </row>
    <row r="315" ht="15.75" customHeight="1">
      <c r="A315" s="247">
        <v>364.0</v>
      </c>
      <c r="B315" s="248"/>
      <c r="C315" s="249">
        <v>408050.0</v>
      </c>
      <c r="D315" s="250" t="s">
        <v>1025</v>
      </c>
      <c r="E315" s="251" t="s">
        <v>1026</v>
      </c>
      <c r="F315" s="251" t="s">
        <v>1027</v>
      </c>
      <c r="G315" s="252">
        <v>1.0</v>
      </c>
      <c r="H315" s="253" t="s">
        <v>648</v>
      </c>
      <c r="I315" s="259" t="s">
        <v>644</v>
      </c>
      <c r="J315" s="255" t="s">
        <v>906</v>
      </c>
      <c r="K315" s="255" t="s">
        <v>1008</v>
      </c>
      <c r="L315" s="255" t="s">
        <v>1016</v>
      </c>
      <c r="M315" s="256" t="s">
        <v>71</v>
      </c>
      <c r="N315" s="257"/>
      <c r="O315" s="258"/>
      <c r="P315" s="257"/>
    </row>
    <row r="316" ht="15.75" customHeight="1">
      <c r="A316" s="247">
        <v>365.0</v>
      </c>
      <c r="B316" s="248"/>
      <c r="C316" s="249">
        <v>57003.0</v>
      </c>
      <c r="D316" s="250" t="s">
        <v>1028</v>
      </c>
      <c r="E316" s="251" t="s">
        <v>1029</v>
      </c>
      <c r="F316" s="251" t="s">
        <v>1030</v>
      </c>
      <c r="G316" s="252">
        <v>1.0</v>
      </c>
      <c r="H316" s="253" t="s">
        <v>648</v>
      </c>
      <c r="I316" s="259" t="s">
        <v>644</v>
      </c>
      <c r="J316" s="255" t="s">
        <v>906</v>
      </c>
      <c r="K316" s="255" t="s">
        <v>1008</v>
      </c>
      <c r="L316" s="255" t="s">
        <v>1031</v>
      </c>
      <c r="M316" s="256" t="s">
        <v>71</v>
      </c>
      <c r="N316" s="257"/>
      <c r="O316" s="258"/>
      <c r="P316" s="257"/>
    </row>
    <row r="317" ht="15.75" customHeight="1">
      <c r="A317" s="247">
        <v>366.0</v>
      </c>
      <c r="B317" s="248"/>
      <c r="C317" s="249">
        <v>51398.0</v>
      </c>
      <c r="D317" s="250" t="s">
        <v>1032</v>
      </c>
      <c r="E317" s="251" t="s">
        <v>1033</v>
      </c>
      <c r="F317" s="251" t="s">
        <v>1034</v>
      </c>
      <c r="G317" s="252">
        <v>1.0</v>
      </c>
      <c r="H317" s="253" t="s">
        <v>648</v>
      </c>
      <c r="I317" s="259" t="s">
        <v>644</v>
      </c>
      <c r="J317" s="255" t="s">
        <v>906</v>
      </c>
      <c r="K317" s="255" t="s">
        <v>1008</v>
      </c>
      <c r="L317" s="255" t="s">
        <v>1031</v>
      </c>
      <c r="M317" s="256" t="s">
        <v>71</v>
      </c>
      <c r="N317" s="257"/>
      <c r="O317" s="258"/>
      <c r="P317" s="257"/>
    </row>
    <row r="318" ht="15.75" customHeight="1">
      <c r="A318" s="247">
        <v>367.0</v>
      </c>
      <c r="B318" s="248"/>
      <c r="C318" s="249">
        <v>23065.0</v>
      </c>
      <c r="D318" s="250" t="s">
        <v>1035</v>
      </c>
      <c r="E318" s="251" t="s">
        <v>1036</v>
      </c>
      <c r="F318" s="251" t="s">
        <v>1037</v>
      </c>
      <c r="G318" s="252">
        <v>1.0</v>
      </c>
      <c r="H318" s="253" t="s">
        <v>648</v>
      </c>
      <c r="I318" s="259" t="s">
        <v>644</v>
      </c>
      <c r="J318" s="255" t="s">
        <v>906</v>
      </c>
      <c r="K318" s="255" t="s">
        <v>1008</v>
      </c>
      <c r="L318" s="255" t="s">
        <v>1038</v>
      </c>
      <c r="M318" s="256" t="s">
        <v>71</v>
      </c>
      <c r="N318" s="257"/>
      <c r="O318" s="258"/>
      <c r="P318" s="257"/>
    </row>
    <row r="319" ht="15.75" customHeight="1">
      <c r="A319" s="247">
        <v>368.0</v>
      </c>
      <c r="B319" s="248"/>
      <c r="C319" s="249">
        <v>9694.0</v>
      </c>
      <c r="D319" s="250" t="s">
        <v>1039</v>
      </c>
      <c r="E319" s="251" t="s">
        <v>1040</v>
      </c>
      <c r="F319" s="251" t="s">
        <v>1041</v>
      </c>
      <c r="G319" s="252">
        <v>1.0</v>
      </c>
      <c r="H319" s="253" t="s">
        <v>648</v>
      </c>
      <c r="I319" s="259" t="s">
        <v>644</v>
      </c>
      <c r="J319" s="255" t="s">
        <v>906</v>
      </c>
      <c r="K319" s="255" t="s">
        <v>1008</v>
      </c>
      <c r="L319" s="255" t="s">
        <v>1038</v>
      </c>
      <c r="M319" s="256" t="s">
        <v>71</v>
      </c>
      <c r="N319" s="257"/>
      <c r="O319" s="258"/>
      <c r="P319" s="257"/>
    </row>
    <row r="320" ht="15.75" customHeight="1">
      <c r="A320" s="247">
        <v>369.0</v>
      </c>
      <c r="B320" s="248"/>
      <c r="C320" s="249">
        <v>55831.0</v>
      </c>
      <c r="D320" s="250" t="s">
        <v>1042</v>
      </c>
      <c r="E320" s="251" t="s">
        <v>1043</v>
      </c>
      <c r="F320" s="251" t="s">
        <v>1044</v>
      </c>
      <c r="G320" s="252">
        <v>1.0</v>
      </c>
      <c r="H320" s="253" t="s">
        <v>648</v>
      </c>
      <c r="I320" s="259" t="s">
        <v>644</v>
      </c>
      <c r="J320" s="255" t="s">
        <v>906</v>
      </c>
      <c r="K320" s="255" t="s">
        <v>1008</v>
      </c>
      <c r="L320" s="255" t="s">
        <v>1038</v>
      </c>
      <c r="M320" s="256" t="s">
        <v>71</v>
      </c>
      <c r="N320" s="257"/>
      <c r="O320" s="258"/>
      <c r="P320" s="257"/>
    </row>
    <row r="321" ht="15.75" customHeight="1">
      <c r="A321" s="247">
        <v>370.0</v>
      </c>
      <c r="B321" s="248"/>
      <c r="C321" s="249">
        <v>51234.0</v>
      </c>
      <c r="D321" s="250" t="s">
        <v>1045</v>
      </c>
      <c r="E321" s="251" t="s">
        <v>1046</v>
      </c>
      <c r="F321" s="251" t="s">
        <v>1047</v>
      </c>
      <c r="G321" s="252">
        <v>1.0</v>
      </c>
      <c r="H321" s="253" t="s">
        <v>648</v>
      </c>
      <c r="I321" s="259" t="s">
        <v>644</v>
      </c>
      <c r="J321" s="255" t="s">
        <v>906</v>
      </c>
      <c r="K321" s="255" t="s">
        <v>1008</v>
      </c>
      <c r="L321" s="255" t="s">
        <v>1038</v>
      </c>
      <c r="M321" s="256" t="s">
        <v>71</v>
      </c>
      <c r="N321" s="257"/>
      <c r="O321" s="258"/>
      <c r="P321" s="257"/>
    </row>
    <row r="322" ht="15.75" customHeight="1">
      <c r="A322" s="247">
        <v>371.0</v>
      </c>
      <c r="B322" s="248"/>
      <c r="C322" s="249">
        <v>93380.0</v>
      </c>
      <c r="D322" s="250" t="s">
        <v>1048</v>
      </c>
      <c r="E322" s="251" t="s">
        <v>1049</v>
      </c>
      <c r="F322" s="251" t="s">
        <v>1050</v>
      </c>
      <c r="G322" s="252">
        <v>1.0</v>
      </c>
      <c r="H322" s="253" t="s">
        <v>648</v>
      </c>
      <c r="I322" s="259" t="s">
        <v>644</v>
      </c>
      <c r="J322" s="255" t="s">
        <v>906</v>
      </c>
      <c r="K322" s="255" t="s">
        <v>1008</v>
      </c>
      <c r="L322" s="255" t="s">
        <v>1038</v>
      </c>
      <c r="M322" s="256" t="s">
        <v>71</v>
      </c>
      <c r="N322" s="257"/>
      <c r="O322" s="258"/>
      <c r="P322" s="257"/>
    </row>
    <row r="323" ht="15.75" customHeight="1">
      <c r="A323" s="247">
        <v>372.0</v>
      </c>
      <c r="B323" s="248"/>
      <c r="C323" s="249">
        <v>83460.0</v>
      </c>
      <c r="D323" s="250" t="s">
        <v>1051</v>
      </c>
      <c r="E323" s="251" t="s">
        <v>1052</v>
      </c>
      <c r="F323" s="251" t="s">
        <v>1053</v>
      </c>
      <c r="G323" s="252">
        <v>2.0</v>
      </c>
      <c r="H323" s="253" t="s">
        <v>733</v>
      </c>
      <c r="I323" s="259" t="s">
        <v>644</v>
      </c>
      <c r="J323" s="255" t="s">
        <v>906</v>
      </c>
      <c r="K323" s="255" t="s">
        <v>1008</v>
      </c>
      <c r="L323" s="255" t="s">
        <v>1038</v>
      </c>
      <c r="M323" s="256" t="s">
        <v>71</v>
      </c>
      <c r="N323" s="257"/>
      <c r="O323" s="258"/>
      <c r="P323" s="257"/>
    </row>
    <row r="324" ht="15.75" customHeight="1">
      <c r="A324" s="247">
        <v>373.0</v>
      </c>
      <c r="B324" s="248"/>
      <c r="C324" s="249">
        <v>56851.0</v>
      </c>
      <c r="D324" s="250" t="s">
        <v>1054</v>
      </c>
      <c r="E324" s="251" t="s">
        <v>1055</v>
      </c>
      <c r="F324" s="251" t="s">
        <v>1056</v>
      </c>
      <c r="G324" s="252">
        <v>1.0</v>
      </c>
      <c r="H324" s="253" t="s">
        <v>648</v>
      </c>
      <c r="I324" s="259" t="s">
        <v>644</v>
      </c>
      <c r="J324" s="255" t="s">
        <v>906</v>
      </c>
      <c r="K324" s="255" t="s">
        <v>1008</v>
      </c>
      <c r="L324" s="255" t="s">
        <v>1038</v>
      </c>
      <c r="M324" s="256" t="s">
        <v>71</v>
      </c>
      <c r="N324" s="257"/>
      <c r="O324" s="258"/>
      <c r="P324" s="257"/>
    </row>
    <row r="325" ht="15.75" customHeight="1">
      <c r="A325" s="247">
        <v>374.0</v>
      </c>
      <c r="B325" s="248"/>
      <c r="C325" s="249">
        <v>10328.0</v>
      </c>
      <c r="D325" s="250" t="s">
        <v>1057</v>
      </c>
      <c r="E325" s="251" t="s">
        <v>1058</v>
      </c>
      <c r="F325" s="251" t="s">
        <v>1059</v>
      </c>
      <c r="G325" s="252">
        <v>1.0</v>
      </c>
      <c r="H325" s="253" t="s">
        <v>648</v>
      </c>
      <c r="I325" s="259" t="s">
        <v>644</v>
      </c>
      <c r="J325" s="255" t="s">
        <v>906</v>
      </c>
      <c r="K325" s="255" t="s">
        <v>1008</v>
      </c>
      <c r="L325" s="255" t="s">
        <v>1038</v>
      </c>
      <c r="M325" s="256" t="s">
        <v>71</v>
      </c>
      <c r="N325" s="257"/>
      <c r="O325" s="258"/>
      <c r="P325" s="257"/>
    </row>
    <row r="326" ht="15.75" customHeight="1">
      <c r="A326" s="247">
        <v>375.0</v>
      </c>
      <c r="B326" s="248"/>
      <c r="C326" s="249">
        <v>51016.0</v>
      </c>
      <c r="D326" s="250" t="s">
        <v>1060</v>
      </c>
      <c r="E326" s="251" t="s">
        <v>1061</v>
      </c>
      <c r="F326" s="251" t="s">
        <v>1062</v>
      </c>
      <c r="G326" s="252">
        <v>1.0</v>
      </c>
      <c r="H326" s="253" t="s">
        <v>648</v>
      </c>
      <c r="I326" s="259" t="s">
        <v>644</v>
      </c>
      <c r="J326" s="255" t="s">
        <v>906</v>
      </c>
      <c r="K326" s="255" t="s">
        <v>1008</v>
      </c>
      <c r="L326" s="255" t="s">
        <v>1038</v>
      </c>
      <c r="M326" s="256" t="s">
        <v>71</v>
      </c>
      <c r="N326" s="257"/>
      <c r="O326" s="258"/>
      <c r="P326" s="257"/>
    </row>
    <row r="327" ht="15.75" customHeight="1">
      <c r="A327" s="247">
        <v>376.0</v>
      </c>
      <c r="B327" s="248"/>
      <c r="C327" s="249">
        <v>284361.0</v>
      </c>
      <c r="D327" s="250" t="s">
        <v>1063</v>
      </c>
      <c r="E327" s="251" t="s">
        <v>1064</v>
      </c>
      <c r="F327" s="251" t="s">
        <v>1065</v>
      </c>
      <c r="G327" s="252">
        <v>1.0</v>
      </c>
      <c r="H327" s="253" t="s">
        <v>648</v>
      </c>
      <c r="I327" s="259" t="s">
        <v>644</v>
      </c>
      <c r="J327" s="255" t="s">
        <v>906</v>
      </c>
      <c r="K327" s="255" t="s">
        <v>1008</v>
      </c>
      <c r="L327" s="255" t="s">
        <v>1038</v>
      </c>
      <c r="M327" s="256" t="s">
        <v>71</v>
      </c>
      <c r="N327" s="257"/>
      <c r="O327" s="258"/>
      <c r="P327" s="257"/>
    </row>
    <row r="328" ht="15.75" customHeight="1">
      <c r="A328" s="247">
        <v>378.0</v>
      </c>
      <c r="B328" s="248"/>
      <c r="C328" s="249">
        <v>57130.0</v>
      </c>
      <c r="D328" s="250" t="s">
        <v>1066</v>
      </c>
      <c r="E328" s="251" t="s">
        <v>1067</v>
      </c>
      <c r="F328" s="251" t="s">
        <v>1068</v>
      </c>
      <c r="G328" s="252">
        <v>1.0</v>
      </c>
      <c r="H328" s="253" t="s">
        <v>648</v>
      </c>
      <c r="I328" s="259" t="s">
        <v>644</v>
      </c>
      <c r="J328" s="255" t="s">
        <v>906</v>
      </c>
      <c r="K328" s="255" t="s">
        <v>1069</v>
      </c>
      <c r="L328" s="255" t="s">
        <v>575</v>
      </c>
      <c r="M328" s="256" t="s">
        <v>71</v>
      </c>
      <c r="N328" s="257"/>
      <c r="O328" s="258"/>
      <c r="P328" s="257"/>
    </row>
    <row r="329" ht="15.75" customHeight="1">
      <c r="A329" s="247">
        <v>380.0</v>
      </c>
      <c r="B329" s="248"/>
      <c r="C329" s="249">
        <v>6396.0</v>
      </c>
      <c r="D329" s="250" t="s">
        <v>1070</v>
      </c>
      <c r="E329" s="251" t="s">
        <v>1071</v>
      </c>
      <c r="F329" s="251" t="s">
        <v>1072</v>
      </c>
      <c r="G329" s="252">
        <v>4.0</v>
      </c>
      <c r="H329" s="253" t="s">
        <v>1073</v>
      </c>
      <c r="I329" s="259" t="s">
        <v>644</v>
      </c>
      <c r="J329" s="255" t="s">
        <v>906</v>
      </c>
      <c r="K329" s="255" t="s">
        <v>1074</v>
      </c>
      <c r="L329" s="255" t="s">
        <v>575</v>
      </c>
      <c r="M329" s="256" t="s">
        <v>71</v>
      </c>
      <c r="N329" s="257"/>
      <c r="O329" s="258"/>
      <c r="P329" s="257"/>
    </row>
    <row r="330" ht="15.75" customHeight="1">
      <c r="A330" s="247">
        <v>381.0</v>
      </c>
      <c r="B330" s="248"/>
      <c r="C330" s="249">
        <v>22872.0</v>
      </c>
      <c r="D330" s="250" t="s">
        <v>1075</v>
      </c>
      <c r="E330" s="251" t="s">
        <v>1076</v>
      </c>
      <c r="F330" s="251" t="s">
        <v>1077</v>
      </c>
      <c r="G330" s="252">
        <v>2.0</v>
      </c>
      <c r="H330" s="253" t="s">
        <v>733</v>
      </c>
      <c r="I330" s="259" t="s">
        <v>644</v>
      </c>
      <c r="J330" s="255" t="s">
        <v>906</v>
      </c>
      <c r="K330" s="255" t="s">
        <v>1074</v>
      </c>
      <c r="L330" s="255" t="s">
        <v>575</v>
      </c>
      <c r="M330" s="256" t="s">
        <v>71</v>
      </c>
      <c r="N330" s="257"/>
      <c r="O330" s="258"/>
      <c r="P330" s="257"/>
    </row>
    <row r="331" ht="15.75" customHeight="1">
      <c r="A331" s="247">
        <v>382.0</v>
      </c>
      <c r="B331" s="248"/>
      <c r="C331" s="249">
        <v>25956.0</v>
      </c>
      <c r="D331" s="250" t="s">
        <v>1078</v>
      </c>
      <c r="E331" s="251" t="s">
        <v>1079</v>
      </c>
      <c r="F331" s="251" t="s">
        <v>1080</v>
      </c>
      <c r="G331" s="252">
        <v>2.0</v>
      </c>
      <c r="H331" s="253" t="s">
        <v>733</v>
      </c>
      <c r="I331" s="259" t="s">
        <v>644</v>
      </c>
      <c r="J331" s="255" t="s">
        <v>906</v>
      </c>
      <c r="K331" s="255" t="s">
        <v>1074</v>
      </c>
      <c r="L331" s="255" t="s">
        <v>575</v>
      </c>
      <c r="M331" s="256" t="s">
        <v>71</v>
      </c>
      <c r="N331" s="257"/>
      <c r="O331" s="258"/>
      <c r="P331" s="257"/>
    </row>
    <row r="332" ht="15.75" customHeight="1">
      <c r="A332" s="247">
        <v>383.0</v>
      </c>
      <c r="B332" s="248"/>
      <c r="C332" s="249">
        <v>10484.0</v>
      </c>
      <c r="D332" s="250" t="s">
        <v>1081</v>
      </c>
      <c r="E332" s="251" t="s">
        <v>1082</v>
      </c>
      <c r="F332" s="251" t="s">
        <v>1083</v>
      </c>
      <c r="G332" s="252">
        <v>2.0</v>
      </c>
      <c r="H332" s="253" t="s">
        <v>733</v>
      </c>
      <c r="I332" s="259" t="s">
        <v>644</v>
      </c>
      <c r="J332" s="255" t="s">
        <v>906</v>
      </c>
      <c r="K332" s="255" t="s">
        <v>1074</v>
      </c>
      <c r="L332" s="255" t="s">
        <v>575</v>
      </c>
      <c r="M332" s="256" t="s">
        <v>71</v>
      </c>
      <c r="N332" s="257"/>
      <c r="O332" s="258"/>
      <c r="P332" s="257"/>
    </row>
    <row r="333" ht="15.75" customHeight="1">
      <c r="A333" s="247">
        <v>384.0</v>
      </c>
      <c r="B333" s="248"/>
      <c r="C333" s="249">
        <v>10483.0</v>
      </c>
      <c r="D333" s="250" t="s">
        <v>1084</v>
      </c>
      <c r="E333" s="251" t="s">
        <v>1085</v>
      </c>
      <c r="F333" s="251" t="s">
        <v>1086</v>
      </c>
      <c r="G333" s="252">
        <v>2.0</v>
      </c>
      <c r="H333" s="253" t="s">
        <v>733</v>
      </c>
      <c r="I333" s="259" t="s">
        <v>644</v>
      </c>
      <c r="J333" s="255" t="s">
        <v>906</v>
      </c>
      <c r="K333" s="255" t="s">
        <v>1074</v>
      </c>
      <c r="L333" s="255" t="s">
        <v>575</v>
      </c>
      <c r="M333" s="256" t="s">
        <v>71</v>
      </c>
      <c r="N333" s="257"/>
      <c r="O333" s="258"/>
      <c r="P333" s="257"/>
    </row>
    <row r="334" ht="15.75" customHeight="1">
      <c r="A334" s="247">
        <v>385.0</v>
      </c>
      <c r="B334" s="248"/>
      <c r="C334" s="249">
        <v>11196.0</v>
      </c>
      <c r="D334" s="250" t="s">
        <v>1087</v>
      </c>
      <c r="E334" s="251" t="s">
        <v>1088</v>
      </c>
      <c r="F334" s="251" t="s">
        <v>1089</v>
      </c>
      <c r="G334" s="252">
        <v>2.0</v>
      </c>
      <c r="H334" s="253" t="s">
        <v>733</v>
      </c>
      <c r="I334" s="259" t="s">
        <v>644</v>
      </c>
      <c r="J334" s="255" t="s">
        <v>906</v>
      </c>
      <c r="K334" s="255" t="s">
        <v>1074</v>
      </c>
      <c r="L334" s="255" t="s">
        <v>575</v>
      </c>
      <c r="M334" s="256" t="s">
        <v>71</v>
      </c>
      <c r="N334" s="257"/>
      <c r="O334" s="258"/>
      <c r="P334" s="257"/>
    </row>
    <row r="335" ht="15.75" customHeight="1">
      <c r="A335" s="247">
        <v>386.0</v>
      </c>
      <c r="B335" s="248"/>
      <c r="C335" s="249">
        <v>10802.0</v>
      </c>
      <c r="D335" s="250" t="s">
        <v>1090</v>
      </c>
      <c r="E335" s="251" t="s">
        <v>1091</v>
      </c>
      <c r="F335" s="251" t="s">
        <v>157</v>
      </c>
      <c r="G335" s="252">
        <v>2.0</v>
      </c>
      <c r="H335" s="253" t="s">
        <v>733</v>
      </c>
      <c r="I335" s="259" t="s">
        <v>644</v>
      </c>
      <c r="J335" s="255" t="s">
        <v>906</v>
      </c>
      <c r="K335" s="255" t="s">
        <v>1074</v>
      </c>
      <c r="L335" s="255" t="s">
        <v>575</v>
      </c>
      <c r="M335" s="256" t="s">
        <v>71</v>
      </c>
      <c r="N335" s="257"/>
      <c r="O335" s="258"/>
      <c r="P335" s="257"/>
    </row>
    <row r="336" ht="15.75" customHeight="1">
      <c r="A336" s="247">
        <v>387.0</v>
      </c>
      <c r="B336" s="248"/>
      <c r="C336" s="249">
        <v>10427.0</v>
      </c>
      <c r="D336" s="250" t="s">
        <v>1092</v>
      </c>
      <c r="E336" s="251" t="s">
        <v>1093</v>
      </c>
      <c r="F336" s="251" t="s">
        <v>1094</v>
      </c>
      <c r="G336" s="252">
        <v>2.0</v>
      </c>
      <c r="H336" s="253" t="s">
        <v>733</v>
      </c>
      <c r="I336" s="259" t="s">
        <v>644</v>
      </c>
      <c r="J336" s="255" t="s">
        <v>906</v>
      </c>
      <c r="K336" s="255" t="s">
        <v>1074</v>
      </c>
      <c r="L336" s="255" t="s">
        <v>575</v>
      </c>
      <c r="M336" s="256" t="s">
        <v>71</v>
      </c>
      <c r="N336" s="257"/>
      <c r="O336" s="258"/>
      <c r="P336" s="257"/>
    </row>
    <row r="337" ht="15.75" customHeight="1">
      <c r="A337" s="247">
        <v>388.0</v>
      </c>
      <c r="B337" s="248"/>
      <c r="C337" s="249">
        <v>9632.0</v>
      </c>
      <c r="D337" s="250" t="s">
        <v>1095</v>
      </c>
      <c r="E337" s="251" t="s">
        <v>1096</v>
      </c>
      <c r="F337" s="251" t="s">
        <v>1097</v>
      </c>
      <c r="G337" s="252">
        <v>2.0</v>
      </c>
      <c r="H337" s="253" t="s">
        <v>733</v>
      </c>
      <c r="I337" s="259" t="s">
        <v>644</v>
      </c>
      <c r="J337" s="255" t="s">
        <v>906</v>
      </c>
      <c r="K337" s="255" t="s">
        <v>1074</v>
      </c>
      <c r="L337" s="255" t="s">
        <v>575</v>
      </c>
      <c r="M337" s="256" t="s">
        <v>71</v>
      </c>
      <c r="N337" s="257"/>
      <c r="O337" s="258"/>
      <c r="P337" s="257"/>
    </row>
    <row r="338" ht="15.75" customHeight="1">
      <c r="A338" s="247">
        <v>389.0</v>
      </c>
      <c r="B338" s="248"/>
      <c r="C338" s="249">
        <v>9871.0</v>
      </c>
      <c r="D338" s="250" t="s">
        <v>1098</v>
      </c>
      <c r="E338" s="251" t="s">
        <v>1099</v>
      </c>
      <c r="F338" s="251" t="s">
        <v>1100</v>
      </c>
      <c r="G338" s="252">
        <v>2.0</v>
      </c>
      <c r="H338" s="253" t="s">
        <v>733</v>
      </c>
      <c r="I338" s="259" t="s">
        <v>644</v>
      </c>
      <c r="J338" s="255" t="s">
        <v>906</v>
      </c>
      <c r="K338" s="255" t="s">
        <v>1074</v>
      </c>
      <c r="L338" s="255" t="s">
        <v>575</v>
      </c>
      <c r="M338" s="256" t="s">
        <v>71</v>
      </c>
      <c r="N338" s="257"/>
      <c r="O338" s="258"/>
      <c r="P338" s="257"/>
    </row>
    <row r="339" ht="15.75" customHeight="1">
      <c r="A339" s="247">
        <v>390.0</v>
      </c>
      <c r="B339" s="248"/>
      <c r="C339" s="249">
        <v>56681.0</v>
      </c>
      <c r="D339" s="250" t="s">
        <v>1101</v>
      </c>
      <c r="E339" s="251" t="s">
        <v>1102</v>
      </c>
      <c r="F339" s="251" t="s">
        <v>1103</v>
      </c>
      <c r="G339" s="252">
        <v>2.0</v>
      </c>
      <c r="H339" s="253" t="s">
        <v>733</v>
      </c>
      <c r="I339" s="259" t="s">
        <v>644</v>
      </c>
      <c r="J339" s="255" t="s">
        <v>906</v>
      </c>
      <c r="K339" s="255" t="s">
        <v>1074</v>
      </c>
      <c r="L339" s="255" t="s">
        <v>575</v>
      </c>
      <c r="M339" s="256" t="s">
        <v>71</v>
      </c>
      <c r="N339" s="257"/>
      <c r="O339" s="258"/>
      <c r="P339" s="257"/>
    </row>
    <row r="340" ht="15.75" customHeight="1">
      <c r="A340" s="247">
        <v>391.0</v>
      </c>
      <c r="B340" s="248"/>
      <c r="C340" s="249">
        <v>51128.0</v>
      </c>
      <c r="D340" s="250" t="s">
        <v>1104</v>
      </c>
      <c r="E340" s="251" t="s">
        <v>1105</v>
      </c>
      <c r="F340" s="251" t="s">
        <v>1106</v>
      </c>
      <c r="G340" s="252">
        <v>3.0</v>
      </c>
      <c r="H340" s="253" t="s">
        <v>733</v>
      </c>
      <c r="I340" s="259" t="s">
        <v>644</v>
      </c>
      <c r="J340" s="255" t="s">
        <v>906</v>
      </c>
      <c r="K340" s="255" t="s">
        <v>1074</v>
      </c>
      <c r="L340" s="255" t="s">
        <v>575</v>
      </c>
      <c r="M340" s="256" t="s">
        <v>71</v>
      </c>
      <c r="N340" s="257"/>
      <c r="O340" s="258"/>
      <c r="P340" s="257"/>
    </row>
    <row r="341" ht="15.75" customHeight="1">
      <c r="A341" s="247">
        <v>393.0</v>
      </c>
      <c r="B341" s="248"/>
      <c r="C341" s="249">
        <v>1314.0</v>
      </c>
      <c r="D341" s="250" t="s">
        <v>1107</v>
      </c>
      <c r="E341" s="251" t="s">
        <v>1108</v>
      </c>
      <c r="F341" s="251" t="s">
        <v>1109</v>
      </c>
      <c r="G341" s="252">
        <v>1.0</v>
      </c>
      <c r="H341" s="253" t="s">
        <v>648</v>
      </c>
      <c r="I341" s="259" t="s">
        <v>644</v>
      </c>
      <c r="J341" s="255" t="s">
        <v>906</v>
      </c>
      <c r="K341" s="255" t="s">
        <v>1110</v>
      </c>
      <c r="L341" s="255" t="s">
        <v>575</v>
      </c>
      <c r="M341" s="256" t="s">
        <v>71</v>
      </c>
      <c r="N341" s="257"/>
      <c r="O341" s="258"/>
      <c r="P341" s="257"/>
    </row>
    <row r="342" ht="15.75" customHeight="1">
      <c r="A342" s="247">
        <v>394.0</v>
      </c>
      <c r="B342" s="248"/>
      <c r="C342" s="249">
        <v>1315.0</v>
      </c>
      <c r="D342" s="250" t="s">
        <v>1111</v>
      </c>
      <c r="E342" s="251" t="s">
        <v>1112</v>
      </c>
      <c r="F342" s="251" t="s">
        <v>1113</v>
      </c>
      <c r="G342" s="252">
        <v>1.0</v>
      </c>
      <c r="H342" s="253" t="s">
        <v>648</v>
      </c>
      <c r="I342" s="259" t="s">
        <v>644</v>
      </c>
      <c r="J342" s="255" t="s">
        <v>906</v>
      </c>
      <c r="K342" s="255" t="s">
        <v>1110</v>
      </c>
      <c r="L342" s="255" t="s">
        <v>575</v>
      </c>
      <c r="M342" s="256" t="s">
        <v>71</v>
      </c>
      <c r="N342" s="257"/>
      <c r="O342" s="258"/>
      <c r="P342" s="257"/>
    </row>
    <row r="343" ht="15.75" customHeight="1">
      <c r="A343" s="247">
        <v>395.0</v>
      </c>
      <c r="B343" s="248"/>
      <c r="C343" s="249">
        <v>9276.0</v>
      </c>
      <c r="D343" s="250" t="s">
        <v>1114</v>
      </c>
      <c r="E343" s="251" t="s">
        <v>1115</v>
      </c>
      <c r="F343" s="251" t="s">
        <v>1116</v>
      </c>
      <c r="G343" s="252">
        <v>1.0</v>
      </c>
      <c r="H343" s="253" t="s">
        <v>648</v>
      </c>
      <c r="I343" s="259" t="s">
        <v>644</v>
      </c>
      <c r="J343" s="255" t="s">
        <v>906</v>
      </c>
      <c r="K343" s="255" t="s">
        <v>1110</v>
      </c>
      <c r="L343" s="255" t="s">
        <v>575</v>
      </c>
      <c r="M343" s="256" t="s">
        <v>71</v>
      </c>
      <c r="N343" s="257"/>
      <c r="O343" s="258"/>
      <c r="P343" s="257"/>
    </row>
    <row r="344" ht="15.75" customHeight="1">
      <c r="A344" s="247">
        <v>396.0</v>
      </c>
      <c r="B344" s="248"/>
      <c r="C344" s="249">
        <v>11316.0</v>
      </c>
      <c r="D344" s="250" t="s">
        <v>1117</v>
      </c>
      <c r="E344" s="251" t="s">
        <v>1118</v>
      </c>
      <c r="F344" s="251" t="s">
        <v>1119</v>
      </c>
      <c r="G344" s="252">
        <v>1.0</v>
      </c>
      <c r="H344" s="253" t="s">
        <v>648</v>
      </c>
      <c r="I344" s="259" t="s">
        <v>644</v>
      </c>
      <c r="J344" s="255" t="s">
        <v>906</v>
      </c>
      <c r="K344" s="255" t="s">
        <v>1110</v>
      </c>
      <c r="L344" s="255" t="s">
        <v>575</v>
      </c>
      <c r="M344" s="256" t="s">
        <v>71</v>
      </c>
      <c r="N344" s="257"/>
      <c r="O344" s="258"/>
      <c r="P344" s="257"/>
    </row>
    <row r="345" ht="15.75" customHeight="1">
      <c r="A345" s="247">
        <v>397.0</v>
      </c>
      <c r="B345" s="248"/>
      <c r="C345" s="249">
        <v>22820.0</v>
      </c>
      <c r="D345" s="250" t="s">
        <v>1120</v>
      </c>
      <c r="E345" s="251" t="s">
        <v>1121</v>
      </c>
      <c r="F345" s="251" t="s">
        <v>1122</v>
      </c>
      <c r="G345" s="252">
        <v>1.0</v>
      </c>
      <c r="H345" s="253" t="s">
        <v>648</v>
      </c>
      <c r="I345" s="259" t="s">
        <v>644</v>
      </c>
      <c r="J345" s="255" t="s">
        <v>906</v>
      </c>
      <c r="K345" s="255" t="s">
        <v>1110</v>
      </c>
      <c r="L345" s="255" t="s">
        <v>575</v>
      </c>
      <c r="M345" s="256" t="s">
        <v>71</v>
      </c>
      <c r="N345" s="257"/>
      <c r="O345" s="258"/>
      <c r="P345" s="257"/>
    </row>
    <row r="346" ht="15.75" customHeight="1">
      <c r="A346" s="247">
        <v>398.0</v>
      </c>
      <c r="B346" s="248"/>
      <c r="C346" s="249">
        <v>26958.0</v>
      </c>
      <c r="D346" s="250" t="s">
        <v>1123</v>
      </c>
      <c r="E346" s="251" t="s">
        <v>1124</v>
      </c>
      <c r="F346" s="251" t="s">
        <v>1125</v>
      </c>
      <c r="G346" s="252">
        <v>1.0</v>
      </c>
      <c r="H346" s="253" t="s">
        <v>648</v>
      </c>
      <c r="I346" s="259" t="s">
        <v>644</v>
      </c>
      <c r="J346" s="255" t="s">
        <v>906</v>
      </c>
      <c r="K346" s="255" t="s">
        <v>1110</v>
      </c>
      <c r="L346" s="255" t="s">
        <v>575</v>
      </c>
      <c r="M346" s="256" t="s">
        <v>71</v>
      </c>
      <c r="N346" s="257"/>
      <c r="O346" s="258"/>
      <c r="P346" s="257"/>
    </row>
    <row r="347" ht="15.75" customHeight="1">
      <c r="A347" s="247">
        <v>399.0</v>
      </c>
      <c r="B347" s="248"/>
      <c r="C347" s="249">
        <v>22818.0</v>
      </c>
      <c r="D347" s="250" t="s">
        <v>1126</v>
      </c>
      <c r="E347" s="251" t="s">
        <v>1127</v>
      </c>
      <c r="F347" s="251" t="s">
        <v>1128</v>
      </c>
      <c r="G347" s="252">
        <v>1.0</v>
      </c>
      <c r="H347" s="253" t="s">
        <v>648</v>
      </c>
      <c r="I347" s="259" t="s">
        <v>644</v>
      </c>
      <c r="J347" s="255" t="s">
        <v>906</v>
      </c>
      <c r="K347" s="255" t="s">
        <v>1110</v>
      </c>
      <c r="L347" s="255" t="s">
        <v>575</v>
      </c>
      <c r="M347" s="256" t="s">
        <v>71</v>
      </c>
      <c r="N347" s="257"/>
      <c r="O347" s="258"/>
      <c r="P347" s="257"/>
    </row>
    <row r="348" ht="15.75" customHeight="1">
      <c r="A348" s="247">
        <v>400.0</v>
      </c>
      <c r="B348" s="248"/>
      <c r="C348" s="249">
        <v>51226.0</v>
      </c>
      <c r="D348" s="250" t="s">
        <v>1129</v>
      </c>
      <c r="E348" s="251" t="s">
        <v>1130</v>
      </c>
      <c r="F348" s="251" t="s">
        <v>1131</v>
      </c>
      <c r="G348" s="252">
        <v>1.0</v>
      </c>
      <c r="H348" s="253" t="s">
        <v>648</v>
      </c>
      <c r="I348" s="259" t="s">
        <v>644</v>
      </c>
      <c r="J348" s="255" t="s">
        <v>906</v>
      </c>
      <c r="K348" s="255" t="s">
        <v>1110</v>
      </c>
      <c r="L348" s="255" t="s">
        <v>575</v>
      </c>
      <c r="M348" s="256" t="s">
        <v>71</v>
      </c>
      <c r="N348" s="257"/>
      <c r="O348" s="258"/>
      <c r="P348" s="257"/>
    </row>
    <row r="349" ht="15.75" customHeight="1">
      <c r="A349" s="247">
        <v>401.0</v>
      </c>
      <c r="B349" s="248"/>
      <c r="C349" s="249">
        <v>372.0</v>
      </c>
      <c r="D349" s="250" t="s">
        <v>1132</v>
      </c>
      <c r="E349" s="251" t="s">
        <v>1133</v>
      </c>
      <c r="F349" s="251" t="s">
        <v>1134</v>
      </c>
      <c r="G349" s="252">
        <v>1.0</v>
      </c>
      <c r="H349" s="253" t="s">
        <v>648</v>
      </c>
      <c r="I349" s="259" t="s">
        <v>644</v>
      </c>
      <c r="J349" s="255" t="s">
        <v>906</v>
      </c>
      <c r="K349" s="255" t="s">
        <v>1110</v>
      </c>
      <c r="L349" s="255" t="s">
        <v>575</v>
      </c>
      <c r="M349" s="256" t="s">
        <v>71</v>
      </c>
      <c r="N349" s="257"/>
      <c r="O349" s="258"/>
      <c r="P349" s="257"/>
    </row>
    <row r="350" ht="15.75" customHeight="1">
      <c r="A350" s="247">
        <v>402.0</v>
      </c>
      <c r="B350" s="248"/>
      <c r="C350" s="249">
        <v>375.0</v>
      </c>
      <c r="D350" s="250" t="s">
        <v>1135</v>
      </c>
      <c r="E350" s="251" t="s">
        <v>1136</v>
      </c>
      <c r="F350" s="251" t="s">
        <v>1137</v>
      </c>
      <c r="G350" s="252">
        <v>1.0</v>
      </c>
      <c r="H350" s="253" t="s">
        <v>648</v>
      </c>
      <c r="I350" s="259" t="s">
        <v>644</v>
      </c>
      <c r="J350" s="255" t="s">
        <v>906</v>
      </c>
      <c r="K350" s="255" t="s">
        <v>1110</v>
      </c>
      <c r="L350" s="255" t="s">
        <v>575</v>
      </c>
      <c r="M350" s="256" t="s">
        <v>71</v>
      </c>
      <c r="N350" s="257"/>
      <c r="O350" s="258"/>
      <c r="P350" s="257"/>
    </row>
    <row r="351" ht="15.75" customHeight="1">
      <c r="A351" s="247">
        <v>403.0</v>
      </c>
      <c r="B351" s="248"/>
      <c r="C351" s="249">
        <v>57410.0</v>
      </c>
      <c r="D351" s="250" t="s">
        <v>1138</v>
      </c>
      <c r="E351" s="251" t="s">
        <v>1139</v>
      </c>
      <c r="F351" s="251" t="s">
        <v>1140</v>
      </c>
      <c r="G351" s="252">
        <v>1.0</v>
      </c>
      <c r="H351" s="253" t="s">
        <v>648</v>
      </c>
      <c r="I351" s="259" t="s">
        <v>644</v>
      </c>
      <c r="J351" s="255" t="s">
        <v>906</v>
      </c>
      <c r="K351" s="255" t="s">
        <v>1110</v>
      </c>
      <c r="L351" s="255" t="s">
        <v>575</v>
      </c>
      <c r="M351" s="256" t="s">
        <v>71</v>
      </c>
      <c r="N351" s="257"/>
      <c r="O351" s="258"/>
      <c r="P351" s="257"/>
    </row>
    <row r="352" ht="15.75" customHeight="1">
      <c r="A352" s="247">
        <v>404.0</v>
      </c>
      <c r="B352" s="248"/>
      <c r="C352" s="249">
        <v>23423.0</v>
      </c>
      <c r="D352" s="250" t="s">
        <v>1141</v>
      </c>
      <c r="E352" s="251" t="s">
        <v>1142</v>
      </c>
      <c r="F352" s="251" t="s">
        <v>1143</v>
      </c>
      <c r="G352" s="252">
        <v>1.0</v>
      </c>
      <c r="H352" s="253" t="s">
        <v>648</v>
      </c>
      <c r="I352" s="259" t="s">
        <v>644</v>
      </c>
      <c r="J352" s="255" t="s">
        <v>906</v>
      </c>
      <c r="K352" s="255" t="s">
        <v>1110</v>
      </c>
      <c r="L352" s="255" t="s">
        <v>575</v>
      </c>
      <c r="M352" s="256" t="s">
        <v>71</v>
      </c>
      <c r="N352" s="257"/>
      <c r="O352" s="258"/>
      <c r="P352" s="257"/>
    </row>
    <row r="353" ht="15.75" customHeight="1">
      <c r="A353" s="247">
        <v>405.0</v>
      </c>
      <c r="B353" s="248"/>
      <c r="C353" s="249">
        <v>51014.0</v>
      </c>
      <c r="D353" s="250" t="s">
        <v>1144</v>
      </c>
      <c r="E353" s="251" t="s">
        <v>1145</v>
      </c>
      <c r="F353" s="251" t="s">
        <v>1146</v>
      </c>
      <c r="G353" s="252">
        <v>1.0</v>
      </c>
      <c r="H353" s="253" t="s">
        <v>648</v>
      </c>
      <c r="I353" s="259" t="s">
        <v>644</v>
      </c>
      <c r="J353" s="255" t="s">
        <v>906</v>
      </c>
      <c r="K353" s="255" t="s">
        <v>1110</v>
      </c>
      <c r="L353" s="255" t="s">
        <v>575</v>
      </c>
      <c r="M353" s="256" t="s">
        <v>71</v>
      </c>
      <c r="N353" s="257"/>
      <c r="O353" s="258"/>
      <c r="P353" s="257"/>
    </row>
    <row r="354" ht="15.75" customHeight="1">
      <c r="A354" s="247">
        <v>406.0</v>
      </c>
      <c r="B354" s="248"/>
      <c r="C354" s="249">
        <v>10945.0</v>
      </c>
      <c r="D354" s="250" t="s">
        <v>1147</v>
      </c>
      <c r="E354" s="251" t="s">
        <v>1148</v>
      </c>
      <c r="F354" s="251" t="s">
        <v>1149</v>
      </c>
      <c r="G354" s="252">
        <v>1.0</v>
      </c>
      <c r="H354" s="253" t="s">
        <v>648</v>
      </c>
      <c r="I354" s="259" t="s">
        <v>644</v>
      </c>
      <c r="J354" s="255" t="s">
        <v>906</v>
      </c>
      <c r="K354" s="255" t="s">
        <v>1110</v>
      </c>
      <c r="L354" s="255" t="s">
        <v>575</v>
      </c>
      <c r="M354" s="256" t="s">
        <v>71</v>
      </c>
      <c r="N354" s="257"/>
      <c r="O354" s="258"/>
      <c r="P354" s="257"/>
    </row>
    <row r="355" ht="15.75" customHeight="1">
      <c r="A355" s="247">
        <v>407.0</v>
      </c>
      <c r="B355" s="248"/>
      <c r="C355" s="249">
        <v>11014.0</v>
      </c>
      <c r="D355" s="250" t="s">
        <v>1150</v>
      </c>
      <c r="E355" s="251" t="s">
        <v>1151</v>
      </c>
      <c r="F355" s="251" t="s">
        <v>1152</v>
      </c>
      <c r="G355" s="252">
        <v>1.0</v>
      </c>
      <c r="H355" s="253" t="s">
        <v>648</v>
      </c>
      <c r="I355" s="259" t="s">
        <v>644</v>
      </c>
      <c r="J355" s="255" t="s">
        <v>906</v>
      </c>
      <c r="K355" s="255" t="s">
        <v>1110</v>
      </c>
      <c r="L355" s="255" t="s">
        <v>575</v>
      </c>
      <c r="M355" s="256" t="s">
        <v>71</v>
      </c>
      <c r="N355" s="257"/>
      <c r="O355" s="258"/>
      <c r="P355" s="257"/>
    </row>
    <row r="356" ht="15.75" customHeight="1">
      <c r="A356" s="247">
        <v>408.0</v>
      </c>
      <c r="B356" s="248"/>
      <c r="C356" s="249">
        <v>11015.0</v>
      </c>
      <c r="D356" s="250" t="s">
        <v>1153</v>
      </c>
      <c r="E356" s="251" t="s">
        <v>1154</v>
      </c>
      <c r="F356" s="251" t="s">
        <v>1155</v>
      </c>
      <c r="G356" s="252">
        <v>1.0</v>
      </c>
      <c r="H356" s="253" t="s">
        <v>648</v>
      </c>
      <c r="I356" s="259" t="s">
        <v>644</v>
      </c>
      <c r="J356" s="255" t="s">
        <v>906</v>
      </c>
      <c r="K356" s="255" t="s">
        <v>1110</v>
      </c>
      <c r="L356" s="255" t="s">
        <v>575</v>
      </c>
      <c r="M356" s="256" t="s">
        <v>71</v>
      </c>
      <c r="N356" s="257"/>
      <c r="O356" s="258"/>
      <c r="P356" s="257"/>
    </row>
    <row r="357" ht="15.75" customHeight="1">
      <c r="A357" s="247">
        <v>409.0</v>
      </c>
      <c r="B357" s="248"/>
      <c r="C357" s="249">
        <v>56005.0</v>
      </c>
      <c r="D357" s="250" t="s">
        <v>1156</v>
      </c>
      <c r="E357" s="251" t="s">
        <v>1157</v>
      </c>
      <c r="F357" s="251" t="s">
        <v>1158</v>
      </c>
      <c r="G357" s="252">
        <v>1.0</v>
      </c>
      <c r="H357" s="253" t="s">
        <v>648</v>
      </c>
      <c r="I357" s="259" t="s">
        <v>644</v>
      </c>
      <c r="J357" s="255" t="s">
        <v>906</v>
      </c>
      <c r="K357" s="255" t="s">
        <v>1110</v>
      </c>
      <c r="L357" s="255" t="s">
        <v>575</v>
      </c>
      <c r="M357" s="256" t="s">
        <v>71</v>
      </c>
      <c r="N357" s="257"/>
      <c r="O357" s="258"/>
      <c r="P357" s="257"/>
    </row>
    <row r="358" ht="15.75" customHeight="1">
      <c r="A358" s="247">
        <v>413.0</v>
      </c>
      <c r="B358" s="248"/>
      <c r="C358" s="249">
        <v>1603.0</v>
      </c>
      <c r="D358" s="250" t="s">
        <v>1160</v>
      </c>
      <c r="E358" s="251" t="s">
        <v>1161</v>
      </c>
      <c r="F358" s="251" t="s">
        <v>1162</v>
      </c>
      <c r="G358" s="252">
        <v>1.0</v>
      </c>
      <c r="H358" s="253" t="s">
        <v>648</v>
      </c>
      <c r="I358" s="259" t="s">
        <v>644</v>
      </c>
      <c r="J358" s="255" t="s">
        <v>1159</v>
      </c>
      <c r="K358" s="255" t="s">
        <v>1163</v>
      </c>
      <c r="L358" s="255" t="s">
        <v>1164</v>
      </c>
      <c r="M358" s="256" t="s">
        <v>71</v>
      </c>
      <c r="N358" s="257"/>
      <c r="O358" s="258"/>
      <c r="P358" s="257"/>
    </row>
    <row r="359" ht="15.75" customHeight="1">
      <c r="A359" s="247">
        <v>414.0</v>
      </c>
      <c r="B359" s="248"/>
      <c r="C359" s="249">
        <v>1650.0</v>
      </c>
      <c r="D359" s="250" t="s">
        <v>1165</v>
      </c>
      <c r="E359" s="251" t="s">
        <v>1166</v>
      </c>
      <c r="F359" s="251" t="s">
        <v>1167</v>
      </c>
      <c r="G359" s="252">
        <v>1.0</v>
      </c>
      <c r="H359" s="253" t="s">
        <v>648</v>
      </c>
      <c r="I359" s="259" t="s">
        <v>644</v>
      </c>
      <c r="J359" s="255" t="s">
        <v>1159</v>
      </c>
      <c r="K359" s="255" t="s">
        <v>1163</v>
      </c>
      <c r="L359" s="255" t="s">
        <v>1164</v>
      </c>
      <c r="M359" s="256" t="s">
        <v>71</v>
      </c>
      <c r="N359" s="257"/>
      <c r="O359" s="258"/>
      <c r="P359" s="257"/>
    </row>
    <row r="360" ht="15.75" customHeight="1">
      <c r="A360" s="247">
        <v>415.0</v>
      </c>
      <c r="B360" s="248"/>
      <c r="C360" s="249">
        <v>84061.0</v>
      </c>
      <c r="D360" s="250" t="s">
        <v>1168</v>
      </c>
      <c r="E360" s="251" t="s">
        <v>1169</v>
      </c>
      <c r="F360" s="251" t="s">
        <v>1170</v>
      </c>
      <c r="G360" s="252">
        <v>1.0</v>
      </c>
      <c r="H360" s="253" t="s">
        <v>648</v>
      </c>
      <c r="I360" s="259" t="s">
        <v>644</v>
      </c>
      <c r="J360" s="255" t="s">
        <v>1159</v>
      </c>
      <c r="K360" s="255" t="s">
        <v>1163</v>
      </c>
      <c r="L360" s="255" t="s">
        <v>1164</v>
      </c>
      <c r="M360" s="256" t="s">
        <v>71</v>
      </c>
      <c r="N360" s="257"/>
      <c r="O360" s="258"/>
      <c r="P360" s="257"/>
    </row>
    <row r="361" ht="15.75" customHeight="1">
      <c r="A361" s="247">
        <v>416.0</v>
      </c>
      <c r="B361" s="248"/>
      <c r="C361" s="249">
        <v>58505.0</v>
      </c>
      <c r="D361" s="250" t="s">
        <v>1171</v>
      </c>
      <c r="E361" s="251" t="s">
        <v>1172</v>
      </c>
      <c r="F361" s="251" t="s">
        <v>1173</v>
      </c>
      <c r="G361" s="252">
        <v>1.0</v>
      </c>
      <c r="H361" s="253" t="s">
        <v>648</v>
      </c>
      <c r="I361" s="259" t="s">
        <v>644</v>
      </c>
      <c r="J361" s="255" t="s">
        <v>1159</v>
      </c>
      <c r="K361" s="255" t="s">
        <v>1163</v>
      </c>
      <c r="L361" s="255" t="s">
        <v>1164</v>
      </c>
      <c r="M361" s="256" t="s">
        <v>71</v>
      </c>
      <c r="N361" s="257"/>
      <c r="O361" s="258"/>
      <c r="P361" s="257"/>
    </row>
    <row r="362" ht="15.75" customHeight="1">
      <c r="A362" s="247">
        <v>417.0</v>
      </c>
      <c r="B362" s="248"/>
      <c r="C362" s="249">
        <v>6184.0</v>
      </c>
      <c r="D362" s="250" t="s">
        <v>1174</v>
      </c>
      <c r="E362" s="251" t="s">
        <v>1175</v>
      </c>
      <c r="F362" s="251" t="s">
        <v>1176</v>
      </c>
      <c r="G362" s="252">
        <v>1.0</v>
      </c>
      <c r="H362" s="253" t="s">
        <v>648</v>
      </c>
      <c r="I362" s="259" t="s">
        <v>644</v>
      </c>
      <c r="J362" s="255" t="s">
        <v>1159</v>
      </c>
      <c r="K362" s="255" t="s">
        <v>1163</v>
      </c>
      <c r="L362" s="255" t="s">
        <v>1164</v>
      </c>
      <c r="M362" s="256" t="s">
        <v>71</v>
      </c>
      <c r="N362" s="257"/>
      <c r="O362" s="258"/>
      <c r="P362" s="257"/>
    </row>
    <row r="363" ht="15.75" customHeight="1">
      <c r="A363" s="247">
        <v>418.0</v>
      </c>
      <c r="B363" s="248"/>
      <c r="C363" s="249">
        <v>6185.0</v>
      </c>
      <c r="D363" s="250" t="s">
        <v>1177</v>
      </c>
      <c r="E363" s="251" t="s">
        <v>1178</v>
      </c>
      <c r="F363" s="251" t="s">
        <v>1179</v>
      </c>
      <c r="G363" s="252">
        <v>1.0</v>
      </c>
      <c r="H363" s="253" t="s">
        <v>648</v>
      </c>
      <c r="I363" s="259" t="s">
        <v>644</v>
      </c>
      <c r="J363" s="255" t="s">
        <v>1159</v>
      </c>
      <c r="K363" s="255" t="s">
        <v>1163</v>
      </c>
      <c r="L363" s="255" t="s">
        <v>1164</v>
      </c>
      <c r="M363" s="256" t="s">
        <v>71</v>
      </c>
      <c r="N363" s="257"/>
      <c r="O363" s="258"/>
      <c r="P363" s="257"/>
    </row>
    <row r="364" ht="15.75" customHeight="1">
      <c r="A364" s="247">
        <v>419.0</v>
      </c>
      <c r="B364" s="248"/>
      <c r="C364" s="249">
        <v>3703.0</v>
      </c>
      <c r="D364" s="250" t="s">
        <v>1180</v>
      </c>
      <c r="E364" s="251" t="s">
        <v>1181</v>
      </c>
      <c r="F364" s="251" t="s">
        <v>1182</v>
      </c>
      <c r="G364" s="252">
        <v>1.0</v>
      </c>
      <c r="H364" s="253" t="s">
        <v>648</v>
      </c>
      <c r="I364" s="259" t="s">
        <v>644</v>
      </c>
      <c r="J364" s="255" t="s">
        <v>1159</v>
      </c>
      <c r="K364" s="255" t="s">
        <v>1163</v>
      </c>
      <c r="L364" s="255" t="s">
        <v>1164</v>
      </c>
      <c r="M364" s="256" t="s">
        <v>71</v>
      </c>
      <c r="N364" s="257"/>
      <c r="O364" s="258"/>
      <c r="P364" s="257"/>
    </row>
    <row r="365" ht="15.75" customHeight="1">
      <c r="A365" s="247">
        <v>420.0</v>
      </c>
      <c r="B365" s="248"/>
      <c r="C365" s="249">
        <v>201595.0</v>
      </c>
      <c r="D365" s="250" t="s">
        <v>1183</v>
      </c>
      <c r="E365" s="251" t="s">
        <v>1184</v>
      </c>
      <c r="F365" s="251" t="s">
        <v>1185</v>
      </c>
      <c r="G365" s="252">
        <v>1.0</v>
      </c>
      <c r="H365" s="253" t="s">
        <v>648</v>
      </c>
      <c r="I365" s="259" t="s">
        <v>644</v>
      </c>
      <c r="J365" s="255" t="s">
        <v>1159</v>
      </c>
      <c r="K365" s="255" t="s">
        <v>1163</v>
      </c>
      <c r="L365" s="255" t="s">
        <v>1164</v>
      </c>
      <c r="M365" s="256" t="s">
        <v>71</v>
      </c>
      <c r="N365" s="257"/>
      <c r="O365" s="258"/>
      <c r="P365" s="257"/>
    </row>
    <row r="366" ht="15.75" customHeight="1">
      <c r="A366" s="247">
        <v>421.0</v>
      </c>
      <c r="B366" s="248"/>
      <c r="C366" s="249">
        <v>7991.0</v>
      </c>
      <c r="D366" s="250" t="s">
        <v>1186</v>
      </c>
      <c r="E366" s="251" t="s">
        <v>1187</v>
      </c>
      <c r="F366" s="251" t="s">
        <v>1188</v>
      </c>
      <c r="G366" s="252">
        <v>1.0</v>
      </c>
      <c r="H366" s="253" t="s">
        <v>648</v>
      </c>
      <c r="I366" s="259" t="s">
        <v>644</v>
      </c>
      <c r="J366" s="255" t="s">
        <v>1159</v>
      </c>
      <c r="K366" s="255" t="s">
        <v>1163</v>
      </c>
      <c r="L366" s="255" t="s">
        <v>1164</v>
      </c>
      <c r="M366" s="256" t="s">
        <v>71</v>
      </c>
      <c r="N366" s="257"/>
      <c r="O366" s="258"/>
      <c r="P366" s="257"/>
    </row>
    <row r="367" ht="15.75" customHeight="1">
      <c r="A367" s="247">
        <v>422.0</v>
      </c>
      <c r="B367" s="248"/>
      <c r="C367" s="249">
        <v>200185.0</v>
      </c>
      <c r="D367" s="250" t="s">
        <v>1189</v>
      </c>
      <c r="E367" s="251" t="s">
        <v>1190</v>
      </c>
      <c r="F367" s="251" t="s">
        <v>1191</v>
      </c>
      <c r="G367" s="252">
        <v>1.0</v>
      </c>
      <c r="H367" s="253" t="s">
        <v>648</v>
      </c>
      <c r="I367" s="259" t="s">
        <v>644</v>
      </c>
      <c r="J367" s="255" t="s">
        <v>1159</v>
      </c>
      <c r="K367" s="255" t="s">
        <v>1163</v>
      </c>
      <c r="L367" s="255" t="s">
        <v>1164</v>
      </c>
      <c r="M367" s="256" t="s">
        <v>71</v>
      </c>
      <c r="N367" s="257"/>
      <c r="O367" s="258"/>
      <c r="P367" s="257"/>
    </row>
    <row r="368" ht="15.75" customHeight="1">
      <c r="A368" s="247">
        <v>423.0</v>
      </c>
      <c r="B368" s="248"/>
      <c r="C368" s="249">
        <v>7841.0</v>
      </c>
      <c r="D368" s="250" t="s">
        <v>1192</v>
      </c>
      <c r="E368" s="251" t="s">
        <v>1193</v>
      </c>
      <c r="F368" s="251" t="s">
        <v>1194</v>
      </c>
      <c r="G368" s="252">
        <v>1.0</v>
      </c>
      <c r="H368" s="253" t="s">
        <v>648</v>
      </c>
      <c r="I368" s="259" t="s">
        <v>644</v>
      </c>
      <c r="J368" s="255" t="s">
        <v>1159</v>
      </c>
      <c r="K368" s="255" t="s">
        <v>1163</v>
      </c>
      <c r="L368" s="255" t="s">
        <v>1195</v>
      </c>
      <c r="M368" s="256" t="s">
        <v>1196</v>
      </c>
      <c r="N368" s="257"/>
      <c r="O368" s="258"/>
      <c r="P368" s="257"/>
    </row>
    <row r="369" ht="15.75" customHeight="1">
      <c r="A369" s="247">
        <v>424.0</v>
      </c>
      <c r="B369" s="248"/>
      <c r="C369" s="249">
        <v>23193.0</v>
      </c>
      <c r="D369" s="250" t="s">
        <v>1197</v>
      </c>
      <c r="E369" s="251" t="s">
        <v>1198</v>
      </c>
      <c r="F369" s="251" t="s">
        <v>1199</v>
      </c>
      <c r="G369" s="252">
        <v>1.0</v>
      </c>
      <c r="H369" s="253" t="s">
        <v>648</v>
      </c>
      <c r="I369" s="259" t="s">
        <v>644</v>
      </c>
      <c r="J369" s="255" t="s">
        <v>1159</v>
      </c>
      <c r="K369" s="255" t="s">
        <v>1163</v>
      </c>
      <c r="L369" s="255" t="s">
        <v>1195</v>
      </c>
      <c r="M369" s="256" t="s">
        <v>1196</v>
      </c>
      <c r="N369" s="257"/>
      <c r="O369" s="258"/>
      <c r="P369" s="257"/>
    </row>
    <row r="370" ht="15.75" customHeight="1">
      <c r="A370" s="247">
        <v>425.0</v>
      </c>
      <c r="B370" s="248"/>
      <c r="C370" s="249">
        <v>5589.0</v>
      </c>
      <c r="D370" s="250" t="s">
        <v>1200</v>
      </c>
      <c r="E370" s="251" t="s">
        <v>1201</v>
      </c>
      <c r="F370" s="251" t="s">
        <v>1202</v>
      </c>
      <c r="G370" s="252">
        <v>1.0</v>
      </c>
      <c r="H370" s="253" t="s">
        <v>648</v>
      </c>
      <c r="I370" s="259" t="s">
        <v>644</v>
      </c>
      <c r="J370" s="255" t="s">
        <v>1159</v>
      </c>
      <c r="K370" s="255" t="s">
        <v>1163</v>
      </c>
      <c r="L370" s="255" t="s">
        <v>1195</v>
      </c>
      <c r="M370" s="256" t="s">
        <v>1196</v>
      </c>
      <c r="N370" s="257"/>
      <c r="O370" s="258"/>
      <c r="P370" s="257"/>
    </row>
    <row r="371" ht="15.75" customHeight="1">
      <c r="A371" s="247">
        <v>426.0</v>
      </c>
      <c r="B371" s="248"/>
      <c r="C371" s="249">
        <v>11253.0</v>
      </c>
      <c r="D371" s="250" t="s">
        <v>1203</v>
      </c>
      <c r="E371" s="251" t="s">
        <v>1204</v>
      </c>
      <c r="F371" s="251" t="s">
        <v>1205</v>
      </c>
      <c r="G371" s="252">
        <v>1.0</v>
      </c>
      <c r="H371" s="253" t="s">
        <v>648</v>
      </c>
      <c r="I371" s="259" t="s">
        <v>644</v>
      </c>
      <c r="J371" s="255" t="s">
        <v>1159</v>
      </c>
      <c r="K371" s="255" t="s">
        <v>1163</v>
      </c>
      <c r="L371" s="255" t="s">
        <v>1195</v>
      </c>
      <c r="M371" s="256" t="s">
        <v>1206</v>
      </c>
      <c r="N371" s="257"/>
      <c r="O371" s="258"/>
      <c r="P371" s="257"/>
    </row>
    <row r="372" ht="15.75" customHeight="1">
      <c r="A372" s="247">
        <v>427.0</v>
      </c>
      <c r="B372" s="248"/>
      <c r="C372" s="249">
        <v>9695.0</v>
      </c>
      <c r="D372" s="250" t="s">
        <v>1207</v>
      </c>
      <c r="E372" s="251" t="s">
        <v>1208</v>
      </c>
      <c r="F372" s="251" t="s">
        <v>1209</v>
      </c>
      <c r="G372" s="252">
        <v>1.0</v>
      </c>
      <c r="H372" s="253" t="s">
        <v>648</v>
      </c>
      <c r="I372" s="259" t="s">
        <v>644</v>
      </c>
      <c r="J372" s="255" t="s">
        <v>1159</v>
      </c>
      <c r="K372" s="255" t="s">
        <v>1163</v>
      </c>
      <c r="L372" s="255" t="s">
        <v>1195</v>
      </c>
      <c r="M372" s="256" t="s">
        <v>1206</v>
      </c>
      <c r="N372" s="257"/>
      <c r="O372" s="258"/>
      <c r="P372" s="257"/>
    </row>
    <row r="373" ht="15.75" customHeight="1">
      <c r="A373" s="247">
        <v>428.0</v>
      </c>
      <c r="B373" s="248"/>
      <c r="C373" s="249">
        <v>55741.0</v>
      </c>
      <c r="D373" s="250" t="s">
        <v>1210</v>
      </c>
      <c r="E373" s="251" t="s">
        <v>1211</v>
      </c>
      <c r="F373" s="251" t="s">
        <v>1212</v>
      </c>
      <c r="G373" s="252">
        <v>1.0</v>
      </c>
      <c r="H373" s="253" t="s">
        <v>648</v>
      </c>
      <c r="I373" s="259" t="s">
        <v>644</v>
      </c>
      <c r="J373" s="255" t="s">
        <v>1159</v>
      </c>
      <c r="K373" s="255" t="s">
        <v>1163</v>
      </c>
      <c r="L373" s="255" t="s">
        <v>1195</v>
      </c>
      <c r="M373" s="256" t="s">
        <v>1206</v>
      </c>
      <c r="N373" s="257"/>
      <c r="O373" s="258"/>
      <c r="P373" s="257"/>
    </row>
    <row r="374" ht="15.75" customHeight="1">
      <c r="A374" s="247">
        <v>429.0</v>
      </c>
      <c r="B374" s="248"/>
      <c r="C374" s="249">
        <v>80267.0</v>
      </c>
      <c r="D374" s="250" t="s">
        <v>1213</v>
      </c>
      <c r="E374" s="251" t="s">
        <v>1214</v>
      </c>
      <c r="F374" s="251" t="s">
        <v>1215</v>
      </c>
      <c r="G374" s="252">
        <v>1.0</v>
      </c>
      <c r="H374" s="253" t="s">
        <v>648</v>
      </c>
      <c r="I374" s="259" t="s">
        <v>644</v>
      </c>
      <c r="J374" s="255" t="s">
        <v>1159</v>
      </c>
      <c r="K374" s="255" t="s">
        <v>1163</v>
      </c>
      <c r="L374" s="255" t="s">
        <v>1195</v>
      </c>
      <c r="M374" s="256" t="s">
        <v>1206</v>
      </c>
      <c r="N374" s="257"/>
      <c r="O374" s="258"/>
      <c r="P374" s="257"/>
    </row>
    <row r="375" ht="15.75" customHeight="1">
      <c r="A375" s="247">
        <v>430.0</v>
      </c>
      <c r="B375" s="248"/>
      <c r="C375" s="249">
        <v>56886.0</v>
      </c>
      <c r="D375" s="250" t="s">
        <v>1216</v>
      </c>
      <c r="E375" s="251" t="s">
        <v>1217</v>
      </c>
      <c r="F375" s="251" t="s">
        <v>1218</v>
      </c>
      <c r="G375" s="252">
        <v>1.0</v>
      </c>
      <c r="H375" s="253" t="s">
        <v>648</v>
      </c>
      <c r="I375" s="259" t="s">
        <v>644</v>
      </c>
      <c r="J375" s="255" t="s">
        <v>1159</v>
      </c>
      <c r="K375" s="255" t="s">
        <v>1163</v>
      </c>
      <c r="L375" s="255" t="s">
        <v>1195</v>
      </c>
      <c r="M375" s="256" t="s">
        <v>1219</v>
      </c>
      <c r="N375" s="257"/>
      <c r="O375" s="258"/>
      <c r="P375" s="257"/>
    </row>
    <row r="376" ht="15.75" customHeight="1">
      <c r="A376" s="247">
        <v>431.0</v>
      </c>
      <c r="B376" s="248"/>
      <c r="C376" s="249">
        <v>55757.0</v>
      </c>
      <c r="D376" s="250" t="s">
        <v>1220</v>
      </c>
      <c r="E376" s="251" t="s">
        <v>1221</v>
      </c>
      <c r="F376" s="251" t="s">
        <v>1222</v>
      </c>
      <c r="G376" s="252">
        <v>1.0</v>
      </c>
      <c r="H376" s="253" t="s">
        <v>648</v>
      </c>
      <c r="I376" s="259" t="s">
        <v>644</v>
      </c>
      <c r="J376" s="255" t="s">
        <v>1159</v>
      </c>
      <c r="K376" s="255" t="s">
        <v>1163</v>
      </c>
      <c r="L376" s="255" t="s">
        <v>1195</v>
      </c>
      <c r="M376" s="256" t="s">
        <v>1219</v>
      </c>
      <c r="N376" s="257"/>
      <c r="O376" s="258"/>
      <c r="P376" s="257"/>
    </row>
    <row r="377" ht="15.75" customHeight="1">
      <c r="A377" s="247">
        <v>432.0</v>
      </c>
      <c r="B377" s="248"/>
      <c r="C377" s="249">
        <v>9403.0</v>
      </c>
      <c r="D377" s="250" t="s">
        <v>1223</v>
      </c>
      <c r="E377" s="251" t="s">
        <v>1224</v>
      </c>
      <c r="F377" s="251" t="s">
        <v>1225</v>
      </c>
      <c r="G377" s="252">
        <v>1.0</v>
      </c>
      <c r="H377" s="253" t="s">
        <v>648</v>
      </c>
      <c r="I377" s="259" t="s">
        <v>644</v>
      </c>
      <c r="J377" s="255" t="s">
        <v>1159</v>
      </c>
      <c r="K377" s="255" t="s">
        <v>1163</v>
      </c>
      <c r="L377" s="255" t="s">
        <v>1195</v>
      </c>
      <c r="M377" s="256" t="s">
        <v>1219</v>
      </c>
      <c r="N377" s="257"/>
      <c r="O377" s="258"/>
      <c r="P377" s="257"/>
    </row>
    <row r="378" ht="15.75" customHeight="1">
      <c r="A378" s="247">
        <v>433.0</v>
      </c>
      <c r="B378" s="248"/>
      <c r="C378" s="249">
        <v>9761.0</v>
      </c>
      <c r="D378" s="250" t="s">
        <v>1226</v>
      </c>
      <c r="E378" s="251" t="s">
        <v>1227</v>
      </c>
      <c r="F378" s="251" t="s">
        <v>1228</v>
      </c>
      <c r="G378" s="252">
        <v>1.0</v>
      </c>
      <c r="H378" s="253" t="s">
        <v>648</v>
      </c>
      <c r="I378" s="259" t="s">
        <v>644</v>
      </c>
      <c r="J378" s="255" t="s">
        <v>1159</v>
      </c>
      <c r="K378" s="255" t="s">
        <v>1163</v>
      </c>
      <c r="L378" s="255" t="s">
        <v>1229</v>
      </c>
      <c r="M378" s="256" t="s">
        <v>71</v>
      </c>
      <c r="N378" s="257"/>
      <c r="O378" s="258"/>
      <c r="P378" s="257"/>
    </row>
    <row r="379" ht="15.75" customHeight="1">
      <c r="A379" s="247">
        <v>434.0</v>
      </c>
      <c r="B379" s="248"/>
      <c r="C379" s="249">
        <v>821.0</v>
      </c>
      <c r="D379" s="250" t="s">
        <v>1230</v>
      </c>
      <c r="E379" s="251" t="s">
        <v>1231</v>
      </c>
      <c r="F379" s="251" t="s">
        <v>1232</v>
      </c>
      <c r="G379" s="252">
        <v>1.0</v>
      </c>
      <c r="H379" s="253" t="s">
        <v>648</v>
      </c>
      <c r="I379" s="259" t="s">
        <v>644</v>
      </c>
      <c r="J379" s="255" t="s">
        <v>1159</v>
      </c>
      <c r="K379" s="255" t="s">
        <v>1163</v>
      </c>
      <c r="L379" s="255" t="s">
        <v>1229</v>
      </c>
      <c r="M379" s="256" t="s">
        <v>71</v>
      </c>
      <c r="N379" s="257"/>
      <c r="O379" s="258"/>
      <c r="P379" s="257"/>
    </row>
    <row r="380" ht="15.75" customHeight="1">
      <c r="A380" s="247">
        <v>435.0</v>
      </c>
      <c r="B380" s="248"/>
      <c r="C380" s="249">
        <v>811.0</v>
      </c>
      <c r="D380" s="250" t="s">
        <v>1233</v>
      </c>
      <c r="E380" s="251" t="s">
        <v>1234</v>
      </c>
      <c r="F380" s="251" t="s">
        <v>1235</v>
      </c>
      <c r="G380" s="252">
        <v>1.0</v>
      </c>
      <c r="H380" s="253" t="s">
        <v>648</v>
      </c>
      <c r="I380" s="259" t="s">
        <v>644</v>
      </c>
      <c r="J380" s="255" t="s">
        <v>1159</v>
      </c>
      <c r="K380" s="255" t="s">
        <v>1163</v>
      </c>
      <c r="L380" s="255" t="s">
        <v>1229</v>
      </c>
      <c r="M380" s="256" t="s">
        <v>71</v>
      </c>
      <c r="N380" s="257"/>
      <c r="O380" s="258"/>
      <c r="P380" s="257"/>
    </row>
    <row r="381" ht="15.75" customHeight="1">
      <c r="A381" s="247">
        <v>436.0</v>
      </c>
      <c r="B381" s="248"/>
      <c r="C381" s="249">
        <v>125972.0</v>
      </c>
      <c r="D381" s="250" t="s">
        <v>1236</v>
      </c>
      <c r="E381" s="251" t="s">
        <v>1237</v>
      </c>
      <c r="F381" s="251" t="s">
        <v>1238</v>
      </c>
      <c r="G381" s="252">
        <v>1.0</v>
      </c>
      <c r="H381" s="253" t="s">
        <v>648</v>
      </c>
      <c r="I381" s="259" t="s">
        <v>644</v>
      </c>
      <c r="J381" s="255" t="s">
        <v>1159</v>
      </c>
      <c r="K381" s="255" t="s">
        <v>1163</v>
      </c>
      <c r="L381" s="255" t="s">
        <v>1229</v>
      </c>
      <c r="M381" s="256" t="s">
        <v>71</v>
      </c>
      <c r="N381" s="257"/>
      <c r="O381" s="258"/>
      <c r="P381" s="257"/>
    </row>
    <row r="382" ht="15.75" customHeight="1">
      <c r="A382" s="247">
        <v>437.0</v>
      </c>
      <c r="B382" s="248"/>
      <c r="C382" s="249">
        <v>1047.0</v>
      </c>
      <c r="D382" s="250" t="s">
        <v>1239</v>
      </c>
      <c r="E382" s="251" t="s">
        <v>1240</v>
      </c>
      <c r="F382" s="251" t="s">
        <v>157</v>
      </c>
      <c r="G382" s="252">
        <v>1.0</v>
      </c>
      <c r="H382" s="253" t="s">
        <v>648</v>
      </c>
      <c r="I382" s="259" t="s">
        <v>644</v>
      </c>
      <c r="J382" s="255" t="s">
        <v>1159</v>
      </c>
      <c r="K382" s="255" t="s">
        <v>1163</v>
      </c>
      <c r="L382" s="255" t="s">
        <v>1229</v>
      </c>
      <c r="M382" s="256" t="s">
        <v>71</v>
      </c>
      <c r="N382" s="257"/>
      <c r="O382" s="258"/>
      <c r="P382" s="257"/>
    </row>
    <row r="383" ht="15.75" customHeight="1">
      <c r="A383" s="247">
        <v>438.0</v>
      </c>
      <c r="B383" s="248"/>
      <c r="C383" s="249">
        <v>3998.0</v>
      </c>
      <c r="D383" s="250" t="s">
        <v>1241</v>
      </c>
      <c r="E383" s="251" t="s">
        <v>1242</v>
      </c>
      <c r="F383" s="251" t="s">
        <v>1243</v>
      </c>
      <c r="G383" s="252">
        <v>1.0</v>
      </c>
      <c r="H383" s="253" t="s">
        <v>648</v>
      </c>
      <c r="I383" s="259" t="s">
        <v>644</v>
      </c>
      <c r="J383" s="255" t="s">
        <v>1159</v>
      </c>
      <c r="K383" s="255" t="s">
        <v>1163</v>
      </c>
      <c r="L383" s="255" t="s">
        <v>1229</v>
      </c>
      <c r="M383" s="256" t="s">
        <v>71</v>
      </c>
      <c r="N383" s="257"/>
      <c r="O383" s="258"/>
      <c r="P383" s="257"/>
    </row>
    <row r="384" ht="15.75" customHeight="1">
      <c r="A384" s="247">
        <v>439.0</v>
      </c>
      <c r="B384" s="248"/>
      <c r="C384" s="249">
        <v>79748.0</v>
      </c>
      <c r="D384" s="250" t="s">
        <v>1244</v>
      </c>
      <c r="E384" s="251" t="s">
        <v>1245</v>
      </c>
      <c r="F384" s="251" t="s">
        <v>1246</v>
      </c>
      <c r="G384" s="252">
        <v>1.0</v>
      </c>
      <c r="H384" s="253" t="s">
        <v>648</v>
      </c>
      <c r="I384" s="259" t="s">
        <v>644</v>
      </c>
      <c r="J384" s="255" t="s">
        <v>1159</v>
      </c>
      <c r="K384" s="255" t="s">
        <v>1163</v>
      </c>
      <c r="L384" s="255" t="s">
        <v>1229</v>
      </c>
      <c r="M384" s="256" t="s">
        <v>71</v>
      </c>
      <c r="N384" s="257"/>
      <c r="O384" s="258"/>
      <c r="P384" s="257"/>
    </row>
    <row r="385" ht="15.75" customHeight="1">
      <c r="A385" s="247">
        <v>440.0</v>
      </c>
      <c r="B385" s="248"/>
      <c r="C385" s="249">
        <v>10960.0</v>
      </c>
      <c r="D385" s="250" t="s">
        <v>1247</v>
      </c>
      <c r="E385" s="251" t="s">
        <v>1248</v>
      </c>
      <c r="F385" s="251" t="s">
        <v>1249</v>
      </c>
      <c r="G385" s="252">
        <v>1.0</v>
      </c>
      <c r="H385" s="253" t="s">
        <v>648</v>
      </c>
      <c r="I385" s="259" t="s">
        <v>644</v>
      </c>
      <c r="J385" s="255" t="s">
        <v>1159</v>
      </c>
      <c r="K385" s="255" t="s">
        <v>1163</v>
      </c>
      <c r="L385" s="255" t="s">
        <v>1229</v>
      </c>
      <c r="M385" s="256" t="s">
        <v>71</v>
      </c>
      <c r="N385" s="257"/>
      <c r="O385" s="258"/>
      <c r="P385" s="257"/>
    </row>
    <row r="386" ht="15.75" customHeight="1">
      <c r="A386" s="247">
        <v>441.0</v>
      </c>
      <c r="B386" s="248"/>
      <c r="C386" s="249">
        <v>81562.0</v>
      </c>
      <c r="D386" s="250" t="s">
        <v>1250</v>
      </c>
      <c r="E386" s="251" t="s">
        <v>1251</v>
      </c>
      <c r="F386" s="251" t="s">
        <v>1252</v>
      </c>
      <c r="G386" s="252">
        <v>1.0</v>
      </c>
      <c r="H386" s="253" t="s">
        <v>648</v>
      </c>
      <c r="I386" s="259" t="s">
        <v>644</v>
      </c>
      <c r="J386" s="255" t="s">
        <v>1159</v>
      </c>
      <c r="K386" s="255" t="s">
        <v>1163</v>
      </c>
      <c r="L386" s="255" t="s">
        <v>1229</v>
      </c>
      <c r="M386" s="256" t="s">
        <v>71</v>
      </c>
      <c r="N386" s="257"/>
      <c r="O386" s="258"/>
      <c r="P386" s="257"/>
    </row>
    <row r="387" ht="15.75" customHeight="1">
      <c r="A387" s="247">
        <v>443.0</v>
      </c>
      <c r="B387" s="248"/>
      <c r="C387" s="249">
        <v>10585.0</v>
      </c>
      <c r="D387" s="250" t="s">
        <v>1253</v>
      </c>
      <c r="E387" s="251" t="s">
        <v>1254</v>
      </c>
      <c r="F387" s="251" t="s">
        <v>1255</v>
      </c>
      <c r="G387" s="252">
        <v>1.0</v>
      </c>
      <c r="H387" s="253" t="s">
        <v>648</v>
      </c>
      <c r="I387" s="259" t="s">
        <v>644</v>
      </c>
      <c r="J387" s="255" t="s">
        <v>1159</v>
      </c>
      <c r="K387" s="255" t="s">
        <v>1256</v>
      </c>
      <c r="L387" s="255" t="s">
        <v>1257</v>
      </c>
      <c r="M387" s="256" t="s">
        <v>71</v>
      </c>
      <c r="N387" s="257"/>
      <c r="O387" s="258"/>
      <c r="P387" s="257"/>
    </row>
    <row r="388" ht="15.75" customHeight="1">
      <c r="A388" s="247">
        <v>444.0</v>
      </c>
      <c r="B388" s="248"/>
      <c r="C388" s="249">
        <v>29954.0</v>
      </c>
      <c r="D388" s="250" t="s">
        <v>1258</v>
      </c>
      <c r="E388" s="251" t="s">
        <v>1259</v>
      </c>
      <c r="F388" s="251" t="s">
        <v>1260</v>
      </c>
      <c r="G388" s="252">
        <v>1.0</v>
      </c>
      <c r="H388" s="253" t="s">
        <v>648</v>
      </c>
      <c r="I388" s="259" t="s">
        <v>644</v>
      </c>
      <c r="J388" s="255" t="s">
        <v>1159</v>
      </c>
      <c r="K388" s="255" t="s">
        <v>1256</v>
      </c>
      <c r="L388" s="255" t="s">
        <v>1257</v>
      </c>
      <c r="M388" s="256" t="s">
        <v>71</v>
      </c>
      <c r="N388" s="257"/>
      <c r="O388" s="258"/>
      <c r="P388" s="257"/>
    </row>
    <row r="389" ht="15.75" customHeight="1">
      <c r="A389" s="247">
        <v>445.0</v>
      </c>
      <c r="B389" s="248"/>
      <c r="C389" s="249">
        <v>83857.0</v>
      </c>
      <c r="D389" s="250" t="s">
        <v>1261</v>
      </c>
      <c r="E389" s="251" t="s">
        <v>1262</v>
      </c>
      <c r="F389" s="251" t="s">
        <v>1263</v>
      </c>
      <c r="G389" s="252">
        <v>1.0</v>
      </c>
      <c r="H389" s="253" t="s">
        <v>648</v>
      </c>
      <c r="I389" s="259" t="s">
        <v>644</v>
      </c>
      <c r="J389" s="255" t="s">
        <v>1159</v>
      </c>
      <c r="K389" s="255" t="s">
        <v>1256</v>
      </c>
      <c r="L389" s="255" t="s">
        <v>1257</v>
      </c>
      <c r="M389" s="256" t="s">
        <v>71</v>
      </c>
      <c r="N389" s="257"/>
      <c r="O389" s="258"/>
      <c r="P389" s="257"/>
    </row>
    <row r="390" ht="15.75" customHeight="1">
      <c r="A390" s="247">
        <v>446.0</v>
      </c>
      <c r="B390" s="248"/>
      <c r="C390" s="249">
        <v>160335.0</v>
      </c>
      <c r="D390" s="250" t="s">
        <v>1264</v>
      </c>
      <c r="E390" s="251" t="s">
        <v>1265</v>
      </c>
      <c r="F390" s="251" t="s">
        <v>1266</v>
      </c>
      <c r="G390" s="252">
        <v>1.0</v>
      </c>
      <c r="H390" s="253" t="s">
        <v>648</v>
      </c>
      <c r="I390" s="259" t="s">
        <v>644</v>
      </c>
      <c r="J390" s="255" t="s">
        <v>1159</v>
      </c>
      <c r="K390" s="255" t="s">
        <v>1256</v>
      </c>
      <c r="L390" s="255" t="s">
        <v>1257</v>
      </c>
      <c r="M390" s="256" t="s">
        <v>71</v>
      </c>
      <c r="N390" s="257"/>
      <c r="O390" s="258"/>
      <c r="P390" s="257"/>
    </row>
    <row r="391" ht="15.75" customHeight="1">
      <c r="A391" s="247">
        <v>447.0</v>
      </c>
      <c r="B391" s="248"/>
      <c r="C391" s="249">
        <v>160418.0</v>
      </c>
      <c r="D391" s="250" t="s">
        <v>1267</v>
      </c>
      <c r="E391" s="251" t="s">
        <v>1268</v>
      </c>
      <c r="F391" s="251" t="s">
        <v>1269</v>
      </c>
      <c r="G391" s="252">
        <v>1.0</v>
      </c>
      <c r="H391" s="253" t="s">
        <v>648</v>
      </c>
      <c r="I391" s="259" t="s">
        <v>644</v>
      </c>
      <c r="J391" s="255" t="s">
        <v>1159</v>
      </c>
      <c r="K391" s="255" t="s">
        <v>1256</v>
      </c>
      <c r="L391" s="255" t="s">
        <v>1257</v>
      </c>
      <c r="M391" s="256" t="s">
        <v>71</v>
      </c>
      <c r="N391" s="257"/>
      <c r="O391" s="258"/>
      <c r="P391" s="257"/>
    </row>
    <row r="392" ht="15.75" customHeight="1">
      <c r="A392" s="247">
        <v>448.0</v>
      </c>
      <c r="B392" s="248"/>
      <c r="C392" s="249">
        <v>84899.0</v>
      </c>
      <c r="D392" s="250" t="s">
        <v>1270</v>
      </c>
      <c r="E392" s="251" t="s">
        <v>1271</v>
      </c>
      <c r="F392" s="251" t="s">
        <v>157</v>
      </c>
      <c r="G392" s="252">
        <v>1.0</v>
      </c>
      <c r="H392" s="253" t="s">
        <v>648</v>
      </c>
      <c r="I392" s="259" t="s">
        <v>644</v>
      </c>
      <c r="J392" s="255" t="s">
        <v>1159</v>
      </c>
      <c r="K392" s="255" t="s">
        <v>1256</v>
      </c>
      <c r="L392" s="255" t="s">
        <v>1257</v>
      </c>
      <c r="M392" s="256" t="s">
        <v>71</v>
      </c>
      <c r="N392" s="257"/>
      <c r="O392" s="258"/>
      <c r="P392" s="257"/>
    </row>
    <row r="393" ht="15.75" customHeight="1">
      <c r="A393" s="247">
        <v>452.0</v>
      </c>
      <c r="B393" s="248"/>
      <c r="C393" s="249">
        <v>84447.0</v>
      </c>
      <c r="D393" s="250" t="s">
        <v>1273</v>
      </c>
      <c r="E393" s="251" t="s">
        <v>1274</v>
      </c>
      <c r="F393" s="251" t="s">
        <v>1275</v>
      </c>
      <c r="G393" s="252">
        <v>3.0</v>
      </c>
      <c r="H393" s="253" t="s">
        <v>1001</v>
      </c>
      <c r="I393" s="259" t="s">
        <v>644</v>
      </c>
      <c r="J393" s="255" t="s">
        <v>1272</v>
      </c>
      <c r="K393" s="255" t="s">
        <v>1276</v>
      </c>
      <c r="L393" s="255" t="s">
        <v>1277</v>
      </c>
      <c r="M393" s="256" t="s">
        <v>71</v>
      </c>
      <c r="N393" s="257"/>
      <c r="O393" s="258"/>
      <c r="P393" s="257"/>
    </row>
    <row r="394" ht="15.75" customHeight="1">
      <c r="A394" s="247">
        <v>453.0</v>
      </c>
      <c r="B394" s="248"/>
      <c r="C394" s="249">
        <v>79139.0</v>
      </c>
      <c r="D394" s="250" t="s">
        <v>1278</v>
      </c>
      <c r="E394" s="251" t="s">
        <v>1279</v>
      </c>
      <c r="F394" s="251" t="s">
        <v>1280</v>
      </c>
      <c r="G394" s="252">
        <v>2.0</v>
      </c>
      <c r="H394" s="253" t="s">
        <v>1001</v>
      </c>
      <c r="I394" s="259" t="s">
        <v>644</v>
      </c>
      <c r="J394" s="255" t="s">
        <v>1272</v>
      </c>
      <c r="K394" s="255" t="s">
        <v>1276</v>
      </c>
      <c r="L394" s="255" t="s">
        <v>1277</v>
      </c>
      <c r="M394" s="256" t="s">
        <v>71</v>
      </c>
      <c r="N394" s="257"/>
      <c r="O394" s="258"/>
      <c r="P394" s="257"/>
    </row>
    <row r="395" ht="15.75" customHeight="1">
      <c r="A395" s="247">
        <v>454.0</v>
      </c>
      <c r="B395" s="248"/>
      <c r="C395" s="249">
        <v>51009.0</v>
      </c>
      <c r="D395" s="250" t="s">
        <v>1281</v>
      </c>
      <c r="E395" s="251" t="s">
        <v>1282</v>
      </c>
      <c r="F395" s="251" t="s">
        <v>1283</v>
      </c>
      <c r="G395" s="252">
        <v>2.0</v>
      </c>
      <c r="H395" s="253" t="s">
        <v>1001</v>
      </c>
      <c r="I395" s="259" t="s">
        <v>644</v>
      </c>
      <c r="J395" s="255" t="s">
        <v>1272</v>
      </c>
      <c r="K395" s="255" t="s">
        <v>1276</v>
      </c>
      <c r="L395" s="255" t="s">
        <v>1277</v>
      </c>
      <c r="M395" s="256" t="s">
        <v>71</v>
      </c>
      <c r="N395" s="257"/>
      <c r="O395" s="258"/>
      <c r="P395" s="257"/>
    </row>
    <row r="396" ht="15.75" customHeight="1">
      <c r="A396" s="247">
        <v>455.0</v>
      </c>
      <c r="B396" s="248"/>
      <c r="C396" s="249">
        <v>91319.0</v>
      </c>
      <c r="D396" s="250" t="s">
        <v>1284</v>
      </c>
      <c r="E396" s="251" t="s">
        <v>1285</v>
      </c>
      <c r="F396" s="251" t="s">
        <v>1286</v>
      </c>
      <c r="G396" s="252">
        <v>1.0</v>
      </c>
      <c r="H396" s="253" t="s">
        <v>648</v>
      </c>
      <c r="I396" s="259" t="s">
        <v>644</v>
      </c>
      <c r="J396" s="255" t="s">
        <v>1272</v>
      </c>
      <c r="K396" s="255" t="s">
        <v>1276</v>
      </c>
      <c r="L396" s="255" t="s">
        <v>1277</v>
      </c>
      <c r="M396" s="256" t="s">
        <v>71</v>
      </c>
      <c r="N396" s="257"/>
      <c r="O396" s="258"/>
      <c r="P396" s="257"/>
    </row>
    <row r="397" ht="15.75" customHeight="1">
      <c r="A397" s="247">
        <v>456.0</v>
      </c>
      <c r="B397" s="248"/>
      <c r="C397" s="249">
        <v>9709.0</v>
      </c>
      <c r="D397" s="250" t="s">
        <v>1287</v>
      </c>
      <c r="E397" s="251" t="s">
        <v>1288</v>
      </c>
      <c r="F397" s="251" t="s">
        <v>1289</v>
      </c>
      <c r="G397" s="252">
        <v>2.0</v>
      </c>
      <c r="H397" s="253" t="s">
        <v>1001</v>
      </c>
      <c r="I397" s="259" t="s">
        <v>644</v>
      </c>
      <c r="J397" s="255" t="s">
        <v>1272</v>
      </c>
      <c r="K397" s="255" t="s">
        <v>1276</v>
      </c>
      <c r="L397" s="255" t="s">
        <v>1277</v>
      </c>
      <c r="M397" s="256" t="s">
        <v>71</v>
      </c>
      <c r="N397" s="257"/>
      <c r="O397" s="258"/>
      <c r="P397" s="257"/>
    </row>
    <row r="398" ht="15.75" customHeight="1">
      <c r="A398" s="247">
        <v>457.0</v>
      </c>
      <c r="B398" s="248"/>
      <c r="C398" s="249">
        <v>64224.0</v>
      </c>
      <c r="D398" s="250" t="s">
        <v>1290</v>
      </c>
      <c r="E398" s="251" t="s">
        <v>1291</v>
      </c>
      <c r="F398" s="251" t="s">
        <v>157</v>
      </c>
      <c r="G398" s="252">
        <v>2.0</v>
      </c>
      <c r="H398" s="253" t="s">
        <v>1001</v>
      </c>
      <c r="I398" s="259" t="s">
        <v>644</v>
      </c>
      <c r="J398" s="255" t="s">
        <v>1272</v>
      </c>
      <c r="K398" s="255" t="s">
        <v>1276</v>
      </c>
      <c r="L398" s="255" t="s">
        <v>1277</v>
      </c>
      <c r="M398" s="256" t="s">
        <v>71</v>
      </c>
      <c r="N398" s="257"/>
      <c r="O398" s="258"/>
      <c r="P398" s="257"/>
    </row>
    <row r="399" ht="15.75" customHeight="1">
      <c r="A399" s="247">
        <v>458.0</v>
      </c>
      <c r="B399" s="248"/>
      <c r="C399" s="249">
        <v>10134.0</v>
      </c>
      <c r="D399" s="250" t="s">
        <v>1292</v>
      </c>
      <c r="E399" s="251" t="s">
        <v>1293</v>
      </c>
      <c r="F399" s="251" t="s">
        <v>1294</v>
      </c>
      <c r="G399" s="252">
        <v>1.0</v>
      </c>
      <c r="H399" s="253" t="s">
        <v>648</v>
      </c>
      <c r="I399" s="259" t="s">
        <v>644</v>
      </c>
      <c r="J399" s="255" t="s">
        <v>1272</v>
      </c>
      <c r="K399" s="255" t="s">
        <v>1276</v>
      </c>
      <c r="L399" s="255" t="s">
        <v>1277</v>
      </c>
      <c r="M399" s="256" t="s">
        <v>71</v>
      </c>
      <c r="N399" s="257"/>
      <c r="O399" s="258"/>
      <c r="P399" s="257"/>
    </row>
    <row r="400" ht="15.75" customHeight="1">
      <c r="A400" s="247">
        <v>459.0</v>
      </c>
      <c r="B400" s="248"/>
      <c r="C400" s="249">
        <v>51439.0</v>
      </c>
      <c r="D400" s="250" t="s">
        <v>1295</v>
      </c>
      <c r="E400" s="251" t="s">
        <v>1296</v>
      </c>
      <c r="F400" s="251" t="s">
        <v>1297</v>
      </c>
      <c r="G400" s="252">
        <v>1.0</v>
      </c>
      <c r="H400" s="253" t="s">
        <v>648</v>
      </c>
      <c r="I400" s="259" t="s">
        <v>644</v>
      </c>
      <c r="J400" s="255" t="s">
        <v>1272</v>
      </c>
      <c r="K400" s="255" t="s">
        <v>1276</v>
      </c>
      <c r="L400" s="255" t="s">
        <v>1277</v>
      </c>
      <c r="M400" s="256" t="s">
        <v>71</v>
      </c>
      <c r="N400" s="257"/>
      <c r="O400" s="258"/>
      <c r="P400" s="257"/>
    </row>
    <row r="401" ht="15.75" customHeight="1">
      <c r="A401" s="247">
        <v>460.0</v>
      </c>
      <c r="B401" s="248"/>
      <c r="C401" s="249">
        <v>6400.0</v>
      </c>
      <c r="D401" s="250" t="s">
        <v>1298</v>
      </c>
      <c r="E401" s="251" t="s">
        <v>1299</v>
      </c>
      <c r="F401" s="251" t="s">
        <v>1300</v>
      </c>
      <c r="G401" s="252">
        <v>1.0</v>
      </c>
      <c r="H401" s="253" t="s">
        <v>648</v>
      </c>
      <c r="I401" s="259" t="s">
        <v>644</v>
      </c>
      <c r="J401" s="255" t="s">
        <v>1272</v>
      </c>
      <c r="K401" s="255" t="s">
        <v>1276</v>
      </c>
      <c r="L401" s="255" t="s">
        <v>1277</v>
      </c>
      <c r="M401" s="256" t="s">
        <v>71</v>
      </c>
      <c r="N401" s="257"/>
      <c r="O401" s="258"/>
      <c r="P401" s="257"/>
    </row>
    <row r="402" ht="15.75" customHeight="1">
      <c r="A402" s="247">
        <v>461.0</v>
      </c>
      <c r="B402" s="248"/>
      <c r="C402" s="249">
        <v>80343.0</v>
      </c>
      <c r="D402" s="250" t="s">
        <v>1301</v>
      </c>
      <c r="E402" s="251" t="s">
        <v>1302</v>
      </c>
      <c r="F402" s="251" t="s">
        <v>1303</v>
      </c>
      <c r="G402" s="252">
        <v>1.0</v>
      </c>
      <c r="H402" s="253" t="s">
        <v>648</v>
      </c>
      <c r="I402" s="259" t="s">
        <v>644</v>
      </c>
      <c r="J402" s="255" t="s">
        <v>1272</v>
      </c>
      <c r="K402" s="255" t="s">
        <v>1276</v>
      </c>
      <c r="L402" s="255" t="s">
        <v>1277</v>
      </c>
      <c r="M402" s="256" t="s">
        <v>71</v>
      </c>
      <c r="N402" s="257"/>
      <c r="O402" s="258"/>
      <c r="P402" s="257"/>
    </row>
    <row r="403" ht="15.75" customHeight="1">
      <c r="A403" s="247">
        <v>462.0</v>
      </c>
      <c r="B403" s="248"/>
      <c r="C403" s="249">
        <v>51465.0</v>
      </c>
      <c r="D403" s="250" t="s">
        <v>1304</v>
      </c>
      <c r="E403" s="251" t="s">
        <v>1305</v>
      </c>
      <c r="F403" s="251" t="s">
        <v>1306</v>
      </c>
      <c r="G403" s="252">
        <v>2.0</v>
      </c>
      <c r="H403" s="253" t="s">
        <v>1001</v>
      </c>
      <c r="I403" s="259" t="s">
        <v>644</v>
      </c>
      <c r="J403" s="255" t="s">
        <v>1272</v>
      </c>
      <c r="K403" s="255" t="s">
        <v>1276</v>
      </c>
      <c r="L403" s="255" t="s">
        <v>1277</v>
      </c>
      <c r="M403" s="256" t="s">
        <v>71</v>
      </c>
      <c r="N403" s="257"/>
      <c r="O403" s="258"/>
      <c r="P403" s="257"/>
    </row>
    <row r="404" ht="15.75" customHeight="1">
      <c r="A404" s="247">
        <v>463.0</v>
      </c>
      <c r="B404" s="248"/>
      <c r="C404" s="249">
        <v>23197.0</v>
      </c>
      <c r="D404" s="250" t="s">
        <v>1307</v>
      </c>
      <c r="E404" s="251" t="s">
        <v>1308</v>
      </c>
      <c r="F404" s="251" t="s">
        <v>1309</v>
      </c>
      <c r="G404" s="252">
        <v>5.0</v>
      </c>
      <c r="H404" s="253" t="s">
        <v>1310</v>
      </c>
      <c r="I404" s="259" t="s">
        <v>644</v>
      </c>
      <c r="J404" s="255" t="s">
        <v>1272</v>
      </c>
      <c r="K404" s="255" t="s">
        <v>1276</v>
      </c>
      <c r="L404" s="255" t="s">
        <v>1277</v>
      </c>
      <c r="M404" s="256" t="s">
        <v>71</v>
      </c>
      <c r="N404" s="257"/>
      <c r="O404" s="258"/>
      <c r="P404" s="257"/>
    </row>
    <row r="405" ht="15.75" customHeight="1">
      <c r="A405" s="247">
        <v>464.0</v>
      </c>
      <c r="B405" s="248"/>
      <c r="C405" s="249">
        <v>550.0</v>
      </c>
      <c r="D405" s="250" t="s">
        <v>1311</v>
      </c>
      <c r="E405" s="251" t="s">
        <v>1312</v>
      </c>
      <c r="F405" s="251" t="s">
        <v>157</v>
      </c>
      <c r="G405" s="252">
        <v>3.0</v>
      </c>
      <c r="H405" s="253" t="s">
        <v>1313</v>
      </c>
      <c r="I405" s="259" t="s">
        <v>644</v>
      </c>
      <c r="J405" s="255" t="s">
        <v>1272</v>
      </c>
      <c r="K405" s="255" t="s">
        <v>1276</v>
      </c>
      <c r="L405" s="255" t="s">
        <v>1277</v>
      </c>
      <c r="M405" s="256" t="s">
        <v>71</v>
      </c>
      <c r="N405" s="257"/>
      <c r="O405" s="258"/>
      <c r="P405" s="257"/>
    </row>
    <row r="406" ht="15.75" customHeight="1">
      <c r="A406" s="247">
        <v>465.0</v>
      </c>
      <c r="B406" s="248"/>
      <c r="C406" s="249">
        <v>10956.0</v>
      </c>
      <c r="D406" s="250" t="s">
        <v>1314</v>
      </c>
      <c r="E406" s="251" t="s">
        <v>1315</v>
      </c>
      <c r="F406" s="251" t="s">
        <v>1316</v>
      </c>
      <c r="G406" s="252">
        <v>1.0</v>
      </c>
      <c r="H406" s="253" t="s">
        <v>648</v>
      </c>
      <c r="I406" s="259" t="s">
        <v>644</v>
      </c>
      <c r="J406" s="255" t="s">
        <v>1272</v>
      </c>
      <c r="K406" s="255" t="s">
        <v>1276</v>
      </c>
      <c r="L406" s="255" t="s">
        <v>1277</v>
      </c>
      <c r="M406" s="256" t="s">
        <v>71</v>
      </c>
      <c r="N406" s="257"/>
      <c r="O406" s="258"/>
      <c r="P406" s="257"/>
    </row>
    <row r="407" ht="15.75" customHeight="1">
      <c r="A407" s="247">
        <v>466.0</v>
      </c>
      <c r="B407" s="248"/>
      <c r="C407" s="249">
        <v>27248.0</v>
      </c>
      <c r="D407" s="250" t="s">
        <v>1317</v>
      </c>
      <c r="E407" s="251" t="s">
        <v>1318</v>
      </c>
      <c r="F407" s="251" t="s">
        <v>1319</v>
      </c>
      <c r="G407" s="252">
        <v>1.0</v>
      </c>
      <c r="H407" s="253" t="s">
        <v>648</v>
      </c>
      <c r="I407" s="259" t="s">
        <v>644</v>
      </c>
      <c r="J407" s="255" t="s">
        <v>1272</v>
      </c>
      <c r="K407" s="255" t="s">
        <v>1276</v>
      </c>
      <c r="L407" s="255" t="s">
        <v>1277</v>
      </c>
      <c r="M407" s="256" t="s">
        <v>71</v>
      </c>
      <c r="N407" s="257"/>
      <c r="O407" s="258"/>
      <c r="P407" s="257"/>
    </row>
    <row r="408" ht="15.75" customHeight="1">
      <c r="A408" s="247">
        <v>468.0</v>
      </c>
      <c r="B408" s="248"/>
      <c r="C408" s="249">
        <v>7415.0</v>
      </c>
      <c r="D408" s="250" t="s">
        <v>1320</v>
      </c>
      <c r="E408" s="251" t="s">
        <v>1321</v>
      </c>
      <c r="F408" s="251" t="s">
        <v>1322</v>
      </c>
      <c r="G408" s="252">
        <v>8.0</v>
      </c>
      <c r="H408" s="253" t="s">
        <v>1323</v>
      </c>
      <c r="I408" s="259" t="s">
        <v>644</v>
      </c>
      <c r="J408" s="255" t="s">
        <v>1272</v>
      </c>
      <c r="K408" s="255" t="s">
        <v>1276</v>
      </c>
      <c r="L408" s="255" t="s">
        <v>1324</v>
      </c>
      <c r="M408" s="256" t="s">
        <v>1321</v>
      </c>
      <c r="N408" s="257"/>
      <c r="O408" s="258"/>
      <c r="P408" s="257"/>
    </row>
    <row r="409" ht="15.75" customHeight="1">
      <c r="A409" s="247">
        <v>469.0</v>
      </c>
      <c r="B409" s="248"/>
      <c r="C409" s="249">
        <v>7993.0</v>
      </c>
      <c r="D409" s="250" t="s">
        <v>1325</v>
      </c>
      <c r="E409" s="251" t="s">
        <v>1326</v>
      </c>
      <c r="F409" s="251" t="s">
        <v>1327</v>
      </c>
      <c r="G409" s="252">
        <v>3.0</v>
      </c>
      <c r="H409" s="253" t="s">
        <v>1001</v>
      </c>
      <c r="I409" s="259" t="s">
        <v>644</v>
      </c>
      <c r="J409" s="255" t="s">
        <v>1272</v>
      </c>
      <c r="K409" s="255" t="s">
        <v>1276</v>
      </c>
      <c r="L409" s="255" t="s">
        <v>1324</v>
      </c>
      <c r="M409" s="256" t="s">
        <v>1328</v>
      </c>
      <c r="N409" s="257"/>
      <c r="O409" s="258"/>
      <c r="P409" s="257"/>
    </row>
    <row r="410" ht="15.75" customHeight="1">
      <c r="A410" s="247">
        <v>470.0</v>
      </c>
      <c r="B410" s="248"/>
      <c r="C410" s="249">
        <v>23190.0</v>
      </c>
      <c r="D410" s="250" t="s">
        <v>1329</v>
      </c>
      <c r="E410" s="251" t="s">
        <v>1330</v>
      </c>
      <c r="F410" s="251" t="s">
        <v>1331</v>
      </c>
      <c r="G410" s="252">
        <v>3.0</v>
      </c>
      <c r="H410" s="253" t="s">
        <v>1001</v>
      </c>
      <c r="I410" s="259" t="s">
        <v>644</v>
      </c>
      <c r="J410" s="255" t="s">
        <v>1272</v>
      </c>
      <c r="K410" s="255" t="s">
        <v>1276</v>
      </c>
      <c r="L410" s="255" t="s">
        <v>1324</v>
      </c>
      <c r="M410" s="256" t="s">
        <v>1328</v>
      </c>
      <c r="N410" s="257"/>
      <c r="O410" s="258"/>
      <c r="P410" s="257"/>
    </row>
    <row r="411" ht="15.75" customHeight="1">
      <c r="A411" s="247">
        <v>471.0</v>
      </c>
      <c r="B411" s="248"/>
      <c r="C411" s="249">
        <v>29979.0</v>
      </c>
      <c r="D411" s="250" t="s">
        <v>1332</v>
      </c>
      <c r="E411" s="251" t="s">
        <v>1333</v>
      </c>
      <c r="F411" s="251" t="s">
        <v>1334</v>
      </c>
      <c r="G411" s="252">
        <v>5.0</v>
      </c>
      <c r="H411" s="253" t="s">
        <v>1310</v>
      </c>
      <c r="I411" s="259" t="s">
        <v>644</v>
      </c>
      <c r="J411" s="255" t="s">
        <v>1272</v>
      </c>
      <c r="K411" s="255" t="s">
        <v>1276</v>
      </c>
      <c r="L411" s="255" t="s">
        <v>1324</v>
      </c>
      <c r="M411" s="256" t="s">
        <v>1328</v>
      </c>
      <c r="N411" s="257"/>
      <c r="O411" s="258"/>
      <c r="P411" s="257"/>
    </row>
    <row r="412" ht="15.75" customHeight="1">
      <c r="A412" s="247">
        <v>472.0</v>
      </c>
      <c r="B412" s="248"/>
      <c r="C412" s="249">
        <v>29978.0</v>
      </c>
      <c r="D412" s="250" t="s">
        <v>1335</v>
      </c>
      <c r="E412" s="251" t="s">
        <v>1336</v>
      </c>
      <c r="F412" s="251" t="s">
        <v>1337</v>
      </c>
      <c r="G412" s="252">
        <v>5.0</v>
      </c>
      <c r="H412" s="253" t="s">
        <v>1310</v>
      </c>
      <c r="I412" s="259" t="s">
        <v>644</v>
      </c>
      <c r="J412" s="255" t="s">
        <v>1272</v>
      </c>
      <c r="K412" s="255" t="s">
        <v>1276</v>
      </c>
      <c r="L412" s="255" t="s">
        <v>1324</v>
      </c>
      <c r="M412" s="256" t="s">
        <v>1328</v>
      </c>
      <c r="N412" s="257"/>
      <c r="O412" s="258"/>
      <c r="P412" s="257"/>
    </row>
    <row r="413" ht="15.75" customHeight="1">
      <c r="A413" s="247">
        <v>473.0</v>
      </c>
      <c r="B413" s="248"/>
      <c r="C413" s="249">
        <v>7353.0</v>
      </c>
      <c r="D413" s="250" t="s">
        <v>1338</v>
      </c>
      <c r="E413" s="251" t="s">
        <v>1339</v>
      </c>
      <c r="F413" s="251" t="s">
        <v>1340</v>
      </c>
      <c r="G413" s="252">
        <v>4.0</v>
      </c>
      <c r="H413" s="253" t="s">
        <v>1341</v>
      </c>
      <c r="I413" s="259" t="s">
        <v>644</v>
      </c>
      <c r="J413" s="255" t="s">
        <v>1272</v>
      </c>
      <c r="K413" s="255" t="s">
        <v>1276</v>
      </c>
      <c r="L413" s="255" t="s">
        <v>1324</v>
      </c>
      <c r="M413" s="256" t="s">
        <v>1328</v>
      </c>
      <c r="N413" s="257"/>
      <c r="O413" s="258"/>
      <c r="P413" s="257"/>
    </row>
    <row r="414" ht="15.75" customHeight="1">
      <c r="A414" s="247">
        <v>474.0</v>
      </c>
      <c r="B414" s="248"/>
      <c r="C414" s="249">
        <v>55666.0</v>
      </c>
      <c r="D414" s="250" t="s">
        <v>1342</v>
      </c>
      <c r="E414" s="251" t="s">
        <v>1343</v>
      </c>
      <c r="F414" s="251" t="s">
        <v>1344</v>
      </c>
      <c r="G414" s="252">
        <v>5.0</v>
      </c>
      <c r="H414" s="253" t="s">
        <v>1341</v>
      </c>
      <c r="I414" s="259" t="s">
        <v>644</v>
      </c>
      <c r="J414" s="255" t="s">
        <v>1272</v>
      </c>
      <c r="K414" s="255" t="s">
        <v>1276</v>
      </c>
      <c r="L414" s="255" t="s">
        <v>1324</v>
      </c>
      <c r="M414" s="256" t="s">
        <v>1328</v>
      </c>
      <c r="N414" s="257"/>
      <c r="O414" s="258"/>
      <c r="P414" s="257"/>
    </row>
    <row r="415" ht="15.75" customHeight="1">
      <c r="A415" s="247">
        <v>475.0</v>
      </c>
      <c r="B415" s="248"/>
      <c r="C415" s="249">
        <v>55829.0</v>
      </c>
      <c r="D415" s="250" t="s">
        <v>1345</v>
      </c>
      <c r="E415" s="251" t="s">
        <v>1346</v>
      </c>
      <c r="F415" s="251" t="s">
        <v>1347</v>
      </c>
      <c r="G415" s="252">
        <v>2.0</v>
      </c>
      <c r="H415" s="253" t="s">
        <v>1001</v>
      </c>
      <c r="I415" s="259" t="s">
        <v>644</v>
      </c>
      <c r="J415" s="255" t="s">
        <v>1272</v>
      </c>
      <c r="K415" s="255" t="s">
        <v>1276</v>
      </c>
      <c r="L415" s="255" t="s">
        <v>1324</v>
      </c>
      <c r="M415" s="256" t="s">
        <v>1328</v>
      </c>
      <c r="N415" s="257"/>
      <c r="O415" s="258"/>
      <c r="P415" s="257"/>
    </row>
    <row r="416" ht="15.75" customHeight="1">
      <c r="A416" s="247">
        <v>476.0</v>
      </c>
      <c r="B416" s="248"/>
      <c r="C416" s="249">
        <v>267.0</v>
      </c>
      <c r="D416" s="250" t="s">
        <v>1348</v>
      </c>
      <c r="E416" s="251" t="s">
        <v>1349</v>
      </c>
      <c r="F416" s="251" t="s">
        <v>1350</v>
      </c>
      <c r="G416" s="252">
        <v>4.0</v>
      </c>
      <c r="H416" s="253" t="s">
        <v>1001</v>
      </c>
      <c r="I416" s="259" t="s">
        <v>644</v>
      </c>
      <c r="J416" s="255" t="s">
        <v>1272</v>
      </c>
      <c r="K416" s="255" t="s">
        <v>1276</v>
      </c>
      <c r="L416" s="255" t="s">
        <v>1324</v>
      </c>
      <c r="M416" s="256" t="s">
        <v>1328</v>
      </c>
      <c r="N416" s="257"/>
      <c r="O416" s="258"/>
      <c r="P416" s="257"/>
    </row>
    <row r="417" ht="15.75" customHeight="1">
      <c r="A417" s="247">
        <v>477.0</v>
      </c>
      <c r="B417" s="248"/>
      <c r="C417" s="249">
        <v>84236.0</v>
      </c>
      <c r="D417" s="250" t="s">
        <v>1351</v>
      </c>
      <c r="E417" s="251" t="s">
        <v>1352</v>
      </c>
      <c r="F417" s="251" t="s">
        <v>1353</v>
      </c>
      <c r="G417" s="252">
        <v>3.0</v>
      </c>
      <c r="H417" s="253" t="s">
        <v>1001</v>
      </c>
      <c r="I417" s="259" t="s">
        <v>644</v>
      </c>
      <c r="J417" s="255" t="s">
        <v>1272</v>
      </c>
      <c r="K417" s="255" t="s">
        <v>1276</v>
      </c>
      <c r="L417" s="255" t="s">
        <v>1324</v>
      </c>
      <c r="M417" s="256" t="s">
        <v>1354</v>
      </c>
      <c r="N417" s="257"/>
      <c r="O417" s="258"/>
      <c r="P417" s="257"/>
    </row>
    <row r="418" ht="15.75" customHeight="1">
      <c r="A418" s="247">
        <v>478.0</v>
      </c>
      <c r="B418" s="248"/>
      <c r="C418" s="249">
        <v>57414.0</v>
      </c>
      <c r="D418" s="250" t="s">
        <v>1355</v>
      </c>
      <c r="E418" s="251" t="s">
        <v>1356</v>
      </c>
      <c r="F418" s="251" t="s">
        <v>1357</v>
      </c>
      <c r="G418" s="252">
        <v>1.0</v>
      </c>
      <c r="H418" s="253" t="s">
        <v>648</v>
      </c>
      <c r="I418" s="259" t="s">
        <v>644</v>
      </c>
      <c r="J418" s="255" t="s">
        <v>1272</v>
      </c>
      <c r="K418" s="255" t="s">
        <v>1276</v>
      </c>
      <c r="L418" s="255" t="s">
        <v>1324</v>
      </c>
      <c r="M418" s="256" t="s">
        <v>1354</v>
      </c>
      <c r="N418" s="257"/>
      <c r="O418" s="258"/>
      <c r="P418" s="257"/>
    </row>
    <row r="419" ht="15.75" customHeight="1">
      <c r="A419" s="247">
        <v>479.0</v>
      </c>
      <c r="B419" s="248"/>
      <c r="C419" s="249">
        <v>162494.0</v>
      </c>
      <c r="D419" s="250" t="s">
        <v>1358</v>
      </c>
      <c r="E419" s="251" t="s">
        <v>1359</v>
      </c>
      <c r="F419" s="251" t="s">
        <v>1360</v>
      </c>
      <c r="G419" s="252">
        <v>1.0</v>
      </c>
      <c r="H419" s="253" t="s">
        <v>648</v>
      </c>
      <c r="I419" s="259" t="s">
        <v>644</v>
      </c>
      <c r="J419" s="255" t="s">
        <v>1272</v>
      </c>
      <c r="K419" s="255" t="s">
        <v>1276</v>
      </c>
      <c r="L419" s="255" t="s">
        <v>1324</v>
      </c>
      <c r="M419" s="256" t="s">
        <v>1354</v>
      </c>
      <c r="N419" s="257"/>
      <c r="O419" s="258"/>
      <c r="P419" s="257"/>
    </row>
    <row r="420" ht="15.75" customHeight="1">
      <c r="A420" s="247">
        <v>481.0</v>
      </c>
      <c r="B420" s="248"/>
      <c r="C420" s="249">
        <v>10613.0</v>
      </c>
      <c r="D420" s="250" t="s">
        <v>1361</v>
      </c>
      <c r="E420" s="251" t="s">
        <v>1362</v>
      </c>
      <c r="F420" s="251" t="s">
        <v>1363</v>
      </c>
      <c r="G420" s="252">
        <v>1.0</v>
      </c>
      <c r="H420" s="253" t="s">
        <v>648</v>
      </c>
      <c r="I420" s="259" t="s">
        <v>644</v>
      </c>
      <c r="J420" s="255" t="s">
        <v>1272</v>
      </c>
      <c r="K420" s="255" t="s">
        <v>1276</v>
      </c>
      <c r="L420" s="255" t="s">
        <v>1364</v>
      </c>
      <c r="M420" s="256" t="s">
        <v>71</v>
      </c>
      <c r="N420" s="257"/>
      <c r="O420" s="258"/>
      <c r="P420" s="257"/>
    </row>
    <row r="421" ht="15.75" customHeight="1">
      <c r="A421" s="247">
        <v>482.0</v>
      </c>
      <c r="B421" s="248"/>
      <c r="C421" s="249">
        <v>11160.0</v>
      </c>
      <c r="D421" s="250" t="s">
        <v>1365</v>
      </c>
      <c r="E421" s="251" t="s">
        <v>1366</v>
      </c>
      <c r="F421" s="251" t="s">
        <v>1367</v>
      </c>
      <c r="G421" s="252">
        <v>1.0</v>
      </c>
      <c r="H421" s="253" t="s">
        <v>648</v>
      </c>
      <c r="I421" s="259" t="s">
        <v>644</v>
      </c>
      <c r="J421" s="255" t="s">
        <v>1272</v>
      </c>
      <c r="K421" s="255" t="s">
        <v>1276</v>
      </c>
      <c r="L421" s="255" t="s">
        <v>1364</v>
      </c>
      <c r="M421" s="256" t="s">
        <v>71</v>
      </c>
      <c r="N421" s="257"/>
      <c r="O421" s="258"/>
      <c r="P421" s="257"/>
    </row>
    <row r="422" ht="15.75" customHeight="1">
      <c r="A422" s="247">
        <v>483.0</v>
      </c>
      <c r="B422" s="248"/>
      <c r="C422" s="249">
        <v>83590.0</v>
      </c>
      <c r="D422" s="250" t="s">
        <v>1368</v>
      </c>
      <c r="E422" s="251" t="s">
        <v>1369</v>
      </c>
      <c r="F422" s="251" t="s">
        <v>1370</v>
      </c>
      <c r="G422" s="252">
        <v>3.0</v>
      </c>
      <c r="H422" s="253" t="s">
        <v>1001</v>
      </c>
      <c r="I422" s="259" t="s">
        <v>644</v>
      </c>
      <c r="J422" s="255" t="s">
        <v>1272</v>
      </c>
      <c r="K422" s="255" t="s">
        <v>1276</v>
      </c>
      <c r="L422" s="255" t="s">
        <v>1364</v>
      </c>
      <c r="M422" s="256" t="s">
        <v>71</v>
      </c>
      <c r="N422" s="257"/>
      <c r="O422" s="258"/>
      <c r="P422" s="257"/>
    </row>
    <row r="423" ht="15.75" customHeight="1">
      <c r="A423" s="247">
        <v>484.0</v>
      </c>
      <c r="B423" s="248"/>
      <c r="C423" s="249">
        <v>51528.0</v>
      </c>
      <c r="D423" s="250" t="s">
        <v>1371</v>
      </c>
      <c r="E423" s="251" t="s">
        <v>1372</v>
      </c>
      <c r="F423" s="251" t="s">
        <v>1373</v>
      </c>
      <c r="G423" s="252">
        <v>1.0</v>
      </c>
      <c r="H423" s="253" t="s">
        <v>648</v>
      </c>
      <c r="I423" s="259" t="s">
        <v>644</v>
      </c>
      <c r="J423" s="255" t="s">
        <v>1272</v>
      </c>
      <c r="K423" s="255" t="s">
        <v>1276</v>
      </c>
      <c r="L423" s="255" t="s">
        <v>1364</v>
      </c>
      <c r="M423" s="256" t="s">
        <v>71</v>
      </c>
      <c r="N423" s="257"/>
      <c r="O423" s="258"/>
      <c r="P423" s="257"/>
    </row>
    <row r="424" ht="15.75" customHeight="1">
      <c r="A424" s="247">
        <v>485.0</v>
      </c>
      <c r="B424" s="248"/>
      <c r="C424" s="249">
        <v>258010.0</v>
      </c>
      <c r="D424" s="250" t="s">
        <v>1374</v>
      </c>
      <c r="E424" s="251" t="s">
        <v>1375</v>
      </c>
      <c r="F424" s="251" t="s">
        <v>157</v>
      </c>
      <c r="G424" s="252">
        <v>2.0</v>
      </c>
      <c r="H424" s="253" t="s">
        <v>1001</v>
      </c>
      <c r="I424" s="259" t="s">
        <v>644</v>
      </c>
      <c r="J424" s="255" t="s">
        <v>1272</v>
      </c>
      <c r="K424" s="255" t="s">
        <v>1276</v>
      </c>
      <c r="L424" s="255" t="s">
        <v>1364</v>
      </c>
      <c r="M424" s="256" t="s">
        <v>71</v>
      </c>
      <c r="N424" s="257"/>
      <c r="O424" s="258"/>
      <c r="P424" s="257"/>
    </row>
    <row r="425" ht="15.75" customHeight="1">
      <c r="A425" s="247">
        <v>487.0</v>
      </c>
      <c r="B425" s="248"/>
      <c r="C425" s="249">
        <v>3093.0</v>
      </c>
      <c r="D425" s="250" t="s">
        <v>1376</v>
      </c>
      <c r="E425" s="251" t="s">
        <v>1377</v>
      </c>
      <c r="F425" s="251" t="s">
        <v>1378</v>
      </c>
      <c r="G425" s="252">
        <v>3.0</v>
      </c>
      <c r="H425" s="253" t="s">
        <v>1001</v>
      </c>
      <c r="I425" s="259" t="s">
        <v>644</v>
      </c>
      <c r="J425" s="255" t="s">
        <v>1272</v>
      </c>
      <c r="K425" s="255" t="s">
        <v>1276</v>
      </c>
      <c r="L425" s="255" t="s">
        <v>1379</v>
      </c>
      <c r="M425" s="256" t="s">
        <v>1380</v>
      </c>
      <c r="N425" s="257"/>
      <c r="O425" s="258"/>
      <c r="P425" s="257"/>
    </row>
    <row r="426" ht="15.75" customHeight="1">
      <c r="A426" s="247">
        <v>488.0</v>
      </c>
      <c r="B426" s="248"/>
      <c r="C426" s="249">
        <v>7321.0</v>
      </c>
      <c r="D426" s="250" t="s">
        <v>1381</v>
      </c>
      <c r="E426" s="251" t="s">
        <v>1382</v>
      </c>
      <c r="F426" s="251" t="s">
        <v>1383</v>
      </c>
      <c r="G426" s="252">
        <v>3.0</v>
      </c>
      <c r="H426" s="253" t="s">
        <v>1001</v>
      </c>
      <c r="I426" s="259" t="s">
        <v>644</v>
      </c>
      <c r="J426" s="255" t="s">
        <v>1272</v>
      </c>
      <c r="K426" s="255" t="s">
        <v>1276</v>
      </c>
      <c r="L426" s="255" t="s">
        <v>1379</v>
      </c>
      <c r="M426" s="256" t="s">
        <v>1380</v>
      </c>
      <c r="N426" s="257"/>
      <c r="O426" s="258"/>
      <c r="P426" s="257"/>
    </row>
    <row r="427" ht="15.75" customHeight="1">
      <c r="A427" s="247">
        <v>489.0</v>
      </c>
      <c r="B427" s="248"/>
      <c r="C427" s="249">
        <v>118424.0</v>
      </c>
      <c r="D427" s="250" t="s">
        <v>1384</v>
      </c>
      <c r="E427" s="251" t="s">
        <v>1385</v>
      </c>
      <c r="F427" s="251" t="s">
        <v>1386</v>
      </c>
      <c r="G427" s="252">
        <v>2.0</v>
      </c>
      <c r="H427" s="253" t="s">
        <v>1001</v>
      </c>
      <c r="I427" s="259" t="s">
        <v>644</v>
      </c>
      <c r="J427" s="255" t="s">
        <v>1272</v>
      </c>
      <c r="K427" s="255" t="s">
        <v>1276</v>
      </c>
      <c r="L427" s="255" t="s">
        <v>1379</v>
      </c>
      <c r="M427" s="256" t="s">
        <v>1380</v>
      </c>
      <c r="N427" s="257"/>
      <c r="O427" s="258"/>
      <c r="P427" s="257"/>
    </row>
    <row r="428" ht="15.75" customHeight="1">
      <c r="A428" s="247">
        <v>490.0</v>
      </c>
      <c r="B428" s="248"/>
      <c r="C428" s="249">
        <v>7326.0</v>
      </c>
      <c r="D428" s="250" t="s">
        <v>1387</v>
      </c>
      <c r="E428" s="251" t="s">
        <v>1388</v>
      </c>
      <c r="F428" s="251" t="s">
        <v>1389</v>
      </c>
      <c r="G428" s="252">
        <v>3.0</v>
      </c>
      <c r="H428" s="253" t="s">
        <v>1001</v>
      </c>
      <c r="I428" s="259" t="s">
        <v>644</v>
      </c>
      <c r="J428" s="255" t="s">
        <v>1272</v>
      </c>
      <c r="K428" s="255" t="s">
        <v>1276</v>
      </c>
      <c r="L428" s="255" t="s">
        <v>1379</v>
      </c>
      <c r="M428" s="256" t="s">
        <v>1380</v>
      </c>
      <c r="N428" s="257"/>
      <c r="O428" s="258"/>
      <c r="P428" s="257"/>
    </row>
    <row r="429" ht="15.75" customHeight="1">
      <c r="A429" s="247">
        <v>491.0</v>
      </c>
      <c r="B429" s="248"/>
      <c r="C429" s="249">
        <v>7327.0</v>
      </c>
      <c r="D429" s="250" t="s">
        <v>1390</v>
      </c>
      <c r="E429" s="251" t="s">
        <v>1391</v>
      </c>
      <c r="F429" s="251" t="s">
        <v>1392</v>
      </c>
      <c r="G429" s="252">
        <v>4.0</v>
      </c>
      <c r="H429" s="253" t="s">
        <v>1313</v>
      </c>
      <c r="I429" s="259" t="s">
        <v>644</v>
      </c>
      <c r="J429" s="255" t="s">
        <v>1272</v>
      </c>
      <c r="K429" s="255" t="s">
        <v>1276</v>
      </c>
      <c r="L429" s="255" t="s">
        <v>1379</v>
      </c>
      <c r="M429" s="256" t="s">
        <v>1380</v>
      </c>
      <c r="N429" s="257"/>
      <c r="O429" s="258"/>
      <c r="P429" s="257"/>
    </row>
    <row r="430" ht="15.75" customHeight="1">
      <c r="A430" s="247">
        <v>492.0</v>
      </c>
      <c r="B430" s="248"/>
      <c r="C430" s="249">
        <v>51136.0</v>
      </c>
      <c r="D430" s="250" t="s">
        <v>1393</v>
      </c>
      <c r="E430" s="251" t="s">
        <v>1394</v>
      </c>
      <c r="F430" s="251" t="s">
        <v>1395</v>
      </c>
      <c r="G430" s="252">
        <v>2.0</v>
      </c>
      <c r="H430" s="253" t="s">
        <v>1001</v>
      </c>
      <c r="I430" s="259" t="s">
        <v>644</v>
      </c>
      <c r="J430" s="255" t="s">
        <v>1272</v>
      </c>
      <c r="K430" s="255" t="s">
        <v>1276</v>
      </c>
      <c r="L430" s="255" t="s">
        <v>1379</v>
      </c>
      <c r="M430" s="256" t="s">
        <v>1396</v>
      </c>
      <c r="N430" s="257"/>
      <c r="O430" s="258"/>
      <c r="P430" s="257"/>
    </row>
    <row r="431" ht="15.75" customHeight="1">
      <c r="A431" s="247">
        <v>493.0</v>
      </c>
      <c r="B431" s="248"/>
      <c r="C431" s="249">
        <v>7844.0</v>
      </c>
      <c r="D431" s="250" t="s">
        <v>1397</v>
      </c>
      <c r="E431" s="251" t="s">
        <v>1398</v>
      </c>
      <c r="F431" s="251" t="s">
        <v>1399</v>
      </c>
      <c r="G431" s="252">
        <v>2.0</v>
      </c>
      <c r="H431" s="253" t="s">
        <v>1001</v>
      </c>
      <c r="I431" s="259" t="s">
        <v>644</v>
      </c>
      <c r="J431" s="255" t="s">
        <v>1272</v>
      </c>
      <c r="K431" s="255" t="s">
        <v>1276</v>
      </c>
      <c r="L431" s="255" t="s">
        <v>1379</v>
      </c>
      <c r="M431" s="256" t="s">
        <v>1396</v>
      </c>
      <c r="N431" s="257"/>
      <c r="O431" s="258"/>
      <c r="P431" s="257"/>
    </row>
    <row r="432" ht="15.75" customHeight="1">
      <c r="A432" s="247">
        <v>494.0</v>
      </c>
      <c r="B432" s="248"/>
      <c r="C432" s="249">
        <v>11236.0</v>
      </c>
      <c r="D432" s="250" t="s">
        <v>1400</v>
      </c>
      <c r="E432" s="251" t="s">
        <v>1401</v>
      </c>
      <c r="F432" s="251" t="s">
        <v>1402</v>
      </c>
      <c r="G432" s="252">
        <v>2.0</v>
      </c>
      <c r="H432" s="253" t="s">
        <v>1001</v>
      </c>
      <c r="I432" s="259" t="s">
        <v>644</v>
      </c>
      <c r="J432" s="255" t="s">
        <v>1272</v>
      </c>
      <c r="K432" s="255" t="s">
        <v>1276</v>
      </c>
      <c r="L432" s="255" t="s">
        <v>1379</v>
      </c>
      <c r="M432" s="256" t="s">
        <v>1396</v>
      </c>
      <c r="N432" s="257"/>
      <c r="O432" s="258"/>
      <c r="P432" s="257"/>
    </row>
    <row r="433" ht="15.75" customHeight="1">
      <c r="A433" s="247">
        <v>495.0</v>
      </c>
      <c r="B433" s="248"/>
      <c r="C433" s="249">
        <v>153830.0</v>
      </c>
      <c r="D433" s="250" t="s">
        <v>1403</v>
      </c>
      <c r="E433" s="251" t="s">
        <v>1404</v>
      </c>
      <c r="F433" s="251" t="s">
        <v>157</v>
      </c>
      <c r="G433" s="252">
        <v>2.0</v>
      </c>
      <c r="H433" s="253" t="s">
        <v>1001</v>
      </c>
      <c r="I433" s="259" t="s">
        <v>644</v>
      </c>
      <c r="J433" s="255" t="s">
        <v>1272</v>
      </c>
      <c r="K433" s="255" t="s">
        <v>1276</v>
      </c>
      <c r="L433" s="255" t="s">
        <v>1379</v>
      </c>
      <c r="M433" s="256" t="s">
        <v>1396</v>
      </c>
      <c r="N433" s="257"/>
      <c r="O433" s="258"/>
      <c r="P433" s="257"/>
    </row>
    <row r="434" ht="15.75" customHeight="1">
      <c r="A434" s="247">
        <v>496.0</v>
      </c>
      <c r="B434" s="248"/>
      <c r="C434" s="249">
        <v>81790.0</v>
      </c>
      <c r="D434" s="250" t="s">
        <v>1405</v>
      </c>
      <c r="E434" s="251" t="s">
        <v>1406</v>
      </c>
      <c r="F434" s="251" t="s">
        <v>1407</v>
      </c>
      <c r="G434" s="252">
        <v>2.0</v>
      </c>
      <c r="H434" s="253" t="s">
        <v>1001</v>
      </c>
      <c r="I434" s="259" t="s">
        <v>644</v>
      </c>
      <c r="J434" s="255" t="s">
        <v>1272</v>
      </c>
      <c r="K434" s="255" t="s">
        <v>1276</v>
      </c>
      <c r="L434" s="255" t="s">
        <v>1379</v>
      </c>
      <c r="M434" s="256" t="s">
        <v>1396</v>
      </c>
      <c r="N434" s="257"/>
      <c r="O434" s="258"/>
      <c r="P434" s="257"/>
    </row>
    <row r="435" ht="15.75" customHeight="1">
      <c r="A435" s="247">
        <v>497.0</v>
      </c>
      <c r="B435" s="248"/>
      <c r="C435" s="249">
        <v>6048.0</v>
      </c>
      <c r="D435" s="250" t="s">
        <v>1408</v>
      </c>
      <c r="E435" s="251" t="s">
        <v>1409</v>
      </c>
      <c r="F435" s="251" t="s">
        <v>1410</v>
      </c>
      <c r="G435" s="252">
        <v>3.0</v>
      </c>
      <c r="H435" s="253" t="s">
        <v>1313</v>
      </c>
      <c r="I435" s="259" t="s">
        <v>644</v>
      </c>
      <c r="J435" s="255" t="s">
        <v>1272</v>
      </c>
      <c r="K435" s="255" t="s">
        <v>1276</v>
      </c>
      <c r="L435" s="255" t="s">
        <v>1379</v>
      </c>
      <c r="M435" s="256" t="s">
        <v>1396</v>
      </c>
      <c r="N435" s="257"/>
      <c r="O435" s="258"/>
      <c r="P435" s="257"/>
    </row>
    <row r="436" ht="15.75" customHeight="1">
      <c r="A436" s="247">
        <v>498.0</v>
      </c>
      <c r="B436" s="248"/>
      <c r="C436" s="249">
        <v>91445.0</v>
      </c>
      <c r="D436" s="250" t="s">
        <v>1411</v>
      </c>
      <c r="E436" s="251" t="s">
        <v>1412</v>
      </c>
      <c r="F436" s="251" t="s">
        <v>157</v>
      </c>
      <c r="G436" s="252">
        <v>4.0</v>
      </c>
      <c r="H436" s="253" t="s">
        <v>1313</v>
      </c>
      <c r="I436" s="259" t="s">
        <v>644</v>
      </c>
      <c r="J436" s="255" t="s">
        <v>1272</v>
      </c>
      <c r="K436" s="255" t="s">
        <v>1276</v>
      </c>
      <c r="L436" s="255" t="s">
        <v>1379</v>
      </c>
      <c r="M436" s="256" t="s">
        <v>1396</v>
      </c>
      <c r="N436" s="257"/>
      <c r="O436" s="258"/>
      <c r="P436" s="257"/>
    </row>
    <row r="437" ht="15.75" customHeight="1">
      <c r="A437" s="247">
        <v>499.0</v>
      </c>
      <c r="B437" s="248"/>
      <c r="C437" s="249">
        <v>10299.0</v>
      </c>
      <c r="D437" s="250" t="s">
        <v>1413</v>
      </c>
      <c r="E437" s="251" t="s">
        <v>1414</v>
      </c>
      <c r="F437" s="251" t="s">
        <v>1415</v>
      </c>
      <c r="G437" s="252">
        <v>2.0</v>
      </c>
      <c r="H437" s="253" t="s">
        <v>1001</v>
      </c>
      <c r="I437" s="259" t="s">
        <v>644</v>
      </c>
      <c r="J437" s="255" t="s">
        <v>1272</v>
      </c>
      <c r="K437" s="255" t="s">
        <v>1276</v>
      </c>
      <c r="L437" s="255" t="s">
        <v>1379</v>
      </c>
      <c r="M437" s="256" t="s">
        <v>1396</v>
      </c>
      <c r="N437" s="257"/>
      <c r="O437" s="258"/>
      <c r="P437" s="257"/>
    </row>
    <row r="438" ht="15.75" customHeight="1">
      <c r="A438" s="247">
        <v>500.0</v>
      </c>
      <c r="B438" s="248"/>
      <c r="C438" s="249">
        <v>10206.0</v>
      </c>
      <c r="D438" s="250" t="s">
        <v>1416</v>
      </c>
      <c r="E438" s="251" t="s">
        <v>1417</v>
      </c>
      <c r="F438" s="251" t="s">
        <v>1418</v>
      </c>
      <c r="G438" s="252">
        <v>3.0</v>
      </c>
      <c r="H438" s="253" t="s">
        <v>1313</v>
      </c>
      <c r="I438" s="259" t="s">
        <v>644</v>
      </c>
      <c r="J438" s="255" t="s">
        <v>1272</v>
      </c>
      <c r="K438" s="255" t="s">
        <v>1276</v>
      </c>
      <c r="L438" s="255" t="s">
        <v>1379</v>
      </c>
      <c r="M438" s="256" t="s">
        <v>1396</v>
      </c>
      <c r="N438" s="257"/>
      <c r="O438" s="258"/>
      <c r="P438" s="257"/>
    </row>
    <row r="439" ht="15.75" customHeight="1">
      <c r="A439" s="247">
        <v>501.0</v>
      </c>
      <c r="B439" s="248"/>
      <c r="C439" s="249">
        <v>7706.0</v>
      </c>
      <c r="D439" s="250" t="s">
        <v>1419</v>
      </c>
      <c r="E439" s="251" t="s">
        <v>1420</v>
      </c>
      <c r="F439" s="251" t="s">
        <v>1421</v>
      </c>
      <c r="G439" s="252">
        <v>3.0</v>
      </c>
      <c r="H439" s="253" t="s">
        <v>1001</v>
      </c>
      <c r="I439" s="259" t="s">
        <v>644</v>
      </c>
      <c r="J439" s="255" t="s">
        <v>1272</v>
      </c>
      <c r="K439" s="255" t="s">
        <v>1276</v>
      </c>
      <c r="L439" s="255" t="s">
        <v>1379</v>
      </c>
      <c r="M439" s="256" t="s">
        <v>1396</v>
      </c>
      <c r="N439" s="257"/>
      <c r="O439" s="258"/>
      <c r="P439" s="257"/>
    </row>
    <row r="440" ht="15.75" customHeight="1">
      <c r="A440" s="247">
        <v>502.0</v>
      </c>
      <c r="B440" s="248"/>
      <c r="C440" s="249">
        <v>10277.0</v>
      </c>
      <c r="D440" s="250" t="s">
        <v>1422</v>
      </c>
      <c r="E440" s="251" t="s">
        <v>1423</v>
      </c>
      <c r="F440" s="251" t="s">
        <v>1424</v>
      </c>
      <c r="G440" s="252">
        <v>4.0</v>
      </c>
      <c r="H440" s="253" t="s">
        <v>1001</v>
      </c>
      <c r="I440" s="259" t="s">
        <v>644</v>
      </c>
      <c r="J440" s="255" t="s">
        <v>1272</v>
      </c>
      <c r="K440" s="255" t="s">
        <v>1276</v>
      </c>
      <c r="L440" s="255" t="s">
        <v>1379</v>
      </c>
      <c r="M440" s="256" t="s">
        <v>1425</v>
      </c>
      <c r="N440" s="257"/>
      <c r="O440" s="258"/>
      <c r="P440" s="257"/>
    </row>
    <row r="441" ht="15.75" customHeight="1">
      <c r="A441" s="247">
        <v>503.0</v>
      </c>
      <c r="B441" s="248"/>
      <c r="C441" s="249">
        <v>92305.0</v>
      </c>
      <c r="D441" s="250" t="s">
        <v>1426</v>
      </c>
      <c r="E441" s="251" t="s">
        <v>1427</v>
      </c>
      <c r="F441" s="251" t="s">
        <v>1428</v>
      </c>
      <c r="G441" s="252">
        <v>2.0</v>
      </c>
      <c r="H441" s="253" t="s">
        <v>1001</v>
      </c>
      <c r="I441" s="259" t="s">
        <v>644</v>
      </c>
      <c r="J441" s="255" t="s">
        <v>1272</v>
      </c>
      <c r="K441" s="255" t="s">
        <v>1276</v>
      </c>
      <c r="L441" s="255" t="s">
        <v>1379</v>
      </c>
      <c r="M441" s="256" t="s">
        <v>1429</v>
      </c>
      <c r="N441" s="257"/>
      <c r="O441" s="258"/>
      <c r="P441" s="257"/>
    </row>
    <row r="442" ht="15.75" customHeight="1">
      <c r="A442" s="247">
        <v>504.0</v>
      </c>
      <c r="B442" s="248"/>
      <c r="C442" s="249">
        <v>55611.0</v>
      </c>
      <c r="D442" s="250" t="s">
        <v>1430</v>
      </c>
      <c r="E442" s="251" t="s">
        <v>1431</v>
      </c>
      <c r="F442" s="251" t="s">
        <v>1432</v>
      </c>
      <c r="G442" s="252">
        <v>3.0</v>
      </c>
      <c r="H442" s="253" t="s">
        <v>1001</v>
      </c>
      <c r="I442" s="259" t="s">
        <v>644</v>
      </c>
      <c r="J442" s="255" t="s">
        <v>1272</v>
      </c>
      <c r="K442" s="255" t="s">
        <v>1276</v>
      </c>
      <c r="L442" s="255" t="s">
        <v>1379</v>
      </c>
      <c r="M442" s="256" t="s">
        <v>1433</v>
      </c>
      <c r="N442" s="257"/>
      <c r="O442" s="258"/>
      <c r="P442" s="257"/>
    </row>
    <row r="443" ht="15.75" customHeight="1">
      <c r="A443" s="247">
        <v>505.0</v>
      </c>
      <c r="B443" s="248"/>
      <c r="C443" s="249">
        <v>55432.0</v>
      </c>
      <c r="D443" s="250" t="s">
        <v>1434</v>
      </c>
      <c r="E443" s="251" t="s">
        <v>1435</v>
      </c>
      <c r="F443" s="251" t="s">
        <v>1436</v>
      </c>
      <c r="G443" s="252">
        <v>4.0</v>
      </c>
      <c r="H443" s="253" t="s">
        <v>1313</v>
      </c>
      <c r="I443" s="259" t="s">
        <v>644</v>
      </c>
      <c r="J443" s="255" t="s">
        <v>1272</v>
      </c>
      <c r="K443" s="255" t="s">
        <v>1276</v>
      </c>
      <c r="L443" s="255" t="s">
        <v>1379</v>
      </c>
      <c r="M443" s="256" t="s">
        <v>1433</v>
      </c>
      <c r="N443" s="257"/>
      <c r="O443" s="258"/>
      <c r="P443" s="257"/>
    </row>
    <row r="444" ht="15.75" customHeight="1">
      <c r="A444" s="247">
        <v>506.0</v>
      </c>
      <c r="B444" s="248"/>
      <c r="C444" s="249">
        <v>9097.0</v>
      </c>
      <c r="D444" s="250" t="s">
        <v>1437</v>
      </c>
      <c r="E444" s="251" t="s">
        <v>1438</v>
      </c>
      <c r="F444" s="251" t="s">
        <v>1439</v>
      </c>
      <c r="G444" s="252">
        <v>5.0</v>
      </c>
      <c r="H444" s="253" t="s">
        <v>1313</v>
      </c>
      <c r="I444" s="259" t="s">
        <v>644</v>
      </c>
      <c r="J444" s="255" t="s">
        <v>1272</v>
      </c>
      <c r="K444" s="255" t="s">
        <v>1276</v>
      </c>
      <c r="L444" s="255" t="s">
        <v>1379</v>
      </c>
      <c r="M444" s="256" t="s">
        <v>1433</v>
      </c>
      <c r="N444" s="257"/>
      <c r="O444" s="258"/>
      <c r="P444" s="257"/>
    </row>
    <row r="445" ht="15.75" customHeight="1">
      <c r="A445" s="247">
        <v>507.0</v>
      </c>
      <c r="B445" s="248"/>
      <c r="C445" s="249">
        <v>10869.0</v>
      </c>
      <c r="D445" s="250" t="s">
        <v>411</v>
      </c>
      <c r="E445" s="251" t="s">
        <v>412</v>
      </c>
      <c r="F445" s="251" t="s">
        <v>413</v>
      </c>
      <c r="G445" s="252">
        <v>4.0</v>
      </c>
      <c r="H445" s="253" t="s">
        <v>414</v>
      </c>
      <c r="I445" s="259" t="s">
        <v>644</v>
      </c>
      <c r="J445" s="255" t="s">
        <v>1272</v>
      </c>
      <c r="K445" s="255" t="s">
        <v>1276</v>
      </c>
      <c r="L445" s="255" t="s">
        <v>1379</v>
      </c>
      <c r="M445" s="256" t="s">
        <v>1433</v>
      </c>
      <c r="N445" s="257"/>
      <c r="O445" s="258"/>
      <c r="P445" s="257"/>
    </row>
    <row r="446" ht="15.75" customHeight="1">
      <c r="A446" s="247">
        <v>508.0</v>
      </c>
      <c r="B446" s="248"/>
      <c r="C446" s="249">
        <v>91147.0</v>
      </c>
      <c r="D446" s="250" t="s">
        <v>1440</v>
      </c>
      <c r="E446" s="251" t="s">
        <v>1441</v>
      </c>
      <c r="F446" s="251" t="s">
        <v>1442</v>
      </c>
      <c r="G446" s="252">
        <v>1.0</v>
      </c>
      <c r="H446" s="253" t="s">
        <v>648</v>
      </c>
      <c r="I446" s="259" t="s">
        <v>644</v>
      </c>
      <c r="J446" s="255" t="s">
        <v>1272</v>
      </c>
      <c r="K446" s="255" t="s">
        <v>1276</v>
      </c>
      <c r="L446" s="255" t="s">
        <v>1379</v>
      </c>
      <c r="M446" s="256" t="s">
        <v>1443</v>
      </c>
      <c r="N446" s="257"/>
      <c r="O446" s="258"/>
      <c r="P446" s="257"/>
    </row>
    <row r="447" ht="15.75" customHeight="1">
      <c r="A447" s="247">
        <v>509.0</v>
      </c>
      <c r="B447" s="248"/>
      <c r="C447" s="249">
        <v>55768.0</v>
      </c>
      <c r="D447" s="250" t="s">
        <v>1444</v>
      </c>
      <c r="E447" s="251" t="s">
        <v>1445</v>
      </c>
      <c r="F447" s="251" t="s">
        <v>1446</v>
      </c>
      <c r="G447" s="252">
        <v>3.0</v>
      </c>
      <c r="H447" s="253" t="s">
        <v>1001</v>
      </c>
      <c r="I447" s="259" t="s">
        <v>644</v>
      </c>
      <c r="J447" s="255" t="s">
        <v>1272</v>
      </c>
      <c r="K447" s="255" t="s">
        <v>1276</v>
      </c>
      <c r="L447" s="255" t="s">
        <v>1379</v>
      </c>
      <c r="M447" s="256" t="s">
        <v>1447</v>
      </c>
      <c r="N447" s="257"/>
      <c r="O447" s="258"/>
      <c r="P447" s="257"/>
    </row>
    <row r="448" ht="15.75" customHeight="1">
      <c r="A448" s="247">
        <v>510.0</v>
      </c>
      <c r="B448" s="248"/>
      <c r="C448" s="249">
        <v>64772.0</v>
      </c>
      <c r="D448" s="250" t="s">
        <v>1448</v>
      </c>
      <c r="E448" s="251" t="s">
        <v>1449</v>
      </c>
      <c r="F448" s="251" t="s">
        <v>157</v>
      </c>
      <c r="G448" s="252">
        <v>1.0</v>
      </c>
      <c r="H448" s="253" t="s">
        <v>648</v>
      </c>
      <c r="I448" s="259" t="s">
        <v>644</v>
      </c>
      <c r="J448" s="255" t="s">
        <v>1272</v>
      </c>
      <c r="K448" s="255" t="s">
        <v>1276</v>
      </c>
      <c r="L448" s="255" t="s">
        <v>1379</v>
      </c>
      <c r="M448" s="256" t="s">
        <v>1447</v>
      </c>
      <c r="N448" s="257"/>
      <c r="O448" s="258"/>
      <c r="P448" s="257"/>
    </row>
    <row r="449" ht="15.75" customHeight="1">
      <c r="A449" s="247">
        <v>511.0</v>
      </c>
      <c r="B449" s="248"/>
      <c r="C449" s="249">
        <v>4123.0</v>
      </c>
      <c r="D449" s="250" t="s">
        <v>1450</v>
      </c>
      <c r="E449" s="251" t="s">
        <v>1451</v>
      </c>
      <c r="F449" s="251" t="s">
        <v>1452</v>
      </c>
      <c r="G449" s="252">
        <v>1.0</v>
      </c>
      <c r="H449" s="253" t="s">
        <v>648</v>
      </c>
      <c r="I449" s="259" t="s">
        <v>644</v>
      </c>
      <c r="J449" s="255" t="s">
        <v>1272</v>
      </c>
      <c r="K449" s="255" t="s">
        <v>1276</v>
      </c>
      <c r="L449" s="255" t="s">
        <v>1379</v>
      </c>
      <c r="M449" s="256" t="s">
        <v>1447</v>
      </c>
      <c r="N449" s="257"/>
      <c r="O449" s="258"/>
      <c r="P449" s="257"/>
    </row>
    <row r="450" ht="15.75" customHeight="1">
      <c r="A450" s="247">
        <v>517.0</v>
      </c>
      <c r="B450" s="248"/>
      <c r="C450" s="249">
        <v>3313.0</v>
      </c>
      <c r="D450" s="250" t="s">
        <v>1454</v>
      </c>
      <c r="E450" s="251" t="s">
        <v>1455</v>
      </c>
      <c r="F450" s="251" t="s">
        <v>1456</v>
      </c>
      <c r="G450" s="252">
        <v>1.0</v>
      </c>
      <c r="H450" s="253" t="s">
        <v>1457</v>
      </c>
      <c r="I450" s="260" t="s">
        <v>1453</v>
      </c>
      <c r="J450" s="255" t="s">
        <v>64</v>
      </c>
      <c r="K450" s="255" t="s">
        <v>69</v>
      </c>
      <c r="L450" s="255" t="s">
        <v>70</v>
      </c>
      <c r="M450" s="256" t="s">
        <v>71</v>
      </c>
      <c r="N450" s="257"/>
      <c r="O450" s="258"/>
      <c r="P450" s="257"/>
    </row>
    <row r="451" ht="15.75" customHeight="1">
      <c r="A451" s="247">
        <v>518.0</v>
      </c>
      <c r="B451" s="248"/>
      <c r="C451" s="249">
        <v>9093.0</v>
      </c>
      <c r="D451" s="250" t="s">
        <v>1458</v>
      </c>
      <c r="E451" s="251" t="s">
        <v>1459</v>
      </c>
      <c r="F451" s="251" t="s">
        <v>1460</v>
      </c>
      <c r="G451" s="252">
        <v>1.0</v>
      </c>
      <c r="H451" s="253" t="s">
        <v>1457</v>
      </c>
      <c r="I451" s="260" t="s">
        <v>1453</v>
      </c>
      <c r="J451" s="255" t="s">
        <v>64</v>
      </c>
      <c r="K451" s="255" t="s">
        <v>69</v>
      </c>
      <c r="L451" s="255" t="s">
        <v>101</v>
      </c>
      <c r="M451" s="256" t="s">
        <v>71</v>
      </c>
      <c r="N451" s="257"/>
      <c r="O451" s="258"/>
      <c r="P451" s="257"/>
    </row>
    <row r="452" ht="15.75" customHeight="1">
      <c r="A452" s="247">
        <v>519.0</v>
      </c>
      <c r="B452" s="248"/>
      <c r="C452" s="249">
        <v>3338.0</v>
      </c>
      <c r="D452" s="250" t="s">
        <v>1461</v>
      </c>
      <c r="E452" s="251" t="s">
        <v>1462</v>
      </c>
      <c r="F452" s="251" t="s">
        <v>1463</v>
      </c>
      <c r="G452" s="252">
        <v>1.0</v>
      </c>
      <c r="H452" s="253" t="s">
        <v>1457</v>
      </c>
      <c r="I452" s="260" t="s">
        <v>1453</v>
      </c>
      <c r="J452" s="255" t="s">
        <v>64</v>
      </c>
      <c r="K452" s="255" t="s">
        <v>69</v>
      </c>
      <c r="L452" s="255" t="s">
        <v>101</v>
      </c>
      <c r="M452" s="256" t="s">
        <v>71</v>
      </c>
      <c r="N452" s="257"/>
      <c r="O452" s="258"/>
      <c r="P452" s="257"/>
    </row>
    <row r="453" ht="15.75" customHeight="1">
      <c r="A453" s="247">
        <v>520.0</v>
      </c>
      <c r="B453" s="248"/>
      <c r="C453" s="249">
        <v>55735.0</v>
      </c>
      <c r="D453" s="250" t="s">
        <v>1464</v>
      </c>
      <c r="E453" s="251" t="s">
        <v>1465</v>
      </c>
      <c r="F453" s="251" t="s">
        <v>1466</v>
      </c>
      <c r="G453" s="252">
        <v>1.0</v>
      </c>
      <c r="H453" s="253" t="s">
        <v>1457</v>
      </c>
      <c r="I453" s="260" t="s">
        <v>1453</v>
      </c>
      <c r="J453" s="255" t="s">
        <v>64</v>
      </c>
      <c r="K453" s="255" t="s">
        <v>69</v>
      </c>
      <c r="L453" s="255" t="s">
        <v>101</v>
      </c>
      <c r="M453" s="256" t="s">
        <v>71</v>
      </c>
      <c r="N453" s="257"/>
      <c r="O453" s="258"/>
      <c r="P453" s="257"/>
    </row>
    <row r="454" ht="15.75" customHeight="1">
      <c r="A454" s="247">
        <v>521.0</v>
      </c>
      <c r="B454" s="248"/>
      <c r="C454" s="249">
        <v>29103.0</v>
      </c>
      <c r="D454" s="250" t="s">
        <v>1467</v>
      </c>
      <c r="E454" s="251" t="s">
        <v>1468</v>
      </c>
      <c r="F454" s="251" t="s">
        <v>1469</v>
      </c>
      <c r="G454" s="252">
        <v>1.0</v>
      </c>
      <c r="H454" s="253" t="s">
        <v>1457</v>
      </c>
      <c r="I454" s="260" t="s">
        <v>1453</v>
      </c>
      <c r="J454" s="255" t="s">
        <v>64</v>
      </c>
      <c r="K454" s="255" t="s">
        <v>69</v>
      </c>
      <c r="L454" s="255" t="s">
        <v>101</v>
      </c>
      <c r="M454" s="256" t="s">
        <v>71</v>
      </c>
      <c r="N454" s="257"/>
      <c r="O454" s="258"/>
      <c r="P454" s="257"/>
    </row>
    <row r="455" ht="15.75" customHeight="1">
      <c r="A455" s="247">
        <v>522.0</v>
      </c>
      <c r="B455" s="248"/>
      <c r="C455" s="249">
        <v>131118.0</v>
      </c>
      <c r="D455" s="250" t="s">
        <v>1470</v>
      </c>
      <c r="E455" s="251" t="s">
        <v>1471</v>
      </c>
      <c r="F455" s="251" t="s">
        <v>1472</v>
      </c>
      <c r="G455" s="252">
        <v>1.0</v>
      </c>
      <c r="H455" s="253" t="s">
        <v>1457</v>
      </c>
      <c r="I455" s="260" t="s">
        <v>1453</v>
      </c>
      <c r="J455" s="255" t="s">
        <v>64</v>
      </c>
      <c r="K455" s="255" t="s">
        <v>69</v>
      </c>
      <c r="L455" s="255" t="s">
        <v>101</v>
      </c>
      <c r="M455" s="256" t="s">
        <v>71</v>
      </c>
      <c r="N455" s="257"/>
      <c r="O455" s="258"/>
      <c r="P455" s="257"/>
    </row>
    <row r="456" ht="15.75" customHeight="1">
      <c r="A456" s="247">
        <v>523.0</v>
      </c>
      <c r="B456" s="248"/>
      <c r="C456" s="249">
        <v>150274.0</v>
      </c>
      <c r="D456" s="250" t="s">
        <v>1473</v>
      </c>
      <c r="E456" s="251" t="s">
        <v>1474</v>
      </c>
      <c r="F456" s="251" t="s">
        <v>1475</v>
      </c>
      <c r="G456" s="252">
        <v>1.0</v>
      </c>
      <c r="H456" s="253" t="s">
        <v>1457</v>
      </c>
      <c r="I456" s="260" t="s">
        <v>1453</v>
      </c>
      <c r="J456" s="255" t="s">
        <v>64</v>
      </c>
      <c r="K456" s="255" t="s">
        <v>69</v>
      </c>
      <c r="L456" s="255" t="s">
        <v>101</v>
      </c>
      <c r="M456" s="256" t="s">
        <v>71</v>
      </c>
      <c r="N456" s="257"/>
      <c r="O456" s="258"/>
      <c r="P456" s="257"/>
    </row>
    <row r="457" ht="15.75" customHeight="1">
      <c r="A457" s="247">
        <v>524.0</v>
      </c>
      <c r="B457" s="248"/>
      <c r="C457" s="249">
        <v>84277.0</v>
      </c>
      <c r="D457" s="250" t="s">
        <v>1476</v>
      </c>
      <c r="E457" s="251" t="s">
        <v>1477</v>
      </c>
      <c r="F457" s="251" t="s">
        <v>1478</v>
      </c>
      <c r="G457" s="252">
        <v>1.0</v>
      </c>
      <c r="H457" s="253" t="s">
        <v>1457</v>
      </c>
      <c r="I457" s="260" t="s">
        <v>1453</v>
      </c>
      <c r="J457" s="255" t="s">
        <v>64</v>
      </c>
      <c r="K457" s="255" t="s">
        <v>69</v>
      </c>
      <c r="L457" s="255" t="s">
        <v>101</v>
      </c>
      <c r="M457" s="256" t="s">
        <v>71</v>
      </c>
      <c r="N457" s="257"/>
      <c r="O457" s="258"/>
      <c r="P457" s="257"/>
    </row>
    <row r="458" ht="15.75" customHeight="1">
      <c r="A458" s="247">
        <v>525.0</v>
      </c>
      <c r="B458" s="248"/>
      <c r="C458" s="249">
        <v>80273.0</v>
      </c>
      <c r="D458" s="250" t="s">
        <v>1479</v>
      </c>
      <c r="E458" s="251" t="s">
        <v>1480</v>
      </c>
      <c r="F458" s="251" t="s">
        <v>1481</v>
      </c>
      <c r="G458" s="252">
        <v>1.0</v>
      </c>
      <c r="H458" s="253" t="s">
        <v>1457</v>
      </c>
      <c r="I458" s="260" t="s">
        <v>1453</v>
      </c>
      <c r="J458" s="255" t="s">
        <v>64</v>
      </c>
      <c r="K458" s="255" t="s">
        <v>69</v>
      </c>
      <c r="L458" s="255" t="s">
        <v>181</v>
      </c>
      <c r="M458" s="256" t="s">
        <v>1482</v>
      </c>
      <c r="N458" s="257"/>
      <c r="O458" s="258"/>
      <c r="P458" s="257"/>
    </row>
    <row r="459" ht="15.75" customHeight="1">
      <c r="A459" s="247">
        <v>526.0</v>
      </c>
      <c r="B459" s="248"/>
      <c r="C459" s="249">
        <v>134266.0</v>
      </c>
      <c r="D459" s="250" t="s">
        <v>1483</v>
      </c>
      <c r="E459" s="251" t="s">
        <v>1484</v>
      </c>
      <c r="F459" s="251" t="s">
        <v>1485</v>
      </c>
      <c r="G459" s="252">
        <v>1.0</v>
      </c>
      <c r="H459" s="253" t="s">
        <v>1457</v>
      </c>
      <c r="I459" s="260" t="s">
        <v>1453</v>
      </c>
      <c r="J459" s="255" t="s">
        <v>64</v>
      </c>
      <c r="K459" s="255" t="s">
        <v>69</v>
      </c>
      <c r="L459" s="255" t="s">
        <v>181</v>
      </c>
      <c r="M459" s="256" t="s">
        <v>1482</v>
      </c>
      <c r="N459" s="257"/>
      <c r="O459" s="258"/>
      <c r="P459" s="257"/>
    </row>
    <row r="460" ht="15.75" customHeight="1">
      <c r="A460" s="247">
        <v>528.0</v>
      </c>
      <c r="B460" s="248"/>
      <c r="C460" s="249">
        <v>3329.0</v>
      </c>
      <c r="D460" s="250" t="s">
        <v>1486</v>
      </c>
      <c r="E460" s="251" t="s">
        <v>1487</v>
      </c>
      <c r="F460" s="251" t="s">
        <v>1488</v>
      </c>
      <c r="G460" s="252">
        <v>1.0</v>
      </c>
      <c r="H460" s="253" t="s">
        <v>1457</v>
      </c>
      <c r="I460" s="260" t="s">
        <v>1453</v>
      </c>
      <c r="J460" s="255" t="s">
        <v>64</v>
      </c>
      <c r="K460" s="255" t="s">
        <v>1489</v>
      </c>
      <c r="L460" s="255" t="s">
        <v>1490</v>
      </c>
      <c r="M460" s="256" t="s">
        <v>71</v>
      </c>
      <c r="N460" s="257"/>
      <c r="O460" s="258"/>
      <c r="P460" s="257"/>
    </row>
    <row r="461" ht="15.75" customHeight="1">
      <c r="A461" s="247">
        <v>529.0</v>
      </c>
      <c r="B461" s="248"/>
      <c r="C461" s="249">
        <v>3336.0</v>
      </c>
      <c r="D461" s="250" t="s">
        <v>1491</v>
      </c>
      <c r="E461" s="251" t="s">
        <v>1492</v>
      </c>
      <c r="F461" s="251" t="s">
        <v>1493</v>
      </c>
      <c r="G461" s="252">
        <v>1.0</v>
      </c>
      <c r="H461" s="253" t="s">
        <v>1457</v>
      </c>
      <c r="I461" s="260" t="s">
        <v>1453</v>
      </c>
      <c r="J461" s="255" t="s">
        <v>64</v>
      </c>
      <c r="K461" s="255" t="s">
        <v>1489</v>
      </c>
      <c r="L461" s="255" t="s">
        <v>1494</v>
      </c>
      <c r="M461" s="256" t="s">
        <v>71</v>
      </c>
      <c r="N461" s="257"/>
      <c r="O461" s="258"/>
      <c r="P461" s="257"/>
    </row>
    <row r="462" ht="15.75" customHeight="1">
      <c r="A462" s="247">
        <v>530.0</v>
      </c>
      <c r="B462" s="248"/>
      <c r="C462" s="249">
        <v>1.00529241E8</v>
      </c>
      <c r="D462" s="250" t="s">
        <v>1495</v>
      </c>
      <c r="E462" s="251" t="s">
        <v>1496</v>
      </c>
      <c r="F462" s="251" t="s">
        <v>1497</v>
      </c>
      <c r="G462" s="252">
        <v>1.0</v>
      </c>
      <c r="H462" s="253" t="s">
        <v>1457</v>
      </c>
      <c r="I462" s="260" t="s">
        <v>1453</v>
      </c>
      <c r="J462" s="255" t="s">
        <v>64</v>
      </c>
      <c r="K462" s="255" t="s">
        <v>1489</v>
      </c>
      <c r="L462" s="255" t="s">
        <v>1494</v>
      </c>
      <c r="M462" s="256" t="s">
        <v>71</v>
      </c>
      <c r="N462" s="257"/>
      <c r="O462" s="258"/>
      <c r="P462" s="257"/>
    </row>
    <row r="463" ht="15.75" customHeight="1">
      <c r="A463" s="247">
        <v>532.0</v>
      </c>
      <c r="B463" s="248"/>
      <c r="C463" s="249">
        <v>10131.0</v>
      </c>
      <c r="D463" s="250" t="s">
        <v>1498</v>
      </c>
      <c r="E463" s="251" t="s">
        <v>1499</v>
      </c>
      <c r="F463" s="251" t="s">
        <v>1500</v>
      </c>
      <c r="G463" s="252">
        <v>1.0</v>
      </c>
      <c r="H463" s="253" t="s">
        <v>1457</v>
      </c>
      <c r="I463" s="260" t="s">
        <v>1453</v>
      </c>
      <c r="J463" s="255" t="s">
        <v>64</v>
      </c>
      <c r="K463" s="255" t="s">
        <v>361</v>
      </c>
      <c r="L463" s="255" t="s">
        <v>362</v>
      </c>
      <c r="M463" s="256" t="s">
        <v>71</v>
      </c>
      <c r="N463" s="257"/>
      <c r="O463" s="258"/>
      <c r="P463" s="257"/>
    </row>
    <row r="464" ht="15.75" customHeight="1">
      <c r="A464" s="247">
        <v>534.0</v>
      </c>
      <c r="B464" s="248"/>
      <c r="C464" s="249">
        <v>3315.0</v>
      </c>
      <c r="D464" s="250" t="s">
        <v>316</v>
      </c>
      <c r="E464" s="251" t="s">
        <v>317</v>
      </c>
      <c r="F464" s="251" t="s">
        <v>318</v>
      </c>
      <c r="G464" s="252">
        <v>2.0</v>
      </c>
      <c r="H464" s="253" t="s">
        <v>319</v>
      </c>
      <c r="I464" s="260" t="s">
        <v>1453</v>
      </c>
      <c r="J464" s="255" t="s">
        <v>64</v>
      </c>
      <c r="K464" s="255" t="s">
        <v>321</v>
      </c>
      <c r="L464" s="255" t="s">
        <v>575</v>
      </c>
      <c r="M464" s="256" t="s">
        <v>71</v>
      </c>
      <c r="N464" s="257"/>
      <c r="O464" s="258"/>
      <c r="P464" s="257"/>
    </row>
    <row r="465" ht="15.75" customHeight="1">
      <c r="A465" s="247">
        <v>535.0</v>
      </c>
      <c r="B465" s="248"/>
      <c r="C465" s="249">
        <v>3316.0</v>
      </c>
      <c r="D465" s="250" t="s">
        <v>322</v>
      </c>
      <c r="E465" s="251" t="s">
        <v>323</v>
      </c>
      <c r="F465" s="251" t="s">
        <v>324</v>
      </c>
      <c r="G465" s="252">
        <v>2.0</v>
      </c>
      <c r="H465" s="253" t="s">
        <v>319</v>
      </c>
      <c r="I465" s="260" t="s">
        <v>1453</v>
      </c>
      <c r="J465" s="255" t="s">
        <v>64</v>
      </c>
      <c r="K465" s="255" t="s">
        <v>321</v>
      </c>
      <c r="L465" s="255" t="s">
        <v>575</v>
      </c>
      <c r="M465" s="256" t="s">
        <v>71</v>
      </c>
      <c r="N465" s="257"/>
      <c r="O465" s="258"/>
      <c r="P465" s="257"/>
    </row>
    <row r="466" ht="15.75" customHeight="1">
      <c r="A466" s="247">
        <v>536.0</v>
      </c>
      <c r="B466" s="248"/>
      <c r="C466" s="249">
        <v>8988.0</v>
      </c>
      <c r="D466" s="250" t="s">
        <v>325</v>
      </c>
      <c r="E466" s="251" t="s">
        <v>326</v>
      </c>
      <c r="F466" s="251" t="s">
        <v>327</v>
      </c>
      <c r="G466" s="252">
        <v>2.0</v>
      </c>
      <c r="H466" s="253" t="s">
        <v>319</v>
      </c>
      <c r="I466" s="260" t="s">
        <v>1453</v>
      </c>
      <c r="J466" s="255" t="s">
        <v>64</v>
      </c>
      <c r="K466" s="255" t="s">
        <v>321</v>
      </c>
      <c r="L466" s="255" t="s">
        <v>575</v>
      </c>
      <c r="M466" s="256" t="s">
        <v>71</v>
      </c>
      <c r="N466" s="257"/>
      <c r="O466" s="258"/>
      <c r="P466" s="257"/>
    </row>
    <row r="467" ht="15.75" customHeight="1">
      <c r="A467" s="247">
        <v>537.0</v>
      </c>
      <c r="B467" s="248"/>
      <c r="C467" s="249">
        <v>1410.0</v>
      </c>
      <c r="D467" s="250" t="s">
        <v>344</v>
      </c>
      <c r="E467" s="251" t="s">
        <v>345</v>
      </c>
      <c r="F467" s="251" t="s">
        <v>346</v>
      </c>
      <c r="G467" s="252">
        <v>3.0</v>
      </c>
      <c r="H467" s="253" t="s">
        <v>347</v>
      </c>
      <c r="I467" s="260" t="s">
        <v>1453</v>
      </c>
      <c r="J467" s="255" t="s">
        <v>64</v>
      </c>
      <c r="K467" s="255" t="s">
        <v>321</v>
      </c>
      <c r="L467" s="255" t="s">
        <v>575</v>
      </c>
      <c r="M467" s="256" t="s">
        <v>71</v>
      </c>
      <c r="N467" s="257"/>
      <c r="O467" s="258"/>
      <c r="P467" s="257"/>
    </row>
    <row r="468" ht="15.75" customHeight="1">
      <c r="A468" s="247">
        <v>538.0</v>
      </c>
      <c r="B468" s="248"/>
      <c r="C468" s="249">
        <v>26353.0</v>
      </c>
      <c r="D468" s="250" t="s">
        <v>334</v>
      </c>
      <c r="E468" s="251" t="s">
        <v>335</v>
      </c>
      <c r="F468" s="251" t="s">
        <v>336</v>
      </c>
      <c r="G468" s="252">
        <v>3.0</v>
      </c>
      <c r="H468" s="253" t="s">
        <v>337</v>
      </c>
      <c r="I468" s="260" t="s">
        <v>1453</v>
      </c>
      <c r="J468" s="255" t="s">
        <v>64</v>
      </c>
      <c r="K468" s="255" t="s">
        <v>321</v>
      </c>
      <c r="L468" s="255" t="s">
        <v>575</v>
      </c>
      <c r="M468" s="256" t="s">
        <v>71</v>
      </c>
      <c r="N468" s="257"/>
      <c r="O468" s="258"/>
      <c r="P468" s="257"/>
    </row>
    <row r="469" ht="15.75" customHeight="1">
      <c r="A469" s="247">
        <v>540.0</v>
      </c>
      <c r="B469" s="248"/>
      <c r="C469" s="249">
        <v>81570.0</v>
      </c>
      <c r="D469" s="250" t="s">
        <v>1501</v>
      </c>
      <c r="E469" s="251" t="s">
        <v>1502</v>
      </c>
      <c r="F469" s="251" t="s">
        <v>1503</v>
      </c>
      <c r="G469" s="252">
        <v>1.0</v>
      </c>
      <c r="H469" s="253" t="s">
        <v>1457</v>
      </c>
      <c r="I469" s="260" t="s">
        <v>1453</v>
      </c>
      <c r="J469" s="255" t="s">
        <v>64</v>
      </c>
      <c r="K469" s="255" t="s">
        <v>1504</v>
      </c>
      <c r="L469" s="255" t="s">
        <v>575</v>
      </c>
      <c r="M469" s="256" t="s">
        <v>71</v>
      </c>
      <c r="N469" s="257"/>
      <c r="O469" s="258"/>
      <c r="P469" s="257"/>
    </row>
    <row r="470" ht="15.75" customHeight="1">
      <c r="A470" s="247">
        <v>542.0</v>
      </c>
      <c r="B470" s="248"/>
      <c r="C470" s="249">
        <v>1678.0</v>
      </c>
      <c r="D470" s="250" t="s">
        <v>1505</v>
      </c>
      <c r="E470" s="251" t="s">
        <v>1506</v>
      </c>
      <c r="F470" s="251" t="s">
        <v>1507</v>
      </c>
      <c r="G470" s="252">
        <v>1.0</v>
      </c>
      <c r="H470" s="253" t="s">
        <v>1457</v>
      </c>
      <c r="I470" s="260" t="s">
        <v>1453</v>
      </c>
      <c r="J470" s="255" t="s">
        <v>64</v>
      </c>
      <c r="K470" s="255" t="s">
        <v>1508</v>
      </c>
      <c r="L470" s="255" t="s">
        <v>575</v>
      </c>
      <c r="M470" s="256" t="s">
        <v>71</v>
      </c>
      <c r="N470" s="257"/>
      <c r="O470" s="258"/>
      <c r="P470" s="257"/>
    </row>
    <row r="471" ht="15.75" customHeight="1">
      <c r="A471" s="247">
        <v>543.0</v>
      </c>
      <c r="B471" s="248"/>
      <c r="C471" s="249">
        <v>26521.0</v>
      </c>
      <c r="D471" s="250" t="s">
        <v>1509</v>
      </c>
      <c r="E471" s="251" t="s">
        <v>1510</v>
      </c>
      <c r="F471" s="251" t="s">
        <v>1511</v>
      </c>
      <c r="G471" s="252">
        <v>1.0</v>
      </c>
      <c r="H471" s="253" t="s">
        <v>1457</v>
      </c>
      <c r="I471" s="260" t="s">
        <v>1453</v>
      </c>
      <c r="J471" s="255" t="s">
        <v>64</v>
      </c>
      <c r="K471" s="255" t="s">
        <v>1508</v>
      </c>
      <c r="L471" s="255" t="s">
        <v>575</v>
      </c>
      <c r="M471" s="256" t="s">
        <v>71</v>
      </c>
      <c r="N471" s="257"/>
      <c r="O471" s="258"/>
      <c r="P471" s="257"/>
    </row>
    <row r="472" ht="15.75" customHeight="1">
      <c r="A472" s="247">
        <v>544.0</v>
      </c>
      <c r="B472" s="248"/>
      <c r="C472" s="249">
        <v>26520.0</v>
      </c>
      <c r="D472" s="250" t="s">
        <v>1512</v>
      </c>
      <c r="E472" s="251" t="s">
        <v>1513</v>
      </c>
      <c r="F472" s="251" t="s">
        <v>1514</v>
      </c>
      <c r="G472" s="252">
        <v>1.0</v>
      </c>
      <c r="H472" s="253" t="s">
        <v>1457</v>
      </c>
      <c r="I472" s="260" t="s">
        <v>1453</v>
      </c>
      <c r="J472" s="255" t="s">
        <v>64</v>
      </c>
      <c r="K472" s="255" t="s">
        <v>1508</v>
      </c>
      <c r="L472" s="255" t="s">
        <v>575</v>
      </c>
      <c r="M472" s="256" t="s">
        <v>71</v>
      </c>
      <c r="N472" s="257"/>
      <c r="O472" s="258"/>
      <c r="P472" s="257"/>
    </row>
    <row r="473" ht="15.75" customHeight="1">
      <c r="A473" s="247">
        <v>545.0</v>
      </c>
      <c r="B473" s="248"/>
      <c r="C473" s="249">
        <v>26519.0</v>
      </c>
      <c r="D473" s="250" t="s">
        <v>1515</v>
      </c>
      <c r="E473" s="251" t="s">
        <v>1516</v>
      </c>
      <c r="F473" s="251" t="s">
        <v>1517</v>
      </c>
      <c r="G473" s="252">
        <v>1.0</v>
      </c>
      <c r="H473" s="253" t="s">
        <v>1457</v>
      </c>
      <c r="I473" s="260" t="s">
        <v>1453</v>
      </c>
      <c r="J473" s="255" t="s">
        <v>64</v>
      </c>
      <c r="K473" s="255" t="s">
        <v>1508</v>
      </c>
      <c r="L473" s="255" t="s">
        <v>575</v>
      </c>
      <c r="M473" s="256" t="s">
        <v>71</v>
      </c>
      <c r="N473" s="257"/>
      <c r="O473" s="258"/>
      <c r="P473" s="257"/>
    </row>
    <row r="474" ht="15.75" customHeight="1">
      <c r="A474" s="247">
        <v>546.0</v>
      </c>
      <c r="B474" s="248"/>
      <c r="C474" s="249">
        <v>26515.0</v>
      </c>
      <c r="D474" s="250" t="s">
        <v>1518</v>
      </c>
      <c r="E474" s="251" t="s">
        <v>1519</v>
      </c>
      <c r="F474" s="251" t="s">
        <v>1520</v>
      </c>
      <c r="G474" s="252">
        <v>1.0</v>
      </c>
      <c r="H474" s="253" t="s">
        <v>1457</v>
      </c>
      <c r="I474" s="260" t="s">
        <v>1453</v>
      </c>
      <c r="J474" s="255" t="s">
        <v>64</v>
      </c>
      <c r="K474" s="255" t="s">
        <v>1508</v>
      </c>
      <c r="L474" s="255" t="s">
        <v>575</v>
      </c>
      <c r="M474" s="256" t="s">
        <v>71</v>
      </c>
      <c r="N474" s="257"/>
      <c r="O474" s="258"/>
      <c r="P474" s="257"/>
    </row>
    <row r="475" ht="15.75" customHeight="1">
      <c r="A475" s="247">
        <v>547.0</v>
      </c>
      <c r="B475" s="248"/>
      <c r="C475" s="249">
        <v>26517.0</v>
      </c>
      <c r="D475" s="250" t="s">
        <v>1521</v>
      </c>
      <c r="E475" s="251" t="s">
        <v>1522</v>
      </c>
      <c r="F475" s="251" t="s">
        <v>1523</v>
      </c>
      <c r="G475" s="252">
        <v>1.0</v>
      </c>
      <c r="H475" s="253" t="s">
        <v>1457</v>
      </c>
      <c r="I475" s="260" t="s">
        <v>1453</v>
      </c>
      <c r="J475" s="255" t="s">
        <v>64</v>
      </c>
      <c r="K475" s="255" t="s">
        <v>1508</v>
      </c>
      <c r="L475" s="255" t="s">
        <v>575</v>
      </c>
      <c r="M475" s="256" t="s">
        <v>71</v>
      </c>
      <c r="N475" s="257"/>
      <c r="O475" s="258"/>
      <c r="P475" s="257"/>
    </row>
    <row r="476" ht="15.75" customHeight="1">
      <c r="A476" s="247">
        <v>549.0</v>
      </c>
      <c r="B476" s="248"/>
      <c r="C476" s="249">
        <v>5245.0</v>
      </c>
      <c r="D476" s="250" t="s">
        <v>1524</v>
      </c>
      <c r="E476" s="251" t="s">
        <v>1525</v>
      </c>
      <c r="F476" s="251" t="s">
        <v>1526</v>
      </c>
      <c r="G476" s="252">
        <v>1.0</v>
      </c>
      <c r="H476" s="253" t="s">
        <v>1457</v>
      </c>
      <c r="I476" s="260" t="s">
        <v>1453</v>
      </c>
      <c r="J476" s="255" t="s">
        <v>64</v>
      </c>
      <c r="K476" s="255" t="s">
        <v>1527</v>
      </c>
      <c r="L476" s="255" t="s">
        <v>575</v>
      </c>
      <c r="M476" s="256" t="s">
        <v>71</v>
      </c>
      <c r="N476" s="257"/>
      <c r="O476" s="258"/>
      <c r="P476" s="257"/>
    </row>
    <row r="477" ht="15.75" customHeight="1">
      <c r="A477" s="247">
        <v>550.0</v>
      </c>
      <c r="B477" s="248"/>
      <c r="C477" s="249">
        <v>11331.0</v>
      </c>
      <c r="D477" s="250" t="s">
        <v>1528</v>
      </c>
      <c r="E477" s="251" t="s">
        <v>1529</v>
      </c>
      <c r="F477" s="251" t="s">
        <v>1530</v>
      </c>
      <c r="G477" s="252">
        <v>2.0</v>
      </c>
      <c r="H477" s="253" t="s">
        <v>1531</v>
      </c>
      <c r="I477" s="260" t="s">
        <v>1453</v>
      </c>
      <c r="J477" s="255" t="s">
        <v>64</v>
      </c>
      <c r="K477" s="255" t="s">
        <v>1527</v>
      </c>
      <c r="L477" s="255" t="s">
        <v>575</v>
      </c>
      <c r="M477" s="256" t="s">
        <v>71</v>
      </c>
      <c r="N477" s="257"/>
      <c r="O477" s="258"/>
      <c r="P477" s="257"/>
    </row>
    <row r="478" ht="15.75" customHeight="1">
      <c r="A478" s="247">
        <v>552.0</v>
      </c>
      <c r="B478" s="248"/>
      <c r="C478" s="249">
        <v>617.0</v>
      </c>
      <c r="D478" s="250" t="s">
        <v>1532</v>
      </c>
      <c r="E478" s="251" t="s">
        <v>1533</v>
      </c>
      <c r="F478" s="251" t="s">
        <v>1534</v>
      </c>
      <c r="G478" s="252">
        <v>1.0</v>
      </c>
      <c r="H478" s="253" t="s">
        <v>1457</v>
      </c>
      <c r="I478" s="260" t="s">
        <v>1453</v>
      </c>
      <c r="J478" s="255" t="s">
        <v>64</v>
      </c>
      <c r="K478" s="255" t="s">
        <v>1535</v>
      </c>
      <c r="L478" s="255" t="s">
        <v>575</v>
      </c>
      <c r="M478" s="256" t="s">
        <v>71</v>
      </c>
      <c r="N478" s="257"/>
      <c r="O478" s="258"/>
      <c r="P478" s="257"/>
    </row>
    <row r="479" ht="15.75" customHeight="1">
      <c r="A479" s="247">
        <v>556.0</v>
      </c>
      <c r="B479" s="248"/>
      <c r="C479" s="249">
        <v>131474.0</v>
      </c>
      <c r="D479" s="250" t="s">
        <v>1536</v>
      </c>
      <c r="E479" s="251" t="s">
        <v>1537</v>
      </c>
      <c r="F479" s="251" t="s">
        <v>1538</v>
      </c>
      <c r="G479" s="252">
        <v>2.0</v>
      </c>
      <c r="H479" s="253" t="s">
        <v>1457</v>
      </c>
      <c r="I479" s="260" t="s">
        <v>1453</v>
      </c>
      <c r="J479" s="255" t="s">
        <v>576</v>
      </c>
      <c r="K479" s="255" t="s">
        <v>745</v>
      </c>
      <c r="L479" s="255" t="s">
        <v>575</v>
      </c>
      <c r="M479" s="256" t="s">
        <v>71</v>
      </c>
      <c r="N479" s="257"/>
      <c r="O479" s="258"/>
      <c r="P479" s="257"/>
    </row>
    <row r="480" ht="15.75" customHeight="1">
      <c r="A480" s="247">
        <v>557.0</v>
      </c>
      <c r="B480" s="248"/>
      <c r="C480" s="249">
        <v>2671.0</v>
      </c>
      <c r="D480" s="250" t="s">
        <v>1539</v>
      </c>
      <c r="E480" s="251" t="s">
        <v>1540</v>
      </c>
      <c r="F480" s="251" t="s">
        <v>1541</v>
      </c>
      <c r="G480" s="252">
        <v>1.0</v>
      </c>
      <c r="H480" s="253" t="s">
        <v>1457</v>
      </c>
      <c r="I480" s="260" t="s">
        <v>1453</v>
      </c>
      <c r="J480" s="255" t="s">
        <v>576</v>
      </c>
      <c r="K480" s="255" t="s">
        <v>745</v>
      </c>
      <c r="L480" s="255" t="s">
        <v>575</v>
      </c>
      <c r="M480" s="256" t="s">
        <v>71</v>
      </c>
      <c r="N480" s="257"/>
      <c r="O480" s="258"/>
      <c r="P480" s="257"/>
    </row>
    <row r="481" ht="15.75" customHeight="1">
      <c r="A481" s="247">
        <v>559.0</v>
      </c>
      <c r="B481" s="248"/>
      <c r="C481" s="249">
        <v>10105.0</v>
      </c>
      <c r="D481" s="250" t="s">
        <v>1542</v>
      </c>
      <c r="E481" s="251" t="s">
        <v>1543</v>
      </c>
      <c r="F481" s="251" t="s">
        <v>1544</v>
      </c>
      <c r="G481" s="252">
        <v>1.0</v>
      </c>
      <c r="H481" s="253" t="s">
        <v>1457</v>
      </c>
      <c r="I481" s="260" t="s">
        <v>1453</v>
      </c>
      <c r="J481" s="255" t="s">
        <v>576</v>
      </c>
      <c r="K481" s="255" t="s">
        <v>577</v>
      </c>
      <c r="L481" s="255" t="s">
        <v>575</v>
      </c>
      <c r="M481" s="256" t="s">
        <v>71</v>
      </c>
      <c r="N481" s="257"/>
      <c r="O481" s="258"/>
      <c r="P481" s="257"/>
    </row>
    <row r="482" ht="15.75" customHeight="1">
      <c r="A482" s="247">
        <v>563.0</v>
      </c>
      <c r="B482" s="248"/>
      <c r="C482" s="249">
        <v>25813.0</v>
      </c>
      <c r="D482" s="250" t="s">
        <v>1546</v>
      </c>
      <c r="E482" s="251" t="s">
        <v>1547</v>
      </c>
      <c r="F482" s="251" t="s">
        <v>1548</v>
      </c>
      <c r="G482" s="252">
        <v>2.0</v>
      </c>
      <c r="H482" s="253" t="s">
        <v>1531</v>
      </c>
      <c r="I482" s="260" t="s">
        <v>1453</v>
      </c>
      <c r="J482" s="255" t="s">
        <v>1545</v>
      </c>
      <c r="K482" s="255" t="s">
        <v>1549</v>
      </c>
      <c r="L482" s="255" t="s">
        <v>575</v>
      </c>
      <c r="M482" s="256" t="s">
        <v>71</v>
      </c>
      <c r="N482" s="257"/>
      <c r="O482" s="258"/>
      <c r="P482" s="257"/>
    </row>
    <row r="483" ht="15.75" customHeight="1">
      <c r="A483" s="247">
        <v>564.0</v>
      </c>
      <c r="B483" s="248"/>
      <c r="C483" s="249">
        <v>4580.0</v>
      </c>
      <c r="D483" s="250" t="s">
        <v>1550</v>
      </c>
      <c r="E483" s="251" t="s">
        <v>1551</v>
      </c>
      <c r="F483" s="251" t="s">
        <v>1552</v>
      </c>
      <c r="G483" s="252">
        <v>1.0</v>
      </c>
      <c r="H483" s="253" t="s">
        <v>1457</v>
      </c>
      <c r="I483" s="260" t="s">
        <v>1453</v>
      </c>
      <c r="J483" s="255" t="s">
        <v>1545</v>
      </c>
      <c r="K483" s="255" t="s">
        <v>1549</v>
      </c>
      <c r="L483" s="255" t="s">
        <v>575</v>
      </c>
      <c r="M483" s="256" t="s">
        <v>71</v>
      </c>
      <c r="N483" s="257"/>
      <c r="O483" s="258"/>
      <c r="P483" s="257"/>
    </row>
    <row r="484" ht="15.75" customHeight="1">
      <c r="A484" s="247">
        <v>565.0</v>
      </c>
      <c r="B484" s="248"/>
      <c r="C484" s="249">
        <v>10651.0</v>
      </c>
      <c r="D484" s="250" t="s">
        <v>1553</v>
      </c>
      <c r="E484" s="251" t="s">
        <v>1554</v>
      </c>
      <c r="F484" s="251" t="s">
        <v>1555</v>
      </c>
      <c r="G484" s="252">
        <v>1.0</v>
      </c>
      <c r="H484" s="253" t="s">
        <v>1457</v>
      </c>
      <c r="I484" s="260" t="s">
        <v>1453</v>
      </c>
      <c r="J484" s="255" t="s">
        <v>1545</v>
      </c>
      <c r="K484" s="255" t="s">
        <v>1549</v>
      </c>
      <c r="L484" s="255" t="s">
        <v>575</v>
      </c>
      <c r="M484" s="256" t="s">
        <v>71</v>
      </c>
      <c r="N484" s="257"/>
      <c r="O484" s="258"/>
      <c r="P484" s="257"/>
    </row>
    <row r="485" ht="15.75" customHeight="1">
      <c r="A485" s="247">
        <v>566.0</v>
      </c>
      <c r="B485" s="248"/>
      <c r="C485" s="249">
        <v>345778.0</v>
      </c>
      <c r="D485" s="250" t="s">
        <v>1556</v>
      </c>
      <c r="E485" s="251" t="s">
        <v>1557</v>
      </c>
      <c r="F485" s="251" t="s">
        <v>157</v>
      </c>
      <c r="G485" s="252">
        <v>1.0</v>
      </c>
      <c r="H485" s="253" t="s">
        <v>1457</v>
      </c>
      <c r="I485" s="260" t="s">
        <v>1453</v>
      </c>
      <c r="J485" s="255" t="s">
        <v>1545</v>
      </c>
      <c r="K485" s="255" t="s">
        <v>1549</v>
      </c>
      <c r="L485" s="255" t="s">
        <v>575</v>
      </c>
      <c r="M485" s="256" t="s">
        <v>71</v>
      </c>
      <c r="N485" s="257"/>
      <c r="O485" s="258"/>
      <c r="P485" s="257"/>
    </row>
    <row r="486" ht="15.75" customHeight="1">
      <c r="A486" s="247">
        <v>568.0</v>
      </c>
      <c r="B486" s="248"/>
      <c r="C486" s="249">
        <v>23787.0</v>
      </c>
      <c r="D486" s="250" t="s">
        <v>1558</v>
      </c>
      <c r="E486" s="251" t="s">
        <v>1559</v>
      </c>
      <c r="F486" s="251" t="s">
        <v>1560</v>
      </c>
      <c r="G486" s="252">
        <v>1.0</v>
      </c>
      <c r="H486" s="253" t="s">
        <v>1457</v>
      </c>
      <c r="I486" s="260" t="s">
        <v>1453</v>
      </c>
      <c r="J486" s="255" t="s">
        <v>1545</v>
      </c>
      <c r="K486" s="255" t="s">
        <v>1561</v>
      </c>
      <c r="L486" s="255" t="s">
        <v>575</v>
      </c>
      <c r="M486" s="256" t="s">
        <v>71</v>
      </c>
      <c r="N486" s="257"/>
      <c r="O486" s="258"/>
      <c r="P486" s="257"/>
    </row>
    <row r="487" ht="15.75" customHeight="1">
      <c r="A487" s="247">
        <v>569.0</v>
      </c>
      <c r="B487" s="248"/>
      <c r="C487" s="249">
        <v>23788.0</v>
      </c>
      <c r="D487" s="250" t="s">
        <v>1562</v>
      </c>
      <c r="E487" s="251" t="s">
        <v>1563</v>
      </c>
      <c r="F487" s="251" t="s">
        <v>1564</v>
      </c>
      <c r="G487" s="252">
        <v>1.0</v>
      </c>
      <c r="H487" s="253" t="s">
        <v>1457</v>
      </c>
      <c r="I487" s="260" t="s">
        <v>1453</v>
      </c>
      <c r="J487" s="255" t="s">
        <v>1545</v>
      </c>
      <c r="K487" s="255" t="s">
        <v>1561</v>
      </c>
      <c r="L487" s="255" t="s">
        <v>575</v>
      </c>
      <c r="M487" s="256" t="s">
        <v>71</v>
      </c>
      <c r="N487" s="257"/>
      <c r="O487" s="258"/>
      <c r="P487" s="257"/>
    </row>
    <row r="488" ht="15.75" customHeight="1">
      <c r="A488" s="247">
        <v>571.0</v>
      </c>
      <c r="B488" s="248"/>
      <c r="C488" s="249">
        <v>10989.0</v>
      </c>
      <c r="D488" s="250" t="s">
        <v>1565</v>
      </c>
      <c r="E488" s="251" t="s">
        <v>1566</v>
      </c>
      <c r="F488" s="251" t="s">
        <v>1567</v>
      </c>
      <c r="G488" s="252">
        <v>2.0</v>
      </c>
      <c r="H488" s="253" t="s">
        <v>1531</v>
      </c>
      <c r="I488" s="260" t="s">
        <v>1453</v>
      </c>
      <c r="J488" s="255" t="s">
        <v>1545</v>
      </c>
      <c r="K488" s="255" t="s">
        <v>1568</v>
      </c>
      <c r="L488" s="255" t="s">
        <v>575</v>
      </c>
      <c r="M488" s="256" t="s">
        <v>71</v>
      </c>
      <c r="N488" s="257"/>
      <c r="O488" s="258"/>
      <c r="P488" s="257"/>
    </row>
    <row r="489" ht="15.75" customHeight="1">
      <c r="A489" s="247">
        <v>572.0</v>
      </c>
      <c r="B489" s="248"/>
      <c r="C489" s="249">
        <v>84303.0</v>
      </c>
      <c r="D489" s="250" t="s">
        <v>1569</v>
      </c>
      <c r="E489" s="251" t="s">
        <v>1570</v>
      </c>
      <c r="F489" s="251" t="s">
        <v>1571</v>
      </c>
      <c r="G489" s="252">
        <v>1.0</v>
      </c>
      <c r="H489" s="253" t="s">
        <v>1457</v>
      </c>
      <c r="I489" s="260" t="s">
        <v>1453</v>
      </c>
      <c r="J489" s="255" t="s">
        <v>1545</v>
      </c>
      <c r="K489" s="255" t="s">
        <v>1568</v>
      </c>
      <c r="L489" s="255" t="s">
        <v>575</v>
      </c>
      <c r="M489" s="256" t="s">
        <v>71</v>
      </c>
      <c r="N489" s="257"/>
      <c r="O489" s="258"/>
      <c r="P489" s="257"/>
    </row>
    <row r="490" ht="15.75" customHeight="1">
      <c r="A490" s="247">
        <v>573.0</v>
      </c>
      <c r="B490" s="248"/>
      <c r="C490" s="249">
        <v>54927.0</v>
      </c>
      <c r="D490" s="250" t="s">
        <v>1572</v>
      </c>
      <c r="E490" s="251" t="s">
        <v>1573</v>
      </c>
      <c r="F490" s="251" t="s">
        <v>1574</v>
      </c>
      <c r="G490" s="252">
        <v>1.0</v>
      </c>
      <c r="H490" s="253" t="s">
        <v>1457</v>
      </c>
      <c r="I490" s="260" t="s">
        <v>1453</v>
      </c>
      <c r="J490" s="255" t="s">
        <v>1545</v>
      </c>
      <c r="K490" s="255" t="s">
        <v>1568</v>
      </c>
      <c r="L490" s="255" t="s">
        <v>575</v>
      </c>
      <c r="M490" s="256" t="s">
        <v>71</v>
      </c>
      <c r="N490" s="257"/>
      <c r="O490" s="258"/>
      <c r="P490" s="257"/>
    </row>
    <row r="491" ht="15.75" customHeight="1">
      <c r="A491" s="247">
        <v>574.0</v>
      </c>
      <c r="B491" s="248"/>
      <c r="C491" s="249">
        <v>125988.0</v>
      </c>
      <c r="D491" s="250" t="s">
        <v>1575</v>
      </c>
      <c r="E491" s="251" t="s">
        <v>1576</v>
      </c>
      <c r="F491" s="251" t="s">
        <v>1577</v>
      </c>
      <c r="G491" s="252">
        <v>1.0</v>
      </c>
      <c r="H491" s="253" t="s">
        <v>1457</v>
      </c>
      <c r="I491" s="260" t="s">
        <v>1453</v>
      </c>
      <c r="J491" s="255" t="s">
        <v>1545</v>
      </c>
      <c r="K491" s="255" t="s">
        <v>1568</v>
      </c>
      <c r="L491" s="255" t="s">
        <v>575</v>
      </c>
      <c r="M491" s="256" t="s">
        <v>71</v>
      </c>
      <c r="N491" s="257"/>
      <c r="O491" s="258"/>
      <c r="P491" s="257"/>
    </row>
    <row r="492" ht="15.75" customHeight="1">
      <c r="A492" s="247">
        <v>575.0</v>
      </c>
      <c r="B492" s="248"/>
      <c r="C492" s="249">
        <v>79135.0</v>
      </c>
      <c r="D492" s="250" t="s">
        <v>1578</v>
      </c>
      <c r="E492" s="251" t="s">
        <v>1579</v>
      </c>
      <c r="F492" s="251" t="s">
        <v>1580</v>
      </c>
      <c r="G492" s="252">
        <v>1.0</v>
      </c>
      <c r="H492" s="253" t="s">
        <v>1457</v>
      </c>
      <c r="I492" s="260" t="s">
        <v>1453</v>
      </c>
      <c r="J492" s="255" t="s">
        <v>1545</v>
      </c>
      <c r="K492" s="255" t="s">
        <v>1568</v>
      </c>
      <c r="L492" s="255" t="s">
        <v>575</v>
      </c>
      <c r="M492" s="256" t="s">
        <v>71</v>
      </c>
      <c r="N492" s="257"/>
      <c r="O492" s="258"/>
      <c r="P492" s="257"/>
    </row>
    <row r="493" ht="15.75" customHeight="1">
      <c r="A493" s="247">
        <v>576.0</v>
      </c>
      <c r="B493" s="248"/>
      <c r="C493" s="249">
        <v>139322.0</v>
      </c>
      <c r="D493" s="250" t="s">
        <v>1581</v>
      </c>
      <c r="E493" s="251" t="s">
        <v>1582</v>
      </c>
      <c r="F493" s="251" t="s">
        <v>1583</v>
      </c>
      <c r="G493" s="252">
        <v>1.0</v>
      </c>
      <c r="H493" s="253" t="s">
        <v>1457</v>
      </c>
      <c r="I493" s="260" t="s">
        <v>1453</v>
      </c>
      <c r="J493" s="255" t="s">
        <v>1545</v>
      </c>
      <c r="K493" s="255" t="s">
        <v>1568</v>
      </c>
      <c r="L493" s="255" t="s">
        <v>575</v>
      </c>
      <c r="M493" s="256" t="s">
        <v>71</v>
      </c>
      <c r="N493" s="257"/>
      <c r="O493" s="258"/>
      <c r="P493" s="257"/>
    </row>
    <row r="494" ht="15.75" customHeight="1">
      <c r="A494" s="247">
        <v>577.0</v>
      </c>
      <c r="B494" s="248"/>
      <c r="C494" s="249">
        <v>131474.0</v>
      </c>
      <c r="D494" s="250" t="s">
        <v>1536</v>
      </c>
      <c r="E494" s="251" t="s">
        <v>1537</v>
      </c>
      <c r="F494" s="251" t="s">
        <v>1538</v>
      </c>
      <c r="G494" s="252">
        <v>2.0</v>
      </c>
      <c r="H494" s="253" t="s">
        <v>1457</v>
      </c>
      <c r="I494" s="260" t="s">
        <v>1453</v>
      </c>
      <c r="J494" s="255" t="s">
        <v>1545</v>
      </c>
      <c r="K494" s="255" t="s">
        <v>1568</v>
      </c>
      <c r="L494" s="255" t="s">
        <v>575</v>
      </c>
      <c r="M494" s="256" t="s">
        <v>71</v>
      </c>
      <c r="N494" s="257"/>
      <c r="O494" s="258"/>
      <c r="P494" s="257"/>
    </row>
    <row r="495" ht="15.75" customHeight="1">
      <c r="A495" s="247">
        <v>578.0</v>
      </c>
      <c r="B495" s="248"/>
      <c r="C495" s="249">
        <v>440574.0</v>
      </c>
      <c r="D495" s="250" t="s">
        <v>1584</v>
      </c>
      <c r="E495" s="251" t="s">
        <v>1585</v>
      </c>
      <c r="F495" s="251" t="s">
        <v>1586</v>
      </c>
      <c r="G495" s="252">
        <v>1.0</v>
      </c>
      <c r="H495" s="253" t="s">
        <v>1457</v>
      </c>
      <c r="I495" s="260" t="s">
        <v>1453</v>
      </c>
      <c r="J495" s="255" t="s">
        <v>1545</v>
      </c>
      <c r="K495" s="255" t="s">
        <v>1568</v>
      </c>
      <c r="L495" s="255" t="s">
        <v>575</v>
      </c>
      <c r="M495" s="256" t="s">
        <v>71</v>
      </c>
      <c r="N495" s="257"/>
      <c r="O495" s="258"/>
      <c r="P495" s="257"/>
    </row>
    <row r="496" ht="15.75" customHeight="1">
      <c r="A496" s="247">
        <v>582.0</v>
      </c>
      <c r="B496" s="248"/>
      <c r="C496" s="249">
        <v>401505.0</v>
      </c>
      <c r="D496" s="250" t="s">
        <v>1587</v>
      </c>
      <c r="E496" s="251" t="s">
        <v>1588</v>
      </c>
      <c r="F496" s="251" t="s">
        <v>1589</v>
      </c>
      <c r="G496" s="252">
        <v>1.0</v>
      </c>
      <c r="H496" s="253" t="s">
        <v>1457</v>
      </c>
      <c r="I496" s="260" t="s">
        <v>1453</v>
      </c>
      <c r="J496" s="255" t="s">
        <v>906</v>
      </c>
      <c r="K496" s="255" t="s">
        <v>1590</v>
      </c>
      <c r="L496" s="255" t="s">
        <v>1591</v>
      </c>
      <c r="M496" s="256" t="s">
        <v>1592</v>
      </c>
      <c r="N496" s="257"/>
      <c r="O496" s="258"/>
      <c r="P496" s="257"/>
    </row>
    <row r="497" ht="15.75" customHeight="1">
      <c r="A497" s="247">
        <v>583.0</v>
      </c>
      <c r="B497" s="248"/>
      <c r="C497" s="249">
        <v>1.00188893E8</v>
      </c>
      <c r="D497" s="250" t="s">
        <v>1593</v>
      </c>
      <c r="E497" s="251" t="s">
        <v>1594</v>
      </c>
      <c r="F497" s="251" t="s">
        <v>1595</v>
      </c>
      <c r="G497" s="252">
        <v>1.0</v>
      </c>
      <c r="H497" s="253" t="s">
        <v>1457</v>
      </c>
      <c r="I497" s="260" t="s">
        <v>1453</v>
      </c>
      <c r="J497" s="255" t="s">
        <v>906</v>
      </c>
      <c r="K497" s="255" t="s">
        <v>1590</v>
      </c>
      <c r="L497" s="255" t="s">
        <v>1591</v>
      </c>
      <c r="M497" s="256" t="s">
        <v>1592</v>
      </c>
      <c r="N497" s="257"/>
      <c r="O497" s="258"/>
      <c r="P497" s="257"/>
    </row>
    <row r="498" ht="15.75" customHeight="1">
      <c r="A498" s="247">
        <v>584.0</v>
      </c>
      <c r="B498" s="248"/>
      <c r="C498" s="249">
        <v>54543.0</v>
      </c>
      <c r="D498" s="250" t="s">
        <v>1596</v>
      </c>
      <c r="E498" s="251" t="s">
        <v>1597</v>
      </c>
      <c r="F498" s="251" t="s">
        <v>1598</v>
      </c>
      <c r="G498" s="252">
        <v>2.0</v>
      </c>
      <c r="H498" s="253" t="s">
        <v>1531</v>
      </c>
      <c r="I498" s="260" t="s">
        <v>1453</v>
      </c>
      <c r="J498" s="255" t="s">
        <v>906</v>
      </c>
      <c r="K498" s="255" t="s">
        <v>1590</v>
      </c>
      <c r="L498" s="255" t="s">
        <v>1591</v>
      </c>
      <c r="M498" s="256" t="s">
        <v>1592</v>
      </c>
      <c r="N498" s="257"/>
      <c r="O498" s="258"/>
      <c r="P498" s="257"/>
    </row>
    <row r="499" ht="15.75" customHeight="1">
      <c r="A499" s="247">
        <v>585.0</v>
      </c>
      <c r="B499" s="248"/>
      <c r="C499" s="249">
        <v>9804.0</v>
      </c>
      <c r="D499" s="250" t="s">
        <v>1599</v>
      </c>
      <c r="E499" s="251" t="s">
        <v>1600</v>
      </c>
      <c r="F499" s="251" t="s">
        <v>1601</v>
      </c>
      <c r="G499" s="252">
        <v>1.0</v>
      </c>
      <c r="H499" s="253" t="s">
        <v>1457</v>
      </c>
      <c r="I499" s="260" t="s">
        <v>1453</v>
      </c>
      <c r="J499" s="255" t="s">
        <v>906</v>
      </c>
      <c r="K499" s="255" t="s">
        <v>1590</v>
      </c>
      <c r="L499" s="255" t="s">
        <v>1591</v>
      </c>
      <c r="M499" s="256" t="s">
        <v>1592</v>
      </c>
      <c r="N499" s="257"/>
      <c r="O499" s="258"/>
      <c r="P499" s="257"/>
    </row>
    <row r="500" ht="15.75" customHeight="1">
      <c r="A500" s="247">
        <v>586.0</v>
      </c>
      <c r="B500" s="248"/>
      <c r="C500" s="249">
        <v>387990.0</v>
      </c>
      <c r="D500" s="250" t="s">
        <v>1602</v>
      </c>
      <c r="E500" s="251" t="s">
        <v>1603</v>
      </c>
      <c r="F500" s="251" t="s">
        <v>1604</v>
      </c>
      <c r="G500" s="252">
        <v>1.0</v>
      </c>
      <c r="H500" s="253" t="s">
        <v>1457</v>
      </c>
      <c r="I500" s="260" t="s">
        <v>1453</v>
      </c>
      <c r="J500" s="255" t="s">
        <v>906</v>
      </c>
      <c r="K500" s="255" t="s">
        <v>1590</v>
      </c>
      <c r="L500" s="255" t="s">
        <v>1591</v>
      </c>
      <c r="M500" s="256" t="s">
        <v>1592</v>
      </c>
      <c r="N500" s="257"/>
      <c r="O500" s="258"/>
      <c r="P500" s="257"/>
    </row>
    <row r="501" ht="15.75" customHeight="1">
      <c r="A501" s="247">
        <v>587.0</v>
      </c>
      <c r="B501" s="248"/>
      <c r="C501" s="249">
        <v>56993.0</v>
      </c>
      <c r="D501" s="250" t="s">
        <v>1605</v>
      </c>
      <c r="E501" s="251" t="s">
        <v>1606</v>
      </c>
      <c r="F501" s="251" t="s">
        <v>1607</v>
      </c>
      <c r="G501" s="252">
        <v>1.0</v>
      </c>
      <c r="H501" s="253" t="s">
        <v>1457</v>
      </c>
      <c r="I501" s="260" t="s">
        <v>1453</v>
      </c>
      <c r="J501" s="255" t="s">
        <v>906</v>
      </c>
      <c r="K501" s="255" t="s">
        <v>1590</v>
      </c>
      <c r="L501" s="255" t="s">
        <v>1591</v>
      </c>
      <c r="M501" s="256" t="s">
        <v>1592</v>
      </c>
      <c r="N501" s="257"/>
      <c r="O501" s="258"/>
      <c r="P501" s="257"/>
    </row>
    <row r="502" ht="15.75" customHeight="1">
      <c r="A502" s="247">
        <v>588.0</v>
      </c>
      <c r="B502" s="248"/>
      <c r="C502" s="249">
        <v>10452.0</v>
      </c>
      <c r="D502" s="250" t="s">
        <v>1608</v>
      </c>
      <c r="E502" s="251" t="s">
        <v>1609</v>
      </c>
      <c r="F502" s="251" t="s">
        <v>1610</v>
      </c>
      <c r="G502" s="252">
        <v>1.0</v>
      </c>
      <c r="H502" s="253" t="s">
        <v>1457</v>
      </c>
      <c r="I502" s="260" t="s">
        <v>1453</v>
      </c>
      <c r="J502" s="255" t="s">
        <v>906</v>
      </c>
      <c r="K502" s="255" t="s">
        <v>1590</v>
      </c>
      <c r="L502" s="255" t="s">
        <v>1591</v>
      </c>
      <c r="M502" s="256" t="s">
        <v>1592</v>
      </c>
      <c r="N502" s="257"/>
      <c r="O502" s="258"/>
      <c r="P502" s="257"/>
    </row>
    <row r="503" ht="15.75" customHeight="1">
      <c r="A503" s="247">
        <v>589.0</v>
      </c>
      <c r="B503" s="248"/>
      <c r="C503" s="249">
        <v>84134.0</v>
      </c>
      <c r="D503" s="250" t="s">
        <v>1611</v>
      </c>
      <c r="E503" s="251" t="s">
        <v>1612</v>
      </c>
      <c r="F503" s="251" t="s">
        <v>1613</v>
      </c>
      <c r="G503" s="252">
        <v>1.0</v>
      </c>
      <c r="H503" s="253" t="s">
        <v>1457</v>
      </c>
      <c r="I503" s="260" t="s">
        <v>1453</v>
      </c>
      <c r="J503" s="255" t="s">
        <v>906</v>
      </c>
      <c r="K503" s="255" t="s">
        <v>1590</v>
      </c>
      <c r="L503" s="255" t="s">
        <v>1591</v>
      </c>
      <c r="M503" s="256" t="s">
        <v>1592</v>
      </c>
      <c r="N503" s="257"/>
      <c r="O503" s="258"/>
      <c r="P503" s="257"/>
    </row>
    <row r="504" ht="15.75" customHeight="1">
      <c r="A504" s="247">
        <v>590.0</v>
      </c>
      <c r="B504" s="248"/>
      <c r="C504" s="249">
        <v>9868.0</v>
      </c>
      <c r="D504" s="250" t="s">
        <v>558</v>
      </c>
      <c r="E504" s="251" t="s">
        <v>559</v>
      </c>
      <c r="F504" s="251" t="s">
        <v>560</v>
      </c>
      <c r="G504" s="252">
        <v>2.0</v>
      </c>
      <c r="H504" s="253" t="s">
        <v>319</v>
      </c>
      <c r="I504" s="260" t="s">
        <v>1453</v>
      </c>
      <c r="J504" s="255" t="s">
        <v>906</v>
      </c>
      <c r="K504" s="255" t="s">
        <v>1590</v>
      </c>
      <c r="L504" s="255" t="s">
        <v>1591</v>
      </c>
      <c r="M504" s="256" t="s">
        <v>1592</v>
      </c>
      <c r="N504" s="257"/>
      <c r="O504" s="258"/>
      <c r="P504" s="257"/>
    </row>
    <row r="505" ht="15.75" customHeight="1">
      <c r="A505" s="247">
        <v>591.0</v>
      </c>
      <c r="B505" s="248"/>
      <c r="C505" s="249">
        <v>10440.0</v>
      </c>
      <c r="D505" s="250" t="s">
        <v>1614</v>
      </c>
      <c r="E505" s="251" t="s">
        <v>1615</v>
      </c>
      <c r="F505" s="251" t="s">
        <v>1616</v>
      </c>
      <c r="G505" s="252">
        <v>1.0</v>
      </c>
      <c r="H505" s="253" t="s">
        <v>1457</v>
      </c>
      <c r="I505" s="260" t="s">
        <v>1453</v>
      </c>
      <c r="J505" s="255" t="s">
        <v>906</v>
      </c>
      <c r="K505" s="255" t="s">
        <v>1590</v>
      </c>
      <c r="L505" s="255" t="s">
        <v>1617</v>
      </c>
      <c r="M505" s="256" t="s">
        <v>1618</v>
      </c>
      <c r="N505" s="257"/>
      <c r="O505" s="258"/>
      <c r="P505" s="257"/>
    </row>
    <row r="506" ht="15.75" customHeight="1">
      <c r="A506" s="247">
        <v>592.0</v>
      </c>
      <c r="B506" s="248"/>
      <c r="C506" s="249">
        <v>10245.0</v>
      </c>
      <c r="D506" s="250" t="s">
        <v>1619</v>
      </c>
      <c r="E506" s="251" t="s">
        <v>1620</v>
      </c>
      <c r="F506" s="251" t="s">
        <v>1621</v>
      </c>
      <c r="G506" s="252">
        <v>1.0</v>
      </c>
      <c r="H506" s="253" t="s">
        <v>1457</v>
      </c>
      <c r="I506" s="260" t="s">
        <v>1453</v>
      </c>
      <c r="J506" s="255" t="s">
        <v>906</v>
      </c>
      <c r="K506" s="255" t="s">
        <v>1590</v>
      </c>
      <c r="L506" s="255" t="s">
        <v>1617</v>
      </c>
      <c r="M506" s="256" t="s">
        <v>1618</v>
      </c>
      <c r="N506" s="257"/>
      <c r="O506" s="258"/>
      <c r="P506" s="257"/>
    </row>
    <row r="507" ht="15.75" customHeight="1">
      <c r="A507" s="247">
        <v>593.0</v>
      </c>
      <c r="B507" s="248"/>
      <c r="C507" s="249">
        <v>29090.0</v>
      </c>
      <c r="D507" s="250" t="s">
        <v>1622</v>
      </c>
      <c r="E507" s="251" t="s">
        <v>1623</v>
      </c>
      <c r="F507" s="251" t="s">
        <v>1624</v>
      </c>
      <c r="G507" s="252">
        <v>1.0</v>
      </c>
      <c r="H507" s="253" t="s">
        <v>1457</v>
      </c>
      <c r="I507" s="260" t="s">
        <v>1453</v>
      </c>
      <c r="J507" s="255" t="s">
        <v>906</v>
      </c>
      <c r="K507" s="255" t="s">
        <v>1590</v>
      </c>
      <c r="L507" s="255" t="s">
        <v>1617</v>
      </c>
      <c r="M507" s="256" t="s">
        <v>1618</v>
      </c>
      <c r="N507" s="257"/>
      <c r="O507" s="258"/>
      <c r="P507" s="257"/>
    </row>
    <row r="508" ht="15.75" customHeight="1">
      <c r="A508" s="247">
        <v>594.0</v>
      </c>
      <c r="B508" s="248"/>
      <c r="C508" s="249">
        <v>1.00287932E8</v>
      </c>
      <c r="D508" s="250" t="s">
        <v>1625</v>
      </c>
      <c r="E508" s="251" t="s">
        <v>1626</v>
      </c>
      <c r="F508" s="251" t="s">
        <v>1627</v>
      </c>
      <c r="G508" s="252">
        <v>1.0</v>
      </c>
      <c r="H508" s="253" t="s">
        <v>1457</v>
      </c>
      <c r="I508" s="260" t="s">
        <v>1453</v>
      </c>
      <c r="J508" s="255" t="s">
        <v>906</v>
      </c>
      <c r="K508" s="255" t="s">
        <v>1590</v>
      </c>
      <c r="L508" s="255" t="s">
        <v>1617</v>
      </c>
      <c r="M508" s="256" t="s">
        <v>1618</v>
      </c>
      <c r="N508" s="257"/>
      <c r="O508" s="258"/>
      <c r="P508" s="257"/>
    </row>
    <row r="509" ht="15.75" customHeight="1">
      <c r="A509" s="247">
        <v>595.0</v>
      </c>
      <c r="B509" s="248"/>
      <c r="C509" s="249">
        <v>1.00652748E8</v>
      </c>
      <c r="D509" s="250" t="s">
        <v>1628</v>
      </c>
      <c r="E509" s="251" t="s">
        <v>1629</v>
      </c>
      <c r="F509" s="251" t="s">
        <v>157</v>
      </c>
      <c r="G509" s="252">
        <v>1.0</v>
      </c>
      <c r="H509" s="253" t="s">
        <v>1457</v>
      </c>
      <c r="I509" s="260" t="s">
        <v>1453</v>
      </c>
      <c r="J509" s="255" t="s">
        <v>906</v>
      </c>
      <c r="K509" s="255" t="s">
        <v>1590</v>
      </c>
      <c r="L509" s="255" t="s">
        <v>1617</v>
      </c>
      <c r="M509" s="256" t="s">
        <v>1618</v>
      </c>
      <c r="N509" s="257"/>
      <c r="O509" s="258"/>
      <c r="P509" s="257"/>
    </row>
    <row r="510" ht="15.75" customHeight="1">
      <c r="A510" s="247">
        <v>596.0</v>
      </c>
      <c r="B510" s="248"/>
      <c r="C510" s="249">
        <v>10469.0</v>
      </c>
      <c r="D510" s="250" t="s">
        <v>1630</v>
      </c>
      <c r="E510" s="251" t="s">
        <v>1631</v>
      </c>
      <c r="F510" s="251" t="s">
        <v>1632</v>
      </c>
      <c r="G510" s="252">
        <v>1.0</v>
      </c>
      <c r="H510" s="253" t="s">
        <v>1457</v>
      </c>
      <c r="I510" s="260" t="s">
        <v>1453</v>
      </c>
      <c r="J510" s="255" t="s">
        <v>906</v>
      </c>
      <c r="K510" s="255" t="s">
        <v>1590</v>
      </c>
      <c r="L510" s="255" t="s">
        <v>1617</v>
      </c>
      <c r="M510" s="256" t="s">
        <v>1618</v>
      </c>
      <c r="N510" s="257"/>
      <c r="O510" s="258"/>
      <c r="P510" s="257"/>
    </row>
    <row r="511" ht="15.75" customHeight="1">
      <c r="A511" s="247">
        <v>597.0</v>
      </c>
      <c r="B511" s="248"/>
      <c r="C511" s="249">
        <v>92609.0</v>
      </c>
      <c r="D511" s="250" t="s">
        <v>1633</v>
      </c>
      <c r="E511" s="251" t="s">
        <v>1634</v>
      </c>
      <c r="F511" s="251" t="s">
        <v>1635</v>
      </c>
      <c r="G511" s="252">
        <v>1.0</v>
      </c>
      <c r="H511" s="253" t="s">
        <v>1457</v>
      </c>
      <c r="I511" s="260" t="s">
        <v>1453</v>
      </c>
      <c r="J511" s="255" t="s">
        <v>906</v>
      </c>
      <c r="K511" s="255" t="s">
        <v>1590</v>
      </c>
      <c r="L511" s="255" t="s">
        <v>1617</v>
      </c>
      <c r="M511" s="256" t="s">
        <v>1618</v>
      </c>
      <c r="N511" s="257"/>
      <c r="O511" s="258"/>
      <c r="P511" s="257"/>
    </row>
    <row r="512" ht="15.75" customHeight="1">
      <c r="A512" s="247">
        <v>598.0</v>
      </c>
      <c r="B512" s="248"/>
      <c r="C512" s="249">
        <v>51025.0</v>
      </c>
      <c r="D512" s="250" t="s">
        <v>1636</v>
      </c>
      <c r="E512" s="251" t="s">
        <v>1637</v>
      </c>
      <c r="F512" s="251" t="s">
        <v>1638</v>
      </c>
      <c r="G512" s="252">
        <v>1.0</v>
      </c>
      <c r="H512" s="253" t="s">
        <v>1457</v>
      </c>
      <c r="I512" s="260" t="s">
        <v>1453</v>
      </c>
      <c r="J512" s="255" t="s">
        <v>906</v>
      </c>
      <c r="K512" s="255" t="s">
        <v>1590</v>
      </c>
      <c r="L512" s="255" t="s">
        <v>1617</v>
      </c>
      <c r="M512" s="256" t="s">
        <v>1618</v>
      </c>
      <c r="N512" s="257"/>
      <c r="O512" s="258"/>
      <c r="P512" s="257"/>
    </row>
    <row r="513" ht="15.75" customHeight="1">
      <c r="A513" s="247">
        <v>599.0</v>
      </c>
      <c r="B513" s="248"/>
      <c r="C513" s="249">
        <v>29928.0</v>
      </c>
      <c r="D513" s="250" t="s">
        <v>1639</v>
      </c>
      <c r="E513" s="251" t="s">
        <v>1640</v>
      </c>
      <c r="F513" s="251" t="s">
        <v>1641</v>
      </c>
      <c r="G513" s="252">
        <v>1.0</v>
      </c>
      <c r="H513" s="253" t="s">
        <v>1457</v>
      </c>
      <c r="I513" s="260" t="s">
        <v>1453</v>
      </c>
      <c r="J513" s="255" t="s">
        <v>906</v>
      </c>
      <c r="K513" s="255" t="s">
        <v>1590</v>
      </c>
      <c r="L513" s="255" t="s">
        <v>1617</v>
      </c>
      <c r="M513" s="256" t="s">
        <v>1642</v>
      </c>
      <c r="N513" s="257"/>
      <c r="O513" s="258"/>
      <c r="P513" s="257"/>
    </row>
    <row r="514" ht="15.75" customHeight="1">
      <c r="A514" s="247">
        <v>600.0</v>
      </c>
      <c r="B514" s="248"/>
      <c r="C514" s="249">
        <v>90580.0</v>
      </c>
      <c r="D514" s="250" t="s">
        <v>1643</v>
      </c>
      <c r="E514" s="251" t="s">
        <v>1644</v>
      </c>
      <c r="F514" s="251" t="s">
        <v>1645</v>
      </c>
      <c r="G514" s="252">
        <v>1.0</v>
      </c>
      <c r="H514" s="253" t="s">
        <v>1457</v>
      </c>
      <c r="I514" s="260" t="s">
        <v>1453</v>
      </c>
      <c r="J514" s="255" t="s">
        <v>906</v>
      </c>
      <c r="K514" s="255" t="s">
        <v>1590</v>
      </c>
      <c r="L514" s="255" t="s">
        <v>1617</v>
      </c>
      <c r="M514" s="256" t="s">
        <v>1642</v>
      </c>
      <c r="N514" s="257"/>
      <c r="O514" s="258"/>
      <c r="P514" s="257"/>
    </row>
    <row r="515" ht="15.75" customHeight="1">
      <c r="A515" s="247">
        <v>601.0</v>
      </c>
      <c r="B515" s="248"/>
      <c r="C515" s="249">
        <v>55750.0</v>
      </c>
      <c r="D515" s="250" t="s">
        <v>1646</v>
      </c>
      <c r="E515" s="251" t="s">
        <v>1647</v>
      </c>
      <c r="F515" s="251" t="s">
        <v>1648</v>
      </c>
      <c r="G515" s="252">
        <v>1.0</v>
      </c>
      <c r="H515" s="253" t="s">
        <v>1457</v>
      </c>
      <c r="I515" s="260" t="s">
        <v>1453</v>
      </c>
      <c r="J515" s="255" t="s">
        <v>906</v>
      </c>
      <c r="K515" s="255" t="s">
        <v>1590</v>
      </c>
      <c r="L515" s="255" t="s">
        <v>1617</v>
      </c>
      <c r="M515" s="256" t="s">
        <v>1642</v>
      </c>
      <c r="N515" s="257"/>
      <c r="O515" s="258"/>
      <c r="P515" s="257"/>
    </row>
    <row r="516" ht="15.75" customHeight="1">
      <c r="A516" s="247">
        <v>602.0</v>
      </c>
      <c r="B516" s="248"/>
      <c r="C516" s="249">
        <v>5018.0</v>
      </c>
      <c r="D516" s="250" t="s">
        <v>1649</v>
      </c>
      <c r="E516" s="251" t="s">
        <v>1650</v>
      </c>
      <c r="F516" s="251" t="s">
        <v>1651</v>
      </c>
      <c r="G516" s="252">
        <v>1.0</v>
      </c>
      <c r="H516" s="253" t="s">
        <v>1457</v>
      </c>
      <c r="I516" s="260" t="s">
        <v>1453</v>
      </c>
      <c r="J516" s="255" t="s">
        <v>906</v>
      </c>
      <c r="K516" s="255" t="s">
        <v>1590</v>
      </c>
      <c r="L516" s="255" t="s">
        <v>1617</v>
      </c>
      <c r="M516" s="256" t="s">
        <v>1652</v>
      </c>
      <c r="N516" s="257"/>
      <c r="O516" s="258"/>
      <c r="P516" s="257"/>
    </row>
    <row r="517" ht="15.75" customHeight="1">
      <c r="A517" s="247">
        <v>603.0</v>
      </c>
      <c r="B517" s="248"/>
      <c r="C517" s="249">
        <v>7534.0</v>
      </c>
      <c r="D517" s="250" t="s">
        <v>1653</v>
      </c>
      <c r="E517" s="251" t="s">
        <v>1654</v>
      </c>
      <c r="F517" s="251" t="s">
        <v>1655</v>
      </c>
      <c r="G517" s="252">
        <v>2.0</v>
      </c>
      <c r="H517" s="253" t="s">
        <v>1531</v>
      </c>
      <c r="I517" s="260" t="s">
        <v>1453</v>
      </c>
      <c r="J517" s="255" t="s">
        <v>906</v>
      </c>
      <c r="K517" s="255" t="s">
        <v>1590</v>
      </c>
      <c r="L517" s="255" t="s">
        <v>1656</v>
      </c>
      <c r="M517" s="256" t="s">
        <v>71</v>
      </c>
      <c r="N517" s="257"/>
      <c r="O517" s="258"/>
      <c r="P517" s="257"/>
    </row>
    <row r="518" ht="15.75" customHeight="1">
      <c r="A518" s="247">
        <v>604.0</v>
      </c>
      <c r="B518" s="248"/>
      <c r="C518" s="249">
        <v>7531.0</v>
      </c>
      <c r="D518" s="250" t="s">
        <v>1657</v>
      </c>
      <c r="E518" s="251" t="s">
        <v>1658</v>
      </c>
      <c r="F518" s="251" t="s">
        <v>1659</v>
      </c>
      <c r="G518" s="252">
        <v>2.0</v>
      </c>
      <c r="H518" s="253" t="s">
        <v>1531</v>
      </c>
      <c r="I518" s="260" t="s">
        <v>1453</v>
      </c>
      <c r="J518" s="255" t="s">
        <v>906</v>
      </c>
      <c r="K518" s="255" t="s">
        <v>1590</v>
      </c>
      <c r="L518" s="255" t="s">
        <v>1656</v>
      </c>
      <c r="M518" s="256" t="s">
        <v>71</v>
      </c>
      <c r="N518" s="257"/>
      <c r="O518" s="258"/>
      <c r="P518" s="257"/>
    </row>
    <row r="519" ht="15.75" customHeight="1">
      <c r="A519" s="247">
        <v>608.0</v>
      </c>
      <c r="B519" s="248"/>
      <c r="C519" s="249">
        <v>4285.0</v>
      </c>
      <c r="D519" s="250" t="s">
        <v>1661</v>
      </c>
      <c r="E519" s="251" t="s">
        <v>1662</v>
      </c>
      <c r="F519" s="251" t="s">
        <v>1663</v>
      </c>
      <c r="G519" s="252">
        <v>1.0</v>
      </c>
      <c r="H519" s="253" t="s">
        <v>1457</v>
      </c>
      <c r="I519" s="260" t="s">
        <v>1453</v>
      </c>
      <c r="J519" s="255" t="s">
        <v>1660</v>
      </c>
      <c r="K519" s="255" t="s">
        <v>1664</v>
      </c>
      <c r="L519" s="255" t="s">
        <v>575</v>
      </c>
      <c r="M519" s="256" t="s">
        <v>71</v>
      </c>
      <c r="N519" s="257"/>
      <c r="O519" s="258"/>
      <c r="P519" s="257"/>
    </row>
    <row r="520" ht="15.75" customHeight="1">
      <c r="A520" s="247">
        <v>609.0</v>
      </c>
      <c r="B520" s="248"/>
      <c r="C520" s="249">
        <v>254042.0</v>
      </c>
      <c r="D520" s="250" t="s">
        <v>1665</v>
      </c>
      <c r="E520" s="251" t="s">
        <v>1666</v>
      </c>
      <c r="F520" s="251" t="s">
        <v>1667</v>
      </c>
      <c r="G520" s="252">
        <v>1.0</v>
      </c>
      <c r="H520" s="253" t="s">
        <v>1457</v>
      </c>
      <c r="I520" s="260" t="s">
        <v>1453</v>
      </c>
      <c r="J520" s="255" t="s">
        <v>1660</v>
      </c>
      <c r="K520" s="255" t="s">
        <v>1664</v>
      </c>
      <c r="L520" s="255" t="s">
        <v>575</v>
      </c>
      <c r="M520" s="256" t="s">
        <v>71</v>
      </c>
      <c r="N520" s="257"/>
      <c r="O520" s="258"/>
      <c r="P520" s="257"/>
    </row>
    <row r="521" ht="15.75" customHeight="1">
      <c r="A521" s="247">
        <v>610.0</v>
      </c>
      <c r="B521" s="248"/>
      <c r="C521" s="249">
        <v>63929.0</v>
      </c>
      <c r="D521" s="250" t="s">
        <v>1668</v>
      </c>
      <c r="E521" s="251" t="s">
        <v>1669</v>
      </c>
      <c r="F521" s="251" t="s">
        <v>1670</v>
      </c>
      <c r="G521" s="252">
        <v>1.0</v>
      </c>
      <c r="H521" s="253" t="s">
        <v>1457</v>
      </c>
      <c r="I521" s="260" t="s">
        <v>1453</v>
      </c>
      <c r="J521" s="255" t="s">
        <v>1660</v>
      </c>
      <c r="K521" s="255" t="s">
        <v>1664</v>
      </c>
      <c r="L521" s="255" t="s">
        <v>575</v>
      </c>
      <c r="M521" s="256" t="s">
        <v>71</v>
      </c>
      <c r="N521" s="257"/>
      <c r="O521" s="258"/>
      <c r="P521" s="257"/>
    </row>
    <row r="522" ht="15.75" customHeight="1">
      <c r="A522" s="247">
        <v>611.0</v>
      </c>
      <c r="B522" s="248"/>
      <c r="C522" s="249">
        <v>196294.0</v>
      </c>
      <c r="D522" s="250" t="s">
        <v>1671</v>
      </c>
      <c r="E522" s="251" t="s">
        <v>1672</v>
      </c>
      <c r="F522" s="251" t="s">
        <v>1673</v>
      </c>
      <c r="G522" s="252">
        <v>1.0</v>
      </c>
      <c r="H522" s="253" t="s">
        <v>1457</v>
      </c>
      <c r="I522" s="260" t="s">
        <v>1453</v>
      </c>
      <c r="J522" s="255" t="s">
        <v>1660</v>
      </c>
      <c r="K522" s="255" t="s">
        <v>1664</v>
      </c>
      <c r="L522" s="255" t="s">
        <v>575</v>
      </c>
      <c r="M522" s="256" t="s">
        <v>71</v>
      </c>
      <c r="N522" s="257"/>
      <c r="O522" s="258"/>
      <c r="P522" s="257"/>
    </row>
    <row r="523" ht="15.75" customHeight="1">
      <c r="A523" s="247">
        <v>612.0</v>
      </c>
      <c r="B523" s="248"/>
      <c r="C523" s="249">
        <v>83943.0</v>
      </c>
      <c r="D523" s="250" t="s">
        <v>1674</v>
      </c>
      <c r="E523" s="251" t="s">
        <v>1675</v>
      </c>
      <c r="F523" s="251" t="s">
        <v>1676</v>
      </c>
      <c r="G523" s="252">
        <v>1.0</v>
      </c>
      <c r="H523" s="253" t="s">
        <v>1457</v>
      </c>
      <c r="I523" s="260" t="s">
        <v>1453</v>
      </c>
      <c r="J523" s="255" t="s">
        <v>1660</v>
      </c>
      <c r="K523" s="255" t="s">
        <v>1664</v>
      </c>
      <c r="L523" s="255" t="s">
        <v>575</v>
      </c>
      <c r="M523" s="256" t="s">
        <v>71</v>
      </c>
      <c r="N523" s="257"/>
      <c r="O523" s="258"/>
      <c r="P523" s="257"/>
    </row>
    <row r="524" ht="15.75" customHeight="1">
      <c r="A524" s="247">
        <v>613.0</v>
      </c>
      <c r="B524" s="248"/>
      <c r="C524" s="249">
        <v>23203.0</v>
      </c>
      <c r="D524" s="250" t="s">
        <v>1677</v>
      </c>
      <c r="E524" s="251" t="s">
        <v>1678</v>
      </c>
      <c r="F524" s="251" t="s">
        <v>1679</v>
      </c>
      <c r="G524" s="252">
        <v>1.0</v>
      </c>
      <c r="H524" s="253" t="s">
        <v>1457</v>
      </c>
      <c r="I524" s="260" t="s">
        <v>1453</v>
      </c>
      <c r="J524" s="255" t="s">
        <v>1660</v>
      </c>
      <c r="K524" s="255" t="s">
        <v>1664</v>
      </c>
      <c r="L524" s="255" t="s">
        <v>575</v>
      </c>
      <c r="M524" s="256" t="s">
        <v>71</v>
      </c>
      <c r="N524" s="257"/>
      <c r="O524" s="258"/>
      <c r="P524" s="257"/>
    </row>
    <row r="525" ht="15.75" customHeight="1">
      <c r="A525" s="247">
        <v>614.0</v>
      </c>
      <c r="B525" s="248"/>
      <c r="C525" s="249">
        <v>9512.0</v>
      </c>
      <c r="D525" s="250" t="s">
        <v>1680</v>
      </c>
      <c r="E525" s="251" t="s">
        <v>1681</v>
      </c>
      <c r="F525" s="251" t="s">
        <v>1682</v>
      </c>
      <c r="G525" s="252">
        <v>1.0</v>
      </c>
      <c r="H525" s="253" t="s">
        <v>1457</v>
      </c>
      <c r="I525" s="260" t="s">
        <v>1453</v>
      </c>
      <c r="J525" s="255" t="s">
        <v>1660</v>
      </c>
      <c r="K525" s="255" t="s">
        <v>1664</v>
      </c>
      <c r="L525" s="255" t="s">
        <v>575</v>
      </c>
      <c r="M525" s="256" t="s">
        <v>71</v>
      </c>
      <c r="N525" s="257"/>
      <c r="O525" s="258"/>
      <c r="P525" s="257"/>
    </row>
    <row r="526" ht="15.75" customHeight="1">
      <c r="A526" s="247">
        <v>616.0</v>
      </c>
      <c r="B526" s="248"/>
      <c r="C526" s="249">
        <v>64146.0</v>
      </c>
      <c r="D526" s="250" t="s">
        <v>1683</v>
      </c>
      <c r="E526" s="251" t="s">
        <v>1684</v>
      </c>
      <c r="F526" s="251" t="s">
        <v>1685</v>
      </c>
      <c r="G526" s="252">
        <v>1.0</v>
      </c>
      <c r="H526" s="253" t="s">
        <v>1457</v>
      </c>
      <c r="I526" s="260" t="s">
        <v>1453</v>
      </c>
      <c r="J526" s="255" t="s">
        <v>1660</v>
      </c>
      <c r="K526" s="255" t="s">
        <v>1686</v>
      </c>
      <c r="L526" s="255" t="s">
        <v>575</v>
      </c>
      <c r="M526" s="256" t="s">
        <v>71</v>
      </c>
      <c r="N526" s="257"/>
      <c r="O526" s="258"/>
      <c r="P526" s="257"/>
    </row>
    <row r="527" ht="15.75" customHeight="1">
      <c r="A527" s="247">
        <v>620.0</v>
      </c>
      <c r="B527" s="248"/>
      <c r="C527" s="249">
        <v>7415.0</v>
      </c>
      <c r="D527" s="250" t="s">
        <v>1320</v>
      </c>
      <c r="E527" s="251" t="s">
        <v>1321</v>
      </c>
      <c r="F527" s="251" t="s">
        <v>1322</v>
      </c>
      <c r="G527" s="252">
        <v>8.0</v>
      </c>
      <c r="H527" s="253" t="s">
        <v>1323</v>
      </c>
      <c r="I527" s="260" t="s">
        <v>1453</v>
      </c>
      <c r="J527" s="255" t="s">
        <v>1272</v>
      </c>
      <c r="K527" s="255" t="s">
        <v>1687</v>
      </c>
      <c r="L527" s="255" t="s">
        <v>575</v>
      </c>
      <c r="M527" s="256" t="s">
        <v>71</v>
      </c>
      <c r="N527" s="257"/>
      <c r="O527" s="258"/>
      <c r="P527" s="257"/>
    </row>
    <row r="528" ht="15.75" customHeight="1">
      <c r="A528" s="247">
        <v>621.0</v>
      </c>
      <c r="B528" s="248"/>
      <c r="C528" s="249">
        <v>54708.0</v>
      </c>
      <c r="D528" s="250" t="s">
        <v>1688</v>
      </c>
      <c r="E528" s="251" t="s">
        <v>1689</v>
      </c>
      <c r="F528" s="251" t="s">
        <v>1690</v>
      </c>
      <c r="G528" s="252">
        <v>3.0</v>
      </c>
      <c r="H528" s="253" t="s">
        <v>1691</v>
      </c>
      <c r="I528" s="260" t="s">
        <v>1453</v>
      </c>
      <c r="J528" s="255" t="s">
        <v>1272</v>
      </c>
      <c r="K528" s="255" t="s">
        <v>1687</v>
      </c>
      <c r="L528" s="255" t="s">
        <v>575</v>
      </c>
      <c r="M528" s="256" t="s">
        <v>71</v>
      </c>
      <c r="N528" s="257"/>
      <c r="O528" s="258"/>
      <c r="P528" s="257"/>
    </row>
    <row r="529" ht="15.75" customHeight="1">
      <c r="A529" s="247">
        <v>622.0</v>
      </c>
      <c r="B529" s="248"/>
      <c r="C529" s="249">
        <v>84749.0</v>
      </c>
      <c r="D529" s="250" t="s">
        <v>1692</v>
      </c>
      <c r="E529" s="251" t="s">
        <v>1693</v>
      </c>
      <c r="F529" s="251" t="s">
        <v>157</v>
      </c>
      <c r="G529" s="252">
        <v>3.0</v>
      </c>
      <c r="H529" s="253" t="s">
        <v>1691</v>
      </c>
      <c r="I529" s="260" t="s">
        <v>1453</v>
      </c>
      <c r="J529" s="255" t="s">
        <v>1272</v>
      </c>
      <c r="K529" s="255" t="s">
        <v>1687</v>
      </c>
      <c r="L529" s="255" t="s">
        <v>575</v>
      </c>
      <c r="M529" s="256" t="s">
        <v>71</v>
      </c>
      <c r="N529" s="257"/>
      <c r="O529" s="258"/>
      <c r="P529" s="257"/>
    </row>
    <row r="530" ht="15.75" customHeight="1">
      <c r="A530" s="247">
        <v>623.0</v>
      </c>
      <c r="B530" s="248"/>
      <c r="C530" s="249">
        <v>23197.0</v>
      </c>
      <c r="D530" s="250" t="s">
        <v>1307</v>
      </c>
      <c r="E530" s="251" t="s">
        <v>1308</v>
      </c>
      <c r="F530" s="251" t="s">
        <v>1309</v>
      </c>
      <c r="G530" s="252">
        <v>5.0</v>
      </c>
      <c r="H530" s="253" t="s">
        <v>1310</v>
      </c>
      <c r="I530" s="260" t="s">
        <v>1453</v>
      </c>
      <c r="J530" s="255" t="s">
        <v>1272</v>
      </c>
      <c r="K530" s="255" t="s">
        <v>1687</v>
      </c>
      <c r="L530" s="255" t="s">
        <v>575</v>
      </c>
      <c r="M530" s="256" t="s">
        <v>71</v>
      </c>
      <c r="N530" s="257"/>
      <c r="O530" s="258"/>
      <c r="P530" s="257"/>
    </row>
    <row r="531" ht="15.75" customHeight="1">
      <c r="A531" s="247">
        <v>625.0</v>
      </c>
      <c r="B531" s="248"/>
      <c r="C531" s="249">
        <v>55139.0</v>
      </c>
      <c r="D531" s="250" t="s">
        <v>1694</v>
      </c>
      <c r="E531" s="251" t="s">
        <v>1695</v>
      </c>
      <c r="F531" s="251" t="s">
        <v>1696</v>
      </c>
      <c r="G531" s="252">
        <v>3.0</v>
      </c>
      <c r="H531" s="253" t="s">
        <v>1697</v>
      </c>
      <c r="I531" s="260" t="s">
        <v>1453</v>
      </c>
      <c r="J531" s="255" t="s">
        <v>1272</v>
      </c>
      <c r="K531" s="255" t="s">
        <v>1698</v>
      </c>
      <c r="L531" s="255" t="s">
        <v>575</v>
      </c>
      <c r="M531" s="256" t="s">
        <v>71</v>
      </c>
      <c r="N531" s="257"/>
      <c r="O531" s="258"/>
      <c r="P531" s="257"/>
    </row>
    <row r="532" ht="15.75" customHeight="1">
      <c r="A532" s="247">
        <v>627.0</v>
      </c>
      <c r="B532" s="248"/>
      <c r="C532" s="249">
        <v>84896.0</v>
      </c>
      <c r="D532" s="250" t="s">
        <v>1699</v>
      </c>
      <c r="E532" s="251" t="s">
        <v>1700</v>
      </c>
      <c r="F532" s="251" t="s">
        <v>1701</v>
      </c>
      <c r="G532" s="252">
        <v>1.0</v>
      </c>
      <c r="H532" s="253" t="s">
        <v>1457</v>
      </c>
      <c r="I532" s="260" t="s">
        <v>1453</v>
      </c>
      <c r="J532" s="255" t="s">
        <v>1272</v>
      </c>
      <c r="K532" s="255" t="s">
        <v>1702</v>
      </c>
      <c r="L532" s="255" t="s">
        <v>575</v>
      </c>
      <c r="M532" s="256" t="s">
        <v>71</v>
      </c>
      <c r="N532" s="257"/>
      <c r="O532" s="258"/>
      <c r="P532" s="257"/>
    </row>
    <row r="533" ht="15.75" customHeight="1">
      <c r="A533" s="247">
        <v>629.0</v>
      </c>
      <c r="B533" s="248"/>
      <c r="C533" s="249">
        <v>29979.0</v>
      </c>
      <c r="D533" s="250" t="s">
        <v>1332</v>
      </c>
      <c r="E533" s="251" t="s">
        <v>1333</v>
      </c>
      <c r="F533" s="251" t="s">
        <v>1334</v>
      </c>
      <c r="G533" s="252">
        <v>5.0</v>
      </c>
      <c r="H533" s="253" t="s">
        <v>1310</v>
      </c>
      <c r="I533" s="260" t="s">
        <v>1453</v>
      </c>
      <c r="J533" s="255" t="s">
        <v>1272</v>
      </c>
      <c r="K533" s="255" t="s">
        <v>1703</v>
      </c>
      <c r="L533" s="255" t="s">
        <v>575</v>
      </c>
      <c r="M533" s="256" t="s">
        <v>71</v>
      </c>
      <c r="N533" s="257"/>
      <c r="O533" s="258"/>
      <c r="P533" s="257"/>
    </row>
    <row r="534" ht="15.75" customHeight="1">
      <c r="A534" s="247">
        <v>630.0</v>
      </c>
      <c r="B534" s="248"/>
      <c r="C534" s="249">
        <v>29978.0</v>
      </c>
      <c r="D534" s="250" t="s">
        <v>1335</v>
      </c>
      <c r="E534" s="251" t="s">
        <v>1336</v>
      </c>
      <c r="F534" s="251" t="s">
        <v>1337</v>
      </c>
      <c r="G534" s="252">
        <v>5.0</v>
      </c>
      <c r="H534" s="253" t="s">
        <v>1310</v>
      </c>
      <c r="I534" s="260" t="s">
        <v>1453</v>
      </c>
      <c r="J534" s="255" t="s">
        <v>1272</v>
      </c>
      <c r="K534" s="255" t="s">
        <v>1703</v>
      </c>
      <c r="L534" s="255" t="s">
        <v>575</v>
      </c>
      <c r="M534" s="256" t="s">
        <v>71</v>
      </c>
      <c r="N534" s="257"/>
      <c r="O534" s="258"/>
      <c r="P534" s="257"/>
    </row>
    <row r="535" ht="15.75" customHeight="1">
      <c r="A535" s="247">
        <v>631.0</v>
      </c>
      <c r="B535" s="248"/>
      <c r="C535" s="249">
        <v>50613.0</v>
      </c>
      <c r="D535" s="250" t="s">
        <v>1704</v>
      </c>
      <c r="E535" s="251" t="s">
        <v>1705</v>
      </c>
      <c r="F535" s="251" t="s">
        <v>1706</v>
      </c>
      <c r="G535" s="252">
        <v>4.0</v>
      </c>
      <c r="H535" s="253" t="s">
        <v>1707</v>
      </c>
      <c r="I535" s="260" t="s">
        <v>1453</v>
      </c>
      <c r="J535" s="255" t="s">
        <v>1272</v>
      </c>
      <c r="K535" s="255" t="s">
        <v>1703</v>
      </c>
      <c r="L535" s="255" t="s">
        <v>575</v>
      </c>
      <c r="M535" s="256" t="s">
        <v>71</v>
      </c>
      <c r="N535" s="257"/>
      <c r="O535" s="258"/>
      <c r="P535" s="257"/>
    </row>
    <row r="536" ht="15.75" customHeight="1">
      <c r="A536" s="247">
        <v>632.0</v>
      </c>
      <c r="B536" s="248"/>
      <c r="C536" s="249">
        <v>56893.0</v>
      </c>
      <c r="D536" s="250" t="s">
        <v>1708</v>
      </c>
      <c r="E536" s="251" t="s">
        <v>1709</v>
      </c>
      <c r="F536" s="251" t="s">
        <v>1710</v>
      </c>
      <c r="G536" s="252">
        <v>4.0</v>
      </c>
      <c r="H536" s="253" t="s">
        <v>1707</v>
      </c>
      <c r="I536" s="260" t="s">
        <v>1453</v>
      </c>
      <c r="J536" s="255" t="s">
        <v>1272</v>
      </c>
      <c r="K536" s="255" t="s">
        <v>1703</v>
      </c>
      <c r="L536" s="255" t="s">
        <v>575</v>
      </c>
      <c r="M536" s="256" t="s">
        <v>71</v>
      </c>
      <c r="N536" s="257"/>
      <c r="O536" s="258"/>
      <c r="P536" s="257"/>
    </row>
    <row r="537" ht="15.75" customHeight="1">
      <c r="A537" s="247">
        <v>633.0</v>
      </c>
      <c r="B537" s="248"/>
      <c r="C537" s="249">
        <v>143630.0</v>
      </c>
      <c r="D537" s="250" t="s">
        <v>1711</v>
      </c>
      <c r="E537" s="251" t="s">
        <v>1712</v>
      </c>
      <c r="F537" s="251" t="s">
        <v>157</v>
      </c>
      <c r="G537" s="252">
        <v>3.0</v>
      </c>
      <c r="H537" s="253" t="s">
        <v>1707</v>
      </c>
      <c r="I537" s="260" t="s">
        <v>1453</v>
      </c>
      <c r="J537" s="255" t="s">
        <v>1272</v>
      </c>
      <c r="K537" s="255" t="s">
        <v>1703</v>
      </c>
      <c r="L537" s="255" t="s">
        <v>575</v>
      </c>
      <c r="M537" s="256" t="s">
        <v>71</v>
      </c>
      <c r="N537" s="257"/>
      <c r="O537" s="258"/>
      <c r="P537" s="257"/>
    </row>
    <row r="538" ht="15.75" customHeight="1">
      <c r="A538" s="247">
        <v>635.0</v>
      </c>
      <c r="B538" s="248"/>
      <c r="C538" s="249">
        <v>57486.0</v>
      </c>
      <c r="D538" s="250" t="s">
        <v>1713</v>
      </c>
      <c r="E538" s="251" t="s">
        <v>1714</v>
      </c>
      <c r="F538" s="251" t="s">
        <v>1715</v>
      </c>
      <c r="G538" s="252">
        <v>1.0</v>
      </c>
      <c r="H538" s="253" t="s">
        <v>1457</v>
      </c>
      <c r="I538" s="260" t="s">
        <v>1453</v>
      </c>
      <c r="J538" s="255" t="s">
        <v>1272</v>
      </c>
      <c r="K538" s="255" t="s">
        <v>1716</v>
      </c>
      <c r="L538" s="255" t="s">
        <v>575</v>
      </c>
      <c r="M538" s="256" t="s">
        <v>71</v>
      </c>
      <c r="N538" s="257"/>
      <c r="O538" s="258"/>
      <c r="P538" s="257"/>
    </row>
    <row r="539" ht="15.75" customHeight="1">
      <c r="A539" s="247">
        <v>636.0</v>
      </c>
      <c r="B539" s="248"/>
      <c r="C539" s="249">
        <v>91419.0</v>
      </c>
      <c r="D539" s="250" t="s">
        <v>1717</v>
      </c>
      <c r="E539" s="251" t="s">
        <v>1718</v>
      </c>
      <c r="F539" s="251" t="s">
        <v>1719</v>
      </c>
      <c r="G539" s="252">
        <v>1.0</v>
      </c>
      <c r="H539" s="253" t="s">
        <v>1457</v>
      </c>
      <c r="I539" s="260" t="s">
        <v>1453</v>
      </c>
      <c r="J539" s="255" t="s">
        <v>1272</v>
      </c>
      <c r="K539" s="255" t="s">
        <v>1716</v>
      </c>
      <c r="L539" s="255" t="s">
        <v>575</v>
      </c>
      <c r="M539" s="256" t="s">
        <v>71</v>
      </c>
      <c r="N539" s="257"/>
      <c r="O539" s="258"/>
      <c r="P539" s="257"/>
    </row>
    <row r="540" ht="15.75" customHeight="1">
      <c r="A540" s="247">
        <v>637.0</v>
      </c>
      <c r="B540" s="248"/>
      <c r="C540" s="249">
        <v>27429.0</v>
      </c>
      <c r="D540" s="250" t="s">
        <v>1720</v>
      </c>
      <c r="E540" s="251" t="s">
        <v>1721</v>
      </c>
      <c r="F540" s="251" t="s">
        <v>1722</v>
      </c>
      <c r="G540" s="252">
        <v>2.0</v>
      </c>
      <c r="H540" s="253" t="s">
        <v>1531</v>
      </c>
      <c r="I540" s="260" t="s">
        <v>1453</v>
      </c>
      <c r="J540" s="255" t="s">
        <v>1272</v>
      </c>
      <c r="K540" s="255" t="s">
        <v>1716</v>
      </c>
      <c r="L540" s="255" t="s">
        <v>575</v>
      </c>
      <c r="M540" s="256" t="s">
        <v>71</v>
      </c>
      <c r="N540" s="257"/>
      <c r="O540" s="258"/>
      <c r="P540" s="257"/>
    </row>
    <row r="541" ht="15.75" customHeight="1">
      <c r="A541" s="247">
        <v>639.0</v>
      </c>
      <c r="B541" s="248"/>
      <c r="C541" s="249">
        <v>10531.0</v>
      </c>
      <c r="D541" s="250" t="s">
        <v>1723</v>
      </c>
      <c r="E541" s="251" t="s">
        <v>1724</v>
      </c>
      <c r="F541" s="251" t="s">
        <v>1725</v>
      </c>
      <c r="G541" s="252">
        <v>1.0</v>
      </c>
      <c r="H541" s="253" t="s">
        <v>1457</v>
      </c>
      <c r="I541" s="260" t="s">
        <v>1453</v>
      </c>
      <c r="J541" s="255" t="s">
        <v>1272</v>
      </c>
      <c r="K541" s="255" t="s">
        <v>1726</v>
      </c>
      <c r="L541" s="255" t="s">
        <v>575</v>
      </c>
      <c r="M541" s="256" t="s">
        <v>71</v>
      </c>
      <c r="N541" s="257"/>
      <c r="O541" s="258"/>
      <c r="P541" s="257"/>
    </row>
    <row r="542" ht="15.75" customHeight="1">
      <c r="A542" s="247">
        <v>640.0</v>
      </c>
      <c r="B542" s="248"/>
      <c r="C542" s="249">
        <v>10730.0</v>
      </c>
      <c r="D542" s="250" t="s">
        <v>1727</v>
      </c>
      <c r="E542" s="251" t="s">
        <v>1728</v>
      </c>
      <c r="F542" s="251" t="s">
        <v>1729</v>
      </c>
      <c r="G542" s="252">
        <v>1.0</v>
      </c>
      <c r="H542" s="253" t="s">
        <v>1457</v>
      </c>
      <c r="I542" s="260" t="s">
        <v>1453</v>
      </c>
      <c r="J542" s="255" t="s">
        <v>1272</v>
      </c>
      <c r="K542" s="255" t="s">
        <v>1726</v>
      </c>
      <c r="L542" s="255" t="s">
        <v>575</v>
      </c>
      <c r="M542" s="256" t="s">
        <v>71</v>
      </c>
      <c r="N542" s="257"/>
      <c r="O542" s="258"/>
      <c r="P542" s="257"/>
    </row>
    <row r="543" ht="15.75" customHeight="1">
      <c r="A543" s="247">
        <v>641.0</v>
      </c>
      <c r="B543" s="248"/>
      <c r="C543" s="249">
        <v>6687.0</v>
      </c>
      <c r="D543" s="250" t="s">
        <v>1730</v>
      </c>
      <c r="E543" s="251" t="s">
        <v>1731</v>
      </c>
      <c r="F543" s="251" t="s">
        <v>1732</v>
      </c>
      <c r="G543" s="252">
        <v>1.0</v>
      </c>
      <c r="H543" s="253" t="s">
        <v>1457</v>
      </c>
      <c r="I543" s="260" t="s">
        <v>1453</v>
      </c>
      <c r="J543" s="255" t="s">
        <v>1272</v>
      </c>
      <c r="K543" s="255" t="s">
        <v>1726</v>
      </c>
      <c r="L543" s="255" t="s">
        <v>575</v>
      </c>
      <c r="M543" s="256" t="s">
        <v>71</v>
      </c>
      <c r="N543" s="257"/>
      <c r="O543" s="258"/>
      <c r="P543" s="257"/>
    </row>
    <row r="544" ht="15.75" customHeight="1">
      <c r="A544" s="247">
        <v>642.0</v>
      </c>
      <c r="B544" s="248"/>
      <c r="C544" s="249">
        <v>10939.0</v>
      </c>
      <c r="D544" s="250" t="s">
        <v>1733</v>
      </c>
      <c r="E544" s="251" t="s">
        <v>1734</v>
      </c>
      <c r="F544" s="251" t="s">
        <v>1735</v>
      </c>
      <c r="G544" s="252">
        <v>1.0</v>
      </c>
      <c r="H544" s="253" t="s">
        <v>1457</v>
      </c>
      <c r="I544" s="260" t="s">
        <v>1453</v>
      </c>
      <c r="J544" s="255" t="s">
        <v>1272</v>
      </c>
      <c r="K544" s="255" t="s">
        <v>1726</v>
      </c>
      <c r="L544" s="255" t="s">
        <v>575</v>
      </c>
      <c r="M544" s="256" t="s">
        <v>71</v>
      </c>
      <c r="N544" s="257"/>
      <c r="O544" s="258"/>
      <c r="P544" s="257"/>
    </row>
    <row r="545" ht="15.75" customHeight="1">
      <c r="A545" s="247">
        <v>643.0</v>
      </c>
      <c r="B545" s="248"/>
      <c r="C545" s="249">
        <v>10845.0</v>
      </c>
      <c r="D545" s="250" t="s">
        <v>1736</v>
      </c>
      <c r="E545" s="251" t="s">
        <v>1737</v>
      </c>
      <c r="F545" s="251" t="s">
        <v>1738</v>
      </c>
      <c r="G545" s="252">
        <v>1.0</v>
      </c>
      <c r="H545" s="253" t="s">
        <v>1457</v>
      </c>
      <c r="I545" s="260" t="s">
        <v>1453</v>
      </c>
      <c r="J545" s="255" t="s">
        <v>1272</v>
      </c>
      <c r="K545" s="255" t="s">
        <v>1726</v>
      </c>
      <c r="L545" s="255" t="s">
        <v>575</v>
      </c>
      <c r="M545" s="256" t="s">
        <v>71</v>
      </c>
      <c r="N545" s="257"/>
      <c r="O545" s="258"/>
      <c r="P545" s="257"/>
    </row>
    <row r="546" ht="15.75" customHeight="1">
      <c r="A546" s="247">
        <v>644.0</v>
      </c>
      <c r="B546" s="248"/>
      <c r="C546" s="249">
        <v>8192.0</v>
      </c>
      <c r="D546" s="250" t="s">
        <v>1739</v>
      </c>
      <c r="E546" s="251" t="s">
        <v>1740</v>
      </c>
      <c r="F546" s="251" t="s">
        <v>1741</v>
      </c>
      <c r="G546" s="252">
        <v>1.0</v>
      </c>
      <c r="H546" s="253" t="s">
        <v>1457</v>
      </c>
      <c r="I546" s="260" t="s">
        <v>1453</v>
      </c>
      <c r="J546" s="255" t="s">
        <v>1272</v>
      </c>
      <c r="K546" s="255" t="s">
        <v>1726</v>
      </c>
      <c r="L546" s="255" t="s">
        <v>575</v>
      </c>
      <c r="M546" s="256" t="s">
        <v>71</v>
      </c>
      <c r="N546" s="257"/>
      <c r="O546" s="258"/>
      <c r="P546" s="257"/>
    </row>
    <row r="547" ht="15.75" customHeight="1">
      <c r="A547" s="247">
        <v>645.0</v>
      </c>
      <c r="B547" s="248"/>
      <c r="C547" s="249">
        <v>9361.0</v>
      </c>
      <c r="D547" s="250" t="s">
        <v>1742</v>
      </c>
      <c r="E547" s="251" t="s">
        <v>1743</v>
      </c>
      <c r="F547" s="251" t="s">
        <v>1744</v>
      </c>
      <c r="G547" s="252">
        <v>1.0</v>
      </c>
      <c r="H547" s="253" t="s">
        <v>1457</v>
      </c>
      <c r="I547" s="260" t="s">
        <v>1453</v>
      </c>
      <c r="J547" s="255" t="s">
        <v>1272</v>
      </c>
      <c r="K547" s="255" t="s">
        <v>1726</v>
      </c>
      <c r="L547" s="255" t="s">
        <v>575</v>
      </c>
      <c r="M547" s="256" t="s">
        <v>71</v>
      </c>
      <c r="N547" s="257"/>
      <c r="O547" s="258"/>
      <c r="P547" s="257"/>
    </row>
    <row r="548" ht="15.75" customHeight="1">
      <c r="A548" s="247">
        <v>646.0</v>
      </c>
      <c r="B548" s="248"/>
      <c r="C548" s="249">
        <v>11315.0</v>
      </c>
      <c r="D548" s="250" t="s">
        <v>1745</v>
      </c>
      <c r="E548" s="251" t="s">
        <v>1746</v>
      </c>
      <c r="F548" s="251" t="s">
        <v>1747</v>
      </c>
      <c r="G548" s="252">
        <v>2.0</v>
      </c>
      <c r="H548" s="253" t="s">
        <v>1531</v>
      </c>
      <c r="I548" s="260" t="s">
        <v>1453</v>
      </c>
      <c r="J548" s="255" t="s">
        <v>1272</v>
      </c>
      <c r="K548" s="255" t="s">
        <v>1726</v>
      </c>
      <c r="L548" s="255" t="s">
        <v>575</v>
      </c>
      <c r="M548" s="256" t="s">
        <v>71</v>
      </c>
      <c r="N548" s="257"/>
      <c r="O548" s="258"/>
      <c r="P548" s="257"/>
    </row>
    <row r="549" ht="15.75" customHeight="1">
      <c r="A549" s="247">
        <v>647.0</v>
      </c>
      <c r="B549" s="248"/>
      <c r="C549" s="249">
        <v>115209.0</v>
      </c>
      <c r="D549" s="250" t="s">
        <v>1748</v>
      </c>
      <c r="E549" s="251" t="s">
        <v>1749</v>
      </c>
      <c r="F549" s="251" t="s">
        <v>1750</v>
      </c>
      <c r="G549" s="252">
        <v>1.0</v>
      </c>
      <c r="H549" s="253" t="s">
        <v>1457</v>
      </c>
      <c r="I549" s="260" t="s">
        <v>1453</v>
      </c>
      <c r="J549" s="255" t="s">
        <v>1272</v>
      </c>
      <c r="K549" s="255" t="s">
        <v>1726</v>
      </c>
      <c r="L549" s="255" t="s">
        <v>575</v>
      </c>
      <c r="M549" s="256" t="s">
        <v>71</v>
      </c>
      <c r="N549" s="257"/>
      <c r="O549" s="258"/>
      <c r="P549" s="257"/>
    </row>
    <row r="550" ht="15.75" customHeight="1">
      <c r="A550" s="247">
        <v>653.0</v>
      </c>
      <c r="B550" s="248"/>
      <c r="C550" s="249">
        <v>25842.0</v>
      </c>
      <c r="D550" s="250" t="s">
        <v>1752</v>
      </c>
      <c r="E550" s="251" t="s">
        <v>1753</v>
      </c>
      <c r="F550" s="251" t="s">
        <v>1754</v>
      </c>
      <c r="G550" s="252">
        <v>1.0</v>
      </c>
      <c r="H550" s="253" t="s">
        <v>1755</v>
      </c>
      <c r="I550" s="261" t="s">
        <v>1751</v>
      </c>
      <c r="J550" s="255" t="s">
        <v>64</v>
      </c>
      <c r="K550" s="255" t="s">
        <v>1756</v>
      </c>
      <c r="L550" s="255" t="s">
        <v>575</v>
      </c>
      <c r="M550" s="256" t="s">
        <v>71</v>
      </c>
      <c r="N550" s="257"/>
      <c r="O550" s="258"/>
      <c r="P550" s="257"/>
    </row>
    <row r="551" ht="15.75" customHeight="1">
      <c r="A551" s="247">
        <v>654.0</v>
      </c>
      <c r="B551" s="248"/>
      <c r="C551" s="249">
        <v>55723.0</v>
      </c>
      <c r="D551" s="250" t="s">
        <v>1757</v>
      </c>
      <c r="E551" s="251" t="s">
        <v>1758</v>
      </c>
      <c r="F551" s="251" t="s">
        <v>1759</v>
      </c>
      <c r="G551" s="252">
        <v>1.0</v>
      </c>
      <c r="H551" s="253" t="s">
        <v>1755</v>
      </c>
      <c r="I551" s="261" t="s">
        <v>1751</v>
      </c>
      <c r="J551" s="255" t="s">
        <v>64</v>
      </c>
      <c r="K551" s="255" t="s">
        <v>1756</v>
      </c>
      <c r="L551" s="255" t="s">
        <v>575</v>
      </c>
      <c r="M551" s="256" t="s">
        <v>71</v>
      </c>
      <c r="N551" s="257"/>
      <c r="O551" s="258"/>
      <c r="P551" s="257"/>
    </row>
    <row r="552" ht="15.75" customHeight="1">
      <c r="A552" s="247">
        <v>655.0</v>
      </c>
      <c r="B552" s="248"/>
      <c r="C552" s="249">
        <v>4171.0</v>
      </c>
      <c r="D552" s="250" t="s">
        <v>1760</v>
      </c>
      <c r="E552" s="251" t="s">
        <v>1761</v>
      </c>
      <c r="F552" s="251" t="s">
        <v>1762</v>
      </c>
      <c r="G552" s="252">
        <v>1.0</v>
      </c>
      <c r="H552" s="253" t="s">
        <v>1755</v>
      </c>
      <c r="I552" s="261" t="s">
        <v>1751</v>
      </c>
      <c r="J552" s="255" t="s">
        <v>64</v>
      </c>
      <c r="K552" s="255" t="s">
        <v>1756</v>
      </c>
      <c r="L552" s="255" t="s">
        <v>575</v>
      </c>
      <c r="M552" s="256" t="s">
        <v>71</v>
      </c>
      <c r="N552" s="257"/>
      <c r="O552" s="258"/>
      <c r="P552" s="257"/>
    </row>
    <row r="553" ht="15.75" customHeight="1">
      <c r="A553" s="247">
        <v>656.0</v>
      </c>
      <c r="B553" s="248"/>
      <c r="C553" s="249">
        <v>4796.0</v>
      </c>
      <c r="D553" s="250" t="s">
        <v>1763</v>
      </c>
      <c r="E553" s="251" t="s">
        <v>1764</v>
      </c>
      <c r="F553" s="251" t="s">
        <v>1765</v>
      </c>
      <c r="G553" s="252">
        <v>1.0</v>
      </c>
      <c r="H553" s="253" t="s">
        <v>1755</v>
      </c>
      <c r="I553" s="261" t="s">
        <v>1751</v>
      </c>
      <c r="J553" s="255" t="s">
        <v>64</v>
      </c>
      <c r="K553" s="255" t="s">
        <v>1756</v>
      </c>
      <c r="L553" s="255" t="s">
        <v>575</v>
      </c>
      <c r="M553" s="256" t="s">
        <v>71</v>
      </c>
      <c r="N553" s="257"/>
      <c r="O553" s="258"/>
      <c r="P553" s="257"/>
    </row>
    <row r="554" ht="15.75" customHeight="1">
      <c r="A554" s="247">
        <v>657.0</v>
      </c>
      <c r="B554" s="248"/>
      <c r="C554" s="249">
        <v>5931.0</v>
      </c>
      <c r="D554" s="250" t="s">
        <v>1766</v>
      </c>
      <c r="E554" s="251" t="s">
        <v>1767</v>
      </c>
      <c r="F554" s="251" t="s">
        <v>1768</v>
      </c>
      <c r="G554" s="252">
        <v>1.0</v>
      </c>
      <c r="H554" s="253" t="s">
        <v>1755</v>
      </c>
      <c r="I554" s="261" t="s">
        <v>1751</v>
      </c>
      <c r="J554" s="255" t="s">
        <v>64</v>
      </c>
      <c r="K554" s="255" t="s">
        <v>1756</v>
      </c>
      <c r="L554" s="255" t="s">
        <v>575</v>
      </c>
      <c r="M554" s="256" t="s">
        <v>71</v>
      </c>
      <c r="N554" s="257"/>
      <c r="O554" s="258"/>
      <c r="P554" s="257"/>
    </row>
    <row r="555" ht="15.75" customHeight="1">
      <c r="A555" s="247">
        <v>658.0</v>
      </c>
      <c r="B555" s="248"/>
      <c r="C555" s="249">
        <v>79711.0</v>
      </c>
      <c r="D555" s="250" t="s">
        <v>1769</v>
      </c>
      <c r="E555" s="251" t="s">
        <v>1770</v>
      </c>
      <c r="F555" s="251" t="s">
        <v>1771</v>
      </c>
      <c r="G555" s="252">
        <v>2.0</v>
      </c>
      <c r="H555" s="253" t="s">
        <v>1755</v>
      </c>
      <c r="I555" s="261" t="s">
        <v>1751</v>
      </c>
      <c r="J555" s="255" t="s">
        <v>64</v>
      </c>
      <c r="K555" s="255" t="s">
        <v>1756</v>
      </c>
      <c r="L555" s="255" t="s">
        <v>575</v>
      </c>
      <c r="M555" s="256" t="s">
        <v>71</v>
      </c>
      <c r="N555" s="257"/>
      <c r="O555" s="258"/>
      <c r="P555" s="257"/>
    </row>
    <row r="556" ht="15.75" customHeight="1">
      <c r="A556" s="247">
        <v>659.0</v>
      </c>
      <c r="B556" s="248"/>
      <c r="C556" s="249">
        <v>4678.0</v>
      </c>
      <c r="D556" s="250" t="s">
        <v>415</v>
      </c>
      <c r="E556" s="251" t="s">
        <v>416</v>
      </c>
      <c r="F556" s="251" t="s">
        <v>417</v>
      </c>
      <c r="G556" s="252">
        <v>2.0</v>
      </c>
      <c r="H556" s="253" t="s">
        <v>418</v>
      </c>
      <c r="I556" s="261" t="s">
        <v>1751</v>
      </c>
      <c r="J556" s="255" t="s">
        <v>64</v>
      </c>
      <c r="K556" s="255" t="s">
        <v>1756</v>
      </c>
      <c r="L556" s="255" t="s">
        <v>575</v>
      </c>
      <c r="M556" s="256" t="s">
        <v>71</v>
      </c>
      <c r="N556" s="257"/>
      <c r="O556" s="258"/>
      <c r="P556" s="257"/>
    </row>
    <row r="557" ht="15.75" customHeight="1">
      <c r="A557" s="247">
        <v>660.0</v>
      </c>
      <c r="B557" s="248"/>
      <c r="C557" s="249">
        <v>8520.0</v>
      </c>
      <c r="D557" s="250" t="s">
        <v>1772</v>
      </c>
      <c r="E557" s="251" t="s">
        <v>1773</v>
      </c>
      <c r="F557" s="251" t="s">
        <v>1774</v>
      </c>
      <c r="G557" s="252">
        <v>1.0</v>
      </c>
      <c r="H557" s="253" t="s">
        <v>1755</v>
      </c>
      <c r="I557" s="261" t="s">
        <v>1751</v>
      </c>
      <c r="J557" s="255" t="s">
        <v>64</v>
      </c>
      <c r="K557" s="255" t="s">
        <v>1756</v>
      </c>
      <c r="L557" s="255" t="s">
        <v>575</v>
      </c>
      <c r="M557" s="256" t="s">
        <v>71</v>
      </c>
      <c r="N557" s="257"/>
      <c r="O557" s="258"/>
      <c r="P557" s="257"/>
    </row>
    <row r="558" ht="15.75" customHeight="1">
      <c r="A558" s="247">
        <v>661.0</v>
      </c>
      <c r="B558" s="248"/>
      <c r="C558" s="249">
        <v>144108.0</v>
      </c>
      <c r="D558" s="250" t="s">
        <v>1775</v>
      </c>
      <c r="E558" s="251" t="s">
        <v>1776</v>
      </c>
      <c r="F558" s="251" t="s">
        <v>1777</v>
      </c>
      <c r="G558" s="252">
        <v>1.0</v>
      </c>
      <c r="H558" s="253" t="s">
        <v>1755</v>
      </c>
      <c r="I558" s="261" t="s">
        <v>1751</v>
      </c>
      <c r="J558" s="255" t="s">
        <v>64</v>
      </c>
      <c r="K558" s="255" t="s">
        <v>1756</v>
      </c>
      <c r="L558" s="255" t="s">
        <v>575</v>
      </c>
      <c r="M558" s="256" t="s">
        <v>71</v>
      </c>
      <c r="N558" s="257"/>
      <c r="O558" s="258"/>
      <c r="P558" s="257"/>
    </row>
    <row r="559" ht="15.75" customHeight="1">
      <c r="A559" s="247">
        <v>662.0</v>
      </c>
      <c r="B559" s="248"/>
      <c r="C559" s="249">
        <v>6830.0</v>
      </c>
      <c r="D559" s="250" t="s">
        <v>1778</v>
      </c>
      <c r="E559" s="251" t="s">
        <v>1779</v>
      </c>
      <c r="F559" s="251" t="s">
        <v>1780</v>
      </c>
      <c r="G559" s="252">
        <v>1.0</v>
      </c>
      <c r="H559" s="253" t="s">
        <v>1755</v>
      </c>
      <c r="I559" s="261" t="s">
        <v>1751</v>
      </c>
      <c r="J559" s="255" t="s">
        <v>64</v>
      </c>
      <c r="K559" s="255" t="s">
        <v>1756</v>
      </c>
      <c r="L559" s="255" t="s">
        <v>575</v>
      </c>
      <c r="M559" s="256" t="s">
        <v>71</v>
      </c>
      <c r="N559" s="257"/>
      <c r="O559" s="258"/>
      <c r="P559" s="257"/>
    </row>
    <row r="560" ht="15.75" customHeight="1">
      <c r="A560" s="247">
        <v>663.0</v>
      </c>
      <c r="B560" s="248"/>
      <c r="C560" s="249">
        <v>81611.0</v>
      </c>
      <c r="D560" s="250" t="s">
        <v>1781</v>
      </c>
      <c r="E560" s="251" t="s">
        <v>1782</v>
      </c>
      <c r="F560" s="251" t="s">
        <v>1783</v>
      </c>
      <c r="G560" s="252">
        <v>1.0</v>
      </c>
      <c r="H560" s="253" t="s">
        <v>1755</v>
      </c>
      <c r="I560" s="261" t="s">
        <v>1751</v>
      </c>
      <c r="J560" s="255" t="s">
        <v>64</v>
      </c>
      <c r="K560" s="255" t="s">
        <v>1756</v>
      </c>
      <c r="L560" s="255" t="s">
        <v>575</v>
      </c>
      <c r="M560" s="256" t="s">
        <v>71</v>
      </c>
      <c r="N560" s="257"/>
      <c r="O560" s="258"/>
      <c r="P560" s="257"/>
    </row>
    <row r="561" ht="15.75" customHeight="1">
      <c r="A561" s="247">
        <v>664.0</v>
      </c>
      <c r="B561" s="248"/>
      <c r="C561" s="249">
        <v>6944.0</v>
      </c>
      <c r="D561" s="250" t="s">
        <v>1784</v>
      </c>
      <c r="E561" s="251" t="s">
        <v>1785</v>
      </c>
      <c r="F561" s="251" t="s">
        <v>1786</v>
      </c>
      <c r="G561" s="252">
        <v>1.0</v>
      </c>
      <c r="H561" s="253" t="s">
        <v>1755</v>
      </c>
      <c r="I561" s="261" t="s">
        <v>1751</v>
      </c>
      <c r="J561" s="255" t="s">
        <v>64</v>
      </c>
      <c r="K561" s="255" t="s">
        <v>1756</v>
      </c>
      <c r="L561" s="255" t="s">
        <v>575</v>
      </c>
      <c r="M561" s="256" t="s">
        <v>71</v>
      </c>
      <c r="N561" s="257"/>
      <c r="O561" s="258"/>
      <c r="P561" s="257"/>
    </row>
    <row r="562" ht="15.75" customHeight="1">
      <c r="A562" s="247">
        <v>665.0</v>
      </c>
      <c r="B562" s="248"/>
      <c r="C562" s="249">
        <v>55355.0</v>
      </c>
      <c r="D562" s="250" t="s">
        <v>1787</v>
      </c>
      <c r="E562" s="251" t="s">
        <v>1788</v>
      </c>
      <c r="F562" s="251" t="s">
        <v>1789</v>
      </c>
      <c r="G562" s="252">
        <v>1.0</v>
      </c>
      <c r="H562" s="253" t="s">
        <v>1755</v>
      </c>
      <c r="I562" s="261" t="s">
        <v>1751</v>
      </c>
      <c r="J562" s="255" t="s">
        <v>64</v>
      </c>
      <c r="K562" s="255" t="s">
        <v>1756</v>
      </c>
      <c r="L562" s="255" t="s">
        <v>575</v>
      </c>
      <c r="M562" s="256" t="s">
        <v>71</v>
      </c>
      <c r="N562" s="257"/>
      <c r="O562" s="258"/>
      <c r="P562" s="257"/>
    </row>
    <row r="563" ht="15.75" customHeight="1">
      <c r="A563" s="247">
        <v>666.0</v>
      </c>
      <c r="B563" s="248"/>
      <c r="C563" s="249">
        <v>6418.0</v>
      </c>
      <c r="D563" s="250" t="s">
        <v>1790</v>
      </c>
      <c r="E563" s="251" t="s">
        <v>1791</v>
      </c>
      <c r="F563" s="251" t="s">
        <v>1792</v>
      </c>
      <c r="G563" s="252">
        <v>1.0</v>
      </c>
      <c r="H563" s="253" t="s">
        <v>1755</v>
      </c>
      <c r="I563" s="261" t="s">
        <v>1751</v>
      </c>
      <c r="J563" s="255" t="s">
        <v>64</v>
      </c>
      <c r="K563" s="255" t="s">
        <v>1756</v>
      </c>
      <c r="L563" s="255" t="s">
        <v>575</v>
      </c>
      <c r="M563" s="256" t="s">
        <v>71</v>
      </c>
      <c r="N563" s="257"/>
      <c r="O563" s="258"/>
      <c r="P563" s="257"/>
    </row>
    <row r="564" ht="15.75" customHeight="1">
      <c r="A564" s="247">
        <v>667.0</v>
      </c>
      <c r="B564" s="248"/>
      <c r="C564" s="249">
        <v>4673.0</v>
      </c>
      <c r="D564" s="250" t="s">
        <v>1793</v>
      </c>
      <c r="E564" s="251" t="s">
        <v>1794</v>
      </c>
      <c r="F564" s="251" t="s">
        <v>1795</v>
      </c>
      <c r="G564" s="252">
        <v>2.0</v>
      </c>
      <c r="H564" s="253" t="s">
        <v>1796</v>
      </c>
      <c r="I564" s="261" t="s">
        <v>1751</v>
      </c>
      <c r="J564" s="255" t="s">
        <v>64</v>
      </c>
      <c r="K564" s="255" t="s">
        <v>1756</v>
      </c>
      <c r="L564" s="255" t="s">
        <v>575</v>
      </c>
      <c r="M564" s="256" t="s">
        <v>71</v>
      </c>
      <c r="N564" s="257"/>
      <c r="O564" s="258"/>
      <c r="P564" s="257"/>
    </row>
    <row r="565" ht="15.75" customHeight="1">
      <c r="A565" s="247">
        <v>668.0</v>
      </c>
      <c r="B565" s="248"/>
      <c r="C565" s="249">
        <v>4674.0</v>
      </c>
      <c r="D565" s="250" t="s">
        <v>1797</v>
      </c>
      <c r="E565" s="251" t="s">
        <v>1798</v>
      </c>
      <c r="F565" s="251" t="s">
        <v>1799</v>
      </c>
      <c r="G565" s="252">
        <v>1.0</v>
      </c>
      <c r="H565" s="253" t="s">
        <v>1755</v>
      </c>
      <c r="I565" s="261" t="s">
        <v>1751</v>
      </c>
      <c r="J565" s="255" t="s">
        <v>64</v>
      </c>
      <c r="K565" s="255" t="s">
        <v>1756</v>
      </c>
      <c r="L565" s="255" t="s">
        <v>575</v>
      </c>
      <c r="M565" s="256" t="s">
        <v>71</v>
      </c>
      <c r="N565" s="257"/>
      <c r="O565" s="258"/>
      <c r="P565" s="257"/>
    </row>
    <row r="566" ht="15.75" customHeight="1">
      <c r="A566" s="247">
        <v>669.0</v>
      </c>
      <c r="B566" s="248"/>
      <c r="C566" s="249">
        <v>4675.0</v>
      </c>
      <c r="D566" s="250" t="s">
        <v>1800</v>
      </c>
      <c r="E566" s="251" t="s">
        <v>1801</v>
      </c>
      <c r="F566" s="251" t="s">
        <v>1802</v>
      </c>
      <c r="G566" s="252">
        <v>1.0</v>
      </c>
      <c r="H566" s="253" t="s">
        <v>1755</v>
      </c>
      <c r="I566" s="261" t="s">
        <v>1751</v>
      </c>
      <c r="J566" s="255" t="s">
        <v>64</v>
      </c>
      <c r="K566" s="255" t="s">
        <v>1756</v>
      </c>
      <c r="L566" s="255" t="s">
        <v>575</v>
      </c>
      <c r="M566" s="256" t="s">
        <v>71</v>
      </c>
      <c r="N566" s="257"/>
      <c r="O566" s="258"/>
      <c r="P566" s="257"/>
    </row>
    <row r="567" ht="15.75" customHeight="1">
      <c r="A567" s="247">
        <v>670.0</v>
      </c>
      <c r="B567" s="248"/>
      <c r="C567" s="249">
        <v>4676.0</v>
      </c>
      <c r="D567" s="250" t="s">
        <v>1803</v>
      </c>
      <c r="E567" s="251" t="s">
        <v>1804</v>
      </c>
      <c r="F567" s="251" t="s">
        <v>1805</v>
      </c>
      <c r="G567" s="252">
        <v>2.0</v>
      </c>
      <c r="H567" s="253" t="s">
        <v>1806</v>
      </c>
      <c r="I567" s="261" t="s">
        <v>1751</v>
      </c>
      <c r="J567" s="255" t="s">
        <v>64</v>
      </c>
      <c r="K567" s="255" t="s">
        <v>1756</v>
      </c>
      <c r="L567" s="255" t="s">
        <v>575</v>
      </c>
      <c r="M567" s="256" t="s">
        <v>71</v>
      </c>
      <c r="N567" s="257"/>
      <c r="O567" s="258"/>
      <c r="P567" s="257"/>
    </row>
    <row r="568" ht="15.75" customHeight="1">
      <c r="A568" s="247">
        <v>671.0</v>
      </c>
      <c r="B568" s="248"/>
      <c r="C568" s="249">
        <v>266812.0</v>
      </c>
      <c r="D568" s="250" t="s">
        <v>1807</v>
      </c>
      <c r="E568" s="251" t="s">
        <v>1808</v>
      </c>
      <c r="F568" s="251" t="s">
        <v>1809</v>
      </c>
      <c r="G568" s="252">
        <v>1.0</v>
      </c>
      <c r="H568" s="253" t="s">
        <v>1755</v>
      </c>
      <c r="I568" s="261" t="s">
        <v>1751</v>
      </c>
      <c r="J568" s="255" t="s">
        <v>64</v>
      </c>
      <c r="K568" s="255" t="s">
        <v>1756</v>
      </c>
      <c r="L568" s="255" t="s">
        <v>575</v>
      </c>
      <c r="M568" s="256" t="s">
        <v>71</v>
      </c>
      <c r="N568" s="257"/>
      <c r="O568" s="258"/>
      <c r="P568" s="257"/>
    </row>
    <row r="569" ht="15.75" customHeight="1">
      <c r="A569" s="247">
        <v>672.0</v>
      </c>
      <c r="B569" s="248"/>
      <c r="C569" s="249">
        <v>4869.0</v>
      </c>
      <c r="D569" s="250" t="s">
        <v>1810</v>
      </c>
      <c r="E569" s="251" t="s">
        <v>1811</v>
      </c>
      <c r="F569" s="251" t="s">
        <v>1812</v>
      </c>
      <c r="G569" s="252">
        <v>1.0</v>
      </c>
      <c r="H569" s="253" t="s">
        <v>1755</v>
      </c>
      <c r="I569" s="261" t="s">
        <v>1751</v>
      </c>
      <c r="J569" s="255" t="s">
        <v>64</v>
      </c>
      <c r="K569" s="255" t="s">
        <v>1756</v>
      </c>
      <c r="L569" s="255" t="s">
        <v>575</v>
      </c>
      <c r="M569" s="256" t="s">
        <v>71</v>
      </c>
      <c r="N569" s="257"/>
      <c r="O569" s="258"/>
      <c r="P569" s="257"/>
    </row>
    <row r="570" ht="15.75" customHeight="1">
      <c r="A570" s="247">
        <v>673.0</v>
      </c>
      <c r="B570" s="248"/>
      <c r="C570" s="249">
        <v>10361.0</v>
      </c>
      <c r="D570" s="250" t="s">
        <v>1813</v>
      </c>
      <c r="E570" s="251" t="s">
        <v>1814</v>
      </c>
      <c r="F570" s="251" t="s">
        <v>157</v>
      </c>
      <c r="G570" s="252">
        <v>1.0</v>
      </c>
      <c r="H570" s="253" t="s">
        <v>1755</v>
      </c>
      <c r="I570" s="261" t="s">
        <v>1751</v>
      </c>
      <c r="J570" s="255" t="s">
        <v>64</v>
      </c>
      <c r="K570" s="255" t="s">
        <v>1756</v>
      </c>
      <c r="L570" s="255" t="s">
        <v>575</v>
      </c>
      <c r="M570" s="256" t="s">
        <v>71</v>
      </c>
      <c r="N570" s="257"/>
      <c r="O570" s="258"/>
      <c r="P570" s="257"/>
    </row>
    <row r="571" ht="15.75" customHeight="1">
      <c r="A571" s="247">
        <v>674.0</v>
      </c>
      <c r="B571" s="248"/>
      <c r="C571" s="249">
        <v>10360.0</v>
      </c>
      <c r="D571" s="250" t="s">
        <v>1815</v>
      </c>
      <c r="E571" s="251" t="s">
        <v>1816</v>
      </c>
      <c r="F571" s="251" t="s">
        <v>1817</v>
      </c>
      <c r="G571" s="252">
        <v>1.0</v>
      </c>
      <c r="H571" s="253" t="s">
        <v>1755</v>
      </c>
      <c r="I571" s="261" t="s">
        <v>1751</v>
      </c>
      <c r="J571" s="255" t="s">
        <v>64</v>
      </c>
      <c r="K571" s="255" t="s">
        <v>1756</v>
      </c>
      <c r="L571" s="255" t="s">
        <v>575</v>
      </c>
      <c r="M571" s="256" t="s">
        <v>71</v>
      </c>
      <c r="N571" s="257"/>
      <c r="O571" s="258"/>
      <c r="P571" s="257"/>
    </row>
    <row r="572" ht="15.75" customHeight="1">
      <c r="A572" s="247">
        <v>675.0</v>
      </c>
      <c r="B572" s="248"/>
      <c r="C572" s="249">
        <v>4691.0</v>
      </c>
      <c r="D572" s="250" t="s">
        <v>1818</v>
      </c>
      <c r="E572" s="251" t="s">
        <v>1819</v>
      </c>
      <c r="F572" s="251" t="s">
        <v>1820</v>
      </c>
      <c r="G572" s="252">
        <v>1.0</v>
      </c>
      <c r="H572" s="253" t="s">
        <v>1755</v>
      </c>
      <c r="I572" s="261" t="s">
        <v>1751</v>
      </c>
      <c r="J572" s="255" t="s">
        <v>64</v>
      </c>
      <c r="K572" s="255" t="s">
        <v>1756</v>
      </c>
      <c r="L572" s="255" t="s">
        <v>575</v>
      </c>
      <c r="M572" s="256" t="s">
        <v>71</v>
      </c>
      <c r="N572" s="257"/>
      <c r="O572" s="258"/>
      <c r="P572" s="257"/>
    </row>
    <row r="573" ht="15.75" customHeight="1">
      <c r="A573" s="247">
        <v>676.0</v>
      </c>
      <c r="B573" s="248"/>
      <c r="C573" s="249">
        <v>10036.0</v>
      </c>
      <c r="D573" s="250" t="s">
        <v>1821</v>
      </c>
      <c r="E573" s="251" t="s">
        <v>1822</v>
      </c>
      <c r="F573" s="251" t="s">
        <v>1823</v>
      </c>
      <c r="G573" s="252">
        <v>1.0</v>
      </c>
      <c r="H573" s="253" t="s">
        <v>1755</v>
      </c>
      <c r="I573" s="261" t="s">
        <v>1751</v>
      </c>
      <c r="J573" s="255" t="s">
        <v>64</v>
      </c>
      <c r="K573" s="255" t="s">
        <v>1756</v>
      </c>
      <c r="L573" s="255" t="s">
        <v>575</v>
      </c>
      <c r="M573" s="256" t="s">
        <v>71</v>
      </c>
      <c r="N573" s="257"/>
      <c r="O573" s="258"/>
      <c r="P573" s="257"/>
    </row>
    <row r="574" ht="15.75" customHeight="1">
      <c r="A574" s="247">
        <v>677.0</v>
      </c>
      <c r="B574" s="248"/>
      <c r="C574" s="249">
        <v>8208.0</v>
      </c>
      <c r="D574" s="250" t="s">
        <v>1824</v>
      </c>
      <c r="E574" s="251" t="s">
        <v>1825</v>
      </c>
      <c r="F574" s="251" t="s">
        <v>1826</v>
      </c>
      <c r="G574" s="252">
        <v>1.0</v>
      </c>
      <c r="H574" s="253" t="s">
        <v>1755</v>
      </c>
      <c r="I574" s="261" t="s">
        <v>1751</v>
      </c>
      <c r="J574" s="255" t="s">
        <v>64</v>
      </c>
      <c r="K574" s="255" t="s">
        <v>1756</v>
      </c>
      <c r="L574" s="255" t="s">
        <v>575</v>
      </c>
      <c r="M574" s="256" t="s">
        <v>71</v>
      </c>
      <c r="N574" s="257"/>
      <c r="O574" s="258"/>
      <c r="P574" s="257"/>
    </row>
    <row r="575" ht="15.75" customHeight="1">
      <c r="A575" s="247">
        <v>678.0</v>
      </c>
      <c r="B575" s="248"/>
      <c r="C575" s="249">
        <v>5928.0</v>
      </c>
      <c r="D575" s="250" t="s">
        <v>1827</v>
      </c>
      <c r="E575" s="251" t="s">
        <v>1828</v>
      </c>
      <c r="F575" s="251" t="s">
        <v>1829</v>
      </c>
      <c r="G575" s="252">
        <v>1.0</v>
      </c>
      <c r="H575" s="253" t="s">
        <v>1755</v>
      </c>
      <c r="I575" s="261" t="s">
        <v>1751</v>
      </c>
      <c r="J575" s="255" t="s">
        <v>64</v>
      </c>
      <c r="K575" s="255" t="s">
        <v>1756</v>
      </c>
      <c r="L575" s="255" t="s">
        <v>575</v>
      </c>
      <c r="M575" s="256" t="s">
        <v>71</v>
      </c>
      <c r="N575" s="257"/>
      <c r="O575" s="258"/>
      <c r="P575" s="257"/>
    </row>
    <row r="576" ht="15.75" customHeight="1">
      <c r="A576" s="247">
        <v>679.0</v>
      </c>
      <c r="B576" s="248"/>
      <c r="C576" s="249">
        <v>7290.0</v>
      </c>
      <c r="D576" s="250" t="s">
        <v>1830</v>
      </c>
      <c r="E576" s="251" t="s">
        <v>1831</v>
      </c>
      <c r="F576" s="251" t="s">
        <v>1832</v>
      </c>
      <c r="G576" s="252">
        <v>1.0</v>
      </c>
      <c r="H576" s="253" t="s">
        <v>1755</v>
      </c>
      <c r="I576" s="261" t="s">
        <v>1751</v>
      </c>
      <c r="J576" s="255" t="s">
        <v>64</v>
      </c>
      <c r="K576" s="255" t="s">
        <v>1756</v>
      </c>
      <c r="L576" s="255" t="s">
        <v>575</v>
      </c>
      <c r="M576" s="256" t="s">
        <v>71</v>
      </c>
      <c r="N576" s="257"/>
      <c r="O576" s="258"/>
      <c r="P576" s="257"/>
    </row>
    <row r="577" ht="15.75" customHeight="1">
      <c r="A577" s="247">
        <v>680.0</v>
      </c>
      <c r="B577" s="248"/>
      <c r="C577" s="249">
        <v>29855.0</v>
      </c>
      <c r="D577" s="250" t="s">
        <v>1833</v>
      </c>
      <c r="E577" s="251" t="s">
        <v>1834</v>
      </c>
      <c r="F577" s="251" t="s">
        <v>1835</v>
      </c>
      <c r="G577" s="252">
        <v>1.0</v>
      </c>
      <c r="H577" s="253" t="s">
        <v>1755</v>
      </c>
      <c r="I577" s="261" t="s">
        <v>1751</v>
      </c>
      <c r="J577" s="255" t="s">
        <v>64</v>
      </c>
      <c r="K577" s="255" t="s">
        <v>1756</v>
      </c>
      <c r="L577" s="255" t="s">
        <v>575</v>
      </c>
      <c r="M577" s="256" t="s">
        <v>71</v>
      </c>
      <c r="N577" s="257"/>
      <c r="O577" s="258"/>
      <c r="P577" s="257"/>
    </row>
    <row r="578" ht="15.75" customHeight="1">
      <c r="A578" s="247">
        <v>681.0</v>
      </c>
      <c r="B578" s="248"/>
      <c r="C578" s="249">
        <v>23523.0</v>
      </c>
      <c r="D578" s="250" t="s">
        <v>1836</v>
      </c>
      <c r="E578" s="251" t="s">
        <v>1837</v>
      </c>
      <c r="F578" s="251" t="s">
        <v>1838</v>
      </c>
      <c r="G578" s="252">
        <v>1.0</v>
      </c>
      <c r="H578" s="253" t="s">
        <v>1755</v>
      </c>
      <c r="I578" s="261" t="s">
        <v>1751</v>
      </c>
      <c r="J578" s="255" t="s">
        <v>64</v>
      </c>
      <c r="K578" s="255" t="s">
        <v>1756</v>
      </c>
      <c r="L578" s="255" t="s">
        <v>575</v>
      </c>
      <c r="M578" s="256" t="s">
        <v>71</v>
      </c>
      <c r="N578" s="257"/>
      <c r="O578" s="258"/>
      <c r="P578" s="257"/>
    </row>
    <row r="579" ht="15.75" customHeight="1">
      <c r="A579" s="247">
        <v>682.0</v>
      </c>
      <c r="B579" s="248"/>
      <c r="C579" s="249">
        <v>11198.0</v>
      </c>
      <c r="D579" s="250" t="s">
        <v>1839</v>
      </c>
      <c r="E579" s="251" t="s">
        <v>1840</v>
      </c>
      <c r="F579" s="251" t="s">
        <v>1841</v>
      </c>
      <c r="G579" s="252">
        <v>1.0</v>
      </c>
      <c r="H579" s="253" t="s">
        <v>1755</v>
      </c>
      <c r="I579" s="261" t="s">
        <v>1751</v>
      </c>
      <c r="J579" s="255" t="s">
        <v>64</v>
      </c>
      <c r="K579" s="255" t="s">
        <v>1756</v>
      </c>
      <c r="L579" s="255" t="s">
        <v>575</v>
      </c>
      <c r="M579" s="256" t="s">
        <v>71</v>
      </c>
      <c r="N579" s="257"/>
      <c r="O579" s="258"/>
      <c r="P579" s="257"/>
    </row>
    <row r="580" ht="15.75" customHeight="1">
      <c r="A580" s="247">
        <v>683.0</v>
      </c>
      <c r="B580" s="248"/>
      <c r="C580" s="249">
        <v>6749.0</v>
      </c>
      <c r="D580" s="250" t="s">
        <v>1842</v>
      </c>
      <c r="E580" s="251" t="s">
        <v>1843</v>
      </c>
      <c r="F580" s="251" t="s">
        <v>1844</v>
      </c>
      <c r="G580" s="252">
        <v>1.0</v>
      </c>
      <c r="H580" s="253" t="s">
        <v>1755</v>
      </c>
      <c r="I580" s="261" t="s">
        <v>1751</v>
      </c>
      <c r="J580" s="255" t="s">
        <v>64</v>
      </c>
      <c r="K580" s="255" t="s">
        <v>1756</v>
      </c>
      <c r="L580" s="255" t="s">
        <v>575</v>
      </c>
      <c r="M580" s="256" t="s">
        <v>71</v>
      </c>
      <c r="N580" s="257"/>
      <c r="O580" s="258"/>
      <c r="P580" s="257"/>
    </row>
    <row r="581" ht="15.75" customHeight="1">
      <c r="A581" s="247">
        <v>684.0</v>
      </c>
      <c r="B581" s="248"/>
      <c r="C581" s="249">
        <v>1616.0</v>
      </c>
      <c r="D581" s="250" t="s">
        <v>1845</v>
      </c>
      <c r="E581" s="251" t="s">
        <v>1846</v>
      </c>
      <c r="F581" s="251" t="s">
        <v>1847</v>
      </c>
      <c r="G581" s="252">
        <v>3.0</v>
      </c>
      <c r="H581" s="253" t="s">
        <v>1848</v>
      </c>
      <c r="I581" s="261" t="s">
        <v>1751</v>
      </c>
      <c r="J581" s="255" t="s">
        <v>64</v>
      </c>
      <c r="K581" s="255" t="s">
        <v>1756</v>
      </c>
      <c r="L581" s="255" t="s">
        <v>575</v>
      </c>
      <c r="M581" s="256" t="s">
        <v>71</v>
      </c>
      <c r="N581" s="257"/>
      <c r="O581" s="258"/>
      <c r="P581" s="257"/>
    </row>
    <row r="582" ht="15.75" customHeight="1">
      <c r="A582" s="247">
        <v>685.0</v>
      </c>
      <c r="B582" s="248"/>
      <c r="C582" s="249">
        <v>546.0</v>
      </c>
      <c r="D582" s="250" t="s">
        <v>1849</v>
      </c>
      <c r="E582" s="251" t="s">
        <v>1850</v>
      </c>
      <c r="F582" s="251" t="s">
        <v>1851</v>
      </c>
      <c r="G582" s="252">
        <v>1.0</v>
      </c>
      <c r="H582" s="253" t="s">
        <v>1755</v>
      </c>
      <c r="I582" s="261" t="s">
        <v>1751</v>
      </c>
      <c r="J582" s="255" t="s">
        <v>64</v>
      </c>
      <c r="K582" s="255" t="s">
        <v>1756</v>
      </c>
      <c r="L582" s="255" t="s">
        <v>575</v>
      </c>
      <c r="M582" s="256" t="s">
        <v>71</v>
      </c>
      <c r="N582" s="257"/>
      <c r="O582" s="258"/>
      <c r="P582" s="257"/>
    </row>
    <row r="583" ht="15.75" customHeight="1">
      <c r="A583" s="247">
        <v>689.0</v>
      </c>
      <c r="B583" s="248"/>
      <c r="C583" s="249">
        <v>2733.0</v>
      </c>
      <c r="D583" s="250" t="s">
        <v>1852</v>
      </c>
      <c r="E583" s="251" t="s">
        <v>1853</v>
      </c>
      <c r="F583" s="251" t="s">
        <v>1854</v>
      </c>
      <c r="G583" s="252">
        <v>1.0</v>
      </c>
      <c r="H583" s="253" t="s">
        <v>1755</v>
      </c>
      <c r="I583" s="261" t="s">
        <v>1751</v>
      </c>
      <c r="J583" s="255" t="s">
        <v>906</v>
      </c>
      <c r="K583" s="255" t="s">
        <v>1855</v>
      </c>
      <c r="L583" s="255" t="s">
        <v>575</v>
      </c>
      <c r="M583" s="256" t="s">
        <v>71</v>
      </c>
      <c r="N583" s="257"/>
      <c r="O583" s="258"/>
      <c r="P583" s="257"/>
    </row>
    <row r="584" ht="15.75" customHeight="1">
      <c r="A584" s="247">
        <v>690.0</v>
      </c>
      <c r="B584" s="248"/>
      <c r="C584" s="249">
        <v>8021.0</v>
      </c>
      <c r="D584" s="250" t="s">
        <v>1856</v>
      </c>
      <c r="E584" s="251" t="s">
        <v>1857</v>
      </c>
      <c r="F584" s="251" t="s">
        <v>1858</v>
      </c>
      <c r="G584" s="252">
        <v>1.0</v>
      </c>
      <c r="H584" s="253" t="s">
        <v>1755</v>
      </c>
      <c r="I584" s="261" t="s">
        <v>1751</v>
      </c>
      <c r="J584" s="255" t="s">
        <v>906</v>
      </c>
      <c r="K584" s="255" t="s">
        <v>1855</v>
      </c>
      <c r="L584" s="255" t="s">
        <v>575</v>
      </c>
      <c r="M584" s="256" t="s">
        <v>71</v>
      </c>
      <c r="N584" s="257"/>
      <c r="O584" s="258"/>
      <c r="P584" s="257"/>
    </row>
    <row r="585" ht="15.75" customHeight="1">
      <c r="A585" s="247">
        <v>691.0</v>
      </c>
      <c r="B585" s="248"/>
      <c r="C585" s="249">
        <v>5903.0</v>
      </c>
      <c r="D585" s="250" t="s">
        <v>640</v>
      </c>
      <c r="E585" s="251" t="s">
        <v>641</v>
      </c>
      <c r="F585" s="251" t="s">
        <v>642</v>
      </c>
      <c r="G585" s="252">
        <v>5.0</v>
      </c>
      <c r="H585" s="253" t="s">
        <v>643</v>
      </c>
      <c r="I585" s="261" t="s">
        <v>1751</v>
      </c>
      <c r="J585" s="255" t="s">
        <v>906</v>
      </c>
      <c r="K585" s="255" t="s">
        <v>1855</v>
      </c>
      <c r="L585" s="255" t="s">
        <v>575</v>
      </c>
      <c r="M585" s="256" t="s">
        <v>71</v>
      </c>
      <c r="N585" s="257"/>
      <c r="O585" s="258"/>
      <c r="P585" s="257"/>
    </row>
    <row r="586" ht="15.75" customHeight="1">
      <c r="A586" s="247">
        <v>692.0</v>
      </c>
      <c r="B586" s="248"/>
      <c r="C586" s="249">
        <v>4927.0</v>
      </c>
      <c r="D586" s="250" t="s">
        <v>1859</v>
      </c>
      <c r="E586" s="251" t="s">
        <v>1860</v>
      </c>
      <c r="F586" s="251" t="s">
        <v>1861</v>
      </c>
      <c r="G586" s="252">
        <v>1.0</v>
      </c>
      <c r="H586" s="253" t="s">
        <v>1755</v>
      </c>
      <c r="I586" s="261" t="s">
        <v>1751</v>
      </c>
      <c r="J586" s="255" t="s">
        <v>906</v>
      </c>
      <c r="K586" s="255" t="s">
        <v>1855</v>
      </c>
      <c r="L586" s="255" t="s">
        <v>575</v>
      </c>
      <c r="M586" s="256" t="s">
        <v>71</v>
      </c>
      <c r="N586" s="257"/>
      <c r="O586" s="258"/>
      <c r="P586" s="257"/>
    </row>
    <row r="587" ht="15.75" customHeight="1">
      <c r="A587" s="247">
        <v>693.0</v>
      </c>
      <c r="B587" s="248"/>
      <c r="C587" s="249">
        <v>8480.0</v>
      </c>
      <c r="D587" s="250" t="s">
        <v>1862</v>
      </c>
      <c r="E587" s="251" t="s">
        <v>1863</v>
      </c>
      <c r="F587" s="251" t="s">
        <v>1864</v>
      </c>
      <c r="G587" s="252">
        <v>2.0</v>
      </c>
      <c r="H587" s="253" t="s">
        <v>1865</v>
      </c>
      <c r="I587" s="261" t="s">
        <v>1751</v>
      </c>
      <c r="J587" s="255" t="s">
        <v>906</v>
      </c>
      <c r="K587" s="255" t="s">
        <v>1855</v>
      </c>
      <c r="L587" s="255" t="s">
        <v>575</v>
      </c>
      <c r="M587" s="256" t="s">
        <v>71</v>
      </c>
      <c r="N587" s="257"/>
      <c r="O587" s="258"/>
      <c r="P587" s="257"/>
    </row>
    <row r="588" ht="15.75" customHeight="1">
      <c r="A588" s="247">
        <v>694.0</v>
      </c>
      <c r="B588" s="248"/>
      <c r="C588" s="249">
        <v>11097.0</v>
      </c>
      <c r="D588" s="250" t="s">
        <v>1866</v>
      </c>
      <c r="E588" s="251" t="s">
        <v>1867</v>
      </c>
      <c r="F588" s="251" t="s">
        <v>1868</v>
      </c>
      <c r="G588" s="252">
        <v>1.0</v>
      </c>
      <c r="H588" s="253" t="s">
        <v>1755</v>
      </c>
      <c r="I588" s="261" t="s">
        <v>1751</v>
      </c>
      <c r="J588" s="255" t="s">
        <v>906</v>
      </c>
      <c r="K588" s="255" t="s">
        <v>1855</v>
      </c>
      <c r="L588" s="255" t="s">
        <v>575</v>
      </c>
      <c r="M588" s="256" t="s">
        <v>71</v>
      </c>
      <c r="N588" s="257"/>
      <c r="O588" s="258"/>
      <c r="P588" s="257"/>
    </row>
    <row r="589" ht="15.75" customHeight="1">
      <c r="A589" s="247">
        <v>695.0</v>
      </c>
      <c r="B589" s="248"/>
      <c r="C589" s="249">
        <v>79023.0</v>
      </c>
      <c r="D589" s="250" t="s">
        <v>1869</v>
      </c>
      <c r="E589" s="251" t="s">
        <v>1870</v>
      </c>
      <c r="F589" s="251" t="s">
        <v>1871</v>
      </c>
      <c r="G589" s="252">
        <v>1.0</v>
      </c>
      <c r="H589" s="253" t="s">
        <v>1755</v>
      </c>
      <c r="I589" s="261" t="s">
        <v>1751</v>
      </c>
      <c r="J589" s="255" t="s">
        <v>906</v>
      </c>
      <c r="K589" s="255" t="s">
        <v>1855</v>
      </c>
      <c r="L589" s="255" t="s">
        <v>575</v>
      </c>
      <c r="M589" s="256" t="s">
        <v>71</v>
      </c>
      <c r="N589" s="257"/>
      <c r="O589" s="258"/>
      <c r="P589" s="257"/>
    </row>
    <row r="590" ht="15.75" customHeight="1">
      <c r="A590" s="247">
        <v>696.0</v>
      </c>
      <c r="B590" s="248"/>
      <c r="C590" s="249">
        <v>348995.0</v>
      </c>
      <c r="D590" s="250" t="s">
        <v>1872</v>
      </c>
      <c r="E590" s="251" t="s">
        <v>1873</v>
      </c>
      <c r="F590" s="251" t="s">
        <v>1874</v>
      </c>
      <c r="G590" s="252">
        <v>1.0</v>
      </c>
      <c r="H590" s="253" t="s">
        <v>1755</v>
      </c>
      <c r="I590" s="261" t="s">
        <v>1751</v>
      </c>
      <c r="J590" s="255" t="s">
        <v>906</v>
      </c>
      <c r="K590" s="255" t="s">
        <v>1855</v>
      </c>
      <c r="L590" s="255" t="s">
        <v>575</v>
      </c>
      <c r="M590" s="256" t="s">
        <v>71</v>
      </c>
      <c r="N590" s="257"/>
      <c r="O590" s="258"/>
      <c r="P590" s="257"/>
    </row>
    <row r="591" ht="15.75" customHeight="1">
      <c r="A591" s="247">
        <v>697.0</v>
      </c>
      <c r="B591" s="248"/>
      <c r="C591" s="249">
        <v>79902.0</v>
      </c>
      <c r="D591" s="250" t="s">
        <v>1875</v>
      </c>
      <c r="E591" s="251" t="s">
        <v>1876</v>
      </c>
      <c r="F591" s="251" t="s">
        <v>1877</v>
      </c>
      <c r="G591" s="252">
        <v>1.0</v>
      </c>
      <c r="H591" s="253" t="s">
        <v>1755</v>
      </c>
      <c r="I591" s="261" t="s">
        <v>1751</v>
      </c>
      <c r="J591" s="255" t="s">
        <v>906</v>
      </c>
      <c r="K591" s="255" t="s">
        <v>1855</v>
      </c>
      <c r="L591" s="255" t="s">
        <v>575</v>
      </c>
      <c r="M591" s="256" t="s">
        <v>71</v>
      </c>
      <c r="N591" s="257"/>
      <c r="O591" s="258"/>
      <c r="P591" s="257"/>
    </row>
    <row r="592" ht="15.75" customHeight="1">
      <c r="A592" s="247">
        <v>698.0</v>
      </c>
      <c r="B592" s="248"/>
      <c r="C592" s="249">
        <v>6396.0</v>
      </c>
      <c r="D592" s="250" t="s">
        <v>1070</v>
      </c>
      <c r="E592" s="251" t="s">
        <v>1071</v>
      </c>
      <c r="F592" s="251" t="s">
        <v>1072</v>
      </c>
      <c r="G592" s="252">
        <v>4.0</v>
      </c>
      <c r="H592" s="253" t="s">
        <v>1073</v>
      </c>
      <c r="I592" s="261" t="s">
        <v>1751</v>
      </c>
      <c r="J592" s="255" t="s">
        <v>906</v>
      </c>
      <c r="K592" s="255" t="s">
        <v>1855</v>
      </c>
      <c r="L592" s="255" t="s">
        <v>575</v>
      </c>
      <c r="M592" s="256" t="s">
        <v>71</v>
      </c>
      <c r="N592" s="257"/>
      <c r="O592" s="258"/>
      <c r="P592" s="257"/>
    </row>
    <row r="593" ht="15.75" customHeight="1">
      <c r="A593" s="247">
        <v>699.0</v>
      </c>
      <c r="B593" s="248"/>
      <c r="C593" s="249">
        <v>4928.0</v>
      </c>
      <c r="D593" s="250" t="s">
        <v>1878</v>
      </c>
      <c r="E593" s="251" t="s">
        <v>1879</v>
      </c>
      <c r="F593" s="251" t="s">
        <v>1880</v>
      </c>
      <c r="G593" s="252">
        <v>1.0</v>
      </c>
      <c r="H593" s="253" t="s">
        <v>1755</v>
      </c>
      <c r="I593" s="261" t="s">
        <v>1751</v>
      </c>
      <c r="J593" s="255" t="s">
        <v>906</v>
      </c>
      <c r="K593" s="255" t="s">
        <v>1855</v>
      </c>
      <c r="L593" s="255" t="s">
        <v>575</v>
      </c>
      <c r="M593" s="256" t="s">
        <v>71</v>
      </c>
      <c r="N593" s="257"/>
      <c r="O593" s="258"/>
      <c r="P593" s="257"/>
    </row>
    <row r="594" ht="15.75" customHeight="1">
      <c r="A594" s="247">
        <v>700.0</v>
      </c>
      <c r="B594" s="248"/>
      <c r="C594" s="249">
        <v>57122.0</v>
      </c>
      <c r="D594" s="250" t="s">
        <v>1881</v>
      </c>
      <c r="E594" s="251" t="s">
        <v>1882</v>
      </c>
      <c r="F594" s="251" t="s">
        <v>1883</v>
      </c>
      <c r="G594" s="252">
        <v>1.0</v>
      </c>
      <c r="H594" s="253" t="s">
        <v>1755</v>
      </c>
      <c r="I594" s="261" t="s">
        <v>1751</v>
      </c>
      <c r="J594" s="255" t="s">
        <v>906</v>
      </c>
      <c r="K594" s="255" t="s">
        <v>1855</v>
      </c>
      <c r="L594" s="255" t="s">
        <v>575</v>
      </c>
      <c r="M594" s="256" t="s">
        <v>71</v>
      </c>
      <c r="N594" s="257"/>
      <c r="O594" s="258"/>
      <c r="P594" s="257"/>
    </row>
    <row r="595" ht="15.75" customHeight="1">
      <c r="A595" s="247">
        <v>701.0</v>
      </c>
      <c r="B595" s="248"/>
      <c r="C595" s="249">
        <v>55746.0</v>
      </c>
      <c r="D595" s="250" t="s">
        <v>1884</v>
      </c>
      <c r="E595" s="251" t="s">
        <v>1885</v>
      </c>
      <c r="F595" s="251" t="s">
        <v>1886</v>
      </c>
      <c r="G595" s="252">
        <v>1.0</v>
      </c>
      <c r="H595" s="253" t="s">
        <v>1755</v>
      </c>
      <c r="I595" s="261" t="s">
        <v>1751</v>
      </c>
      <c r="J595" s="255" t="s">
        <v>906</v>
      </c>
      <c r="K595" s="255" t="s">
        <v>1855</v>
      </c>
      <c r="L595" s="255" t="s">
        <v>575</v>
      </c>
      <c r="M595" s="256" t="s">
        <v>71</v>
      </c>
      <c r="N595" s="257"/>
      <c r="O595" s="258"/>
      <c r="P595" s="257"/>
    </row>
    <row r="596" ht="15.75" customHeight="1">
      <c r="A596" s="247">
        <v>702.0</v>
      </c>
      <c r="B596" s="248"/>
      <c r="C596" s="249">
        <v>23279.0</v>
      </c>
      <c r="D596" s="250" t="s">
        <v>1887</v>
      </c>
      <c r="E596" s="251" t="s">
        <v>1888</v>
      </c>
      <c r="F596" s="251" t="s">
        <v>1889</v>
      </c>
      <c r="G596" s="252">
        <v>1.0</v>
      </c>
      <c r="H596" s="253" t="s">
        <v>1755</v>
      </c>
      <c r="I596" s="261" t="s">
        <v>1751</v>
      </c>
      <c r="J596" s="255" t="s">
        <v>906</v>
      </c>
      <c r="K596" s="255" t="s">
        <v>1855</v>
      </c>
      <c r="L596" s="255" t="s">
        <v>575</v>
      </c>
      <c r="M596" s="256" t="s">
        <v>71</v>
      </c>
      <c r="N596" s="257"/>
      <c r="O596" s="258"/>
      <c r="P596" s="257"/>
    </row>
    <row r="597" ht="15.75" customHeight="1">
      <c r="A597" s="247">
        <v>703.0</v>
      </c>
      <c r="B597" s="248"/>
      <c r="C597" s="249">
        <v>81929.0</v>
      </c>
      <c r="D597" s="250" t="s">
        <v>1890</v>
      </c>
      <c r="E597" s="251" t="s">
        <v>1891</v>
      </c>
      <c r="F597" s="251" t="s">
        <v>1892</v>
      </c>
      <c r="G597" s="252">
        <v>2.0</v>
      </c>
      <c r="H597" s="253" t="s">
        <v>1796</v>
      </c>
      <c r="I597" s="261" t="s">
        <v>1751</v>
      </c>
      <c r="J597" s="255" t="s">
        <v>906</v>
      </c>
      <c r="K597" s="255" t="s">
        <v>1855</v>
      </c>
      <c r="L597" s="255" t="s">
        <v>575</v>
      </c>
      <c r="M597" s="256" t="s">
        <v>71</v>
      </c>
      <c r="N597" s="257"/>
      <c r="O597" s="258"/>
      <c r="P597" s="257"/>
    </row>
    <row r="598" ht="15.75" customHeight="1">
      <c r="A598" s="247">
        <v>704.0</v>
      </c>
      <c r="B598" s="248"/>
      <c r="C598" s="249">
        <v>25909.0</v>
      </c>
      <c r="D598" s="250" t="s">
        <v>1893</v>
      </c>
      <c r="E598" s="251" t="s">
        <v>1894</v>
      </c>
      <c r="F598" s="251" t="s">
        <v>1895</v>
      </c>
      <c r="G598" s="252">
        <v>1.0</v>
      </c>
      <c r="H598" s="253" t="s">
        <v>1755</v>
      </c>
      <c r="I598" s="261" t="s">
        <v>1751</v>
      </c>
      <c r="J598" s="255" t="s">
        <v>906</v>
      </c>
      <c r="K598" s="255" t="s">
        <v>1855</v>
      </c>
      <c r="L598" s="255" t="s">
        <v>575</v>
      </c>
      <c r="M598" s="256" t="s">
        <v>71</v>
      </c>
      <c r="N598" s="257"/>
      <c r="O598" s="258"/>
      <c r="P598" s="257"/>
    </row>
    <row r="599" ht="15.75" customHeight="1">
      <c r="A599" s="247">
        <v>705.0</v>
      </c>
      <c r="B599" s="248"/>
      <c r="C599" s="249">
        <v>9631.0</v>
      </c>
      <c r="D599" s="250" t="s">
        <v>1896</v>
      </c>
      <c r="E599" s="251" t="s">
        <v>1897</v>
      </c>
      <c r="F599" s="251" t="s">
        <v>1898</v>
      </c>
      <c r="G599" s="252">
        <v>1.0</v>
      </c>
      <c r="H599" s="253" t="s">
        <v>1755</v>
      </c>
      <c r="I599" s="261" t="s">
        <v>1751</v>
      </c>
      <c r="J599" s="255" t="s">
        <v>906</v>
      </c>
      <c r="K599" s="255" t="s">
        <v>1855</v>
      </c>
      <c r="L599" s="255" t="s">
        <v>575</v>
      </c>
      <c r="M599" s="256" t="s">
        <v>71</v>
      </c>
      <c r="N599" s="257"/>
      <c r="O599" s="258"/>
      <c r="P599" s="257"/>
    </row>
    <row r="600" ht="15.75" customHeight="1">
      <c r="A600" s="247">
        <v>706.0</v>
      </c>
      <c r="B600" s="248"/>
      <c r="C600" s="249">
        <v>23511.0</v>
      </c>
      <c r="D600" s="250" t="s">
        <v>1899</v>
      </c>
      <c r="E600" s="251" t="s">
        <v>1900</v>
      </c>
      <c r="F600" s="251" t="s">
        <v>1901</v>
      </c>
      <c r="G600" s="252">
        <v>1.0</v>
      </c>
      <c r="H600" s="253" t="s">
        <v>1755</v>
      </c>
      <c r="I600" s="261" t="s">
        <v>1751</v>
      </c>
      <c r="J600" s="255" t="s">
        <v>906</v>
      </c>
      <c r="K600" s="255" t="s">
        <v>1855</v>
      </c>
      <c r="L600" s="255" t="s">
        <v>575</v>
      </c>
      <c r="M600" s="256" t="s">
        <v>71</v>
      </c>
      <c r="N600" s="257"/>
      <c r="O600" s="258"/>
      <c r="P600" s="257"/>
    </row>
    <row r="601" ht="15.75" customHeight="1">
      <c r="A601" s="247">
        <v>707.0</v>
      </c>
      <c r="B601" s="248"/>
      <c r="C601" s="249">
        <v>23165.0</v>
      </c>
      <c r="D601" s="250" t="s">
        <v>1902</v>
      </c>
      <c r="E601" s="251" t="s">
        <v>1903</v>
      </c>
      <c r="F601" s="251" t="s">
        <v>1904</v>
      </c>
      <c r="G601" s="252">
        <v>1.0</v>
      </c>
      <c r="H601" s="253" t="s">
        <v>1755</v>
      </c>
      <c r="I601" s="261" t="s">
        <v>1751</v>
      </c>
      <c r="J601" s="255" t="s">
        <v>906</v>
      </c>
      <c r="K601" s="255" t="s">
        <v>1855</v>
      </c>
      <c r="L601" s="255" t="s">
        <v>575</v>
      </c>
      <c r="M601" s="256" t="s">
        <v>71</v>
      </c>
      <c r="N601" s="257"/>
      <c r="O601" s="258"/>
      <c r="P601" s="257"/>
    </row>
    <row r="602" ht="15.75" customHeight="1">
      <c r="A602" s="247">
        <v>708.0</v>
      </c>
      <c r="B602" s="248"/>
      <c r="C602" s="249">
        <v>129401.0</v>
      </c>
      <c r="D602" s="250" t="s">
        <v>1905</v>
      </c>
      <c r="E602" s="251" t="s">
        <v>1906</v>
      </c>
      <c r="F602" s="251" t="s">
        <v>1907</v>
      </c>
      <c r="G602" s="252">
        <v>1.0</v>
      </c>
      <c r="H602" s="253" t="s">
        <v>1755</v>
      </c>
      <c r="I602" s="261" t="s">
        <v>1751</v>
      </c>
      <c r="J602" s="255" t="s">
        <v>906</v>
      </c>
      <c r="K602" s="255" t="s">
        <v>1855</v>
      </c>
      <c r="L602" s="255" t="s">
        <v>575</v>
      </c>
      <c r="M602" s="256" t="s">
        <v>71</v>
      </c>
      <c r="N602" s="257"/>
      <c r="O602" s="258"/>
      <c r="P602" s="257"/>
    </row>
    <row r="603" ht="15.75" customHeight="1">
      <c r="A603" s="247">
        <v>709.0</v>
      </c>
      <c r="B603" s="248"/>
      <c r="C603" s="249">
        <v>9688.0</v>
      </c>
      <c r="D603" s="250" t="s">
        <v>1908</v>
      </c>
      <c r="E603" s="251" t="s">
        <v>1909</v>
      </c>
      <c r="F603" s="251" t="s">
        <v>1910</v>
      </c>
      <c r="G603" s="252">
        <v>1.0</v>
      </c>
      <c r="H603" s="253" t="s">
        <v>1755</v>
      </c>
      <c r="I603" s="261" t="s">
        <v>1751</v>
      </c>
      <c r="J603" s="255" t="s">
        <v>906</v>
      </c>
      <c r="K603" s="255" t="s">
        <v>1855</v>
      </c>
      <c r="L603" s="255" t="s">
        <v>575</v>
      </c>
      <c r="M603" s="256" t="s">
        <v>71</v>
      </c>
      <c r="N603" s="257"/>
      <c r="O603" s="258"/>
      <c r="P603" s="257"/>
    </row>
    <row r="604" ht="15.75" customHeight="1">
      <c r="A604" s="247">
        <v>710.0</v>
      </c>
      <c r="B604" s="248"/>
      <c r="C604" s="249">
        <v>53371.0</v>
      </c>
      <c r="D604" s="250" t="s">
        <v>1911</v>
      </c>
      <c r="E604" s="251" t="s">
        <v>1912</v>
      </c>
      <c r="F604" s="251" t="s">
        <v>157</v>
      </c>
      <c r="G604" s="252">
        <v>1.0</v>
      </c>
      <c r="H604" s="253" t="s">
        <v>1755</v>
      </c>
      <c r="I604" s="261" t="s">
        <v>1751</v>
      </c>
      <c r="J604" s="255" t="s">
        <v>906</v>
      </c>
      <c r="K604" s="255" t="s">
        <v>1855</v>
      </c>
      <c r="L604" s="255" t="s">
        <v>575</v>
      </c>
      <c r="M604" s="256" t="s">
        <v>71</v>
      </c>
      <c r="N604" s="257"/>
      <c r="O604" s="258"/>
      <c r="P604" s="257"/>
    </row>
    <row r="605" ht="15.75" customHeight="1">
      <c r="A605" s="247">
        <v>711.0</v>
      </c>
      <c r="B605" s="248"/>
      <c r="C605" s="249">
        <v>9818.0</v>
      </c>
      <c r="D605" s="250" t="s">
        <v>1913</v>
      </c>
      <c r="E605" s="251" t="s">
        <v>1914</v>
      </c>
      <c r="F605" s="251" t="s">
        <v>1915</v>
      </c>
      <c r="G605" s="252">
        <v>1.0</v>
      </c>
      <c r="H605" s="253" t="s">
        <v>1755</v>
      </c>
      <c r="I605" s="261" t="s">
        <v>1751</v>
      </c>
      <c r="J605" s="255" t="s">
        <v>906</v>
      </c>
      <c r="K605" s="255" t="s">
        <v>1855</v>
      </c>
      <c r="L605" s="255" t="s">
        <v>575</v>
      </c>
      <c r="M605" s="256" t="s">
        <v>71</v>
      </c>
      <c r="N605" s="257"/>
      <c r="O605" s="258"/>
      <c r="P605" s="257"/>
    </row>
    <row r="606" ht="15.75" customHeight="1">
      <c r="A606" s="247">
        <v>712.0</v>
      </c>
      <c r="B606" s="248"/>
      <c r="C606" s="249">
        <v>23636.0</v>
      </c>
      <c r="D606" s="250" t="s">
        <v>1916</v>
      </c>
      <c r="E606" s="251" t="s">
        <v>1917</v>
      </c>
      <c r="F606" s="251" t="s">
        <v>1918</v>
      </c>
      <c r="G606" s="252">
        <v>1.0</v>
      </c>
      <c r="H606" s="253" t="s">
        <v>1755</v>
      </c>
      <c r="I606" s="261" t="s">
        <v>1751</v>
      </c>
      <c r="J606" s="255" t="s">
        <v>906</v>
      </c>
      <c r="K606" s="255" t="s">
        <v>1855</v>
      </c>
      <c r="L606" s="255" t="s">
        <v>575</v>
      </c>
      <c r="M606" s="256" t="s">
        <v>71</v>
      </c>
      <c r="N606" s="257"/>
      <c r="O606" s="258"/>
      <c r="P606" s="257"/>
    </row>
    <row r="607" ht="15.75" customHeight="1">
      <c r="A607" s="247">
        <v>713.0</v>
      </c>
      <c r="B607" s="248"/>
      <c r="C607" s="249">
        <v>54830.0</v>
      </c>
      <c r="D607" s="250" t="s">
        <v>1919</v>
      </c>
      <c r="E607" s="251" t="s">
        <v>1920</v>
      </c>
      <c r="F607" s="251" t="s">
        <v>1921</v>
      </c>
      <c r="G607" s="252">
        <v>1.0</v>
      </c>
      <c r="H607" s="253" t="s">
        <v>1755</v>
      </c>
      <c r="I607" s="261" t="s">
        <v>1751</v>
      </c>
      <c r="J607" s="255" t="s">
        <v>906</v>
      </c>
      <c r="K607" s="255" t="s">
        <v>1855</v>
      </c>
      <c r="L607" s="255" t="s">
        <v>575</v>
      </c>
      <c r="M607" s="256" t="s">
        <v>71</v>
      </c>
      <c r="N607" s="257"/>
      <c r="O607" s="258"/>
      <c r="P607" s="257"/>
    </row>
    <row r="608" ht="15.75" customHeight="1">
      <c r="A608" s="247">
        <v>714.0</v>
      </c>
      <c r="B608" s="248"/>
      <c r="C608" s="249">
        <v>55706.0</v>
      </c>
      <c r="D608" s="250" t="s">
        <v>1922</v>
      </c>
      <c r="E608" s="251" t="s">
        <v>1923</v>
      </c>
      <c r="F608" s="251" t="s">
        <v>1924</v>
      </c>
      <c r="G608" s="252">
        <v>1.0</v>
      </c>
      <c r="H608" s="253" t="s">
        <v>1755</v>
      </c>
      <c r="I608" s="261" t="s">
        <v>1751</v>
      </c>
      <c r="J608" s="255" t="s">
        <v>906</v>
      </c>
      <c r="K608" s="255" t="s">
        <v>1855</v>
      </c>
      <c r="L608" s="255" t="s">
        <v>575</v>
      </c>
      <c r="M608" s="256" t="s">
        <v>71</v>
      </c>
      <c r="N608" s="257"/>
      <c r="O608" s="258"/>
      <c r="P608" s="257"/>
    </row>
    <row r="609" ht="15.75" customHeight="1">
      <c r="A609" s="247">
        <v>715.0</v>
      </c>
      <c r="B609" s="248"/>
      <c r="C609" s="249">
        <v>23225.0</v>
      </c>
      <c r="D609" s="250" t="s">
        <v>1925</v>
      </c>
      <c r="E609" s="251" t="s">
        <v>1926</v>
      </c>
      <c r="F609" s="251" t="s">
        <v>1927</v>
      </c>
      <c r="G609" s="252">
        <v>1.0</v>
      </c>
      <c r="H609" s="253" t="s">
        <v>1755</v>
      </c>
      <c r="I609" s="261" t="s">
        <v>1751</v>
      </c>
      <c r="J609" s="255" t="s">
        <v>906</v>
      </c>
      <c r="K609" s="255" t="s">
        <v>1855</v>
      </c>
      <c r="L609" s="255" t="s">
        <v>575</v>
      </c>
      <c r="M609" s="256" t="s">
        <v>71</v>
      </c>
      <c r="N609" s="257"/>
      <c r="O609" s="258"/>
      <c r="P609" s="257"/>
    </row>
    <row r="610" ht="15.75" customHeight="1">
      <c r="A610" s="247">
        <v>716.0</v>
      </c>
      <c r="B610" s="248"/>
      <c r="C610" s="249">
        <v>9883.0</v>
      </c>
      <c r="D610" s="250" t="s">
        <v>1928</v>
      </c>
      <c r="E610" s="251" t="s">
        <v>1929</v>
      </c>
      <c r="F610" s="251" t="s">
        <v>1930</v>
      </c>
      <c r="G610" s="252">
        <v>1.0</v>
      </c>
      <c r="H610" s="253" t="s">
        <v>1755</v>
      </c>
      <c r="I610" s="261" t="s">
        <v>1751</v>
      </c>
      <c r="J610" s="255" t="s">
        <v>906</v>
      </c>
      <c r="K610" s="255" t="s">
        <v>1855</v>
      </c>
      <c r="L610" s="255" t="s">
        <v>575</v>
      </c>
      <c r="M610" s="256" t="s">
        <v>71</v>
      </c>
      <c r="N610" s="257"/>
      <c r="O610" s="258"/>
      <c r="P610" s="257"/>
    </row>
    <row r="611" ht="15.75" customHeight="1">
      <c r="A611" s="247">
        <v>717.0</v>
      </c>
      <c r="B611" s="248"/>
      <c r="C611" s="249">
        <v>1.00101267E8</v>
      </c>
      <c r="D611" s="250" t="s">
        <v>1931</v>
      </c>
      <c r="E611" s="251" t="s">
        <v>1932</v>
      </c>
      <c r="F611" s="251" t="s">
        <v>1933</v>
      </c>
      <c r="G611" s="252">
        <v>1.0</v>
      </c>
      <c r="H611" s="253" t="s">
        <v>1755</v>
      </c>
      <c r="I611" s="261" t="s">
        <v>1751</v>
      </c>
      <c r="J611" s="255" t="s">
        <v>906</v>
      </c>
      <c r="K611" s="255" t="s">
        <v>1855</v>
      </c>
      <c r="L611" s="255" t="s">
        <v>575</v>
      </c>
      <c r="M611" s="256" t="s">
        <v>71</v>
      </c>
      <c r="N611" s="257"/>
      <c r="O611" s="258"/>
      <c r="P611" s="257"/>
    </row>
    <row r="612" ht="15.75" customHeight="1">
      <c r="A612" s="247">
        <v>718.0</v>
      </c>
      <c r="B612" s="248"/>
      <c r="C612" s="249">
        <v>94026.0</v>
      </c>
      <c r="D612" s="250" t="s">
        <v>1934</v>
      </c>
      <c r="E612" s="251" t="s">
        <v>1935</v>
      </c>
      <c r="F612" s="251" t="s">
        <v>1936</v>
      </c>
      <c r="G612" s="252">
        <v>1.0</v>
      </c>
      <c r="H612" s="253" t="s">
        <v>1755</v>
      </c>
      <c r="I612" s="261" t="s">
        <v>1751</v>
      </c>
      <c r="J612" s="255" t="s">
        <v>906</v>
      </c>
      <c r="K612" s="255" t="s">
        <v>1855</v>
      </c>
      <c r="L612" s="255" t="s">
        <v>575</v>
      </c>
      <c r="M612" s="256" t="s">
        <v>71</v>
      </c>
      <c r="N612" s="257"/>
      <c r="O612" s="258"/>
      <c r="P612" s="257"/>
    </row>
    <row r="613" ht="15.75" customHeight="1">
      <c r="A613" s="247">
        <v>719.0</v>
      </c>
      <c r="B613" s="248"/>
      <c r="C613" s="249">
        <v>285877.0</v>
      </c>
      <c r="D613" s="250" t="s">
        <v>1937</v>
      </c>
      <c r="E613" s="251" t="s">
        <v>1938</v>
      </c>
      <c r="F613" s="251" t="s">
        <v>157</v>
      </c>
      <c r="G613" s="252">
        <v>1.0</v>
      </c>
      <c r="H613" s="253" t="s">
        <v>1755</v>
      </c>
      <c r="I613" s="261" t="s">
        <v>1751</v>
      </c>
      <c r="J613" s="255" t="s">
        <v>906</v>
      </c>
      <c r="K613" s="255" t="s">
        <v>1855</v>
      </c>
      <c r="L613" s="255" t="s">
        <v>575</v>
      </c>
      <c r="M613" s="256" t="s">
        <v>71</v>
      </c>
      <c r="N613" s="257"/>
      <c r="O613" s="258"/>
      <c r="P613" s="257"/>
    </row>
    <row r="614" ht="15.75" customHeight="1">
      <c r="A614" s="247">
        <v>720.0</v>
      </c>
      <c r="B614" s="248"/>
      <c r="C614" s="249">
        <v>8086.0</v>
      </c>
      <c r="D614" s="250" t="s">
        <v>1939</v>
      </c>
      <c r="E614" s="251" t="s">
        <v>1940</v>
      </c>
      <c r="F614" s="251" t="s">
        <v>1941</v>
      </c>
      <c r="G614" s="252">
        <v>1.0</v>
      </c>
      <c r="H614" s="253" t="s">
        <v>1755</v>
      </c>
      <c r="I614" s="261" t="s">
        <v>1751</v>
      </c>
      <c r="J614" s="255" t="s">
        <v>906</v>
      </c>
      <c r="K614" s="255" t="s">
        <v>1855</v>
      </c>
      <c r="L614" s="255" t="s">
        <v>575</v>
      </c>
      <c r="M614" s="256" t="s">
        <v>71</v>
      </c>
      <c r="N614" s="257"/>
      <c r="O614" s="258"/>
      <c r="P614" s="257"/>
    </row>
    <row r="615" ht="15.75" customHeight="1">
      <c r="A615" s="247">
        <v>721.0</v>
      </c>
      <c r="B615" s="248"/>
      <c r="C615" s="249">
        <v>9972.0</v>
      </c>
      <c r="D615" s="250" t="s">
        <v>1942</v>
      </c>
      <c r="E615" s="251" t="s">
        <v>1943</v>
      </c>
      <c r="F615" s="251" t="s">
        <v>1944</v>
      </c>
      <c r="G615" s="252">
        <v>2.0</v>
      </c>
      <c r="H615" s="253" t="s">
        <v>1806</v>
      </c>
      <c r="I615" s="261" t="s">
        <v>1751</v>
      </c>
      <c r="J615" s="255" t="s">
        <v>906</v>
      </c>
      <c r="K615" s="255" t="s">
        <v>1855</v>
      </c>
      <c r="L615" s="255" t="s">
        <v>575</v>
      </c>
      <c r="M615" s="256" t="s">
        <v>71</v>
      </c>
      <c r="N615" s="257"/>
      <c r="O615" s="258"/>
      <c r="P615" s="257"/>
    </row>
    <row r="616" ht="15.75" customHeight="1">
      <c r="A616" s="247">
        <v>722.0</v>
      </c>
      <c r="B616" s="248"/>
      <c r="C616" s="249">
        <v>10762.0</v>
      </c>
      <c r="D616" s="250" t="s">
        <v>1945</v>
      </c>
      <c r="E616" s="251" t="s">
        <v>1946</v>
      </c>
      <c r="F616" s="251" t="s">
        <v>1947</v>
      </c>
      <c r="G616" s="252">
        <v>1.0</v>
      </c>
      <c r="H616" s="253" t="s">
        <v>1755</v>
      </c>
      <c r="I616" s="261" t="s">
        <v>1751</v>
      </c>
      <c r="J616" s="255" t="s">
        <v>906</v>
      </c>
      <c r="K616" s="255" t="s">
        <v>1855</v>
      </c>
      <c r="L616" s="255" t="s">
        <v>575</v>
      </c>
      <c r="M616" s="256" t="s">
        <v>71</v>
      </c>
      <c r="N616" s="257"/>
      <c r="O616" s="258"/>
      <c r="P616" s="257"/>
    </row>
    <row r="617" ht="15.75" customHeight="1">
      <c r="A617" s="247">
        <v>723.0</v>
      </c>
      <c r="B617" s="248"/>
      <c r="C617" s="249">
        <v>7175.0</v>
      </c>
      <c r="D617" s="250" t="s">
        <v>1948</v>
      </c>
      <c r="E617" s="251" t="s">
        <v>1949</v>
      </c>
      <c r="F617" s="251" t="s">
        <v>157</v>
      </c>
      <c r="G617" s="252">
        <v>1.0</v>
      </c>
      <c r="H617" s="253" t="s">
        <v>1755</v>
      </c>
      <c r="I617" s="261" t="s">
        <v>1751</v>
      </c>
      <c r="J617" s="255" t="s">
        <v>906</v>
      </c>
      <c r="K617" s="255" t="s">
        <v>1855</v>
      </c>
      <c r="L617" s="255" t="s">
        <v>575</v>
      </c>
      <c r="M617" s="256" t="s">
        <v>71</v>
      </c>
      <c r="N617" s="257"/>
      <c r="O617" s="258"/>
      <c r="P617" s="257"/>
    </row>
    <row r="618" ht="15.75" customHeight="1">
      <c r="A618" s="247">
        <v>724.0</v>
      </c>
      <c r="B618" s="248"/>
      <c r="C618" s="249">
        <v>11269.0</v>
      </c>
      <c r="D618" s="250" t="s">
        <v>1950</v>
      </c>
      <c r="E618" s="251" t="s">
        <v>1951</v>
      </c>
      <c r="F618" s="251" t="s">
        <v>1952</v>
      </c>
      <c r="G618" s="252">
        <v>1.0</v>
      </c>
      <c r="H618" s="253" t="s">
        <v>1755</v>
      </c>
      <c r="I618" s="261" t="s">
        <v>1751</v>
      </c>
      <c r="J618" s="255" t="s">
        <v>906</v>
      </c>
      <c r="K618" s="255" t="s">
        <v>1855</v>
      </c>
      <c r="L618" s="255" t="s">
        <v>575</v>
      </c>
      <c r="M618" s="256" t="s">
        <v>71</v>
      </c>
      <c r="N618" s="257"/>
      <c r="O618" s="258"/>
      <c r="P618" s="257"/>
    </row>
    <row r="619" ht="15.75" customHeight="1">
      <c r="A619" s="247">
        <v>726.0</v>
      </c>
      <c r="B619" s="248"/>
      <c r="C619" s="249">
        <v>3837.0</v>
      </c>
      <c r="D619" s="250" t="s">
        <v>1953</v>
      </c>
      <c r="E619" s="251" t="s">
        <v>1954</v>
      </c>
      <c r="F619" s="251" t="s">
        <v>1955</v>
      </c>
      <c r="G619" s="252">
        <v>1.0</v>
      </c>
      <c r="H619" s="253" t="s">
        <v>1755</v>
      </c>
      <c r="I619" s="261" t="s">
        <v>1751</v>
      </c>
      <c r="J619" s="255" t="s">
        <v>906</v>
      </c>
      <c r="K619" s="255" t="s">
        <v>1956</v>
      </c>
      <c r="L619" s="255" t="s">
        <v>1957</v>
      </c>
      <c r="M619" s="256" t="s">
        <v>71</v>
      </c>
      <c r="N619" s="257"/>
      <c r="O619" s="258"/>
      <c r="P619" s="257"/>
    </row>
    <row r="620" ht="15.75" customHeight="1">
      <c r="A620" s="247">
        <v>727.0</v>
      </c>
      <c r="B620" s="248"/>
      <c r="C620" s="249">
        <v>3842.0</v>
      </c>
      <c r="D620" s="250" t="s">
        <v>1958</v>
      </c>
      <c r="E620" s="251" t="s">
        <v>1959</v>
      </c>
      <c r="F620" s="251" t="s">
        <v>1960</v>
      </c>
      <c r="G620" s="252">
        <v>1.0</v>
      </c>
      <c r="H620" s="253" t="s">
        <v>1755</v>
      </c>
      <c r="I620" s="261" t="s">
        <v>1751</v>
      </c>
      <c r="J620" s="255" t="s">
        <v>906</v>
      </c>
      <c r="K620" s="255" t="s">
        <v>1956</v>
      </c>
      <c r="L620" s="255" t="s">
        <v>1957</v>
      </c>
      <c r="M620" s="256" t="s">
        <v>71</v>
      </c>
      <c r="N620" s="257"/>
      <c r="O620" s="258"/>
      <c r="P620" s="257"/>
    </row>
    <row r="621" ht="15.75" customHeight="1">
      <c r="A621" s="247">
        <v>728.0</v>
      </c>
      <c r="B621" s="248"/>
      <c r="C621" s="249">
        <v>30000.0</v>
      </c>
      <c r="D621" s="250" t="s">
        <v>1961</v>
      </c>
      <c r="E621" s="251" t="s">
        <v>1962</v>
      </c>
      <c r="F621" s="251" t="s">
        <v>1963</v>
      </c>
      <c r="G621" s="252">
        <v>1.0</v>
      </c>
      <c r="H621" s="253" t="s">
        <v>1755</v>
      </c>
      <c r="I621" s="261" t="s">
        <v>1751</v>
      </c>
      <c r="J621" s="255" t="s">
        <v>906</v>
      </c>
      <c r="K621" s="255" t="s">
        <v>1956</v>
      </c>
      <c r="L621" s="255" t="s">
        <v>1957</v>
      </c>
      <c r="M621" s="256" t="s">
        <v>71</v>
      </c>
      <c r="N621" s="257"/>
      <c r="O621" s="258"/>
      <c r="P621" s="257"/>
    </row>
    <row r="622" ht="15.75" customHeight="1">
      <c r="A622" s="247">
        <v>729.0</v>
      </c>
      <c r="B622" s="248"/>
      <c r="C622" s="249">
        <v>79711.0</v>
      </c>
      <c r="D622" s="250" t="s">
        <v>1769</v>
      </c>
      <c r="E622" s="251" t="s">
        <v>1770</v>
      </c>
      <c r="F622" s="251" t="s">
        <v>1771</v>
      </c>
      <c r="G622" s="252">
        <v>2.0</v>
      </c>
      <c r="H622" s="253" t="s">
        <v>1755</v>
      </c>
      <c r="I622" s="261" t="s">
        <v>1751</v>
      </c>
      <c r="J622" s="255" t="s">
        <v>906</v>
      </c>
      <c r="K622" s="255" t="s">
        <v>1956</v>
      </c>
      <c r="L622" s="255" t="s">
        <v>1957</v>
      </c>
      <c r="M622" s="256" t="s">
        <v>71</v>
      </c>
      <c r="N622" s="257"/>
      <c r="O622" s="258"/>
      <c r="P622" s="257"/>
    </row>
    <row r="623" ht="15.75" customHeight="1">
      <c r="A623" s="247">
        <v>730.0</v>
      </c>
      <c r="B623" s="248"/>
      <c r="C623" s="249">
        <v>3843.0</v>
      </c>
      <c r="D623" s="250" t="s">
        <v>1964</v>
      </c>
      <c r="E623" s="251" t="s">
        <v>1965</v>
      </c>
      <c r="F623" s="251" t="s">
        <v>1966</v>
      </c>
      <c r="G623" s="252">
        <v>1.0</v>
      </c>
      <c r="H623" s="253" t="s">
        <v>1755</v>
      </c>
      <c r="I623" s="261" t="s">
        <v>1751</v>
      </c>
      <c r="J623" s="255" t="s">
        <v>906</v>
      </c>
      <c r="K623" s="255" t="s">
        <v>1956</v>
      </c>
      <c r="L623" s="255" t="s">
        <v>1957</v>
      </c>
      <c r="M623" s="256" t="s">
        <v>71</v>
      </c>
      <c r="N623" s="257"/>
      <c r="O623" s="258"/>
      <c r="P623" s="257"/>
    </row>
    <row r="624" ht="15.75" customHeight="1">
      <c r="A624" s="247">
        <v>731.0</v>
      </c>
      <c r="B624" s="248"/>
      <c r="C624" s="249">
        <v>10527.0</v>
      </c>
      <c r="D624" s="250" t="s">
        <v>1967</v>
      </c>
      <c r="E624" s="251" t="s">
        <v>1968</v>
      </c>
      <c r="F624" s="251" t="s">
        <v>1969</v>
      </c>
      <c r="G624" s="252">
        <v>1.0</v>
      </c>
      <c r="H624" s="253" t="s">
        <v>1755</v>
      </c>
      <c r="I624" s="261" t="s">
        <v>1751</v>
      </c>
      <c r="J624" s="255" t="s">
        <v>906</v>
      </c>
      <c r="K624" s="255" t="s">
        <v>1956</v>
      </c>
      <c r="L624" s="255" t="s">
        <v>1957</v>
      </c>
      <c r="M624" s="256" t="s">
        <v>71</v>
      </c>
      <c r="N624" s="257"/>
      <c r="O624" s="258"/>
      <c r="P624" s="257"/>
    </row>
    <row r="625" ht="15.75" customHeight="1">
      <c r="A625" s="247">
        <v>732.0</v>
      </c>
      <c r="B625" s="248"/>
      <c r="C625" s="249">
        <v>10526.0</v>
      </c>
      <c r="D625" s="250" t="s">
        <v>1970</v>
      </c>
      <c r="E625" s="251" t="s">
        <v>1971</v>
      </c>
      <c r="F625" s="251" t="s">
        <v>1972</v>
      </c>
      <c r="G625" s="252">
        <v>1.0</v>
      </c>
      <c r="H625" s="253" t="s">
        <v>1755</v>
      </c>
      <c r="I625" s="261" t="s">
        <v>1751</v>
      </c>
      <c r="J625" s="255" t="s">
        <v>906</v>
      </c>
      <c r="K625" s="255" t="s">
        <v>1956</v>
      </c>
      <c r="L625" s="255" t="s">
        <v>1957</v>
      </c>
      <c r="M625" s="256" t="s">
        <v>71</v>
      </c>
      <c r="N625" s="257"/>
      <c r="O625" s="258"/>
      <c r="P625" s="257"/>
    </row>
    <row r="626" ht="15.75" customHeight="1">
      <c r="A626" s="247">
        <v>733.0</v>
      </c>
      <c r="B626" s="248"/>
      <c r="C626" s="249">
        <v>55705.0</v>
      </c>
      <c r="D626" s="250" t="s">
        <v>1973</v>
      </c>
      <c r="E626" s="251" t="s">
        <v>1974</v>
      </c>
      <c r="F626" s="251" t="s">
        <v>1975</v>
      </c>
      <c r="G626" s="252">
        <v>1.0</v>
      </c>
      <c r="H626" s="253" t="s">
        <v>1755</v>
      </c>
      <c r="I626" s="261" t="s">
        <v>1751</v>
      </c>
      <c r="J626" s="255" t="s">
        <v>906</v>
      </c>
      <c r="K626" s="255" t="s">
        <v>1956</v>
      </c>
      <c r="L626" s="255" t="s">
        <v>1957</v>
      </c>
      <c r="M626" s="256" t="s">
        <v>71</v>
      </c>
      <c r="N626" s="257"/>
      <c r="O626" s="258"/>
      <c r="P626" s="257"/>
    </row>
    <row r="627" ht="15.75" customHeight="1">
      <c r="A627" s="247">
        <v>734.0</v>
      </c>
      <c r="B627" s="248"/>
      <c r="C627" s="249">
        <v>51194.0</v>
      </c>
      <c r="D627" s="250" t="s">
        <v>1976</v>
      </c>
      <c r="E627" s="251" t="s">
        <v>1977</v>
      </c>
      <c r="F627" s="251" t="s">
        <v>1978</v>
      </c>
      <c r="G627" s="252">
        <v>1.0</v>
      </c>
      <c r="H627" s="253" t="s">
        <v>1755</v>
      </c>
      <c r="I627" s="261" t="s">
        <v>1751</v>
      </c>
      <c r="J627" s="255" t="s">
        <v>906</v>
      </c>
      <c r="K627" s="255" t="s">
        <v>1956</v>
      </c>
      <c r="L627" s="255" t="s">
        <v>1957</v>
      </c>
      <c r="M627" s="256" t="s">
        <v>71</v>
      </c>
      <c r="N627" s="257"/>
      <c r="O627" s="258"/>
      <c r="P627" s="257"/>
    </row>
    <row r="628" ht="15.75" customHeight="1">
      <c r="A628" s="247">
        <v>735.0</v>
      </c>
      <c r="B628" s="248"/>
      <c r="C628" s="249">
        <v>23534.0</v>
      </c>
      <c r="D628" s="250" t="s">
        <v>1979</v>
      </c>
      <c r="E628" s="251" t="s">
        <v>1980</v>
      </c>
      <c r="F628" s="251" t="s">
        <v>1981</v>
      </c>
      <c r="G628" s="252">
        <v>1.0</v>
      </c>
      <c r="H628" s="253" t="s">
        <v>1755</v>
      </c>
      <c r="I628" s="261" t="s">
        <v>1751</v>
      </c>
      <c r="J628" s="255" t="s">
        <v>906</v>
      </c>
      <c r="K628" s="255" t="s">
        <v>1956</v>
      </c>
      <c r="L628" s="255" t="s">
        <v>1957</v>
      </c>
      <c r="M628" s="256" t="s">
        <v>71</v>
      </c>
      <c r="N628" s="257"/>
      <c r="O628" s="258"/>
      <c r="P628" s="257"/>
    </row>
    <row r="629" ht="15.75" customHeight="1">
      <c r="A629" s="247">
        <v>736.0</v>
      </c>
      <c r="B629" s="248"/>
      <c r="C629" s="249">
        <v>7514.0</v>
      </c>
      <c r="D629" s="250" t="s">
        <v>1982</v>
      </c>
      <c r="E629" s="251" t="s">
        <v>1983</v>
      </c>
      <c r="F629" s="251" t="s">
        <v>1984</v>
      </c>
      <c r="G629" s="252">
        <v>1.0</v>
      </c>
      <c r="H629" s="253" t="s">
        <v>1755</v>
      </c>
      <c r="I629" s="261" t="s">
        <v>1751</v>
      </c>
      <c r="J629" s="255" t="s">
        <v>906</v>
      </c>
      <c r="K629" s="255" t="s">
        <v>1956</v>
      </c>
      <c r="L629" s="255" t="s">
        <v>1957</v>
      </c>
      <c r="M629" s="256" t="s">
        <v>71</v>
      </c>
      <c r="N629" s="257"/>
      <c r="O629" s="258"/>
      <c r="P629" s="257"/>
    </row>
    <row r="630" ht="15.75" customHeight="1">
      <c r="A630" s="247">
        <v>737.0</v>
      </c>
      <c r="B630" s="248"/>
      <c r="C630" s="249">
        <v>1434.0</v>
      </c>
      <c r="D630" s="250" t="s">
        <v>1985</v>
      </c>
      <c r="E630" s="251" t="s">
        <v>1986</v>
      </c>
      <c r="F630" s="251" t="s">
        <v>1987</v>
      </c>
      <c r="G630" s="252">
        <v>1.0</v>
      </c>
      <c r="H630" s="253" t="s">
        <v>1755</v>
      </c>
      <c r="I630" s="261" t="s">
        <v>1751</v>
      </c>
      <c r="J630" s="255" t="s">
        <v>906</v>
      </c>
      <c r="K630" s="255" t="s">
        <v>1956</v>
      </c>
      <c r="L630" s="255" t="s">
        <v>1957</v>
      </c>
      <c r="M630" s="256" t="s">
        <v>71</v>
      </c>
      <c r="N630" s="257"/>
      <c r="O630" s="258"/>
      <c r="P630" s="257"/>
    </row>
    <row r="631" ht="15.75" customHeight="1">
      <c r="A631" s="247">
        <v>738.0</v>
      </c>
      <c r="B631" s="248"/>
      <c r="C631" s="249">
        <v>57510.0</v>
      </c>
      <c r="D631" s="250" t="s">
        <v>1988</v>
      </c>
      <c r="E631" s="251" t="s">
        <v>1989</v>
      </c>
      <c r="F631" s="251" t="s">
        <v>1990</v>
      </c>
      <c r="G631" s="252">
        <v>1.0</v>
      </c>
      <c r="H631" s="253" t="s">
        <v>1755</v>
      </c>
      <c r="I631" s="261" t="s">
        <v>1751</v>
      </c>
      <c r="J631" s="255" t="s">
        <v>906</v>
      </c>
      <c r="K631" s="255" t="s">
        <v>1956</v>
      </c>
      <c r="L631" s="255" t="s">
        <v>1957</v>
      </c>
      <c r="M631" s="256" t="s">
        <v>71</v>
      </c>
      <c r="N631" s="257"/>
      <c r="O631" s="258"/>
      <c r="P631" s="257"/>
    </row>
    <row r="632" ht="15.75" customHeight="1">
      <c r="A632" s="247">
        <v>739.0</v>
      </c>
      <c r="B632" s="248"/>
      <c r="C632" s="249">
        <v>23214.0</v>
      </c>
      <c r="D632" s="250" t="s">
        <v>1991</v>
      </c>
      <c r="E632" s="251" t="s">
        <v>1992</v>
      </c>
      <c r="F632" s="251" t="s">
        <v>1993</v>
      </c>
      <c r="G632" s="252">
        <v>1.0</v>
      </c>
      <c r="H632" s="253" t="s">
        <v>1755</v>
      </c>
      <c r="I632" s="261" t="s">
        <v>1751</v>
      </c>
      <c r="J632" s="255" t="s">
        <v>906</v>
      </c>
      <c r="K632" s="255" t="s">
        <v>1956</v>
      </c>
      <c r="L632" s="255" t="s">
        <v>1957</v>
      </c>
      <c r="M632" s="256" t="s">
        <v>71</v>
      </c>
      <c r="N632" s="257"/>
      <c r="O632" s="258"/>
      <c r="P632" s="257"/>
    </row>
    <row r="633" ht="15.75" customHeight="1">
      <c r="A633" s="247">
        <v>740.0</v>
      </c>
      <c r="B633" s="248"/>
      <c r="C633" s="249">
        <v>23039.0</v>
      </c>
      <c r="D633" s="250" t="s">
        <v>1994</v>
      </c>
      <c r="E633" s="251" t="s">
        <v>1995</v>
      </c>
      <c r="F633" s="251" t="s">
        <v>1996</v>
      </c>
      <c r="G633" s="252">
        <v>1.0</v>
      </c>
      <c r="H633" s="253" t="s">
        <v>1755</v>
      </c>
      <c r="I633" s="261" t="s">
        <v>1751</v>
      </c>
      <c r="J633" s="255" t="s">
        <v>906</v>
      </c>
      <c r="K633" s="255" t="s">
        <v>1956</v>
      </c>
      <c r="L633" s="255" t="s">
        <v>1957</v>
      </c>
      <c r="M633" s="256" t="s">
        <v>71</v>
      </c>
      <c r="N633" s="257"/>
      <c r="O633" s="258"/>
      <c r="P633" s="257"/>
    </row>
    <row r="634" ht="15.75" customHeight="1">
      <c r="A634" s="247">
        <v>741.0</v>
      </c>
      <c r="B634" s="248"/>
      <c r="C634" s="249">
        <v>11260.0</v>
      </c>
      <c r="D634" s="250" t="s">
        <v>1997</v>
      </c>
      <c r="E634" s="251" t="s">
        <v>1998</v>
      </c>
      <c r="F634" s="251" t="s">
        <v>1999</v>
      </c>
      <c r="G634" s="252">
        <v>1.0</v>
      </c>
      <c r="H634" s="253" t="s">
        <v>1755</v>
      </c>
      <c r="I634" s="261" t="s">
        <v>1751</v>
      </c>
      <c r="J634" s="255" t="s">
        <v>906</v>
      </c>
      <c r="K634" s="255" t="s">
        <v>1956</v>
      </c>
      <c r="L634" s="255" t="s">
        <v>1957</v>
      </c>
      <c r="M634" s="256" t="s">
        <v>71</v>
      </c>
      <c r="N634" s="257"/>
      <c r="O634" s="258"/>
      <c r="P634" s="257"/>
    </row>
    <row r="635" ht="15.75" customHeight="1">
      <c r="A635" s="247">
        <v>742.0</v>
      </c>
      <c r="B635" s="248"/>
      <c r="C635" s="249">
        <v>64901.0</v>
      </c>
      <c r="D635" s="250" t="s">
        <v>2000</v>
      </c>
      <c r="E635" s="251" t="s">
        <v>2001</v>
      </c>
      <c r="F635" s="251" t="s">
        <v>157</v>
      </c>
      <c r="G635" s="252">
        <v>1.0</v>
      </c>
      <c r="H635" s="253" t="s">
        <v>1755</v>
      </c>
      <c r="I635" s="261" t="s">
        <v>1751</v>
      </c>
      <c r="J635" s="255" t="s">
        <v>906</v>
      </c>
      <c r="K635" s="255" t="s">
        <v>1956</v>
      </c>
      <c r="L635" s="255" t="s">
        <v>1957</v>
      </c>
      <c r="M635" s="256" t="s">
        <v>71</v>
      </c>
      <c r="N635" s="257"/>
      <c r="O635" s="258"/>
      <c r="P635" s="257"/>
    </row>
    <row r="636" ht="15.75" customHeight="1">
      <c r="A636" s="247">
        <v>743.0</v>
      </c>
      <c r="B636" s="248"/>
      <c r="C636" s="249">
        <v>9670.0</v>
      </c>
      <c r="D636" s="250" t="s">
        <v>2002</v>
      </c>
      <c r="E636" s="251" t="s">
        <v>2003</v>
      </c>
      <c r="F636" s="251" t="s">
        <v>2004</v>
      </c>
      <c r="G636" s="252">
        <v>1.0</v>
      </c>
      <c r="H636" s="253" t="s">
        <v>1755</v>
      </c>
      <c r="I636" s="261" t="s">
        <v>1751</v>
      </c>
      <c r="J636" s="255" t="s">
        <v>906</v>
      </c>
      <c r="K636" s="255" t="s">
        <v>1956</v>
      </c>
      <c r="L636" s="255" t="s">
        <v>1957</v>
      </c>
      <c r="M636" s="256" t="s">
        <v>71</v>
      </c>
      <c r="N636" s="257"/>
      <c r="O636" s="258"/>
      <c r="P636" s="257"/>
    </row>
    <row r="637" ht="15.75" customHeight="1">
      <c r="A637" s="247">
        <v>744.0</v>
      </c>
      <c r="B637" s="248"/>
      <c r="C637" s="249">
        <v>64328.0</v>
      </c>
      <c r="D637" s="250" t="s">
        <v>2005</v>
      </c>
      <c r="E637" s="251" t="s">
        <v>2006</v>
      </c>
      <c r="F637" s="251" t="s">
        <v>2007</v>
      </c>
      <c r="G637" s="252">
        <v>1.0</v>
      </c>
      <c r="H637" s="253" t="s">
        <v>1755</v>
      </c>
      <c r="I637" s="261" t="s">
        <v>1751</v>
      </c>
      <c r="J637" s="255" t="s">
        <v>906</v>
      </c>
      <c r="K637" s="255" t="s">
        <v>1956</v>
      </c>
      <c r="L637" s="255" t="s">
        <v>1957</v>
      </c>
      <c r="M637" s="256" t="s">
        <v>71</v>
      </c>
      <c r="N637" s="257"/>
      <c r="O637" s="258"/>
      <c r="P637" s="257"/>
    </row>
    <row r="638" ht="15.75" customHeight="1">
      <c r="A638" s="247">
        <v>745.0</v>
      </c>
      <c r="B638" s="248"/>
      <c r="C638" s="249">
        <v>26953.0</v>
      </c>
      <c r="D638" s="250" t="s">
        <v>2008</v>
      </c>
      <c r="E638" s="251" t="s">
        <v>2009</v>
      </c>
      <c r="F638" s="251" t="s">
        <v>157</v>
      </c>
      <c r="G638" s="252">
        <v>1.0</v>
      </c>
      <c r="H638" s="253" t="s">
        <v>1755</v>
      </c>
      <c r="I638" s="261" t="s">
        <v>1751</v>
      </c>
      <c r="J638" s="255" t="s">
        <v>906</v>
      </c>
      <c r="K638" s="255" t="s">
        <v>1956</v>
      </c>
      <c r="L638" s="255" t="s">
        <v>1957</v>
      </c>
      <c r="M638" s="256" t="s">
        <v>71</v>
      </c>
      <c r="N638" s="257"/>
      <c r="O638" s="258"/>
      <c r="P638" s="257"/>
    </row>
    <row r="639" ht="15.75" customHeight="1">
      <c r="A639" s="247">
        <v>746.0</v>
      </c>
      <c r="B639" s="248"/>
      <c r="C639" s="249">
        <v>3836.0</v>
      </c>
      <c r="D639" s="250" t="s">
        <v>2010</v>
      </c>
      <c r="E639" s="251" t="s">
        <v>2011</v>
      </c>
      <c r="F639" s="251" t="s">
        <v>2012</v>
      </c>
      <c r="G639" s="252">
        <v>1.0</v>
      </c>
      <c r="H639" s="253" t="s">
        <v>1755</v>
      </c>
      <c r="I639" s="261" t="s">
        <v>1751</v>
      </c>
      <c r="J639" s="255" t="s">
        <v>906</v>
      </c>
      <c r="K639" s="255" t="s">
        <v>1956</v>
      </c>
      <c r="L639" s="255" t="s">
        <v>2013</v>
      </c>
      <c r="M639" s="256" t="s">
        <v>71</v>
      </c>
      <c r="N639" s="257"/>
      <c r="O639" s="258"/>
      <c r="P639" s="257"/>
    </row>
    <row r="640" ht="15.75" customHeight="1">
      <c r="A640" s="247">
        <v>747.0</v>
      </c>
      <c r="B640" s="248"/>
      <c r="C640" s="249">
        <v>3838.0</v>
      </c>
      <c r="D640" s="250" t="s">
        <v>2014</v>
      </c>
      <c r="E640" s="251" t="s">
        <v>2015</v>
      </c>
      <c r="F640" s="251" t="s">
        <v>2016</v>
      </c>
      <c r="G640" s="252">
        <v>1.0</v>
      </c>
      <c r="H640" s="253" t="s">
        <v>1755</v>
      </c>
      <c r="I640" s="261" t="s">
        <v>1751</v>
      </c>
      <c r="J640" s="255" t="s">
        <v>906</v>
      </c>
      <c r="K640" s="255" t="s">
        <v>1956</v>
      </c>
      <c r="L640" s="255" t="s">
        <v>2013</v>
      </c>
      <c r="M640" s="256" t="s">
        <v>71</v>
      </c>
      <c r="N640" s="257"/>
      <c r="O640" s="258"/>
      <c r="P640" s="257"/>
    </row>
    <row r="641" ht="15.75" customHeight="1">
      <c r="A641" s="247">
        <v>748.0</v>
      </c>
      <c r="B641" s="248"/>
      <c r="C641" s="249">
        <v>3839.0</v>
      </c>
      <c r="D641" s="250" t="s">
        <v>2017</v>
      </c>
      <c r="E641" s="251" t="s">
        <v>2018</v>
      </c>
      <c r="F641" s="251" t="s">
        <v>2019</v>
      </c>
      <c r="G641" s="252">
        <v>1.0</v>
      </c>
      <c r="H641" s="253" t="s">
        <v>1755</v>
      </c>
      <c r="I641" s="261" t="s">
        <v>1751</v>
      </c>
      <c r="J641" s="255" t="s">
        <v>906</v>
      </c>
      <c r="K641" s="255" t="s">
        <v>1956</v>
      </c>
      <c r="L641" s="255" t="s">
        <v>2013</v>
      </c>
      <c r="M641" s="256" t="s">
        <v>71</v>
      </c>
      <c r="N641" s="257"/>
      <c r="O641" s="258"/>
      <c r="P641" s="257"/>
    </row>
    <row r="642" ht="15.75" customHeight="1">
      <c r="A642" s="247">
        <v>749.0</v>
      </c>
      <c r="B642" s="248"/>
      <c r="C642" s="249">
        <v>3840.0</v>
      </c>
      <c r="D642" s="250" t="s">
        <v>2020</v>
      </c>
      <c r="E642" s="251" t="s">
        <v>2021</v>
      </c>
      <c r="F642" s="251" t="s">
        <v>2022</v>
      </c>
      <c r="G642" s="252">
        <v>1.0</v>
      </c>
      <c r="H642" s="253" t="s">
        <v>1755</v>
      </c>
      <c r="I642" s="261" t="s">
        <v>1751</v>
      </c>
      <c r="J642" s="255" t="s">
        <v>906</v>
      </c>
      <c r="K642" s="255" t="s">
        <v>1956</v>
      </c>
      <c r="L642" s="255" t="s">
        <v>2013</v>
      </c>
      <c r="M642" s="256" t="s">
        <v>71</v>
      </c>
      <c r="N642" s="257"/>
      <c r="O642" s="258"/>
      <c r="P642" s="257"/>
    </row>
    <row r="643" ht="15.75" customHeight="1">
      <c r="A643" s="247">
        <v>750.0</v>
      </c>
      <c r="B643" s="248"/>
      <c r="C643" s="249">
        <v>3841.0</v>
      </c>
      <c r="D643" s="250" t="s">
        <v>2023</v>
      </c>
      <c r="E643" s="251" t="s">
        <v>2024</v>
      </c>
      <c r="F643" s="251" t="s">
        <v>2025</v>
      </c>
      <c r="G643" s="252">
        <v>1.0</v>
      </c>
      <c r="H643" s="253" t="s">
        <v>1755</v>
      </c>
      <c r="I643" s="261" t="s">
        <v>1751</v>
      </c>
      <c r="J643" s="255" t="s">
        <v>906</v>
      </c>
      <c r="K643" s="255" t="s">
        <v>1956</v>
      </c>
      <c r="L643" s="255" t="s">
        <v>2013</v>
      </c>
      <c r="M643" s="256" t="s">
        <v>71</v>
      </c>
      <c r="N643" s="257"/>
      <c r="O643" s="258"/>
      <c r="P643" s="257"/>
    </row>
    <row r="644" ht="15.75" customHeight="1">
      <c r="A644" s="247">
        <v>751.0</v>
      </c>
      <c r="B644" s="248"/>
      <c r="C644" s="249">
        <v>23633.0</v>
      </c>
      <c r="D644" s="250" t="s">
        <v>2026</v>
      </c>
      <c r="E644" s="251" t="s">
        <v>2027</v>
      </c>
      <c r="F644" s="251" t="s">
        <v>2028</v>
      </c>
      <c r="G644" s="252">
        <v>1.0</v>
      </c>
      <c r="H644" s="253" t="s">
        <v>1755</v>
      </c>
      <c r="I644" s="261" t="s">
        <v>1751</v>
      </c>
      <c r="J644" s="255" t="s">
        <v>906</v>
      </c>
      <c r="K644" s="255" t="s">
        <v>1956</v>
      </c>
      <c r="L644" s="255" t="s">
        <v>2013</v>
      </c>
      <c r="M644" s="256" t="s">
        <v>71</v>
      </c>
      <c r="N644" s="257"/>
      <c r="O644" s="258"/>
      <c r="P644" s="257"/>
    </row>
    <row r="645" ht="15.75" customHeight="1">
      <c r="A645" s="247">
        <v>752.0</v>
      </c>
      <c r="B645" s="248"/>
      <c r="C645" s="249">
        <v>402569.0</v>
      </c>
      <c r="D645" s="250" t="s">
        <v>2029</v>
      </c>
      <c r="E645" s="251" t="s">
        <v>2030</v>
      </c>
      <c r="F645" s="251" t="s">
        <v>2031</v>
      </c>
      <c r="G645" s="252">
        <v>1.0</v>
      </c>
      <c r="H645" s="253" t="s">
        <v>1755</v>
      </c>
      <c r="I645" s="261" t="s">
        <v>1751</v>
      </c>
      <c r="J645" s="255" t="s">
        <v>906</v>
      </c>
      <c r="K645" s="255" t="s">
        <v>1956</v>
      </c>
      <c r="L645" s="255" t="s">
        <v>2013</v>
      </c>
      <c r="M645" s="256" t="s">
        <v>71</v>
      </c>
      <c r="N645" s="257"/>
      <c r="O645" s="258"/>
      <c r="P645" s="257"/>
    </row>
    <row r="646" ht="15.75" customHeight="1">
      <c r="A646" s="247">
        <v>753.0</v>
      </c>
      <c r="B646" s="248"/>
      <c r="C646" s="249">
        <v>10073.0</v>
      </c>
      <c r="D646" s="250" t="s">
        <v>2032</v>
      </c>
      <c r="E646" s="251" t="s">
        <v>2033</v>
      </c>
      <c r="F646" s="251" t="s">
        <v>2034</v>
      </c>
      <c r="G646" s="252">
        <v>1.0</v>
      </c>
      <c r="H646" s="253" t="s">
        <v>1755</v>
      </c>
      <c r="I646" s="261" t="s">
        <v>1751</v>
      </c>
      <c r="J646" s="255" t="s">
        <v>906</v>
      </c>
      <c r="K646" s="255" t="s">
        <v>1956</v>
      </c>
      <c r="L646" s="255" t="s">
        <v>2035</v>
      </c>
      <c r="M646" s="256" t="s">
        <v>71</v>
      </c>
      <c r="N646" s="257"/>
      <c r="O646" s="258"/>
      <c r="P646" s="257"/>
    </row>
    <row r="647" ht="15.75" customHeight="1">
      <c r="A647" s="247">
        <v>754.0</v>
      </c>
      <c r="B647" s="248"/>
      <c r="C647" s="249">
        <v>55027.0</v>
      </c>
      <c r="D647" s="250" t="s">
        <v>2036</v>
      </c>
      <c r="E647" s="251" t="s">
        <v>2037</v>
      </c>
      <c r="F647" s="251" t="s">
        <v>2038</v>
      </c>
      <c r="G647" s="252">
        <v>2.0</v>
      </c>
      <c r="H647" s="253" t="s">
        <v>1865</v>
      </c>
      <c r="I647" s="261" t="s">
        <v>1751</v>
      </c>
      <c r="J647" s="255" t="s">
        <v>906</v>
      </c>
      <c r="K647" s="255" t="s">
        <v>1956</v>
      </c>
      <c r="L647" s="255" t="s">
        <v>2035</v>
      </c>
      <c r="M647" s="256" t="s">
        <v>71</v>
      </c>
      <c r="N647" s="257"/>
      <c r="O647" s="258"/>
      <c r="P647" s="257"/>
    </row>
    <row r="648" ht="15.75" customHeight="1">
      <c r="A648" s="247">
        <v>755.0</v>
      </c>
      <c r="B648" s="248"/>
      <c r="C648" s="249">
        <v>51501.0</v>
      </c>
      <c r="D648" s="250" t="s">
        <v>2039</v>
      </c>
      <c r="E648" s="251" t="s">
        <v>2040</v>
      </c>
      <c r="F648" s="251" t="s">
        <v>2041</v>
      </c>
      <c r="G648" s="252">
        <v>1.0</v>
      </c>
      <c r="H648" s="253" t="s">
        <v>1755</v>
      </c>
      <c r="I648" s="261" t="s">
        <v>1751</v>
      </c>
      <c r="J648" s="255" t="s">
        <v>906</v>
      </c>
      <c r="K648" s="255" t="s">
        <v>1956</v>
      </c>
      <c r="L648" s="255" t="s">
        <v>2035</v>
      </c>
      <c r="M648" s="256" t="s">
        <v>71</v>
      </c>
      <c r="N648" s="257"/>
      <c r="O648" s="258"/>
      <c r="P648" s="257"/>
    </row>
    <row r="649" ht="15.75" customHeight="1">
      <c r="A649" s="247">
        <v>757.0</v>
      </c>
      <c r="B649" s="248"/>
      <c r="C649" s="249">
        <v>5901.0</v>
      </c>
      <c r="D649" s="250" t="s">
        <v>2042</v>
      </c>
      <c r="E649" s="251" t="s">
        <v>2043</v>
      </c>
      <c r="F649" s="251" t="s">
        <v>2044</v>
      </c>
      <c r="G649" s="252">
        <v>1.0</v>
      </c>
      <c r="H649" s="253" t="s">
        <v>1755</v>
      </c>
      <c r="I649" s="261" t="s">
        <v>1751</v>
      </c>
      <c r="J649" s="255" t="s">
        <v>906</v>
      </c>
      <c r="K649" s="255" t="s">
        <v>2045</v>
      </c>
      <c r="L649" s="255" t="s">
        <v>575</v>
      </c>
      <c r="M649" s="256" t="s">
        <v>71</v>
      </c>
      <c r="N649" s="257"/>
      <c r="O649" s="258"/>
      <c r="P649" s="257"/>
    </row>
    <row r="650" ht="15.75" customHeight="1">
      <c r="A650" s="247">
        <v>758.0</v>
      </c>
      <c r="B650" s="248"/>
      <c r="C650" s="249">
        <v>5905.0</v>
      </c>
      <c r="D650" s="250" t="s">
        <v>2046</v>
      </c>
      <c r="E650" s="251" t="s">
        <v>2047</v>
      </c>
      <c r="F650" s="251" t="s">
        <v>2048</v>
      </c>
      <c r="G650" s="252">
        <v>1.0</v>
      </c>
      <c r="H650" s="253" t="s">
        <v>1755</v>
      </c>
      <c r="I650" s="261" t="s">
        <v>1751</v>
      </c>
      <c r="J650" s="255" t="s">
        <v>906</v>
      </c>
      <c r="K650" s="255" t="s">
        <v>2045</v>
      </c>
      <c r="L650" s="255" t="s">
        <v>575</v>
      </c>
      <c r="M650" s="256" t="s">
        <v>71</v>
      </c>
      <c r="N650" s="257"/>
      <c r="O650" s="258"/>
      <c r="P650" s="257"/>
    </row>
    <row r="651" ht="15.75" customHeight="1">
      <c r="A651" s="247">
        <v>759.0</v>
      </c>
      <c r="B651" s="248"/>
      <c r="C651" s="249">
        <v>5903.0</v>
      </c>
      <c r="D651" s="250" t="s">
        <v>640</v>
      </c>
      <c r="E651" s="251" t="s">
        <v>641</v>
      </c>
      <c r="F651" s="251" t="s">
        <v>642</v>
      </c>
      <c r="G651" s="252">
        <v>5.0</v>
      </c>
      <c r="H651" s="253" t="s">
        <v>643</v>
      </c>
      <c r="I651" s="261" t="s">
        <v>1751</v>
      </c>
      <c r="J651" s="255" t="s">
        <v>906</v>
      </c>
      <c r="K651" s="255" t="s">
        <v>2045</v>
      </c>
      <c r="L651" s="255" t="s">
        <v>575</v>
      </c>
      <c r="M651" s="256" t="s">
        <v>71</v>
      </c>
      <c r="N651" s="257"/>
      <c r="O651" s="258"/>
      <c r="P651" s="257"/>
    </row>
    <row r="652" ht="15.75" customHeight="1">
      <c r="A652" s="247">
        <v>760.0</v>
      </c>
      <c r="B652" s="248"/>
      <c r="C652" s="249">
        <v>400966.0</v>
      </c>
      <c r="D652" s="250" t="s">
        <v>2049</v>
      </c>
      <c r="E652" s="251" t="s">
        <v>2050</v>
      </c>
      <c r="F652" s="251" t="s">
        <v>2051</v>
      </c>
      <c r="G652" s="252">
        <v>1.0</v>
      </c>
      <c r="H652" s="253" t="s">
        <v>1755</v>
      </c>
      <c r="I652" s="261" t="s">
        <v>1751</v>
      </c>
      <c r="J652" s="255" t="s">
        <v>906</v>
      </c>
      <c r="K652" s="255" t="s">
        <v>2045</v>
      </c>
      <c r="L652" s="255" t="s">
        <v>575</v>
      </c>
      <c r="M652" s="256" t="s">
        <v>71</v>
      </c>
      <c r="N652" s="257"/>
      <c r="O652" s="258"/>
      <c r="P652" s="257"/>
    </row>
    <row r="653" ht="15.75" customHeight="1">
      <c r="A653" s="247">
        <v>761.0</v>
      </c>
      <c r="B653" s="248"/>
      <c r="C653" s="249">
        <v>729857.0</v>
      </c>
      <c r="D653" s="250" t="s">
        <v>2052</v>
      </c>
      <c r="E653" s="251" t="s">
        <v>2053</v>
      </c>
      <c r="F653" s="251" t="s">
        <v>2054</v>
      </c>
      <c r="G653" s="252">
        <v>1.0</v>
      </c>
      <c r="H653" s="253" t="s">
        <v>1755</v>
      </c>
      <c r="I653" s="261" t="s">
        <v>1751</v>
      </c>
      <c r="J653" s="255" t="s">
        <v>906</v>
      </c>
      <c r="K653" s="255" t="s">
        <v>2045</v>
      </c>
      <c r="L653" s="255" t="s">
        <v>575</v>
      </c>
      <c r="M653" s="256" t="s">
        <v>71</v>
      </c>
      <c r="N653" s="257"/>
      <c r="O653" s="258"/>
      <c r="P653" s="257"/>
    </row>
    <row r="654" ht="15.75" customHeight="1">
      <c r="A654" s="247">
        <v>762.0</v>
      </c>
      <c r="B654" s="248"/>
      <c r="C654" s="249">
        <v>653489.0</v>
      </c>
      <c r="D654" s="250" t="s">
        <v>2055</v>
      </c>
      <c r="E654" s="251" t="s">
        <v>2056</v>
      </c>
      <c r="F654" s="251" t="s">
        <v>2057</v>
      </c>
      <c r="G654" s="252">
        <v>1.0</v>
      </c>
      <c r="H654" s="253" t="s">
        <v>1755</v>
      </c>
      <c r="I654" s="261" t="s">
        <v>1751</v>
      </c>
      <c r="J654" s="255" t="s">
        <v>906</v>
      </c>
      <c r="K654" s="255" t="s">
        <v>2045</v>
      </c>
      <c r="L654" s="255" t="s">
        <v>575</v>
      </c>
      <c r="M654" s="256" t="s">
        <v>71</v>
      </c>
      <c r="N654" s="257"/>
      <c r="O654" s="258"/>
      <c r="P654" s="257"/>
    </row>
    <row r="655" ht="15.75" customHeight="1">
      <c r="A655" s="247">
        <v>763.0</v>
      </c>
      <c r="B655" s="248"/>
      <c r="C655" s="249">
        <v>285190.0</v>
      </c>
      <c r="D655" s="250" t="s">
        <v>2058</v>
      </c>
      <c r="E655" s="251" t="s">
        <v>2059</v>
      </c>
      <c r="F655" s="251" t="s">
        <v>2060</v>
      </c>
      <c r="G655" s="252">
        <v>1.0</v>
      </c>
      <c r="H655" s="253" t="s">
        <v>1755</v>
      </c>
      <c r="I655" s="261" t="s">
        <v>1751</v>
      </c>
      <c r="J655" s="255" t="s">
        <v>906</v>
      </c>
      <c r="K655" s="255" t="s">
        <v>2045</v>
      </c>
      <c r="L655" s="255" t="s">
        <v>575</v>
      </c>
      <c r="M655" s="256" t="s">
        <v>71</v>
      </c>
      <c r="N655" s="257"/>
      <c r="O655" s="258"/>
      <c r="P655" s="257"/>
    </row>
    <row r="656" ht="15.75" customHeight="1">
      <c r="A656" s="247">
        <v>764.0</v>
      </c>
      <c r="B656" s="248"/>
      <c r="C656" s="249">
        <v>84220.0</v>
      </c>
      <c r="D656" s="250" t="s">
        <v>2061</v>
      </c>
      <c r="E656" s="251" t="s">
        <v>2062</v>
      </c>
      <c r="F656" s="251" t="s">
        <v>2063</v>
      </c>
      <c r="G656" s="252">
        <v>1.0</v>
      </c>
      <c r="H656" s="253" t="s">
        <v>1755</v>
      </c>
      <c r="I656" s="261" t="s">
        <v>1751</v>
      </c>
      <c r="J656" s="255" t="s">
        <v>906</v>
      </c>
      <c r="K656" s="255" t="s">
        <v>2045</v>
      </c>
      <c r="L656" s="255" t="s">
        <v>575</v>
      </c>
      <c r="M656" s="256" t="s">
        <v>71</v>
      </c>
      <c r="N656" s="257"/>
      <c r="O656" s="258"/>
      <c r="P656" s="257"/>
    </row>
    <row r="657" ht="15.75" customHeight="1">
      <c r="A657" s="247">
        <v>765.0</v>
      </c>
      <c r="B657" s="248"/>
      <c r="C657" s="249">
        <v>729540.0</v>
      </c>
      <c r="D657" s="262" t="s">
        <v>2061</v>
      </c>
      <c r="E657" s="251" t="s">
        <v>2064</v>
      </c>
      <c r="F657" s="251" t="s">
        <v>2065</v>
      </c>
      <c r="G657" s="252">
        <v>1.0</v>
      </c>
      <c r="H657" s="253" t="s">
        <v>1755</v>
      </c>
      <c r="I657" s="261" t="s">
        <v>1751</v>
      </c>
      <c r="J657" s="255" t="s">
        <v>906</v>
      </c>
      <c r="K657" s="255" t="s">
        <v>2045</v>
      </c>
      <c r="L657" s="255" t="s">
        <v>575</v>
      </c>
      <c r="M657" s="256" t="s">
        <v>71</v>
      </c>
      <c r="N657" s="257"/>
      <c r="O657" s="258"/>
      <c r="P657" s="257"/>
    </row>
    <row r="658" ht="15.75" customHeight="1">
      <c r="A658" s="247">
        <v>766.0</v>
      </c>
      <c r="B658" s="248"/>
      <c r="C658" s="249">
        <v>727851.0</v>
      </c>
      <c r="D658" s="250" t="s">
        <v>2066</v>
      </c>
      <c r="E658" s="251" t="s">
        <v>2067</v>
      </c>
      <c r="F658" s="251" t="s">
        <v>2068</v>
      </c>
      <c r="G658" s="252">
        <v>1.0</v>
      </c>
      <c r="H658" s="253" t="s">
        <v>1755</v>
      </c>
      <c r="I658" s="261" t="s">
        <v>1751</v>
      </c>
      <c r="J658" s="255" t="s">
        <v>906</v>
      </c>
      <c r="K658" s="255" t="s">
        <v>2045</v>
      </c>
      <c r="L658" s="255" t="s">
        <v>575</v>
      </c>
      <c r="M658" s="256" t="s">
        <v>71</v>
      </c>
      <c r="N658" s="257"/>
      <c r="O658" s="258"/>
      <c r="P658" s="257"/>
    </row>
    <row r="659" ht="15.75" customHeight="1">
      <c r="A659" s="247">
        <v>767.0</v>
      </c>
      <c r="B659" s="248"/>
      <c r="C659" s="249">
        <v>1104.0</v>
      </c>
      <c r="D659" s="250" t="s">
        <v>2069</v>
      </c>
      <c r="E659" s="251" t="s">
        <v>2070</v>
      </c>
      <c r="F659" s="251" t="s">
        <v>2071</v>
      </c>
      <c r="G659" s="252">
        <v>1.0</v>
      </c>
      <c r="H659" s="253" t="s">
        <v>1755</v>
      </c>
      <c r="I659" s="261" t="s">
        <v>1751</v>
      </c>
      <c r="J659" s="255" t="s">
        <v>906</v>
      </c>
      <c r="K659" s="255" t="s">
        <v>2045</v>
      </c>
      <c r="L659" s="255" t="s">
        <v>575</v>
      </c>
      <c r="M659" s="256" t="s">
        <v>71</v>
      </c>
      <c r="N659" s="257"/>
      <c r="O659" s="258"/>
      <c r="P659" s="257"/>
    </row>
    <row r="660" ht="15.75" customHeight="1">
      <c r="A660" s="247">
        <v>768.0</v>
      </c>
      <c r="B660" s="248"/>
      <c r="C660" s="249">
        <v>81554.0</v>
      </c>
      <c r="D660" s="250" t="s">
        <v>2072</v>
      </c>
      <c r="E660" s="251" t="s">
        <v>2073</v>
      </c>
      <c r="F660" s="251" t="s">
        <v>2074</v>
      </c>
      <c r="G660" s="252">
        <v>2.0</v>
      </c>
      <c r="H660" s="253" t="s">
        <v>1865</v>
      </c>
      <c r="I660" s="261" t="s">
        <v>1751</v>
      </c>
      <c r="J660" s="255" t="s">
        <v>906</v>
      </c>
      <c r="K660" s="255" t="s">
        <v>2045</v>
      </c>
      <c r="L660" s="255" t="s">
        <v>575</v>
      </c>
      <c r="M660" s="256" t="s">
        <v>71</v>
      </c>
      <c r="N660" s="257"/>
      <c r="O660" s="258"/>
      <c r="P660" s="257"/>
    </row>
    <row r="661" ht="15.75" customHeight="1">
      <c r="A661" s="247">
        <v>769.0</v>
      </c>
      <c r="B661" s="248"/>
      <c r="C661" s="249">
        <v>8498.0</v>
      </c>
      <c r="D661" s="250" t="s">
        <v>2075</v>
      </c>
      <c r="E661" s="251" t="s">
        <v>2076</v>
      </c>
      <c r="F661" s="251" t="s">
        <v>157</v>
      </c>
      <c r="G661" s="252">
        <v>1.0</v>
      </c>
      <c r="H661" s="253" t="s">
        <v>1755</v>
      </c>
      <c r="I661" s="261" t="s">
        <v>1751</v>
      </c>
      <c r="J661" s="255" t="s">
        <v>906</v>
      </c>
      <c r="K661" s="255" t="s">
        <v>2045</v>
      </c>
      <c r="L661" s="255" t="s">
        <v>575</v>
      </c>
      <c r="M661" s="256" t="s">
        <v>71</v>
      </c>
      <c r="N661" s="257"/>
      <c r="O661" s="258"/>
      <c r="P661" s="257"/>
    </row>
    <row r="662" ht="15.75" customHeight="1">
      <c r="A662" s="247">
        <v>770.0</v>
      </c>
      <c r="B662" s="248"/>
      <c r="C662" s="249">
        <v>202151.0</v>
      </c>
      <c r="D662" s="250" t="s">
        <v>2077</v>
      </c>
      <c r="E662" s="251" t="s">
        <v>2078</v>
      </c>
      <c r="F662" s="251" t="s">
        <v>157</v>
      </c>
      <c r="G662" s="252">
        <v>1.0</v>
      </c>
      <c r="H662" s="253" t="s">
        <v>1755</v>
      </c>
      <c r="I662" s="261" t="s">
        <v>1751</v>
      </c>
      <c r="J662" s="255" t="s">
        <v>906</v>
      </c>
      <c r="K662" s="255" t="s">
        <v>2045</v>
      </c>
      <c r="L662" s="255" t="s">
        <v>575</v>
      </c>
      <c r="M662" s="256" t="s">
        <v>71</v>
      </c>
      <c r="N662" s="257"/>
      <c r="O662" s="258"/>
      <c r="P662" s="257"/>
    </row>
    <row r="663" ht="15.75" customHeight="1">
      <c r="A663" s="247">
        <v>776.0</v>
      </c>
      <c r="B663" s="248"/>
      <c r="C663" s="249">
        <v>3091.0</v>
      </c>
      <c r="D663" s="250" t="s">
        <v>2081</v>
      </c>
      <c r="E663" s="251" t="s">
        <v>2082</v>
      </c>
      <c r="F663" s="251" t="s">
        <v>2083</v>
      </c>
      <c r="G663" s="252">
        <v>3.0</v>
      </c>
      <c r="H663" s="253" t="s">
        <v>2084</v>
      </c>
      <c r="I663" s="263" t="s">
        <v>2079</v>
      </c>
      <c r="J663" s="255" t="s">
        <v>2080</v>
      </c>
      <c r="K663" s="255" t="s">
        <v>2085</v>
      </c>
      <c r="L663" s="255" t="s">
        <v>2086</v>
      </c>
      <c r="M663" s="256" t="s">
        <v>71</v>
      </c>
      <c r="N663" s="257"/>
      <c r="O663" s="258"/>
      <c r="P663" s="257"/>
    </row>
    <row r="664" ht="15.75" customHeight="1">
      <c r="A664" s="247">
        <v>778.0</v>
      </c>
      <c r="B664" s="248"/>
      <c r="C664" s="249">
        <v>3297.0</v>
      </c>
      <c r="D664" s="250" t="s">
        <v>2087</v>
      </c>
      <c r="E664" s="251" t="s">
        <v>2088</v>
      </c>
      <c r="F664" s="251" t="s">
        <v>2089</v>
      </c>
      <c r="G664" s="252">
        <v>1.0</v>
      </c>
      <c r="H664" s="253" t="s">
        <v>2090</v>
      </c>
      <c r="I664" s="263" t="s">
        <v>2079</v>
      </c>
      <c r="J664" s="255" t="s">
        <v>2080</v>
      </c>
      <c r="K664" s="255" t="s">
        <v>2091</v>
      </c>
      <c r="L664" s="255" t="s">
        <v>2092</v>
      </c>
      <c r="M664" s="256" t="s">
        <v>71</v>
      </c>
      <c r="N664" s="257"/>
      <c r="O664" s="258"/>
      <c r="P664" s="257"/>
    </row>
    <row r="665" ht="15.75" customHeight="1">
      <c r="A665" s="247">
        <v>779.0</v>
      </c>
      <c r="B665" s="248"/>
      <c r="C665" s="249">
        <v>3298.0</v>
      </c>
      <c r="D665" s="250" t="s">
        <v>2093</v>
      </c>
      <c r="E665" s="251" t="s">
        <v>2094</v>
      </c>
      <c r="F665" s="251" t="s">
        <v>2095</v>
      </c>
      <c r="G665" s="252">
        <v>1.0</v>
      </c>
      <c r="H665" s="253" t="s">
        <v>2090</v>
      </c>
      <c r="I665" s="263" t="s">
        <v>2079</v>
      </c>
      <c r="J665" s="255" t="s">
        <v>2080</v>
      </c>
      <c r="K665" s="255" t="s">
        <v>2091</v>
      </c>
      <c r="L665" s="255" t="s">
        <v>2092</v>
      </c>
      <c r="M665" s="256" t="s">
        <v>71</v>
      </c>
      <c r="N665" s="257"/>
      <c r="O665" s="258"/>
      <c r="P665" s="257"/>
    </row>
    <row r="666" ht="15.75" customHeight="1">
      <c r="A666" s="247">
        <v>780.0</v>
      </c>
      <c r="B666" s="248"/>
      <c r="C666" s="249">
        <v>3299.0</v>
      </c>
      <c r="D666" s="250" t="s">
        <v>2096</v>
      </c>
      <c r="E666" s="251" t="s">
        <v>2097</v>
      </c>
      <c r="F666" s="251" t="s">
        <v>2098</v>
      </c>
      <c r="G666" s="252">
        <v>1.0</v>
      </c>
      <c r="H666" s="253" t="s">
        <v>2090</v>
      </c>
      <c r="I666" s="263" t="s">
        <v>2079</v>
      </c>
      <c r="J666" s="255" t="s">
        <v>2080</v>
      </c>
      <c r="K666" s="255" t="s">
        <v>2091</v>
      </c>
      <c r="L666" s="255" t="s">
        <v>2092</v>
      </c>
      <c r="M666" s="256" t="s">
        <v>71</v>
      </c>
      <c r="N666" s="257"/>
      <c r="O666" s="258"/>
      <c r="P666" s="257"/>
    </row>
    <row r="667" ht="15.75" customHeight="1">
      <c r="A667" s="247">
        <v>781.0</v>
      </c>
      <c r="B667" s="248"/>
      <c r="C667" s="249">
        <v>124535.0</v>
      </c>
      <c r="D667" s="250" t="s">
        <v>2099</v>
      </c>
      <c r="E667" s="251" t="s">
        <v>2100</v>
      </c>
      <c r="F667" s="251" t="s">
        <v>2101</v>
      </c>
      <c r="G667" s="252">
        <v>1.0</v>
      </c>
      <c r="H667" s="253" t="s">
        <v>2090</v>
      </c>
      <c r="I667" s="263" t="s">
        <v>2079</v>
      </c>
      <c r="J667" s="255" t="s">
        <v>2080</v>
      </c>
      <c r="K667" s="255" t="s">
        <v>2091</v>
      </c>
      <c r="L667" s="255" t="s">
        <v>2092</v>
      </c>
      <c r="M667" s="256" t="s">
        <v>71</v>
      </c>
      <c r="N667" s="257"/>
      <c r="O667" s="258"/>
      <c r="P667" s="257"/>
    </row>
    <row r="668" ht="15.75" customHeight="1">
      <c r="A668" s="247">
        <v>783.0</v>
      </c>
      <c r="B668" s="248"/>
      <c r="C668" s="249">
        <v>467.0</v>
      </c>
      <c r="D668" s="250" t="s">
        <v>2102</v>
      </c>
      <c r="E668" s="251" t="s">
        <v>2103</v>
      </c>
      <c r="F668" s="251" t="s">
        <v>157</v>
      </c>
      <c r="G668" s="252">
        <v>1.0</v>
      </c>
      <c r="H668" s="253" t="s">
        <v>2090</v>
      </c>
      <c r="I668" s="263" t="s">
        <v>2079</v>
      </c>
      <c r="J668" s="255" t="s">
        <v>2080</v>
      </c>
      <c r="K668" s="255" t="s">
        <v>2104</v>
      </c>
      <c r="L668" s="255" t="s">
        <v>2105</v>
      </c>
      <c r="M668" s="256" t="s">
        <v>71</v>
      </c>
      <c r="N668" s="257"/>
      <c r="O668" s="258"/>
      <c r="P668" s="257"/>
    </row>
    <row r="669" ht="15.75" customHeight="1">
      <c r="A669" s="247">
        <v>784.0</v>
      </c>
      <c r="B669" s="248"/>
      <c r="C669" s="249">
        <v>468.0</v>
      </c>
      <c r="D669" s="250" t="s">
        <v>2106</v>
      </c>
      <c r="E669" s="251" t="s">
        <v>2107</v>
      </c>
      <c r="F669" s="251" t="s">
        <v>2108</v>
      </c>
      <c r="G669" s="252">
        <v>2.0</v>
      </c>
      <c r="H669" s="253" t="s">
        <v>2084</v>
      </c>
      <c r="I669" s="263" t="s">
        <v>2079</v>
      </c>
      <c r="J669" s="255" t="s">
        <v>2080</v>
      </c>
      <c r="K669" s="255" t="s">
        <v>2104</v>
      </c>
      <c r="L669" s="255" t="s">
        <v>2105</v>
      </c>
      <c r="M669" s="256" t="s">
        <v>71</v>
      </c>
      <c r="N669" s="257"/>
      <c r="O669" s="258"/>
      <c r="P669" s="257"/>
    </row>
    <row r="670" ht="15.75" customHeight="1">
      <c r="A670" s="247">
        <v>785.0</v>
      </c>
      <c r="B670" s="248"/>
      <c r="C670" s="249">
        <v>1649.0</v>
      </c>
      <c r="D670" s="250" t="s">
        <v>2109</v>
      </c>
      <c r="E670" s="251" t="s">
        <v>2110</v>
      </c>
      <c r="F670" s="251" t="s">
        <v>2111</v>
      </c>
      <c r="G670" s="252">
        <v>2.0</v>
      </c>
      <c r="H670" s="253" t="s">
        <v>2084</v>
      </c>
      <c r="I670" s="263" t="s">
        <v>2079</v>
      </c>
      <c r="J670" s="255" t="s">
        <v>2080</v>
      </c>
      <c r="K670" s="255" t="s">
        <v>2104</v>
      </c>
      <c r="L670" s="255" t="s">
        <v>2105</v>
      </c>
      <c r="M670" s="256" t="s">
        <v>71</v>
      </c>
      <c r="N670" s="257"/>
      <c r="O670" s="258"/>
      <c r="P670" s="257"/>
    </row>
    <row r="671" ht="15.75" customHeight="1">
      <c r="A671" s="247">
        <v>787.0</v>
      </c>
      <c r="B671" s="248"/>
      <c r="C671" s="249">
        <v>4790.0</v>
      </c>
      <c r="D671" s="250" t="s">
        <v>2112</v>
      </c>
      <c r="E671" s="251" t="s">
        <v>2113</v>
      </c>
      <c r="F671" s="251" t="s">
        <v>2114</v>
      </c>
      <c r="G671" s="252">
        <v>2.0</v>
      </c>
      <c r="H671" s="253" t="s">
        <v>2084</v>
      </c>
      <c r="I671" s="263" t="s">
        <v>2079</v>
      </c>
      <c r="J671" s="255" t="s">
        <v>2080</v>
      </c>
      <c r="K671" s="255" t="s">
        <v>2115</v>
      </c>
      <c r="L671" s="255" t="s">
        <v>2116</v>
      </c>
      <c r="M671" s="256" t="s">
        <v>2117</v>
      </c>
      <c r="N671" s="257"/>
      <c r="O671" s="258"/>
      <c r="P671" s="257"/>
    </row>
    <row r="672" ht="15.75" customHeight="1">
      <c r="A672" s="247">
        <v>788.0</v>
      </c>
      <c r="B672" s="248"/>
      <c r="C672" s="249">
        <v>4791.0</v>
      </c>
      <c r="D672" s="250" t="s">
        <v>2118</v>
      </c>
      <c r="E672" s="251" t="s">
        <v>2119</v>
      </c>
      <c r="F672" s="251" t="s">
        <v>2120</v>
      </c>
      <c r="G672" s="252">
        <v>2.0</v>
      </c>
      <c r="H672" s="253" t="s">
        <v>2084</v>
      </c>
      <c r="I672" s="263" t="s">
        <v>2079</v>
      </c>
      <c r="J672" s="255" t="s">
        <v>2080</v>
      </c>
      <c r="K672" s="255" t="s">
        <v>2115</v>
      </c>
      <c r="L672" s="255" t="s">
        <v>2116</v>
      </c>
      <c r="M672" s="256" t="s">
        <v>2117</v>
      </c>
      <c r="N672" s="257"/>
      <c r="O672" s="258"/>
      <c r="P672" s="257"/>
    </row>
    <row r="673" ht="15.75" customHeight="1">
      <c r="A673" s="247">
        <v>789.0</v>
      </c>
      <c r="B673" s="248"/>
      <c r="C673" s="249">
        <v>5966.0</v>
      </c>
      <c r="D673" s="250" t="s">
        <v>2121</v>
      </c>
      <c r="E673" s="251" t="s">
        <v>2122</v>
      </c>
      <c r="F673" s="251" t="s">
        <v>2123</v>
      </c>
      <c r="G673" s="252">
        <v>2.0</v>
      </c>
      <c r="H673" s="253" t="s">
        <v>2084</v>
      </c>
      <c r="I673" s="263" t="s">
        <v>2079</v>
      </c>
      <c r="J673" s="255" t="s">
        <v>2080</v>
      </c>
      <c r="K673" s="255" t="s">
        <v>2115</v>
      </c>
      <c r="L673" s="255" t="s">
        <v>2116</v>
      </c>
      <c r="M673" s="256" t="s">
        <v>2117</v>
      </c>
      <c r="N673" s="257"/>
      <c r="O673" s="258"/>
      <c r="P673" s="257"/>
    </row>
    <row r="674" ht="15.75" customHeight="1">
      <c r="A674" s="247">
        <v>790.0</v>
      </c>
      <c r="B674" s="248"/>
      <c r="C674" s="249">
        <v>5970.0</v>
      </c>
      <c r="D674" s="250" t="s">
        <v>2124</v>
      </c>
      <c r="E674" s="251" t="s">
        <v>2125</v>
      </c>
      <c r="F674" s="251" t="s">
        <v>2126</v>
      </c>
      <c r="G674" s="252">
        <v>2.0</v>
      </c>
      <c r="H674" s="253" t="s">
        <v>2084</v>
      </c>
      <c r="I674" s="263" t="s">
        <v>2079</v>
      </c>
      <c r="J674" s="255" t="s">
        <v>2080</v>
      </c>
      <c r="K674" s="255" t="s">
        <v>2115</v>
      </c>
      <c r="L674" s="255" t="s">
        <v>2116</v>
      </c>
      <c r="M674" s="256" t="s">
        <v>2117</v>
      </c>
      <c r="N674" s="257"/>
      <c r="O674" s="258"/>
      <c r="P674" s="257"/>
    </row>
    <row r="675" ht="15.75" customHeight="1">
      <c r="A675" s="247">
        <v>791.0</v>
      </c>
      <c r="B675" s="248"/>
      <c r="C675" s="249">
        <v>5971.0</v>
      </c>
      <c r="D675" s="250" t="s">
        <v>2127</v>
      </c>
      <c r="E675" s="251" t="s">
        <v>2128</v>
      </c>
      <c r="F675" s="251" t="s">
        <v>2129</v>
      </c>
      <c r="G675" s="252">
        <v>2.0</v>
      </c>
      <c r="H675" s="253" t="s">
        <v>2084</v>
      </c>
      <c r="I675" s="263" t="s">
        <v>2079</v>
      </c>
      <c r="J675" s="255" t="s">
        <v>2080</v>
      </c>
      <c r="K675" s="255" t="s">
        <v>2115</v>
      </c>
      <c r="L675" s="255" t="s">
        <v>2116</v>
      </c>
      <c r="M675" s="256" t="s">
        <v>2117</v>
      </c>
      <c r="N675" s="257"/>
      <c r="O675" s="258"/>
      <c r="P675" s="257"/>
    </row>
    <row r="676" ht="15.75" customHeight="1">
      <c r="A676" s="247">
        <v>793.0</v>
      </c>
      <c r="B676" s="248"/>
      <c r="C676" s="249">
        <v>4780.0</v>
      </c>
      <c r="D676" s="250" t="s">
        <v>2130</v>
      </c>
      <c r="E676" s="251" t="s">
        <v>2131</v>
      </c>
      <c r="F676" s="251" t="s">
        <v>2132</v>
      </c>
      <c r="G676" s="252">
        <v>3.0</v>
      </c>
      <c r="H676" s="253" t="s">
        <v>2133</v>
      </c>
      <c r="I676" s="263" t="s">
        <v>2079</v>
      </c>
      <c r="J676" s="255" t="s">
        <v>2080</v>
      </c>
      <c r="K676" s="255" t="s">
        <v>2134</v>
      </c>
      <c r="L676" s="255" t="s">
        <v>2135</v>
      </c>
      <c r="M676" s="256" t="s">
        <v>71</v>
      </c>
      <c r="N676" s="257"/>
      <c r="O676" s="258"/>
      <c r="P676" s="257"/>
    </row>
    <row r="677" ht="15.75" customHeight="1">
      <c r="A677" s="247">
        <v>795.0</v>
      </c>
      <c r="B677" s="248"/>
      <c r="C677" s="249">
        <v>22926.0</v>
      </c>
      <c r="D677" s="250" t="s">
        <v>2136</v>
      </c>
      <c r="E677" s="251" t="s">
        <v>2137</v>
      </c>
      <c r="F677" s="251" t="s">
        <v>2138</v>
      </c>
      <c r="G677" s="252">
        <v>2.0</v>
      </c>
      <c r="H677" s="253" t="s">
        <v>2084</v>
      </c>
      <c r="I677" s="263" t="s">
        <v>2079</v>
      </c>
      <c r="J677" s="255" t="s">
        <v>2080</v>
      </c>
      <c r="K677" s="255" t="s">
        <v>2139</v>
      </c>
      <c r="L677" s="255" t="s">
        <v>2140</v>
      </c>
      <c r="M677" s="256" t="s">
        <v>71</v>
      </c>
      <c r="N677" s="257"/>
      <c r="O677" s="258"/>
      <c r="P677" s="257"/>
    </row>
    <row r="678" ht="15.75" customHeight="1">
      <c r="A678" s="247">
        <v>796.0</v>
      </c>
      <c r="B678" s="248"/>
      <c r="C678" s="249">
        <v>7494.0</v>
      </c>
      <c r="D678" s="250" t="s">
        <v>2141</v>
      </c>
      <c r="E678" s="251" t="s">
        <v>2142</v>
      </c>
      <c r="F678" s="251" t="s">
        <v>2143</v>
      </c>
      <c r="G678" s="252">
        <v>1.0</v>
      </c>
      <c r="H678" s="253" t="s">
        <v>2090</v>
      </c>
      <c r="I678" s="263" t="s">
        <v>2079</v>
      </c>
      <c r="J678" s="255" t="s">
        <v>2080</v>
      </c>
      <c r="K678" s="255" t="s">
        <v>2139</v>
      </c>
      <c r="L678" s="255" t="s">
        <v>2140</v>
      </c>
      <c r="M678" s="256" t="s">
        <v>71</v>
      </c>
      <c r="N678" s="257"/>
      <c r="O678" s="258"/>
      <c r="P678" s="257"/>
    </row>
    <row r="679" ht="15.75" customHeight="1">
      <c r="A679" s="247">
        <v>800.0</v>
      </c>
      <c r="B679" s="248"/>
      <c r="C679" s="249">
        <v>57761.0</v>
      </c>
      <c r="D679" s="250" t="s">
        <v>2145</v>
      </c>
      <c r="E679" s="251" t="s">
        <v>2146</v>
      </c>
      <c r="F679" s="251" t="s">
        <v>2147</v>
      </c>
      <c r="G679" s="252">
        <v>2.0</v>
      </c>
      <c r="H679" s="253" t="s">
        <v>2084</v>
      </c>
      <c r="I679" s="263" t="s">
        <v>2079</v>
      </c>
      <c r="J679" s="255" t="s">
        <v>2144</v>
      </c>
      <c r="K679" s="255" t="s">
        <v>2115</v>
      </c>
      <c r="L679" s="255" t="s">
        <v>2148</v>
      </c>
      <c r="M679" s="256" t="s">
        <v>71</v>
      </c>
      <c r="N679" s="257"/>
      <c r="O679" s="258"/>
      <c r="P679" s="257"/>
    </row>
    <row r="680" ht="15.75" customHeight="1">
      <c r="A680" s="247">
        <v>801.0</v>
      </c>
      <c r="B680" s="248"/>
      <c r="C680" s="249">
        <v>9817.0</v>
      </c>
      <c r="D680" s="250" t="s">
        <v>2149</v>
      </c>
      <c r="E680" s="251" t="s">
        <v>2150</v>
      </c>
      <c r="F680" s="251" t="s">
        <v>2151</v>
      </c>
      <c r="G680" s="252">
        <v>3.0</v>
      </c>
      <c r="H680" s="253" t="s">
        <v>2133</v>
      </c>
      <c r="I680" s="263" t="s">
        <v>2079</v>
      </c>
      <c r="J680" s="255" t="s">
        <v>2144</v>
      </c>
      <c r="K680" s="255" t="s">
        <v>2134</v>
      </c>
      <c r="L680" s="255" t="s">
        <v>2152</v>
      </c>
      <c r="M680" s="256" t="s">
        <v>71</v>
      </c>
      <c r="N680" s="257"/>
      <c r="O680" s="258"/>
      <c r="P680" s="257"/>
    </row>
    <row r="681" ht="15.75" customHeight="1">
      <c r="A681" s="247">
        <v>802.0</v>
      </c>
      <c r="B681" s="248"/>
      <c r="C681" s="249">
        <v>2081.0</v>
      </c>
      <c r="D681" s="250" t="s">
        <v>2153</v>
      </c>
      <c r="E681" s="251" t="s">
        <v>2154</v>
      </c>
      <c r="F681" s="251" t="s">
        <v>2155</v>
      </c>
      <c r="G681" s="252">
        <v>2.0</v>
      </c>
      <c r="H681" s="253" t="s">
        <v>2084</v>
      </c>
      <c r="I681" s="263" t="s">
        <v>2079</v>
      </c>
      <c r="J681" s="255" t="s">
        <v>2144</v>
      </c>
      <c r="K681" s="255" t="s">
        <v>2139</v>
      </c>
      <c r="L681" s="255" t="s">
        <v>2156</v>
      </c>
      <c r="M681" s="256" t="s">
        <v>71</v>
      </c>
      <c r="N681" s="257"/>
      <c r="O681" s="258"/>
      <c r="P681" s="257"/>
    </row>
    <row r="682" ht="15.75" customHeight="1">
      <c r="A682" s="247">
        <v>806.0</v>
      </c>
      <c r="B682" s="248"/>
      <c r="C682" s="249">
        <v>27102.0</v>
      </c>
      <c r="D682" s="250" t="s">
        <v>2158</v>
      </c>
      <c r="E682" s="251" t="s">
        <v>2159</v>
      </c>
      <c r="F682" s="251" t="s">
        <v>2160</v>
      </c>
      <c r="G682" s="252">
        <v>2.0</v>
      </c>
      <c r="H682" s="253" t="s">
        <v>2084</v>
      </c>
      <c r="I682" s="263" t="s">
        <v>2079</v>
      </c>
      <c r="J682" s="255" t="s">
        <v>2157</v>
      </c>
      <c r="K682" s="255" t="s">
        <v>2104</v>
      </c>
      <c r="L682" s="255" t="s">
        <v>2161</v>
      </c>
      <c r="M682" s="256" t="s">
        <v>71</v>
      </c>
      <c r="N682" s="257"/>
      <c r="O682" s="258"/>
      <c r="P682" s="257"/>
    </row>
    <row r="683" ht="15.75" customHeight="1">
      <c r="A683" s="247">
        <v>807.0</v>
      </c>
      <c r="B683" s="248"/>
      <c r="C683" s="249">
        <v>5610.0</v>
      </c>
      <c r="D683" s="250" t="s">
        <v>2162</v>
      </c>
      <c r="E683" s="251" t="s">
        <v>2163</v>
      </c>
      <c r="F683" s="251" t="s">
        <v>2164</v>
      </c>
      <c r="G683" s="252">
        <v>3.0</v>
      </c>
      <c r="H683" s="253" t="s">
        <v>2084</v>
      </c>
      <c r="I683" s="263" t="s">
        <v>2079</v>
      </c>
      <c r="J683" s="255" t="s">
        <v>2157</v>
      </c>
      <c r="K683" s="255" t="s">
        <v>2104</v>
      </c>
      <c r="L683" s="255" t="s">
        <v>2161</v>
      </c>
      <c r="M683" s="256" t="s">
        <v>71</v>
      </c>
      <c r="N683" s="257"/>
      <c r="O683" s="258"/>
      <c r="P683" s="257"/>
    </row>
    <row r="684" ht="15.75" customHeight="1">
      <c r="A684" s="247">
        <v>808.0</v>
      </c>
      <c r="B684" s="248"/>
      <c r="C684" s="249">
        <v>9451.0</v>
      </c>
      <c r="D684" s="250" t="s">
        <v>2165</v>
      </c>
      <c r="E684" s="251" t="s">
        <v>2166</v>
      </c>
      <c r="F684" s="251" t="s">
        <v>2167</v>
      </c>
      <c r="G684" s="252">
        <v>3.0</v>
      </c>
      <c r="H684" s="253" t="s">
        <v>2084</v>
      </c>
      <c r="I684" s="263" t="s">
        <v>2079</v>
      </c>
      <c r="J684" s="255" t="s">
        <v>2157</v>
      </c>
      <c r="K684" s="255" t="s">
        <v>2104</v>
      </c>
      <c r="L684" s="255" t="s">
        <v>2161</v>
      </c>
      <c r="M684" s="256" t="s">
        <v>71</v>
      </c>
      <c r="N684" s="257"/>
      <c r="O684" s="258"/>
      <c r="P684" s="257"/>
    </row>
    <row r="685" ht="15.75" customHeight="1">
      <c r="A685" s="247">
        <v>809.0</v>
      </c>
      <c r="B685" s="248"/>
      <c r="C685" s="249">
        <v>440275.0</v>
      </c>
      <c r="D685" s="250" t="s">
        <v>2168</v>
      </c>
      <c r="E685" s="251" t="s">
        <v>2169</v>
      </c>
      <c r="F685" s="251" t="s">
        <v>2170</v>
      </c>
      <c r="G685" s="252">
        <v>3.0</v>
      </c>
      <c r="H685" s="253" t="s">
        <v>2133</v>
      </c>
      <c r="I685" s="263" t="s">
        <v>2079</v>
      </c>
      <c r="J685" s="255" t="s">
        <v>2157</v>
      </c>
      <c r="K685" s="255" t="s">
        <v>2104</v>
      </c>
      <c r="L685" s="255" t="s">
        <v>2161</v>
      </c>
      <c r="M685" s="256" t="s">
        <v>71</v>
      </c>
      <c r="N685" s="257"/>
      <c r="O685" s="258"/>
      <c r="P685" s="257"/>
    </row>
    <row r="686" ht="15.75" customHeight="1">
      <c r="A686" s="247">
        <v>810.0</v>
      </c>
      <c r="B686" s="248"/>
      <c r="C686" s="249">
        <v>23645.0</v>
      </c>
      <c r="D686" s="250" t="s">
        <v>2171</v>
      </c>
      <c r="E686" s="251" t="s">
        <v>2172</v>
      </c>
      <c r="F686" s="251" t="s">
        <v>2173</v>
      </c>
      <c r="G686" s="252">
        <v>1.0</v>
      </c>
      <c r="H686" s="253" t="s">
        <v>2090</v>
      </c>
      <c r="I686" s="263" t="s">
        <v>2079</v>
      </c>
      <c r="J686" s="255" t="s">
        <v>2157</v>
      </c>
      <c r="K686" s="255" t="s">
        <v>2104</v>
      </c>
      <c r="L686" s="255" t="s">
        <v>2174</v>
      </c>
      <c r="M686" s="256" t="s">
        <v>71</v>
      </c>
      <c r="N686" s="257"/>
      <c r="O686" s="258"/>
      <c r="P686" s="257"/>
    </row>
    <row r="687" ht="15.75" customHeight="1">
      <c r="A687" s="247">
        <v>811.0</v>
      </c>
      <c r="B687" s="248"/>
      <c r="C687" s="249">
        <v>84919.0</v>
      </c>
      <c r="D687" s="250" t="s">
        <v>2175</v>
      </c>
      <c r="E687" s="251" t="s">
        <v>2176</v>
      </c>
      <c r="F687" s="251" t="s">
        <v>2177</v>
      </c>
      <c r="G687" s="252">
        <v>1.0</v>
      </c>
      <c r="H687" s="253" t="s">
        <v>2090</v>
      </c>
      <c r="I687" s="263" t="s">
        <v>2079</v>
      </c>
      <c r="J687" s="255" t="s">
        <v>2157</v>
      </c>
      <c r="K687" s="255" t="s">
        <v>2104</v>
      </c>
      <c r="L687" s="255" t="s">
        <v>2174</v>
      </c>
      <c r="M687" s="256" t="s">
        <v>71</v>
      </c>
      <c r="N687" s="257"/>
      <c r="O687" s="258"/>
      <c r="P687" s="257"/>
    </row>
    <row r="688" ht="15.75" customHeight="1">
      <c r="A688" s="247">
        <v>812.0</v>
      </c>
      <c r="B688" s="248"/>
      <c r="C688" s="249">
        <v>9812.0</v>
      </c>
      <c r="D688" s="250" t="s">
        <v>2178</v>
      </c>
      <c r="E688" s="251" t="s">
        <v>2179</v>
      </c>
      <c r="F688" s="251" t="s">
        <v>2180</v>
      </c>
      <c r="G688" s="252">
        <v>2.0</v>
      </c>
      <c r="H688" s="253" t="s">
        <v>2084</v>
      </c>
      <c r="I688" s="263" t="s">
        <v>2079</v>
      </c>
      <c r="J688" s="255" t="s">
        <v>2157</v>
      </c>
      <c r="K688" s="255" t="s">
        <v>2104</v>
      </c>
      <c r="L688" s="255" t="s">
        <v>2181</v>
      </c>
      <c r="M688" s="256" t="s">
        <v>71</v>
      </c>
      <c r="N688" s="257"/>
      <c r="O688" s="258"/>
      <c r="P688" s="257"/>
    </row>
    <row r="689" ht="15.75" customHeight="1">
      <c r="A689" s="247">
        <v>813.0</v>
      </c>
      <c r="B689" s="248"/>
      <c r="C689" s="249">
        <v>10985.0</v>
      </c>
      <c r="D689" s="250" t="s">
        <v>2182</v>
      </c>
      <c r="E689" s="251" t="s">
        <v>2183</v>
      </c>
      <c r="F689" s="251" t="s">
        <v>2184</v>
      </c>
      <c r="G689" s="252">
        <v>4.0</v>
      </c>
      <c r="H689" s="253" t="s">
        <v>2185</v>
      </c>
      <c r="I689" s="263" t="s">
        <v>2079</v>
      </c>
      <c r="J689" s="255" t="s">
        <v>2157</v>
      </c>
      <c r="K689" s="255" t="s">
        <v>2104</v>
      </c>
      <c r="L689" s="255" t="s">
        <v>2186</v>
      </c>
      <c r="M689" s="256" t="s">
        <v>71</v>
      </c>
      <c r="N689" s="257"/>
      <c r="O689" s="258"/>
      <c r="P689" s="257"/>
    </row>
    <row r="690" ht="15.75" customHeight="1">
      <c r="A690" s="247">
        <v>815.0</v>
      </c>
      <c r="B690" s="248"/>
      <c r="C690" s="249">
        <v>9451.0</v>
      </c>
      <c r="D690" s="250" t="s">
        <v>2165</v>
      </c>
      <c r="E690" s="251" t="s">
        <v>2166</v>
      </c>
      <c r="F690" s="251" t="s">
        <v>2167</v>
      </c>
      <c r="G690" s="252">
        <v>3.0</v>
      </c>
      <c r="H690" s="253" t="s">
        <v>2084</v>
      </c>
      <c r="I690" s="263" t="s">
        <v>2079</v>
      </c>
      <c r="J690" s="255" t="s">
        <v>2157</v>
      </c>
      <c r="K690" s="255" t="s">
        <v>2139</v>
      </c>
      <c r="L690" s="255" t="s">
        <v>2161</v>
      </c>
      <c r="M690" s="256" t="s">
        <v>71</v>
      </c>
      <c r="N690" s="257"/>
      <c r="O690" s="258"/>
      <c r="P690" s="257"/>
    </row>
    <row r="691" ht="15.75" customHeight="1">
      <c r="A691" s="247">
        <v>817.0</v>
      </c>
      <c r="B691" s="248"/>
      <c r="C691" s="249">
        <v>407012.0</v>
      </c>
      <c r="D691" s="250" t="s">
        <v>2187</v>
      </c>
      <c r="E691" s="251" t="s">
        <v>2188</v>
      </c>
      <c r="F691" s="251" t="s">
        <v>2189</v>
      </c>
      <c r="G691" s="252">
        <v>1.0</v>
      </c>
      <c r="H691" s="253" t="s">
        <v>2090</v>
      </c>
      <c r="I691" s="263" t="s">
        <v>2079</v>
      </c>
      <c r="J691" s="255" t="s">
        <v>2157</v>
      </c>
      <c r="K691" s="255" t="s">
        <v>2190</v>
      </c>
      <c r="L691" s="255" t="s">
        <v>575</v>
      </c>
      <c r="M691" s="256" t="s">
        <v>71</v>
      </c>
      <c r="N691" s="257"/>
      <c r="O691" s="258"/>
      <c r="P691" s="257"/>
    </row>
    <row r="692" ht="15.75" customHeight="1">
      <c r="A692" s="247">
        <v>818.0</v>
      </c>
      <c r="B692" s="248"/>
      <c r="C692" s="249">
        <v>407013.0</v>
      </c>
      <c r="D692" s="250" t="s">
        <v>2191</v>
      </c>
      <c r="E692" s="251" t="s">
        <v>2192</v>
      </c>
      <c r="F692" s="251" t="s">
        <v>2193</v>
      </c>
      <c r="G692" s="252">
        <v>1.0</v>
      </c>
      <c r="H692" s="253" t="s">
        <v>2090</v>
      </c>
      <c r="I692" s="263" t="s">
        <v>2079</v>
      </c>
      <c r="J692" s="255" t="s">
        <v>2157</v>
      </c>
      <c r="K692" s="255" t="s">
        <v>2190</v>
      </c>
      <c r="L692" s="255" t="s">
        <v>575</v>
      </c>
      <c r="M692" s="256" t="s">
        <v>71</v>
      </c>
      <c r="N692" s="257"/>
      <c r="O692" s="258"/>
      <c r="P692" s="257"/>
    </row>
    <row r="693" ht="15.75" customHeight="1">
      <c r="A693" s="247">
        <v>819.0</v>
      </c>
      <c r="B693" s="248"/>
      <c r="C693" s="249">
        <v>574441.0</v>
      </c>
      <c r="D693" s="250" t="s">
        <v>2194</v>
      </c>
      <c r="E693" s="251" t="s">
        <v>2195</v>
      </c>
      <c r="F693" s="251" t="s">
        <v>2196</v>
      </c>
      <c r="G693" s="252">
        <v>1.0</v>
      </c>
      <c r="H693" s="253" t="s">
        <v>2090</v>
      </c>
      <c r="I693" s="263" t="s">
        <v>2079</v>
      </c>
      <c r="J693" s="255" t="s">
        <v>2157</v>
      </c>
      <c r="K693" s="255" t="s">
        <v>2190</v>
      </c>
      <c r="L693" s="255" t="s">
        <v>575</v>
      </c>
      <c r="M693" s="256" t="s">
        <v>71</v>
      </c>
      <c r="N693" s="257"/>
      <c r="O693" s="258"/>
      <c r="P693" s="257"/>
    </row>
    <row r="694" ht="15.75" customHeight="1">
      <c r="A694" s="247">
        <v>820.0</v>
      </c>
      <c r="B694" s="248"/>
      <c r="C694" s="249">
        <v>407019.0</v>
      </c>
      <c r="D694" s="250" t="s">
        <v>2197</v>
      </c>
      <c r="E694" s="251" t="s">
        <v>2198</v>
      </c>
      <c r="F694" s="251" t="s">
        <v>2199</v>
      </c>
      <c r="G694" s="252">
        <v>1.0</v>
      </c>
      <c r="H694" s="253" t="s">
        <v>2090</v>
      </c>
      <c r="I694" s="263" t="s">
        <v>2079</v>
      </c>
      <c r="J694" s="255" t="s">
        <v>2157</v>
      </c>
      <c r="K694" s="255" t="s">
        <v>2190</v>
      </c>
      <c r="L694" s="255" t="s">
        <v>575</v>
      </c>
      <c r="M694" s="256" t="s">
        <v>71</v>
      </c>
      <c r="N694" s="257"/>
      <c r="O694" s="258"/>
      <c r="P694" s="257"/>
    </row>
    <row r="695" ht="15.75" customHeight="1">
      <c r="A695" s="247">
        <v>821.0</v>
      </c>
      <c r="B695" s="248"/>
      <c r="C695" s="249">
        <v>407009.0</v>
      </c>
      <c r="D695" s="250" t="s">
        <v>2200</v>
      </c>
      <c r="E695" s="251" t="s">
        <v>2201</v>
      </c>
      <c r="F695" s="251" t="s">
        <v>2202</v>
      </c>
      <c r="G695" s="252">
        <v>1.0</v>
      </c>
      <c r="H695" s="253" t="s">
        <v>2090</v>
      </c>
      <c r="I695" s="263" t="s">
        <v>2079</v>
      </c>
      <c r="J695" s="255" t="s">
        <v>2157</v>
      </c>
      <c r="K695" s="255" t="s">
        <v>2190</v>
      </c>
      <c r="L695" s="255" t="s">
        <v>575</v>
      </c>
      <c r="M695" s="256" t="s">
        <v>71</v>
      </c>
      <c r="N695" s="257"/>
      <c r="O695" s="258"/>
      <c r="P695" s="257"/>
    </row>
    <row r="696" ht="15.75" customHeight="1">
      <c r="A696" s="247">
        <v>822.0</v>
      </c>
      <c r="B696" s="248"/>
      <c r="C696" s="249">
        <v>406907.0</v>
      </c>
      <c r="D696" s="250" t="s">
        <v>2203</v>
      </c>
      <c r="E696" s="251" t="s">
        <v>2204</v>
      </c>
      <c r="F696" s="251" t="s">
        <v>2205</v>
      </c>
      <c r="G696" s="252">
        <v>2.0</v>
      </c>
      <c r="H696" s="253" t="s">
        <v>2084</v>
      </c>
      <c r="I696" s="263" t="s">
        <v>2079</v>
      </c>
      <c r="J696" s="255" t="s">
        <v>2157</v>
      </c>
      <c r="K696" s="255" t="s">
        <v>2190</v>
      </c>
      <c r="L696" s="255" t="s">
        <v>575</v>
      </c>
      <c r="M696" s="256" t="s">
        <v>71</v>
      </c>
      <c r="N696" s="257"/>
      <c r="O696" s="258"/>
      <c r="P696" s="257"/>
    </row>
    <row r="697" ht="15.75" customHeight="1">
      <c r="A697" s="247">
        <v>823.0</v>
      </c>
      <c r="B697" s="248"/>
      <c r="C697" s="249">
        <v>406908.0</v>
      </c>
      <c r="D697" s="250" t="s">
        <v>2206</v>
      </c>
      <c r="E697" s="251" t="s">
        <v>2207</v>
      </c>
      <c r="F697" s="251" t="s">
        <v>2208</v>
      </c>
      <c r="G697" s="252">
        <v>1.0</v>
      </c>
      <c r="H697" s="253" t="s">
        <v>2090</v>
      </c>
      <c r="I697" s="263" t="s">
        <v>2079</v>
      </c>
      <c r="J697" s="255" t="s">
        <v>2157</v>
      </c>
      <c r="K697" s="255" t="s">
        <v>2190</v>
      </c>
      <c r="L697" s="255" t="s">
        <v>575</v>
      </c>
      <c r="M697" s="256" t="s">
        <v>71</v>
      </c>
      <c r="N697" s="257"/>
      <c r="O697" s="258"/>
      <c r="P697" s="257"/>
    </row>
    <row r="698" ht="15.75" customHeight="1">
      <c r="A698" s="247">
        <v>824.0</v>
      </c>
      <c r="B698" s="248"/>
      <c r="C698" s="249">
        <v>406909.0</v>
      </c>
      <c r="D698" s="250" t="s">
        <v>2209</v>
      </c>
      <c r="E698" s="251" t="s">
        <v>2210</v>
      </c>
      <c r="F698" s="251" t="s">
        <v>2211</v>
      </c>
      <c r="G698" s="252">
        <v>1.0</v>
      </c>
      <c r="H698" s="253" t="s">
        <v>2090</v>
      </c>
      <c r="I698" s="263" t="s">
        <v>2079</v>
      </c>
      <c r="J698" s="255" t="s">
        <v>2157</v>
      </c>
      <c r="K698" s="255" t="s">
        <v>2190</v>
      </c>
      <c r="L698" s="255" t="s">
        <v>575</v>
      </c>
      <c r="M698" s="256" t="s">
        <v>71</v>
      </c>
      <c r="N698" s="257"/>
      <c r="O698" s="258"/>
      <c r="P698" s="257"/>
    </row>
    <row r="699" ht="15.75" customHeight="1">
      <c r="A699" s="247">
        <v>828.0</v>
      </c>
      <c r="B699" s="248"/>
      <c r="C699" s="249">
        <v>29035.0</v>
      </c>
      <c r="D699" s="250" t="s">
        <v>2213</v>
      </c>
      <c r="E699" s="251" t="s">
        <v>2214</v>
      </c>
      <c r="F699" s="251" t="s">
        <v>2215</v>
      </c>
      <c r="G699" s="252">
        <v>1.0</v>
      </c>
      <c r="H699" s="253" t="s">
        <v>2090</v>
      </c>
      <c r="I699" s="263" t="s">
        <v>2079</v>
      </c>
      <c r="J699" s="255" t="s">
        <v>2212</v>
      </c>
      <c r="K699" s="255" t="s">
        <v>2216</v>
      </c>
      <c r="L699" s="255" t="s">
        <v>2217</v>
      </c>
      <c r="M699" s="256" t="s">
        <v>71</v>
      </c>
      <c r="N699" s="257"/>
      <c r="O699" s="258"/>
      <c r="P699" s="257"/>
    </row>
    <row r="700" ht="15.75" customHeight="1">
      <c r="A700" s="247">
        <v>829.0</v>
      </c>
      <c r="B700" s="248"/>
      <c r="C700" s="249">
        <v>389895.0</v>
      </c>
      <c r="D700" s="250" t="s">
        <v>2218</v>
      </c>
      <c r="E700" s="251" t="s">
        <v>2219</v>
      </c>
      <c r="F700" s="251" t="s">
        <v>157</v>
      </c>
      <c r="G700" s="252">
        <v>1.0</v>
      </c>
      <c r="H700" s="253" t="s">
        <v>2090</v>
      </c>
      <c r="I700" s="263" t="s">
        <v>2079</v>
      </c>
      <c r="J700" s="255" t="s">
        <v>2212</v>
      </c>
      <c r="K700" s="255" t="s">
        <v>2216</v>
      </c>
      <c r="L700" s="255" t="s">
        <v>2217</v>
      </c>
      <c r="M700" s="256" t="s">
        <v>71</v>
      </c>
      <c r="N700" s="257"/>
      <c r="O700" s="258"/>
      <c r="P700" s="257"/>
    </row>
    <row r="701" ht="15.75" customHeight="1">
      <c r="A701" s="247">
        <v>830.0</v>
      </c>
      <c r="B701" s="248"/>
      <c r="C701" s="249">
        <v>10075.0</v>
      </c>
      <c r="D701" s="250" t="s">
        <v>2220</v>
      </c>
      <c r="E701" s="251" t="s">
        <v>2221</v>
      </c>
      <c r="F701" s="251" t="s">
        <v>2222</v>
      </c>
      <c r="G701" s="252">
        <v>5.0</v>
      </c>
      <c r="H701" s="253" t="s">
        <v>2223</v>
      </c>
      <c r="I701" s="263" t="s">
        <v>2079</v>
      </c>
      <c r="J701" s="255" t="s">
        <v>2212</v>
      </c>
      <c r="K701" s="255" t="s">
        <v>2216</v>
      </c>
      <c r="L701" s="255" t="s">
        <v>2224</v>
      </c>
      <c r="M701" s="256" t="s">
        <v>71</v>
      </c>
      <c r="N701" s="257"/>
      <c r="O701" s="258"/>
      <c r="P701" s="257"/>
    </row>
    <row r="702" ht="15.75" customHeight="1">
      <c r="A702" s="247">
        <v>838.0</v>
      </c>
      <c r="B702" s="248"/>
      <c r="C702" s="249">
        <v>6187.0</v>
      </c>
      <c r="D702" s="250" t="s">
        <v>2228</v>
      </c>
      <c r="E702" s="251" t="s">
        <v>2229</v>
      </c>
      <c r="F702" s="251" t="s">
        <v>2230</v>
      </c>
      <c r="G702" s="252">
        <v>1.0</v>
      </c>
      <c r="H702" s="253" t="s">
        <v>2231</v>
      </c>
      <c r="I702" s="264" t="s">
        <v>2225</v>
      </c>
      <c r="J702" s="255" t="s">
        <v>2226</v>
      </c>
      <c r="K702" s="255" t="s">
        <v>2227</v>
      </c>
      <c r="L702" s="255" t="s">
        <v>2232</v>
      </c>
      <c r="M702" s="256" t="s">
        <v>2233</v>
      </c>
      <c r="N702" s="257"/>
      <c r="O702" s="258"/>
      <c r="P702" s="257"/>
    </row>
    <row r="703" ht="15.75" customHeight="1">
      <c r="A703" s="247">
        <v>839.0</v>
      </c>
      <c r="B703" s="248"/>
      <c r="C703" s="249">
        <v>6188.0</v>
      </c>
      <c r="D703" s="250" t="s">
        <v>2234</v>
      </c>
      <c r="E703" s="251" t="s">
        <v>2235</v>
      </c>
      <c r="F703" s="251" t="s">
        <v>2236</v>
      </c>
      <c r="G703" s="252">
        <v>1.0</v>
      </c>
      <c r="H703" s="253" t="s">
        <v>2231</v>
      </c>
      <c r="I703" s="264" t="s">
        <v>2225</v>
      </c>
      <c r="J703" s="255" t="s">
        <v>2226</v>
      </c>
      <c r="K703" s="255" t="s">
        <v>2227</v>
      </c>
      <c r="L703" s="255" t="s">
        <v>2232</v>
      </c>
      <c r="M703" s="256" t="s">
        <v>2233</v>
      </c>
      <c r="N703" s="257"/>
      <c r="O703" s="258"/>
      <c r="P703" s="257"/>
    </row>
    <row r="704" ht="15.75" customHeight="1">
      <c r="A704" s="247">
        <v>840.0</v>
      </c>
      <c r="B704" s="248"/>
      <c r="C704" s="249">
        <v>6189.0</v>
      </c>
      <c r="D704" s="250" t="s">
        <v>2237</v>
      </c>
      <c r="E704" s="251" t="s">
        <v>2238</v>
      </c>
      <c r="F704" s="251" t="s">
        <v>2239</v>
      </c>
      <c r="G704" s="252">
        <v>1.0</v>
      </c>
      <c r="H704" s="253" t="s">
        <v>2231</v>
      </c>
      <c r="I704" s="264" t="s">
        <v>2225</v>
      </c>
      <c r="J704" s="255" t="s">
        <v>2226</v>
      </c>
      <c r="K704" s="255" t="s">
        <v>2227</v>
      </c>
      <c r="L704" s="255" t="s">
        <v>2232</v>
      </c>
      <c r="M704" s="256" t="s">
        <v>2233</v>
      </c>
      <c r="N704" s="257"/>
      <c r="O704" s="258"/>
      <c r="P704" s="257"/>
    </row>
    <row r="705" ht="15.75" customHeight="1">
      <c r="A705" s="247">
        <v>841.0</v>
      </c>
      <c r="B705" s="248"/>
      <c r="C705" s="249">
        <v>6191.0</v>
      </c>
      <c r="D705" s="250" t="s">
        <v>2240</v>
      </c>
      <c r="E705" s="251" t="s">
        <v>2241</v>
      </c>
      <c r="F705" s="251" t="s">
        <v>2242</v>
      </c>
      <c r="G705" s="252">
        <v>1.0</v>
      </c>
      <c r="H705" s="253" t="s">
        <v>2231</v>
      </c>
      <c r="I705" s="264" t="s">
        <v>2225</v>
      </c>
      <c r="J705" s="255" t="s">
        <v>2226</v>
      </c>
      <c r="K705" s="255" t="s">
        <v>2227</v>
      </c>
      <c r="L705" s="255" t="s">
        <v>2232</v>
      </c>
      <c r="M705" s="256" t="s">
        <v>2233</v>
      </c>
      <c r="N705" s="257"/>
      <c r="O705" s="258"/>
      <c r="P705" s="257"/>
    </row>
    <row r="706" ht="15.75" customHeight="1">
      <c r="A706" s="247">
        <v>842.0</v>
      </c>
      <c r="B706" s="248"/>
      <c r="C706" s="249">
        <v>6192.0</v>
      </c>
      <c r="D706" s="250" t="s">
        <v>2243</v>
      </c>
      <c r="E706" s="251" t="s">
        <v>2244</v>
      </c>
      <c r="F706" s="251" t="s">
        <v>2245</v>
      </c>
      <c r="G706" s="252">
        <v>1.0</v>
      </c>
      <c r="H706" s="253" t="s">
        <v>2231</v>
      </c>
      <c r="I706" s="264" t="s">
        <v>2225</v>
      </c>
      <c r="J706" s="255" t="s">
        <v>2226</v>
      </c>
      <c r="K706" s="255" t="s">
        <v>2227</v>
      </c>
      <c r="L706" s="255" t="s">
        <v>2232</v>
      </c>
      <c r="M706" s="256" t="s">
        <v>2233</v>
      </c>
      <c r="N706" s="257"/>
      <c r="O706" s="258"/>
      <c r="P706" s="257"/>
    </row>
    <row r="707" ht="15.75" customHeight="1">
      <c r="A707" s="247">
        <v>843.0</v>
      </c>
      <c r="B707" s="248"/>
      <c r="C707" s="249">
        <v>140032.0</v>
      </c>
      <c r="D707" s="250" t="s">
        <v>2246</v>
      </c>
      <c r="E707" s="251" t="s">
        <v>2247</v>
      </c>
      <c r="F707" s="251" t="s">
        <v>2248</v>
      </c>
      <c r="G707" s="252">
        <v>1.0</v>
      </c>
      <c r="H707" s="253" t="s">
        <v>2231</v>
      </c>
      <c r="I707" s="264" t="s">
        <v>2225</v>
      </c>
      <c r="J707" s="255" t="s">
        <v>2226</v>
      </c>
      <c r="K707" s="255" t="s">
        <v>2227</v>
      </c>
      <c r="L707" s="255" t="s">
        <v>2232</v>
      </c>
      <c r="M707" s="256" t="s">
        <v>2233</v>
      </c>
      <c r="N707" s="257"/>
      <c r="O707" s="258"/>
      <c r="P707" s="257"/>
    </row>
    <row r="708" ht="15.75" customHeight="1">
      <c r="A708" s="247">
        <v>844.0</v>
      </c>
      <c r="B708" s="248"/>
      <c r="C708" s="249">
        <v>6193.0</v>
      </c>
      <c r="D708" s="250" t="s">
        <v>2249</v>
      </c>
      <c r="E708" s="251" t="s">
        <v>2250</v>
      </c>
      <c r="F708" s="251" t="s">
        <v>2251</v>
      </c>
      <c r="G708" s="252">
        <v>1.0</v>
      </c>
      <c r="H708" s="253" t="s">
        <v>2231</v>
      </c>
      <c r="I708" s="264" t="s">
        <v>2225</v>
      </c>
      <c r="J708" s="255" t="s">
        <v>2226</v>
      </c>
      <c r="K708" s="255" t="s">
        <v>2227</v>
      </c>
      <c r="L708" s="255" t="s">
        <v>2232</v>
      </c>
      <c r="M708" s="256" t="s">
        <v>2233</v>
      </c>
      <c r="N708" s="257"/>
      <c r="O708" s="258"/>
      <c r="P708" s="257"/>
    </row>
    <row r="709" ht="15.75" customHeight="1">
      <c r="A709" s="247">
        <v>845.0</v>
      </c>
      <c r="B709" s="248"/>
      <c r="C709" s="249">
        <v>6194.0</v>
      </c>
      <c r="D709" s="250" t="s">
        <v>2252</v>
      </c>
      <c r="E709" s="251" t="s">
        <v>2253</v>
      </c>
      <c r="F709" s="251" t="s">
        <v>2254</v>
      </c>
      <c r="G709" s="252">
        <v>1.0</v>
      </c>
      <c r="H709" s="253" t="s">
        <v>2231</v>
      </c>
      <c r="I709" s="264" t="s">
        <v>2225</v>
      </c>
      <c r="J709" s="255" t="s">
        <v>2226</v>
      </c>
      <c r="K709" s="255" t="s">
        <v>2227</v>
      </c>
      <c r="L709" s="255" t="s">
        <v>2232</v>
      </c>
      <c r="M709" s="256" t="s">
        <v>2233</v>
      </c>
      <c r="N709" s="257"/>
      <c r="O709" s="258"/>
      <c r="P709" s="257"/>
    </row>
    <row r="710" ht="15.75" customHeight="1">
      <c r="A710" s="247">
        <v>846.0</v>
      </c>
      <c r="B710" s="248"/>
      <c r="C710" s="249">
        <v>6201.0</v>
      </c>
      <c r="D710" s="250" t="s">
        <v>2255</v>
      </c>
      <c r="E710" s="251" t="s">
        <v>2256</v>
      </c>
      <c r="F710" s="251" t="s">
        <v>2257</v>
      </c>
      <c r="G710" s="252">
        <v>1.0</v>
      </c>
      <c r="H710" s="253" t="s">
        <v>2231</v>
      </c>
      <c r="I710" s="264" t="s">
        <v>2225</v>
      </c>
      <c r="J710" s="255" t="s">
        <v>2226</v>
      </c>
      <c r="K710" s="255" t="s">
        <v>2227</v>
      </c>
      <c r="L710" s="255" t="s">
        <v>2232</v>
      </c>
      <c r="M710" s="256" t="s">
        <v>2233</v>
      </c>
      <c r="N710" s="257"/>
      <c r="O710" s="258"/>
      <c r="P710" s="257"/>
    </row>
    <row r="711" ht="15.75" customHeight="1">
      <c r="A711" s="247">
        <v>847.0</v>
      </c>
      <c r="B711" s="248"/>
      <c r="C711" s="249">
        <v>6202.0</v>
      </c>
      <c r="D711" s="250" t="s">
        <v>2258</v>
      </c>
      <c r="E711" s="251" t="s">
        <v>2259</v>
      </c>
      <c r="F711" s="251" t="s">
        <v>2260</v>
      </c>
      <c r="G711" s="252">
        <v>1.0</v>
      </c>
      <c r="H711" s="253" t="s">
        <v>2231</v>
      </c>
      <c r="I711" s="264" t="s">
        <v>2225</v>
      </c>
      <c r="J711" s="255" t="s">
        <v>2226</v>
      </c>
      <c r="K711" s="255" t="s">
        <v>2227</v>
      </c>
      <c r="L711" s="255" t="s">
        <v>2232</v>
      </c>
      <c r="M711" s="256" t="s">
        <v>2233</v>
      </c>
      <c r="N711" s="257"/>
      <c r="O711" s="258"/>
      <c r="P711" s="257"/>
    </row>
    <row r="712" ht="15.75" customHeight="1">
      <c r="A712" s="247">
        <v>848.0</v>
      </c>
      <c r="B712" s="248"/>
      <c r="C712" s="249">
        <v>6203.0</v>
      </c>
      <c r="D712" s="250" t="s">
        <v>2261</v>
      </c>
      <c r="E712" s="251" t="s">
        <v>2262</v>
      </c>
      <c r="F712" s="251" t="s">
        <v>2263</v>
      </c>
      <c r="G712" s="252">
        <v>1.0</v>
      </c>
      <c r="H712" s="253" t="s">
        <v>2231</v>
      </c>
      <c r="I712" s="264" t="s">
        <v>2225</v>
      </c>
      <c r="J712" s="255" t="s">
        <v>2226</v>
      </c>
      <c r="K712" s="255" t="s">
        <v>2227</v>
      </c>
      <c r="L712" s="255" t="s">
        <v>2232</v>
      </c>
      <c r="M712" s="256" t="s">
        <v>2233</v>
      </c>
      <c r="N712" s="257"/>
      <c r="O712" s="258"/>
      <c r="P712" s="257"/>
    </row>
    <row r="713" ht="15.75" customHeight="1">
      <c r="A713" s="247">
        <v>849.0</v>
      </c>
      <c r="B713" s="248"/>
      <c r="C713" s="249">
        <v>6204.0</v>
      </c>
      <c r="D713" s="250" t="s">
        <v>2264</v>
      </c>
      <c r="E713" s="251" t="s">
        <v>2265</v>
      </c>
      <c r="F713" s="251" t="s">
        <v>2266</v>
      </c>
      <c r="G713" s="252">
        <v>1.0</v>
      </c>
      <c r="H713" s="253" t="s">
        <v>2231</v>
      </c>
      <c r="I713" s="264" t="s">
        <v>2225</v>
      </c>
      <c r="J713" s="255" t="s">
        <v>2226</v>
      </c>
      <c r="K713" s="255" t="s">
        <v>2227</v>
      </c>
      <c r="L713" s="255" t="s">
        <v>2232</v>
      </c>
      <c r="M713" s="256" t="s">
        <v>2233</v>
      </c>
      <c r="N713" s="257"/>
      <c r="O713" s="258"/>
      <c r="P713" s="257"/>
    </row>
    <row r="714" ht="15.75" customHeight="1">
      <c r="A714" s="247">
        <v>850.0</v>
      </c>
      <c r="B714" s="248"/>
      <c r="C714" s="249">
        <v>6205.0</v>
      </c>
      <c r="D714" s="250" t="s">
        <v>2267</v>
      </c>
      <c r="E714" s="251" t="s">
        <v>2268</v>
      </c>
      <c r="F714" s="251" t="s">
        <v>2269</v>
      </c>
      <c r="G714" s="252">
        <v>1.0</v>
      </c>
      <c r="H714" s="253" t="s">
        <v>2231</v>
      </c>
      <c r="I714" s="264" t="s">
        <v>2225</v>
      </c>
      <c r="J714" s="255" t="s">
        <v>2226</v>
      </c>
      <c r="K714" s="255" t="s">
        <v>2227</v>
      </c>
      <c r="L714" s="255" t="s">
        <v>2232</v>
      </c>
      <c r="M714" s="256" t="s">
        <v>2233</v>
      </c>
      <c r="N714" s="257"/>
      <c r="O714" s="258"/>
      <c r="P714" s="257"/>
    </row>
    <row r="715" ht="15.75" customHeight="1">
      <c r="A715" s="247">
        <v>851.0</v>
      </c>
      <c r="B715" s="248"/>
      <c r="C715" s="249">
        <v>6206.0</v>
      </c>
      <c r="D715" s="250" t="s">
        <v>2270</v>
      </c>
      <c r="E715" s="251" t="s">
        <v>2271</v>
      </c>
      <c r="F715" s="251" t="s">
        <v>2272</v>
      </c>
      <c r="G715" s="252">
        <v>1.0</v>
      </c>
      <c r="H715" s="253" t="s">
        <v>2231</v>
      </c>
      <c r="I715" s="264" t="s">
        <v>2225</v>
      </c>
      <c r="J715" s="255" t="s">
        <v>2226</v>
      </c>
      <c r="K715" s="255" t="s">
        <v>2227</v>
      </c>
      <c r="L715" s="255" t="s">
        <v>2232</v>
      </c>
      <c r="M715" s="256" t="s">
        <v>2233</v>
      </c>
      <c r="N715" s="257"/>
      <c r="O715" s="258"/>
      <c r="P715" s="257"/>
    </row>
    <row r="716" ht="15.75" customHeight="1">
      <c r="A716" s="247">
        <v>852.0</v>
      </c>
      <c r="B716" s="248"/>
      <c r="C716" s="249">
        <v>6207.0</v>
      </c>
      <c r="D716" s="250" t="s">
        <v>2273</v>
      </c>
      <c r="E716" s="251" t="s">
        <v>2274</v>
      </c>
      <c r="F716" s="251" t="s">
        <v>2275</v>
      </c>
      <c r="G716" s="252">
        <v>1.0</v>
      </c>
      <c r="H716" s="253" t="s">
        <v>2231</v>
      </c>
      <c r="I716" s="264" t="s">
        <v>2225</v>
      </c>
      <c r="J716" s="255" t="s">
        <v>2226</v>
      </c>
      <c r="K716" s="255" t="s">
        <v>2227</v>
      </c>
      <c r="L716" s="255" t="s">
        <v>2232</v>
      </c>
      <c r="M716" s="256" t="s">
        <v>2233</v>
      </c>
      <c r="N716" s="257"/>
      <c r="O716" s="258"/>
      <c r="P716" s="257"/>
    </row>
    <row r="717" ht="15.75" customHeight="1">
      <c r="A717" s="247">
        <v>853.0</v>
      </c>
      <c r="B717" s="248"/>
      <c r="C717" s="249">
        <v>6208.0</v>
      </c>
      <c r="D717" s="250" t="s">
        <v>2276</v>
      </c>
      <c r="E717" s="251" t="s">
        <v>2277</v>
      </c>
      <c r="F717" s="251" t="s">
        <v>2278</v>
      </c>
      <c r="G717" s="252">
        <v>1.0</v>
      </c>
      <c r="H717" s="253" t="s">
        <v>2231</v>
      </c>
      <c r="I717" s="264" t="s">
        <v>2225</v>
      </c>
      <c r="J717" s="255" t="s">
        <v>2226</v>
      </c>
      <c r="K717" s="255" t="s">
        <v>2227</v>
      </c>
      <c r="L717" s="255" t="s">
        <v>2232</v>
      </c>
      <c r="M717" s="256" t="s">
        <v>2233</v>
      </c>
      <c r="N717" s="257"/>
      <c r="O717" s="258"/>
      <c r="P717" s="257"/>
    </row>
    <row r="718" ht="15.75" customHeight="1">
      <c r="A718" s="247">
        <v>854.0</v>
      </c>
      <c r="B718" s="248"/>
      <c r="C718" s="249">
        <v>6209.0</v>
      </c>
      <c r="D718" s="250" t="s">
        <v>2279</v>
      </c>
      <c r="E718" s="251" t="s">
        <v>2280</v>
      </c>
      <c r="F718" s="251" t="s">
        <v>2281</v>
      </c>
      <c r="G718" s="252">
        <v>1.0</v>
      </c>
      <c r="H718" s="253" t="s">
        <v>2231</v>
      </c>
      <c r="I718" s="264" t="s">
        <v>2225</v>
      </c>
      <c r="J718" s="255" t="s">
        <v>2226</v>
      </c>
      <c r="K718" s="255" t="s">
        <v>2227</v>
      </c>
      <c r="L718" s="255" t="s">
        <v>2232</v>
      </c>
      <c r="M718" s="256" t="s">
        <v>2233</v>
      </c>
      <c r="N718" s="257"/>
      <c r="O718" s="258"/>
      <c r="P718" s="257"/>
    </row>
    <row r="719" ht="15.75" customHeight="1">
      <c r="A719" s="247">
        <v>855.0</v>
      </c>
      <c r="B719" s="248"/>
      <c r="C719" s="249">
        <v>6210.0</v>
      </c>
      <c r="D719" s="250" t="s">
        <v>2282</v>
      </c>
      <c r="E719" s="251" t="s">
        <v>2283</v>
      </c>
      <c r="F719" s="251" t="s">
        <v>2284</v>
      </c>
      <c r="G719" s="252">
        <v>1.0</v>
      </c>
      <c r="H719" s="253" t="s">
        <v>2231</v>
      </c>
      <c r="I719" s="264" t="s">
        <v>2225</v>
      </c>
      <c r="J719" s="255" t="s">
        <v>2226</v>
      </c>
      <c r="K719" s="255" t="s">
        <v>2227</v>
      </c>
      <c r="L719" s="255" t="s">
        <v>2232</v>
      </c>
      <c r="M719" s="256" t="s">
        <v>2233</v>
      </c>
      <c r="N719" s="257"/>
      <c r="O719" s="258"/>
      <c r="P719" s="257"/>
    </row>
    <row r="720" ht="15.75" customHeight="1">
      <c r="A720" s="247">
        <v>856.0</v>
      </c>
      <c r="B720" s="248"/>
      <c r="C720" s="249">
        <v>6217.0</v>
      </c>
      <c r="D720" s="250" t="s">
        <v>2285</v>
      </c>
      <c r="E720" s="251" t="s">
        <v>2286</v>
      </c>
      <c r="F720" s="251" t="s">
        <v>2287</v>
      </c>
      <c r="G720" s="252">
        <v>1.0</v>
      </c>
      <c r="H720" s="253" t="s">
        <v>2231</v>
      </c>
      <c r="I720" s="264" t="s">
        <v>2225</v>
      </c>
      <c r="J720" s="255" t="s">
        <v>2226</v>
      </c>
      <c r="K720" s="255" t="s">
        <v>2227</v>
      </c>
      <c r="L720" s="255" t="s">
        <v>2232</v>
      </c>
      <c r="M720" s="256" t="s">
        <v>2233</v>
      </c>
      <c r="N720" s="257"/>
      <c r="O720" s="258"/>
      <c r="P720" s="257"/>
    </row>
    <row r="721" ht="15.75" customHeight="1">
      <c r="A721" s="247">
        <v>857.0</v>
      </c>
      <c r="B721" s="248"/>
      <c r="C721" s="249">
        <v>6218.0</v>
      </c>
      <c r="D721" s="250" t="s">
        <v>2288</v>
      </c>
      <c r="E721" s="251" t="s">
        <v>2289</v>
      </c>
      <c r="F721" s="251" t="s">
        <v>2290</v>
      </c>
      <c r="G721" s="252">
        <v>1.0</v>
      </c>
      <c r="H721" s="253" t="s">
        <v>2231</v>
      </c>
      <c r="I721" s="264" t="s">
        <v>2225</v>
      </c>
      <c r="J721" s="255" t="s">
        <v>2226</v>
      </c>
      <c r="K721" s="255" t="s">
        <v>2227</v>
      </c>
      <c r="L721" s="255" t="s">
        <v>2232</v>
      </c>
      <c r="M721" s="256" t="s">
        <v>2233</v>
      </c>
      <c r="N721" s="257"/>
      <c r="O721" s="258"/>
      <c r="P721" s="257"/>
    </row>
    <row r="722" ht="15.75" customHeight="1">
      <c r="A722" s="247">
        <v>858.0</v>
      </c>
      <c r="B722" s="248"/>
      <c r="C722" s="249">
        <v>6222.0</v>
      </c>
      <c r="D722" s="250" t="s">
        <v>2291</v>
      </c>
      <c r="E722" s="251" t="s">
        <v>2292</v>
      </c>
      <c r="F722" s="251" t="s">
        <v>2293</v>
      </c>
      <c r="G722" s="252">
        <v>1.0</v>
      </c>
      <c r="H722" s="253" t="s">
        <v>2231</v>
      </c>
      <c r="I722" s="264" t="s">
        <v>2225</v>
      </c>
      <c r="J722" s="255" t="s">
        <v>2226</v>
      </c>
      <c r="K722" s="255" t="s">
        <v>2227</v>
      </c>
      <c r="L722" s="255" t="s">
        <v>2232</v>
      </c>
      <c r="M722" s="256" t="s">
        <v>2233</v>
      </c>
      <c r="N722" s="257"/>
      <c r="O722" s="258"/>
      <c r="P722" s="257"/>
    </row>
    <row r="723" ht="15.75" customHeight="1">
      <c r="A723" s="247">
        <v>859.0</v>
      </c>
      <c r="B723" s="248"/>
      <c r="C723" s="249">
        <v>6223.0</v>
      </c>
      <c r="D723" s="250" t="s">
        <v>2294</v>
      </c>
      <c r="E723" s="251" t="s">
        <v>2295</v>
      </c>
      <c r="F723" s="251" t="s">
        <v>2296</v>
      </c>
      <c r="G723" s="252">
        <v>1.0</v>
      </c>
      <c r="H723" s="253" t="s">
        <v>2231</v>
      </c>
      <c r="I723" s="264" t="s">
        <v>2225</v>
      </c>
      <c r="J723" s="255" t="s">
        <v>2226</v>
      </c>
      <c r="K723" s="255" t="s">
        <v>2227</v>
      </c>
      <c r="L723" s="255" t="s">
        <v>2232</v>
      </c>
      <c r="M723" s="256" t="s">
        <v>2233</v>
      </c>
      <c r="N723" s="257"/>
      <c r="O723" s="258"/>
      <c r="P723" s="257"/>
    </row>
    <row r="724" ht="15.75" customHeight="1">
      <c r="A724" s="247">
        <v>860.0</v>
      </c>
      <c r="B724" s="248"/>
      <c r="C724" s="249">
        <v>6224.0</v>
      </c>
      <c r="D724" s="250" t="s">
        <v>2297</v>
      </c>
      <c r="E724" s="251" t="s">
        <v>2298</v>
      </c>
      <c r="F724" s="251" t="s">
        <v>2299</v>
      </c>
      <c r="G724" s="252">
        <v>1.0</v>
      </c>
      <c r="H724" s="253" t="s">
        <v>2231</v>
      </c>
      <c r="I724" s="264" t="s">
        <v>2225</v>
      </c>
      <c r="J724" s="255" t="s">
        <v>2226</v>
      </c>
      <c r="K724" s="255" t="s">
        <v>2227</v>
      </c>
      <c r="L724" s="255" t="s">
        <v>2232</v>
      </c>
      <c r="M724" s="256" t="s">
        <v>2233</v>
      </c>
      <c r="N724" s="257"/>
      <c r="O724" s="258"/>
      <c r="P724" s="257"/>
    </row>
    <row r="725" ht="15.75" customHeight="1">
      <c r="A725" s="247">
        <v>861.0</v>
      </c>
      <c r="B725" s="248"/>
      <c r="C725" s="249">
        <v>6227.0</v>
      </c>
      <c r="D725" s="250" t="s">
        <v>2300</v>
      </c>
      <c r="E725" s="251" t="s">
        <v>2301</v>
      </c>
      <c r="F725" s="251" t="s">
        <v>2302</v>
      </c>
      <c r="G725" s="252">
        <v>1.0</v>
      </c>
      <c r="H725" s="253" t="s">
        <v>2231</v>
      </c>
      <c r="I725" s="264" t="s">
        <v>2225</v>
      </c>
      <c r="J725" s="255" t="s">
        <v>2226</v>
      </c>
      <c r="K725" s="255" t="s">
        <v>2227</v>
      </c>
      <c r="L725" s="255" t="s">
        <v>2232</v>
      </c>
      <c r="M725" s="256" t="s">
        <v>2233</v>
      </c>
      <c r="N725" s="257"/>
      <c r="O725" s="258"/>
      <c r="P725" s="257"/>
    </row>
    <row r="726" ht="15.75" customHeight="1">
      <c r="A726" s="247">
        <v>862.0</v>
      </c>
      <c r="B726" s="248"/>
      <c r="C726" s="249">
        <v>6228.0</v>
      </c>
      <c r="D726" s="250" t="s">
        <v>2303</v>
      </c>
      <c r="E726" s="251" t="s">
        <v>2304</v>
      </c>
      <c r="F726" s="251" t="s">
        <v>2305</v>
      </c>
      <c r="G726" s="252">
        <v>1.0</v>
      </c>
      <c r="H726" s="253" t="s">
        <v>2231</v>
      </c>
      <c r="I726" s="264" t="s">
        <v>2225</v>
      </c>
      <c r="J726" s="255" t="s">
        <v>2226</v>
      </c>
      <c r="K726" s="255" t="s">
        <v>2227</v>
      </c>
      <c r="L726" s="255" t="s">
        <v>2232</v>
      </c>
      <c r="M726" s="256" t="s">
        <v>2233</v>
      </c>
      <c r="N726" s="257"/>
      <c r="O726" s="258"/>
      <c r="P726" s="257"/>
    </row>
    <row r="727" ht="15.75" customHeight="1">
      <c r="A727" s="247">
        <v>863.0</v>
      </c>
      <c r="B727" s="248"/>
      <c r="C727" s="249">
        <v>6229.0</v>
      </c>
      <c r="D727" s="250" t="s">
        <v>2306</v>
      </c>
      <c r="E727" s="251" t="s">
        <v>2307</v>
      </c>
      <c r="F727" s="251" t="s">
        <v>2308</v>
      </c>
      <c r="G727" s="252">
        <v>1.0</v>
      </c>
      <c r="H727" s="253" t="s">
        <v>2231</v>
      </c>
      <c r="I727" s="264" t="s">
        <v>2225</v>
      </c>
      <c r="J727" s="255" t="s">
        <v>2226</v>
      </c>
      <c r="K727" s="255" t="s">
        <v>2227</v>
      </c>
      <c r="L727" s="255" t="s">
        <v>2232</v>
      </c>
      <c r="M727" s="256" t="s">
        <v>2233</v>
      </c>
      <c r="N727" s="257"/>
      <c r="O727" s="258"/>
      <c r="P727" s="257"/>
    </row>
    <row r="728" ht="15.75" customHeight="1">
      <c r="A728" s="247">
        <v>864.0</v>
      </c>
      <c r="B728" s="248"/>
      <c r="C728" s="249">
        <v>6230.0</v>
      </c>
      <c r="D728" s="250" t="s">
        <v>2309</v>
      </c>
      <c r="E728" s="251" t="s">
        <v>2310</v>
      </c>
      <c r="F728" s="251" t="s">
        <v>2311</v>
      </c>
      <c r="G728" s="252">
        <v>1.0</v>
      </c>
      <c r="H728" s="253" t="s">
        <v>2231</v>
      </c>
      <c r="I728" s="264" t="s">
        <v>2225</v>
      </c>
      <c r="J728" s="255" t="s">
        <v>2226</v>
      </c>
      <c r="K728" s="255" t="s">
        <v>2227</v>
      </c>
      <c r="L728" s="255" t="s">
        <v>2232</v>
      </c>
      <c r="M728" s="256" t="s">
        <v>2233</v>
      </c>
      <c r="N728" s="257"/>
      <c r="O728" s="258"/>
      <c r="P728" s="257"/>
    </row>
    <row r="729" ht="15.75" customHeight="1">
      <c r="A729" s="247">
        <v>865.0</v>
      </c>
      <c r="B729" s="248"/>
      <c r="C729" s="249">
        <v>6231.0</v>
      </c>
      <c r="D729" s="250" t="s">
        <v>2312</v>
      </c>
      <c r="E729" s="251" t="s">
        <v>2313</v>
      </c>
      <c r="F729" s="251" t="s">
        <v>2314</v>
      </c>
      <c r="G729" s="252">
        <v>1.0</v>
      </c>
      <c r="H729" s="253" t="s">
        <v>2231</v>
      </c>
      <c r="I729" s="264" t="s">
        <v>2225</v>
      </c>
      <c r="J729" s="255" t="s">
        <v>2226</v>
      </c>
      <c r="K729" s="255" t="s">
        <v>2227</v>
      </c>
      <c r="L729" s="255" t="s">
        <v>2232</v>
      </c>
      <c r="M729" s="256" t="s">
        <v>2233</v>
      </c>
      <c r="N729" s="257"/>
      <c r="O729" s="258"/>
      <c r="P729" s="257"/>
    </row>
    <row r="730" ht="15.75" customHeight="1">
      <c r="A730" s="247">
        <v>866.0</v>
      </c>
      <c r="B730" s="248"/>
      <c r="C730" s="249">
        <v>6232.0</v>
      </c>
      <c r="D730" s="250" t="s">
        <v>2315</v>
      </c>
      <c r="E730" s="251" t="s">
        <v>2316</v>
      </c>
      <c r="F730" s="251" t="s">
        <v>2317</v>
      </c>
      <c r="G730" s="252">
        <v>1.0</v>
      </c>
      <c r="H730" s="253" t="s">
        <v>2231</v>
      </c>
      <c r="I730" s="264" t="s">
        <v>2225</v>
      </c>
      <c r="J730" s="255" t="s">
        <v>2226</v>
      </c>
      <c r="K730" s="255" t="s">
        <v>2227</v>
      </c>
      <c r="L730" s="255" t="s">
        <v>2232</v>
      </c>
      <c r="M730" s="256" t="s">
        <v>2233</v>
      </c>
      <c r="N730" s="257"/>
      <c r="O730" s="258"/>
      <c r="P730" s="257"/>
    </row>
    <row r="731" ht="15.75" customHeight="1">
      <c r="A731" s="247">
        <v>867.0</v>
      </c>
      <c r="B731" s="248"/>
      <c r="C731" s="249">
        <v>6233.0</v>
      </c>
      <c r="D731" s="250" t="s">
        <v>2318</v>
      </c>
      <c r="E731" s="251" t="s">
        <v>2319</v>
      </c>
      <c r="F731" s="251" t="s">
        <v>2320</v>
      </c>
      <c r="G731" s="252">
        <v>2.0</v>
      </c>
      <c r="H731" s="253" t="s">
        <v>2321</v>
      </c>
      <c r="I731" s="264" t="s">
        <v>2225</v>
      </c>
      <c r="J731" s="255" t="s">
        <v>2226</v>
      </c>
      <c r="K731" s="255" t="s">
        <v>2227</v>
      </c>
      <c r="L731" s="255" t="s">
        <v>2232</v>
      </c>
      <c r="M731" s="256" t="s">
        <v>2233</v>
      </c>
      <c r="N731" s="257"/>
      <c r="O731" s="258"/>
      <c r="P731" s="257"/>
    </row>
    <row r="732" ht="15.75" customHeight="1">
      <c r="A732" s="247">
        <v>868.0</v>
      </c>
      <c r="B732" s="248"/>
      <c r="C732" s="249">
        <v>51065.0</v>
      </c>
      <c r="D732" s="250" t="s">
        <v>2322</v>
      </c>
      <c r="E732" s="251" t="s">
        <v>2323</v>
      </c>
      <c r="F732" s="251" t="s">
        <v>157</v>
      </c>
      <c r="G732" s="252">
        <v>1.0</v>
      </c>
      <c r="H732" s="253" t="s">
        <v>2231</v>
      </c>
      <c r="I732" s="264" t="s">
        <v>2225</v>
      </c>
      <c r="J732" s="255" t="s">
        <v>2226</v>
      </c>
      <c r="K732" s="255" t="s">
        <v>2227</v>
      </c>
      <c r="L732" s="255" t="s">
        <v>2232</v>
      </c>
      <c r="M732" s="256" t="s">
        <v>2233</v>
      </c>
      <c r="N732" s="257"/>
      <c r="O732" s="258"/>
      <c r="P732" s="257"/>
    </row>
    <row r="733" ht="15.75" customHeight="1">
      <c r="A733" s="247">
        <v>869.0</v>
      </c>
      <c r="B733" s="248"/>
      <c r="C733" s="249">
        <v>6234.0</v>
      </c>
      <c r="D733" s="250" t="s">
        <v>2324</v>
      </c>
      <c r="E733" s="251" t="s">
        <v>2325</v>
      </c>
      <c r="F733" s="251" t="s">
        <v>2326</v>
      </c>
      <c r="G733" s="252">
        <v>1.0</v>
      </c>
      <c r="H733" s="253" t="s">
        <v>2231</v>
      </c>
      <c r="I733" s="264" t="s">
        <v>2225</v>
      </c>
      <c r="J733" s="255" t="s">
        <v>2226</v>
      </c>
      <c r="K733" s="255" t="s">
        <v>2227</v>
      </c>
      <c r="L733" s="255" t="s">
        <v>2232</v>
      </c>
      <c r="M733" s="256" t="s">
        <v>2233</v>
      </c>
      <c r="N733" s="257"/>
      <c r="O733" s="258"/>
      <c r="P733" s="257"/>
    </row>
    <row r="734" ht="15.75" customHeight="1">
      <c r="A734" s="247">
        <v>870.0</v>
      </c>
      <c r="B734" s="248"/>
      <c r="C734" s="249">
        <v>6235.0</v>
      </c>
      <c r="D734" s="250" t="s">
        <v>2327</v>
      </c>
      <c r="E734" s="251" t="s">
        <v>2328</v>
      </c>
      <c r="F734" s="251" t="s">
        <v>2329</v>
      </c>
      <c r="G734" s="252">
        <v>1.0</v>
      </c>
      <c r="H734" s="253" t="s">
        <v>2231</v>
      </c>
      <c r="I734" s="264" t="s">
        <v>2225</v>
      </c>
      <c r="J734" s="255" t="s">
        <v>2226</v>
      </c>
      <c r="K734" s="255" t="s">
        <v>2227</v>
      </c>
      <c r="L734" s="255" t="s">
        <v>2232</v>
      </c>
      <c r="M734" s="256" t="s">
        <v>2233</v>
      </c>
      <c r="N734" s="257"/>
      <c r="O734" s="258"/>
      <c r="P734" s="257"/>
    </row>
    <row r="735" ht="15.75" customHeight="1">
      <c r="A735" s="247">
        <v>871.0</v>
      </c>
      <c r="B735" s="248"/>
      <c r="C735" s="249">
        <v>2197.0</v>
      </c>
      <c r="D735" s="250" t="s">
        <v>2330</v>
      </c>
      <c r="E735" s="251" t="s">
        <v>2331</v>
      </c>
      <c r="F735" s="251" t="s">
        <v>2332</v>
      </c>
      <c r="G735" s="252">
        <v>2.0</v>
      </c>
      <c r="H735" s="253" t="s">
        <v>2321</v>
      </c>
      <c r="I735" s="264" t="s">
        <v>2225</v>
      </c>
      <c r="J735" s="255" t="s">
        <v>2226</v>
      </c>
      <c r="K735" s="255" t="s">
        <v>2227</v>
      </c>
      <c r="L735" s="255" t="s">
        <v>2232</v>
      </c>
      <c r="M735" s="256" t="s">
        <v>2233</v>
      </c>
      <c r="N735" s="257"/>
      <c r="O735" s="258"/>
      <c r="P735" s="257"/>
    </row>
    <row r="736" ht="15.75" customHeight="1">
      <c r="A736" s="247">
        <v>872.0</v>
      </c>
      <c r="B736" s="248"/>
      <c r="C736" s="249">
        <v>3921.0</v>
      </c>
      <c r="D736" s="250" t="s">
        <v>2333</v>
      </c>
      <c r="E736" s="251" t="s">
        <v>2334</v>
      </c>
      <c r="F736" s="251" t="s">
        <v>2335</v>
      </c>
      <c r="G736" s="252">
        <v>1.0</v>
      </c>
      <c r="H736" s="253" t="s">
        <v>2231</v>
      </c>
      <c r="I736" s="264" t="s">
        <v>2225</v>
      </c>
      <c r="J736" s="255" t="s">
        <v>2226</v>
      </c>
      <c r="K736" s="255" t="s">
        <v>2227</v>
      </c>
      <c r="L736" s="255" t="s">
        <v>2232</v>
      </c>
      <c r="M736" s="256" t="s">
        <v>2233</v>
      </c>
      <c r="N736" s="257"/>
      <c r="O736" s="258"/>
      <c r="P736" s="257"/>
    </row>
    <row r="737" ht="15.75" customHeight="1">
      <c r="A737" s="247">
        <v>874.0</v>
      </c>
      <c r="B737" s="248"/>
      <c r="C737" s="249">
        <v>6122.0</v>
      </c>
      <c r="D737" s="250" t="s">
        <v>2336</v>
      </c>
      <c r="E737" s="251" t="s">
        <v>2337</v>
      </c>
      <c r="F737" s="251" t="s">
        <v>2338</v>
      </c>
      <c r="G737" s="252">
        <v>1.0</v>
      </c>
      <c r="H737" s="253" t="s">
        <v>2231</v>
      </c>
      <c r="I737" s="264" t="s">
        <v>2225</v>
      </c>
      <c r="J737" s="255" t="s">
        <v>2226</v>
      </c>
      <c r="K737" s="255" t="s">
        <v>2227</v>
      </c>
      <c r="L737" s="255" t="s">
        <v>2232</v>
      </c>
      <c r="M737" s="256" t="s">
        <v>2339</v>
      </c>
      <c r="N737" s="257"/>
      <c r="O737" s="258"/>
      <c r="P737" s="257"/>
    </row>
    <row r="738" ht="15.75" customHeight="1">
      <c r="A738" s="247">
        <v>875.0</v>
      </c>
      <c r="B738" s="248"/>
      <c r="C738" s="249">
        <v>6123.0</v>
      </c>
      <c r="D738" s="250" t="s">
        <v>2340</v>
      </c>
      <c r="E738" s="251" t="s">
        <v>2341</v>
      </c>
      <c r="F738" s="251" t="s">
        <v>157</v>
      </c>
      <c r="G738" s="252">
        <v>1.0</v>
      </c>
      <c r="H738" s="253" t="s">
        <v>2231</v>
      </c>
      <c r="I738" s="264" t="s">
        <v>2225</v>
      </c>
      <c r="J738" s="255" t="s">
        <v>2226</v>
      </c>
      <c r="K738" s="255" t="s">
        <v>2227</v>
      </c>
      <c r="L738" s="255" t="s">
        <v>2232</v>
      </c>
      <c r="M738" s="256" t="s">
        <v>2339</v>
      </c>
      <c r="N738" s="257"/>
      <c r="O738" s="258"/>
      <c r="P738" s="257"/>
    </row>
    <row r="739" ht="15.75" customHeight="1">
      <c r="A739" s="247">
        <v>876.0</v>
      </c>
      <c r="B739" s="248"/>
      <c r="C739" s="249">
        <v>6124.0</v>
      </c>
      <c r="D739" s="250" t="s">
        <v>2342</v>
      </c>
      <c r="E739" s="251" t="s">
        <v>2343</v>
      </c>
      <c r="F739" s="251" t="s">
        <v>2344</v>
      </c>
      <c r="G739" s="252">
        <v>1.0</v>
      </c>
      <c r="H739" s="253" t="s">
        <v>2231</v>
      </c>
      <c r="I739" s="264" t="s">
        <v>2225</v>
      </c>
      <c r="J739" s="255" t="s">
        <v>2226</v>
      </c>
      <c r="K739" s="255" t="s">
        <v>2227</v>
      </c>
      <c r="L739" s="255" t="s">
        <v>2232</v>
      </c>
      <c r="M739" s="256" t="s">
        <v>2339</v>
      </c>
      <c r="N739" s="257"/>
      <c r="O739" s="258"/>
      <c r="P739" s="257"/>
    </row>
    <row r="740" ht="15.75" customHeight="1">
      <c r="A740" s="247">
        <v>877.0</v>
      </c>
      <c r="B740" s="248"/>
      <c r="C740" s="249">
        <v>6125.0</v>
      </c>
      <c r="D740" s="250" t="s">
        <v>2345</v>
      </c>
      <c r="E740" s="251" t="s">
        <v>2346</v>
      </c>
      <c r="F740" s="251" t="s">
        <v>2347</v>
      </c>
      <c r="G740" s="252">
        <v>1.0</v>
      </c>
      <c r="H740" s="253" t="s">
        <v>2231</v>
      </c>
      <c r="I740" s="264" t="s">
        <v>2225</v>
      </c>
      <c r="J740" s="255" t="s">
        <v>2226</v>
      </c>
      <c r="K740" s="255" t="s">
        <v>2227</v>
      </c>
      <c r="L740" s="255" t="s">
        <v>2232</v>
      </c>
      <c r="M740" s="256" t="s">
        <v>2339</v>
      </c>
      <c r="N740" s="257"/>
      <c r="O740" s="258"/>
      <c r="P740" s="257"/>
    </row>
    <row r="741" ht="15.75" customHeight="1">
      <c r="A741" s="247">
        <v>878.0</v>
      </c>
      <c r="B741" s="248"/>
      <c r="C741" s="249">
        <v>6128.0</v>
      </c>
      <c r="D741" s="250" t="s">
        <v>2348</v>
      </c>
      <c r="E741" s="251" t="s">
        <v>2349</v>
      </c>
      <c r="F741" s="251" t="s">
        <v>2350</v>
      </c>
      <c r="G741" s="252">
        <v>1.0</v>
      </c>
      <c r="H741" s="253" t="s">
        <v>2231</v>
      </c>
      <c r="I741" s="264" t="s">
        <v>2225</v>
      </c>
      <c r="J741" s="255" t="s">
        <v>2226</v>
      </c>
      <c r="K741" s="255" t="s">
        <v>2227</v>
      </c>
      <c r="L741" s="255" t="s">
        <v>2232</v>
      </c>
      <c r="M741" s="256" t="s">
        <v>2339</v>
      </c>
      <c r="N741" s="257"/>
      <c r="O741" s="258"/>
      <c r="P741" s="257"/>
    </row>
    <row r="742" ht="15.75" customHeight="1">
      <c r="A742" s="247">
        <v>879.0</v>
      </c>
      <c r="B742" s="248"/>
      <c r="C742" s="249">
        <v>6129.0</v>
      </c>
      <c r="D742" s="250" t="s">
        <v>2351</v>
      </c>
      <c r="E742" s="251" t="s">
        <v>2352</v>
      </c>
      <c r="F742" s="251" t="s">
        <v>2353</v>
      </c>
      <c r="G742" s="252">
        <v>1.0</v>
      </c>
      <c r="H742" s="253" t="s">
        <v>2231</v>
      </c>
      <c r="I742" s="264" t="s">
        <v>2225</v>
      </c>
      <c r="J742" s="255" t="s">
        <v>2226</v>
      </c>
      <c r="K742" s="255" t="s">
        <v>2227</v>
      </c>
      <c r="L742" s="255" t="s">
        <v>2232</v>
      </c>
      <c r="M742" s="256" t="s">
        <v>2339</v>
      </c>
      <c r="N742" s="257"/>
      <c r="O742" s="258"/>
      <c r="P742" s="257"/>
    </row>
    <row r="743" ht="15.75" customHeight="1">
      <c r="A743" s="247">
        <v>880.0</v>
      </c>
      <c r="B743" s="248"/>
      <c r="C743" s="249">
        <v>6130.0</v>
      </c>
      <c r="D743" s="250" t="s">
        <v>2354</v>
      </c>
      <c r="E743" s="251" t="s">
        <v>2355</v>
      </c>
      <c r="F743" s="251" t="s">
        <v>2356</v>
      </c>
      <c r="G743" s="252">
        <v>1.0</v>
      </c>
      <c r="H743" s="253" t="s">
        <v>2231</v>
      </c>
      <c r="I743" s="264" t="s">
        <v>2225</v>
      </c>
      <c r="J743" s="255" t="s">
        <v>2226</v>
      </c>
      <c r="K743" s="255" t="s">
        <v>2227</v>
      </c>
      <c r="L743" s="255" t="s">
        <v>2232</v>
      </c>
      <c r="M743" s="256" t="s">
        <v>2339</v>
      </c>
      <c r="N743" s="257"/>
      <c r="O743" s="258"/>
      <c r="P743" s="257"/>
    </row>
    <row r="744" ht="15.75" customHeight="1">
      <c r="A744" s="247">
        <v>881.0</v>
      </c>
      <c r="B744" s="248"/>
      <c r="C744" s="249">
        <v>285855.0</v>
      </c>
      <c r="D744" s="250" t="s">
        <v>2357</v>
      </c>
      <c r="E744" s="251" t="s">
        <v>2358</v>
      </c>
      <c r="F744" s="251" t="s">
        <v>2359</v>
      </c>
      <c r="G744" s="252">
        <v>1.0</v>
      </c>
      <c r="H744" s="253" t="s">
        <v>2231</v>
      </c>
      <c r="I744" s="264" t="s">
        <v>2225</v>
      </c>
      <c r="J744" s="255" t="s">
        <v>2226</v>
      </c>
      <c r="K744" s="255" t="s">
        <v>2227</v>
      </c>
      <c r="L744" s="255" t="s">
        <v>2232</v>
      </c>
      <c r="M744" s="256" t="s">
        <v>2339</v>
      </c>
      <c r="N744" s="257"/>
      <c r="O744" s="258"/>
      <c r="P744" s="257"/>
    </row>
    <row r="745" ht="15.75" customHeight="1">
      <c r="A745" s="247">
        <v>882.0</v>
      </c>
      <c r="B745" s="248"/>
      <c r="C745" s="249">
        <v>6132.0</v>
      </c>
      <c r="D745" s="250" t="s">
        <v>2360</v>
      </c>
      <c r="E745" s="251" t="s">
        <v>2361</v>
      </c>
      <c r="F745" s="251" t="s">
        <v>2362</v>
      </c>
      <c r="G745" s="252">
        <v>1.0</v>
      </c>
      <c r="H745" s="253" t="s">
        <v>2231</v>
      </c>
      <c r="I745" s="264" t="s">
        <v>2225</v>
      </c>
      <c r="J745" s="255" t="s">
        <v>2226</v>
      </c>
      <c r="K745" s="255" t="s">
        <v>2227</v>
      </c>
      <c r="L745" s="255" t="s">
        <v>2232</v>
      </c>
      <c r="M745" s="256" t="s">
        <v>2339</v>
      </c>
      <c r="N745" s="257"/>
      <c r="O745" s="258"/>
      <c r="P745" s="257"/>
    </row>
    <row r="746" ht="15.75" customHeight="1">
      <c r="A746" s="247">
        <v>883.0</v>
      </c>
      <c r="B746" s="248"/>
      <c r="C746" s="249">
        <v>6133.0</v>
      </c>
      <c r="D746" s="250" t="s">
        <v>2363</v>
      </c>
      <c r="E746" s="251" t="s">
        <v>2364</v>
      </c>
      <c r="F746" s="251" t="s">
        <v>2365</v>
      </c>
      <c r="G746" s="252">
        <v>1.0</v>
      </c>
      <c r="H746" s="253" t="s">
        <v>2231</v>
      </c>
      <c r="I746" s="264" t="s">
        <v>2225</v>
      </c>
      <c r="J746" s="255" t="s">
        <v>2226</v>
      </c>
      <c r="K746" s="255" t="s">
        <v>2227</v>
      </c>
      <c r="L746" s="255" t="s">
        <v>2232</v>
      </c>
      <c r="M746" s="256" t="s">
        <v>2339</v>
      </c>
      <c r="N746" s="257"/>
      <c r="O746" s="258"/>
      <c r="P746" s="257"/>
    </row>
    <row r="747" ht="15.75" customHeight="1">
      <c r="A747" s="247">
        <v>884.0</v>
      </c>
      <c r="B747" s="248"/>
      <c r="C747" s="249">
        <v>6134.0</v>
      </c>
      <c r="D747" s="250" t="s">
        <v>2366</v>
      </c>
      <c r="E747" s="251" t="s">
        <v>2367</v>
      </c>
      <c r="F747" s="251" t="s">
        <v>2368</v>
      </c>
      <c r="G747" s="252">
        <v>1.0</v>
      </c>
      <c r="H747" s="253" t="s">
        <v>2231</v>
      </c>
      <c r="I747" s="264" t="s">
        <v>2225</v>
      </c>
      <c r="J747" s="255" t="s">
        <v>2226</v>
      </c>
      <c r="K747" s="255" t="s">
        <v>2227</v>
      </c>
      <c r="L747" s="255" t="s">
        <v>2232</v>
      </c>
      <c r="M747" s="256" t="s">
        <v>2339</v>
      </c>
      <c r="N747" s="257"/>
      <c r="O747" s="258"/>
      <c r="P747" s="257"/>
    </row>
    <row r="748" ht="15.75" customHeight="1">
      <c r="A748" s="247">
        <v>885.0</v>
      </c>
      <c r="B748" s="248"/>
      <c r="C748" s="249">
        <v>4736.0</v>
      </c>
      <c r="D748" s="250" t="s">
        <v>2369</v>
      </c>
      <c r="E748" s="251" t="s">
        <v>2370</v>
      </c>
      <c r="F748" s="251" t="s">
        <v>2371</v>
      </c>
      <c r="G748" s="252">
        <v>1.0</v>
      </c>
      <c r="H748" s="253" t="s">
        <v>2231</v>
      </c>
      <c r="I748" s="264" t="s">
        <v>2225</v>
      </c>
      <c r="J748" s="255" t="s">
        <v>2226</v>
      </c>
      <c r="K748" s="255" t="s">
        <v>2227</v>
      </c>
      <c r="L748" s="255" t="s">
        <v>2232</v>
      </c>
      <c r="M748" s="256" t="s">
        <v>2339</v>
      </c>
      <c r="N748" s="257"/>
      <c r="O748" s="258"/>
      <c r="P748" s="257"/>
    </row>
    <row r="749" ht="15.75" customHeight="1">
      <c r="A749" s="247">
        <v>886.0</v>
      </c>
      <c r="B749" s="248"/>
      <c r="C749" s="249">
        <v>140801.0</v>
      </c>
      <c r="D749" s="250" t="s">
        <v>2372</v>
      </c>
      <c r="E749" s="251" t="s">
        <v>2373</v>
      </c>
      <c r="F749" s="251" t="s">
        <v>2374</v>
      </c>
      <c r="G749" s="252">
        <v>1.0</v>
      </c>
      <c r="H749" s="253" t="s">
        <v>2231</v>
      </c>
      <c r="I749" s="264" t="s">
        <v>2225</v>
      </c>
      <c r="J749" s="255" t="s">
        <v>2226</v>
      </c>
      <c r="K749" s="255" t="s">
        <v>2227</v>
      </c>
      <c r="L749" s="255" t="s">
        <v>2232</v>
      </c>
      <c r="M749" s="256" t="s">
        <v>2339</v>
      </c>
      <c r="N749" s="257"/>
      <c r="O749" s="258"/>
      <c r="P749" s="257"/>
    </row>
    <row r="750" ht="15.75" customHeight="1">
      <c r="A750" s="247">
        <v>887.0</v>
      </c>
      <c r="B750" s="248"/>
      <c r="C750" s="249">
        <v>6135.0</v>
      </c>
      <c r="D750" s="250" t="s">
        <v>2375</v>
      </c>
      <c r="E750" s="251" t="s">
        <v>2376</v>
      </c>
      <c r="F750" s="251" t="s">
        <v>2377</v>
      </c>
      <c r="G750" s="252">
        <v>1.0</v>
      </c>
      <c r="H750" s="253" t="s">
        <v>2231</v>
      </c>
      <c r="I750" s="264" t="s">
        <v>2225</v>
      </c>
      <c r="J750" s="255" t="s">
        <v>2226</v>
      </c>
      <c r="K750" s="255" t="s">
        <v>2227</v>
      </c>
      <c r="L750" s="255" t="s">
        <v>2232</v>
      </c>
      <c r="M750" s="256" t="s">
        <v>2339</v>
      </c>
      <c r="N750" s="257"/>
      <c r="O750" s="258"/>
      <c r="P750" s="257"/>
    </row>
    <row r="751" ht="15.75" customHeight="1">
      <c r="A751" s="247">
        <v>888.0</v>
      </c>
      <c r="B751" s="248"/>
      <c r="C751" s="249">
        <v>6136.0</v>
      </c>
      <c r="D751" s="250" t="s">
        <v>2378</v>
      </c>
      <c r="E751" s="251" t="s">
        <v>2379</v>
      </c>
      <c r="F751" s="251" t="s">
        <v>2380</v>
      </c>
      <c r="G751" s="252">
        <v>1.0</v>
      </c>
      <c r="H751" s="253" t="s">
        <v>2231</v>
      </c>
      <c r="I751" s="264" t="s">
        <v>2225</v>
      </c>
      <c r="J751" s="255" t="s">
        <v>2226</v>
      </c>
      <c r="K751" s="255" t="s">
        <v>2227</v>
      </c>
      <c r="L751" s="255" t="s">
        <v>2232</v>
      </c>
      <c r="M751" s="256" t="s">
        <v>2339</v>
      </c>
      <c r="N751" s="257"/>
      <c r="O751" s="258"/>
      <c r="P751" s="257"/>
    </row>
    <row r="752" ht="15.75" customHeight="1">
      <c r="A752" s="247">
        <v>889.0</v>
      </c>
      <c r="B752" s="248"/>
      <c r="C752" s="249">
        <v>6137.0</v>
      </c>
      <c r="D752" s="250" t="s">
        <v>2381</v>
      </c>
      <c r="E752" s="251" t="s">
        <v>2382</v>
      </c>
      <c r="F752" s="251" t="s">
        <v>2383</v>
      </c>
      <c r="G752" s="252">
        <v>1.0</v>
      </c>
      <c r="H752" s="253" t="s">
        <v>2231</v>
      </c>
      <c r="I752" s="264" t="s">
        <v>2225</v>
      </c>
      <c r="J752" s="255" t="s">
        <v>2226</v>
      </c>
      <c r="K752" s="255" t="s">
        <v>2227</v>
      </c>
      <c r="L752" s="255" t="s">
        <v>2232</v>
      </c>
      <c r="M752" s="256" t="s">
        <v>2339</v>
      </c>
      <c r="N752" s="257"/>
      <c r="O752" s="258"/>
      <c r="P752" s="257"/>
    </row>
    <row r="753" ht="15.75" customHeight="1">
      <c r="A753" s="247">
        <v>890.0</v>
      </c>
      <c r="B753" s="248"/>
      <c r="C753" s="249">
        <v>23521.0</v>
      </c>
      <c r="D753" s="250" t="s">
        <v>2384</v>
      </c>
      <c r="E753" s="251" t="s">
        <v>2385</v>
      </c>
      <c r="F753" s="251" t="s">
        <v>2386</v>
      </c>
      <c r="G753" s="252">
        <v>1.0</v>
      </c>
      <c r="H753" s="253" t="s">
        <v>2231</v>
      </c>
      <c r="I753" s="264" t="s">
        <v>2225</v>
      </c>
      <c r="J753" s="255" t="s">
        <v>2226</v>
      </c>
      <c r="K753" s="255" t="s">
        <v>2227</v>
      </c>
      <c r="L753" s="255" t="s">
        <v>2232</v>
      </c>
      <c r="M753" s="256" t="s">
        <v>2339</v>
      </c>
      <c r="N753" s="257"/>
      <c r="O753" s="258"/>
      <c r="P753" s="257"/>
    </row>
    <row r="754" ht="15.75" customHeight="1">
      <c r="A754" s="247">
        <v>891.0</v>
      </c>
      <c r="B754" s="248"/>
      <c r="C754" s="249">
        <v>9045.0</v>
      </c>
      <c r="D754" s="250" t="s">
        <v>2387</v>
      </c>
      <c r="E754" s="251" t="s">
        <v>2388</v>
      </c>
      <c r="F754" s="251" t="s">
        <v>2389</v>
      </c>
      <c r="G754" s="252">
        <v>1.0</v>
      </c>
      <c r="H754" s="253" t="s">
        <v>2231</v>
      </c>
      <c r="I754" s="264" t="s">
        <v>2225</v>
      </c>
      <c r="J754" s="255" t="s">
        <v>2226</v>
      </c>
      <c r="K754" s="255" t="s">
        <v>2227</v>
      </c>
      <c r="L754" s="255" t="s">
        <v>2232</v>
      </c>
      <c r="M754" s="256" t="s">
        <v>2339</v>
      </c>
      <c r="N754" s="257"/>
      <c r="O754" s="258"/>
      <c r="P754" s="257"/>
    </row>
    <row r="755" ht="15.75" customHeight="1">
      <c r="A755" s="247">
        <v>892.0</v>
      </c>
      <c r="B755" s="248"/>
      <c r="C755" s="249">
        <v>6138.0</v>
      </c>
      <c r="D755" s="250" t="s">
        <v>2390</v>
      </c>
      <c r="E755" s="251" t="s">
        <v>2391</v>
      </c>
      <c r="F755" s="251" t="s">
        <v>2392</v>
      </c>
      <c r="G755" s="252">
        <v>1.0</v>
      </c>
      <c r="H755" s="253" t="s">
        <v>2231</v>
      </c>
      <c r="I755" s="264" t="s">
        <v>2225</v>
      </c>
      <c r="J755" s="255" t="s">
        <v>2226</v>
      </c>
      <c r="K755" s="255" t="s">
        <v>2227</v>
      </c>
      <c r="L755" s="255" t="s">
        <v>2232</v>
      </c>
      <c r="M755" s="256" t="s">
        <v>2339</v>
      </c>
      <c r="N755" s="257"/>
      <c r="O755" s="258"/>
      <c r="P755" s="257"/>
    </row>
    <row r="756" ht="15.75" customHeight="1">
      <c r="A756" s="247">
        <v>893.0</v>
      </c>
      <c r="B756" s="248"/>
      <c r="C756" s="249">
        <v>6139.0</v>
      </c>
      <c r="D756" s="250" t="s">
        <v>2393</v>
      </c>
      <c r="E756" s="251" t="s">
        <v>2394</v>
      </c>
      <c r="F756" s="251" t="s">
        <v>2395</v>
      </c>
      <c r="G756" s="252">
        <v>1.0</v>
      </c>
      <c r="H756" s="253" t="s">
        <v>2231</v>
      </c>
      <c r="I756" s="264" t="s">
        <v>2225</v>
      </c>
      <c r="J756" s="255" t="s">
        <v>2226</v>
      </c>
      <c r="K756" s="255" t="s">
        <v>2227</v>
      </c>
      <c r="L756" s="255" t="s">
        <v>2232</v>
      </c>
      <c r="M756" s="256" t="s">
        <v>2339</v>
      </c>
      <c r="N756" s="257"/>
      <c r="O756" s="258"/>
      <c r="P756" s="257"/>
    </row>
    <row r="757" ht="15.75" customHeight="1">
      <c r="A757" s="247">
        <v>894.0</v>
      </c>
      <c r="B757" s="248"/>
      <c r="C757" s="249">
        <v>6141.0</v>
      </c>
      <c r="D757" s="250" t="s">
        <v>2396</v>
      </c>
      <c r="E757" s="251" t="s">
        <v>2397</v>
      </c>
      <c r="F757" s="251" t="s">
        <v>2398</v>
      </c>
      <c r="G757" s="252">
        <v>1.0</v>
      </c>
      <c r="H757" s="253" t="s">
        <v>2231</v>
      </c>
      <c r="I757" s="264" t="s">
        <v>2225</v>
      </c>
      <c r="J757" s="255" t="s">
        <v>2226</v>
      </c>
      <c r="K757" s="255" t="s">
        <v>2227</v>
      </c>
      <c r="L757" s="255" t="s">
        <v>2232</v>
      </c>
      <c r="M757" s="256" t="s">
        <v>2339</v>
      </c>
      <c r="N757" s="257"/>
      <c r="O757" s="258"/>
      <c r="P757" s="257"/>
    </row>
    <row r="758" ht="15.75" customHeight="1">
      <c r="A758" s="247">
        <v>895.0</v>
      </c>
      <c r="B758" s="248"/>
      <c r="C758" s="249">
        <v>6142.0</v>
      </c>
      <c r="D758" s="250" t="s">
        <v>2399</v>
      </c>
      <c r="E758" s="251" t="s">
        <v>2400</v>
      </c>
      <c r="F758" s="251" t="s">
        <v>2401</v>
      </c>
      <c r="G758" s="252">
        <v>1.0</v>
      </c>
      <c r="H758" s="253" t="s">
        <v>2231</v>
      </c>
      <c r="I758" s="264" t="s">
        <v>2225</v>
      </c>
      <c r="J758" s="255" t="s">
        <v>2226</v>
      </c>
      <c r="K758" s="255" t="s">
        <v>2227</v>
      </c>
      <c r="L758" s="255" t="s">
        <v>2232</v>
      </c>
      <c r="M758" s="256" t="s">
        <v>2339</v>
      </c>
      <c r="N758" s="257"/>
      <c r="O758" s="258"/>
      <c r="P758" s="257"/>
    </row>
    <row r="759" ht="15.75" customHeight="1">
      <c r="A759" s="247">
        <v>896.0</v>
      </c>
      <c r="B759" s="248"/>
      <c r="C759" s="249">
        <v>6143.0</v>
      </c>
      <c r="D759" s="250" t="s">
        <v>2402</v>
      </c>
      <c r="E759" s="251" t="s">
        <v>2403</v>
      </c>
      <c r="F759" s="251" t="s">
        <v>2404</v>
      </c>
      <c r="G759" s="252">
        <v>1.0</v>
      </c>
      <c r="H759" s="253" t="s">
        <v>2231</v>
      </c>
      <c r="I759" s="264" t="s">
        <v>2225</v>
      </c>
      <c r="J759" s="255" t="s">
        <v>2226</v>
      </c>
      <c r="K759" s="255" t="s">
        <v>2227</v>
      </c>
      <c r="L759" s="255" t="s">
        <v>2232</v>
      </c>
      <c r="M759" s="256" t="s">
        <v>2339</v>
      </c>
      <c r="N759" s="257"/>
      <c r="O759" s="258"/>
      <c r="P759" s="257"/>
    </row>
    <row r="760" ht="15.75" customHeight="1">
      <c r="A760" s="247">
        <v>897.0</v>
      </c>
      <c r="B760" s="248"/>
      <c r="C760" s="249">
        <v>6144.0</v>
      </c>
      <c r="D760" s="250" t="s">
        <v>2405</v>
      </c>
      <c r="E760" s="251" t="s">
        <v>2406</v>
      </c>
      <c r="F760" s="251" t="s">
        <v>2407</v>
      </c>
      <c r="G760" s="252">
        <v>1.0</v>
      </c>
      <c r="H760" s="253" t="s">
        <v>2231</v>
      </c>
      <c r="I760" s="264" t="s">
        <v>2225</v>
      </c>
      <c r="J760" s="255" t="s">
        <v>2226</v>
      </c>
      <c r="K760" s="255" t="s">
        <v>2227</v>
      </c>
      <c r="L760" s="255" t="s">
        <v>2232</v>
      </c>
      <c r="M760" s="256" t="s">
        <v>2339</v>
      </c>
      <c r="N760" s="257"/>
      <c r="O760" s="258"/>
      <c r="P760" s="257"/>
    </row>
    <row r="761" ht="15.75" customHeight="1">
      <c r="A761" s="247">
        <v>898.0</v>
      </c>
      <c r="B761" s="248"/>
      <c r="C761" s="249">
        <v>6146.0</v>
      </c>
      <c r="D761" s="250" t="s">
        <v>2408</v>
      </c>
      <c r="E761" s="251" t="s">
        <v>2409</v>
      </c>
      <c r="F761" s="251" t="s">
        <v>2410</v>
      </c>
      <c r="G761" s="252">
        <v>1.0</v>
      </c>
      <c r="H761" s="253" t="s">
        <v>2231</v>
      </c>
      <c r="I761" s="264" t="s">
        <v>2225</v>
      </c>
      <c r="J761" s="255" t="s">
        <v>2226</v>
      </c>
      <c r="K761" s="255" t="s">
        <v>2227</v>
      </c>
      <c r="L761" s="255" t="s">
        <v>2232</v>
      </c>
      <c r="M761" s="256" t="s">
        <v>2339</v>
      </c>
      <c r="N761" s="257"/>
      <c r="O761" s="258"/>
      <c r="P761" s="257"/>
    </row>
    <row r="762" ht="15.75" customHeight="1">
      <c r="A762" s="247">
        <v>899.0</v>
      </c>
      <c r="B762" s="248"/>
      <c r="C762" s="249">
        <v>9349.0</v>
      </c>
      <c r="D762" s="250" t="s">
        <v>2411</v>
      </c>
      <c r="E762" s="251" t="s">
        <v>2412</v>
      </c>
      <c r="F762" s="251" t="s">
        <v>2413</v>
      </c>
      <c r="G762" s="252">
        <v>1.0</v>
      </c>
      <c r="H762" s="253" t="s">
        <v>2231</v>
      </c>
      <c r="I762" s="264" t="s">
        <v>2225</v>
      </c>
      <c r="J762" s="255" t="s">
        <v>2226</v>
      </c>
      <c r="K762" s="255" t="s">
        <v>2227</v>
      </c>
      <c r="L762" s="255" t="s">
        <v>2232</v>
      </c>
      <c r="M762" s="256" t="s">
        <v>2339</v>
      </c>
      <c r="N762" s="257"/>
      <c r="O762" s="258"/>
      <c r="P762" s="257"/>
    </row>
    <row r="763" ht="15.75" customHeight="1">
      <c r="A763" s="247">
        <v>900.0</v>
      </c>
      <c r="B763" s="248"/>
      <c r="C763" s="249">
        <v>6147.0</v>
      </c>
      <c r="D763" s="250" t="s">
        <v>2414</v>
      </c>
      <c r="E763" s="251" t="s">
        <v>2415</v>
      </c>
      <c r="F763" s="251" t="s">
        <v>2416</v>
      </c>
      <c r="G763" s="252">
        <v>1.0</v>
      </c>
      <c r="H763" s="253" t="s">
        <v>2231</v>
      </c>
      <c r="I763" s="264" t="s">
        <v>2225</v>
      </c>
      <c r="J763" s="255" t="s">
        <v>2226</v>
      </c>
      <c r="K763" s="255" t="s">
        <v>2227</v>
      </c>
      <c r="L763" s="255" t="s">
        <v>2232</v>
      </c>
      <c r="M763" s="256" t="s">
        <v>2339</v>
      </c>
      <c r="N763" s="257"/>
      <c r="O763" s="258"/>
      <c r="P763" s="257"/>
    </row>
    <row r="764" ht="15.75" customHeight="1">
      <c r="A764" s="247">
        <v>901.0</v>
      </c>
      <c r="B764" s="248"/>
      <c r="C764" s="249">
        <v>6152.0</v>
      </c>
      <c r="D764" s="250" t="s">
        <v>2417</v>
      </c>
      <c r="E764" s="251" t="s">
        <v>2418</v>
      </c>
      <c r="F764" s="251" t="s">
        <v>2419</v>
      </c>
      <c r="G764" s="252">
        <v>1.0</v>
      </c>
      <c r="H764" s="253" t="s">
        <v>2231</v>
      </c>
      <c r="I764" s="264" t="s">
        <v>2225</v>
      </c>
      <c r="J764" s="255" t="s">
        <v>2226</v>
      </c>
      <c r="K764" s="255" t="s">
        <v>2227</v>
      </c>
      <c r="L764" s="255" t="s">
        <v>2232</v>
      </c>
      <c r="M764" s="256" t="s">
        <v>2339</v>
      </c>
      <c r="N764" s="257"/>
      <c r="O764" s="258"/>
      <c r="P764" s="257"/>
    </row>
    <row r="765" ht="15.75" customHeight="1">
      <c r="A765" s="247">
        <v>902.0</v>
      </c>
      <c r="B765" s="248"/>
      <c r="C765" s="249">
        <v>6154.0</v>
      </c>
      <c r="D765" s="250" t="s">
        <v>2420</v>
      </c>
      <c r="E765" s="251" t="s">
        <v>2421</v>
      </c>
      <c r="F765" s="251" t="s">
        <v>2422</v>
      </c>
      <c r="G765" s="252">
        <v>1.0</v>
      </c>
      <c r="H765" s="253" t="s">
        <v>2231</v>
      </c>
      <c r="I765" s="264" t="s">
        <v>2225</v>
      </c>
      <c r="J765" s="255" t="s">
        <v>2226</v>
      </c>
      <c r="K765" s="255" t="s">
        <v>2227</v>
      </c>
      <c r="L765" s="255" t="s">
        <v>2232</v>
      </c>
      <c r="M765" s="256" t="s">
        <v>2339</v>
      </c>
      <c r="N765" s="257"/>
      <c r="O765" s="258"/>
      <c r="P765" s="257"/>
    </row>
    <row r="766" ht="15.75" customHeight="1">
      <c r="A766" s="247">
        <v>903.0</v>
      </c>
      <c r="B766" s="248"/>
      <c r="C766" s="249">
        <v>51121.0</v>
      </c>
      <c r="D766" s="250" t="s">
        <v>2423</v>
      </c>
      <c r="E766" s="251" t="s">
        <v>2424</v>
      </c>
      <c r="F766" s="251" t="s">
        <v>2425</v>
      </c>
      <c r="G766" s="252">
        <v>1.0</v>
      </c>
      <c r="H766" s="253" t="s">
        <v>2231</v>
      </c>
      <c r="I766" s="264" t="s">
        <v>2225</v>
      </c>
      <c r="J766" s="255" t="s">
        <v>2226</v>
      </c>
      <c r="K766" s="255" t="s">
        <v>2227</v>
      </c>
      <c r="L766" s="255" t="s">
        <v>2232</v>
      </c>
      <c r="M766" s="256" t="s">
        <v>2339</v>
      </c>
      <c r="N766" s="257"/>
      <c r="O766" s="258"/>
      <c r="P766" s="257"/>
    </row>
    <row r="767" ht="15.75" customHeight="1">
      <c r="A767" s="247">
        <v>904.0</v>
      </c>
      <c r="B767" s="248"/>
      <c r="C767" s="249">
        <v>6155.0</v>
      </c>
      <c r="D767" s="250" t="s">
        <v>2426</v>
      </c>
      <c r="E767" s="251" t="s">
        <v>2427</v>
      </c>
      <c r="F767" s="251" t="s">
        <v>2428</v>
      </c>
      <c r="G767" s="252">
        <v>1.0</v>
      </c>
      <c r="H767" s="253" t="s">
        <v>2231</v>
      </c>
      <c r="I767" s="264" t="s">
        <v>2225</v>
      </c>
      <c r="J767" s="255" t="s">
        <v>2226</v>
      </c>
      <c r="K767" s="255" t="s">
        <v>2227</v>
      </c>
      <c r="L767" s="255" t="s">
        <v>2232</v>
      </c>
      <c r="M767" s="256" t="s">
        <v>2339</v>
      </c>
      <c r="N767" s="257"/>
      <c r="O767" s="258"/>
      <c r="P767" s="257"/>
    </row>
    <row r="768" ht="15.75" customHeight="1">
      <c r="A768" s="247">
        <v>905.0</v>
      </c>
      <c r="B768" s="248"/>
      <c r="C768" s="249">
        <v>6157.0</v>
      </c>
      <c r="D768" s="250" t="s">
        <v>2429</v>
      </c>
      <c r="E768" s="251" t="s">
        <v>2430</v>
      </c>
      <c r="F768" s="251" t="s">
        <v>2431</v>
      </c>
      <c r="G768" s="252">
        <v>1.0</v>
      </c>
      <c r="H768" s="253" t="s">
        <v>2231</v>
      </c>
      <c r="I768" s="264" t="s">
        <v>2225</v>
      </c>
      <c r="J768" s="255" t="s">
        <v>2226</v>
      </c>
      <c r="K768" s="255" t="s">
        <v>2227</v>
      </c>
      <c r="L768" s="255" t="s">
        <v>2232</v>
      </c>
      <c r="M768" s="256" t="s">
        <v>2339</v>
      </c>
      <c r="N768" s="257"/>
      <c r="O768" s="258"/>
      <c r="P768" s="257"/>
    </row>
    <row r="769" ht="15.75" customHeight="1">
      <c r="A769" s="247">
        <v>906.0</v>
      </c>
      <c r="B769" s="248"/>
      <c r="C769" s="249">
        <v>6158.0</v>
      </c>
      <c r="D769" s="250" t="s">
        <v>2432</v>
      </c>
      <c r="E769" s="251" t="s">
        <v>2433</v>
      </c>
      <c r="F769" s="251" t="s">
        <v>2434</v>
      </c>
      <c r="G769" s="252">
        <v>1.0</v>
      </c>
      <c r="H769" s="253" t="s">
        <v>2231</v>
      </c>
      <c r="I769" s="264" t="s">
        <v>2225</v>
      </c>
      <c r="J769" s="255" t="s">
        <v>2226</v>
      </c>
      <c r="K769" s="255" t="s">
        <v>2227</v>
      </c>
      <c r="L769" s="255" t="s">
        <v>2232</v>
      </c>
      <c r="M769" s="256" t="s">
        <v>2339</v>
      </c>
      <c r="N769" s="257"/>
      <c r="O769" s="258"/>
      <c r="P769" s="257"/>
    </row>
    <row r="770" ht="15.75" customHeight="1">
      <c r="A770" s="247">
        <v>907.0</v>
      </c>
      <c r="B770" s="248"/>
      <c r="C770" s="249">
        <v>6159.0</v>
      </c>
      <c r="D770" s="250" t="s">
        <v>2435</v>
      </c>
      <c r="E770" s="251" t="s">
        <v>2436</v>
      </c>
      <c r="F770" s="251" t="s">
        <v>2437</v>
      </c>
      <c r="G770" s="252">
        <v>1.0</v>
      </c>
      <c r="H770" s="253" t="s">
        <v>2231</v>
      </c>
      <c r="I770" s="264" t="s">
        <v>2225</v>
      </c>
      <c r="J770" s="255" t="s">
        <v>2226</v>
      </c>
      <c r="K770" s="255" t="s">
        <v>2227</v>
      </c>
      <c r="L770" s="255" t="s">
        <v>2232</v>
      </c>
      <c r="M770" s="256" t="s">
        <v>2339</v>
      </c>
      <c r="N770" s="257"/>
      <c r="O770" s="258"/>
      <c r="P770" s="257"/>
    </row>
    <row r="771" ht="15.75" customHeight="1">
      <c r="A771" s="247">
        <v>908.0</v>
      </c>
      <c r="B771" s="248"/>
      <c r="C771" s="249">
        <v>6156.0</v>
      </c>
      <c r="D771" s="250" t="s">
        <v>2438</v>
      </c>
      <c r="E771" s="251" t="s">
        <v>2439</v>
      </c>
      <c r="F771" s="251" t="s">
        <v>2440</v>
      </c>
      <c r="G771" s="252">
        <v>1.0</v>
      </c>
      <c r="H771" s="253" t="s">
        <v>2231</v>
      </c>
      <c r="I771" s="264" t="s">
        <v>2225</v>
      </c>
      <c r="J771" s="255" t="s">
        <v>2226</v>
      </c>
      <c r="K771" s="255" t="s">
        <v>2227</v>
      </c>
      <c r="L771" s="255" t="s">
        <v>2232</v>
      </c>
      <c r="M771" s="256" t="s">
        <v>2339</v>
      </c>
      <c r="N771" s="257"/>
      <c r="O771" s="258"/>
      <c r="P771" s="257"/>
    </row>
    <row r="772" ht="15.75" customHeight="1">
      <c r="A772" s="247">
        <v>909.0</v>
      </c>
      <c r="B772" s="248"/>
      <c r="C772" s="249">
        <v>6160.0</v>
      </c>
      <c r="D772" s="250" t="s">
        <v>2441</v>
      </c>
      <c r="E772" s="251" t="s">
        <v>2442</v>
      </c>
      <c r="F772" s="251" t="s">
        <v>2443</v>
      </c>
      <c r="G772" s="252">
        <v>1.0</v>
      </c>
      <c r="H772" s="253" t="s">
        <v>2231</v>
      </c>
      <c r="I772" s="264" t="s">
        <v>2225</v>
      </c>
      <c r="J772" s="255" t="s">
        <v>2226</v>
      </c>
      <c r="K772" s="255" t="s">
        <v>2227</v>
      </c>
      <c r="L772" s="255" t="s">
        <v>2232</v>
      </c>
      <c r="M772" s="256" t="s">
        <v>2339</v>
      </c>
      <c r="N772" s="257"/>
      <c r="O772" s="258"/>
      <c r="P772" s="257"/>
    </row>
    <row r="773" ht="15.75" customHeight="1">
      <c r="A773" s="247">
        <v>910.0</v>
      </c>
      <c r="B773" s="248"/>
      <c r="C773" s="249">
        <v>6161.0</v>
      </c>
      <c r="D773" s="250" t="s">
        <v>2444</v>
      </c>
      <c r="E773" s="251" t="s">
        <v>2445</v>
      </c>
      <c r="F773" s="251" t="s">
        <v>2446</v>
      </c>
      <c r="G773" s="252">
        <v>1.0</v>
      </c>
      <c r="H773" s="253" t="s">
        <v>2231</v>
      </c>
      <c r="I773" s="264" t="s">
        <v>2225</v>
      </c>
      <c r="J773" s="255" t="s">
        <v>2226</v>
      </c>
      <c r="K773" s="255" t="s">
        <v>2227</v>
      </c>
      <c r="L773" s="255" t="s">
        <v>2232</v>
      </c>
      <c r="M773" s="256" t="s">
        <v>2339</v>
      </c>
      <c r="N773" s="257"/>
      <c r="O773" s="258"/>
      <c r="P773" s="257"/>
    </row>
    <row r="774" ht="15.75" customHeight="1">
      <c r="A774" s="247">
        <v>911.0</v>
      </c>
      <c r="B774" s="248"/>
      <c r="C774" s="249">
        <v>6164.0</v>
      </c>
      <c r="D774" s="250" t="s">
        <v>2447</v>
      </c>
      <c r="E774" s="251" t="s">
        <v>2448</v>
      </c>
      <c r="F774" s="251" t="s">
        <v>2449</v>
      </c>
      <c r="G774" s="252">
        <v>1.0</v>
      </c>
      <c r="H774" s="253" t="s">
        <v>2231</v>
      </c>
      <c r="I774" s="264" t="s">
        <v>2225</v>
      </c>
      <c r="J774" s="255" t="s">
        <v>2226</v>
      </c>
      <c r="K774" s="255" t="s">
        <v>2227</v>
      </c>
      <c r="L774" s="255" t="s">
        <v>2232</v>
      </c>
      <c r="M774" s="256" t="s">
        <v>2339</v>
      </c>
      <c r="N774" s="257"/>
      <c r="O774" s="258"/>
      <c r="P774" s="257"/>
    </row>
    <row r="775" ht="15.75" customHeight="1">
      <c r="A775" s="247">
        <v>912.0</v>
      </c>
      <c r="B775" s="248"/>
      <c r="C775" s="249">
        <v>11224.0</v>
      </c>
      <c r="D775" s="250" t="s">
        <v>2450</v>
      </c>
      <c r="E775" s="251" t="s">
        <v>2451</v>
      </c>
      <c r="F775" s="251" t="s">
        <v>2452</v>
      </c>
      <c r="G775" s="252">
        <v>1.0</v>
      </c>
      <c r="H775" s="253" t="s">
        <v>2231</v>
      </c>
      <c r="I775" s="264" t="s">
        <v>2225</v>
      </c>
      <c r="J775" s="255" t="s">
        <v>2226</v>
      </c>
      <c r="K775" s="255" t="s">
        <v>2227</v>
      </c>
      <c r="L775" s="255" t="s">
        <v>2232</v>
      </c>
      <c r="M775" s="256" t="s">
        <v>2339</v>
      </c>
      <c r="N775" s="257"/>
      <c r="O775" s="258"/>
      <c r="P775" s="257"/>
    </row>
    <row r="776" ht="15.75" customHeight="1">
      <c r="A776" s="247">
        <v>913.0</v>
      </c>
      <c r="B776" s="248"/>
      <c r="C776" s="249">
        <v>6165.0</v>
      </c>
      <c r="D776" s="250" t="s">
        <v>2453</v>
      </c>
      <c r="E776" s="251" t="s">
        <v>2454</v>
      </c>
      <c r="F776" s="251" t="s">
        <v>2455</v>
      </c>
      <c r="G776" s="252">
        <v>1.0</v>
      </c>
      <c r="H776" s="253" t="s">
        <v>2231</v>
      </c>
      <c r="I776" s="264" t="s">
        <v>2225</v>
      </c>
      <c r="J776" s="255" t="s">
        <v>2226</v>
      </c>
      <c r="K776" s="255" t="s">
        <v>2227</v>
      </c>
      <c r="L776" s="255" t="s">
        <v>2232</v>
      </c>
      <c r="M776" s="256" t="s">
        <v>2339</v>
      </c>
      <c r="N776" s="257"/>
      <c r="O776" s="258"/>
      <c r="P776" s="257"/>
    </row>
    <row r="777" ht="15.75" customHeight="1">
      <c r="A777" s="247">
        <v>914.0</v>
      </c>
      <c r="B777" s="248"/>
      <c r="C777" s="249">
        <v>25873.0</v>
      </c>
      <c r="D777" s="250" t="s">
        <v>2456</v>
      </c>
      <c r="E777" s="251" t="s">
        <v>2457</v>
      </c>
      <c r="F777" s="251" t="s">
        <v>2458</v>
      </c>
      <c r="G777" s="252">
        <v>1.0</v>
      </c>
      <c r="H777" s="253" t="s">
        <v>2231</v>
      </c>
      <c r="I777" s="264" t="s">
        <v>2225</v>
      </c>
      <c r="J777" s="255" t="s">
        <v>2226</v>
      </c>
      <c r="K777" s="255" t="s">
        <v>2227</v>
      </c>
      <c r="L777" s="255" t="s">
        <v>2232</v>
      </c>
      <c r="M777" s="256" t="s">
        <v>2339</v>
      </c>
      <c r="N777" s="257"/>
      <c r="O777" s="258"/>
      <c r="P777" s="257"/>
    </row>
    <row r="778" ht="15.75" customHeight="1">
      <c r="A778" s="247">
        <v>915.0</v>
      </c>
      <c r="B778" s="248"/>
      <c r="C778" s="249">
        <v>6173.0</v>
      </c>
      <c r="D778" s="250" t="s">
        <v>2459</v>
      </c>
      <c r="E778" s="251" t="s">
        <v>2460</v>
      </c>
      <c r="F778" s="251" t="s">
        <v>2461</v>
      </c>
      <c r="G778" s="252">
        <v>1.0</v>
      </c>
      <c r="H778" s="253" t="s">
        <v>2231</v>
      </c>
      <c r="I778" s="264" t="s">
        <v>2225</v>
      </c>
      <c r="J778" s="255" t="s">
        <v>2226</v>
      </c>
      <c r="K778" s="255" t="s">
        <v>2227</v>
      </c>
      <c r="L778" s="255" t="s">
        <v>2232</v>
      </c>
      <c r="M778" s="256" t="s">
        <v>2339</v>
      </c>
      <c r="N778" s="257"/>
      <c r="O778" s="258"/>
      <c r="P778" s="257"/>
    </row>
    <row r="779" ht="15.75" customHeight="1">
      <c r="A779" s="247">
        <v>916.0</v>
      </c>
      <c r="B779" s="248"/>
      <c r="C779" s="249">
        <v>6166.0</v>
      </c>
      <c r="D779" s="250" t="s">
        <v>2462</v>
      </c>
      <c r="E779" s="251" t="s">
        <v>2463</v>
      </c>
      <c r="F779" s="251" t="s">
        <v>2460</v>
      </c>
      <c r="G779" s="252">
        <v>1.0</v>
      </c>
      <c r="H779" s="253" t="s">
        <v>2231</v>
      </c>
      <c r="I779" s="264" t="s">
        <v>2225</v>
      </c>
      <c r="J779" s="255" t="s">
        <v>2226</v>
      </c>
      <c r="K779" s="255" t="s">
        <v>2227</v>
      </c>
      <c r="L779" s="255" t="s">
        <v>2232</v>
      </c>
      <c r="M779" s="256" t="s">
        <v>2339</v>
      </c>
      <c r="N779" s="257"/>
      <c r="O779" s="258"/>
      <c r="P779" s="257"/>
    </row>
    <row r="780" ht="15.75" customHeight="1">
      <c r="A780" s="247">
        <v>917.0</v>
      </c>
      <c r="B780" s="248"/>
      <c r="C780" s="249">
        <v>6167.0</v>
      </c>
      <c r="D780" s="250" t="s">
        <v>2464</v>
      </c>
      <c r="E780" s="251" t="s">
        <v>2465</v>
      </c>
      <c r="F780" s="251" t="s">
        <v>2466</v>
      </c>
      <c r="G780" s="252">
        <v>1.0</v>
      </c>
      <c r="H780" s="253" t="s">
        <v>2231</v>
      </c>
      <c r="I780" s="264" t="s">
        <v>2225</v>
      </c>
      <c r="J780" s="255" t="s">
        <v>2226</v>
      </c>
      <c r="K780" s="255" t="s">
        <v>2227</v>
      </c>
      <c r="L780" s="255" t="s">
        <v>2232</v>
      </c>
      <c r="M780" s="256" t="s">
        <v>2339</v>
      </c>
      <c r="N780" s="257"/>
      <c r="O780" s="258"/>
      <c r="P780" s="257"/>
    </row>
    <row r="781" ht="15.75" customHeight="1">
      <c r="A781" s="247">
        <v>918.0</v>
      </c>
      <c r="B781" s="248"/>
      <c r="C781" s="249">
        <v>6168.0</v>
      </c>
      <c r="D781" s="250" t="s">
        <v>2467</v>
      </c>
      <c r="E781" s="251" t="s">
        <v>2468</v>
      </c>
      <c r="F781" s="251" t="s">
        <v>2469</v>
      </c>
      <c r="G781" s="252">
        <v>1.0</v>
      </c>
      <c r="H781" s="253" t="s">
        <v>2231</v>
      </c>
      <c r="I781" s="264" t="s">
        <v>2225</v>
      </c>
      <c r="J781" s="255" t="s">
        <v>2226</v>
      </c>
      <c r="K781" s="255" t="s">
        <v>2227</v>
      </c>
      <c r="L781" s="255" t="s">
        <v>2232</v>
      </c>
      <c r="M781" s="256" t="s">
        <v>2339</v>
      </c>
      <c r="N781" s="257"/>
      <c r="O781" s="258"/>
      <c r="P781" s="257"/>
    </row>
    <row r="782" ht="15.75" customHeight="1">
      <c r="A782" s="247">
        <v>919.0</v>
      </c>
      <c r="B782" s="248"/>
      <c r="C782" s="249">
        <v>6169.0</v>
      </c>
      <c r="D782" s="250" t="s">
        <v>2470</v>
      </c>
      <c r="E782" s="251" t="s">
        <v>2471</v>
      </c>
      <c r="F782" s="251" t="s">
        <v>2472</v>
      </c>
      <c r="G782" s="252">
        <v>1.0</v>
      </c>
      <c r="H782" s="253" t="s">
        <v>2231</v>
      </c>
      <c r="I782" s="264" t="s">
        <v>2225</v>
      </c>
      <c r="J782" s="255" t="s">
        <v>2226</v>
      </c>
      <c r="K782" s="255" t="s">
        <v>2227</v>
      </c>
      <c r="L782" s="255" t="s">
        <v>2232</v>
      </c>
      <c r="M782" s="256" t="s">
        <v>2339</v>
      </c>
      <c r="N782" s="257"/>
      <c r="O782" s="258"/>
      <c r="P782" s="257"/>
    </row>
    <row r="783" ht="15.75" customHeight="1">
      <c r="A783" s="247">
        <v>920.0</v>
      </c>
      <c r="B783" s="248"/>
      <c r="C783" s="249">
        <v>6170.0</v>
      </c>
      <c r="D783" s="250" t="s">
        <v>2473</v>
      </c>
      <c r="E783" s="251" t="s">
        <v>2474</v>
      </c>
      <c r="F783" s="251" t="s">
        <v>2475</v>
      </c>
      <c r="G783" s="252">
        <v>1.0</v>
      </c>
      <c r="H783" s="253" t="s">
        <v>2231</v>
      </c>
      <c r="I783" s="264" t="s">
        <v>2225</v>
      </c>
      <c r="J783" s="255" t="s">
        <v>2226</v>
      </c>
      <c r="K783" s="255" t="s">
        <v>2227</v>
      </c>
      <c r="L783" s="255" t="s">
        <v>2232</v>
      </c>
      <c r="M783" s="256" t="s">
        <v>2339</v>
      </c>
      <c r="N783" s="257"/>
      <c r="O783" s="258"/>
      <c r="P783" s="257"/>
    </row>
    <row r="784" ht="15.75" customHeight="1">
      <c r="A784" s="247">
        <v>921.0</v>
      </c>
      <c r="B784" s="248"/>
      <c r="C784" s="249">
        <v>116832.0</v>
      </c>
      <c r="D784" s="250" t="s">
        <v>2476</v>
      </c>
      <c r="E784" s="251" t="s">
        <v>2477</v>
      </c>
      <c r="F784" s="251" t="s">
        <v>2478</v>
      </c>
      <c r="G784" s="252">
        <v>1.0</v>
      </c>
      <c r="H784" s="253" t="s">
        <v>2231</v>
      </c>
      <c r="I784" s="264" t="s">
        <v>2225</v>
      </c>
      <c r="J784" s="255" t="s">
        <v>2226</v>
      </c>
      <c r="K784" s="255" t="s">
        <v>2227</v>
      </c>
      <c r="L784" s="255" t="s">
        <v>2232</v>
      </c>
      <c r="M784" s="256" t="s">
        <v>2339</v>
      </c>
      <c r="N784" s="257"/>
      <c r="O784" s="258"/>
      <c r="P784" s="257"/>
    </row>
    <row r="785" ht="15.75" customHeight="1">
      <c r="A785" s="247">
        <v>922.0</v>
      </c>
      <c r="B785" s="248"/>
      <c r="C785" s="249">
        <v>7311.0</v>
      </c>
      <c r="D785" s="250" t="s">
        <v>2479</v>
      </c>
      <c r="E785" s="251" t="s">
        <v>2480</v>
      </c>
      <c r="F785" s="251" t="s">
        <v>2481</v>
      </c>
      <c r="G785" s="252">
        <v>2.0</v>
      </c>
      <c r="H785" s="253" t="s">
        <v>2321</v>
      </c>
      <c r="I785" s="264" t="s">
        <v>2225</v>
      </c>
      <c r="J785" s="255" t="s">
        <v>2226</v>
      </c>
      <c r="K785" s="255" t="s">
        <v>2227</v>
      </c>
      <c r="L785" s="255" t="s">
        <v>2232</v>
      </c>
      <c r="M785" s="256" t="s">
        <v>2339</v>
      </c>
      <c r="N785" s="257"/>
      <c r="O785" s="258"/>
      <c r="P785" s="257"/>
    </row>
    <row r="786" ht="15.75" customHeight="1">
      <c r="A786" s="247">
        <v>923.0</v>
      </c>
      <c r="B786" s="248"/>
      <c r="C786" s="249">
        <v>6171.0</v>
      </c>
      <c r="D786" s="250" t="s">
        <v>2482</v>
      </c>
      <c r="E786" s="251" t="s">
        <v>2483</v>
      </c>
      <c r="F786" s="251" t="s">
        <v>2484</v>
      </c>
      <c r="G786" s="252">
        <v>1.0</v>
      </c>
      <c r="H786" s="253" t="s">
        <v>2231</v>
      </c>
      <c r="I786" s="264" t="s">
        <v>2225</v>
      </c>
      <c r="J786" s="255" t="s">
        <v>2226</v>
      </c>
      <c r="K786" s="255" t="s">
        <v>2227</v>
      </c>
      <c r="L786" s="255" t="s">
        <v>2232</v>
      </c>
      <c r="M786" s="256" t="s">
        <v>2339</v>
      </c>
      <c r="N786" s="257"/>
      <c r="O786" s="258"/>
      <c r="P786" s="257"/>
    </row>
    <row r="787" ht="15.75" customHeight="1">
      <c r="A787" s="247">
        <v>924.0</v>
      </c>
      <c r="B787" s="248"/>
      <c r="C787" s="249">
        <v>6175.0</v>
      </c>
      <c r="D787" s="250" t="s">
        <v>2485</v>
      </c>
      <c r="E787" s="251" t="s">
        <v>2486</v>
      </c>
      <c r="F787" s="251" t="s">
        <v>2487</v>
      </c>
      <c r="G787" s="252">
        <v>1.0</v>
      </c>
      <c r="H787" s="253" t="s">
        <v>2231</v>
      </c>
      <c r="I787" s="264" t="s">
        <v>2225</v>
      </c>
      <c r="J787" s="255" t="s">
        <v>2226</v>
      </c>
      <c r="K787" s="255" t="s">
        <v>2227</v>
      </c>
      <c r="L787" s="255" t="s">
        <v>2232</v>
      </c>
      <c r="M787" s="256" t="s">
        <v>2339</v>
      </c>
      <c r="N787" s="257"/>
      <c r="O787" s="258"/>
      <c r="P787" s="257"/>
    </row>
    <row r="788" ht="15.75" customHeight="1">
      <c r="A788" s="247">
        <v>925.0</v>
      </c>
      <c r="B788" s="248"/>
      <c r="C788" s="249">
        <v>6176.0</v>
      </c>
      <c r="D788" s="250" t="s">
        <v>2488</v>
      </c>
      <c r="E788" s="251" t="s">
        <v>2489</v>
      </c>
      <c r="F788" s="251" t="s">
        <v>2490</v>
      </c>
      <c r="G788" s="252">
        <v>1.0</v>
      </c>
      <c r="H788" s="253" t="s">
        <v>2231</v>
      </c>
      <c r="I788" s="264" t="s">
        <v>2225</v>
      </c>
      <c r="J788" s="255" t="s">
        <v>2226</v>
      </c>
      <c r="K788" s="255" t="s">
        <v>2227</v>
      </c>
      <c r="L788" s="255" t="s">
        <v>2232</v>
      </c>
      <c r="M788" s="256" t="s">
        <v>2339</v>
      </c>
      <c r="N788" s="257"/>
      <c r="O788" s="258"/>
      <c r="P788" s="257"/>
    </row>
    <row r="789" ht="15.75" customHeight="1">
      <c r="A789" s="247">
        <v>926.0</v>
      </c>
      <c r="B789" s="248"/>
      <c r="C789" s="249">
        <v>6181.0</v>
      </c>
      <c r="D789" s="250" t="s">
        <v>2491</v>
      </c>
      <c r="E789" s="251" t="s">
        <v>2492</v>
      </c>
      <c r="F789" s="251" t="s">
        <v>2493</v>
      </c>
      <c r="G789" s="252">
        <v>1.0</v>
      </c>
      <c r="H789" s="253" t="s">
        <v>2231</v>
      </c>
      <c r="I789" s="264" t="s">
        <v>2225</v>
      </c>
      <c r="J789" s="255" t="s">
        <v>2226</v>
      </c>
      <c r="K789" s="255" t="s">
        <v>2227</v>
      </c>
      <c r="L789" s="255" t="s">
        <v>2232</v>
      </c>
      <c r="M789" s="256" t="s">
        <v>2339</v>
      </c>
      <c r="N789" s="257"/>
      <c r="O789" s="258"/>
      <c r="P789" s="257"/>
    </row>
    <row r="790" ht="15.75" customHeight="1">
      <c r="A790" s="247">
        <v>930.0</v>
      </c>
      <c r="B790" s="248"/>
      <c r="C790" s="249">
        <v>84916.0</v>
      </c>
      <c r="D790" s="250" t="s">
        <v>2495</v>
      </c>
      <c r="E790" s="251" t="s">
        <v>2496</v>
      </c>
      <c r="F790" s="251" t="s">
        <v>2497</v>
      </c>
      <c r="G790" s="252">
        <v>1.0</v>
      </c>
      <c r="H790" s="253" t="s">
        <v>2231</v>
      </c>
      <c r="I790" s="264" t="s">
        <v>2225</v>
      </c>
      <c r="J790" s="255" t="s">
        <v>2226</v>
      </c>
      <c r="K790" s="255" t="s">
        <v>2494</v>
      </c>
      <c r="L790" s="255" t="s">
        <v>2498</v>
      </c>
      <c r="M790" s="256" t="s">
        <v>2499</v>
      </c>
      <c r="N790" s="257"/>
      <c r="O790" s="258"/>
      <c r="P790" s="257"/>
    </row>
    <row r="791" ht="15.75" customHeight="1">
      <c r="A791" s="247">
        <v>931.0</v>
      </c>
      <c r="B791" s="248"/>
      <c r="C791" s="249">
        <v>23160.0</v>
      </c>
      <c r="D791" s="250" t="s">
        <v>2500</v>
      </c>
      <c r="E791" s="251" t="s">
        <v>2501</v>
      </c>
      <c r="F791" s="251" t="s">
        <v>2502</v>
      </c>
      <c r="G791" s="252">
        <v>1.0</v>
      </c>
      <c r="H791" s="253" t="s">
        <v>2231</v>
      </c>
      <c r="I791" s="264" t="s">
        <v>2225</v>
      </c>
      <c r="J791" s="255" t="s">
        <v>2226</v>
      </c>
      <c r="K791" s="255" t="s">
        <v>2494</v>
      </c>
      <c r="L791" s="255" t="s">
        <v>2498</v>
      </c>
      <c r="M791" s="256" t="s">
        <v>2499</v>
      </c>
      <c r="N791" s="257"/>
      <c r="O791" s="258"/>
      <c r="P791" s="257"/>
    </row>
    <row r="792" ht="15.75" customHeight="1">
      <c r="A792" s="247">
        <v>932.0</v>
      </c>
      <c r="B792" s="248"/>
      <c r="C792" s="249">
        <v>55127.0</v>
      </c>
      <c r="D792" s="250" t="s">
        <v>2503</v>
      </c>
      <c r="E792" s="251" t="s">
        <v>2504</v>
      </c>
      <c r="F792" s="251" t="s">
        <v>2505</v>
      </c>
      <c r="G792" s="252">
        <v>1.0</v>
      </c>
      <c r="H792" s="253" t="s">
        <v>2231</v>
      </c>
      <c r="I792" s="264" t="s">
        <v>2225</v>
      </c>
      <c r="J792" s="255" t="s">
        <v>2226</v>
      </c>
      <c r="K792" s="255" t="s">
        <v>2494</v>
      </c>
      <c r="L792" s="255" t="s">
        <v>2498</v>
      </c>
      <c r="M792" s="256" t="s">
        <v>2499</v>
      </c>
      <c r="N792" s="257"/>
      <c r="O792" s="258"/>
      <c r="P792" s="257"/>
    </row>
    <row r="793" ht="15.75" customHeight="1">
      <c r="A793" s="247">
        <v>933.0</v>
      </c>
      <c r="B793" s="248"/>
      <c r="C793" s="249">
        <v>84135.0</v>
      </c>
      <c r="D793" s="250" t="s">
        <v>2506</v>
      </c>
      <c r="E793" s="251" t="s">
        <v>2507</v>
      </c>
      <c r="F793" s="251" t="s">
        <v>2508</v>
      </c>
      <c r="G793" s="252">
        <v>1.0</v>
      </c>
      <c r="H793" s="253" t="s">
        <v>2231</v>
      </c>
      <c r="I793" s="264" t="s">
        <v>2225</v>
      </c>
      <c r="J793" s="255" t="s">
        <v>2226</v>
      </c>
      <c r="K793" s="255" t="s">
        <v>2494</v>
      </c>
      <c r="L793" s="255" t="s">
        <v>2498</v>
      </c>
      <c r="M793" s="256" t="s">
        <v>2499</v>
      </c>
      <c r="N793" s="257"/>
      <c r="O793" s="258"/>
      <c r="P793" s="257"/>
    </row>
    <row r="794" ht="15.75" customHeight="1">
      <c r="A794" s="247">
        <v>934.0</v>
      </c>
      <c r="B794" s="248"/>
      <c r="C794" s="249">
        <v>84128.0</v>
      </c>
      <c r="D794" s="250" t="s">
        <v>2509</v>
      </c>
      <c r="E794" s="251" t="s">
        <v>2510</v>
      </c>
      <c r="F794" s="251" t="s">
        <v>2511</v>
      </c>
      <c r="G794" s="252">
        <v>1.0</v>
      </c>
      <c r="H794" s="253" t="s">
        <v>2231</v>
      </c>
      <c r="I794" s="264" t="s">
        <v>2225</v>
      </c>
      <c r="J794" s="255" t="s">
        <v>2226</v>
      </c>
      <c r="K794" s="255" t="s">
        <v>2494</v>
      </c>
      <c r="L794" s="255" t="s">
        <v>2498</v>
      </c>
      <c r="M794" s="256" t="s">
        <v>2499</v>
      </c>
      <c r="N794" s="257"/>
      <c r="O794" s="258"/>
      <c r="P794" s="257"/>
    </row>
    <row r="795" ht="15.75" customHeight="1">
      <c r="A795" s="247">
        <v>935.0</v>
      </c>
      <c r="B795" s="248"/>
      <c r="C795" s="249">
        <v>25926.0</v>
      </c>
      <c r="D795" s="250" t="s">
        <v>2512</v>
      </c>
      <c r="E795" s="251" t="s">
        <v>2513</v>
      </c>
      <c r="F795" s="251" t="s">
        <v>157</v>
      </c>
      <c r="G795" s="252">
        <v>1.0</v>
      </c>
      <c r="H795" s="253" t="s">
        <v>2231</v>
      </c>
      <c r="I795" s="264" t="s">
        <v>2225</v>
      </c>
      <c r="J795" s="255" t="s">
        <v>2226</v>
      </c>
      <c r="K795" s="255" t="s">
        <v>2494</v>
      </c>
      <c r="L795" s="255" t="s">
        <v>2498</v>
      </c>
      <c r="M795" s="256" t="s">
        <v>2499</v>
      </c>
      <c r="N795" s="257"/>
      <c r="O795" s="258"/>
      <c r="P795" s="257"/>
    </row>
    <row r="796" ht="15.75" customHeight="1">
      <c r="A796" s="247">
        <v>936.0</v>
      </c>
      <c r="B796" s="248"/>
      <c r="C796" s="249">
        <v>5822.0</v>
      </c>
      <c r="D796" s="250" t="s">
        <v>2514</v>
      </c>
      <c r="E796" s="251" t="s">
        <v>2515</v>
      </c>
      <c r="F796" s="251" t="s">
        <v>2516</v>
      </c>
      <c r="G796" s="252">
        <v>1.0</v>
      </c>
      <c r="H796" s="253" t="s">
        <v>2231</v>
      </c>
      <c r="I796" s="264" t="s">
        <v>2225</v>
      </c>
      <c r="J796" s="255" t="s">
        <v>2226</v>
      </c>
      <c r="K796" s="255" t="s">
        <v>2494</v>
      </c>
      <c r="L796" s="255" t="s">
        <v>2498</v>
      </c>
      <c r="M796" s="256" t="s">
        <v>2517</v>
      </c>
      <c r="N796" s="257"/>
      <c r="O796" s="258"/>
      <c r="P796" s="257"/>
    </row>
    <row r="797" ht="15.75" customHeight="1">
      <c r="A797" s="247">
        <v>937.0</v>
      </c>
      <c r="B797" s="248"/>
      <c r="C797" s="249">
        <v>55813.0</v>
      </c>
      <c r="D797" s="250" t="s">
        <v>2518</v>
      </c>
      <c r="E797" s="251" t="s">
        <v>2519</v>
      </c>
      <c r="F797" s="251" t="s">
        <v>2520</v>
      </c>
      <c r="G797" s="252">
        <v>1.0</v>
      </c>
      <c r="H797" s="253" t="s">
        <v>2231</v>
      </c>
      <c r="I797" s="264" t="s">
        <v>2225</v>
      </c>
      <c r="J797" s="255" t="s">
        <v>2226</v>
      </c>
      <c r="K797" s="255" t="s">
        <v>2494</v>
      </c>
      <c r="L797" s="255" t="s">
        <v>2498</v>
      </c>
      <c r="M797" s="256" t="s">
        <v>2517</v>
      </c>
      <c r="N797" s="257"/>
      <c r="O797" s="258"/>
      <c r="P797" s="257"/>
    </row>
    <row r="798" ht="15.75" customHeight="1">
      <c r="A798" s="247">
        <v>938.0</v>
      </c>
      <c r="B798" s="248"/>
      <c r="C798" s="249">
        <v>10885.0</v>
      </c>
      <c r="D798" s="250" t="s">
        <v>2521</v>
      </c>
      <c r="E798" s="251" t="s">
        <v>2522</v>
      </c>
      <c r="F798" s="251" t="s">
        <v>2523</v>
      </c>
      <c r="G798" s="252">
        <v>1.0</v>
      </c>
      <c r="H798" s="253" t="s">
        <v>2231</v>
      </c>
      <c r="I798" s="264" t="s">
        <v>2225</v>
      </c>
      <c r="J798" s="255" t="s">
        <v>2226</v>
      </c>
      <c r="K798" s="255" t="s">
        <v>2494</v>
      </c>
      <c r="L798" s="255" t="s">
        <v>2498</v>
      </c>
      <c r="M798" s="256" t="s">
        <v>2517</v>
      </c>
      <c r="N798" s="257"/>
      <c r="O798" s="258"/>
      <c r="P798" s="257"/>
    </row>
    <row r="799" ht="15.75" customHeight="1">
      <c r="A799" s="247">
        <v>939.0</v>
      </c>
      <c r="B799" s="248"/>
      <c r="C799" s="249">
        <v>10607.0</v>
      </c>
      <c r="D799" s="250" t="s">
        <v>2524</v>
      </c>
      <c r="E799" s="251" t="s">
        <v>2525</v>
      </c>
      <c r="F799" s="251" t="s">
        <v>2526</v>
      </c>
      <c r="G799" s="252">
        <v>2.0</v>
      </c>
      <c r="H799" s="253" t="s">
        <v>2321</v>
      </c>
      <c r="I799" s="264" t="s">
        <v>2225</v>
      </c>
      <c r="J799" s="255" t="s">
        <v>2226</v>
      </c>
      <c r="K799" s="255" t="s">
        <v>2494</v>
      </c>
      <c r="L799" s="255" t="s">
        <v>2498</v>
      </c>
      <c r="M799" s="256" t="s">
        <v>2517</v>
      </c>
      <c r="N799" s="257"/>
      <c r="O799" s="258"/>
      <c r="P799" s="257"/>
    </row>
    <row r="800" ht="15.75" customHeight="1">
      <c r="A800" s="247">
        <v>940.0</v>
      </c>
      <c r="B800" s="248"/>
      <c r="C800" s="249">
        <v>51096.0</v>
      </c>
      <c r="D800" s="250" t="s">
        <v>2527</v>
      </c>
      <c r="E800" s="251" t="s">
        <v>2528</v>
      </c>
      <c r="F800" s="251" t="s">
        <v>2529</v>
      </c>
      <c r="G800" s="252">
        <v>1.0</v>
      </c>
      <c r="H800" s="253" t="s">
        <v>2231</v>
      </c>
      <c r="I800" s="264" t="s">
        <v>2225</v>
      </c>
      <c r="J800" s="255" t="s">
        <v>2226</v>
      </c>
      <c r="K800" s="255" t="s">
        <v>2494</v>
      </c>
      <c r="L800" s="255" t="s">
        <v>2498</v>
      </c>
      <c r="M800" s="256" t="s">
        <v>2517</v>
      </c>
      <c r="N800" s="257"/>
      <c r="O800" s="258"/>
      <c r="P800" s="257"/>
    </row>
    <row r="801" ht="15.75" customHeight="1">
      <c r="A801" s="247">
        <v>941.0</v>
      </c>
      <c r="B801" s="248"/>
      <c r="C801" s="249">
        <v>134430.0</v>
      </c>
      <c r="D801" s="250" t="s">
        <v>2530</v>
      </c>
      <c r="E801" s="251" t="s">
        <v>2531</v>
      </c>
      <c r="F801" s="251" t="s">
        <v>2532</v>
      </c>
      <c r="G801" s="252">
        <v>1.0</v>
      </c>
      <c r="H801" s="253" t="s">
        <v>2231</v>
      </c>
      <c r="I801" s="264" t="s">
        <v>2225</v>
      </c>
      <c r="J801" s="255" t="s">
        <v>2226</v>
      </c>
      <c r="K801" s="255" t="s">
        <v>2494</v>
      </c>
      <c r="L801" s="255" t="s">
        <v>2498</v>
      </c>
      <c r="M801" s="256" t="s">
        <v>2517</v>
      </c>
      <c r="N801" s="257"/>
      <c r="O801" s="258"/>
      <c r="P801" s="257"/>
    </row>
    <row r="802" ht="15.75" customHeight="1">
      <c r="A802" s="247">
        <v>942.0</v>
      </c>
      <c r="B802" s="248"/>
      <c r="C802" s="249">
        <v>9188.0</v>
      </c>
      <c r="D802" s="250" t="s">
        <v>2533</v>
      </c>
      <c r="E802" s="251" t="s">
        <v>2534</v>
      </c>
      <c r="F802" s="251" t="s">
        <v>2535</v>
      </c>
      <c r="G802" s="252">
        <v>1.0</v>
      </c>
      <c r="H802" s="253" t="s">
        <v>2231</v>
      </c>
      <c r="I802" s="264" t="s">
        <v>2225</v>
      </c>
      <c r="J802" s="255" t="s">
        <v>2226</v>
      </c>
      <c r="K802" s="255" t="s">
        <v>2494</v>
      </c>
      <c r="L802" s="255" t="s">
        <v>2498</v>
      </c>
      <c r="M802" s="256" t="s">
        <v>2517</v>
      </c>
      <c r="N802" s="257"/>
      <c r="O802" s="258"/>
      <c r="P802" s="257"/>
    </row>
    <row r="803" ht="15.75" customHeight="1">
      <c r="A803" s="247">
        <v>943.0</v>
      </c>
      <c r="B803" s="248"/>
      <c r="C803" s="249">
        <v>4839.0</v>
      </c>
      <c r="D803" s="250" t="s">
        <v>2536</v>
      </c>
      <c r="E803" s="251" t="s">
        <v>2537</v>
      </c>
      <c r="F803" s="251" t="s">
        <v>2538</v>
      </c>
      <c r="G803" s="252">
        <v>2.0</v>
      </c>
      <c r="H803" s="253" t="s">
        <v>2231</v>
      </c>
      <c r="I803" s="264" t="s">
        <v>2225</v>
      </c>
      <c r="J803" s="255" t="s">
        <v>2226</v>
      </c>
      <c r="K803" s="255" t="s">
        <v>2494</v>
      </c>
      <c r="L803" s="255" t="s">
        <v>2498</v>
      </c>
      <c r="M803" s="256" t="s">
        <v>2517</v>
      </c>
      <c r="N803" s="257"/>
      <c r="O803" s="258"/>
      <c r="P803" s="257"/>
    </row>
    <row r="804" ht="15.75" customHeight="1">
      <c r="A804" s="247">
        <v>944.0</v>
      </c>
      <c r="B804" s="248"/>
      <c r="C804" s="249">
        <v>27341.0</v>
      </c>
      <c r="D804" s="250" t="s">
        <v>2539</v>
      </c>
      <c r="E804" s="251" t="s">
        <v>2540</v>
      </c>
      <c r="F804" s="251" t="s">
        <v>2541</v>
      </c>
      <c r="G804" s="252">
        <v>1.0</v>
      </c>
      <c r="H804" s="253" t="s">
        <v>2231</v>
      </c>
      <c r="I804" s="264" t="s">
        <v>2225</v>
      </c>
      <c r="J804" s="255" t="s">
        <v>2226</v>
      </c>
      <c r="K804" s="255" t="s">
        <v>2494</v>
      </c>
      <c r="L804" s="255" t="s">
        <v>2498</v>
      </c>
      <c r="M804" s="256" t="s">
        <v>2542</v>
      </c>
      <c r="N804" s="257"/>
      <c r="O804" s="258"/>
      <c r="P804" s="257"/>
    </row>
    <row r="805" ht="15.75" customHeight="1">
      <c r="A805" s="247">
        <v>945.0</v>
      </c>
      <c r="B805" s="248"/>
      <c r="C805" s="249">
        <v>65083.0</v>
      </c>
      <c r="D805" s="250" t="s">
        <v>2543</v>
      </c>
      <c r="E805" s="251" t="s">
        <v>2544</v>
      </c>
      <c r="F805" s="251" t="s">
        <v>2545</v>
      </c>
      <c r="G805" s="252">
        <v>1.0</v>
      </c>
      <c r="H805" s="253" t="s">
        <v>2231</v>
      </c>
      <c r="I805" s="264" t="s">
        <v>2225</v>
      </c>
      <c r="J805" s="255" t="s">
        <v>2226</v>
      </c>
      <c r="K805" s="255" t="s">
        <v>2494</v>
      </c>
      <c r="L805" s="255" t="s">
        <v>2498</v>
      </c>
      <c r="M805" s="256" t="s">
        <v>2542</v>
      </c>
      <c r="N805" s="257"/>
      <c r="O805" s="258"/>
      <c r="P805" s="257"/>
    </row>
    <row r="806" ht="15.75" customHeight="1">
      <c r="A806" s="247">
        <v>946.0</v>
      </c>
      <c r="B806" s="248"/>
      <c r="C806" s="249">
        <v>1460.0</v>
      </c>
      <c r="D806" s="250" t="s">
        <v>2546</v>
      </c>
      <c r="E806" s="251" t="s">
        <v>2547</v>
      </c>
      <c r="F806" s="251" t="s">
        <v>2548</v>
      </c>
      <c r="G806" s="252">
        <v>2.0</v>
      </c>
      <c r="H806" s="253" t="s">
        <v>2549</v>
      </c>
      <c r="I806" s="264" t="s">
        <v>2225</v>
      </c>
      <c r="J806" s="255" t="s">
        <v>2226</v>
      </c>
      <c r="K806" s="255" t="s">
        <v>2494</v>
      </c>
      <c r="L806" s="255" t="s">
        <v>2498</v>
      </c>
      <c r="M806" s="256" t="s">
        <v>2542</v>
      </c>
      <c r="N806" s="257"/>
      <c r="O806" s="258"/>
      <c r="P806" s="257"/>
    </row>
    <row r="807" ht="15.75" customHeight="1">
      <c r="A807" s="247">
        <v>947.0</v>
      </c>
      <c r="B807" s="248"/>
      <c r="C807" s="249">
        <v>88745.0</v>
      </c>
      <c r="D807" s="250" t="s">
        <v>2550</v>
      </c>
      <c r="E807" s="251" t="s">
        <v>2551</v>
      </c>
      <c r="F807" s="251" t="s">
        <v>2552</v>
      </c>
      <c r="G807" s="252">
        <v>1.0</v>
      </c>
      <c r="H807" s="253" t="s">
        <v>2231</v>
      </c>
      <c r="I807" s="264" t="s">
        <v>2225</v>
      </c>
      <c r="J807" s="255" t="s">
        <v>2226</v>
      </c>
      <c r="K807" s="255" t="s">
        <v>2494</v>
      </c>
      <c r="L807" s="255" t="s">
        <v>2498</v>
      </c>
      <c r="M807" s="256" t="s">
        <v>2542</v>
      </c>
      <c r="N807" s="257"/>
      <c r="O807" s="258"/>
      <c r="P807" s="257"/>
    </row>
    <row r="808" ht="15.75" customHeight="1">
      <c r="A808" s="247">
        <v>948.0</v>
      </c>
      <c r="B808" s="248"/>
      <c r="C808" s="249">
        <v>780851.0</v>
      </c>
      <c r="D808" s="250" t="s">
        <v>2553</v>
      </c>
      <c r="E808" s="251" t="s">
        <v>2554</v>
      </c>
      <c r="F808" s="251" t="s">
        <v>2555</v>
      </c>
      <c r="G808" s="252">
        <v>1.0</v>
      </c>
      <c r="H808" s="253" t="s">
        <v>2231</v>
      </c>
      <c r="I808" s="264" t="s">
        <v>2225</v>
      </c>
      <c r="J808" s="255" t="s">
        <v>2226</v>
      </c>
      <c r="K808" s="255" t="s">
        <v>2494</v>
      </c>
      <c r="L808" s="255" t="s">
        <v>2498</v>
      </c>
      <c r="M808" s="256" t="s">
        <v>2556</v>
      </c>
      <c r="N808" s="257"/>
      <c r="O808" s="258"/>
      <c r="P808" s="257"/>
    </row>
    <row r="809" ht="15.75" customHeight="1">
      <c r="A809" s="247">
        <v>949.0</v>
      </c>
      <c r="B809" s="248"/>
      <c r="C809" s="249">
        <v>10528.0</v>
      </c>
      <c r="D809" s="250" t="s">
        <v>2557</v>
      </c>
      <c r="E809" s="251" t="s">
        <v>2558</v>
      </c>
      <c r="F809" s="251" t="s">
        <v>2559</v>
      </c>
      <c r="G809" s="252">
        <v>1.0</v>
      </c>
      <c r="H809" s="253" t="s">
        <v>2231</v>
      </c>
      <c r="I809" s="264" t="s">
        <v>2225</v>
      </c>
      <c r="J809" s="255" t="s">
        <v>2226</v>
      </c>
      <c r="K809" s="255" t="s">
        <v>2494</v>
      </c>
      <c r="L809" s="255" t="s">
        <v>2498</v>
      </c>
      <c r="M809" s="256" t="s">
        <v>2556</v>
      </c>
      <c r="N809" s="257"/>
      <c r="O809" s="258"/>
      <c r="P809" s="257"/>
    </row>
    <row r="810" ht="15.75" customHeight="1">
      <c r="A810" s="247">
        <v>950.0</v>
      </c>
      <c r="B810" s="248"/>
      <c r="C810" s="249">
        <v>51602.0</v>
      </c>
      <c r="D810" s="250" t="s">
        <v>2560</v>
      </c>
      <c r="E810" s="251" t="s">
        <v>2561</v>
      </c>
      <c r="F810" s="251" t="s">
        <v>2562</v>
      </c>
      <c r="G810" s="252">
        <v>1.0</v>
      </c>
      <c r="H810" s="253" t="s">
        <v>2231</v>
      </c>
      <c r="I810" s="264" t="s">
        <v>2225</v>
      </c>
      <c r="J810" s="255" t="s">
        <v>2226</v>
      </c>
      <c r="K810" s="255" t="s">
        <v>2494</v>
      </c>
      <c r="L810" s="255" t="s">
        <v>2498</v>
      </c>
      <c r="M810" s="256" t="s">
        <v>2556</v>
      </c>
      <c r="N810" s="257"/>
      <c r="O810" s="258"/>
      <c r="P810" s="257"/>
    </row>
    <row r="811" ht="15.75" customHeight="1">
      <c r="A811" s="247">
        <v>951.0</v>
      </c>
      <c r="B811" s="248"/>
      <c r="C811" s="249">
        <v>4809.0</v>
      </c>
      <c r="D811" s="250" t="s">
        <v>2563</v>
      </c>
      <c r="E811" s="251" t="s">
        <v>2564</v>
      </c>
      <c r="F811" s="251" t="s">
        <v>2565</v>
      </c>
      <c r="G811" s="252">
        <v>1.0</v>
      </c>
      <c r="H811" s="253" t="s">
        <v>2231</v>
      </c>
      <c r="I811" s="264" t="s">
        <v>2225</v>
      </c>
      <c r="J811" s="255" t="s">
        <v>2226</v>
      </c>
      <c r="K811" s="255" t="s">
        <v>2494</v>
      </c>
      <c r="L811" s="255" t="s">
        <v>2498</v>
      </c>
      <c r="M811" s="256" t="s">
        <v>2556</v>
      </c>
      <c r="N811" s="257"/>
      <c r="O811" s="258"/>
      <c r="P811" s="257"/>
    </row>
    <row r="812" ht="15.75" customHeight="1">
      <c r="A812" s="247">
        <v>952.0</v>
      </c>
      <c r="B812" s="248"/>
      <c r="C812" s="249">
        <v>2091.0</v>
      </c>
      <c r="D812" s="250" t="s">
        <v>2566</v>
      </c>
      <c r="E812" s="251" t="s">
        <v>2567</v>
      </c>
      <c r="F812" s="251" t="s">
        <v>2568</v>
      </c>
      <c r="G812" s="252">
        <v>1.0</v>
      </c>
      <c r="H812" s="253" t="s">
        <v>2231</v>
      </c>
      <c r="I812" s="264" t="s">
        <v>2225</v>
      </c>
      <c r="J812" s="255" t="s">
        <v>2226</v>
      </c>
      <c r="K812" s="255" t="s">
        <v>2494</v>
      </c>
      <c r="L812" s="255" t="s">
        <v>2498</v>
      </c>
      <c r="M812" s="256" t="s">
        <v>2556</v>
      </c>
      <c r="N812" s="257"/>
      <c r="O812" s="258"/>
      <c r="P812" s="257"/>
    </row>
    <row r="813" ht="15.75" customHeight="1">
      <c r="A813" s="247">
        <v>953.0</v>
      </c>
      <c r="B813" s="248"/>
      <c r="C813" s="249">
        <v>9136.0</v>
      </c>
      <c r="D813" s="250" t="s">
        <v>2569</v>
      </c>
      <c r="E813" s="251" t="s">
        <v>2570</v>
      </c>
      <c r="F813" s="251" t="s">
        <v>2571</v>
      </c>
      <c r="G813" s="252">
        <v>1.0</v>
      </c>
      <c r="H813" s="253" t="s">
        <v>2231</v>
      </c>
      <c r="I813" s="264" t="s">
        <v>2225</v>
      </c>
      <c r="J813" s="255" t="s">
        <v>2226</v>
      </c>
      <c r="K813" s="255" t="s">
        <v>2494</v>
      </c>
      <c r="L813" s="255" t="s">
        <v>2498</v>
      </c>
      <c r="M813" s="256" t="s">
        <v>2556</v>
      </c>
      <c r="N813" s="257"/>
      <c r="O813" s="258"/>
      <c r="P813" s="257"/>
    </row>
    <row r="814" ht="15.75" customHeight="1">
      <c r="A814" s="247">
        <v>954.0</v>
      </c>
      <c r="B814" s="248"/>
      <c r="C814" s="249">
        <v>55272.0</v>
      </c>
      <c r="D814" s="250" t="s">
        <v>2572</v>
      </c>
      <c r="E814" s="251" t="s">
        <v>2573</v>
      </c>
      <c r="F814" s="251" t="s">
        <v>2574</v>
      </c>
      <c r="G814" s="252">
        <v>1.0</v>
      </c>
      <c r="H814" s="253" t="s">
        <v>2231</v>
      </c>
      <c r="I814" s="264" t="s">
        <v>2225</v>
      </c>
      <c r="J814" s="255" t="s">
        <v>2226</v>
      </c>
      <c r="K814" s="255" t="s">
        <v>2494</v>
      </c>
      <c r="L814" s="255" t="s">
        <v>2498</v>
      </c>
      <c r="M814" s="256" t="s">
        <v>2575</v>
      </c>
      <c r="N814" s="257"/>
      <c r="O814" s="258"/>
      <c r="P814" s="257"/>
    </row>
    <row r="815" ht="15.75" customHeight="1">
      <c r="A815" s="247">
        <v>955.0</v>
      </c>
      <c r="B815" s="248"/>
      <c r="C815" s="249">
        <v>92856.0</v>
      </c>
      <c r="D815" s="250" t="s">
        <v>2576</v>
      </c>
      <c r="E815" s="251" t="s">
        <v>2577</v>
      </c>
      <c r="F815" s="251" t="s">
        <v>2578</v>
      </c>
      <c r="G815" s="252">
        <v>1.0</v>
      </c>
      <c r="H815" s="253" t="s">
        <v>2231</v>
      </c>
      <c r="I815" s="264" t="s">
        <v>2225</v>
      </c>
      <c r="J815" s="255" t="s">
        <v>2226</v>
      </c>
      <c r="K815" s="255" t="s">
        <v>2494</v>
      </c>
      <c r="L815" s="255" t="s">
        <v>2498</v>
      </c>
      <c r="M815" s="256" t="s">
        <v>2575</v>
      </c>
      <c r="N815" s="257"/>
      <c r="O815" s="258"/>
      <c r="P815" s="257"/>
    </row>
    <row r="816" ht="15.75" customHeight="1">
      <c r="A816" s="247">
        <v>956.0</v>
      </c>
      <c r="B816" s="248"/>
      <c r="C816" s="249">
        <v>10199.0</v>
      </c>
      <c r="D816" s="250" t="s">
        <v>2579</v>
      </c>
      <c r="E816" s="251" t="s">
        <v>2580</v>
      </c>
      <c r="F816" s="251" t="s">
        <v>2581</v>
      </c>
      <c r="G816" s="252">
        <v>1.0</v>
      </c>
      <c r="H816" s="253" t="s">
        <v>2231</v>
      </c>
      <c r="I816" s="264" t="s">
        <v>2225</v>
      </c>
      <c r="J816" s="255" t="s">
        <v>2226</v>
      </c>
      <c r="K816" s="255" t="s">
        <v>2494</v>
      </c>
      <c r="L816" s="255" t="s">
        <v>2498</v>
      </c>
      <c r="M816" s="256" t="s">
        <v>2575</v>
      </c>
      <c r="N816" s="257"/>
      <c r="O816" s="258"/>
      <c r="P816" s="257"/>
    </row>
    <row r="817" ht="15.75" customHeight="1">
      <c r="A817" s="247">
        <v>957.0</v>
      </c>
      <c r="B817" s="248"/>
      <c r="C817" s="249">
        <v>10171.0</v>
      </c>
      <c r="D817" s="250" t="s">
        <v>2582</v>
      </c>
      <c r="E817" s="251" t="s">
        <v>2583</v>
      </c>
      <c r="F817" s="251" t="s">
        <v>2584</v>
      </c>
      <c r="G817" s="252">
        <v>1.0</v>
      </c>
      <c r="H817" s="253" t="s">
        <v>2231</v>
      </c>
      <c r="I817" s="264" t="s">
        <v>2225</v>
      </c>
      <c r="J817" s="255" t="s">
        <v>2226</v>
      </c>
      <c r="K817" s="255" t="s">
        <v>2494</v>
      </c>
      <c r="L817" s="255" t="s">
        <v>2498</v>
      </c>
      <c r="M817" s="256" t="s">
        <v>2585</v>
      </c>
      <c r="N817" s="257"/>
      <c r="O817" s="258"/>
      <c r="P817" s="257"/>
    </row>
    <row r="818" ht="15.75" customHeight="1">
      <c r="A818" s="247">
        <v>958.0</v>
      </c>
      <c r="B818" s="248"/>
      <c r="C818" s="249">
        <v>9790.0</v>
      </c>
      <c r="D818" s="250" t="s">
        <v>2586</v>
      </c>
      <c r="E818" s="251" t="s">
        <v>2587</v>
      </c>
      <c r="F818" s="251" t="s">
        <v>2588</v>
      </c>
      <c r="G818" s="252">
        <v>1.0</v>
      </c>
      <c r="H818" s="253" t="s">
        <v>2231</v>
      </c>
      <c r="I818" s="264" t="s">
        <v>2225</v>
      </c>
      <c r="J818" s="255" t="s">
        <v>2226</v>
      </c>
      <c r="K818" s="255" t="s">
        <v>2494</v>
      </c>
      <c r="L818" s="255" t="s">
        <v>2498</v>
      </c>
      <c r="M818" s="256" t="s">
        <v>2585</v>
      </c>
      <c r="N818" s="257"/>
      <c r="O818" s="258"/>
      <c r="P818" s="257"/>
    </row>
    <row r="819" ht="15.75" customHeight="1">
      <c r="A819" s="247">
        <v>959.0</v>
      </c>
      <c r="B819" s="248"/>
      <c r="C819" s="249">
        <v>10436.0</v>
      </c>
      <c r="D819" s="250" t="s">
        <v>2589</v>
      </c>
      <c r="E819" s="251" t="s">
        <v>2590</v>
      </c>
      <c r="F819" s="251" t="s">
        <v>2591</v>
      </c>
      <c r="G819" s="252">
        <v>2.0</v>
      </c>
      <c r="H819" s="253" t="s">
        <v>2231</v>
      </c>
      <c r="I819" s="264" t="s">
        <v>2225</v>
      </c>
      <c r="J819" s="255" t="s">
        <v>2226</v>
      </c>
      <c r="K819" s="255" t="s">
        <v>2494</v>
      </c>
      <c r="L819" s="255" t="s">
        <v>2498</v>
      </c>
      <c r="M819" s="256" t="s">
        <v>2592</v>
      </c>
      <c r="N819" s="257"/>
      <c r="O819" s="258"/>
      <c r="P819" s="257"/>
    </row>
    <row r="820" ht="15.75" customHeight="1">
      <c r="A820" s="247">
        <v>960.0</v>
      </c>
      <c r="B820" s="248"/>
      <c r="C820" s="249">
        <v>8602.0</v>
      </c>
      <c r="D820" s="250" t="s">
        <v>2593</v>
      </c>
      <c r="E820" s="251" t="s">
        <v>2594</v>
      </c>
      <c r="F820" s="251" t="s">
        <v>2595</v>
      </c>
      <c r="G820" s="252">
        <v>1.0</v>
      </c>
      <c r="H820" s="253" t="s">
        <v>2231</v>
      </c>
      <c r="I820" s="264" t="s">
        <v>2225</v>
      </c>
      <c r="J820" s="255" t="s">
        <v>2226</v>
      </c>
      <c r="K820" s="255" t="s">
        <v>2494</v>
      </c>
      <c r="L820" s="255" t="s">
        <v>2498</v>
      </c>
      <c r="M820" s="256" t="s">
        <v>2592</v>
      </c>
      <c r="N820" s="257"/>
      <c r="O820" s="258"/>
      <c r="P820" s="257"/>
    </row>
    <row r="821" ht="15.75" customHeight="1">
      <c r="A821" s="247">
        <v>961.0</v>
      </c>
      <c r="B821" s="248"/>
      <c r="C821" s="249">
        <v>79050.0</v>
      </c>
      <c r="D821" s="250" t="s">
        <v>2596</v>
      </c>
      <c r="E821" s="251" t="s">
        <v>2597</v>
      </c>
      <c r="F821" s="251" t="s">
        <v>2598</v>
      </c>
      <c r="G821" s="252">
        <v>1.0</v>
      </c>
      <c r="H821" s="253" t="s">
        <v>2231</v>
      </c>
      <c r="I821" s="264" t="s">
        <v>2225</v>
      </c>
      <c r="J821" s="255" t="s">
        <v>2226</v>
      </c>
      <c r="K821" s="255" t="s">
        <v>2494</v>
      </c>
      <c r="L821" s="255" t="s">
        <v>2498</v>
      </c>
      <c r="M821" s="256" t="s">
        <v>2592</v>
      </c>
      <c r="N821" s="257"/>
      <c r="O821" s="258"/>
      <c r="P821" s="257"/>
    </row>
    <row r="822" ht="15.75" customHeight="1">
      <c r="A822" s="247">
        <v>962.0</v>
      </c>
      <c r="B822" s="248"/>
      <c r="C822" s="249">
        <v>10813.0</v>
      </c>
      <c r="D822" s="250" t="s">
        <v>2599</v>
      </c>
      <c r="E822" s="251" t="s">
        <v>2600</v>
      </c>
      <c r="F822" s="251" t="s">
        <v>2601</v>
      </c>
      <c r="G822" s="252">
        <v>1.0</v>
      </c>
      <c r="H822" s="253" t="s">
        <v>2231</v>
      </c>
      <c r="I822" s="264" t="s">
        <v>2225</v>
      </c>
      <c r="J822" s="255" t="s">
        <v>2226</v>
      </c>
      <c r="K822" s="255" t="s">
        <v>2494</v>
      </c>
      <c r="L822" s="255" t="s">
        <v>2498</v>
      </c>
      <c r="M822" s="256" t="s">
        <v>2592</v>
      </c>
      <c r="N822" s="257"/>
      <c r="O822" s="258"/>
      <c r="P822" s="257"/>
    </row>
    <row r="823" ht="15.75" customHeight="1">
      <c r="A823" s="247">
        <v>964.0</v>
      </c>
      <c r="B823" s="248"/>
      <c r="C823" s="249">
        <v>114049.0</v>
      </c>
      <c r="D823" s="250" t="s">
        <v>2602</v>
      </c>
      <c r="E823" s="251" t="s">
        <v>2603</v>
      </c>
      <c r="F823" s="251" t="s">
        <v>2604</v>
      </c>
      <c r="G823" s="252">
        <v>2.0</v>
      </c>
      <c r="H823" s="253" t="s">
        <v>2231</v>
      </c>
      <c r="I823" s="264" t="s">
        <v>2225</v>
      </c>
      <c r="J823" s="255" t="s">
        <v>2226</v>
      </c>
      <c r="K823" s="255" t="s">
        <v>2494</v>
      </c>
      <c r="L823" s="255" t="s">
        <v>2605</v>
      </c>
      <c r="M823" s="256" t="s">
        <v>71</v>
      </c>
      <c r="N823" s="257"/>
      <c r="O823" s="258"/>
      <c r="P823" s="257"/>
    </row>
    <row r="824" ht="15.75" customHeight="1">
      <c r="A824" s="247">
        <v>965.0</v>
      </c>
      <c r="B824" s="248"/>
      <c r="C824" s="249">
        <v>9669.0</v>
      </c>
      <c r="D824" s="250" t="s">
        <v>2606</v>
      </c>
      <c r="E824" s="251" t="s">
        <v>2607</v>
      </c>
      <c r="F824" s="251" t="s">
        <v>2608</v>
      </c>
      <c r="G824" s="252">
        <v>2.0</v>
      </c>
      <c r="H824" s="253" t="s">
        <v>2231</v>
      </c>
      <c r="I824" s="264" t="s">
        <v>2225</v>
      </c>
      <c r="J824" s="255" t="s">
        <v>2226</v>
      </c>
      <c r="K824" s="255" t="s">
        <v>2494</v>
      </c>
      <c r="L824" s="255" t="s">
        <v>2605</v>
      </c>
      <c r="M824" s="256" t="s">
        <v>71</v>
      </c>
      <c r="N824" s="257"/>
      <c r="O824" s="258"/>
      <c r="P824" s="257"/>
    </row>
    <row r="825" ht="15.75" customHeight="1">
      <c r="A825" s="247">
        <v>966.0</v>
      </c>
      <c r="B825" s="248"/>
      <c r="C825" s="249">
        <v>705.0</v>
      </c>
      <c r="D825" s="250" t="s">
        <v>2609</v>
      </c>
      <c r="E825" s="251" t="s">
        <v>2610</v>
      </c>
      <c r="F825" s="251" t="s">
        <v>2611</v>
      </c>
      <c r="G825" s="252">
        <v>1.0</v>
      </c>
      <c r="H825" s="253" t="s">
        <v>2231</v>
      </c>
      <c r="I825" s="264" t="s">
        <v>2225</v>
      </c>
      <c r="J825" s="255" t="s">
        <v>2226</v>
      </c>
      <c r="K825" s="255" t="s">
        <v>2494</v>
      </c>
      <c r="L825" s="255" t="s">
        <v>2605</v>
      </c>
      <c r="M825" s="256" t="s">
        <v>71</v>
      </c>
      <c r="N825" s="257"/>
      <c r="O825" s="258"/>
      <c r="P825" s="257"/>
    </row>
    <row r="826" ht="15.75" customHeight="1">
      <c r="A826" s="247">
        <v>967.0</v>
      </c>
      <c r="B826" s="248"/>
      <c r="C826" s="249">
        <v>84946.0</v>
      </c>
      <c r="D826" s="250" t="s">
        <v>2612</v>
      </c>
      <c r="E826" s="251" t="s">
        <v>2613</v>
      </c>
      <c r="F826" s="251" t="s">
        <v>2614</v>
      </c>
      <c r="G826" s="252">
        <v>1.0</v>
      </c>
      <c r="H826" s="253" t="s">
        <v>2231</v>
      </c>
      <c r="I826" s="264" t="s">
        <v>2225</v>
      </c>
      <c r="J826" s="255" t="s">
        <v>2226</v>
      </c>
      <c r="K826" s="255" t="s">
        <v>2494</v>
      </c>
      <c r="L826" s="255" t="s">
        <v>2605</v>
      </c>
      <c r="M826" s="256" t="s">
        <v>71</v>
      </c>
      <c r="N826" s="257"/>
      <c r="O826" s="258"/>
      <c r="P826" s="257"/>
    </row>
    <row r="827" ht="15.75" customHeight="1">
      <c r="A827" s="247">
        <v>968.0</v>
      </c>
      <c r="B827" s="248"/>
      <c r="C827" s="249">
        <v>28987.0</v>
      </c>
      <c r="D827" s="250" t="s">
        <v>2615</v>
      </c>
      <c r="E827" s="251" t="s">
        <v>2616</v>
      </c>
      <c r="F827" s="251" t="s">
        <v>2617</v>
      </c>
      <c r="G827" s="252">
        <v>2.0</v>
      </c>
      <c r="H827" s="253" t="s">
        <v>2231</v>
      </c>
      <c r="I827" s="264" t="s">
        <v>2225</v>
      </c>
      <c r="J827" s="255" t="s">
        <v>2226</v>
      </c>
      <c r="K827" s="255" t="s">
        <v>2494</v>
      </c>
      <c r="L827" s="255" t="s">
        <v>2605</v>
      </c>
      <c r="M827" s="256" t="s">
        <v>71</v>
      </c>
      <c r="N827" s="257"/>
      <c r="O827" s="258"/>
      <c r="P827" s="257"/>
    </row>
    <row r="828" ht="15.75" customHeight="1">
      <c r="A828" s="247">
        <v>969.0</v>
      </c>
      <c r="B828" s="248"/>
      <c r="C828" s="249">
        <v>56902.0</v>
      </c>
      <c r="D828" s="250" t="s">
        <v>2618</v>
      </c>
      <c r="E828" s="251" t="s">
        <v>2619</v>
      </c>
      <c r="F828" s="251" t="s">
        <v>2620</v>
      </c>
      <c r="G828" s="252">
        <v>1.0</v>
      </c>
      <c r="H828" s="253" t="s">
        <v>2231</v>
      </c>
      <c r="I828" s="264" t="s">
        <v>2225</v>
      </c>
      <c r="J828" s="255" t="s">
        <v>2226</v>
      </c>
      <c r="K828" s="255" t="s">
        <v>2494</v>
      </c>
      <c r="L828" s="255" t="s">
        <v>2605</v>
      </c>
      <c r="M828" s="256" t="s">
        <v>71</v>
      </c>
      <c r="N828" s="257"/>
      <c r="O828" s="258"/>
      <c r="P828" s="257"/>
    </row>
    <row r="829" ht="15.75" customHeight="1">
      <c r="A829" s="247">
        <v>970.0</v>
      </c>
      <c r="B829" s="248"/>
      <c r="C829" s="249">
        <v>10399.0</v>
      </c>
      <c r="D829" s="250" t="s">
        <v>2621</v>
      </c>
      <c r="E829" s="251" t="s">
        <v>2622</v>
      </c>
      <c r="F829" s="251" t="s">
        <v>2623</v>
      </c>
      <c r="G829" s="252">
        <v>3.0</v>
      </c>
      <c r="H829" s="253" t="s">
        <v>2549</v>
      </c>
      <c r="I829" s="264" t="s">
        <v>2225</v>
      </c>
      <c r="J829" s="255" t="s">
        <v>2226</v>
      </c>
      <c r="K829" s="255" t="s">
        <v>2494</v>
      </c>
      <c r="L829" s="255" t="s">
        <v>2605</v>
      </c>
      <c r="M829" s="256" t="s">
        <v>71</v>
      </c>
      <c r="N829" s="257"/>
      <c r="O829" s="258"/>
      <c r="P829" s="257"/>
    </row>
    <row r="830" ht="15.75" customHeight="1">
      <c r="A830" s="247">
        <v>971.0</v>
      </c>
      <c r="B830" s="248"/>
      <c r="C830" s="249">
        <v>83732.0</v>
      </c>
      <c r="D830" s="250" t="s">
        <v>2624</v>
      </c>
      <c r="E830" s="251" t="s">
        <v>2625</v>
      </c>
      <c r="F830" s="251" t="s">
        <v>2626</v>
      </c>
      <c r="G830" s="252">
        <v>1.0</v>
      </c>
      <c r="H830" s="253" t="s">
        <v>2231</v>
      </c>
      <c r="I830" s="264" t="s">
        <v>2225</v>
      </c>
      <c r="J830" s="255" t="s">
        <v>2226</v>
      </c>
      <c r="K830" s="255" t="s">
        <v>2494</v>
      </c>
      <c r="L830" s="255" t="s">
        <v>2605</v>
      </c>
      <c r="M830" s="256" t="s">
        <v>71</v>
      </c>
      <c r="N830" s="257"/>
      <c r="O830" s="258"/>
      <c r="P830" s="257"/>
    </row>
    <row r="831" ht="15.75" customHeight="1">
      <c r="A831" s="247">
        <v>972.0</v>
      </c>
      <c r="B831" s="248"/>
      <c r="C831" s="249">
        <v>55781.0</v>
      </c>
      <c r="D831" s="250" t="s">
        <v>2627</v>
      </c>
      <c r="E831" s="251" t="s">
        <v>2628</v>
      </c>
      <c r="F831" s="251" t="s">
        <v>2629</v>
      </c>
      <c r="G831" s="252">
        <v>1.0</v>
      </c>
      <c r="H831" s="253" t="s">
        <v>2231</v>
      </c>
      <c r="I831" s="264" t="s">
        <v>2225</v>
      </c>
      <c r="J831" s="255" t="s">
        <v>2226</v>
      </c>
      <c r="K831" s="255" t="s">
        <v>2494</v>
      </c>
      <c r="L831" s="255" t="s">
        <v>2605</v>
      </c>
      <c r="M831" s="256" t="s">
        <v>71</v>
      </c>
      <c r="N831" s="257"/>
      <c r="O831" s="258"/>
      <c r="P831" s="257"/>
    </row>
    <row r="832" ht="15.75" customHeight="1">
      <c r="A832" s="247">
        <v>973.0</v>
      </c>
      <c r="B832" s="248"/>
      <c r="C832" s="249">
        <v>8780.0</v>
      </c>
      <c r="D832" s="250" t="s">
        <v>2630</v>
      </c>
      <c r="E832" s="251" t="s">
        <v>2631</v>
      </c>
      <c r="F832" s="251" t="s">
        <v>2632</v>
      </c>
      <c r="G832" s="252">
        <v>2.0</v>
      </c>
      <c r="H832" s="253" t="s">
        <v>2321</v>
      </c>
      <c r="I832" s="264" t="s">
        <v>2225</v>
      </c>
      <c r="J832" s="255" t="s">
        <v>2226</v>
      </c>
      <c r="K832" s="255" t="s">
        <v>2494</v>
      </c>
      <c r="L832" s="255" t="s">
        <v>2605</v>
      </c>
      <c r="M832" s="256" t="s">
        <v>71</v>
      </c>
      <c r="N832" s="257"/>
      <c r="O832" s="258"/>
      <c r="P832" s="257"/>
    </row>
    <row r="833" ht="15.75" customHeight="1">
      <c r="A833" s="247">
        <v>974.0</v>
      </c>
      <c r="B833" s="248"/>
      <c r="C833" s="249">
        <v>23223.0</v>
      </c>
      <c r="D833" s="250" t="s">
        <v>2633</v>
      </c>
      <c r="E833" s="251" t="s">
        <v>2634</v>
      </c>
      <c r="F833" s="251" t="s">
        <v>2635</v>
      </c>
      <c r="G833" s="252">
        <v>1.0</v>
      </c>
      <c r="H833" s="253" t="s">
        <v>2231</v>
      </c>
      <c r="I833" s="264" t="s">
        <v>2225</v>
      </c>
      <c r="J833" s="255" t="s">
        <v>2226</v>
      </c>
      <c r="K833" s="255" t="s">
        <v>2494</v>
      </c>
      <c r="L833" s="255" t="s">
        <v>2605</v>
      </c>
      <c r="M833" s="256" t="s">
        <v>71</v>
      </c>
      <c r="N833" s="257"/>
      <c r="O833" s="258"/>
      <c r="P833" s="257"/>
    </row>
    <row r="834" ht="15.75" customHeight="1">
      <c r="A834" s="247">
        <v>975.0</v>
      </c>
      <c r="B834" s="248"/>
      <c r="C834" s="249">
        <v>51504.0</v>
      </c>
      <c r="D834" s="250" t="s">
        <v>2636</v>
      </c>
      <c r="E834" s="251" t="s">
        <v>2637</v>
      </c>
      <c r="F834" s="251" t="s">
        <v>2638</v>
      </c>
      <c r="G834" s="252">
        <v>1.0</v>
      </c>
      <c r="H834" s="253" t="s">
        <v>2231</v>
      </c>
      <c r="I834" s="264" t="s">
        <v>2225</v>
      </c>
      <c r="J834" s="255" t="s">
        <v>2226</v>
      </c>
      <c r="K834" s="255" t="s">
        <v>2494</v>
      </c>
      <c r="L834" s="255" t="s">
        <v>2605</v>
      </c>
      <c r="M834" s="256" t="s">
        <v>71</v>
      </c>
      <c r="N834" s="257"/>
      <c r="O834" s="258"/>
      <c r="P834" s="257"/>
    </row>
    <row r="835" ht="15.75" customHeight="1">
      <c r="A835" s="247">
        <v>976.0</v>
      </c>
      <c r="B835" s="248"/>
      <c r="C835" s="249">
        <v>55720.0</v>
      </c>
      <c r="D835" s="250" t="s">
        <v>2639</v>
      </c>
      <c r="E835" s="251" t="s">
        <v>2640</v>
      </c>
      <c r="F835" s="251" t="s">
        <v>2641</v>
      </c>
      <c r="G835" s="252">
        <v>1.0</v>
      </c>
      <c r="H835" s="253" t="s">
        <v>2231</v>
      </c>
      <c r="I835" s="264" t="s">
        <v>2225</v>
      </c>
      <c r="J835" s="255" t="s">
        <v>2226</v>
      </c>
      <c r="K835" s="255" t="s">
        <v>2494</v>
      </c>
      <c r="L835" s="255" t="s">
        <v>2605</v>
      </c>
      <c r="M835" s="256" t="s">
        <v>71</v>
      </c>
      <c r="N835" s="257"/>
      <c r="O835" s="258"/>
      <c r="P835" s="257"/>
    </row>
    <row r="836" ht="15.75" customHeight="1">
      <c r="A836" s="247">
        <v>977.0</v>
      </c>
      <c r="B836" s="248"/>
      <c r="C836" s="249">
        <v>90121.0</v>
      </c>
      <c r="D836" s="250" t="s">
        <v>2642</v>
      </c>
      <c r="E836" s="251" t="s">
        <v>2643</v>
      </c>
      <c r="F836" s="251" t="s">
        <v>2644</v>
      </c>
      <c r="G836" s="252">
        <v>1.0</v>
      </c>
      <c r="H836" s="253" t="s">
        <v>2231</v>
      </c>
      <c r="I836" s="264" t="s">
        <v>2225</v>
      </c>
      <c r="J836" s="255" t="s">
        <v>2226</v>
      </c>
      <c r="K836" s="255" t="s">
        <v>2494</v>
      </c>
      <c r="L836" s="255" t="s">
        <v>2605</v>
      </c>
      <c r="M836" s="256" t="s">
        <v>71</v>
      </c>
      <c r="N836" s="257"/>
      <c r="O836" s="258"/>
      <c r="P836" s="257"/>
    </row>
    <row r="837" ht="15.75" customHeight="1">
      <c r="A837" s="247">
        <v>978.0</v>
      </c>
      <c r="B837" s="248"/>
      <c r="C837" s="249">
        <v>115939.0</v>
      </c>
      <c r="D837" s="250" t="s">
        <v>2645</v>
      </c>
      <c r="E837" s="251" t="s">
        <v>2646</v>
      </c>
      <c r="F837" s="251" t="s">
        <v>2647</v>
      </c>
      <c r="G837" s="252">
        <v>2.0</v>
      </c>
      <c r="H837" s="253" t="s">
        <v>2231</v>
      </c>
      <c r="I837" s="264" t="s">
        <v>2225</v>
      </c>
      <c r="J837" s="255" t="s">
        <v>2226</v>
      </c>
      <c r="K837" s="255" t="s">
        <v>2494</v>
      </c>
      <c r="L837" s="255" t="s">
        <v>2605</v>
      </c>
      <c r="M837" s="256" t="s">
        <v>71</v>
      </c>
      <c r="N837" s="257"/>
      <c r="O837" s="258"/>
      <c r="P837" s="257"/>
    </row>
    <row r="838" ht="15.75" customHeight="1">
      <c r="A838" s="247">
        <v>980.0</v>
      </c>
      <c r="B838" s="248"/>
      <c r="C838" s="249">
        <v>51187.0</v>
      </c>
      <c r="D838" s="250" t="s">
        <v>2648</v>
      </c>
      <c r="E838" s="251" t="s">
        <v>2649</v>
      </c>
      <c r="F838" s="251" t="s">
        <v>2650</v>
      </c>
      <c r="G838" s="252">
        <v>1.0</v>
      </c>
      <c r="H838" s="253" t="s">
        <v>2231</v>
      </c>
      <c r="I838" s="264" t="s">
        <v>2225</v>
      </c>
      <c r="J838" s="255" t="s">
        <v>2226</v>
      </c>
      <c r="K838" s="255" t="s">
        <v>2494</v>
      </c>
      <c r="L838" s="255" t="s">
        <v>2651</v>
      </c>
      <c r="M838" s="256" t="s">
        <v>71</v>
      </c>
      <c r="N838" s="257"/>
      <c r="O838" s="258"/>
      <c r="P838" s="257"/>
    </row>
    <row r="839" ht="15.75" customHeight="1">
      <c r="A839" s="247">
        <v>981.0</v>
      </c>
      <c r="B839" s="248"/>
      <c r="C839" s="249">
        <v>56647.0</v>
      </c>
      <c r="D839" s="250" t="s">
        <v>2652</v>
      </c>
      <c r="E839" s="251" t="s">
        <v>2653</v>
      </c>
      <c r="F839" s="251" t="s">
        <v>2654</v>
      </c>
      <c r="G839" s="252">
        <v>1.0</v>
      </c>
      <c r="H839" s="253" t="s">
        <v>2231</v>
      </c>
      <c r="I839" s="264" t="s">
        <v>2225</v>
      </c>
      <c r="J839" s="255" t="s">
        <v>2226</v>
      </c>
      <c r="K839" s="255" t="s">
        <v>2494</v>
      </c>
      <c r="L839" s="255" t="s">
        <v>2651</v>
      </c>
      <c r="M839" s="256" t="s">
        <v>71</v>
      </c>
      <c r="N839" s="257"/>
      <c r="O839" s="258"/>
      <c r="P839" s="257"/>
    </row>
    <row r="840" ht="15.75" customHeight="1">
      <c r="A840" s="247">
        <v>983.0</v>
      </c>
      <c r="B840" s="248"/>
      <c r="C840" s="249">
        <v>23481.0</v>
      </c>
      <c r="D840" s="250" t="s">
        <v>2655</v>
      </c>
      <c r="E840" s="251" t="s">
        <v>2656</v>
      </c>
      <c r="F840" s="251" t="s">
        <v>2657</v>
      </c>
      <c r="G840" s="252">
        <v>1.0</v>
      </c>
      <c r="H840" s="253" t="s">
        <v>2231</v>
      </c>
      <c r="I840" s="264" t="s">
        <v>2225</v>
      </c>
      <c r="J840" s="255" t="s">
        <v>2226</v>
      </c>
      <c r="K840" s="255" t="s">
        <v>2494</v>
      </c>
      <c r="L840" s="255" t="s">
        <v>2658</v>
      </c>
      <c r="M840" s="256" t="s">
        <v>2659</v>
      </c>
      <c r="N840" s="257"/>
      <c r="O840" s="258"/>
      <c r="P840" s="257"/>
    </row>
    <row r="841" ht="15.75" customHeight="1">
      <c r="A841" s="247">
        <v>984.0</v>
      </c>
      <c r="B841" s="248"/>
      <c r="C841" s="249">
        <v>23246.0</v>
      </c>
      <c r="D841" s="250" t="s">
        <v>2660</v>
      </c>
      <c r="E841" s="251" t="s">
        <v>2661</v>
      </c>
      <c r="F841" s="251" t="s">
        <v>2662</v>
      </c>
      <c r="G841" s="252">
        <v>1.0</v>
      </c>
      <c r="H841" s="253" t="s">
        <v>2231</v>
      </c>
      <c r="I841" s="264" t="s">
        <v>2225</v>
      </c>
      <c r="J841" s="255" t="s">
        <v>2226</v>
      </c>
      <c r="K841" s="255" t="s">
        <v>2494</v>
      </c>
      <c r="L841" s="255" t="s">
        <v>2658</v>
      </c>
      <c r="M841" s="256" t="s">
        <v>2659</v>
      </c>
      <c r="N841" s="257"/>
      <c r="O841" s="258"/>
      <c r="P841" s="257"/>
    </row>
    <row r="842" ht="15.75" customHeight="1">
      <c r="A842" s="247">
        <v>985.0</v>
      </c>
      <c r="B842" s="248"/>
      <c r="C842" s="249">
        <v>55759.0</v>
      </c>
      <c r="D842" s="250" t="s">
        <v>2663</v>
      </c>
      <c r="E842" s="251" t="s">
        <v>2664</v>
      </c>
      <c r="F842" s="251" t="s">
        <v>2665</v>
      </c>
      <c r="G842" s="252">
        <v>1.0</v>
      </c>
      <c r="H842" s="253" t="s">
        <v>2231</v>
      </c>
      <c r="I842" s="264" t="s">
        <v>2225</v>
      </c>
      <c r="J842" s="255" t="s">
        <v>2226</v>
      </c>
      <c r="K842" s="255" t="s">
        <v>2494</v>
      </c>
      <c r="L842" s="255" t="s">
        <v>2658</v>
      </c>
      <c r="M842" s="256" t="s">
        <v>2659</v>
      </c>
      <c r="N842" s="257"/>
      <c r="O842" s="258"/>
      <c r="P842" s="257"/>
    </row>
    <row r="843" ht="15.75" customHeight="1">
      <c r="A843" s="247">
        <v>986.0</v>
      </c>
      <c r="B843" s="248"/>
      <c r="C843" s="249">
        <v>55661.0</v>
      </c>
      <c r="D843" s="250" t="s">
        <v>2666</v>
      </c>
      <c r="E843" s="251" t="s">
        <v>2667</v>
      </c>
      <c r="F843" s="251" t="s">
        <v>2668</v>
      </c>
      <c r="G843" s="252">
        <v>1.0</v>
      </c>
      <c r="H843" s="253" t="s">
        <v>2231</v>
      </c>
      <c r="I843" s="264" t="s">
        <v>2225</v>
      </c>
      <c r="J843" s="255" t="s">
        <v>2226</v>
      </c>
      <c r="K843" s="255" t="s">
        <v>2494</v>
      </c>
      <c r="L843" s="255" t="s">
        <v>2658</v>
      </c>
      <c r="M843" s="256" t="s">
        <v>2659</v>
      </c>
      <c r="N843" s="257"/>
      <c r="O843" s="258"/>
      <c r="P843" s="257"/>
    </row>
    <row r="844" ht="15.75" customHeight="1">
      <c r="A844" s="247">
        <v>987.0</v>
      </c>
      <c r="B844" s="248"/>
      <c r="C844" s="249">
        <v>27043.0</v>
      </c>
      <c r="D844" s="250" t="s">
        <v>2669</v>
      </c>
      <c r="E844" s="251" t="s">
        <v>2670</v>
      </c>
      <c r="F844" s="251" t="s">
        <v>2671</v>
      </c>
      <c r="G844" s="252">
        <v>1.0</v>
      </c>
      <c r="H844" s="253" t="s">
        <v>2231</v>
      </c>
      <c r="I844" s="264" t="s">
        <v>2225</v>
      </c>
      <c r="J844" s="255" t="s">
        <v>2226</v>
      </c>
      <c r="K844" s="255" t="s">
        <v>2494</v>
      </c>
      <c r="L844" s="255" t="s">
        <v>2658</v>
      </c>
      <c r="M844" s="256" t="s">
        <v>2672</v>
      </c>
      <c r="N844" s="257"/>
      <c r="O844" s="258"/>
      <c r="P844" s="257"/>
    </row>
    <row r="845" ht="15.75" customHeight="1">
      <c r="A845" s="247">
        <v>988.0</v>
      </c>
      <c r="B845" s="248"/>
      <c r="C845" s="249">
        <v>54881.0</v>
      </c>
      <c r="D845" s="250" t="s">
        <v>2673</v>
      </c>
      <c r="E845" s="251" t="s">
        <v>2674</v>
      </c>
      <c r="F845" s="251" t="s">
        <v>2675</v>
      </c>
      <c r="G845" s="252">
        <v>1.0</v>
      </c>
      <c r="H845" s="253" t="s">
        <v>2231</v>
      </c>
      <c r="I845" s="264" t="s">
        <v>2225</v>
      </c>
      <c r="J845" s="255" t="s">
        <v>2226</v>
      </c>
      <c r="K845" s="255" t="s">
        <v>2494</v>
      </c>
      <c r="L845" s="255" t="s">
        <v>2658</v>
      </c>
      <c r="M845" s="256" t="s">
        <v>2672</v>
      </c>
      <c r="N845" s="257"/>
      <c r="O845" s="258"/>
      <c r="P845" s="257"/>
    </row>
    <row r="846" ht="15.75" customHeight="1">
      <c r="A846" s="247">
        <v>989.0</v>
      </c>
      <c r="B846" s="248"/>
      <c r="C846" s="249">
        <v>57418.0</v>
      </c>
      <c r="D846" s="250" t="s">
        <v>2676</v>
      </c>
      <c r="E846" s="251" t="s">
        <v>2677</v>
      </c>
      <c r="F846" s="251" t="s">
        <v>2678</v>
      </c>
      <c r="G846" s="252">
        <v>1.0</v>
      </c>
      <c r="H846" s="253" t="s">
        <v>2231</v>
      </c>
      <c r="I846" s="264" t="s">
        <v>2225</v>
      </c>
      <c r="J846" s="255" t="s">
        <v>2226</v>
      </c>
      <c r="K846" s="255" t="s">
        <v>2494</v>
      </c>
      <c r="L846" s="255" t="s">
        <v>2658</v>
      </c>
      <c r="M846" s="256" t="s">
        <v>2672</v>
      </c>
      <c r="N846" s="257"/>
      <c r="O846" s="258"/>
      <c r="P846" s="257"/>
    </row>
    <row r="847" ht="15.75" customHeight="1">
      <c r="A847" s="247">
        <v>990.0</v>
      </c>
      <c r="B847" s="248"/>
      <c r="C847" s="249">
        <v>55922.0</v>
      </c>
      <c r="D847" s="250" t="s">
        <v>2679</v>
      </c>
      <c r="E847" s="251" t="s">
        <v>2680</v>
      </c>
      <c r="F847" s="251" t="s">
        <v>2681</v>
      </c>
      <c r="G847" s="252">
        <v>1.0</v>
      </c>
      <c r="H847" s="253" t="s">
        <v>2231</v>
      </c>
      <c r="I847" s="264" t="s">
        <v>2225</v>
      </c>
      <c r="J847" s="255" t="s">
        <v>2226</v>
      </c>
      <c r="K847" s="255" t="s">
        <v>2494</v>
      </c>
      <c r="L847" s="255" t="s">
        <v>2658</v>
      </c>
      <c r="M847" s="256" t="s">
        <v>2682</v>
      </c>
      <c r="N847" s="257"/>
      <c r="O847" s="258"/>
      <c r="P847" s="257"/>
    </row>
    <row r="848" ht="15.75" customHeight="1">
      <c r="A848" s="247">
        <v>991.0</v>
      </c>
      <c r="B848" s="248"/>
      <c r="C848" s="249">
        <v>22803.0</v>
      </c>
      <c r="D848" s="250" t="s">
        <v>2683</v>
      </c>
      <c r="E848" s="251" t="s">
        <v>2684</v>
      </c>
      <c r="F848" s="251" t="s">
        <v>157</v>
      </c>
      <c r="G848" s="252">
        <v>2.0</v>
      </c>
      <c r="H848" s="253" t="s">
        <v>2231</v>
      </c>
      <c r="I848" s="264" t="s">
        <v>2225</v>
      </c>
      <c r="J848" s="255" t="s">
        <v>2226</v>
      </c>
      <c r="K848" s="255" t="s">
        <v>2494</v>
      </c>
      <c r="L848" s="255" t="s">
        <v>2658</v>
      </c>
      <c r="M848" s="256" t="s">
        <v>2682</v>
      </c>
      <c r="N848" s="257"/>
      <c r="O848" s="258"/>
      <c r="P848" s="257"/>
    </row>
    <row r="849" ht="15.75" customHeight="1">
      <c r="A849" s="247">
        <v>992.0</v>
      </c>
      <c r="B849" s="248"/>
      <c r="C849" s="249">
        <v>1665.0</v>
      </c>
      <c r="D849" s="250" t="s">
        <v>2685</v>
      </c>
      <c r="E849" s="251" t="s">
        <v>2686</v>
      </c>
      <c r="F849" s="251" t="s">
        <v>2687</v>
      </c>
      <c r="G849" s="252">
        <v>1.0</v>
      </c>
      <c r="H849" s="253" t="s">
        <v>2231</v>
      </c>
      <c r="I849" s="264" t="s">
        <v>2225</v>
      </c>
      <c r="J849" s="255" t="s">
        <v>2226</v>
      </c>
      <c r="K849" s="255" t="s">
        <v>2494</v>
      </c>
      <c r="L849" s="255" t="s">
        <v>2658</v>
      </c>
      <c r="M849" s="256" t="s">
        <v>2682</v>
      </c>
      <c r="N849" s="257"/>
      <c r="O849" s="258"/>
      <c r="P849" s="257"/>
    </row>
    <row r="850" ht="15.75" customHeight="1">
      <c r="A850" s="247">
        <v>993.0</v>
      </c>
      <c r="B850" s="248"/>
      <c r="C850" s="249">
        <v>26574.0</v>
      </c>
      <c r="D850" s="250" t="s">
        <v>2688</v>
      </c>
      <c r="E850" s="251" t="s">
        <v>2689</v>
      </c>
      <c r="F850" s="251" t="s">
        <v>2690</v>
      </c>
      <c r="G850" s="252">
        <v>1.0</v>
      </c>
      <c r="H850" s="253" t="s">
        <v>2231</v>
      </c>
      <c r="I850" s="264" t="s">
        <v>2225</v>
      </c>
      <c r="J850" s="255" t="s">
        <v>2226</v>
      </c>
      <c r="K850" s="255" t="s">
        <v>2494</v>
      </c>
      <c r="L850" s="255" t="s">
        <v>2658</v>
      </c>
      <c r="M850" s="256" t="s">
        <v>2691</v>
      </c>
      <c r="N850" s="257"/>
      <c r="O850" s="258"/>
      <c r="P850" s="257"/>
    </row>
    <row r="851" ht="15.75" customHeight="1">
      <c r="A851" s="247">
        <v>994.0</v>
      </c>
      <c r="B851" s="248"/>
      <c r="C851" s="249">
        <v>25983.0</v>
      </c>
      <c r="D851" s="250" t="s">
        <v>2692</v>
      </c>
      <c r="E851" s="251" t="s">
        <v>2693</v>
      </c>
      <c r="F851" s="251" t="s">
        <v>2694</v>
      </c>
      <c r="G851" s="252">
        <v>1.0</v>
      </c>
      <c r="H851" s="253" t="s">
        <v>2231</v>
      </c>
      <c r="I851" s="264" t="s">
        <v>2225</v>
      </c>
      <c r="J851" s="255" t="s">
        <v>2226</v>
      </c>
      <c r="K851" s="255" t="s">
        <v>2494</v>
      </c>
      <c r="L851" s="255" t="s">
        <v>2658</v>
      </c>
      <c r="M851" s="256" t="s">
        <v>2691</v>
      </c>
      <c r="N851" s="257"/>
      <c r="O851" s="258"/>
      <c r="P851" s="257"/>
    </row>
    <row r="852" ht="15.75" customHeight="1">
      <c r="A852" s="247">
        <v>995.0</v>
      </c>
      <c r="B852" s="248"/>
      <c r="C852" s="249">
        <v>79954.0</v>
      </c>
      <c r="D852" s="250" t="s">
        <v>2695</v>
      </c>
      <c r="E852" s="251" t="s">
        <v>2696</v>
      </c>
      <c r="F852" s="251" t="s">
        <v>2697</v>
      </c>
      <c r="G852" s="252">
        <v>1.0</v>
      </c>
      <c r="H852" s="253" t="s">
        <v>2231</v>
      </c>
      <c r="I852" s="264" t="s">
        <v>2225</v>
      </c>
      <c r="J852" s="255" t="s">
        <v>2226</v>
      </c>
      <c r="K852" s="255" t="s">
        <v>2494</v>
      </c>
      <c r="L852" s="255" t="s">
        <v>2658</v>
      </c>
      <c r="M852" s="256" t="s">
        <v>2691</v>
      </c>
      <c r="N852" s="257"/>
      <c r="O852" s="258"/>
      <c r="P852" s="257"/>
    </row>
    <row r="853" ht="15.75" customHeight="1">
      <c r="A853" s="247">
        <v>996.0</v>
      </c>
      <c r="B853" s="248"/>
      <c r="C853" s="249">
        <v>3608.0</v>
      </c>
      <c r="D853" s="250" t="s">
        <v>2698</v>
      </c>
      <c r="E853" s="251" t="s">
        <v>2699</v>
      </c>
      <c r="F853" s="251" t="s">
        <v>2700</v>
      </c>
      <c r="G853" s="252">
        <v>1.0</v>
      </c>
      <c r="H853" s="253" t="s">
        <v>2231</v>
      </c>
      <c r="I853" s="264" t="s">
        <v>2225</v>
      </c>
      <c r="J853" s="255" t="s">
        <v>2226</v>
      </c>
      <c r="K853" s="255" t="s">
        <v>2494</v>
      </c>
      <c r="L853" s="255" t="s">
        <v>2658</v>
      </c>
      <c r="M853" s="256" t="s">
        <v>2701</v>
      </c>
      <c r="N853" s="257"/>
      <c r="O853" s="258"/>
      <c r="P853" s="257"/>
    </row>
    <row r="854" ht="15.75" customHeight="1">
      <c r="A854" s="247">
        <v>997.0</v>
      </c>
      <c r="B854" s="248"/>
      <c r="C854" s="249">
        <v>3609.0</v>
      </c>
      <c r="D854" s="250" t="s">
        <v>2702</v>
      </c>
      <c r="E854" s="251" t="s">
        <v>2703</v>
      </c>
      <c r="F854" s="251" t="s">
        <v>2704</v>
      </c>
      <c r="G854" s="252">
        <v>1.0</v>
      </c>
      <c r="H854" s="253" t="s">
        <v>2231</v>
      </c>
      <c r="I854" s="264" t="s">
        <v>2225</v>
      </c>
      <c r="J854" s="255" t="s">
        <v>2226</v>
      </c>
      <c r="K854" s="255" t="s">
        <v>2494</v>
      </c>
      <c r="L854" s="255" t="s">
        <v>2658</v>
      </c>
      <c r="M854" s="256" t="s">
        <v>2701</v>
      </c>
      <c r="N854" s="257"/>
      <c r="O854" s="258"/>
      <c r="P854" s="257"/>
    </row>
    <row r="855" ht="15.75" customHeight="1">
      <c r="A855" s="247">
        <v>998.0</v>
      </c>
      <c r="B855" s="248"/>
      <c r="C855" s="249">
        <v>3692.0</v>
      </c>
      <c r="D855" s="250" t="s">
        <v>2705</v>
      </c>
      <c r="E855" s="251" t="s">
        <v>2706</v>
      </c>
      <c r="F855" s="251" t="s">
        <v>2707</v>
      </c>
      <c r="G855" s="252">
        <v>1.0</v>
      </c>
      <c r="H855" s="253" t="s">
        <v>2231</v>
      </c>
      <c r="I855" s="264" t="s">
        <v>2225</v>
      </c>
      <c r="J855" s="255" t="s">
        <v>2226</v>
      </c>
      <c r="K855" s="255" t="s">
        <v>2494</v>
      </c>
      <c r="L855" s="255" t="s">
        <v>2658</v>
      </c>
      <c r="M855" s="256" t="s">
        <v>2708</v>
      </c>
      <c r="N855" s="257"/>
      <c r="O855" s="258"/>
      <c r="P855" s="257"/>
    </row>
    <row r="856" ht="15.75" customHeight="1">
      <c r="A856" s="247">
        <v>999.0</v>
      </c>
      <c r="B856" s="248"/>
      <c r="C856" s="249">
        <v>51154.0</v>
      </c>
      <c r="D856" s="250" t="s">
        <v>2709</v>
      </c>
      <c r="E856" s="251" t="s">
        <v>2710</v>
      </c>
      <c r="F856" s="251" t="s">
        <v>2711</v>
      </c>
      <c r="G856" s="252">
        <v>1.0</v>
      </c>
      <c r="H856" s="253" t="s">
        <v>2231</v>
      </c>
      <c r="I856" s="264" t="s">
        <v>2225</v>
      </c>
      <c r="J856" s="255" t="s">
        <v>2226</v>
      </c>
      <c r="K856" s="255" t="s">
        <v>2494</v>
      </c>
      <c r="L856" s="255" t="s">
        <v>2658</v>
      </c>
      <c r="M856" s="256" t="s">
        <v>2708</v>
      </c>
      <c r="N856" s="257"/>
      <c r="O856" s="258"/>
      <c r="P856" s="257"/>
    </row>
    <row r="857" ht="15.75" customHeight="1">
      <c r="A857" s="247">
        <v>1000.0</v>
      </c>
      <c r="B857" s="248"/>
      <c r="C857" s="249">
        <v>11266.0</v>
      </c>
      <c r="D857" s="250" t="s">
        <v>2712</v>
      </c>
      <c r="E857" s="251" t="s">
        <v>2713</v>
      </c>
      <c r="F857" s="251" t="s">
        <v>2714</v>
      </c>
      <c r="G857" s="252">
        <v>1.0</v>
      </c>
      <c r="H857" s="253" t="s">
        <v>2231</v>
      </c>
      <c r="I857" s="264" t="s">
        <v>2225</v>
      </c>
      <c r="J857" s="255" t="s">
        <v>2226</v>
      </c>
      <c r="K857" s="255" t="s">
        <v>2494</v>
      </c>
      <c r="L857" s="255" t="s">
        <v>2658</v>
      </c>
      <c r="M857" s="256" t="s">
        <v>2708</v>
      </c>
      <c r="N857" s="257"/>
      <c r="O857" s="258"/>
      <c r="P857" s="257"/>
    </row>
    <row r="858" ht="15.75" customHeight="1">
      <c r="A858" s="247">
        <v>1001.0</v>
      </c>
      <c r="B858" s="248"/>
      <c r="C858" s="249">
        <v>51119.0</v>
      </c>
      <c r="D858" s="250" t="s">
        <v>2715</v>
      </c>
      <c r="E858" s="251" t="s">
        <v>2716</v>
      </c>
      <c r="F858" s="251" t="s">
        <v>2717</v>
      </c>
      <c r="G858" s="252">
        <v>1.0</v>
      </c>
      <c r="H858" s="253" t="s">
        <v>2231</v>
      </c>
      <c r="I858" s="264" t="s">
        <v>2225</v>
      </c>
      <c r="J858" s="255" t="s">
        <v>2226</v>
      </c>
      <c r="K858" s="255" t="s">
        <v>2494</v>
      </c>
      <c r="L858" s="255" t="s">
        <v>2658</v>
      </c>
      <c r="M858" s="256" t="s">
        <v>2708</v>
      </c>
      <c r="N858" s="257"/>
      <c r="O858" s="258"/>
      <c r="P858" s="257"/>
    </row>
    <row r="859" ht="15.75" customHeight="1">
      <c r="A859" s="247">
        <v>1002.0</v>
      </c>
      <c r="B859" s="248"/>
      <c r="C859" s="249">
        <v>79631.0</v>
      </c>
      <c r="D859" s="250" t="s">
        <v>2718</v>
      </c>
      <c r="E859" s="251" t="s">
        <v>2719</v>
      </c>
      <c r="F859" s="251" t="s">
        <v>2720</v>
      </c>
      <c r="G859" s="252">
        <v>1.0</v>
      </c>
      <c r="H859" s="253" t="s">
        <v>2231</v>
      </c>
      <c r="I859" s="264" t="s">
        <v>2225</v>
      </c>
      <c r="J859" s="255" t="s">
        <v>2226</v>
      </c>
      <c r="K859" s="255" t="s">
        <v>2494</v>
      </c>
      <c r="L859" s="255" t="s">
        <v>2658</v>
      </c>
      <c r="M859" s="256" t="s">
        <v>2708</v>
      </c>
      <c r="N859" s="257"/>
      <c r="O859" s="258"/>
      <c r="P859" s="257"/>
    </row>
    <row r="860" ht="15.75" customHeight="1">
      <c r="A860" s="247">
        <v>1003.0</v>
      </c>
      <c r="B860" s="248"/>
      <c r="C860" s="249">
        <v>55319.0</v>
      </c>
      <c r="D860" s="250" t="s">
        <v>2721</v>
      </c>
      <c r="E860" s="251" t="s">
        <v>2722</v>
      </c>
      <c r="F860" s="251" t="s">
        <v>2723</v>
      </c>
      <c r="G860" s="252">
        <v>1.0</v>
      </c>
      <c r="H860" s="253" t="s">
        <v>2231</v>
      </c>
      <c r="I860" s="264" t="s">
        <v>2225</v>
      </c>
      <c r="J860" s="255" t="s">
        <v>2226</v>
      </c>
      <c r="K860" s="255" t="s">
        <v>2494</v>
      </c>
      <c r="L860" s="255" t="s">
        <v>2658</v>
      </c>
      <c r="M860" s="256" t="s">
        <v>2708</v>
      </c>
      <c r="N860" s="257"/>
      <c r="O860" s="258"/>
      <c r="P860" s="257"/>
    </row>
    <row r="861" ht="15.75" customHeight="1">
      <c r="A861" s="247">
        <v>1004.0</v>
      </c>
      <c r="B861" s="248"/>
      <c r="C861" s="249">
        <v>23560.0</v>
      </c>
      <c r="D861" s="250" t="s">
        <v>2724</v>
      </c>
      <c r="E861" s="251" t="s">
        <v>2725</v>
      </c>
      <c r="F861" s="251" t="s">
        <v>2726</v>
      </c>
      <c r="G861" s="252">
        <v>1.0</v>
      </c>
      <c r="H861" s="253" t="s">
        <v>2231</v>
      </c>
      <c r="I861" s="264" t="s">
        <v>2225</v>
      </c>
      <c r="J861" s="255" t="s">
        <v>2226</v>
      </c>
      <c r="K861" s="255" t="s">
        <v>2494</v>
      </c>
      <c r="L861" s="255" t="s">
        <v>2658</v>
      </c>
      <c r="M861" s="256" t="s">
        <v>2708</v>
      </c>
      <c r="N861" s="257"/>
      <c r="O861" s="258"/>
      <c r="P861" s="257"/>
    </row>
    <row r="862" ht="15.75" customHeight="1">
      <c r="A862" s="247">
        <v>1005.0</v>
      </c>
      <c r="B862" s="248"/>
      <c r="C862" s="249">
        <v>84298.0</v>
      </c>
      <c r="D862" s="250" t="s">
        <v>2727</v>
      </c>
      <c r="E862" s="251" t="s">
        <v>2728</v>
      </c>
      <c r="F862" s="251" t="s">
        <v>2729</v>
      </c>
      <c r="G862" s="252">
        <v>1.0</v>
      </c>
      <c r="H862" s="253" t="s">
        <v>2231</v>
      </c>
      <c r="I862" s="264" t="s">
        <v>2225</v>
      </c>
      <c r="J862" s="255" t="s">
        <v>2226</v>
      </c>
      <c r="K862" s="255" t="s">
        <v>2494</v>
      </c>
      <c r="L862" s="255" t="s">
        <v>2658</v>
      </c>
      <c r="M862" s="256" t="s">
        <v>2708</v>
      </c>
      <c r="N862" s="257"/>
      <c r="O862" s="258"/>
      <c r="P862" s="257"/>
    </row>
    <row r="863" ht="15.75" customHeight="1">
      <c r="A863" s="247">
        <v>1006.0</v>
      </c>
      <c r="B863" s="248"/>
      <c r="C863" s="249">
        <v>51042.0</v>
      </c>
      <c r="D863" s="250" t="s">
        <v>2730</v>
      </c>
      <c r="E863" s="251" t="s">
        <v>2731</v>
      </c>
      <c r="F863" s="251" t="s">
        <v>2732</v>
      </c>
      <c r="G863" s="252">
        <v>1.0</v>
      </c>
      <c r="H863" s="253" t="s">
        <v>2231</v>
      </c>
      <c r="I863" s="264" t="s">
        <v>2225</v>
      </c>
      <c r="J863" s="255" t="s">
        <v>2226</v>
      </c>
      <c r="K863" s="255" t="s">
        <v>2494</v>
      </c>
      <c r="L863" s="255" t="s">
        <v>2658</v>
      </c>
      <c r="M863" s="256" t="s">
        <v>2708</v>
      </c>
      <c r="N863" s="257"/>
      <c r="O863" s="258"/>
      <c r="P863" s="257"/>
    </row>
    <row r="864" ht="15.75" customHeight="1">
      <c r="A864" s="247">
        <v>1007.0</v>
      </c>
      <c r="B864" s="248"/>
      <c r="C864" s="249">
        <v>29889.0</v>
      </c>
      <c r="D864" s="250" t="s">
        <v>2733</v>
      </c>
      <c r="E864" s="251" t="s">
        <v>2734</v>
      </c>
      <c r="F864" s="251" t="s">
        <v>2735</v>
      </c>
      <c r="G864" s="252">
        <v>1.0</v>
      </c>
      <c r="H864" s="253" t="s">
        <v>2231</v>
      </c>
      <c r="I864" s="264" t="s">
        <v>2225</v>
      </c>
      <c r="J864" s="255" t="s">
        <v>2226</v>
      </c>
      <c r="K864" s="255" t="s">
        <v>2494</v>
      </c>
      <c r="L864" s="255" t="s">
        <v>2658</v>
      </c>
      <c r="M864" s="256" t="s">
        <v>2708</v>
      </c>
      <c r="N864" s="257"/>
      <c r="O864" s="258"/>
      <c r="P864" s="257"/>
    </row>
    <row r="865" ht="15.75" customHeight="1">
      <c r="A865" s="247">
        <v>1008.0</v>
      </c>
      <c r="B865" s="248"/>
      <c r="C865" s="249">
        <v>55341.0</v>
      </c>
      <c r="D865" s="250" t="s">
        <v>2736</v>
      </c>
      <c r="E865" s="251" t="s">
        <v>2737</v>
      </c>
      <c r="F865" s="251" t="s">
        <v>157</v>
      </c>
      <c r="G865" s="252">
        <v>1.0</v>
      </c>
      <c r="H865" s="253" t="s">
        <v>2231</v>
      </c>
      <c r="I865" s="264" t="s">
        <v>2225</v>
      </c>
      <c r="J865" s="255" t="s">
        <v>2226</v>
      </c>
      <c r="K865" s="255" t="s">
        <v>2494</v>
      </c>
      <c r="L865" s="255" t="s">
        <v>2658</v>
      </c>
      <c r="M865" s="256" t="s">
        <v>2708</v>
      </c>
      <c r="N865" s="257"/>
      <c r="O865" s="258"/>
      <c r="P865" s="257"/>
    </row>
    <row r="866" ht="15.75" customHeight="1">
      <c r="A866" s="247">
        <v>1009.0</v>
      </c>
      <c r="B866" s="248"/>
      <c r="C866" s="249">
        <v>134218.0</v>
      </c>
      <c r="D866" s="250" t="s">
        <v>158</v>
      </c>
      <c r="E866" s="251" t="s">
        <v>159</v>
      </c>
      <c r="F866" s="251" t="s">
        <v>160</v>
      </c>
      <c r="G866" s="252">
        <v>2.0</v>
      </c>
      <c r="H866" s="253" t="s">
        <v>97</v>
      </c>
      <c r="I866" s="264" t="s">
        <v>2225</v>
      </c>
      <c r="J866" s="255" t="s">
        <v>2226</v>
      </c>
      <c r="K866" s="255" t="s">
        <v>2494</v>
      </c>
      <c r="L866" s="255" t="s">
        <v>2658</v>
      </c>
      <c r="M866" s="256" t="s">
        <v>2708</v>
      </c>
      <c r="N866" s="257"/>
      <c r="O866" s="258"/>
      <c r="P866" s="257"/>
    </row>
    <row r="867" ht="15.75" customHeight="1">
      <c r="A867" s="247">
        <v>1010.0</v>
      </c>
      <c r="B867" s="248"/>
      <c r="C867" s="249">
        <v>23212.0</v>
      </c>
      <c r="D867" s="250" t="s">
        <v>2738</v>
      </c>
      <c r="E867" s="251" t="s">
        <v>2739</v>
      </c>
      <c r="F867" s="251" t="s">
        <v>2740</v>
      </c>
      <c r="G867" s="252">
        <v>1.0</v>
      </c>
      <c r="H867" s="253" t="s">
        <v>2231</v>
      </c>
      <c r="I867" s="264" t="s">
        <v>2225</v>
      </c>
      <c r="J867" s="255" t="s">
        <v>2226</v>
      </c>
      <c r="K867" s="255" t="s">
        <v>2494</v>
      </c>
      <c r="L867" s="255" t="s">
        <v>2658</v>
      </c>
      <c r="M867" s="256" t="s">
        <v>2741</v>
      </c>
      <c r="N867" s="257"/>
      <c r="O867" s="258"/>
      <c r="P867" s="257"/>
    </row>
    <row r="868" ht="15.75" customHeight="1">
      <c r="A868" s="247">
        <v>1011.0</v>
      </c>
      <c r="B868" s="248"/>
      <c r="C868" s="249">
        <v>84154.0</v>
      </c>
      <c r="D868" s="250" t="s">
        <v>2742</v>
      </c>
      <c r="E868" s="251" t="s">
        <v>2743</v>
      </c>
      <c r="F868" s="251" t="s">
        <v>2744</v>
      </c>
      <c r="G868" s="252">
        <v>1.0</v>
      </c>
      <c r="H868" s="253" t="s">
        <v>2231</v>
      </c>
      <c r="I868" s="264" t="s">
        <v>2225</v>
      </c>
      <c r="J868" s="255" t="s">
        <v>2226</v>
      </c>
      <c r="K868" s="255" t="s">
        <v>2494</v>
      </c>
      <c r="L868" s="255" t="s">
        <v>2658</v>
      </c>
      <c r="M868" s="256" t="s">
        <v>2741</v>
      </c>
      <c r="N868" s="257"/>
      <c r="O868" s="258"/>
      <c r="P868" s="257"/>
    </row>
    <row r="869" ht="15.75" customHeight="1">
      <c r="A869" s="247">
        <v>1012.0</v>
      </c>
      <c r="B869" s="248"/>
      <c r="C869" s="249">
        <v>29997.0</v>
      </c>
      <c r="D869" s="250" t="s">
        <v>2745</v>
      </c>
      <c r="E869" s="251" t="s">
        <v>2746</v>
      </c>
      <c r="F869" s="251" t="s">
        <v>2747</v>
      </c>
      <c r="G869" s="252">
        <v>1.0</v>
      </c>
      <c r="H869" s="253" t="s">
        <v>2231</v>
      </c>
      <c r="I869" s="264" t="s">
        <v>2225</v>
      </c>
      <c r="J869" s="255" t="s">
        <v>2226</v>
      </c>
      <c r="K869" s="255" t="s">
        <v>2494</v>
      </c>
      <c r="L869" s="255" t="s">
        <v>2658</v>
      </c>
      <c r="M869" s="256" t="s">
        <v>2741</v>
      </c>
      <c r="N869" s="257"/>
      <c r="O869" s="258"/>
      <c r="P869" s="257"/>
    </row>
    <row r="870" ht="15.75" customHeight="1">
      <c r="A870" s="247">
        <v>1013.0</v>
      </c>
      <c r="B870" s="248"/>
      <c r="C870" s="249">
        <v>55027.0</v>
      </c>
      <c r="D870" s="250" t="s">
        <v>2036</v>
      </c>
      <c r="E870" s="251" t="s">
        <v>2037</v>
      </c>
      <c r="F870" s="251" t="s">
        <v>2038</v>
      </c>
      <c r="G870" s="252">
        <v>2.0</v>
      </c>
      <c r="H870" s="253" t="s">
        <v>1865</v>
      </c>
      <c r="I870" s="264" t="s">
        <v>2225</v>
      </c>
      <c r="J870" s="255" t="s">
        <v>2226</v>
      </c>
      <c r="K870" s="255" t="s">
        <v>2494</v>
      </c>
      <c r="L870" s="255" t="s">
        <v>2658</v>
      </c>
      <c r="M870" s="256" t="s">
        <v>2741</v>
      </c>
      <c r="N870" s="257"/>
      <c r="O870" s="258"/>
      <c r="P870" s="257"/>
    </row>
    <row r="871" ht="15.75" customHeight="1">
      <c r="A871" s="247">
        <v>1015.0</v>
      </c>
      <c r="B871" s="248"/>
      <c r="C871" s="249">
        <v>51068.0</v>
      </c>
      <c r="D871" s="250" t="s">
        <v>2748</v>
      </c>
      <c r="E871" s="251" t="s">
        <v>2749</v>
      </c>
      <c r="F871" s="251" t="s">
        <v>2750</v>
      </c>
      <c r="G871" s="252">
        <v>1.0</v>
      </c>
      <c r="H871" s="253" t="s">
        <v>2231</v>
      </c>
      <c r="I871" s="264" t="s">
        <v>2225</v>
      </c>
      <c r="J871" s="255" t="s">
        <v>2226</v>
      </c>
      <c r="K871" s="255" t="s">
        <v>2494</v>
      </c>
      <c r="L871" s="255" t="s">
        <v>2751</v>
      </c>
      <c r="M871" s="256" t="s">
        <v>71</v>
      </c>
      <c r="N871" s="257"/>
      <c r="O871" s="258"/>
      <c r="P871" s="257"/>
    </row>
    <row r="872" ht="15.75" customHeight="1">
      <c r="A872" s="247">
        <v>1016.0</v>
      </c>
      <c r="B872" s="248"/>
      <c r="C872" s="249">
        <v>8480.0</v>
      </c>
      <c r="D872" s="250" t="s">
        <v>1862</v>
      </c>
      <c r="E872" s="251" t="s">
        <v>1863</v>
      </c>
      <c r="F872" s="251" t="s">
        <v>1864</v>
      </c>
      <c r="G872" s="252">
        <v>2.0</v>
      </c>
      <c r="H872" s="253" t="s">
        <v>1865</v>
      </c>
      <c r="I872" s="264" t="s">
        <v>2225</v>
      </c>
      <c r="J872" s="255" t="s">
        <v>2226</v>
      </c>
      <c r="K872" s="255" t="s">
        <v>2494</v>
      </c>
      <c r="L872" s="255" t="s">
        <v>2751</v>
      </c>
      <c r="M872" s="256" t="s">
        <v>71</v>
      </c>
      <c r="N872" s="257"/>
      <c r="O872" s="258"/>
      <c r="P872" s="257"/>
    </row>
    <row r="873" ht="15.75" customHeight="1">
      <c r="A873" s="247">
        <v>1018.0</v>
      </c>
      <c r="B873" s="248"/>
      <c r="C873" s="249">
        <v>51077.0</v>
      </c>
      <c r="D873" s="250" t="s">
        <v>2752</v>
      </c>
      <c r="E873" s="251" t="s">
        <v>2753</v>
      </c>
      <c r="F873" s="251" t="s">
        <v>2754</v>
      </c>
      <c r="G873" s="252">
        <v>1.0</v>
      </c>
      <c r="H873" s="253" t="s">
        <v>2231</v>
      </c>
      <c r="I873" s="264" t="s">
        <v>2225</v>
      </c>
      <c r="J873" s="255" t="s">
        <v>2226</v>
      </c>
      <c r="K873" s="255" t="s">
        <v>2494</v>
      </c>
      <c r="L873" s="255" t="s">
        <v>2755</v>
      </c>
      <c r="M873" s="256" t="s">
        <v>71</v>
      </c>
      <c r="N873" s="257"/>
      <c r="O873" s="258"/>
      <c r="P873" s="257"/>
    </row>
    <row r="874" ht="15.75" customHeight="1">
      <c r="A874" s="247">
        <v>1019.0</v>
      </c>
      <c r="B874" s="248"/>
      <c r="C874" s="249">
        <v>28987.0</v>
      </c>
      <c r="D874" s="250" t="s">
        <v>2615</v>
      </c>
      <c r="E874" s="251" t="s">
        <v>2616</v>
      </c>
      <c r="F874" s="251" t="s">
        <v>2617</v>
      </c>
      <c r="G874" s="252">
        <v>2.0</v>
      </c>
      <c r="H874" s="253" t="s">
        <v>2231</v>
      </c>
      <c r="I874" s="264" t="s">
        <v>2225</v>
      </c>
      <c r="J874" s="255" t="s">
        <v>2226</v>
      </c>
      <c r="K874" s="255" t="s">
        <v>2494</v>
      </c>
      <c r="L874" s="255" t="s">
        <v>2755</v>
      </c>
      <c r="M874" s="256" t="s">
        <v>71</v>
      </c>
      <c r="N874" s="257"/>
      <c r="O874" s="258"/>
      <c r="P874" s="257"/>
    </row>
    <row r="875" ht="15.75" customHeight="1">
      <c r="A875" s="247">
        <v>1020.0</v>
      </c>
      <c r="B875" s="248"/>
      <c r="C875" s="249">
        <v>6023.0</v>
      </c>
      <c r="D875" s="250" t="s">
        <v>2756</v>
      </c>
      <c r="E875" s="251" t="s">
        <v>2757</v>
      </c>
      <c r="F875" s="251" t="s">
        <v>2758</v>
      </c>
      <c r="G875" s="252">
        <v>1.0</v>
      </c>
      <c r="H875" s="253" t="s">
        <v>2231</v>
      </c>
      <c r="I875" s="264" t="s">
        <v>2225</v>
      </c>
      <c r="J875" s="255" t="s">
        <v>2226</v>
      </c>
      <c r="K875" s="255" t="s">
        <v>2494</v>
      </c>
      <c r="L875" s="255" t="s">
        <v>2755</v>
      </c>
      <c r="M875" s="256" t="s">
        <v>71</v>
      </c>
      <c r="N875" s="257"/>
      <c r="O875" s="258"/>
      <c r="P875" s="257"/>
    </row>
    <row r="876" ht="15.75" customHeight="1">
      <c r="A876" s="247">
        <v>1021.0</v>
      </c>
      <c r="B876" s="248"/>
      <c r="C876" s="249">
        <v>5073.0</v>
      </c>
      <c r="D876" s="250" t="s">
        <v>2759</v>
      </c>
      <c r="E876" s="251" t="s">
        <v>2760</v>
      </c>
      <c r="F876" s="251" t="s">
        <v>2761</v>
      </c>
      <c r="G876" s="252">
        <v>1.0</v>
      </c>
      <c r="H876" s="253" t="s">
        <v>2231</v>
      </c>
      <c r="I876" s="264" t="s">
        <v>2225</v>
      </c>
      <c r="J876" s="255" t="s">
        <v>2226</v>
      </c>
      <c r="K876" s="255" t="s">
        <v>2494</v>
      </c>
      <c r="L876" s="255" t="s">
        <v>2755</v>
      </c>
      <c r="M876" s="256" t="s">
        <v>71</v>
      </c>
      <c r="N876" s="257"/>
      <c r="O876" s="258"/>
      <c r="P876" s="257"/>
    </row>
    <row r="877" ht="15.75" customHeight="1">
      <c r="A877" s="247">
        <v>1022.0</v>
      </c>
      <c r="B877" s="248"/>
      <c r="C877" s="249">
        <v>5394.0</v>
      </c>
      <c r="D877" s="250" t="s">
        <v>2762</v>
      </c>
      <c r="E877" s="251" t="s">
        <v>2763</v>
      </c>
      <c r="F877" s="251" t="s">
        <v>2764</v>
      </c>
      <c r="G877" s="252">
        <v>1.0</v>
      </c>
      <c r="H877" s="253" t="s">
        <v>2231</v>
      </c>
      <c r="I877" s="264" t="s">
        <v>2225</v>
      </c>
      <c r="J877" s="255" t="s">
        <v>2226</v>
      </c>
      <c r="K877" s="255" t="s">
        <v>2494</v>
      </c>
      <c r="L877" s="255" t="s">
        <v>2755</v>
      </c>
      <c r="M877" s="256" t="s">
        <v>71</v>
      </c>
      <c r="N877" s="257"/>
      <c r="O877" s="258"/>
      <c r="P877" s="257"/>
    </row>
    <row r="878" ht="15.75" customHeight="1">
      <c r="A878" s="247">
        <v>1023.0</v>
      </c>
      <c r="B878" s="248"/>
      <c r="C878" s="249">
        <v>22803.0</v>
      </c>
      <c r="D878" s="250" t="s">
        <v>2683</v>
      </c>
      <c r="E878" s="251" t="s">
        <v>2684</v>
      </c>
      <c r="F878" s="251" t="s">
        <v>157</v>
      </c>
      <c r="G878" s="252">
        <v>2.0</v>
      </c>
      <c r="H878" s="253" t="s">
        <v>2231</v>
      </c>
      <c r="I878" s="264" t="s">
        <v>2225</v>
      </c>
      <c r="J878" s="255" t="s">
        <v>2226</v>
      </c>
      <c r="K878" s="255" t="s">
        <v>2494</v>
      </c>
      <c r="L878" s="255" t="s">
        <v>2755</v>
      </c>
      <c r="M878" s="256" t="s">
        <v>71</v>
      </c>
      <c r="N878" s="257"/>
      <c r="O878" s="258"/>
      <c r="P878" s="257"/>
    </row>
    <row r="879" ht="15.75" customHeight="1">
      <c r="A879" s="247">
        <v>1024.0</v>
      </c>
      <c r="B879" s="248"/>
      <c r="C879" s="249">
        <v>81875.0</v>
      </c>
      <c r="D879" s="250" t="s">
        <v>2765</v>
      </c>
      <c r="E879" s="251" t="s">
        <v>2766</v>
      </c>
      <c r="F879" s="251" t="s">
        <v>2767</v>
      </c>
      <c r="G879" s="252">
        <v>1.0</v>
      </c>
      <c r="H879" s="253" t="s">
        <v>2231</v>
      </c>
      <c r="I879" s="264" t="s">
        <v>2225</v>
      </c>
      <c r="J879" s="255" t="s">
        <v>2226</v>
      </c>
      <c r="K879" s="255" t="s">
        <v>2494</v>
      </c>
      <c r="L879" s="255" t="s">
        <v>2755</v>
      </c>
      <c r="M879" s="256" t="s">
        <v>71</v>
      </c>
      <c r="N879" s="257"/>
      <c r="O879" s="258"/>
      <c r="P879" s="257"/>
    </row>
    <row r="880" ht="15.75" customHeight="1">
      <c r="A880" s="247">
        <v>1025.0</v>
      </c>
      <c r="B880" s="248"/>
      <c r="C880" s="249">
        <v>22894.0</v>
      </c>
      <c r="D880" s="250" t="s">
        <v>2768</v>
      </c>
      <c r="E880" s="251" t="s">
        <v>2769</v>
      </c>
      <c r="F880" s="251" t="s">
        <v>2770</v>
      </c>
      <c r="G880" s="252">
        <v>1.0</v>
      </c>
      <c r="H880" s="253" t="s">
        <v>2231</v>
      </c>
      <c r="I880" s="264" t="s">
        <v>2225</v>
      </c>
      <c r="J880" s="255" t="s">
        <v>2226</v>
      </c>
      <c r="K880" s="255" t="s">
        <v>2494</v>
      </c>
      <c r="L880" s="255" t="s">
        <v>2755</v>
      </c>
      <c r="M880" s="256" t="s">
        <v>71</v>
      </c>
      <c r="N880" s="257"/>
      <c r="O880" s="258"/>
      <c r="P880" s="257"/>
    </row>
    <row r="881" ht="15.75" customHeight="1">
      <c r="A881" s="247">
        <v>1026.0</v>
      </c>
      <c r="B881" s="248"/>
      <c r="C881" s="249">
        <v>90459.0</v>
      </c>
      <c r="D881" s="250" t="s">
        <v>2771</v>
      </c>
      <c r="E881" s="251" t="s">
        <v>2772</v>
      </c>
      <c r="F881" s="251" t="s">
        <v>2773</v>
      </c>
      <c r="G881" s="252">
        <v>1.0</v>
      </c>
      <c r="H881" s="253" t="s">
        <v>2231</v>
      </c>
      <c r="I881" s="264" t="s">
        <v>2225</v>
      </c>
      <c r="J881" s="255" t="s">
        <v>2226</v>
      </c>
      <c r="K881" s="255" t="s">
        <v>2494</v>
      </c>
      <c r="L881" s="255" t="s">
        <v>2755</v>
      </c>
      <c r="M881" s="256" t="s">
        <v>71</v>
      </c>
      <c r="N881" s="257"/>
      <c r="O881" s="258"/>
      <c r="P881" s="257"/>
    </row>
    <row r="882" ht="15.75" customHeight="1">
      <c r="A882" s="247">
        <v>1028.0</v>
      </c>
      <c r="B882" s="248"/>
      <c r="C882" s="249">
        <v>132625.0</v>
      </c>
      <c r="D882" s="250" t="s">
        <v>2774</v>
      </c>
      <c r="E882" s="251" t="s">
        <v>2775</v>
      </c>
      <c r="F882" s="251" t="s">
        <v>2776</v>
      </c>
      <c r="G882" s="252">
        <v>1.0</v>
      </c>
      <c r="H882" s="253" t="s">
        <v>2231</v>
      </c>
      <c r="I882" s="264" t="s">
        <v>2225</v>
      </c>
      <c r="J882" s="255" t="s">
        <v>2226</v>
      </c>
      <c r="K882" s="255" t="s">
        <v>2494</v>
      </c>
      <c r="L882" s="255" t="s">
        <v>2777</v>
      </c>
      <c r="M882" s="256" t="s">
        <v>71</v>
      </c>
      <c r="N882" s="257"/>
      <c r="O882" s="258"/>
      <c r="P882" s="257"/>
    </row>
    <row r="883" ht="15.75" customHeight="1">
      <c r="A883" s="247">
        <v>1029.0</v>
      </c>
      <c r="B883" s="248"/>
      <c r="C883" s="249">
        <v>25996.0</v>
      </c>
      <c r="D883" s="250" t="s">
        <v>2778</v>
      </c>
      <c r="E883" s="251" t="s">
        <v>2779</v>
      </c>
      <c r="F883" s="251" t="s">
        <v>2780</v>
      </c>
      <c r="G883" s="252">
        <v>1.0</v>
      </c>
      <c r="H883" s="253" t="s">
        <v>2231</v>
      </c>
      <c r="I883" s="264" t="s">
        <v>2225</v>
      </c>
      <c r="J883" s="255" t="s">
        <v>2226</v>
      </c>
      <c r="K883" s="255" t="s">
        <v>2494</v>
      </c>
      <c r="L883" s="255" t="s">
        <v>2777</v>
      </c>
      <c r="M883" s="256" t="s">
        <v>71</v>
      </c>
      <c r="N883" s="257"/>
      <c r="O883" s="258"/>
      <c r="P883" s="257"/>
    </row>
    <row r="884" ht="15.75" customHeight="1">
      <c r="A884" s="247">
        <v>1031.0</v>
      </c>
      <c r="B884" s="248"/>
      <c r="C884" s="249">
        <v>1.24902573E8</v>
      </c>
      <c r="D884" s="250" t="s">
        <v>2781</v>
      </c>
      <c r="E884" s="251" t="s">
        <v>2782</v>
      </c>
      <c r="F884" s="251" t="s">
        <v>157</v>
      </c>
      <c r="G884" s="252">
        <v>1.0</v>
      </c>
      <c r="H884" s="253" t="s">
        <v>2231</v>
      </c>
      <c r="I884" s="264" t="s">
        <v>2225</v>
      </c>
      <c r="J884" s="255" t="s">
        <v>2226</v>
      </c>
      <c r="K884" s="255" t="s">
        <v>2494</v>
      </c>
      <c r="L884" s="255" t="s">
        <v>2783</v>
      </c>
      <c r="M884" s="256" t="s">
        <v>71</v>
      </c>
      <c r="N884" s="257"/>
      <c r="O884" s="258"/>
      <c r="P884" s="257"/>
    </row>
    <row r="885" ht="15.75" customHeight="1">
      <c r="A885" s="247">
        <v>1032.0</v>
      </c>
      <c r="B885" s="248"/>
      <c r="C885" s="249">
        <v>10436.0</v>
      </c>
      <c r="D885" s="250" t="s">
        <v>2589</v>
      </c>
      <c r="E885" s="251" t="s">
        <v>2590</v>
      </c>
      <c r="F885" s="251" t="s">
        <v>2591</v>
      </c>
      <c r="G885" s="252">
        <v>2.0</v>
      </c>
      <c r="H885" s="253" t="s">
        <v>2231</v>
      </c>
      <c r="I885" s="264" t="s">
        <v>2225</v>
      </c>
      <c r="J885" s="255" t="s">
        <v>2226</v>
      </c>
      <c r="K885" s="255" t="s">
        <v>2494</v>
      </c>
      <c r="L885" s="255" t="s">
        <v>2783</v>
      </c>
      <c r="M885" s="256" t="s">
        <v>71</v>
      </c>
      <c r="N885" s="257"/>
      <c r="O885" s="258"/>
      <c r="P885" s="257"/>
    </row>
    <row r="886" ht="15.75" customHeight="1">
      <c r="A886" s="247">
        <v>1033.0</v>
      </c>
      <c r="B886" s="248"/>
      <c r="C886" s="249">
        <v>115939.0</v>
      </c>
      <c r="D886" s="250" t="s">
        <v>2645</v>
      </c>
      <c r="E886" s="251" t="s">
        <v>2646</v>
      </c>
      <c r="F886" s="251" t="s">
        <v>2647</v>
      </c>
      <c r="G886" s="252">
        <v>2.0</v>
      </c>
      <c r="H886" s="253" t="s">
        <v>2231</v>
      </c>
      <c r="I886" s="264" t="s">
        <v>2225</v>
      </c>
      <c r="J886" s="255" t="s">
        <v>2226</v>
      </c>
      <c r="K886" s="255" t="s">
        <v>2494</v>
      </c>
      <c r="L886" s="255" t="s">
        <v>2783</v>
      </c>
      <c r="M886" s="256" t="s">
        <v>71</v>
      </c>
      <c r="N886" s="257"/>
      <c r="O886" s="258"/>
      <c r="P886" s="257"/>
    </row>
    <row r="887" ht="15.75" customHeight="1">
      <c r="A887" s="247">
        <v>1034.0</v>
      </c>
      <c r="B887" s="248"/>
      <c r="C887" s="249">
        <v>55226.0</v>
      </c>
      <c r="D887" s="250" t="s">
        <v>2784</v>
      </c>
      <c r="E887" s="251" t="s">
        <v>2785</v>
      </c>
      <c r="F887" s="251" t="s">
        <v>2786</v>
      </c>
      <c r="G887" s="252">
        <v>1.0</v>
      </c>
      <c r="H887" s="253" t="s">
        <v>2231</v>
      </c>
      <c r="I887" s="264" t="s">
        <v>2225</v>
      </c>
      <c r="J887" s="255" t="s">
        <v>2226</v>
      </c>
      <c r="K887" s="255" t="s">
        <v>2494</v>
      </c>
      <c r="L887" s="255" t="s">
        <v>2783</v>
      </c>
      <c r="M887" s="256" t="s">
        <v>71</v>
      </c>
      <c r="N887" s="257"/>
      <c r="O887" s="258"/>
      <c r="P887" s="257"/>
    </row>
    <row r="888" ht="15.75" customHeight="1">
      <c r="A888" s="247">
        <v>1035.0</v>
      </c>
      <c r="B888" s="248"/>
      <c r="C888" s="249">
        <v>114049.0</v>
      </c>
      <c r="D888" s="250" t="s">
        <v>2602</v>
      </c>
      <c r="E888" s="251" t="s">
        <v>2603</v>
      </c>
      <c r="F888" s="251" t="s">
        <v>2604</v>
      </c>
      <c r="G888" s="252">
        <v>2.0</v>
      </c>
      <c r="H888" s="253" t="s">
        <v>2231</v>
      </c>
      <c r="I888" s="264" t="s">
        <v>2225</v>
      </c>
      <c r="J888" s="255" t="s">
        <v>2226</v>
      </c>
      <c r="K888" s="255" t="s">
        <v>2494</v>
      </c>
      <c r="L888" s="255" t="s">
        <v>2783</v>
      </c>
      <c r="M888" s="256" t="s">
        <v>71</v>
      </c>
      <c r="N888" s="257"/>
      <c r="O888" s="258"/>
      <c r="P888" s="257"/>
    </row>
    <row r="889" ht="15.75" customHeight="1">
      <c r="A889" s="247">
        <v>1036.0</v>
      </c>
      <c r="B889" s="248"/>
      <c r="C889" s="249">
        <v>27292.0</v>
      </c>
      <c r="D889" s="250" t="s">
        <v>2787</v>
      </c>
      <c r="E889" s="251" t="s">
        <v>2788</v>
      </c>
      <c r="F889" s="251" t="s">
        <v>2789</v>
      </c>
      <c r="G889" s="252">
        <v>1.0</v>
      </c>
      <c r="H889" s="253" t="s">
        <v>2231</v>
      </c>
      <c r="I889" s="264" t="s">
        <v>2225</v>
      </c>
      <c r="J889" s="255" t="s">
        <v>2226</v>
      </c>
      <c r="K889" s="255" t="s">
        <v>2494</v>
      </c>
      <c r="L889" s="255" t="s">
        <v>2783</v>
      </c>
      <c r="M889" s="256" t="s">
        <v>71</v>
      </c>
      <c r="N889" s="257"/>
      <c r="O889" s="258"/>
      <c r="P889" s="257"/>
    </row>
    <row r="890" ht="15.75" customHeight="1">
      <c r="A890" s="247">
        <v>1037.0</v>
      </c>
      <c r="B890" s="248"/>
      <c r="C890" s="249">
        <v>23378.0</v>
      </c>
      <c r="D890" s="250" t="s">
        <v>2790</v>
      </c>
      <c r="E890" s="251" t="s">
        <v>2791</v>
      </c>
      <c r="F890" s="251" t="s">
        <v>2792</v>
      </c>
      <c r="G890" s="252">
        <v>1.0</v>
      </c>
      <c r="H890" s="253" t="s">
        <v>2231</v>
      </c>
      <c r="I890" s="264" t="s">
        <v>2225</v>
      </c>
      <c r="J890" s="255" t="s">
        <v>2226</v>
      </c>
      <c r="K890" s="255" t="s">
        <v>2494</v>
      </c>
      <c r="L890" s="255" t="s">
        <v>2783</v>
      </c>
      <c r="M890" s="256" t="s">
        <v>71</v>
      </c>
      <c r="N890" s="257"/>
      <c r="O890" s="258"/>
      <c r="P890" s="257"/>
    </row>
    <row r="891" ht="15.75" customHeight="1">
      <c r="A891" s="247">
        <v>1038.0</v>
      </c>
      <c r="B891" s="248"/>
      <c r="C891" s="249">
        <v>55695.0</v>
      </c>
      <c r="D891" s="250" t="s">
        <v>2793</v>
      </c>
      <c r="E891" s="251" t="s">
        <v>2794</v>
      </c>
      <c r="F891" s="251" t="s">
        <v>2795</v>
      </c>
      <c r="G891" s="252">
        <v>1.0</v>
      </c>
      <c r="H891" s="253" t="s">
        <v>2231</v>
      </c>
      <c r="I891" s="264" t="s">
        <v>2225</v>
      </c>
      <c r="J891" s="255" t="s">
        <v>2226</v>
      </c>
      <c r="K891" s="255" t="s">
        <v>2494</v>
      </c>
      <c r="L891" s="255" t="s">
        <v>2783</v>
      </c>
      <c r="M891" s="256" t="s">
        <v>71</v>
      </c>
      <c r="N891" s="257"/>
      <c r="O891" s="258"/>
      <c r="P891" s="257"/>
    </row>
    <row r="892" ht="15.75" customHeight="1">
      <c r="A892" s="247">
        <v>1039.0</v>
      </c>
      <c r="B892" s="248"/>
      <c r="C892" s="249">
        <v>29063.0</v>
      </c>
      <c r="D892" s="250" t="s">
        <v>2796</v>
      </c>
      <c r="E892" s="251" t="s">
        <v>2797</v>
      </c>
      <c r="F892" s="251" t="s">
        <v>2798</v>
      </c>
      <c r="G892" s="252">
        <v>1.0</v>
      </c>
      <c r="H892" s="253" t="s">
        <v>2231</v>
      </c>
      <c r="I892" s="264" t="s">
        <v>2225</v>
      </c>
      <c r="J892" s="255" t="s">
        <v>2226</v>
      </c>
      <c r="K892" s="255" t="s">
        <v>2494</v>
      </c>
      <c r="L892" s="255" t="s">
        <v>2783</v>
      </c>
      <c r="M892" s="256" t="s">
        <v>71</v>
      </c>
      <c r="N892" s="257"/>
      <c r="O892" s="258"/>
      <c r="P892" s="257"/>
    </row>
    <row r="893" ht="15.75" customHeight="1">
      <c r="A893" s="247">
        <v>1040.0</v>
      </c>
      <c r="B893" s="248"/>
      <c r="C893" s="249">
        <v>4839.0</v>
      </c>
      <c r="D893" s="250" t="s">
        <v>2536</v>
      </c>
      <c r="E893" s="251" t="s">
        <v>2537</v>
      </c>
      <c r="F893" s="251" t="s">
        <v>2538</v>
      </c>
      <c r="G893" s="252">
        <v>2.0</v>
      </c>
      <c r="H893" s="253" t="s">
        <v>2231</v>
      </c>
      <c r="I893" s="264" t="s">
        <v>2225</v>
      </c>
      <c r="J893" s="255" t="s">
        <v>2226</v>
      </c>
      <c r="K893" s="255" t="s">
        <v>2494</v>
      </c>
      <c r="L893" s="255" t="s">
        <v>2783</v>
      </c>
      <c r="M893" s="256" t="s">
        <v>71</v>
      </c>
      <c r="N893" s="257"/>
      <c r="O893" s="258"/>
      <c r="P893" s="257"/>
    </row>
    <row r="894" ht="15.75" customHeight="1">
      <c r="A894" s="247">
        <v>1041.0</v>
      </c>
      <c r="B894" s="248"/>
      <c r="C894" s="249">
        <v>1736.0</v>
      </c>
      <c r="D894" s="250" t="s">
        <v>2799</v>
      </c>
      <c r="E894" s="251" t="s">
        <v>2800</v>
      </c>
      <c r="F894" s="251" t="s">
        <v>2801</v>
      </c>
      <c r="G894" s="252">
        <v>1.0</v>
      </c>
      <c r="H894" s="253" t="s">
        <v>2231</v>
      </c>
      <c r="I894" s="264" t="s">
        <v>2225</v>
      </c>
      <c r="J894" s="255" t="s">
        <v>2226</v>
      </c>
      <c r="K894" s="255" t="s">
        <v>2494</v>
      </c>
      <c r="L894" s="255" t="s">
        <v>2783</v>
      </c>
      <c r="M894" s="256" t="s">
        <v>71</v>
      </c>
      <c r="N894" s="257"/>
      <c r="O894" s="258"/>
      <c r="P894" s="257"/>
    </row>
    <row r="895" ht="15.75" customHeight="1">
      <c r="A895" s="247">
        <v>1042.0</v>
      </c>
      <c r="B895" s="248"/>
      <c r="C895" s="249">
        <v>54433.0</v>
      </c>
      <c r="D895" s="250" t="s">
        <v>2802</v>
      </c>
      <c r="E895" s="251" t="s">
        <v>2803</v>
      </c>
      <c r="F895" s="251" t="s">
        <v>2804</v>
      </c>
      <c r="G895" s="252">
        <v>1.0</v>
      </c>
      <c r="H895" s="253" t="s">
        <v>2231</v>
      </c>
      <c r="I895" s="264" t="s">
        <v>2225</v>
      </c>
      <c r="J895" s="255" t="s">
        <v>2226</v>
      </c>
      <c r="K895" s="255" t="s">
        <v>2494</v>
      </c>
      <c r="L895" s="255" t="s">
        <v>2783</v>
      </c>
      <c r="M895" s="256" t="s">
        <v>71</v>
      </c>
      <c r="N895" s="257"/>
      <c r="O895" s="258"/>
      <c r="P895" s="257"/>
    </row>
    <row r="896" ht="15.75" customHeight="1">
      <c r="A896" s="247">
        <v>1043.0</v>
      </c>
      <c r="B896" s="248"/>
      <c r="C896" s="249">
        <v>55651.0</v>
      </c>
      <c r="D896" s="250" t="s">
        <v>2805</v>
      </c>
      <c r="E896" s="251" t="s">
        <v>2806</v>
      </c>
      <c r="F896" s="251" t="s">
        <v>2807</v>
      </c>
      <c r="G896" s="252">
        <v>1.0</v>
      </c>
      <c r="H896" s="253" t="s">
        <v>2231</v>
      </c>
      <c r="I896" s="264" t="s">
        <v>2225</v>
      </c>
      <c r="J896" s="255" t="s">
        <v>2226</v>
      </c>
      <c r="K896" s="255" t="s">
        <v>2494</v>
      </c>
      <c r="L896" s="255" t="s">
        <v>2783</v>
      </c>
      <c r="M896" s="256" t="s">
        <v>71</v>
      </c>
      <c r="N896" s="257"/>
      <c r="O896" s="258"/>
      <c r="P896" s="257"/>
    </row>
    <row r="897" ht="15.75" customHeight="1">
      <c r="A897" s="247">
        <v>1044.0</v>
      </c>
      <c r="B897" s="248"/>
      <c r="C897" s="249">
        <v>55505.0</v>
      </c>
      <c r="D897" s="250" t="s">
        <v>2808</v>
      </c>
      <c r="E897" s="251" t="s">
        <v>2809</v>
      </c>
      <c r="F897" s="251" t="s">
        <v>2810</v>
      </c>
      <c r="G897" s="252">
        <v>1.0</v>
      </c>
      <c r="H897" s="253" t="s">
        <v>2231</v>
      </c>
      <c r="I897" s="264" t="s">
        <v>2225</v>
      </c>
      <c r="J897" s="255" t="s">
        <v>2226</v>
      </c>
      <c r="K897" s="255" t="s">
        <v>2494</v>
      </c>
      <c r="L897" s="255" t="s">
        <v>2783</v>
      </c>
      <c r="M897" s="256" t="s">
        <v>71</v>
      </c>
      <c r="N897" s="257"/>
      <c r="O897" s="258"/>
      <c r="P897" s="257"/>
    </row>
    <row r="898" ht="15.75" customHeight="1">
      <c r="A898" s="247">
        <v>1048.0</v>
      </c>
      <c r="B898" s="248"/>
      <c r="C898" s="249">
        <v>1965.0</v>
      </c>
      <c r="D898" s="250" t="s">
        <v>2812</v>
      </c>
      <c r="E898" s="251" t="s">
        <v>2813</v>
      </c>
      <c r="F898" s="251" t="s">
        <v>2814</v>
      </c>
      <c r="G898" s="252">
        <v>2.0</v>
      </c>
      <c r="H898" s="253" t="s">
        <v>2549</v>
      </c>
      <c r="I898" s="264" t="s">
        <v>2225</v>
      </c>
      <c r="J898" s="255" t="s">
        <v>2226</v>
      </c>
      <c r="K898" s="255" t="s">
        <v>2811</v>
      </c>
      <c r="L898" s="255" t="s">
        <v>2815</v>
      </c>
      <c r="M898" s="256" t="s">
        <v>71</v>
      </c>
      <c r="N898" s="257"/>
      <c r="O898" s="258"/>
      <c r="P898" s="257"/>
    </row>
    <row r="899" ht="15.75" customHeight="1">
      <c r="A899" s="247">
        <v>1049.0</v>
      </c>
      <c r="B899" s="248"/>
      <c r="C899" s="249">
        <v>8894.0</v>
      </c>
      <c r="D899" s="250" t="s">
        <v>2816</v>
      </c>
      <c r="E899" s="251" t="s">
        <v>2817</v>
      </c>
      <c r="F899" s="251" t="s">
        <v>2818</v>
      </c>
      <c r="G899" s="252">
        <v>1.0</v>
      </c>
      <c r="H899" s="253" t="s">
        <v>2231</v>
      </c>
      <c r="I899" s="264" t="s">
        <v>2225</v>
      </c>
      <c r="J899" s="255" t="s">
        <v>2226</v>
      </c>
      <c r="K899" s="255" t="s">
        <v>2811</v>
      </c>
      <c r="L899" s="255" t="s">
        <v>2815</v>
      </c>
      <c r="M899" s="256" t="s">
        <v>71</v>
      </c>
      <c r="N899" s="257"/>
      <c r="O899" s="258"/>
      <c r="P899" s="257"/>
    </row>
    <row r="900" ht="15.75" customHeight="1">
      <c r="A900" s="247">
        <v>1050.0</v>
      </c>
      <c r="B900" s="248"/>
      <c r="C900" s="249">
        <v>1968.0</v>
      </c>
      <c r="D900" s="250" t="s">
        <v>2819</v>
      </c>
      <c r="E900" s="251" t="s">
        <v>2820</v>
      </c>
      <c r="F900" s="251" t="s">
        <v>2821</v>
      </c>
      <c r="G900" s="252">
        <v>1.0</v>
      </c>
      <c r="H900" s="253" t="s">
        <v>2231</v>
      </c>
      <c r="I900" s="264" t="s">
        <v>2225</v>
      </c>
      <c r="J900" s="255" t="s">
        <v>2226</v>
      </c>
      <c r="K900" s="255" t="s">
        <v>2811</v>
      </c>
      <c r="L900" s="255" t="s">
        <v>2815</v>
      </c>
      <c r="M900" s="256" t="s">
        <v>71</v>
      </c>
      <c r="N900" s="257"/>
      <c r="O900" s="258"/>
      <c r="P900" s="257"/>
    </row>
    <row r="901" ht="15.75" customHeight="1">
      <c r="A901" s="247">
        <v>1051.0</v>
      </c>
      <c r="B901" s="248"/>
      <c r="C901" s="249">
        <v>255308.0</v>
      </c>
      <c r="D901" s="250" t="s">
        <v>2822</v>
      </c>
      <c r="E901" s="251" t="s">
        <v>2823</v>
      </c>
      <c r="F901" s="251" t="s">
        <v>2824</v>
      </c>
      <c r="G901" s="252">
        <v>1.0</v>
      </c>
      <c r="H901" s="253" t="s">
        <v>2231</v>
      </c>
      <c r="I901" s="264" t="s">
        <v>2225</v>
      </c>
      <c r="J901" s="255" t="s">
        <v>2226</v>
      </c>
      <c r="K901" s="255" t="s">
        <v>2811</v>
      </c>
      <c r="L901" s="255" t="s">
        <v>2815</v>
      </c>
      <c r="M901" s="256" t="s">
        <v>71</v>
      </c>
      <c r="N901" s="257"/>
      <c r="O901" s="258"/>
      <c r="P901" s="257"/>
    </row>
    <row r="902" ht="15.75" customHeight="1">
      <c r="A902" s="247">
        <v>1053.0</v>
      </c>
      <c r="B902" s="248"/>
      <c r="C902" s="249">
        <v>1967.0</v>
      </c>
      <c r="D902" s="250" t="s">
        <v>2825</v>
      </c>
      <c r="E902" s="251" t="s">
        <v>2826</v>
      </c>
      <c r="F902" s="251" t="s">
        <v>2827</v>
      </c>
      <c r="G902" s="252">
        <v>1.0</v>
      </c>
      <c r="H902" s="253" t="s">
        <v>2231</v>
      </c>
      <c r="I902" s="264" t="s">
        <v>2225</v>
      </c>
      <c r="J902" s="255" t="s">
        <v>2226</v>
      </c>
      <c r="K902" s="255" t="s">
        <v>2811</v>
      </c>
      <c r="L902" s="255" t="s">
        <v>2828</v>
      </c>
      <c r="M902" s="256" t="s">
        <v>71</v>
      </c>
      <c r="N902" s="257"/>
      <c r="O902" s="258"/>
      <c r="P902" s="257"/>
    </row>
    <row r="903" ht="15.75" customHeight="1">
      <c r="A903" s="247">
        <v>1054.0</v>
      </c>
      <c r="B903" s="248"/>
      <c r="C903" s="249">
        <v>8892.0</v>
      </c>
      <c r="D903" s="250" t="s">
        <v>2829</v>
      </c>
      <c r="E903" s="251" t="s">
        <v>2830</v>
      </c>
      <c r="F903" s="251" t="s">
        <v>2831</v>
      </c>
      <c r="G903" s="252">
        <v>1.0</v>
      </c>
      <c r="H903" s="253" t="s">
        <v>2231</v>
      </c>
      <c r="I903" s="264" t="s">
        <v>2225</v>
      </c>
      <c r="J903" s="255" t="s">
        <v>2226</v>
      </c>
      <c r="K903" s="255" t="s">
        <v>2811</v>
      </c>
      <c r="L903" s="255" t="s">
        <v>2828</v>
      </c>
      <c r="M903" s="256" t="s">
        <v>71</v>
      </c>
      <c r="N903" s="257"/>
      <c r="O903" s="258"/>
      <c r="P903" s="257"/>
    </row>
    <row r="904" ht="15.75" customHeight="1">
      <c r="A904" s="247">
        <v>1055.0</v>
      </c>
      <c r="B904" s="248"/>
      <c r="C904" s="249">
        <v>8891.0</v>
      </c>
      <c r="D904" s="250" t="s">
        <v>2832</v>
      </c>
      <c r="E904" s="251" t="s">
        <v>2833</v>
      </c>
      <c r="F904" s="251" t="s">
        <v>2834</v>
      </c>
      <c r="G904" s="252">
        <v>1.0</v>
      </c>
      <c r="H904" s="253" t="s">
        <v>2231</v>
      </c>
      <c r="I904" s="264" t="s">
        <v>2225</v>
      </c>
      <c r="J904" s="255" t="s">
        <v>2226</v>
      </c>
      <c r="K904" s="255" t="s">
        <v>2811</v>
      </c>
      <c r="L904" s="255" t="s">
        <v>2828</v>
      </c>
      <c r="M904" s="256" t="s">
        <v>71</v>
      </c>
      <c r="N904" s="257"/>
      <c r="O904" s="258"/>
      <c r="P904" s="257"/>
    </row>
    <row r="905" ht="15.75" customHeight="1">
      <c r="A905" s="247">
        <v>1056.0</v>
      </c>
      <c r="B905" s="248"/>
      <c r="C905" s="249">
        <v>8890.0</v>
      </c>
      <c r="D905" s="250" t="s">
        <v>2835</v>
      </c>
      <c r="E905" s="251" t="s">
        <v>2836</v>
      </c>
      <c r="F905" s="251" t="s">
        <v>2837</v>
      </c>
      <c r="G905" s="252">
        <v>1.0</v>
      </c>
      <c r="H905" s="253" t="s">
        <v>2231</v>
      </c>
      <c r="I905" s="264" t="s">
        <v>2225</v>
      </c>
      <c r="J905" s="255" t="s">
        <v>2226</v>
      </c>
      <c r="K905" s="255" t="s">
        <v>2811</v>
      </c>
      <c r="L905" s="255" t="s">
        <v>2828</v>
      </c>
      <c r="M905" s="256" t="s">
        <v>71</v>
      </c>
      <c r="N905" s="257"/>
      <c r="O905" s="258"/>
      <c r="P905" s="257"/>
    </row>
    <row r="906" ht="15.75" customHeight="1">
      <c r="A906" s="247">
        <v>1057.0</v>
      </c>
      <c r="B906" s="248"/>
      <c r="C906" s="249">
        <v>8893.0</v>
      </c>
      <c r="D906" s="250" t="s">
        <v>2838</v>
      </c>
      <c r="E906" s="251" t="s">
        <v>2839</v>
      </c>
      <c r="F906" s="251" t="s">
        <v>2840</v>
      </c>
      <c r="G906" s="252">
        <v>1.0</v>
      </c>
      <c r="H906" s="253" t="s">
        <v>2231</v>
      </c>
      <c r="I906" s="264" t="s">
        <v>2225</v>
      </c>
      <c r="J906" s="255" t="s">
        <v>2226</v>
      </c>
      <c r="K906" s="255" t="s">
        <v>2811</v>
      </c>
      <c r="L906" s="255" t="s">
        <v>2828</v>
      </c>
      <c r="M906" s="256" t="s">
        <v>71</v>
      </c>
      <c r="N906" s="257"/>
      <c r="O906" s="258"/>
      <c r="P906" s="257"/>
    </row>
    <row r="907" ht="15.75" customHeight="1">
      <c r="A907" s="247">
        <v>1059.0</v>
      </c>
      <c r="B907" s="248"/>
      <c r="C907" s="249">
        <v>8661.0</v>
      </c>
      <c r="D907" s="250" t="s">
        <v>2841</v>
      </c>
      <c r="E907" s="251" t="s">
        <v>2842</v>
      </c>
      <c r="F907" s="251" t="s">
        <v>2843</v>
      </c>
      <c r="G907" s="252">
        <v>1.0</v>
      </c>
      <c r="H907" s="253" t="s">
        <v>2231</v>
      </c>
      <c r="I907" s="264" t="s">
        <v>2225</v>
      </c>
      <c r="J907" s="255" t="s">
        <v>2226</v>
      </c>
      <c r="K907" s="255" t="s">
        <v>2811</v>
      </c>
      <c r="L907" s="255" t="s">
        <v>2844</v>
      </c>
      <c r="M907" s="256" t="s">
        <v>71</v>
      </c>
      <c r="N907" s="257"/>
      <c r="O907" s="258"/>
      <c r="P907" s="257"/>
    </row>
    <row r="908" ht="15.75" customHeight="1">
      <c r="A908" s="247">
        <v>1060.0</v>
      </c>
      <c r="B908" s="248"/>
      <c r="C908" s="249">
        <v>8662.0</v>
      </c>
      <c r="D908" s="250" t="s">
        <v>2845</v>
      </c>
      <c r="E908" s="251" t="s">
        <v>2846</v>
      </c>
      <c r="F908" s="251" t="s">
        <v>2847</v>
      </c>
      <c r="G908" s="252">
        <v>1.0</v>
      </c>
      <c r="H908" s="253" t="s">
        <v>2231</v>
      </c>
      <c r="I908" s="264" t="s">
        <v>2225</v>
      </c>
      <c r="J908" s="255" t="s">
        <v>2226</v>
      </c>
      <c r="K908" s="255" t="s">
        <v>2811</v>
      </c>
      <c r="L908" s="255" t="s">
        <v>2844</v>
      </c>
      <c r="M908" s="256" t="s">
        <v>71</v>
      </c>
      <c r="N908" s="257"/>
      <c r="O908" s="258"/>
      <c r="P908" s="257"/>
    </row>
    <row r="909" ht="15.75" customHeight="1">
      <c r="A909" s="247">
        <v>1061.0</v>
      </c>
      <c r="B909" s="248"/>
      <c r="C909" s="249">
        <v>8663.0</v>
      </c>
      <c r="D909" s="250" t="s">
        <v>2848</v>
      </c>
      <c r="E909" s="251" t="s">
        <v>2849</v>
      </c>
      <c r="F909" s="251" t="s">
        <v>2850</v>
      </c>
      <c r="G909" s="252">
        <v>1.0</v>
      </c>
      <c r="H909" s="253" t="s">
        <v>2231</v>
      </c>
      <c r="I909" s="264" t="s">
        <v>2225</v>
      </c>
      <c r="J909" s="255" t="s">
        <v>2226</v>
      </c>
      <c r="K909" s="255" t="s">
        <v>2811</v>
      </c>
      <c r="L909" s="255" t="s">
        <v>2844</v>
      </c>
      <c r="M909" s="256" t="s">
        <v>71</v>
      </c>
      <c r="N909" s="257"/>
      <c r="O909" s="258"/>
      <c r="P909" s="257"/>
    </row>
    <row r="910" ht="15.75" customHeight="1">
      <c r="A910" s="247">
        <v>1062.0</v>
      </c>
      <c r="B910" s="248"/>
      <c r="C910" s="249">
        <v>728689.0</v>
      </c>
      <c r="D910" s="250" t="s">
        <v>2851</v>
      </c>
      <c r="E910" s="251" t="s">
        <v>2852</v>
      </c>
      <c r="F910" s="251" t="s">
        <v>2853</v>
      </c>
      <c r="G910" s="252">
        <v>1.0</v>
      </c>
      <c r="H910" s="253" t="s">
        <v>2231</v>
      </c>
      <c r="I910" s="264" t="s">
        <v>2225</v>
      </c>
      <c r="J910" s="255" t="s">
        <v>2226</v>
      </c>
      <c r="K910" s="255" t="s">
        <v>2811</v>
      </c>
      <c r="L910" s="255" t="s">
        <v>2844</v>
      </c>
      <c r="M910" s="256" t="s">
        <v>71</v>
      </c>
      <c r="N910" s="257"/>
      <c r="O910" s="258"/>
      <c r="P910" s="257"/>
    </row>
    <row r="911" ht="15.75" customHeight="1">
      <c r="A911" s="247">
        <v>1063.0</v>
      </c>
      <c r="B911" s="248"/>
      <c r="C911" s="249">
        <v>8664.0</v>
      </c>
      <c r="D911" s="250" t="s">
        <v>2854</v>
      </c>
      <c r="E911" s="251" t="s">
        <v>2855</v>
      </c>
      <c r="F911" s="251" t="s">
        <v>2856</v>
      </c>
      <c r="G911" s="252">
        <v>1.0</v>
      </c>
      <c r="H911" s="253" t="s">
        <v>2231</v>
      </c>
      <c r="I911" s="264" t="s">
        <v>2225</v>
      </c>
      <c r="J911" s="255" t="s">
        <v>2226</v>
      </c>
      <c r="K911" s="255" t="s">
        <v>2811</v>
      </c>
      <c r="L911" s="255" t="s">
        <v>2844</v>
      </c>
      <c r="M911" s="256" t="s">
        <v>71</v>
      </c>
      <c r="N911" s="257"/>
      <c r="O911" s="258"/>
      <c r="P911" s="257"/>
    </row>
    <row r="912" ht="15.75" customHeight="1">
      <c r="A912" s="247">
        <v>1064.0</v>
      </c>
      <c r="B912" s="248"/>
      <c r="C912" s="249">
        <v>3646.0</v>
      </c>
      <c r="D912" s="250" t="s">
        <v>2857</v>
      </c>
      <c r="E912" s="251" t="s">
        <v>2858</v>
      </c>
      <c r="F912" s="251" t="s">
        <v>2859</v>
      </c>
      <c r="G912" s="252">
        <v>1.0</v>
      </c>
      <c r="H912" s="253" t="s">
        <v>2231</v>
      </c>
      <c r="I912" s="264" t="s">
        <v>2225</v>
      </c>
      <c r="J912" s="255" t="s">
        <v>2226</v>
      </c>
      <c r="K912" s="255" t="s">
        <v>2811</v>
      </c>
      <c r="L912" s="255" t="s">
        <v>2844</v>
      </c>
      <c r="M912" s="256" t="s">
        <v>71</v>
      </c>
      <c r="N912" s="257"/>
      <c r="O912" s="258"/>
      <c r="P912" s="257"/>
    </row>
    <row r="913" ht="15.75" customHeight="1">
      <c r="A913" s="247">
        <v>1065.0</v>
      </c>
      <c r="B913" s="248"/>
      <c r="C913" s="249">
        <v>8665.0</v>
      </c>
      <c r="D913" s="250" t="s">
        <v>2860</v>
      </c>
      <c r="E913" s="251" t="s">
        <v>2861</v>
      </c>
      <c r="F913" s="251" t="s">
        <v>2862</v>
      </c>
      <c r="G913" s="252">
        <v>2.0</v>
      </c>
      <c r="H913" s="253" t="s">
        <v>2321</v>
      </c>
      <c r="I913" s="264" t="s">
        <v>2225</v>
      </c>
      <c r="J913" s="255" t="s">
        <v>2226</v>
      </c>
      <c r="K913" s="255" t="s">
        <v>2811</v>
      </c>
      <c r="L913" s="255" t="s">
        <v>2844</v>
      </c>
      <c r="M913" s="256" t="s">
        <v>71</v>
      </c>
      <c r="N913" s="257"/>
      <c r="O913" s="258"/>
      <c r="P913" s="257"/>
    </row>
    <row r="914" ht="15.75" customHeight="1">
      <c r="A914" s="247">
        <v>1066.0</v>
      </c>
      <c r="B914" s="248"/>
      <c r="C914" s="249">
        <v>8666.0</v>
      </c>
      <c r="D914" s="250" t="s">
        <v>2863</v>
      </c>
      <c r="E914" s="251" t="s">
        <v>2864</v>
      </c>
      <c r="F914" s="251" t="s">
        <v>2865</v>
      </c>
      <c r="G914" s="252">
        <v>1.0</v>
      </c>
      <c r="H914" s="253" t="s">
        <v>2231</v>
      </c>
      <c r="I914" s="264" t="s">
        <v>2225</v>
      </c>
      <c r="J914" s="255" t="s">
        <v>2226</v>
      </c>
      <c r="K914" s="255" t="s">
        <v>2811</v>
      </c>
      <c r="L914" s="255" t="s">
        <v>2844</v>
      </c>
      <c r="M914" s="256" t="s">
        <v>71</v>
      </c>
      <c r="N914" s="257"/>
      <c r="O914" s="258"/>
      <c r="P914" s="257"/>
    </row>
    <row r="915" ht="15.75" customHeight="1">
      <c r="A915" s="247">
        <v>1067.0</v>
      </c>
      <c r="B915" s="248"/>
      <c r="C915" s="249">
        <v>8667.0</v>
      </c>
      <c r="D915" s="250" t="s">
        <v>2866</v>
      </c>
      <c r="E915" s="251" t="s">
        <v>2867</v>
      </c>
      <c r="F915" s="251" t="s">
        <v>2868</v>
      </c>
      <c r="G915" s="252">
        <v>1.0</v>
      </c>
      <c r="H915" s="253" t="s">
        <v>2231</v>
      </c>
      <c r="I915" s="264" t="s">
        <v>2225</v>
      </c>
      <c r="J915" s="255" t="s">
        <v>2226</v>
      </c>
      <c r="K915" s="255" t="s">
        <v>2811</v>
      </c>
      <c r="L915" s="255" t="s">
        <v>2844</v>
      </c>
      <c r="M915" s="256" t="s">
        <v>71</v>
      </c>
      <c r="N915" s="257"/>
      <c r="O915" s="258"/>
      <c r="P915" s="257"/>
    </row>
    <row r="916" ht="15.75" customHeight="1">
      <c r="A916" s="247">
        <v>1068.0</v>
      </c>
      <c r="B916" s="248"/>
      <c r="C916" s="249">
        <v>8668.0</v>
      </c>
      <c r="D916" s="250" t="s">
        <v>2869</v>
      </c>
      <c r="E916" s="251" t="s">
        <v>2870</v>
      </c>
      <c r="F916" s="251" t="s">
        <v>2871</v>
      </c>
      <c r="G916" s="252">
        <v>1.0</v>
      </c>
      <c r="H916" s="253" t="s">
        <v>2231</v>
      </c>
      <c r="I916" s="264" t="s">
        <v>2225</v>
      </c>
      <c r="J916" s="255" t="s">
        <v>2226</v>
      </c>
      <c r="K916" s="255" t="s">
        <v>2811</v>
      </c>
      <c r="L916" s="255" t="s">
        <v>2844</v>
      </c>
      <c r="M916" s="256" t="s">
        <v>71</v>
      </c>
      <c r="N916" s="257"/>
      <c r="O916" s="258"/>
      <c r="P916" s="257"/>
    </row>
    <row r="917" ht="15.75" customHeight="1">
      <c r="A917" s="247">
        <v>1069.0</v>
      </c>
      <c r="B917" s="248"/>
      <c r="C917" s="249">
        <v>8669.0</v>
      </c>
      <c r="D917" s="250" t="s">
        <v>2872</v>
      </c>
      <c r="E917" s="251" t="s">
        <v>2873</v>
      </c>
      <c r="F917" s="251" t="s">
        <v>2874</v>
      </c>
      <c r="G917" s="252">
        <v>2.0</v>
      </c>
      <c r="H917" s="253" t="s">
        <v>2231</v>
      </c>
      <c r="I917" s="264" t="s">
        <v>2225</v>
      </c>
      <c r="J917" s="255" t="s">
        <v>2226</v>
      </c>
      <c r="K917" s="255" t="s">
        <v>2811</v>
      </c>
      <c r="L917" s="255" t="s">
        <v>2844</v>
      </c>
      <c r="M917" s="256" t="s">
        <v>71</v>
      </c>
      <c r="N917" s="257"/>
      <c r="O917" s="258"/>
      <c r="P917" s="257"/>
    </row>
    <row r="918" ht="15.75" customHeight="1">
      <c r="A918" s="247">
        <v>1070.0</v>
      </c>
      <c r="B918" s="248"/>
      <c r="C918" s="249">
        <v>27335.0</v>
      </c>
      <c r="D918" s="250" t="s">
        <v>2875</v>
      </c>
      <c r="E918" s="251" t="s">
        <v>2876</v>
      </c>
      <c r="F918" s="251" t="s">
        <v>2877</v>
      </c>
      <c r="G918" s="252">
        <v>1.0</v>
      </c>
      <c r="H918" s="253" t="s">
        <v>2231</v>
      </c>
      <c r="I918" s="264" t="s">
        <v>2225</v>
      </c>
      <c r="J918" s="255" t="s">
        <v>2226</v>
      </c>
      <c r="K918" s="255" t="s">
        <v>2811</v>
      </c>
      <c r="L918" s="255" t="s">
        <v>2844</v>
      </c>
      <c r="M918" s="256" t="s">
        <v>71</v>
      </c>
      <c r="N918" s="257"/>
      <c r="O918" s="258"/>
      <c r="P918" s="257"/>
    </row>
    <row r="919" ht="15.75" customHeight="1">
      <c r="A919" s="247">
        <v>1071.0</v>
      </c>
      <c r="B919" s="248"/>
      <c r="C919" s="249">
        <v>51386.0</v>
      </c>
      <c r="D919" s="250" t="s">
        <v>2878</v>
      </c>
      <c r="E919" s="251" t="s">
        <v>2879</v>
      </c>
      <c r="F919" s="251" t="s">
        <v>2880</v>
      </c>
      <c r="G919" s="252">
        <v>1.0</v>
      </c>
      <c r="H919" s="253" t="s">
        <v>2231</v>
      </c>
      <c r="I919" s="264" t="s">
        <v>2225</v>
      </c>
      <c r="J919" s="255" t="s">
        <v>2226</v>
      </c>
      <c r="K919" s="255" t="s">
        <v>2811</v>
      </c>
      <c r="L919" s="255" t="s">
        <v>2844</v>
      </c>
      <c r="M919" s="256" t="s">
        <v>71</v>
      </c>
      <c r="N919" s="257"/>
      <c r="O919" s="258"/>
      <c r="P919" s="257"/>
    </row>
    <row r="920" ht="15.75" customHeight="1">
      <c r="A920" s="247">
        <v>1072.0</v>
      </c>
      <c r="B920" s="248"/>
      <c r="C920" s="249">
        <v>10480.0</v>
      </c>
      <c r="D920" s="250" t="s">
        <v>2881</v>
      </c>
      <c r="E920" s="251" t="s">
        <v>2882</v>
      </c>
      <c r="F920" s="251" t="s">
        <v>2883</v>
      </c>
      <c r="G920" s="252">
        <v>1.0</v>
      </c>
      <c r="H920" s="253" t="s">
        <v>2231</v>
      </c>
      <c r="I920" s="264" t="s">
        <v>2225</v>
      </c>
      <c r="J920" s="255" t="s">
        <v>2226</v>
      </c>
      <c r="K920" s="255" t="s">
        <v>2811</v>
      </c>
      <c r="L920" s="255" t="s">
        <v>2844</v>
      </c>
      <c r="M920" s="256" t="s">
        <v>71</v>
      </c>
      <c r="N920" s="257"/>
      <c r="O920" s="258"/>
      <c r="P920" s="257"/>
    </row>
    <row r="921" ht="15.75" customHeight="1">
      <c r="A921" s="247">
        <v>1074.0</v>
      </c>
      <c r="B921" s="248"/>
      <c r="C921" s="249">
        <v>1973.0</v>
      </c>
      <c r="D921" s="250" t="s">
        <v>2884</v>
      </c>
      <c r="E921" s="251" t="s">
        <v>2885</v>
      </c>
      <c r="F921" s="251" t="s">
        <v>2886</v>
      </c>
      <c r="G921" s="252">
        <v>1.0</v>
      </c>
      <c r="H921" s="253" t="s">
        <v>2231</v>
      </c>
      <c r="I921" s="264" t="s">
        <v>2225</v>
      </c>
      <c r="J921" s="255" t="s">
        <v>2226</v>
      </c>
      <c r="K921" s="255" t="s">
        <v>2811</v>
      </c>
      <c r="L921" s="255" t="s">
        <v>2887</v>
      </c>
      <c r="M921" s="256" t="s">
        <v>71</v>
      </c>
      <c r="N921" s="257"/>
      <c r="O921" s="258"/>
      <c r="P921" s="257"/>
    </row>
    <row r="922" ht="15.75" customHeight="1">
      <c r="A922" s="247">
        <v>1075.0</v>
      </c>
      <c r="B922" s="248"/>
      <c r="C922" s="249">
        <v>1974.0</v>
      </c>
      <c r="D922" s="250" t="s">
        <v>2888</v>
      </c>
      <c r="E922" s="251" t="s">
        <v>2889</v>
      </c>
      <c r="F922" s="251" t="s">
        <v>2890</v>
      </c>
      <c r="G922" s="252">
        <v>1.0</v>
      </c>
      <c r="H922" s="253" t="s">
        <v>2231</v>
      </c>
      <c r="I922" s="264" t="s">
        <v>2225</v>
      </c>
      <c r="J922" s="255" t="s">
        <v>2226</v>
      </c>
      <c r="K922" s="255" t="s">
        <v>2811</v>
      </c>
      <c r="L922" s="255" t="s">
        <v>2887</v>
      </c>
      <c r="M922" s="256" t="s">
        <v>71</v>
      </c>
      <c r="N922" s="257"/>
      <c r="O922" s="258"/>
      <c r="P922" s="257"/>
    </row>
    <row r="923" ht="15.75" customHeight="1">
      <c r="A923" s="247">
        <v>1076.0</v>
      </c>
      <c r="B923" s="248"/>
      <c r="C923" s="249">
        <v>1977.0</v>
      </c>
      <c r="D923" s="250" t="s">
        <v>2891</v>
      </c>
      <c r="E923" s="251" t="s">
        <v>2892</v>
      </c>
      <c r="F923" s="251" t="s">
        <v>2893</v>
      </c>
      <c r="G923" s="252">
        <v>1.0</v>
      </c>
      <c r="H923" s="253" t="s">
        <v>2231</v>
      </c>
      <c r="I923" s="264" t="s">
        <v>2225</v>
      </c>
      <c r="J923" s="255" t="s">
        <v>2226</v>
      </c>
      <c r="K923" s="255" t="s">
        <v>2811</v>
      </c>
      <c r="L923" s="255" t="s">
        <v>2887</v>
      </c>
      <c r="M923" s="256" t="s">
        <v>71</v>
      </c>
      <c r="N923" s="257"/>
      <c r="O923" s="258"/>
      <c r="P923" s="257"/>
    </row>
    <row r="924" ht="15.75" customHeight="1">
      <c r="A924" s="247">
        <v>1077.0</v>
      </c>
      <c r="B924" s="248"/>
      <c r="C924" s="249">
        <v>9470.0</v>
      </c>
      <c r="D924" s="250" t="s">
        <v>2894</v>
      </c>
      <c r="E924" s="251" t="s">
        <v>2895</v>
      </c>
      <c r="F924" s="251" t="s">
        <v>2896</v>
      </c>
      <c r="G924" s="252">
        <v>2.0</v>
      </c>
      <c r="H924" s="253" t="s">
        <v>2231</v>
      </c>
      <c r="I924" s="264" t="s">
        <v>2225</v>
      </c>
      <c r="J924" s="255" t="s">
        <v>2226</v>
      </c>
      <c r="K924" s="255" t="s">
        <v>2811</v>
      </c>
      <c r="L924" s="255" t="s">
        <v>2887</v>
      </c>
      <c r="M924" s="256" t="s">
        <v>71</v>
      </c>
      <c r="N924" s="257"/>
      <c r="O924" s="258"/>
      <c r="P924" s="257"/>
    </row>
    <row r="925" ht="15.75" customHeight="1">
      <c r="A925" s="247">
        <v>1078.0</v>
      </c>
      <c r="B925" s="248"/>
      <c r="C925" s="249">
        <v>317649.0</v>
      </c>
      <c r="D925" s="250" t="s">
        <v>2897</v>
      </c>
      <c r="E925" s="251" t="s">
        <v>2898</v>
      </c>
      <c r="F925" s="251" t="s">
        <v>2899</v>
      </c>
      <c r="G925" s="252">
        <v>1.0</v>
      </c>
      <c r="H925" s="253" t="s">
        <v>2231</v>
      </c>
      <c r="I925" s="264" t="s">
        <v>2225</v>
      </c>
      <c r="J925" s="255" t="s">
        <v>2226</v>
      </c>
      <c r="K925" s="255" t="s">
        <v>2811</v>
      </c>
      <c r="L925" s="255" t="s">
        <v>2887</v>
      </c>
      <c r="M925" s="256" t="s">
        <v>71</v>
      </c>
      <c r="N925" s="257"/>
      <c r="O925" s="258"/>
      <c r="P925" s="257"/>
    </row>
    <row r="926" ht="15.75" customHeight="1">
      <c r="A926" s="247">
        <v>1079.0</v>
      </c>
      <c r="B926" s="248"/>
      <c r="C926" s="249">
        <v>1981.0</v>
      </c>
      <c r="D926" s="250" t="s">
        <v>2900</v>
      </c>
      <c r="E926" s="251" t="s">
        <v>2901</v>
      </c>
      <c r="F926" s="251" t="s">
        <v>2902</v>
      </c>
      <c r="G926" s="252">
        <v>2.0</v>
      </c>
      <c r="H926" s="253" t="s">
        <v>2549</v>
      </c>
      <c r="I926" s="264" t="s">
        <v>2225</v>
      </c>
      <c r="J926" s="255" t="s">
        <v>2226</v>
      </c>
      <c r="K926" s="255" t="s">
        <v>2811</v>
      </c>
      <c r="L926" s="255" t="s">
        <v>2887</v>
      </c>
      <c r="M926" s="256" t="s">
        <v>71</v>
      </c>
      <c r="N926" s="257"/>
      <c r="O926" s="258"/>
      <c r="P926" s="257"/>
    </row>
    <row r="927" ht="15.75" customHeight="1">
      <c r="A927" s="247">
        <v>1080.0</v>
      </c>
      <c r="B927" s="248"/>
      <c r="C927" s="249">
        <v>1982.0</v>
      </c>
      <c r="D927" s="250" t="s">
        <v>2903</v>
      </c>
      <c r="E927" s="251" t="s">
        <v>2904</v>
      </c>
      <c r="F927" s="251" t="s">
        <v>2905</v>
      </c>
      <c r="G927" s="252">
        <v>1.0</v>
      </c>
      <c r="H927" s="253" t="s">
        <v>2231</v>
      </c>
      <c r="I927" s="264" t="s">
        <v>2225</v>
      </c>
      <c r="J927" s="255" t="s">
        <v>2226</v>
      </c>
      <c r="K927" s="255" t="s">
        <v>2811</v>
      </c>
      <c r="L927" s="255" t="s">
        <v>2887</v>
      </c>
      <c r="M927" s="256" t="s">
        <v>71</v>
      </c>
      <c r="N927" s="257"/>
      <c r="O927" s="258"/>
      <c r="P927" s="257"/>
    </row>
    <row r="928" ht="15.75" customHeight="1">
      <c r="A928" s="247">
        <v>1081.0</v>
      </c>
      <c r="B928" s="248"/>
      <c r="C928" s="249">
        <v>8672.0</v>
      </c>
      <c r="D928" s="250" t="s">
        <v>2906</v>
      </c>
      <c r="E928" s="251" t="s">
        <v>2907</v>
      </c>
      <c r="F928" s="251" t="s">
        <v>2908</v>
      </c>
      <c r="G928" s="252">
        <v>1.0</v>
      </c>
      <c r="H928" s="253" t="s">
        <v>2231</v>
      </c>
      <c r="I928" s="264" t="s">
        <v>2225</v>
      </c>
      <c r="J928" s="255" t="s">
        <v>2226</v>
      </c>
      <c r="K928" s="255" t="s">
        <v>2811</v>
      </c>
      <c r="L928" s="255" t="s">
        <v>2887</v>
      </c>
      <c r="M928" s="256" t="s">
        <v>71</v>
      </c>
      <c r="N928" s="257"/>
      <c r="O928" s="258"/>
      <c r="P928" s="257"/>
    </row>
    <row r="929" ht="15.75" customHeight="1">
      <c r="A929" s="247">
        <v>1083.0</v>
      </c>
      <c r="B929" s="248"/>
      <c r="C929" s="249">
        <v>10209.0</v>
      </c>
      <c r="D929" s="250" t="s">
        <v>2909</v>
      </c>
      <c r="E929" s="251" t="s">
        <v>2910</v>
      </c>
      <c r="F929" s="251" t="s">
        <v>2911</v>
      </c>
      <c r="G929" s="252">
        <v>1.0</v>
      </c>
      <c r="H929" s="253" t="s">
        <v>2231</v>
      </c>
      <c r="I929" s="264" t="s">
        <v>2225</v>
      </c>
      <c r="J929" s="255" t="s">
        <v>2226</v>
      </c>
      <c r="K929" s="255" t="s">
        <v>2811</v>
      </c>
      <c r="L929" s="255" t="s">
        <v>2912</v>
      </c>
      <c r="M929" s="256" t="s">
        <v>71</v>
      </c>
      <c r="N929" s="257"/>
      <c r="O929" s="258"/>
      <c r="P929" s="257"/>
    </row>
    <row r="930" ht="15.75" customHeight="1">
      <c r="A930" s="247">
        <v>1084.0</v>
      </c>
      <c r="B930" s="248"/>
      <c r="C930" s="249">
        <v>1964.0</v>
      </c>
      <c r="D930" s="250" t="s">
        <v>2913</v>
      </c>
      <c r="E930" s="251" t="s">
        <v>2914</v>
      </c>
      <c r="F930" s="251" t="s">
        <v>2915</v>
      </c>
      <c r="G930" s="252">
        <v>1.0</v>
      </c>
      <c r="H930" s="253" t="s">
        <v>2231</v>
      </c>
      <c r="I930" s="264" t="s">
        <v>2225</v>
      </c>
      <c r="J930" s="255" t="s">
        <v>2226</v>
      </c>
      <c r="K930" s="255" t="s">
        <v>2811</v>
      </c>
      <c r="L930" s="255" t="s">
        <v>2912</v>
      </c>
      <c r="M930" s="256" t="s">
        <v>71</v>
      </c>
      <c r="N930" s="257"/>
      <c r="O930" s="258"/>
      <c r="P930" s="257"/>
    </row>
    <row r="931" ht="15.75" customHeight="1">
      <c r="A931" s="247">
        <v>1085.0</v>
      </c>
      <c r="B931" s="248"/>
      <c r="C931" s="249">
        <v>9086.0</v>
      </c>
      <c r="D931" s="250" t="s">
        <v>2916</v>
      </c>
      <c r="E931" s="251" t="s">
        <v>2917</v>
      </c>
      <c r="F931" s="251" t="s">
        <v>2918</v>
      </c>
      <c r="G931" s="252">
        <v>1.0</v>
      </c>
      <c r="H931" s="253" t="s">
        <v>2231</v>
      </c>
      <c r="I931" s="264" t="s">
        <v>2225</v>
      </c>
      <c r="J931" s="255" t="s">
        <v>2226</v>
      </c>
      <c r="K931" s="255" t="s">
        <v>2811</v>
      </c>
      <c r="L931" s="255" t="s">
        <v>2912</v>
      </c>
      <c r="M931" s="256" t="s">
        <v>71</v>
      </c>
      <c r="N931" s="257"/>
      <c r="O931" s="258"/>
      <c r="P931" s="257"/>
    </row>
    <row r="932" ht="15.75" customHeight="1">
      <c r="A932" s="247">
        <v>1086.0</v>
      </c>
      <c r="B932" s="248"/>
      <c r="C932" s="249">
        <v>1975.0</v>
      </c>
      <c r="D932" s="250" t="s">
        <v>2919</v>
      </c>
      <c r="E932" s="251" t="s">
        <v>2920</v>
      </c>
      <c r="F932" s="251" t="s">
        <v>2921</v>
      </c>
      <c r="G932" s="252">
        <v>1.0</v>
      </c>
      <c r="H932" s="253" t="s">
        <v>2231</v>
      </c>
      <c r="I932" s="264" t="s">
        <v>2225</v>
      </c>
      <c r="J932" s="255" t="s">
        <v>2226</v>
      </c>
      <c r="K932" s="255" t="s">
        <v>2811</v>
      </c>
      <c r="L932" s="255" t="s">
        <v>2912</v>
      </c>
      <c r="M932" s="256" t="s">
        <v>71</v>
      </c>
      <c r="N932" s="257"/>
      <c r="O932" s="258"/>
      <c r="P932" s="257"/>
    </row>
    <row r="933" ht="15.75" customHeight="1">
      <c r="A933" s="247">
        <v>1087.0</v>
      </c>
      <c r="B933" s="248"/>
      <c r="C933" s="249">
        <v>7458.0</v>
      </c>
      <c r="D933" s="250" t="s">
        <v>2922</v>
      </c>
      <c r="E933" s="251" t="s">
        <v>2923</v>
      </c>
      <c r="F933" s="251" t="s">
        <v>2924</v>
      </c>
      <c r="G933" s="252">
        <v>1.0</v>
      </c>
      <c r="H933" s="253" t="s">
        <v>2231</v>
      </c>
      <c r="I933" s="264" t="s">
        <v>2225</v>
      </c>
      <c r="J933" s="255" t="s">
        <v>2226</v>
      </c>
      <c r="K933" s="255" t="s">
        <v>2811</v>
      </c>
      <c r="L933" s="255" t="s">
        <v>2912</v>
      </c>
      <c r="M933" s="256" t="s">
        <v>71</v>
      </c>
      <c r="N933" s="257"/>
      <c r="O933" s="258"/>
      <c r="P933" s="257"/>
    </row>
    <row r="934" ht="15.75" customHeight="1">
      <c r="A934" s="247">
        <v>1088.0</v>
      </c>
      <c r="B934" s="248"/>
      <c r="C934" s="249">
        <v>1978.0</v>
      </c>
      <c r="D934" s="250" t="s">
        <v>2925</v>
      </c>
      <c r="E934" s="251" t="s">
        <v>2926</v>
      </c>
      <c r="F934" s="251" t="s">
        <v>2927</v>
      </c>
      <c r="G934" s="252">
        <v>1.0</v>
      </c>
      <c r="H934" s="253" t="s">
        <v>2231</v>
      </c>
      <c r="I934" s="264" t="s">
        <v>2225</v>
      </c>
      <c r="J934" s="255" t="s">
        <v>2226</v>
      </c>
      <c r="K934" s="255" t="s">
        <v>2811</v>
      </c>
      <c r="L934" s="255" t="s">
        <v>2912</v>
      </c>
      <c r="M934" s="256" t="s">
        <v>71</v>
      </c>
      <c r="N934" s="257"/>
      <c r="O934" s="258"/>
      <c r="P934" s="257"/>
    </row>
    <row r="935" ht="15.75" customHeight="1">
      <c r="A935" s="247">
        <v>1089.0</v>
      </c>
      <c r="B935" s="248"/>
      <c r="C935" s="249">
        <v>1979.0</v>
      </c>
      <c r="D935" s="250" t="s">
        <v>2928</v>
      </c>
      <c r="E935" s="251" t="s">
        <v>2929</v>
      </c>
      <c r="F935" s="251" t="s">
        <v>2930</v>
      </c>
      <c r="G935" s="252">
        <v>1.0</v>
      </c>
      <c r="H935" s="253" t="s">
        <v>2231</v>
      </c>
      <c r="I935" s="264" t="s">
        <v>2225</v>
      </c>
      <c r="J935" s="255" t="s">
        <v>2226</v>
      </c>
      <c r="K935" s="255" t="s">
        <v>2811</v>
      </c>
      <c r="L935" s="255" t="s">
        <v>2912</v>
      </c>
      <c r="M935" s="256" t="s">
        <v>71</v>
      </c>
      <c r="N935" s="257"/>
      <c r="O935" s="258"/>
      <c r="P935" s="257"/>
    </row>
    <row r="936" ht="15.75" customHeight="1">
      <c r="A936" s="247">
        <v>1090.0</v>
      </c>
      <c r="B936" s="248"/>
      <c r="C936" s="249">
        <v>8637.0</v>
      </c>
      <c r="D936" s="250" t="s">
        <v>2931</v>
      </c>
      <c r="E936" s="251" t="s">
        <v>2932</v>
      </c>
      <c r="F936" s="251" t="s">
        <v>2933</v>
      </c>
      <c r="G936" s="252">
        <v>1.0</v>
      </c>
      <c r="H936" s="253" t="s">
        <v>2231</v>
      </c>
      <c r="I936" s="264" t="s">
        <v>2225</v>
      </c>
      <c r="J936" s="255" t="s">
        <v>2226</v>
      </c>
      <c r="K936" s="255" t="s">
        <v>2811</v>
      </c>
      <c r="L936" s="255" t="s">
        <v>2912</v>
      </c>
      <c r="M936" s="256" t="s">
        <v>71</v>
      </c>
      <c r="N936" s="257"/>
      <c r="O936" s="258"/>
      <c r="P936" s="257"/>
    </row>
    <row r="937" ht="15.75" customHeight="1">
      <c r="A937" s="247">
        <v>1091.0</v>
      </c>
      <c r="B937" s="248"/>
      <c r="C937" s="249">
        <v>1983.0</v>
      </c>
      <c r="D937" s="250" t="s">
        <v>2934</v>
      </c>
      <c r="E937" s="251" t="s">
        <v>2935</v>
      </c>
      <c r="F937" s="251" t="s">
        <v>2936</v>
      </c>
      <c r="G937" s="252">
        <v>1.0</v>
      </c>
      <c r="H937" s="253" t="s">
        <v>2231</v>
      </c>
      <c r="I937" s="264" t="s">
        <v>2225</v>
      </c>
      <c r="J937" s="255" t="s">
        <v>2226</v>
      </c>
      <c r="K937" s="255" t="s">
        <v>2811</v>
      </c>
      <c r="L937" s="255" t="s">
        <v>2912</v>
      </c>
      <c r="M937" s="256" t="s">
        <v>71</v>
      </c>
      <c r="N937" s="257"/>
      <c r="O937" s="258"/>
      <c r="P937" s="257"/>
    </row>
    <row r="938" ht="15.75" customHeight="1">
      <c r="A938" s="247">
        <v>1092.0</v>
      </c>
      <c r="B938" s="248"/>
      <c r="C938" s="249">
        <v>9669.0</v>
      </c>
      <c r="D938" s="250" t="s">
        <v>2606</v>
      </c>
      <c r="E938" s="251" t="s">
        <v>2607</v>
      </c>
      <c r="F938" s="251" t="s">
        <v>2608</v>
      </c>
      <c r="G938" s="252">
        <v>2.0</v>
      </c>
      <c r="H938" s="253" t="s">
        <v>2231</v>
      </c>
      <c r="I938" s="264" t="s">
        <v>2225</v>
      </c>
      <c r="J938" s="255" t="s">
        <v>2226</v>
      </c>
      <c r="K938" s="255" t="s">
        <v>2811</v>
      </c>
      <c r="L938" s="255" t="s">
        <v>2912</v>
      </c>
      <c r="M938" s="256" t="s">
        <v>71</v>
      </c>
      <c r="N938" s="257"/>
      <c r="O938" s="258"/>
      <c r="P938" s="257"/>
    </row>
    <row r="939" ht="15.75" customHeight="1">
      <c r="A939" s="247">
        <v>1093.0</v>
      </c>
      <c r="B939" s="248"/>
      <c r="C939" s="249">
        <v>26986.0</v>
      </c>
      <c r="D939" s="250" t="s">
        <v>2937</v>
      </c>
      <c r="E939" s="251" t="s">
        <v>2938</v>
      </c>
      <c r="F939" s="251" t="s">
        <v>2939</v>
      </c>
      <c r="G939" s="252">
        <v>1.0</v>
      </c>
      <c r="H939" s="253" t="s">
        <v>2231</v>
      </c>
      <c r="I939" s="264" t="s">
        <v>2225</v>
      </c>
      <c r="J939" s="255" t="s">
        <v>2226</v>
      </c>
      <c r="K939" s="255" t="s">
        <v>2811</v>
      </c>
      <c r="L939" s="255" t="s">
        <v>2912</v>
      </c>
      <c r="M939" s="256" t="s">
        <v>71</v>
      </c>
      <c r="N939" s="257"/>
      <c r="O939" s="258"/>
      <c r="P939" s="257"/>
    </row>
    <row r="940" ht="15.75" customHeight="1">
      <c r="A940" s="247">
        <v>1094.0</v>
      </c>
      <c r="B940" s="248"/>
      <c r="C940" s="249">
        <v>80336.0</v>
      </c>
      <c r="D940" s="250" t="s">
        <v>2940</v>
      </c>
      <c r="E940" s="251" t="s">
        <v>2941</v>
      </c>
      <c r="F940" s="251" t="s">
        <v>2942</v>
      </c>
      <c r="G940" s="252">
        <v>1.0</v>
      </c>
      <c r="H940" s="253" t="s">
        <v>2231</v>
      </c>
      <c r="I940" s="264" t="s">
        <v>2225</v>
      </c>
      <c r="J940" s="255" t="s">
        <v>2226</v>
      </c>
      <c r="K940" s="255" t="s">
        <v>2811</v>
      </c>
      <c r="L940" s="255" t="s">
        <v>2912</v>
      </c>
      <c r="M940" s="256" t="s">
        <v>71</v>
      </c>
      <c r="N940" s="257"/>
      <c r="O940" s="258"/>
      <c r="P940" s="257"/>
    </row>
    <row r="941" ht="15.75" customHeight="1">
      <c r="A941" s="247">
        <v>1095.0</v>
      </c>
      <c r="B941" s="248"/>
      <c r="C941" s="249">
        <v>340529.0</v>
      </c>
      <c r="D941" s="250" t="s">
        <v>2943</v>
      </c>
      <c r="E941" s="251" t="s">
        <v>2944</v>
      </c>
      <c r="F941" s="251" t="s">
        <v>2945</v>
      </c>
      <c r="G941" s="252">
        <v>1.0</v>
      </c>
      <c r="H941" s="253" t="s">
        <v>2231</v>
      </c>
      <c r="I941" s="264" t="s">
        <v>2225</v>
      </c>
      <c r="J941" s="255" t="s">
        <v>2226</v>
      </c>
      <c r="K941" s="255" t="s">
        <v>2811</v>
      </c>
      <c r="L941" s="255" t="s">
        <v>2912</v>
      </c>
      <c r="M941" s="256" t="s">
        <v>71</v>
      </c>
      <c r="N941" s="257"/>
      <c r="O941" s="258"/>
      <c r="P941" s="257"/>
    </row>
    <row r="942" ht="15.75" customHeight="1">
      <c r="A942" s="247">
        <v>1096.0</v>
      </c>
      <c r="B942" s="248"/>
      <c r="C942" s="249">
        <v>645974.0</v>
      </c>
      <c r="D942" s="250" t="s">
        <v>2943</v>
      </c>
      <c r="E942" s="251" t="s">
        <v>2946</v>
      </c>
      <c r="F942" s="251" t="s">
        <v>2947</v>
      </c>
      <c r="G942" s="252">
        <v>1.0</v>
      </c>
      <c r="H942" s="253" t="s">
        <v>2231</v>
      </c>
      <c r="I942" s="264" t="s">
        <v>2225</v>
      </c>
      <c r="J942" s="255" t="s">
        <v>2226</v>
      </c>
      <c r="K942" s="255" t="s">
        <v>2811</v>
      </c>
      <c r="L942" s="255" t="s">
        <v>2912</v>
      </c>
      <c r="M942" s="256" t="s">
        <v>71</v>
      </c>
      <c r="N942" s="257"/>
      <c r="O942" s="258"/>
      <c r="P942" s="257"/>
    </row>
    <row r="943" ht="15.75" customHeight="1">
      <c r="A943" s="247">
        <v>1097.0</v>
      </c>
      <c r="B943" s="248"/>
      <c r="C943" s="249">
        <v>5042.0</v>
      </c>
      <c r="D943" s="250" t="s">
        <v>2948</v>
      </c>
      <c r="E943" s="251" t="s">
        <v>2949</v>
      </c>
      <c r="F943" s="251" t="s">
        <v>2950</v>
      </c>
      <c r="G943" s="252">
        <v>1.0</v>
      </c>
      <c r="H943" s="253" t="s">
        <v>2231</v>
      </c>
      <c r="I943" s="264" t="s">
        <v>2225</v>
      </c>
      <c r="J943" s="255" t="s">
        <v>2226</v>
      </c>
      <c r="K943" s="255" t="s">
        <v>2811</v>
      </c>
      <c r="L943" s="255" t="s">
        <v>2912</v>
      </c>
      <c r="M943" s="256" t="s">
        <v>71</v>
      </c>
      <c r="N943" s="257"/>
      <c r="O943" s="258"/>
      <c r="P943" s="257"/>
    </row>
    <row r="944" ht="15.75" customHeight="1">
      <c r="A944" s="247">
        <v>1098.0</v>
      </c>
      <c r="B944" s="248"/>
      <c r="C944" s="249">
        <v>8761.0</v>
      </c>
      <c r="D944" s="250" t="s">
        <v>2951</v>
      </c>
      <c r="E944" s="251" t="s">
        <v>2952</v>
      </c>
      <c r="F944" s="251" t="s">
        <v>2953</v>
      </c>
      <c r="G944" s="252">
        <v>1.0</v>
      </c>
      <c r="H944" s="253" t="s">
        <v>2231</v>
      </c>
      <c r="I944" s="264" t="s">
        <v>2225</v>
      </c>
      <c r="J944" s="255" t="s">
        <v>2226</v>
      </c>
      <c r="K944" s="255" t="s">
        <v>2811</v>
      </c>
      <c r="L944" s="255" t="s">
        <v>2912</v>
      </c>
      <c r="M944" s="256" t="s">
        <v>71</v>
      </c>
      <c r="N944" s="257"/>
      <c r="O944" s="258"/>
      <c r="P944" s="257"/>
    </row>
    <row r="945" ht="15.75" customHeight="1">
      <c r="A945" s="247">
        <v>1099.0</v>
      </c>
      <c r="B945" s="248"/>
      <c r="C945" s="249">
        <v>132430.0</v>
      </c>
      <c r="D945" s="250" t="s">
        <v>2954</v>
      </c>
      <c r="E945" s="251" t="s">
        <v>2955</v>
      </c>
      <c r="F945" s="251" t="s">
        <v>157</v>
      </c>
      <c r="G945" s="252">
        <v>1.0</v>
      </c>
      <c r="H945" s="253" t="s">
        <v>2231</v>
      </c>
      <c r="I945" s="264" t="s">
        <v>2225</v>
      </c>
      <c r="J945" s="255" t="s">
        <v>2226</v>
      </c>
      <c r="K945" s="255" t="s">
        <v>2811</v>
      </c>
      <c r="L945" s="255" t="s">
        <v>2912</v>
      </c>
      <c r="M945" s="256" t="s">
        <v>71</v>
      </c>
      <c r="N945" s="257"/>
      <c r="O945" s="258"/>
      <c r="P945" s="257"/>
    </row>
    <row r="946" ht="15.75" customHeight="1">
      <c r="A946" s="247">
        <v>1100.0</v>
      </c>
      <c r="B946" s="248"/>
      <c r="C946" s="249">
        <v>140886.0</v>
      </c>
      <c r="D946" s="250" t="s">
        <v>2956</v>
      </c>
      <c r="E946" s="251" t="s">
        <v>2957</v>
      </c>
      <c r="F946" s="251" t="s">
        <v>2958</v>
      </c>
      <c r="G946" s="252">
        <v>1.0</v>
      </c>
      <c r="H946" s="253" t="s">
        <v>2231</v>
      </c>
      <c r="I946" s="264" t="s">
        <v>2225</v>
      </c>
      <c r="J946" s="255" t="s">
        <v>2226</v>
      </c>
      <c r="K946" s="255" t="s">
        <v>2811</v>
      </c>
      <c r="L946" s="255" t="s">
        <v>2912</v>
      </c>
      <c r="M946" s="256" t="s">
        <v>71</v>
      </c>
      <c r="N946" s="257"/>
      <c r="O946" s="258"/>
      <c r="P946" s="257"/>
    </row>
    <row r="947" ht="15.75" customHeight="1">
      <c r="A947" s="247">
        <v>1101.0</v>
      </c>
      <c r="B947" s="248"/>
      <c r="C947" s="249">
        <v>54505.0</v>
      </c>
      <c r="D947" s="250" t="s">
        <v>2959</v>
      </c>
      <c r="E947" s="251" t="s">
        <v>2960</v>
      </c>
      <c r="F947" s="251" t="s">
        <v>2961</v>
      </c>
      <c r="G947" s="252">
        <v>1.0</v>
      </c>
      <c r="H947" s="253" t="s">
        <v>2231</v>
      </c>
      <c r="I947" s="264" t="s">
        <v>2225</v>
      </c>
      <c r="J947" s="255" t="s">
        <v>2226</v>
      </c>
      <c r="K947" s="255" t="s">
        <v>2811</v>
      </c>
      <c r="L947" s="255" t="s">
        <v>2912</v>
      </c>
      <c r="M947" s="256" t="s">
        <v>71</v>
      </c>
      <c r="N947" s="257"/>
      <c r="O947" s="258"/>
      <c r="P947" s="257"/>
    </row>
    <row r="948" ht="15.75" customHeight="1">
      <c r="A948" s="247">
        <v>1102.0</v>
      </c>
      <c r="B948" s="248"/>
      <c r="C948" s="249">
        <v>1654.0</v>
      </c>
      <c r="D948" s="250" t="s">
        <v>2962</v>
      </c>
      <c r="E948" s="251" t="s">
        <v>2963</v>
      </c>
      <c r="F948" s="251" t="s">
        <v>2964</v>
      </c>
      <c r="G948" s="252">
        <v>1.0</v>
      </c>
      <c r="H948" s="253" t="s">
        <v>2231</v>
      </c>
      <c r="I948" s="264" t="s">
        <v>2225</v>
      </c>
      <c r="J948" s="255" t="s">
        <v>2226</v>
      </c>
      <c r="K948" s="255" t="s">
        <v>2811</v>
      </c>
      <c r="L948" s="255" t="s">
        <v>2912</v>
      </c>
      <c r="M948" s="256" t="s">
        <v>71</v>
      </c>
      <c r="N948" s="257"/>
      <c r="O948" s="258"/>
      <c r="P948" s="257"/>
    </row>
    <row r="949" ht="15.75" customHeight="1">
      <c r="A949" s="247">
        <v>1103.0</v>
      </c>
      <c r="B949" s="248"/>
      <c r="C949" s="249">
        <v>8653.0</v>
      </c>
      <c r="D949" s="250" t="s">
        <v>2965</v>
      </c>
      <c r="E949" s="251" t="s">
        <v>2966</v>
      </c>
      <c r="F949" s="251" t="s">
        <v>2967</v>
      </c>
      <c r="G949" s="252">
        <v>1.0</v>
      </c>
      <c r="H949" s="253" t="s">
        <v>2231</v>
      </c>
      <c r="I949" s="264" t="s">
        <v>2225</v>
      </c>
      <c r="J949" s="255" t="s">
        <v>2226</v>
      </c>
      <c r="K949" s="255" t="s">
        <v>2811</v>
      </c>
      <c r="L949" s="255" t="s">
        <v>2912</v>
      </c>
      <c r="M949" s="256" t="s">
        <v>71</v>
      </c>
      <c r="N949" s="257"/>
      <c r="O949" s="258"/>
      <c r="P949" s="257"/>
    </row>
    <row r="950" ht="15.75" customHeight="1">
      <c r="A950" s="247">
        <v>1104.0</v>
      </c>
      <c r="B950" s="248"/>
      <c r="C950" s="249">
        <v>7415.0</v>
      </c>
      <c r="D950" s="250" t="s">
        <v>1320</v>
      </c>
      <c r="E950" s="251" t="s">
        <v>1321</v>
      </c>
      <c r="F950" s="251" t="s">
        <v>1322</v>
      </c>
      <c r="G950" s="252">
        <v>8.0</v>
      </c>
      <c r="H950" s="253" t="s">
        <v>1323</v>
      </c>
      <c r="I950" s="264" t="s">
        <v>2225</v>
      </c>
      <c r="J950" s="255" t="s">
        <v>2226</v>
      </c>
      <c r="K950" s="255" t="s">
        <v>2811</v>
      </c>
      <c r="L950" s="255" t="s">
        <v>2912</v>
      </c>
      <c r="M950" s="256" t="s">
        <v>71</v>
      </c>
      <c r="N950" s="257"/>
      <c r="O950" s="258"/>
      <c r="P950" s="257"/>
    </row>
    <row r="951" ht="15.75" customHeight="1">
      <c r="A951" s="247">
        <v>1105.0</v>
      </c>
      <c r="B951" s="248"/>
      <c r="C951" s="249">
        <v>83939.0</v>
      </c>
      <c r="D951" s="250" t="s">
        <v>2968</v>
      </c>
      <c r="E951" s="251" t="s">
        <v>2969</v>
      </c>
      <c r="F951" s="251" t="s">
        <v>2970</v>
      </c>
      <c r="G951" s="252">
        <v>1.0</v>
      </c>
      <c r="H951" s="253" t="s">
        <v>2231</v>
      </c>
      <c r="I951" s="264" t="s">
        <v>2225</v>
      </c>
      <c r="J951" s="255" t="s">
        <v>2226</v>
      </c>
      <c r="K951" s="255" t="s">
        <v>2811</v>
      </c>
      <c r="L951" s="255" t="s">
        <v>2912</v>
      </c>
      <c r="M951" s="256" t="s">
        <v>71</v>
      </c>
      <c r="N951" s="257"/>
      <c r="O951" s="258"/>
      <c r="P951" s="257"/>
    </row>
    <row r="952" ht="15.75" customHeight="1">
      <c r="A952" s="247">
        <v>1106.0</v>
      </c>
      <c r="B952" s="248"/>
      <c r="C952" s="249">
        <v>9689.0</v>
      </c>
      <c r="D952" s="250" t="s">
        <v>2971</v>
      </c>
      <c r="E952" s="251" t="s">
        <v>2972</v>
      </c>
      <c r="F952" s="251" t="s">
        <v>2973</v>
      </c>
      <c r="G952" s="252">
        <v>1.0</v>
      </c>
      <c r="H952" s="253" t="s">
        <v>2231</v>
      </c>
      <c r="I952" s="264" t="s">
        <v>2225</v>
      </c>
      <c r="J952" s="255" t="s">
        <v>2226</v>
      </c>
      <c r="K952" s="255" t="s">
        <v>2811</v>
      </c>
      <c r="L952" s="255" t="s">
        <v>2912</v>
      </c>
      <c r="M952" s="256" t="s">
        <v>71</v>
      </c>
      <c r="N952" s="257"/>
      <c r="O952" s="258"/>
      <c r="P952" s="257"/>
    </row>
    <row r="953" ht="15.75" customHeight="1">
      <c r="A953" s="247">
        <v>1107.0</v>
      </c>
      <c r="B953" s="248"/>
      <c r="C953" s="249">
        <v>28969.0</v>
      </c>
      <c r="D953" s="250" t="s">
        <v>2974</v>
      </c>
      <c r="E953" s="251" t="s">
        <v>2975</v>
      </c>
      <c r="F953" s="251" t="s">
        <v>2976</v>
      </c>
      <c r="G953" s="252">
        <v>1.0</v>
      </c>
      <c r="H953" s="253" t="s">
        <v>2231</v>
      </c>
      <c r="I953" s="264" t="s">
        <v>2225</v>
      </c>
      <c r="J953" s="255" t="s">
        <v>2226</v>
      </c>
      <c r="K953" s="255" t="s">
        <v>2811</v>
      </c>
      <c r="L953" s="255" t="s">
        <v>2912</v>
      </c>
      <c r="M953" s="256" t="s">
        <v>71</v>
      </c>
      <c r="N953" s="257"/>
      <c r="O953" s="258"/>
      <c r="P953" s="257"/>
    </row>
    <row r="954" ht="15.75" customHeight="1">
      <c r="A954" s="247">
        <v>1111.0</v>
      </c>
      <c r="B954" s="248"/>
      <c r="C954" s="249">
        <v>1915.0</v>
      </c>
      <c r="D954" s="250" t="s">
        <v>2978</v>
      </c>
      <c r="E954" s="251" t="s">
        <v>2979</v>
      </c>
      <c r="F954" s="251" t="s">
        <v>2980</v>
      </c>
      <c r="G954" s="252">
        <v>2.0</v>
      </c>
      <c r="H954" s="253" t="s">
        <v>2549</v>
      </c>
      <c r="I954" s="264" t="s">
        <v>2225</v>
      </c>
      <c r="J954" s="255" t="s">
        <v>2226</v>
      </c>
      <c r="K954" s="255" t="s">
        <v>2977</v>
      </c>
      <c r="L954" s="255" t="s">
        <v>2981</v>
      </c>
      <c r="M954" s="256" t="s">
        <v>71</v>
      </c>
      <c r="N954" s="257"/>
      <c r="O954" s="258"/>
      <c r="P954" s="257"/>
    </row>
    <row r="955" ht="15.75" customHeight="1">
      <c r="A955" s="247">
        <v>1112.0</v>
      </c>
      <c r="B955" s="248"/>
      <c r="C955" s="249">
        <v>1917.0</v>
      </c>
      <c r="D955" s="250" t="s">
        <v>2982</v>
      </c>
      <c r="E955" s="251" t="s">
        <v>2983</v>
      </c>
      <c r="F955" s="251" t="s">
        <v>2984</v>
      </c>
      <c r="G955" s="252">
        <v>2.0</v>
      </c>
      <c r="H955" s="253" t="s">
        <v>2549</v>
      </c>
      <c r="I955" s="264" t="s">
        <v>2225</v>
      </c>
      <c r="J955" s="255" t="s">
        <v>2226</v>
      </c>
      <c r="K955" s="255" t="s">
        <v>2977</v>
      </c>
      <c r="L955" s="255" t="s">
        <v>2981</v>
      </c>
      <c r="M955" s="256" t="s">
        <v>71</v>
      </c>
      <c r="N955" s="257"/>
      <c r="O955" s="258"/>
      <c r="P955" s="257"/>
    </row>
    <row r="956" ht="15.75" customHeight="1">
      <c r="A956" s="247">
        <v>1114.0</v>
      </c>
      <c r="B956" s="248"/>
      <c r="C956" s="249">
        <v>1933.0</v>
      </c>
      <c r="D956" s="250" t="s">
        <v>2985</v>
      </c>
      <c r="E956" s="251" t="s">
        <v>2986</v>
      </c>
      <c r="F956" s="251" t="s">
        <v>2987</v>
      </c>
      <c r="G956" s="252">
        <v>1.0</v>
      </c>
      <c r="H956" s="253" t="s">
        <v>2231</v>
      </c>
      <c r="I956" s="264" t="s">
        <v>2225</v>
      </c>
      <c r="J956" s="255" t="s">
        <v>2226</v>
      </c>
      <c r="K956" s="255" t="s">
        <v>2977</v>
      </c>
      <c r="L956" s="255" t="s">
        <v>2988</v>
      </c>
      <c r="M956" s="256" t="s">
        <v>71</v>
      </c>
      <c r="N956" s="257"/>
      <c r="O956" s="258"/>
      <c r="P956" s="257"/>
    </row>
    <row r="957" ht="15.75" customHeight="1">
      <c r="A957" s="247">
        <v>1115.0</v>
      </c>
      <c r="B957" s="248"/>
      <c r="C957" s="249">
        <v>1936.0</v>
      </c>
      <c r="D957" s="250" t="s">
        <v>2989</v>
      </c>
      <c r="E957" s="251" t="s">
        <v>2990</v>
      </c>
      <c r="F957" s="251" t="s">
        <v>2991</v>
      </c>
      <c r="G957" s="252">
        <v>1.0</v>
      </c>
      <c r="H957" s="253" t="s">
        <v>2231</v>
      </c>
      <c r="I957" s="264" t="s">
        <v>2225</v>
      </c>
      <c r="J957" s="255" t="s">
        <v>2226</v>
      </c>
      <c r="K957" s="255" t="s">
        <v>2977</v>
      </c>
      <c r="L957" s="255" t="s">
        <v>2988</v>
      </c>
      <c r="M957" s="256" t="s">
        <v>71</v>
      </c>
      <c r="N957" s="257"/>
      <c r="O957" s="258"/>
      <c r="P957" s="257"/>
    </row>
    <row r="958" ht="15.75" customHeight="1">
      <c r="A958" s="247">
        <v>1116.0</v>
      </c>
      <c r="B958" s="248"/>
      <c r="C958" s="249">
        <v>1937.0</v>
      </c>
      <c r="D958" s="250" t="s">
        <v>2992</v>
      </c>
      <c r="E958" s="251" t="s">
        <v>2993</v>
      </c>
      <c r="F958" s="251" t="s">
        <v>2994</v>
      </c>
      <c r="G958" s="252">
        <v>1.0</v>
      </c>
      <c r="H958" s="253" t="s">
        <v>2231</v>
      </c>
      <c r="I958" s="264" t="s">
        <v>2225</v>
      </c>
      <c r="J958" s="255" t="s">
        <v>2226</v>
      </c>
      <c r="K958" s="255" t="s">
        <v>2977</v>
      </c>
      <c r="L958" s="255" t="s">
        <v>2988</v>
      </c>
      <c r="M958" s="256" t="s">
        <v>71</v>
      </c>
      <c r="N958" s="257"/>
      <c r="O958" s="258"/>
      <c r="P958" s="257"/>
    </row>
    <row r="959" ht="15.75" customHeight="1">
      <c r="A959" s="247">
        <v>1118.0</v>
      </c>
      <c r="B959" s="248"/>
      <c r="C959" s="249">
        <v>16.0</v>
      </c>
      <c r="D959" s="250" t="s">
        <v>2995</v>
      </c>
      <c r="E959" s="251" t="s">
        <v>2996</v>
      </c>
      <c r="F959" s="251" t="s">
        <v>2997</v>
      </c>
      <c r="G959" s="252">
        <v>1.0</v>
      </c>
      <c r="H959" s="253" t="s">
        <v>2231</v>
      </c>
      <c r="I959" s="264" t="s">
        <v>2225</v>
      </c>
      <c r="J959" s="255" t="s">
        <v>2226</v>
      </c>
      <c r="K959" s="255" t="s">
        <v>2977</v>
      </c>
      <c r="L959" s="255" t="s">
        <v>2998</v>
      </c>
      <c r="M959" s="256" t="s">
        <v>71</v>
      </c>
      <c r="N959" s="257"/>
      <c r="O959" s="258"/>
      <c r="P959" s="257"/>
    </row>
    <row r="960" ht="15.75" customHeight="1">
      <c r="A960" s="247">
        <v>1119.0</v>
      </c>
      <c r="B960" s="248"/>
      <c r="C960" s="249">
        <v>80755.0</v>
      </c>
      <c r="D960" s="250" t="s">
        <v>366</v>
      </c>
      <c r="E960" s="251" t="s">
        <v>367</v>
      </c>
      <c r="F960" s="251" t="s">
        <v>157</v>
      </c>
      <c r="G960" s="252">
        <v>2.0</v>
      </c>
      <c r="H960" s="253" t="s">
        <v>97</v>
      </c>
      <c r="I960" s="264" t="s">
        <v>2225</v>
      </c>
      <c r="J960" s="255" t="s">
        <v>2226</v>
      </c>
      <c r="K960" s="255" t="s">
        <v>2977</v>
      </c>
      <c r="L960" s="255" t="s">
        <v>2998</v>
      </c>
      <c r="M960" s="256" t="s">
        <v>71</v>
      </c>
      <c r="N960" s="257"/>
      <c r="O960" s="258"/>
      <c r="P960" s="257"/>
    </row>
    <row r="961" ht="15.75" customHeight="1">
      <c r="A961" s="247">
        <v>1120.0</v>
      </c>
      <c r="B961" s="248"/>
      <c r="C961" s="249">
        <v>833.0</v>
      </c>
      <c r="D961" s="250" t="s">
        <v>2999</v>
      </c>
      <c r="E961" s="251" t="s">
        <v>3000</v>
      </c>
      <c r="F961" s="251" t="s">
        <v>3001</v>
      </c>
      <c r="G961" s="252">
        <v>1.0</v>
      </c>
      <c r="H961" s="253" t="s">
        <v>2231</v>
      </c>
      <c r="I961" s="264" t="s">
        <v>2225</v>
      </c>
      <c r="J961" s="255" t="s">
        <v>2226</v>
      </c>
      <c r="K961" s="255" t="s">
        <v>2977</v>
      </c>
      <c r="L961" s="255" t="s">
        <v>2998</v>
      </c>
      <c r="M961" s="256" t="s">
        <v>71</v>
      </c>
      <c r="N961" s="257"/>
      <c r="O961" s="258"/>
      <c r="P961" s="257"/>
    </row>
    <row r="962" ht="15.75" customHeight="1">
      <c r="A962" s="247">
        <v>1121.0</v>
      </c>
      <c r="B962" s="248"/>
      <c r="C962" s="249">
        <v>1615.0</v>
      </c>
      <c r="D962" s="250" t="s">
        <v>3002</v>
      </c>
      <c r="E962" s="251" t="s">
        <v>3003</v>
      </c>
      <c r="F962" s="251" t="s">
        <v>3004</v>
      </c>
      <c r="G962" s="252">
        <v>1.0</v>
      </c>
      <c r="H962" s="253" t="s">
        <v>2231</v>
      </c>
      <c r="I962" s="264" t="s">
        <v>2225</v>
      </c>
      <c r="J962" s="255" t="s">
        <v>2226</v>
      </c>
      <c r="K962" s="255" t="s">
        <v>2977</v>
      </c>
      <c r="L962" s="255" t="s">
        <v>2998</v>
      </c>
      <c r="M962" s="256" t="s">
        <v>71</v>
      </c>
      <c r="N962" s="257"/>
      <c r="O962" s="258"/>
      <c r="P962" s="257"/>
    </row>
    <row r="963" ht="15.75" customHeight="1">
      <c r="A963" s="247">
        <v>1122.0</v>
      </c>
      <c r="B963" s="248"/>
      <c r="C963" s="249">
        <v>2058.0</v>
      </c>
      <c r="D963" s="250" t="s">
        <v>3005</v>
      </c>
      <c r="E963" s="251" t="s">
        <v>3006</v>
      </c>
      <c r="F963" s="251" t="s">
        <v>3007</v>
      </c>
      <c r="G963" s="252">
        <v>1.0</v>
      </c>
      <c r="H963" s="253" t="s">
        <v>2231</v>
      </c>
      <c r="I963" s="264" t="s">
        <v>2225</v>
      </c>
      <c r="J963" s="255" t="s">
        <v>2226</v>
      </c>
      <c r="K963" s="255" t="s">
        <v>2977</v>
      </c>
      <c r="L963" s="255" t="s">
        <v>2998</v>
      </c>
      <c r="M963" s="256" t="s">
        <v>71</v>
      </c>
      <c r="N963" s="257"/>
      <c r="O963" s="258"/>
      <c r="P963" s="257"/>
    </row>
    <row r="964" ht="15.75" customHeight="1">
      <c r="A964" s="247">
        <v>1123.0</v>
      </c>
      <c r="B964" s="248"/>
      <c r="C964" s="249">
        <v>2193.0</v>
      </c>
      <c r="D964" s="250" t="s">
        <v>3008</v>
      </c>
      <c r="E964" s="251" t="s">
        <v>3009</v>
      </c>
      <c r="F964" s="251" t="s">
        <v>3010</v>
      </c>
      <c r="G964" s="252">
        <v>1.0</v>
      </c>
      <c r="H964" s="253" t="s">
        <v>2231</v>
      </c>
      <c r="I964" s="264" t="s">
        <v>2225</v>
      </c>
      <c r="J964" s="255" t="s">
        <v>2226</v>
      </c>
      <c r="K964" s="255" t="s">
        <v>2977</v>
      </c>
      <c r="L964" s="255" t="s">
        <v>2998</v>
      </c>
      <c r="M964" s="256" t="s">
        <v>71</v>
      </c>
      <c r="N964" s="257"/>
      <c r="O964" s="258"/>
      <c r="P964" s="257"/>
    </row>
    <row r="965" ht="15.75" customHeight="1">
      <c r="A965" s="247">
        <v>1124.0</v>
      </c>
      <c r="B965" s="248"/>
      <c r="C965" s="249">
        <v>10056.0</v>
      </c>
      <c r="D965" s="250" t="s">
        <v>3011</v>
      </c>
      <c r="E965" s="251" t="s">
        <v>3012</v>
      </c>
      <c r="F965" s="251" t="s">
        <v>3013</v>
      </c>
      <c r="G965" s="252">
        <v>1.0</v>
      </c>
      <c r="H965" s="253" t="s">
        <v>2231</v>
      </c>
      <c r="I965" s="264" t="s">
        <v>2225</v>
      </c>
      <c r="J965" s="255" t="s">
        <v>2226</v>
      </c>
      <c r="K965" s="255" t="s">
        <v>2977</v>
      </c>
      <c r="L965" s="255" t="s">
        <v>2998</v>
      </c>
      <c r="M965" s="256" t="s">
        <v>71</v>
      </c>
      <c r="N965" s="257"/>
      <c r="O965" s="258"/>
      <c r="P965" s="257"/>
    </row>
    <row r="966" ht="15.75" customHeight="1">
      <c r="A966" s="247">
        <v>1125.0</v>
      </c>
      <c r="B966" s="248"/>
      <c r="C966" s="249">
        <v>2617.0</v>
      </c>
      <c r="D966" s="250" t="s">
        <v>3014</v>
      </c>
      <c r="E966" s="251" t="s">
        <v>3015</v>
      </c>
      <c r="F966" s="251" t="s">
        <v>3016</v>
      </c>
      <c r="G966" s="252">
        <v>2.0</v>
      </c>
      <c r="H966" s="253" t="s">
        <v>2231</v>
      </c>
      <c r="I966" s="264" t="s">
        <v>2225</v>
      </c>
      <c r="J966" s="255" t="s">
        <v>2226</v>
      </c>
      <c r="K966" s="255" t="s">
        <v>2977</v>
      </c>
      <c r="L966" s="255" t="s">
        <v>2998</v>
      </c>
      <c r="M966" s="256" t="s">
        <v>71</v>
      </c>
      <c r="N966" s="257"/>
      <c r="O966" s="258"/>
      <c r="P966" s="257"/>
    </row>
    <row r="967" ht="15.75" customHeight="1">
      <c r="A967" s="247">
        <v>1126.0</v>
      </c>
      <c r="B967" s="248"/>
      <c r="C967" s="249">
        <v>3035.0</v>
      </c>
      <c r="D967" s="250" t="s">
        <v>3017</v>
      </c>
      <c r="E967" s="251" t="s">
        <v>3018</v>
      </c>
      <c r="F967" s="251" t="s">
        <v>3019</v>
      </c>
      <c r="G967" s="252">
        <v>1.0</v>
      </c>
      <c r="H967" s="253" t="s">
        <v>2231</v>
      </c>
      <c r="I967" s="264" t="s">
        <v>2225</v>
      </c>
      <c r="J967" s="255" t="s">
        <v>2226</v>
      </c>
      <c r="K967" s="255" t="s">
        <v>2977</v>
      </c>
      <c r="L967" s="255" t="s">
        <v>2998</v>
      </c>
      <c r="M967" s="256" t="s">
        <v>71</v>
      </c>
      <c r="N967" s="257"/>
      <c r="O967" s="258"/>
      <c r="P967" s="257"/>
    </row>
    <row r="968" ht="15.75" customHeight="1">
      <c r="A968" s="247">
        <v>1127.0</v>
      </c>
      <c r="B968" s="248"/>
      <c r="C968" s="249">
        <v>3376.0</v>
      </c>
      <c r="D968" s="250" t="s">
        <v>3020</v>
      </c>
      <c r="E968" s="251" t="s">
        <v>3021</v>
      </c>
      <c r="F968" s="251" t="s">
        <v>3022</v>
      </c>
      <c r="G968" s="252">
        <v>1.0</v>
      </c>
      <c r="H968" s="253" t="s">
        <v>2231</v>
      </c>
      <c r="I968" s="264" t="s">
        <v>2225</v>
      </c>
      <c r="J968" s="255" t="s">
        <v>2226</v>
      </c>
      <c r="K968" s="255" t="s">
        <v>2977</v>
      </c>
      <c r="L968" s="255" t="s">
        <v>2998</v>
      </c>
      <c r="M968" s="256" t="s">
        <v>71</v>
      </c>
      <c r="N968" s="257"/>
      <c r="O968" s="258"/>
      <c r="P968" s="257"/>
    </row>
    <row r="969" ht="15.75" customHeight="1">
      <c r="A969" s="247">
        <v>1128.0</v>
      </c>
      <c r="B969" s="248"/>
      <c r="C969" s="249">
        <v>3735.0</v>
      </c>
      <c r="D969" s="250" t="s">
        <v>3023</v>
      </c>
      <c r="E969" s="251" t="s">
        <v>3024</v>
      </c>
      <c r="F969" s="251" t="s">
        <v>3025</v>
      </c>
      <c r="G969" s="252">
        <v>2.0</v>
      </c>
      <c r="H969" s="253" t="s">
        <v>2231</v>
      </c>
      <c r="I969" s="264" t="s">
        <v>2225</v>
      </c>
      <c r="J969" s="255" t="s">
        <v>2226</v>
      </c>
      <c r="K969" s="255" t="s">
        <v>2977</v>
      </c>
      <c r="L969" s="255" t="s">
        <v>2998</v>
      </c>
      <c r="M969" s="256" t="s">
        <v>71</v>
      </c>
      <c r="N969" s="257"/>
      <c r="O969" s="258"/>
      <c r="P969" s="257"/>
    </row>
    <row r="970" ht="15.75" customHeight="1">
      <c r="A970" s="247">
        <v>1129.0</v>
      </c>
      <c r="B970" s="248"/>
      <c r="C970" s="249">
        <v>51520.0</v>
      </c>
      <c r="D970" s="250" t="s">
        <v>3026</v>
      </c>
      <c r="E970" s="251" t="s">
        <v>3027</v>
      </c>
      <c r="F970" s="251" t="s">
        <v>3028</v>
      </c>
      <c r="G970" s="252">
        <v>2.0</v>
      </c>
      <c r="H970" s="253" t="s">
        <v>2549</v>
      </c>
      <c r="I970" s="264" t="s">
        <v>2225</v>
      </c>
      <c r="J970" s="255" t="s">
        <v>2226</v>
      </c>
      <c r="K970" s="255" t="s">
        <v>2977</v>
      </c>
      <c r="L970" s="255" t="s">
        <v>2998</v>
      </c>
      <c r="M970" s="256" t="s">
        <v>71</v>
      </c>
      <c r="N970" s="257"/>
      <c r="O970" s="258"/>
      <c r="P970" s="257"/>
    </row>
    <row r="971" ht="15.75" customHeight="1">
      <c r="A971" s="247">
        <v>1130.0</v>
      </c>
      <c r="B971" s="248"/>
      <c r="C971" s="249">
        <v>4141.0</v>
      </c>
      <c r="D971" s="250" t="s">
        <v>3029</v>
      </c>
      <c r="E971" s="251" t="s">
        <v>3030</v>
      </c>
      <c r="F971" s="251" t="s">
        <v>3031</v>
      </c>
      <c r="G971" s="252">
        <v>1.0</v>
      </c>
      <c r="H971" s="253" t="s">
        <v>2231</v>
      </c>
      <c r="I971" s="264" t="s">
        <v>2225</v>
      </c>
      <c r="J971" s="255" t="s">
        <v>2226</v>
      </c>
      <c r="K971" s="255" t="s">
        <v>2977</v>
      </c>
      <c r="L971" s="255" t="s">
        <v>2998</v>
      </c>
      <c r="M971" s="256" t="s">
        <v>71</v>
      </c>
      <c r="N971" s="257"/>
      <c r="O971" s="258"/>
      <c r="P971" s="257"/>
    </row>
    <row r="972" ht="15.75" customHeight="1">
      <c r="A972" s="247">
        <v>1131.0</v>
      </c>
      <c r="B972" s="248"/>
      <c r="C972" s="249">
        <v>4677.0</v>
      </c>
      <c r="D972" s="250" t="s">
        <v>3032</v>
      </c>
      <c r="E972" s="251" t="s">
        <v>3033</v>
      </c>
      <c r="F972" s="251" t="s">
        <v>3034</v>
      </c>
      <c r="G972" s="252">
        <v>1.0</v>
      </c>
      <c r="H972" s="253" t="s">
        <v>2231</v>
      </c>
      <c r="I972" s="264" t="s">
        <v>2225</v>
      </c>
      <c r="J972" s="255" t="s">
        <v>2226</v>
      </c>
      <c r="K972" s="255" t="s">
        <v>2977</v>
      </c>
      <c r="L972" s="255" t="s">
        <v>2998</v>
      </c>
      <c r="M972" s="256" t="s">
        <v>71</v>
      </c>
      <c r="N972" s="257"/>
      <c r="O972" s="258"/>
      <c r="P972" s="257"/>
    </row>
    <row r="973" ht="15.75" customHeight="1">
      <c r="A973" s="247">
        <v>1132.0</v>
      </c>
      <c r="B973" s="248"/>
      <c r="C973" s="249">
        <v>5859.0</v>
      </c>
      <c r="D973" s="250" t="s">
        <v>3035</v>
      </c>
      <c r="E973" s="251" t="s">
        <v>3036</v>
      </c>
      <c r="F973" s="251" t="s">
        <v>3037</v>
      </c>
      <c r="G973" s="252">
        <v>1.0</v>
      </c>
      <c r="H973" s="253" t="s">
        <v>2231</v>
      </c>
      <c r="I973" s="264" t="s">
        <v>2225</v>
      </c>
      <c r="J973" s="255" t="s">
        <v>2226</v>
      </c>
      <c r="K973" s="255" t="s">
        <v>2977</v>
      </c>
      <c r="L973" s="255" t="s">
        <v>2998</v>
      </c>
      <c r="M973" s="256" t="s">
        <v>71</v>
      </c>
      <c r="N973" s="257"/>
      <c r="O973" s="258"/>
      <c r="P973" s="257"/>
    </row>
    <row r="974" ht="15.75" customHeight="1">
      <c r="A974" s="247">
        <v>1133.0</v>
      </c>
      <c r="B974" s="248"/>
      <c r="C974" s="249">
        <v>5917.0</v>
      </c>
      <c r="D974" s="250" t="s">
        <v>3038</v>
      </c>
      <c r="E974" s="251" t="s">
        <v>3039</v>
      </c>
      <c r="F974" s="251" t="s">
        <v>3040</v>
      </c>
      <c r="G974" s="252">
        <v>1.0</v>
      </c>
      <c r="H974" s="253" t="s">
        <v>2231</v>
      </c>
      <c r="I974" s="264" t="s">
        <v>2225</v>
      </c>
      <c r="J974" s="255" t="s">
        <v>2226</v>
      </c>
      <c r="K974" s="255" t="s">
        <v>2977</v>
      </c>
      <c r="L974" s="255" t="s">
        <v>2998</v>
      </c>
      <c r="M974" s="256" t="s">
        <v>71</v>
      </c>
      <c r="N974" s="257"/>
      <c r="O974" s="258"/>
      <c r="P974" s="257"/>
    </row>
    <row r="975" ht="15.75" customHeight="1">
      <c r="A975" s="247">
        <v>1134.0</v>
      </c>
      <c r="B975" s="248"/>
      <c r="C975" s="249">
        <v>6301.0</v>
      </c>
      <c r="D975" s="250" t="s">
        <v>3041</v>
      </c>
      <c r="E975" s="251" t="s">
        <v>3042</v>
      </c>
      <c r="F975" s="251" t="s">
        <v>3043</v>
      </c>
      <c r="G975" s="252">
        <v>1.0</v>
      </c>
      <c r="H975" s="253" t="s">
        <v>2231</v>
      </c>
      <c r="I975" s="264" t="s">
        <v>2225</v>
      </c>
      <c r="J975" s="255" t="s">
        <v>2226</v>
      </c>
      <c r="K975" s="255" t="s">
        <v>2977</v>
      </c>
      <c r="L975" s="255" t="s">
        <v>2998</v>
      </c>
      <c r="M975" s="256" t="s">
        <v>71</v>
      </c>
      <c r="N975" s="257"/>
      <c r="O975" s="258"/>
      <c r="P975" s="257"/>
    </row>
    <row r="976" ht="15.75" customHeight="1">
      <c r="A976" s="247">
        <v>1135.0</v>
      </c>
      <c r="B976" s="248"/>
      <c r="C976" s="249">
        <v>6897.0</v>
      </c>
      <c r="D976" s="250" t="s">
        <v>3044</v>
      </c>
      <c r="E976" s="251" t="s">
        <v>3045</v>
      </c>
      <c r="F976" s="251" t="s">
        <v>3046</v>
      </c>
      <c r="G976" s="252">
        <v>1.0</v>
      </c>
      <c r="H976" s="253" t="s">
        <v>2231</v>
      </c>
      <c r="I976" s="264" t="s">
        <v>2225</v>
      </c>
      <c r="J976" s="255" t="s">
        <v>2226</v>
      </c>
      <c r="K976" s="255" t="s">
        <v>2977</v>
      </c>
      <c r="L976" s="255" t="s">
        <v>2998</v>
      </c>
      <c r="M976" s="256" t="s">
        <v>71</v>
      </c>
      <c r="N976" s="257"/>
      <c r="O976" s="258"/>
      <c r="P976" s="257"/>
    </row>
    <row r="977" ht="15.75" customHeight="1">
      <c r="A977" s="247">
        <v>1136.0</v>
      </c>
      <c r="B977" s="248"/>
      <c r="C977" s="249">
        <v>123283.0</v>
      </c>
      <c r="D977" s="250" t="s">
        <v>3047</v>
      </c>
      <c r="E977" s="251" t="s">
        <v>3048</v>
      </c>
      <c r="F977" s="251" t="s">
        <v>3049</v>
      </c>
      <c r="G977" s="252">
        <v>1.0</v>
      </c>
      <c r="H977" s="253" t="s">
        <v>2231</v>
      </c>
      <c r="I977" s="264" t="s">
        <v>2225</v>
      </c>
      <c r="J977" s="255" t="s">
        <v>2226</v>
      </c>
      <c r="K977" s="255" t="s">
        <v>2977</v>
      </c>
      <c r="L977" s="255" t="s">
        <v>2998</v>
      </c>
      <c r="M977" s="256" t="s">
        <v>71</v>
      </c>
      <c r="N977" s="257"/>
      <c r="O977" s="258"/>
      <c r="P977" s="257"/>
    </row>
    <row r="978" ht="15.75" customHeight="1">
      <c r="A978" s="247">
        <v>1137.0</v>
      </c>
      <c r="B978" s="248"/>
      <c r="C978" s="249">
        <v>7407.0</v>
      </c>
      <c r="D978" s="250" t="s">
        <v>3050</v>
      </c>
      <c r="E978" s="251" t="s">
        <v>3051</v>
      </c>
      <c r="F978" s="251" t="s">
        <v>3052</v>
      </c>
      <c r="G978" s="252">
        <v>1.0</v>
      </c>
      <c r="H978" s="253" t="s">
        <v>2231</v>
      </c>
      <c r="I978" s="264" t="s">
        <v>2225</v>
      </c>
      <c r="J978" s="255" t="s">
        <v>2226</v>
      </c>
      <c r="K978" s="255" t="s">
        <v>2977</v>
      </c>
      <c r="L978" s="255" t="s">
        <v>2998</v>
      </c>
      <c r="M978" s="256" t="s">
        <v>71</v>
      </c>
      <c r="N978" s="257"/>
      <c r="O978" s="258"/>
      <c r="P978" s="257"/>
    </row>
    <row r="979" ht="15.75" customHeight="1">
      <c r="A979" s="247">
        <v>1138.0</v>
      </c>
      <c r="B979" s="248"/>
      <c r="C979" s="249">
        <v>7453.0</v>
      </c>
      <c r="D979" s="250" t="s">
        <v>3053</v>
      </c>
      <c r="E979" s="251" t="s">
        <v>3054</v>
      </c>
      <c r="F979" s="251" t="s">
        <v>3055</v>
      </c>
      <c r="G979" s="252">
        <v>1.0</v>
      </c>
      <c r="H979" s="253" t="s">
        <v>2231</v>
      </c>
      <c r="I979" s="264" t="s">
        <v>2225</v>
      </c>
      <c r="J979" s="255" t="s">
        <v>2226</v>
      </c>
      <c r="K979" s="255" t="s">
        <v>2977</v>
      </c>
      <c r="L979" s="255" t="s">
        <v>2998</v>
      </c>
      <c r="M979" s="256" t="s">
        <v>71</v>
      </c>
      <c r="N979" s="257"/>
      <c r="O979" s="258"/>
      <c r="P979" s="257"/>
    </row>
    <row r="980" ht="15.75" customHeight="1">
      <c r="A980" s="247">
        <v>1139.0</v>
      </c>
      <c r="B980" s="248"/>
      <c r="C980" s="249">
        <v>8565.0</v>
      </c>
      <c r="D980" s="250" t="s">
        <v>3056</v>
      </c>
      <c r="E980" s="251" t="s">
        <v>3057</v>
      </c>
      <c r="F980" s="251" t="s">
        <v>3058</v>
      </c>
      <c r="G980" s="252">
        <v>1.0</v>
      </c>
      <c r="H980" s="253" t="s">
        <v>2231</v>
      </c>
      <c r="I980" s="264" t="s">
        <v>2225</v>
      </c>
      <c r="J980" s="255" t="s">
        <v>2226</v>
      </c>
      <c r="K980" s="255" t="s">
        <v>2977</v>
      </c>
      <c r="L980" s="255" t="s">
        <v>2998</v>
      </c>
      <c r="M980" s="256" t="s">
        <v>71</v>
      </c>
      <c r="N980" s="257"/>
      <c r="O980" s="258"/>
      <c r="P980" s="257"/>
    </row>
    <row r="981" ht="15.75" customHeight="1">
      <c r="A981" s="247">
        <v>1140.0</v>
      </c>
      <c r="B981" s="248"/>
      <c r="C981" s="249">
        <v>118672.0</v>
      </c>
      <c r="D981" s="250" t="s">
        <v>3059</v>
      </c>
      <c r="E981" s="251" t="s">
        <v>3060</v>
      </c>
      <c r="F981" s="251" t="s">
        <v>3061</v>
      </c>
      <c r="G981" s="252">
        <v>1.0</v>
      </c>
      <c r="H981" s="253" t="s">
        <v>2231</v>
      </c>
      <c r="I981" s="264" t="s">
        <v>2225</v>
      </c>
      <c r="J981" s="255" t="s">
        <v>2226</v>
      </c>
      <c r="K981" s="255" t="s">
        <v>2977</v>
      </c>
      <c r="L981" s="255" t="s">
        <v>2998</v>
      </c>
      <c r="M981" s="256" t="s">
        <v>71</v>
      </c>
      <c r="N981" s="257"/>
      <c r="O981" s="258"/>
      <c r="P981" s="257"/>
    </row>
    <row r="982" ht="15.75" customHeight="1">
      <c r="A982" s="247">
        <v>1141.0</v>
      </c>
      <c r="B982" s="248"/>
      <c r="C982" s="249">
        <v>51091.0</v>
      </c>
      <c r="D982" s="250" t="s">
        <v>3062</v>
      </c>
      <c r="E982" s="251" t="s">
        <v>3063</v>
      </c>
      <c r="F982" s="251" t="s">
        <v>3064</v>
      </c>
      <c r="G982" s="252">
        <v>1.0</v>
      </c>
      <c r="H982" s="253" t="s">
        <v>2231</v>
      </c>
      <c r="I982" s="264" t="s">
        <v>2225</v>
      </c>
      <c r="J982" s="255" t="s">
        <v>2226</v>
      </c>
      <c r="K982" s="255" t="s">
        <v>2977</v>
      </c>
      <c r="L982" s="255" t="s">
        <v>2998</v>
      </c>
      <c r="M982" s="256" t="s">
        <v>71</v>
      </c>
      <c r="N982" s="257"/>
      <c r="O982" s="258"/>
      <c r="P982" s="257"/>
    </row>
    <row r="983" ht="15.75" customHeight="1">
      <c r="A983" s="247">
        <v>1143.0</v>
      </c>
      <c r="B983" s="248"/>
      <c r="C983" s="249">
        <v>92675.0</v>
      </c>
      <c r="D983" s="250" t="s">
        <v>3065</v>
      </c>
      <c r="E983" s="251" t="s">
        <v>3066</v>
      </c>
      <c r="F983" s="251" t="s">
        <v>3067</v>
      </c>
      <c r="G983" s="252">
        <v>1.0</v>
      </c>
      <c r="H983" s="253" t="s">
        <v>2231</v>
      </c>
      <c r="I983" s="264" t="s">
        <v>2225</v>
      </c>
      <c r="J983" s="255" t="s">
        <v>2226</v>
      </c>
      <c r="K983" s="255" t="s">
        <v>2977</v>
      </c>
      <c r="L983" s="255" t="s">
        <v>3068</v>
      </c>
      <c r="M983" s="256" t="s">
        <v>71</v>
      </c>
      <c r="N983" s="257"/>
      <c r="O983" s="258"/>
      <c r="P983" s="257"/>
    </row>
    <row r="984" ht="15.75" customHeight="1">
      <c r="A984" s="247">
        <v>1144.0</v>
      </c>
      <c r="B984" s="248"/>
      <c r="C984" s="249">
        <v>112487.0</v>
      </c>
      <c r="D984" s="250" t="s">
        <v>3069</v>
      </c>
      <c r="E984" s="251" t="s">
        <v>3070</v>
      </c>
      <c r="F984" s="251" t="s">
        <v>3071</v>
      </c>
      <c r="G984" s="252">
        <v>1.0</v>
      </c>
      <c r="H984" s="253" t="s">
        <v>2231</v>
      </c>
      <c r="I984" s="264" t="s">
        <v>2225</v>
      </c>
      <c r="J984" s="255" t="s">
        <v>2226</v>
      </c>
      <c r="K984" s="255" t="s">
        <v>2977</v>
      </c>
      <c r="L984" s="255" t="s">
        <v>3068</v>
      </c>
      <c r="M984" s="256" t="s">
        <v>71</v>
      </c>
      <c r="N984" s="257"/>
      <c r="O984" s="258"/>
      <c r="P984" s="257"/>
    </row>
    <row r="985" ht="15.75" customHeight="1">
      <c r="A985" s="247">
        <v>1146.0</v>
      </c>
      <c r="B985" s="248"/>
      <c r="C985" s="249">
        <v>9255.0</v>
      </c>
      <c r="D985" s="250" t="s">
        <v>3072</v>
      </c>
      <c r="E985" s="251" t="s">
        <v>3073</v>
      </c>
      <c r="F985" s="251" t="s">
        <v>3074</v>
      </c>
      <c r="G985" s="252">
        <v>1.0</v>
      </c>
      <c r="H985" s="253" t="s">
        <v>2231</v>
      </c>
      <c r="I985" s="264" t="s">
        <v>2225</v>
      </c>
      <c r="J985" s="255" t="s">
        <v>2226</v>
      </c>
      <c r="K985" s="255" t="s">
        <v>2977</v>
      </c>
      <c r="L985" s="255" t="s">
        <v>3075</v>
      </c>
      <c r="M985" s="256" t="s">
        <v>71</v>
      </c>
      <c r="N985" s="257"/>
      <c r="O985" s="258"/>
      <c r="P985" s="257"/>
    </row>
    <row r="986" ht="15.75" customHeight="1">
      <c r="A986" s="247">
        <v>1147.0</v>
      </c>
      <c r="B986" s="248"/>
      <c r="C986" s="249">
        <v>7965.0</v>
      </c>
      <c r="D986" s="250" t="s">
        <v>3076</v>
      </c>
      <c r="E986" s="251" t="s">
        <v>3077</v>
      </c>
      <c r="F986" s="251" t="s">
        <v>3078</v>
      </c>
      <c r="G986" s="252">
        <v>1.0</v>
      </c>
      <c r="H986" s="253" t="s">
        <v>2231</v>
      </c>
      <c r="I986" s="264" t="s">
        <v>2225</v>
      </c>
      <c r="J986" s="255" t="s">
        <v>2226</v>
      </c>
      <c r="K986" s="255" t="s">
        <v>2977</v>
      </c>
      <c r="L986" s="255" t="s">
        <v>3075</v>
      </c>
      <c r="M986" s="256" t="s">
        <v>71</v>
      </c>
      <c r="N986" s="257"/>
      <c r="O986" s="258"/>
      <c r="P986" s="257"/>
    </row>
    <row r="987" ht="15.75" customHeight="1">
      <c r="A987" s="247">
        <v>1148.0</v>
      </c>
      <c r="B987" s="248"/>
      <c r="C987" s="249">
        <v>9521.0</v>
      </c>
      <c r="D987" s="250" t="s">
        <v>3079</v>
      </c>
      <c r="E987" s="251" t="s">
        <v>3080</v>
      </c>
      <c r="F987" s="251" t="s">
        <v>3081</v>
      </c>
      <c r="G987" s="252">
        <v>1.0</v>
      </c>
      <c r="H987" s="253" t="s">
        <v>2231</v>
      </c>
      <c r="I987" s="264" t="s">
        <v>2225</v>
      </c>
      <c r="J987" s="255" t="s">
        <v>2226</v>
      </c>
      <c r="K987" s="255" t="s">
        <v>2977</v>
      </c>
      <c r="L987" s="255" t="s">
        <v>3075</v>
      </c>
      <c r="M987" s="256" t="s">
        <v>71</v>
      </c>
      <c r="N987" s="257"/>
      <c r="O987" s="258"/>
      <c r="P987" s="257"/>
    </row>
    <row r="988" ht="15.75" customHeight="1">
      <c r="A988" s="247">
        <v>1150.0</v>
      </c>
      <c r="B988" s="248"/>
      <c r="C988" s="249">
        <v>1938.0</v>
      </c>
      <c r="D988" s="250" t="s">
        <v>3082</v>
      </c>
      <c r="E988" s="251" t="s">
        <v>3083</v>
      </c>
      <c r="F988" s="251" t="s">
        <v>3084</v>
      </c>
      <c r="G988" s="252">
        <v>1.0</v>
      </c>
      <c r="H988" s="253" t="s">
        <v>2231</v>
      </c>
      <c r="I988" s="264" t="s">
        <v>2225</v>
      </c>
      <c r="J988" s="255" t="s">
        <v>2226</v>
      </c>
      <c r="K988" s="255" t="s">
        <v>2977</v>
      </c>
      <c r="L988" s="255" t="s">
        <v>2981</v>
      </c>
      <c r="M988" s="256" t="s">
        <v>71</v>
      </c>
      <c r="N988" s="257"/>
      <c r="O988" s="258"/>
      <c r="P988" s="257"/>
    </row>
    <row r="989" ht="15.75" customHeight="1">
      <c r="A989" s="247">
        <v>1151.0</v>
      </c>
      <c r="B989" s="248"/>
      <c r="C989" s="249">
        <v>29904.0</v>
      </c>
      <c r="D989" s="250" t="s">
        <v>3085</v>
      </c>
      <c r="E989" s="251" t="s">
        <v>3086</v>
      </c>
      <c r="F989" s="251" t="s">
        <v>3087</v>
      </c>
      <c r="G989" s="252">
        <v>1.0</v>
      </c>
      <c r="H989" s="253" t="s">
        <v>2231</v>
      </c>
      <c r="I989" s="264" t="s">
        <v>2225</v>
      </c>
      <c r="J989" s="255" t="s">
        <v>2226</v>
      </c>
      <c r="K989" s="255" t="s">
        <v>2977</v>
      </c>
      <c r="L989" s="255" t="s">
        <v>2981</v>
      </c>
      <c r="M989" s="256" t="s">
        <v>71</v>
      </c>
      <c r="N989" s="257"/>
      <c r="O989" s="258"/>
      <c r="P989" s="257"/>
    </row>
    <row r="990" ht="15.75" customHeight="1">
      <c r="A990" s="247">
        <v>1152.0</v>
      </c>
      <c r="B990" s="248"/>
      <c r="C990" s="249">
        <v>196483.0</v>
      </c>
      <c r="D990" s="250" t="s">
        <v>3088</v>
      </c>
      <c r="E990" s="251" t="s">
        <v>3089</v>
      </c>
      <c r="F990" s="251" t="s">
        <v>3090</v>
      </c>
      <c r="G990" s="252">
        <v>1.0</v>
      </c>
      <c r="H990" s="253" t="s">
        <v>2231</v>
      </c>
      <c r="I990" s="264" t="s">
        <v>2225</v>
      </c>
      <c r="J990" s="255" t="s">
        <v>2226</v>
      </c>
      <c r="K990" s="255" t="s">
        <v>2977</v>
      </c>
      <c r="L990" s="255" t="s">
        <v>2981</v>
      </c>
      <c r="M990" s="256" t="s">
        <v>71</v>
      </c>
      <c r="N990" s="257"/>
      <c r="O990" s="258"/>
      <c r="P990" s="257"/>
    </row>
    <row r="991" ht="15.75" customHeight="1">
      <c r="A991" s="247">
        <v>1153.0</v>
      </c>
      <c r="B991" s="248"/>
      <c r="C991" s="249">
        <v>1984.0</v>
      </c>
      <c r="D991" s="250" t="s">
        <v>3091</v>
      </c>
      <c r="E991" s="251" t="s">
        <v>3092</v>
      </c>
      <c r="F991" s="251" t="s">
        <v>3093</v>
      </c>
      <c r="G991" s="252">
        <v>2.0</v>
      </c>
      <c r="H991" s="253" t="s">
        <v>2231</v>
      </c>
      <c r="I991" s="264" t="s">
        <v>2225</v>
      </c>
      <c r="J991" s="255" t="s">
        <v>2226</v>
      </c>
      <c r="K991" s="255" t="s">
        <v>2977</v>
      </c>
      <c r="L991" s="255" t="s">
        <v>2981</v>
      </c>
      <c r="M991" s="256" t="s">
        <v>71</v>
      </c>
      <c r="N991" s="257"/>
      <c r="O991" s="258"/>
      <c r="P991" s="257"/>
    </row>
    <row r="992" ht="15.75" customHeight="1">
      <c r="A992" s="247">
        <v>1154.0</v>
      </c>
      <c r="B992" s="248"/>
      <c r="C992" s="249">
        <v>143244.0</v>
      </c>
      <c r="D992" s="250" t="s">
        <v>3094</v>
      </c>
      <c r="E992" s="251" t="s">
        <v>3095</v>
      </c>
      <c r="F992" s="251" t="s">
        <v>3096</v>
      </c>
      <c r="G992" s="252">
        <v>1.0</v>
      </c>
      <c r="H992" s="253" t="s">
        <v>2231</v>
      </c>
      <c r="I992" s="264" t="s">
        <v>2225</v>
      </c>
      <c r="J992" s="255" t="s">
        <v>2226</v>
      </c>
      <c r="K992" s="255" t="s">
        <v>2977</v>
      </c>
      <c r="L992" s="255" t="s">
        <v>2981</v>
      </c>
      <c r="M992" s="256" t="s">
        <v>71</v>
      </c>
      <c r="N992" s="257"/>
      <c r="O992" s="258"/>
      <c r="P992" s="257"/>
    </row>
    <row r="993" ht="15.75" customHeight="1">
      <c r="A993" s="247">
        <v>1155.0</v>
      </c>
      <c r="B993" s="248"/>
      <c r="C993" s="249">
        <v>56648.0</v>
      </c>
      <c r="D993" s="250" t="s">
        <v>3097</v>
      </c>
      <c r="E993" s="251" t="s">
        <v>3098</v>
      </c>
      <c r="F993" s="251" t="s">
        <v>3099</v>
      </c>
      <c r="G993" s="252">
        <v>1.0</v>
      </c>
      <c r="H993" s="253" t="s">
        <v>2231</v>
      </c>
      <c r="I993" s="264" t="s">
        <v>2225</v>
      </c>
      <c r="J993" s="255" t="s">
        <v>2226</v>
      </c>
      <c r="K993" s="255" t="s">
        <v>2977</v>
      </c>
      <c r="L993" s="255" t="s">
        <v>2981</v>
      </c>
      <c r="M993" s="256" t="s">
        <v>71</v>
      </c>
      <c r="N993" s="257"/>
      <c r="O993" s="258"/>
      <c r="P993" s="257"/>
    </row>
    <row r="994" ht="15.75" customHeight="1">
      <c r="A994" s="247">
        <v>1156.0</v>
      </c>
      <c r="B994" s="248"/>
      <c r="C994" s="249">
        <v>79048.0</v>
      </c>
      <c r="D994" s="250" t="s">
        <v>3100</v>
      </c>
      <c r="E994" s="251" t="s">
        <v>3101</v>
      </c>
      <c r="F994" s="251" t="s">
        <v>3102</v>
      </c>
      <c r="G994" s="252">
        <v>1.0</v>
      </c>
      <c r="H994" s="253" t="s">
        <v>2231</v>
      </c>
      <c r="I994" s="264" t="s">
        <v>2225</v>
      </c>
      <c r="J994" s="255" t="s">
        <v>2226</v>
      </c>
      <c r="K994" s="255" t="s">
        <v>2977</v>
      </c>
      <c r="L994" s="255" t="s">
        <v>2981</v>
      </c>
      <c r="M994" s="256" t="s">
        <v>71</v>
      </c>
      <c r="N994" s="257"/>
      <c r="O994" s="258"/>
      <c r="P994" s="257"/>
    </row>
    <row r="995" ht="15.75" customHeight="1">
      <c r="A995" s="247">
        <v>1157.0</v>
      </c>
      <c r="B995" s="248"/>
      <c r="C995" s="249">
        <v>60678.0</v>
      </c>
      <c r="D995" s="250" t="s">
        <v>3103</v>
      </c>
      <c r="E995" s="251" t="s">
        <v>3104</v>
      </c>
      <c r="F995" s="251" t="s">
        <v>3105</v>
      </c>
      <c r="G995" s="252">
        <v>1.0</v>
      </c>
      <c r="H995" s="253" t="s">
        <v>2231</v>
      </c>
      <c r="I995" s="264" t="s">
        <v>2225</v>
      </c>
      <c r="J995" s="255" t="s">
        <v>2226</v>
      </c>
      <c r="K995" s="255" t="s">
        <v>2977</v>
      </c>
      <c r="L995" s="255" t="s">
        <v>2981</v>
      </c>
      <c r="M995" s="256" t="s">
        <v>71</v>
      </c>
      <c r="N995" s="257"/>
      <c r="O995" s="258"/>
      <c r="P995" s="257"/>
    </row>
    <row r="996" ht="15.75" customHeight="1">
      <c r="A996" s="247">
        <v>1161.0</v>
      </c>
      <c r="B996" s="248"/>
      <c r="C996" s="249">
        <v>2107.0</v>
      </c>
      <c r="D996" s="250" t="s">
        <v>3107</v>
      </c>
      <c r="E996" s="251" t="s">
        <v>3108</v>
      </c>
      <c r="F996" s="251" t="s">
        <v>3109</v>
      </c>
      <c r="G996" s="252">
        <v>1.0</v>
      </c>
      <c r="H996" s="253" t="s">
        <v>2231</v>
      </c>
      <c r="I996" s="264" t="s">
        <v>2225</v>
      </c>
      <c r="J996" s="255" t="s">
        <v>2226</v>
      </c>
      <c r="K996" s="255" t="s">
        <v>3106</v>
      </c>
      <c r="L996" s="255" t="s">
        <v>3110</v>
      </c>
      <c r="M996" s="256" t="s">
        <v>71</v>
      </c>
      <c r="N996" s="257"/>
      <c r="O996" s="258"/>
      <c r="P996" s="257"/>
    </row>
    <row r="997" ht="15.75" customHeight="1">
      <c r="A997" s="247">
        <v>1163.0</v>
      </c>
      <c r="B997" s="248"/>
      <c r="C997" s="249">
        <v>2935.0</v>
      </c>
      <c r="D997" s="250" t="s">
        <v>3111</v>
      </c>
      <c r="E997" s="251" t="s">
        <v>3112</v>
      </c>
      <c r="F997" s="251" t="s">
        <v>3113</v>
      </c>
      <c r="G997" s="252">
        <v>1.0</v>
      </c>
      <c r="H997" s="253" t="s">
        <v>2231</v>
      </c>
      <c r="I997" s="264" t="s">
        <v>2225</v>
      </c>
      <c r="J997" s="255" t="s">
        <v>2226</v>
      </c>
      <c r="K997" s="255" t="s">
        <v>3106</v>
      </c>
      <c r="L997" s="255" t="s">
        <v>3114</v>
      </c>
      <c r="M997" s="256" t="s">
        <v>71</v>
      </c>
      <c r="N997" s="257"/>
      <c r="O997" s="258"/>
      <c r="P997" s="257"/>
    </row>
    <row r="998" ht="15.75" customHeight="1">
      <c r="A998" s="247">
        <v>1164.0</v>
      </c>
      <c r="B998" s="248"/>
      <c r="C998" s="249">
        <v>23708.0</v>
      </c>
      <c r="D998" s="250" t="s">
        <v>3115</v>
      </c>
      <c r="E998" s="251" t="s">
        <v>3116</v>
      </c>
      <c r="F998" s="251" t="s">
        <v>3117</v>
      </c>
      <c r="G998" s="252">
        <v>1.0</v>
      </c>
      <c r="H998" s="253" t="s">
        <v>2231</v>
      </c>
      <c r="I998" s="264" t="s">
        <v>2225</v>
      </c>
      <c r="J998" s="255" t="s">
        <v>2226</v>
      </c>
      <c r="K998" s="255" t="s">
        <v>3106</v>
      </c>
      <c r="L998" s="255" t="s">
        <v>3114</v>
      </c>
      <c r="M998" s="256" t="s">
        <v>71</v>
      </c>
      <c r="N998" s="257"/>
      <c r="O998" s="258"/>
      <c r="P998" s="257"/>
    </row>
    <row r="999" ht="15.75" customHeight="1">
      <c r="A999" s="247">
        <v>1166.0</v>
      </c>
      <c r="B999" s="248"/>
      <c r="C999" s="249">
        <v>6059.0</v>
      </c>
      <c r="D999" s="250" t="s">
        <v>3118</v>
      </c>
      <c r="E999" s="251" t="s">
        <v>3119</v>
      </c>
      <c r="F999" s="251" t="s">
        <v>3120</v>
      </c>
      <c r="G999" s="252">
        <v>2.0</v>
      </c>
      <c r="H999" s="253" t="s">
        <v>2231</v>
      </c>
      <c r="I999" s="264" t="s">
        <v>2225</v>
      </c>
      <c r="J999" s="255" t="s">
        <v>2226</v>
      </c>
      <c r="K999" s="255" t="s">
        <v>3106</v>
      </c>
      <c r="L999" s="255" t="s">
        <v>3121</v>
      </c>
      <c r="M999" s="256" t="s">
        <v>71</v>
      </c>
      <c r="N999" s="257"/>
      <c r="O999" s="258"/>
      <c r="P999" s="257"/>
    </row>
    <row r="1000" ht="15.75" customHeight="1">
      <c r="A1000" s="247">
        <v>1168.0</v>
      </c>
      <c r="B1000" s="248"/>
      <c r="C1000" s="249">
        <v>1939.0</v>
      </c>
      <c r="D1000" s="250" t="s">
        <v>3122</v>
      </c>
      <c r="E1000" s="251" t="s">
        <v>3123</v>
      </c>
      <c r="F1000" s="251" t="s">
        <v>3124</v>
      </c>
      <c r="G1000" s="252">
        <v>1.0</v>
      </c>
      <c r="H1000" s="253" t="s">
        <v>2231</v>
      </c>
      <c r="I1000" s="264" t="s">
        <v>2225</v>
      </c>
      <c r="J1000" s="255" t="s">
        <v>2226</v>
      </c>
      <c r="K1000" s="255" t="s">
        <v>3106</v>
      </c>
      <c r="L1000" s="255" t="s">
        <v>3125</v>
      </c>
      <c r="M1000" s="256" t="s">
        <v>71</v>
      </c>
      <c r="N1000" s="257"/>
      <c r="O1000" s="258"/>
      <c r="P1000" s="257"/>
    </row>
    <row r="1001" ht="15.75" customHeight="1">
      <c r="A1001" s="247">
        <v>1169.0</v>
      </c>
      <c r="B1001" s="248"/>
      <c r="C1001" s="249">
        <v>8562.0</v>
      </c>
      <c r="D1001" s="250" t="s">
        <v>3126</v>
      </c>
      <c r="E1001" s="251" t="s">
        <v>3127</v>
      </c>
      <c r="F1001" s="251" t="s">
        <v>3128</v>
      </c>
      <c r="G1001" s="252">
        <v>1.0</v>
      </c>
      <c r="H1001" s="253" t="s">
        <v>2231</v>
      </c>
      <c r="I1001" s="264" t="s">
        <v>2225</v>
      </c>
      <c r="J1001" s="255" t="s">
        <v>2226</v>
      </c>
      <c r="K1001" s="255" t="s">
        <v>3106</v>
      </c>
      <c r="L1001" s="255" t="s">
        <v>3125</v>
      </c>
      <c r="M1001" s="256" t="s">
        <v>71</v>
      </c>
      <c r="N1001" s="257"/>
      <c r="O1001" s="258"/>
      <c r="P1001" s="257"/>
    </row>
    <row r="1002" ht="15.75" customHeight="1">
      <c r="A1002" s="247">
        <v>1170.0</v>
      </c>
      <c r="B1002" s="248"/>
      <c r="C1002" s="249">
        <v>28985.0</v>
      </c>
      <c r="D1002" s="250" t="s">
        <v>3129</v>
      </c>
      <c r="E1002" s="251" t="s">
        <v>3130</v>
      </c>
      <c r="F1002" s="251" t="s">
        <v>3131</v>
      </c>
      <c r="G1002" s="252">
        <v>1.0</v>
      </c>
      <c r="H1002" s="253" t="s">
        <v>2231</v>
      </c>
      <c r="I1002" s="264" t="s">
        <v>2225</v>
      </c>
      <c r="J1002" s="255" t="s">
        <v>2226</v>
      </c>
      <c r="K1002" s="255" t="s">
        <v>3106</v>
      </c>
      <c r="L1002" s="255" t="s">
        <v>3125</v>
      </c>
      <c r="M1002" s="256" t="s">
        <v>71</v>
      </c>
      <c r="N1002" s="257"/>
      <c r="O1002" s="258"/>
      <c r="P1002" s="257"/>
    </row>
    <row r="1003" ht="15.75" customHeight="1">
      <c r="A1003" s="247">
        <v>1172.0</v>
      </c>
      <c r="B1003" s="248"/>
      <c r="C1003" s="249">
        <v>5976.0</v>
      </c>
      <c r="D1003" s="250" t="s">
        <v>3132</v>
      </c>
      <c r="E1003" s="251" t="s">
        <v>3133</v>
      </c>
      <c r="F1003" s="251" t="s">
        <v>3134</v>
      </c>
      <c r="G1003" s="252">
        <v>1.0</v>
      </c>
      <c r="H1003" s="253" t="s">
        <v>2231</v>
      </c>
      <c r="I1003" s="264" t="s">
        <v>2225</v>
      </c>
      <c r="J1003" s="255" t="s">
        <v>2226</v>
      </c>
      <c r="K1003" s="255" t="s">
        <v>3106</v>
      </c>
      <c r="L1003" s="255" t="s">
        <v>3135</v>
      </c>
      <c r="M1003" s="256" t="s">
        <v>71</v>
      </c>
      <c r="N1003" s="257"/>
      <c r="O1003" s="258"/>
      <c r="P1003" s="257"/>
    </row>
    <row r="1004" ht="15.75" customHeight="1">
      <c r="A1004" s="247">
        <v>1173.0</v>
      </c>
      <c r="B1004" s="248"/>
      <c r="C1004" s="249">
        <v>26019.0</v>
      </c>
      <c r="D1004" s="250" t="s">
        <v>3136</v>
      </c>
      <c r="E1004" s="251" t="s">
        <v>3137</v>
      </c>
      <c r="F1004" s="251" t="s">
        <v>3138</v>
      </c>
      <c r="G1004" s="252">
        <v>1.0</v>
      </c>
      <c r="H1004" s="253" t="s">
        <v>2231</v>
      </c>
      <c r="I1004" s="264" t="s">
        <v>2225</v>
      </c>
      <c r="J1004" s="255" t="s">
        <v>2226</v>
      </c>
      <c r="K1004" s="255" t="s">
        <v>3106</v>
      </c>
      <c r="L1004" s="255" t="s">
        <v>3135</v>
      </c>
      <c r="M1004" s="256" t="s">
        <v>71</v>
      </c>
      <c r="N1004" s="257"/>
      <c r="O1004" s="258"/>
      <c r="P1004" s="257"/>
    </row>
    <row r="1005" ht="15.75" customHeight="1">
      <c r="A1005" s="247">
        <v>1174.0</v>
      </c>
      <c r="B1005" s="248"/>
      <c r="C1005" s="249">
        <v>65110.0</v>
      </c>
      <c r="D1005" s="250" t="s">
        <v>3139</v>
      </c>
      <c r="E1005" s="251" t="s">
        <v>3140</v>
      </c>
      <c r="F1005" s="251" t="s">
        <v>3141</v>
      </c>
      <c r="G1005" s="252">
        <v>1.0</v>
      </c>
      <c r="H1005" s="253" t="s">
        <v>2231</v>
      </c>
      <c r="I1005" s="264" t="s">
        <v>2225</v>
      </c>
      <c r="J1005" s="255" t="s">
        <v>2226</v>
      </c>
      <c r="K1005" s="255" t="s">
        <v>3106</v>
      </c>
      <c r="L1005" s="255" t="s">
        <v>3135</v>
      </c>
      <c r="M1005" s="256" t="s">
        <v>71</v>
      </c>
      <c r="N1005" s="257"/>
      <c r="O1005" s="258"/>
      <c r="P1005" s="257"/>
    </row>
    <row r="1006" ht="15.75" customHeight="1">
      <c r="A1006" s="247">
        <v>1175.0</v>
      </c>
      <c r="B1006" s="248"/>
      <c r="C1006" s="249">
        <v>65109.0</v>
      </c>
      <c r="D1006" s="250" t="s">
        <v>3142</v>
      </c>
      <c r="E1006" s="251" t="s">
        <v>3143</v>
      </c>
      <c r="F1006" s="251" t="s">
        <v>3144</v>
      </c>
      <c r="G1006" s="252">
        <v>1.0</v>
      </c>
      <c r="H1006" s="253" t="s">
        <v>2231</v>
      </c>
      <c r="I1006" s="264" t="s">
        <v>2225</v>
      </c>
      <c r="J1006" s="255" t="s">
        <v>2226</v>
      </c>
      <c r="K1006" s="255" t="s">
        <v>3106</v>
      </c>
      <c r="L1006" s="255" t="s">
        <v>3135</v>
      </c>
      <c r="M1006" s="256" t="s">
        <v>71</v>
      </c>
      <c r="N1006" s="257"/>
      <c r="O1006" s="258"/>
      <c r="P1006" s="257"/>
    </row>
    <row r="1007" ht="15.75" customHeight="1">
      <c r="A1007" s="247">
        <v>1179.0</v>
      </c>
      <c r="B1007" s="248"/>
      <c r="C1007" s="249">
        <v>51182.0</v>
      </c>
      <c r="D1007" s="250" t="s">
        <v>94</v>
      </c>
      <c r="E1007" s="251" t="s">
        <v>95</v>
      </c>
      <c r="F1007" s="251" t="s">
        <v>96</v>
      </c>
      <c r="G1007" s="252">
        <v>2.0</v>
      </c>
      <c r="H1007" s="253" t="s">
        <v>97</v>
      </c>
      <c r="I1007" s="264" t="s">
        <v>2225</v>
      </c>
      <c r="J1007" s="255" t="s">
        <v>2226</v>
      </c>
      <c r="K1007" s="255" t="s">
        <v>3145</v>
      </c>
      <c r="L1007" s="255" t="s">
        <v>3146</v>
      </c>
      <c r="M1007" s="256" t="s">
        <v>3147</v>
      </c>
      <c r="N1007" s="257"/>
      <c r="O1007" s="258"/>
      <c r="P1007" s="257"/>
    </row>
    <row r="1008" ht="15.75" customHeight="1">
      <c r="A1008" s="247">
        <v>1180.0</v>
      </c>
      <c r="B1008" s="248"/>
      <c r="C1008" s="249">
        <v>27000.0</v>
      </c>
      <c r="D1008" s="250" t="s">
        <v>130</v>
      </c>
      <c r="E1008" s="251" t="s">
        <v>131</v>
      </c>
      <c r="F1008" s="251" t="s">
        <v>132</v>
      </c>
      <c r="G1008" s="252">
        <v>3.0</v>
      </c>
      <c r="H1008" s="253" t="s">
        <v>133</v>
      </c>
      <c r="I1008" s="264" t="s">
        <v>2225</v>
      </c>
      <c r="J1008" s="255" t="s">
        <v>2226</v>
      </c>
      <c r="K1008" s="255" t="s">
        <v>3145</v>
      </c>
      <c r="L1008" s="255" t="s">
        <v>3146</v>
      </c>
      <c r="M1008" s="256" t="s">
        <v>3147</v>
      </c>
      <c r="N1008" s="257"/>
      <c r="O1008" s="258"/>
      <c r="P1008" s="257"/>
    </row>
    <row r="1009" ht="15.75" customHeight="1">
      <c r="A1009" s="247">
        <v>1182.0</v>
      </c>
      <c r="B1009" s="248"/>
      <c r="C1009" s="249">
        <v>4666.0</v>
      </c>
      <c r="D1009" s="250" t="s">
        <v>3148</v>
      </c>
      <c r="E1009" s="251" t="s">
        <v>3149</v>
      </c>
      <c r="F1009" s="251" t="s">
        <v>3150</v>
      </c>
      <c r="G1009" s="252">
        <v>2.0</v>
      </c>
      <c r="H1009" s="253" t="s">
        <v>2321</v>
      </c>
      <c r="I1009" s="264" t="s">
        <v>2225</v>
      </c>
      <c r="J1009" s="255" t="s">
        <v>2226</v>
      </c>
      <c r="K1009" s="255" t="s">
        <v>3145</v>
      </c>
      <c r="L1009" s="255" t="s">
        <v>3151</v>
      </c>
      <c r="M1009" s="256" t="s">
        <v>3152</v>
      </c>
      <c r="N1009" s="257"/>
      <c r="O1009" s="258"/>
      <c r="P1009" s="257"/>
    </row>
    <row r="1010" ht="15.75" customHeight="1">
      <c r="A1010" s="247">
        <v>1183.0</v>
      </c>
      <c r="B1010" s="248"/>
      <c r="C1010" s="249">
        <v>342538.0</v>
      </c>
      <c r="D1010" s="250" t="s">
        <v>3153</v>
      </c>
      <c r="E1010" s="251" t="s">
        <v>3154</v>
      </c>
      <c r="F1010" s="251" t="s">
        <v>3155</v>
      </c>
      <c r="G1010" s="252">
        <v>2.0</v>
      </c>
      <c r="H1010" s="253" t="s">
        <v>2321</v>
      </c>
      <c r="I1010" s="264" t="s">
        <v>2225</v>
      </c>
      <c r="J1010" s="255" t="s">
        <v>2226</v>
      </c>
      <c r="K1010" s="255" t="s">
        <v>3145</v>
      </c>
      <c r="L1010" s="255" t="s">
        <v>3151</v>
      </c>
      <c r="M1010" s="256" t="s">
        <v>3152</v>
      </c>
      <c r="N1010" s="257"/>
      <c r="O1010" s="258"/>
      <c r="P1010" s="257"/>
    </row>
    <row r="1011" ht="15.75" customHeight="1">
      <c r="A1011" s="247">
        <v>1184.0</v>
      </c>
      <c r="B1011" s="248"/>
      <c r="C1011" s="249">
        <v>23148.0</v>
      </c>
      <c r="D1011" s="250" t="s">
        <v>3156</v>
      </c>
      <c r="E1011" s="251" t="s">
        <v>3157</v>
      </c>
      <c r="F1011" s="251" t="s">
        <v>3158</v>
      </c>
      <c r="G1011" s="252">
        <v>2.0</v>
      </c>
      <c r="H1011" s="253" t="s">
        <v>2321</v>
      </c>
      <c r="I1011" s="264" t="s">
        <v>2225</v>
      </c>
      <c r="J1011" s="255" t="s">
        <v>2226</v>
      </c>
      <c r="K1011" s="255" t="s">
        <v>3145</v>
      </c>
      <c r="L1011" s="255" t="s">
        <v>3151</v>
      </c>
      <c r="M1011" s="256" t="s">
        <v>3152</v>
      </c>
      <c r="N1011" s="257"/>
      <c r="O1011" s="258"/>
      <c r="P1011" s="257"/>
    </row>
    <row r="1012" ht="15.75" customHeight="1">
      <c r="A1012" s="247">
        <v>1185.0</v>
      </c>
      <c r="B1012" s="248"/>
      <c r="C1012" s="249">
        <v>689.0</v>
      </c>
      <c r="D1012" s="250" t="s">
        <v>3159</v>
      </c>
      <c r="E1012" s="251" t="s">
        <v>3160</v>
      </c>
      <c r="F1012" s="251" t="s">
        <v>3161</v>
      </c>
      <c r="G1012" s="252">
        <v>1.0</v>
      </c>
      <c r="H1012" s="253" t="s">
        <v>2231</v>
      </c>
      <c r="I1012" s="264" t="s">
        <v>2225</v>
      </c>
      <c r="J1012" s="255" t="s">
        <v>2226</v>
      </c>
      <c r="K1012" s="255" t="s">
        <v>3145</v>
      </c>
      <c r="L1012" s="255" t="s">
        <v>3151</v>
      </c>
      <c r="M1012" s="256" t="s">
        <v>3152</v>
      </c>
      <c r="N1012" s="257"/>
      <c r="O1012" s="258"/>
      <c r="P1012" s="257"/>
    </row>
    <row r="1013" ht="15.75" customHeight="1">
      <c r="A1013" s="247">
        <v>1187.0</v>
      </c>
      <c r="B1013" s="248"/>
      <c r="C1013" s="249">
        <v>23173.0</v>
      </c>
      <c r="D1013" s="250" t="s">
        <v>3162</v>
      </c>
      <c r="E1013" s="251" t="s">
        <v>3163</v>
      </c>
      <c r="F1013" s="251" t="s">
        <v>3164</v>
      </c>
      <c r="G1013" s="252">
        <v>1.0</v>
      </c>
      <c r="H1013" s="253" t="s">
        <v>2231</v>
      </c>
      <c r="I1013" s="264" t="s">
        <v>2225</v>
      </c>
      <c r="J1013" s="255" t="s">
        <v>2226</v>
      </c>
      <c r="K1013" s="255" t="s">
        <v>3145</v>
      </c>
      <c r="L1013" s="255" t="s">
        <v>3165</v>
      </c>
      <c r="M1013" s="256" t="s">
        <v>71</v>
      </c>
      <c r="N1013" s="257"/>
      <c r="O1013" s="258"/>
      <c r="P1013" s="257"/>
    </row>
    <row r="1014" ht="15.75" customHeight="1">
      <c r="A1014" s="247">
        <v>1188.0</v>
      </c>
      <c r="B1014" s="248"/>
      <c r="C1014" s="249">
        <v>10988.0</v>
      </c>
      <c r="D1014" s="250" t="s">
        <v>3166</v>
      </c>
      <c r="E1014" s="251" t="s">
        <v>3167</v>
      </c>
      <c r="F1014" s="251" t="s">
        <v>3168</v>
      </c>
      <c r="G1014" s="252">
        <v>1.0</v>
      </c>
      <c r="H1014" s="253" t="s">
        <v>2231</v>
      </c>
      <c r="I1014" s="264" t="s">
        <v>2225</v>
      </c>
      <c r="J1014" s="255" t="s">
        <v>2226</v>
      </c>
      <c r="K1014" s="255" t="s">
        <v>3145</v>
      </c>
      <c r="L1014" s="255" t="s">
        <v>3165</v>
      </c>
      <c r="M1014" s="256" t="s">
        <v>71</v>
      </c>
      <c r="N1014" s="257"/>
      <c r="O1014" s="258"/>
      <c r="P1014" s="257"/>
    </row>
    <row r="1015" ht="15.75" customHeight="1">
      <c r="A1015" s="247">
        <v>1190.0</v>
      </c>
      <c r="B1015" s="248"/>
      <c r="C1015" s="249">
        <v>8260.0</v>
      </c>
      <c r="D1015" s="250" t="s">
        <v>3169</v>
      </c>
      <c r="E1015" s="251" t="s">
        <v>3170</v>
      </c>
      <c r="F1015" s="251" t="s">
        <v>3171</v>
      </c>
      <c r="G1015" s="252">
        <v>2.0</v>
      </c>
      <c r="H1015" s="253" t="s">
        <v>2549</v>
      </c>
      <c r="I1015" s="264" t="s">
        <v>2225</v>
      </c>
      <c r="J1015" s="255" t="s">
        <v>2226</v>
      </c>
      <c r="K1015" s="255" t="s">
        <v>3145</v>
      </c>
      <c r="L1015" s="255" t="s">
        <v>3172</v>
      </c>
      <c r="M1015" s="256" t="s">
        <v>3173</v>
      </c>
      <c r="N1015" s="257"/>
      <c r="O1015" s="258"/>
      <c r="P1015" s="257"/>
    </row>
    <row r="1016" ht="15.75" customHeight="1">
      <c r="A1016" s="247">
        <v>1191.0</v>
      </c>
      <c r="B1016" s="248"/>
      <c r="C1016" s="249">
        <v>80155.0</v>
      </c>
      <c r="D1016" s="250" t="s">
        <v>3174</v>
      </c>
      <c r="E1016" s="251" t="s">
        <v>3175</v>
      </c>
      <c r="F1016" s="251" t="s">
        <v>3176</v>
      </c>
      <c r="G1016" s="252">
        <v>1.0</v>
      </c>
      <c r="H1016" s="253" t="s">
        <v>2231</v>
      </c>
      <c r="I1016" s="264" t="s">
        <v>2225</v>
      </c>
      <c r="J1016" s="255" t="s">
        <v>2226</v>
      </c>
      <c r="K1016" s="255" t="s">
        <v>3145</v>
      </c>
      <c r="L1016" s="255" t="s">
        <v>3172</v>
      </c>
      <c r="M1016" s="256" t="s">
        <v>3173</v>
      </c>
      <c r="N1016" s="257"/>
      <c r="O1016" s="258"/>
      <c r="P1016" s="257"/>
    </row>
    <row r="1017" ht="15.75" customHeight="1">
      <c r="A1017" s="247">
        <v>1192.0</v>
      </c>
      <c r="B1017" s="248"/>
      <c r="C1017" s="249">
        <v>51126.0</v>
      </c>
      <c r="D1017" s="250" t="s">
        <v>3177</v>
      </c>
      <c r="E1017" s="251" t="s">
        <v>3178</v>
      </c>
      <c r="F1017" s="251" t="s">
        <v>3179</v>
      </c>
      <c r="G1017" s="252">
        <v>1.0</v>
      </c>
      <c r="H1017" s="253" t="s">
        <v>2231</v>
      </c>
      <c r="I1017" s="264" t="s">
        <v>2225</v>
      </c>
      <c r="J1017" s="255" t="s">
        <v>2226</v>
      </c>
      <c r="K1017" s="255" t="s">
        <v>3145</v>
      </c>
      <c r="L1017" s="255" t="s">
        <v>3172</v>
      </c>
      <c r="M1017" s="256" t="s">
        <v>3180</v>
      </c>
      <c r="N1017" s="257"/>
      <c r="O1017" s="258"/>
      <c r="P1017" s="257"/>
    </row>
    <row r="1018" ht="15.75" customHeight="1">
      <c r="A1018" s="247">
        <v>1193.0</v>
      </c>
      <c r="B1018" s="248"/>
      <c r="C1018" s="249">
        <v>80018.0</v>
      </c>
      <c r="D1018" s="250" t="s">
        <v>3181</v>
      </c>
      <c r="E1018" s="251" t="s">
        <v>3182</v>
      </c>
      <c r="F1018" s="251" t="s">
        <v>3183</v>
      </c>
      <c r="G1018" s="252">
        <v>1.0</v>
      </c>
      <c r="H1018" s="253" t="s">
        <v>2231</v>
      </c>
      <c r="I1018" s="264" t="s">
        <v>2225</v>
      </c>
      <c r="J1018" s="255" t="s">
        <v>2226</v>
      </c>
      <c r="K1018" s="255" t="s">
        <v>3145</v>
      </c>
      <c r="L1018" s="255" t="s">
        <v>3172</v>
      </c>
      <c r="M1018" s="256" t="s">
        <v>3180</v>
      </c>
      <c r="N1018" s="257"/>
      <c r="O1018" s="258"/>
      <c r="P1018" s="257"/>
    </row>
    <row r="1019" ht="15.75" customHeight="1">
      <c r="A1019" s="247">
        <v>1194.0</v>
      </c>
      <c r="B1019" s="248"/>
      <c r="C1019" s="249">
        <v>122830.0</v>
      </c>
      <c r="D1019" s="250" t="s">
        <v>3184</v>
      </c>
      <c r="E1019" s="251" t="s">
        <v>3185</v>
      </c>
      <c r="F1019" s="251" t="s">
        <v>3186</v>
      </c>
      <c r="G1019" s="252">
        <v>1.0</v>
      </c>
      <c r="H1019" s="253" t="s">
        <v>2231</v>
      </c>
      <c r="I1019" s="264" t="s">
        <v>2225</v>
      </c>
      <c r="J1019" s="255" t="s">
        <v>2226</v>
      </c>
      <c r="K1019" s="255" t="s">
        <v>3145</v>
      </c>
      <c r="L1019" s="255" t="s">
        <v>3172</v>
      </c>
      <c r="M1019" s="256" t="s">
        <v>3187</v>
      </c>
      <c r="N1019" s="257"/>
      <c r="O1019" s="258"/>
      <c r="P1019" s="257"/>
    </row>
    <row r="1020" ht="15.75" customHeight="1">
      <c r="A1020" s="247">
        <v>1195.0</v>
      </c>
      <c r="B1020" s="248"/>
      <c r="C1020" s="249">
        <v>60560.0</v>
      </c>
      <c r="D1020" s="250" t="s">
        <v>3188</v>
      </c>
      <c r="E1020" s="251" t="s">
        <v>3189</v>
      </c>
      <c r="F1020" s="251" t="s">
        <v>3190</v>
      </c>
      <c r="G1020" s="252">
        <v>1.0</v>
      </c>
      <c r="H1020" s="253" t="s">
        <v>2231</v>
      </c>
      <c r="I1020" s="264" t="s">
        <v>2225</v>
      </c>
      <c r="J1020" s="255" t="s">
        <v>2226</v>
      </c>
      <c r="K1020" s="255" t="s">
        <v>3145</v>
      </c>
      <c r="L1020" s="255" t="s">
        <v>3172</v>
      </c>
      <c r="M1020" s="256" t="s">
        <v>3187</v>
      </c>
      <c r="N1020" s="257"/>
      <c r="O1020" s="258"/>
      <c r="P1020" s="257"/>
    </row>
    <row r="1021" ht="15.75" customHeight="1">
      <c r="A1021" s="247">
        <v>1196.0</v>
      </c>
      <c r="B1021" s="248"/>
      <c r="C1021" s="249">
        <v>84316.0</v>
      </c>
      <c r="D1021" s="250" t="s">
        <v>3191</v>
      </c>
      <c r="E1021" s="251" t="s">
        <v>3192</v>
      </c>
      <c r="F1021" s="251" t="s">
        <v>3193</v>
      </c>
      <c r="G1021" s="252">
        <v>1.0</v>
      </c>
      <c r="H1021" s="253" t="s">
        <v>2231</v>
      </c>
      <c r="I1021" s="264" t="s">
        <v>2225</v>
      </c>
      <c r="J1021" s="255" t="s">
        <v>2226</v>
      </c>
      <c r="K1021" s="255" t="s">
        <v>3145</v>
      </c>
      <c r="L1021" s="255" t="s">
        <v>3172</v>
      </c>
      <c r="M1021" s="256" t="s">
        <v>3187</v>
      </c>
      <c r="N1021" s="257"/>
      <c r="O1021" s="258"/>
      <c r="P1021" s="257"/>
    </row>
    <row r="1022" ht="15.75" customHeight="1">
      <c r="A1022" s="247">
        <v>1197.0</v>
      </c>
      <c r="B1022" s="248"/>
      <c r="C1022" s="249">
        <v>79829.0</v>
      </c>
      <c r="D1022" s="250" t="s">
        <v>3194</v>
      </c>
      <c r="E1022" s="251" t="s">
        <v>3195</v>
      </c>
      <c r="F1022" s="251" t="s">
        <v>3196</v>
      </c>
      <c r="G1022" s="252">
        <v>1.0</v>
      </c>
      <c r="H1022" s="253" t="s">
        <v>2231</v>
      </c>
      <c r="I1022" s="264" t="s">
        <v>2225</v>
      </c>
      <c r="J1022" s="255" t="s">
        <v>2226</v>
      </c>
      <c r="K1022" s="255" t="s">
        <v>3145</v>
      </c>
      <c r="L1022" s="255" t="s">
        <v>3172</v>
      </c>
      <c r="M1022" s="256" t="s">
        <v>3197</v>
      </c>
      <c r="N1022" s="257"/>
      <c r="O1022" s="258"/>
      <c r="P1022" s="257"/>
    </row>
    <row r="1023" ht="15.75" customHeight="1">
      <c r="A1023" s="247">
        <v>1198.0</v>
      </c>
      <c r="B1023" s="248"/>
      <c r="C1023" s="249">
        <v>80218.0</v>
      </c>
      <c r="D1023" s="250" t="s">
        <v>3198</v>
      </c>
      <c r="E1023" s="251" t="s">
        <v>3199</v>
      </c>
      <c r="F1023" s="251" t="s">
        <v>3200</v>
      </c>
      <c r="G1023" s="252">
        <v>1.0</v>
      </c>
      <c r="H1023" s="253" t="s">
        <v>2231</v>
      </c>
      <c r="I1023" s="264" t="s">
        <v>2225</v>
      </c>
      <c r="J1023" s="255" t="s">
        <v>2226</v>
      </c>
      <c r="K1023" s="255" t="s">
        <v>3145</v>
      </c>
      <c r="L1023" s="255" t="s">
        <v>3172</v>
      </c>
      <c r="M1023" s="256" t="s">
        <v>3201</v>
      </c>
      <c r="N1023" s="257"/>
      <c r="O1023" s="258"/>
      <c r="P1023" s="257"/>
    </row>
    <row r="1024" ht="15.75" customHeight="1">
      <c r="A1024" s="247">
        <v>1199.0</v>
      </c>
      <c r="B1024" s="248"/>
      <c r="C1024" s="249">
        <v>25764.0</v>
      </c>
      <c r="D1024" s="250" t="s">
        <v>3202</v>
      </c>
      <c r="E1024" s="251" t="s">
        <v>3203</v>
      </c>
      <c r="F1024" s="251" t="s">
        <v>3204</v>
      </c>
      <c r="G1024" s="252">
        <v>2.0</v>
      </c>
      <c r="H1024" s="253" t="s">
        <v>2321</v>
      </c>
      <c r="I1024" s="264" t="s">
        <v>2225</v>
      </c>
      <c r="J1024" s="255" t="s">
        <v>2226</v>
      </c>
      <c r="K1024" s="255" t="s">
        <v>3145</v>
      </c>
      <c r="L1024" s="255" t="s">
        <v>3172</v>
      </c>
      <c r="M1024" s="256" t="s">
        <v>3205</v>
      </c>
      <c r="N1024" s="257"/>
      <c r="O1024" s="258"/>
      <c r="P1024" s="257"/>
    </row>
    <row r="1025" ht="15.75" customHeight="1">
      <c r="A1025" s="247">
        <v>1201.0</v>
      </c>
      <c r="B1025" s="248"/>
      <c r="C1025" s="249">
        <v>4836.0</v>
      </c>
      <c r="D1025" s="250" t="s">
        <v>3206</v>
      </c>
      <c r="E1025" s="251" t="s">
        <v>3207</v>
      </c>
      <c r="F1025" s="251" t="s">
        <v>3208</v>
      </c>
      <c r="G1025" s="252">
        <v>1.0</v>
      </c>
      <c r="H1025" s="253" t="s">
        <v>2231</v>
      </c>
      <c r="I1025" s="264" t="s">
        <v>2225</v>
      </c>
      <c r="J1025" s="255" t="s">
        <v>2226</v>
      </c>
      <c r="K1025" s="255" t="s">
        <v>3145</v>
      </c>
      <c r="L1025" s="255" t="s">
        <v>3209</v>
      </c>
      <c r="M1025" s="256" t="s">
        <v>71</v>
      </c>
      <c r="N1025" s="257"/>
      <c r="O1025" s="258"/>
      <c r="P1025" s="257"/>
    </row>
    <row r="1026" ht="15.75" customHeight="1">
      <c r="A1026" s="247">
        <v>1202.0</v>
      </c>
      <c r="B1026" s="248"/>
      <c r="C1026" s="249">
        <v>9397.0</v>
      </c>
      <c r="D1026" s="250" t="s">
        <v>3210</v>
      </c>
      <c r="E1026" s="251" t="s">
        <v>3211</v>
      </c>
      <c r="F1026" s="251" t="s">
        <v>157</v>
      </c>
      <c r="G1026" s="252">
        <v>1.0</v>
      </c>
      <c r="H1026" s="253" t="s">
        <v>2231</v>
      </c>
      <c r="I1026" s="264" t="s">
        <v>2225</v>
      </c>
      <c r="J1026" s="255" t="s">
        <v>2226</v>
      </c>
      <c r="K1026" s="255" t="s">
        <v>3145</v>
      </c>
      <c r="L1026" s="255" t="s">
        <v>3209</v>
      </c>
      <c r="M1026" s="256" t="s">
        <v>71</v>
      </c>
      <c r="N1026" s="257"/>
      <c r="O1026" s="258"/>
      <c r="P1026" s="257"/>
    </row>
    <row r="1027" ht="15.75" customHeight="1">
      <c r="A1027" s="247">
        <v>1206.0</v>
      </c>
      <c r="B1027" s="248"/>
      <c r="C1027" s="249">
        <v>10767.0</v>
      </c>
      <c r="D1027" s="250" t="s">
        <v>3213</v>
      </c>
      <c r="E1027" s="251" t="s">
        <v>3214</v>
      </c>
      <c r="F1027" s="251" t="s">
        <v>3215</v>
      </c>
      <c r="G1027" s="252">
        <v>2.0</v>
      </c>
      <c r="H1027" s="253" t="s">
        <v>2321</v>
      </c>
      <c r="I1027" s="264" t="s">
        <v>2225</v>
      </c>
      <c r="J1027" s="255" t="s">
        <v>2226</v>
      </c>
      <c r="K1027" s="255" t="s">
        <v>3212</v>
      </c>
      <c r="L1027" s="255" t="s">
        <v>3216</v>
      </c>
      <c r="M1027" s="256" t="s">
        <v>71</v>
      </c>
      <c r="N1027" s="257"/>
      <c r="O1027" s="258"/>
      <c r="P1027" s="257"/>
    </row>
    <row r="1028" ht="15.75" customHeight="1">
      <c r="A1028" s="247">
        <v>1207.0</v>
      </c>
      <c r="B1028" s="248"/>
      <c r="C1028" s="249">
        <v>9567.0</v>
      </c>
      <c r="D1028" s="250" t="s">
        <v>3217</v>
      </c>
      <c r="E1028" s="251" t="s">
        <v>3218</v>
      </c>
      <c r="F1028" s="251" t="s">
        <v>3219</v>
      </c>
      <c r="G1028" s="252">
        <v>1.0</v>
      </c>
      <c r="H1028" s="253" t="s">
        <v>2231</v>
      </c>
      <c r="I1028" s="264" t="s">
        <v>2225</v>
      </c>
      <c r="J1028" s="255" t="s">
        <v>2226</v>
      </c>
      <c r="K1028" s="255" t="s">
        <v>3212</v>
      </c>
      <c r="L1028" s="255" t="s">
        <v>3216</v>
      </c>
      <c r="M1028" s="256" t="s">
        <v>71</v>
      </c>
      <c r="N1028" s="257"/>
      <c r="O1028" s="258"/>
      <c r="P1028" s="257"/>
    </row>
    <row r="1029" ht="15.75" customHeight="1">
      <c r="A1029" s="247">
        <v>1208.0</v>
      </c>
      <c r="B1029" s="248"/>
      <c r="C1029" s="249">
        <v>54676.0</v>
      </c>
      <c r="D1029" s="250" t="s">
        <v>3220</v>
      </c>
      <c r="E1029" s="251" t="s">
        <v>3221</v>
      </c>
      <c r="F1029" s="251" t="s">
        <v>3222</v>
      </c>
      <c r="G1029" s="252">
        <v>1.0</v>
      </c>
      <c r="H1029" s="253" t="s">
        <v>2231</v>
      </c>
      <c r="I1029" s="264" t="s">
        <v>2225</v>
      </c>
      <c r="J1029" s="255" t="s">
        <v>2226</v>
      </c>
      <c r="K1029" s="255" t="s">
        <v>3212</v>
      </c>
      <c r="L1029" s="255" t="s">
        <v>3216</v>
      </c>
      <c r="M1029" s="256" t="s">
        <v>71</v>
      </c>
      <c r="N1029" s="257"/>
      <c r="O1029" s="258"/>
      <c r="P1029" s="257"/>
    </row>
    <row r="1030" ht="15.75" customHeight="1">
      <c r="A1030" s="247">
        <v>1209.0</v>
      </c>
      <c r="B1030" s="248"/>
      <c r="C1030" s="249">
        <v>53918.0</v>
      </c>
      <c r="D1030" s="250" t="s">
        <v>3223</v>
      </c>
      <c r="E1030" s="251" t="s">
        <v>3224</v>
      </c>
      <c r="F1030" s="251" t="s">
        <v>3225</v>
      </c>
      <c r="G1030" s="252">
        <v>1.0</v>
      </c>
      <c r="H1030" s="253" t="s">
        <v>2231</v>
      </c>
      <c r="I1030" s="264" t="s">
        <v>2225</v>
      </c>
      <c r="J1030" s="255" t="s">
        <v>2226</v>
      </c>
      <c r="K1030" s="255" t="s">
        <v>3212</v>
      </c>
      <c r="L1030" s="255" t="s">
        <v>3216</v>
      </c>
      <c r="M1030" s="256" t="s">
        <v>71</v>
      </c>
      <c r="N1030" s="257"/>
      <c r="O1030" s="258"/>
      <c r="P1030" s="257"/>
    </row>
    <row r="1031" ht="15.75" customHeight="1">
      <c r="A1031" s="247">
        <v>1210.0</v>
      </c>
      <c r="B1031" s="248"/>
      <c r="C1031" s="249">
        <v>10399.0</v>
      </c>
      <c r="D1031" s="250" t="s">
        <v>2621</v>
      </c>
      <c r="E1031" s="251" t="s">
        <v>2622</v>
      </c>
      <c r="F1031" s="251" t="s">
        <v>2623</v>
      </c>
      <c r="G1031" s="252">
        <v>3.0</v>
      </c>
      <c r="H1031" s="253" t="s">
        <v>2549</v>
      </c>
      <c r="I1031" s="264" t="s">
        <v>2225</v>
      </c>
      <c r="J1031" s="255" t="s">
        <v>2226</v>
      </c>
      <c r="K1031" s="255" t="s">
        <v>3212</v>
      </c>
      <c r="L1031" s="255" t="s">
        <v>3216</v>
      </c>
      <c r="M1031" s="256" t="s">
        <v>71</v>
      </c>
      <c r="N1031" s="257"/>
      <c r="O1031" s="258"/>
      <c r="P1031" s="257"/>
    </row>
    <row r="1032" ht="15.75" customHeight="1">
      <c r="A1032" s="247">
        <v>1211.0</v>
      </c>
      <c r="B1032" s="248"/>
      <c r="C1032" s="249">
        <v>90850.0</v>
      </c>
      <c r="D1032" s="250" t="s">
        <v>3226</v>
      </c>
      <c r="E1032" s="251" t="s">
        <v>3227</v>
      </c>
      <c r="F1032" s="251" t="s">
        <v>3228</v>
      </c>
      <c r="G1032" s="252">
        <v>2.0</v>
      </c>
      <c r="H1032" s="253" t="s">
        <v>2321</v>
      </c>
      <c r="I1032" s="264" t="s">
        <v>2225</v>
      </c>
      <c r="J1032" s="255" t="s">
        <v>2226</v>
      </c>
      <c r="K1032" s="255" t="s">
        <v>3212</v>
      </c>
      <c r="L1032" s="255" t="s">
        <v>3216</v>
      </c>
      <c r="M1032" s="256" t="s">
        <v>71</v>
      </c>
      <c r="N1032" s="257"/>
      <c r="O1032" s="258"/>
      <c r="P1032" s="257"/>
    </row>
    <row r="1033" ht="15.75" customHeight="1">
      <c r="A1033" s="247">
        <v>1212.0</v>
      </c>
      <c r="B1033" s="248"/>
      <c r="C1033" s="249">
        <v>6059.0</v>
      </c>
      <c r="D1033" s="250" t="s">
        <v>3118</v>
      </c>
      <c r="E1033" s="251" t="s">
        <v>3119</v>
      </c>
      <c r="F1033" s="251" t="s">
        <v>3120</v>
      </c>
      <c r="G1033" s="252">
        <v>2.0</v>
      </c>
      <c r="H1033" s="253" t="s">
        <v>2231</v>
      </c>
      <c r="I1033" s="264" t="s">
        <v>2225</v>
      </c>
      <c r="J1033" s="255" t="s">
        <v>2226</v>
      </c>
      <c r="K1033" s="255" t="s">
        <v>3212</v>
      </c>
      <c r="L1033" s="255" t="s">
        <v>3216</v>
      </c>
      <c r="M1033" s="256" t="s">
        <v>71</v>
      </c>
      <c r="N1033" s="257"/>
      <c r="O1033" s="258"/>
      <c r="P1033" s="257"/>
    </row>
    <row r="1034" ht="15.75" customHeight="1">
      <c r="A1034" s="247">
        <v>1213.0</v>
      </c>
      <c r="B1034" s="248"/>
      <c r="C1034" s="249">
        <v>9325.0</v>
      </c>
      <c r="D1034" s="250" t="s">
        <v>3229</v>
      </c>
      <c r="E1034" s="251" t="s">
        <v>3230</v>
      </c>
      <c r="F1034" s="251" t="s">
        <v>3231</v>
      </c>
      <c r="G1034" s="252">
        <v>2.0</v>
      </c>
      <c r="H1034" s="253" t="s">
        <v>2321</v>
      </c>
      <c r="I1034" s="264" t="s">
        <v>2225</v>
      </c>
      <c r="J1034" s="255" t="s">
        <v>2226</v>
      </c>
      <c r="K1034" s="255" t="s">
        <v>3212</v>
      </c>
      <c r="L1034" s="255" t="s">
        <v>3216</v>
      </c>
      <c r="M1034" s="256" t="s">
        <v>71</v>
      </c>
      <c r="N1034" s="257"/>
      <c r="O1034" s="258"/>
      <c r="P1034" s="257"/>
    </row>
    <row r="1035" ht="15.75" customHeight="1">
      <c r="A1035" s="247">
        <v>1214.0</v>
      </c>
      <c r="B1035" s="248"/>
      <c r="C1035" s="249">
        <v>51008.0</v>
      </c>
      <c r="D1035" s="250" t="s">
        <v>3232</v>
      </c>
      <c r="E1035" s="251" t="s">
        <v>3233</v>
      </c>
      <c r="F1035" s="251" t="s">
        <v>3234</v>
      </c>
      <c r="G1035" s="252">
        <v>1.0</v>
      </c>
      <c r="H1035" s="253" t="s">
        <v>2231</v>
      </c>
      <c r="I1035" s="264" t="s">
        <v>2225</v>
      </c>
      <c r="J1035" s="255" t="s">
        <v>2226</v>
      </c>
      <c r="K1035" s="255" t="s">
        <v>3212</v>
      </c>
      <c r="L1035" s="255" t="s">
        <v>3216</v>
      </c>
      <c r="M1035" s="256" t="s">
        <v>71</v>
      </c>
      <c r="N1035" s="257"/>
      <c r="O1035" s="258"/>
      <c r="P1035" s="257"/>
    </row>
    <row r="1036" ht="15.75" customHeight="1">
      <c r="A1036" s="247">
        <v>1215.0</v>
      </c>
      <c r="B1036" s="248"/>
      <c r="C1036" s="249">
        <v>84164.0</v>
      </c>
      <c r="D1036" s="250" t="s">
        <v>3235</v>
      </c>
      <c r="E1036" s="251" t="s">
        <v>3236</v>
      </c>
      <c r="F1036" s="251" t="s">
        <v>3237</v>
      </c>
      <c r="G1036" s="252">
        <v>2.0</v>
      </c>
      <c r="H1036" s="253" t="s">
        <v>2321</v>
      </c>
      <c r="I1036" s="264" t="s">
        <v>2225</v>
      </c>
      <c r="J1036" s="255" t="s">
        <v>2226</v>
      </c>
      <c r="K1036" s="255" t="s">
        <v>3212</v>
      </c>
      <c r="L1036" s="255" t="s">
        <v>3216</v>
      </c>
      <c r="M1036" s="256" t="s">
        <v>71</v>
      </c>
      <c r="N1036" s="257"/>
      <c r="O1036" s="258"/>
      <c r="P1036" s="257"/>
    </row>
    <row r="1037" ht="15.75" customHeight="1">
      <c r="A1037" s="247">
        <v>1216.0</v>
      </c>
      <c r="B1037" s="248"/>
      <c r="C1037" s="249">
        <v>10973.0</v>
      </c>
      <c r="D1037" s="250" t="s">
        <v>3238</v>
      </c>
      <c r="E1037" s="251" t="s">
        <v>3239</v>
      </c>
      <c r="F1037" s="251" t="s">
        <v>3240</v>
      </c>
      <c r="G1037" s="252">
        <v>1.0</v>
      </c>
      <c r="H1037" s="253" t="s">
        <v>2231</v>
      </c>
      <c r="I1037" s="264" t="s">
        <v>2225</v>
      </c>
      <c r="J1037" s="255" t="s">
        <v>2226</v>
      </c>
      <c r="K1037" s="255" t="s">
        <v>3212</v>
      </c>
      <c r="L1037" s="255" t="s">
        <v>3216</v>
      </c>
      <c r="M1037" s="256" t="s">
        <v>71</v>
      </c>
      <c r="N1037" s="257"/>
      <c r="O1037" s="258"/>
      <c r="P1037" s="257"/>
    </row>
    <row r="1038" ht="15.75" customHeight="1">
      <c r="A1038" s="247">
        <v>1218.0</v>
      </c>
      <c r="B1038" s="248"/>
      <c r="C1038" s="249">
        <v>51569.0</v>
      </c>
      <c r="D1038" s="250" t="s">
        <v>3241</v>
      </c>
      <c r="E1038" s="251" t="s">
        <v>3242</v>
      </c>
      <c r="F1038" s="251" t="s">
        <v>3243</v>
      </c>
      <c r="G1038" s="252">
        <v>3.0</v>
      </c>
      <c r="H1038" s="253" t="s">
        <v>3244</v>
      </c>
      <c r="I1038" s="264" t="s">
        <v>2225</v>
      </c>
      <c r="J1038" s="255" t="s">
        <v>2226</v>
      </c>
      <c r="K1038" s="255" t="s">
        <v>3212</v>
      </c>
      <c r="L1038" s="255" t="s">
        <v>3245</v>
      </c>
      <c r="M1038" s="256" t="s">
        <v>71</v>
      </c>
      <c r="N1038" s="257"/>
      <c r="O1038" s="258"/>
      <c r="P1038" s="257"/>
    </row>
    <row r="1039" ht="15.75" customHeight="1">
      <c r="A1039" s="247">
        <v>1219.0</v>
      </c>
      <c r="B1039" s="248"/>
      <c r="C1039" s="249">
        <v>79876.0</v>
      </c>
      <c r="D1039" s="250" t="s">
        <v>3246</v>
      </c>
      <c r="E1039" s="251" t="s">
        <v>3247</v>
      </c>
      <c r="F1039" s="251" t="s">
        <v>3248</v>
      </c>
      <c r="G1039" s="252">
        <v>3.0</v>
      </c>
      <c r="H1039" s="253" t="s">
        <v>3244</v>
      </c>
      <c r="I1039" s="264" t="s">
        <v>2225</v>
      </c>
      <c r="J1039" s="255" t="s">
        <v>2226</v>
      </c>
      <c r="K1039" s="255" t="s">
        <v>3212</v>
      </c>
      <c r="L1039" s="255" t="s">
        <v>3245</v>
      </c>
      <c r="M1039" s="256" t="s">
        <v>71</v>
      </c>
      <c r="N1039" s="257"/>
      <c r="O1039" s="258"/>
      <c r="P1039" s="257"/>
    </row>
    <row r="1040" ht="15.75" customHeight="1">
      <c r="A1040" s="247">
        <v>1220.0</v>
      </c>
      <c r="B1040" s="248"/>
      <c r="C1040" s="249">
        <v>51506.0</v>
      </c>
      <c r="D1040" s="250" t="s">
        <v>3249</v>
      </c>
      <c r="E1040" s="251" t="s">
        <v>3250</v>
      </c>
      <c r="F1040" s="251" t="s">
        <v>3251</v>
      </c>
      <c r="G1040" s="252">
        <v>3.0</v>
      </c>
      <c r="H1040" s="253" t="s">
        <v>3244</v>
      </c>
      <c r="I1040" s="264" t="s">
        <v>2225</v>
      </c>
      <c r="J1040" s="255" t="s">
        <v>2226</v>
      </c>
      <c r="K1040" s="255" t="s">
        <v>3212</v>
      </c>
      <c r="L1040" s="255" t="s">
        <v>3245</v>
      </c>
      <c r="M1040" s="256" t="s">
        <v>71</v>
      </c>
      <c r="N1040" s="257"/>
      <c r="O1040" s="258"/>
      <c r="P1040" s="257"/>
    </row>
    <row r="1041" ht="15.75" customHeight="1">
      <c r="A1041" s="247">
        <v>1221.0</v>
      </c>
      <c r="B1041" s="248"/>
      <c r="C1041" s="249">
        <v>23376.0</v>
      </c>
      <c r="D1041" s="250" t="s">
        <v>3252</v>
      </c>
      <c r="E1041" s="251" t="s">
        <v>3253</v>
      </c>
      <c r="F1041" s="251" t="s">
        <v>3254</v>
      </c>
      <c r="G1041" s="252">
        <v>3.0</v>
      </c>
      <c r="H1041" s="253" t="s">
        <v>3244</v>
      </c>
      <c r="I1041" s="264" t="s">
        <v>2225</v>
      </c>
      <c r="J1041" s="255" t="s">
        <v>2226</v>
      </c>
      <c r="K1041" s="255" t="s">
        <v>3212</v>
      </c>
      <c r="L1041" s="255" t="s">
        <v>3245</v>
      </c>
      <c r="M1041" s="256" t="s">
        <v>71</v>
      </c>
      <c r="N1041" s="257"/>
      <c r="O1041" s="258"/>
      <c r="P1041" s="257"/>
    </row>
    <row r="1042" ht="15.75" customHeight="1">
      <c r="A1042" s="247">
        <v>1222.0</v>
      </c>
      <c r="B1042" s="248"/>
      <c r="C1042" s="249">
        <v>65992.0</v>
      </c>
      <c r="D1042" s="250" t="s">
        <v>3255</v>
      </c>
      <c r="E1042" s="251" t="s">
        <v>3256</v>
      </c>
      <c r="F1042" s="251" t="s">
        <v>3257</v>
      </c>
      <c r="G1042" s="252">
        <v>4.0</v>
      </c>
      <c r="H1042" s="253" t="s">
        <v>3244</v>
      </c>
      <c r="I1042" s="264" t="s">
        <v>2225</v>
      </c>
      <c r="J1042" s="255" t="s">
        <v>2226</v>
      </c>
      <c r="K1042" s="255" t="s">
        <v>3212</v>
      </c>
      <c r="L1042" s="255" t="s">
        <v>3245</v>
      </c>
      <c r="M1042" s="256" t="s">
        <v>71</v>
      </c>
      <c r="N1042" s="257"/>
      <c r="O1042" s="258"/>
      <c r="P1042" s="257"/>
    </row>
    <row r="1043" ht="15.75" customHeight="1">
      <c r="A1043" s="247">
        <v>1223.0</v>
      </c>
      <c r="B1043" s="248"/>
      <c r="C1043" s="249">
        <v>80279.0</v>
      </c>
      <c r="D1043" s="250" t="s">
        <v>3258</v>
      </c>
      <c r="E1043" s="251" t="s">
        <v>3259</v>
      </c>
      <c r="F1043" s="251" t="s">
        <v>3260</v>
      </c>
      <c r="G1043" s="252">
        <v>3.0</v>
      </c>
      <c r="H1043" s="253" t="s">
        <v>3244</v>
      </c>
      <c r="I1043" s="264" t="s">
        <v>2225</v>
      </c>
      <c r="J1043" s="255" t="s">
        <v>2226</v>
      </c>
      <c r="K1043" s="255" t="s">
        <v>3212</v>
      </c>
      <c r="L1043" s="255" t="s">
        <v>3245</v>
      </c>
      <c r="M1043" s="256" t="s">
        <v>71</v>
      </c>
      <c r="N1043" s="257"/>
      <c r="O1043" s="258"/>
      <c r="P1043" s="257"/>
    </row>
    <row r="1044" ht="15.75" customHeight="1">
      <c r="A1044" s="247">
        <v>1224.0</v>
      </c>
      <c r="B1044" s="248"/>
      <c r="C1044" s="249">
        <v>402682.0</v>
      </c>
      <c r="D1044" s="250" t="s">
        <v>3261</v>
      </c>
      <c r="E1044" s="251" t="s">
        <v>3262</v>
      </c>
      <c r="F1044" s="251" t="s">
        <v>3263</v>
      </c>
      <c r="G1044" s="252">
        <v>2.0</v>
      </c>
      <c r="H1044" s="253" t="s">
        <v>2321</v>
      </c>
      <c r="I1044" s="264" t="s">
        <v>2225</v>
      </c>
      <c r="J1044" s="255" t="s">
        <v>2226</v>
      </c>
      <c r="K1044" s="255" t="s">
        <v>3212</v>
      </c>
      <c r="L1044" s="255" t="s">
        <v>3245</v>
      </c>
      <c r="M1044" s="256" t="s">
        <v>71</v>
      </c>
      <c r="N1044" s="257"/>
      <c r="O1044" s="258"/>
      <c r="P1044" s="257"/>
    </row>
    <row r="1045" ht="15.75" customHeight="1">
      <c r="A1045" s="247">
        <v>1225.0</v>
      </c>
      <c r="B1045" s="248"/>
      <c r="C1045" s="249">
        <v>55325.0</v>
      </c>
      <c r="D1045" s="250" t="s">
        <v>3264</v>
      </c>
      <c r="E1045" s="251" t="s">
        <v>3265</v>
      </c>
      <c r="F1045" s="251" t="s">
        <v>3266</v>
      </c>
      <c r="G1045" s="252">
        <v>2.0</v>
      </c>
      <c r="H1045" s="253" t="s">
        <v>2321</v>
      </c>
      <c r="I1045" s="264" t="s">
        <v>2225</v>
      </c>
      <c r="J1045" s="255" t="s">
        <v>2226</v>
      </c>
      <c r="K1045" s="255" t="s">
        <v>3212</v>
      </c>
      <c r="L1045" s="255" t="s">
        <v>3245</v>
      </c>
      <c r="M1045" s="256" t="s">
        <v>71</v>
      </c>
      <c r="N1045" s="257"/>
      <c r="O1045" s="258"/>
      <c r="P1045" s="257"/>
    </row>
    <row r="1046" ht="15.75" customHeight="1">
      <c r="A1046" s="247">
        <v>1227.0</v>
      </c>
      <c r="B1046" s="248"/>
      <c r="C1046" s="249">
        <v>26046.0</v>
      </c>
      <c r="D1046" s="250" t="s">
        <v>3267</v>
      </c>
      <c r="E1046" s="251" t="s">
        <v>3268</v>
      </c>
      <c r="F1046" s="251" t="s">
        <v>3269</v>
      </c>
      <c r="G1046" s="252">
        <v>3.0</v>
      </c>
      <c r="H1046" s="253" t="s">
        <v>2321</v>
      </c>
      <c r="I1046" s="264" t="s">
        <v>2225</v>
      </c>
      <c r="J1046" s="255" t="s">
        <v>2226</v>
      </c>
      <c r="K1046" s="255" t="s">
        <v>3212</v>
      </c>
      <c r="L1046" s="255" t="s">
        <v>3270</v>
      </c>
      <c r="M1046" s="256" t="s">
        <v>71</v>
      </c>
      <c r="N1046" s="257"/>
      <c r="O1046" s="258"/>
      <c r="P1046" s="257"/>
    </row>
    <row r="1047" ht="15.75" customHeight="1">
      <c r="A1047" s="247">
        <v>1228.0</v>
      </c>
      <c r="B1047" s="248"/>
      <c r="C1047" s="249">
        <v>23608.0</v>
      </c>
      <c r="D1047" s="250" t="s">
        <v>3271</v>
      </c>
      <c r="E1047" s="251" t="s">
        <v>3272</v>
      </c>
      <c r="F1047" s="251" t="s">
        <v>3273</v>
      </c>
      <c r="G1047" s="252">
        <v>2.0</v>
      </c>
      <c r="H1047" s="253" t="s">
        <v>2321</v>
      </c>
      <c r="I1047" s="264" t="s">
        <v>2225</v>
      </c>
      <c r="J1047" s="255" t="s">
        <v>2226</v>
      </c>
      <c r="K1047" s="255" t="s">
        <v>3212</v>
      </c>
      <c r="L1047" s="255" t="s">
        <v>3270</v>
      </c>
      <c r="M1047" s="256" t="s">
        <v>71</v>
      </c>
      <c r="N1047" s="257"/>
      <c r="O1047" s="258"/>
      <c r="P1047" s="257"/>
    </row>
    <row r="1048" ht="15.75" customHeight="1">
      <c r="A1048" s="247">
        <v>1229.0</v>
      </c>
      <c r="B1048" s="248"/>
      <c r="C1048" s="249">
        <v>23609.0</v>
      </c>
      <c r="D1048" s="250" t="s">
        <v>3274</v>
      </c>
      <c r="E1048" s="251" t="s">
        <v>3275</v>
      </c>
      <c r="F1048" s="251" t="s">
        <v>3276</v>
      </c>
      <c r="G1048" s="252">
        <v>2.0</v>
      </c>
      <c r="H1048" s="253" t="s">
        <v>2321</v>
      </c>
      <c r="I1048" s="264" t="s">
        <v>2225</v>
      </c>
      <c r="J1048" s="255" t="s">
        <v>2226</v>
      </c>
      <c r="K1048" s="255" t="s">
        <v>3212</v>
      </c>
      <c r="L1048" s="255" t="s">
        <v>3270</v>
      </c>
      <c r="M1048" s="256" t="s">
        <v>71</v>
      </c>
      <c r="N1048" s="257"/>
      <c r="O1048" s="258"/>
      <c r="P1048" s="257"/>
    </row>
    <row r="1049" ht="15.75" customHeight="1">
      <c r="A1049" s="247">
        <v>1230.0</v>
      </c>
      <c r="B1049" s="248"/>
      <c r="C1049" s="249">
        <v>4850.0</v>
      </c>
      <c r="D1049" s="250" t="s">
        <v>3277</v>
      </c>
      <c r="E1049" s="251" t="s">
        <v>3278</v>
      </c>
      <c r="F1049" s="251" t="s">
        <v>3279</v>
      </c>
      <c r="G1049" s="252">
        <v>2.0</v>
      </c>
      <c r="H1049" s="253" t="s">
        <v>2321</v>
      </c>
      <c r="I1049" s="264" t="s">
        <v>2225</v>
      </c>
      <c r="J1049" s="255" t="s">
        <v>2226</v>
      </c>
      <c r="K1049" s="255" t="s">
        <v>3212</v>
      </c>
      <c r="L1049" s="255" t="s">
        <v>3270</v>
      </c>
      <c r="M1049" s="256" t="s">
        <v>71</v>
      </c>
      <c r="N1049" s="257"/>
      <c r="O1049" s="258"/>
      <c r="P1049" s="257"/>
    </row>
    <row r="1050" ht="15.75" customHeight="1">
      <c r="A1050" s="247">
        <v>1231.0</v>
      </c>
      <c r="B1050" s="248"/>
      <c r="C1050" s="249">
        <v>10075.0</v>
      </c>
      <c r="D1050" s="250" t="s">
        <v>2220</v>
      </c>
      <c r="E1050" s="251" t="s">
        <v>2221</v>
      </c>
      <c r="F1050" s="251" t="s">
        <v>2222</v>
      </c>
      <c r="G1050" s="252">
        <v>5.0</v>
      </c>
      <c r="H1050" s="253" t="s">
        <v>2223</v>
      </c>
      <c r="I1050" s="264" t="s">
        <v>2225</v>
      </c>
      <c r="J1050" s="255" t="s">
        <v>2226</v>
      </c>
      <c r="K1050" s="255" t="s">
        <v>3212</v>
      </c>
      <c r="L1050" s="255" t="s">
        <v>3270</v>
      </c>
      <c r="M1050" s="256" t="s">
        <v>71</v>
      </c>
      <c r="N1050" s="257"/>
      <c r="O1050" s="258"/>
      <c r="P1050" s="257"/>
    </row>
    <row r="1051" ht="15.75" customHeight="1">
      <c r="A1051" s="247">
        <v>1233.0</v>
      </c>
      <c r="B1051" s="248"/>
      <c r="C1051" s="249">
        <v>9100.0</v>
      </c>
      <c r="D1051" s="250" t="s">
        <v>3280</v>
      </c>
      <c r="E1051" s="251" t="s">
        <v>3281</v>
      </c>
      <c r="F1051" s="251" t="s">
        <v>3282</v>
      </c>
      <c r="G1051" s="252">
        <v>3.0</v>
      </c>
      <c r="H1051" s="253" t="s">
        <v>3244</v>
      </c>
      <c r="I1051" s="264" t="s">
        <v>2225</v>
      </c>
      <c r="J1051" s="255" t="s">
        <v>2226</v>
      </c>
      <c r="K1051" s="255" t="s">
        <v>3212</v>
      </c>
      <c r="L1051" s="255" t="s">
        <v>3283</v>
      </c>
      <c r="M1051" s="256" t="s">
        <v>71</v>
      </c>
      <c r="N1051" s="257"/>
      <c r="O1051" s="258"/>
      <c r="P1051" s="257"/>
    </row>
    <row r="1052" ht="15.75" customHeight="1">
      <c r="A1052" s="247">
        <v>1234.0</v>
      </c>
      <c r="B1052" s="248"/>
      <c r="C1052" s="249">
        <v>27005.0</v>
      </c>
      <c r="D1052" s="250" t="s">
        <v>3284</v>
      </c>
      <c r="E1052" s="251" t="s">
        <v>3285</v>
      </c>
      <c r="F1052" s="251" t="s">
        <v>3286</v>
      </c>
      <c r="G1052" s="252">
        <v>2.0</v>
      </c>
      <c r="H1052" s="253" t="s">
        <v>2321</v>
      </c>
      <c r="I1052" s="264" t="s">
        <v>2225</v>
      </c>
      <c r="J1052" s="255" t="s">
        <v>2226</v>
      </c>
      <c r="K1052" s="255" t="s">
        <v>3212</v>
      </c>
      <c r="L1052" s="255" t="s">
        <v>3283</v>
      </c>
      <c r="M1052" s="256" t="s">
        <v>71</v>
      </c>
      <c r="N1052" s="257"/>
      <c r="O1052" s="258"/>
      <c r="P1052" s="257"/>
    </row>
    <row r="1053" ht="15.75" customHeight="1">
      <c r="A1053" s="247">
        <v>1235.0</v>
      </c>
      <c r="B1053" s="248"/>
      <c r="C1053" s="249">
        <v>23252.0</v>
      </c>
      <c r="D1053" s="250" t="s">
        <v>3287</v>
      </c>
      <c r="E1053" s="251" t="s">
        <v>3288</v>
      </c>
      <c r="F1053" s="251" t="s">
        <v>3289</v>
      </c>
      <c r="G1053" s="252">
        <v>2.0</v>
      </c>
      <c r="H1053" s="253" t="s">
        <v>2321</v>
      </c>
      <c r="I1053" s="264" t="s">
        <v>2225</v>
      </c>
      <c r="J1053" s="255" t="s">
        <v>2226</v>
      </c>
      <c r="K1053" s="255" t="s">
        <v>3212</v>
      </c>
      <c r="L1053" s="255" t="s">
        <v>3283</v>
      </c>
      <c r="M1053" s="256" t="s">
        <v>71</v>
      </c>
      <c r="N1053" s="257"/>
      <c r="O1053" s="258"/>
      <c r="P1053" s="257"/>
    </row>
    <row r="1054" ht="15.75" customHeight="1">
      <c r="A1054" s="247">
        <v>1237.0</v>
      </c>
      <c r="B1054" s="248"/>
      <c r="C1054" s="249">
        <v>55666.0</v>
      </c>
      <c r="D1054" s="250" t="s">
        <v>1342</v>
      </c>
      <c r="E1054" s="251" t="s">
        <v>1343</v>
      </c>
      <c r="F1054" s="251" t="s">
        <v>1344</v>
      </c>
      <c r="G1054" s="252">
        <v>5.0</v>
      </c>
      <c r="H1054" s="253" t="s">
        <v>1341</v>
      </c>
      <c r="I1054" s="264" t="s">
        <v>2225</v>
      </c>
      <c r="J1054" s="255" t="s">
        <v>2226</v>
      </c>
      <c r="K1054" s="255" t="s">
        <v>3212</v>
      </c>
      <c r="L1054" s="255" t="s">
        <v>3290</v>
      </c>
      <c r="M1054" s="256" t="s">
        <v>71</v>
      </c>
      <c r="N1054" s="257"/>
      <c r="O1054" s="258"/>
      <c r="P1054" s="257"/>
    </row>
    <row r="1055" ht="15.75" customHeight="1">
      <c r="A1055" s="247">
        <v>1239.0</v>
      </c>
      <c r="B1055" s="248"/>
      <c r="C1055" s="249">
        <v>7415.0</v>
      </c>
      <c r="D1055" s="250" t="s">
        <v>1320</v>
      </c>
      <c r="E1055" s="251" t="s">
        <v>1321</v>
      </c>
      <c r="F1055" s="251" t="s">
        <v>1322</v>
      </c>
      <c r="G1055" s="252">
        <v>8.0</v>
      </c>
      <c r="H1055" s="253" t="s">
        <v>1323</v>
      </c>
      <c r="I1055" s="264" t="s">
        <v>2225</v>
      </c>
      <c r="J1055" s="255" t="s">
        <v>2226</v>
      </c>
      <c r="K1055" s="255" t="s">
        <v>3212</v>
      </c>
      <c r="L1055" s="255" t="s">
        <v>3291</v>
      </c>
      <c r="M1055" s="256" t="s">
        <v>71</v>
      </c>
      <c r="N1055" s="257"/>
      <c r="O1055" s="258"/>
      <c r="P1055" s="257"/>
    </row>
    <row r="1056" ht="15.75" customHeight="1">
      <c r="A1056" s="247">
        <v>1240.0</v>
      </c>
      <c r="B1056" s="248"/>
      <c r="C1056" s="249">
        <v>7353.0</v>
      </c>
      <c r="D1056" s="250" t="s">
        <v>1338</v>
      </c>
      <c r="E1056" s="251" t="s">
        <v>1339</v>
      </c>
      <c r="F1056" s="251" t="s">
        <v>1340</v>
      </c>
      <c r="G1056" s="252">
        <v>4.0</v>
      </c>
      <c r="H1056" s="253" t="s">
        <v>1341</v>
      </c>
      <c r="I1056" s="264" t="s">
        <v>2225</v>
      </c>
      <c r="J1056" s="255" t="s">
        <v>2226</v>
      </c>
      <c r="K1056" s="255" t="s">
        <v>3212</v>
      </c>
      <c r="L1056" s="255" t="s">
        <v>3291</v>
      </c>
      <c r="M1056" s="256" t="s">
        <v>71</v>
      </c>
      <c r="N1056" s="257"/>
      <c r="O1056" s="258"/>
      <c r="P1056" s="257"/>
    </row>
    <row r="1057" ht="15.75" customHeight="1">
      <c r="A1057" s="247">
        <v>1241.0</v>
      </c>
      <c r="B1057" s="248"/>
      <c r="C1057" s="249">
        <v>55139.0</v>
      </c>
      <c r="D1057" s="250" t="s">
        <v>1694</v>
      </c>
      <c r="E1057" s="251" t="s">
        <v>1695</v>
      </c>
      <c r="F1057" s="251" t="s">
        <v>1696</v>
      </c>
      <c r="G1057" s="252">
        <v>3.0</v>
      </c>
      <c r="H1057" s="253" t="s">
        <v>1697</v>
      </c>
      <c r="I1057" s="264" t="s">
        <v>2225</v>
      </c>
      <c r="J1057" s="255" t="s">
        <v>2226</v>
      </c>
      <c r="K1057" s="255" t="s">
        <v>3212</v>
      </c>
      <c r="L1057" s="255" t="s">
        <v>3291</v>
      </c>
      <c r="M1057" s="256" t="s">
        <v>71</v>
      </c>
      <c r="N1057" s="257"/>
      <c r="O1057" s="258"/>
      <c r="P1057" s="257"/>
    </row>
    <row r="1058" ht="15.75" customHeight="1">
      <c r="A1058" s="247">
        <v>1243.0</v>
      </c>
      <c r="B1058" s="248"/>
      <c r="C1058" s="249">
        <v>8473.0</v>
      </c>
      <c r="D1058" s="250" t="s">
        <v>3292</v>
      </c>
      <c r="E1058" s="251" t="s">
        <v>3293</v>
      </c>
      <c r="F1058" s="251" t="s">
        <v>3294</v>
      </c>
      <c r="G1058" s="252">
        <v>3.0</v>
      </c>
      <c r="H1058" s="253" t="s">
        <v>3244</v>
      </c>
      <c r="I1058" s="264" t="s">
        <v>2225</v>
      </c>
      <c r="J1058" s="255" t="s">
        <v>2226</v>
      </c>
      <c r="K1058" s="255" t="s">
        <v>3212</v>
      </c>
      <c r="L1058" s="255" t="s">
        <v>3295</v>
      </c>
      <c r="M1058" s="256" t="s">
        <v>71</v>
      </c>
      <c r="N1058" s="257"/>
      <c r="O1058" s="258"/>
      <c r="P1058" s="257"/>
    </row>
    <row r="1059" ht="15.75" customHeight="1">
      <c r="A1059" s="247">
        <v>1245.0</v>
      </c>
      <c r="B1059" s="248"/>
      <c r="C1059" s="249">
        <v>10985.0</v>
      </c>
      <c r="D1059" s="250" t="s">
        <v>2182</v>
      </c>
      <c r="E1059" s="251" t="s">
        <v>2183</v>
      </c>
      <c r="F1059" s="251" t="s">
        <v>2184</v>
      </c>
      <c r="G1059" s="252">
        <v>4.0</v>
      </c>
      <c r="H1059" s="253" t="s">
        <v>2185</v>
      </c>
      <c r="I1059" s="264" t="s">
        <v>2225</v>
      </c>
      <c r="J1059" s="255" t="s">
        <v>2226</v>
      </c>
      <c r="K1059" s="255" t="s">
        <v>3212</v>
      </c>
      <c r="L1059" s="255" t="s">
        <v>3296</v>
      </c>
      <c r="M1059" s="256" t="s">
        <v>71</v>
      </c>
      <c r="N1059" s="257"/>
      <c r="O1059" s="258"/>
      <c r="P1059" s="257"/>
    </row>
    <row r="1060" ht="15.75" customHeight="1">
      <c r="A1060" s="247">
        <v>1246.0</v>
      </c>
      <c r="B1060" s="248"/>
      <c r="C1060" s="249">
        <v>10061.0</v>
      </c>
      <c r="D1060" s="250" t="s">
        <v>3297</v>
      </c>
      <c r="E1060" s="251" t="s">
        <v>3298</v>
      </c>
      <c r="F1060" s="251" t="s">
        <v>3299</v>
      </c>
      <c r="G1060" s="252">
        <v>1.0</v>
      </c>
      <c r="H1060" s="253" t="s">
        <v>2231</v>
      </c>
      <c r="I1060" s="264" t="s">
        <v>2225</v>
      </c>
      <c r="J1060" s="255" t="s">
        <v>2226</v>
      </c>
      <c r="K1060" s="255" t="s">
        <v>3212</v>
      </c>
      <c r="L1060" s="255" t="s">
        <v>3296</v>
      </c>
      <c r="M1060" s="256" t="s">
        <v>71</v>
      </c>
      <c r="N1060" s="257"/>
      <c r="O1060" s="258"/>
      <c r="P1060" s="257"/>
    </row>
    <row r="1061" ht="15.75" customHeight="1">
      <c r="A1061" s="247">
        <v>1247.0</v>
      </c>
      <c r="B1061" s="248"/>
      <c r="C1061" s="249">
        <v>1819.0</v>
      </c>
      <c r="D1061" s="250" t="s">
        <v>3300</v>
      </c>
      <c r="E1061" s="251" t="s">
        <v>3301</v>
      </c>
      <c r="F1061" s="251" t="s">
        <v>157</v>
      </c>
      <c r="G1061" s="252">
        <v>1.0</v>
      </c>
      <c r="H1061" s="253" t="s">
        <v>2231</v>
      </c>
      <c r="I1061" s="264" t="s">
        <v>2225</v>
      </c>
      <c r="J1061" s="255" t="s">
        <v>2226</v>
      </c>
      <c r="K1061" s="255" t="s">
        <v>3212</v>
      </c>
      <c r="L1061" s="255" t="s">
        <v>3296</v>
      </c>
      <c r="M1061" s="256" t="s">
        <v>71</v>
      </c>
      <c r="N1061" s="257"/>
      <c r="O1061" s="258"/>
      <c r="P1061" s="257"/>
    </row>
    <row r="1062" ht="15.75" customHeight="1">
      <c r="A1062" s="247">
        <v>1248.0</v>
      </c>
      <c r="B1062" s="248"/>
      <c r="C1062" s="249">
        <v>64599.0</v>
      </c>
      <c r="D1062" s="250" t="s">
        <v>3302</v>
      </c>
      <c r="E1062" s="251" t="s">
        <v>3303</v>
      </c>
      <c r="F1062" s="251" t="s">
        <v>3304</v>
      </c>
      <c r="G1062" s="252">
        <v>1.0</v>
      </c>
      <c r="H1062" s="253" t="s">
        <v>2231</v>
      </c>
      <c r="I1062" s="264" t="s">
        <v>2225</v>
      </c>
      <c r="J1062" s="255" t="s">
        <v>2226</v>
      </c>
      <c r="K1062" s="255" t="s">
        <v>3212</v>
      </c>
      <c r="L1062" s="255" t="s">
        <v>3296</v>
      </c>
      <c r="M1062" s="256" t="s">
        <v>71</v>
      </c>
      <c r="N1062" s="257"/>
      <c r="O1062" s="258"/>
      <c r="P1062" s="257"/>
    </row>
    <row r="1063" ht="15.75" customHeight="1">
      <c r="A1063" s="247">
        <v>1249.0</v>
      </c>
      <c r="B1063" s="248"/>
      <c r="C1063" s="249">
        <v>26058.0</v>
      </c>
      <c r="D1063" s="250" t="s">
        <v>3305</v>
      </c>
      <c r="E1063" s="251" t="s">
        <v>3306</v>
      </c>
      <c r="F1063" s="251" t="s">
        <v>3307</v>
      </c>
      <c r="G1063" s="252">
        <v>1.0</v>
      </c>
      <c r="H1063" s="253" t="s">
        <v>2231</v>
      </c>
      <c r="I1063" s="264" t="s">
        <v>2225</v>
      </c>
      <c r="J1063" s="255" t="s">
        <v>2226</v>
      </c>
      <c r="K1063" s="255" t="s">
        <v>3212</v>
      </c>
      <c r="L1063" s="255" t="s">
        <v>3296</v>
      </c>
      <c r="M1063" s="256" t="s">
        <v>71</v>
      </c>
      <c r="N1063" s="257"/>
      <c r="O1063" s="258"/>
      <c r="P1063" s="257"/>
    </row>
    <row r="1064" ht="15.75" customHeight="1">
      <c r="A1064" s="247">
        <v>1250.0</v>
      </c>
      <c r="B1064" s="248"/>
      <c r="C1064" s="249">
        <v>9470.0</v>
      </c>
      <c r="D1064" s="250" t="s">
        <v>2894</v>
      </c>
      <c r="E1064" s="251" t="s">
        <v>2895</v>
      </c>
      <c r="F1064" s="251" t="s">
        <v>2896</v>
      </c>
      <c r="G1064" s="252">
        <v>2.0</v>
      </c>
      <c r="H1064" s="253" t="s">
        <v>2231</v>
      </c>
      <c r="I1064" s="264" t="s">
        <v>2225</v>
      </c>
      <c r="J1064" s="255" t="s">
        <v>2226</v>
      </c>
      <c r="K1064" s="255" t="s">
        <v>3212</v>
      </c>
      <c r="L1064" s="255" t="s">
        <v>3296</v>
      </c>
      <c r="M1064" s="256" t="s">
        <v>71</v>
      </c>
      <c r="N1064" s="257"/>
      <c r="O1064" s="258"/>
      <c r="P1064" s="257"/>
    </row>
    <row r="1065" ht="15.75" customHeight="1">
      <c r="A1065" s="247">
        <v>1251.0</v>
      </c>
      <c r="B1065" s="248"/>
      <c r="C1065" s="249">
        <v>8721.0</v>
      </c>
      <c r="D1065" s="250" t="s">
        <v>3308</v>
      </c>
      <c r="E1065" s="251" t="s">
        <v>3309</v>
      </c>
      <c r="F1065" s="251" t="s">
        <v>3310</v>
      </c>
      <c r="G1065" s="252">
        <v>1.0</v>
      </c>
      <c r="H1065" s="253" t="s">
        <v>2231</v>
      </c>
      <c r="I1065" s="264" t="s">
        <v>2225</v>
      </c>
      <c r="J1065" s="255" t="s">
        <v>2226</v>
      </c>
      <c r="K1065" s="255" t="s">
        <v>3212</v>
      </c>
      <c r="L1065" s="255" t="s">
        <v>3296</v>
      </c>
      <c r="M1065" s="256" t="s">
        <v>71</v>
      </c>
      <c r="N1065" s="257"/>
      <c r="O1065" s="258"/>
      <c r="P1065" s="257"/>
    </row>
    <row r="1066" ht="15.75" customHeight="1">
      <c r="A1066" s="247">
        <v>1252.0</v>
      </c>
      <c r="B1066" s="248"/>
      <c r="C1066" s="249">
        <v>51776.0</v>
      </c>
      <c r="D1066" s="250" t="s">
        <v>3311</v>
      </c>
      <c r="E1066" s="251" t="s">
        <v>3312</v>
      </c>
      <c r="F1066" s="251" t="s">
        <v>3313</v>
      </c>
      <c r="G1066" s="252">
        <v>1.0</v>
      </c>
      <c r="H1066" s="253" t="s">
        <v>2231</v>
      </c>
      <c r="I1066" s="264" t="s">
        <v>2225</v>
      </c>
      <c r="J1066" s="255" t="s">
        <v>2226</v>
      </c>
      <c r="K1066" s="255" t="s">
        <v>3212</v>
      </c>
      <c r="L1066" s="255" t="s">
        <v>3296</v>
      </c>
      <c r="M1066" s="256" t="s">
        <v>71</v>
      </c>
      <c r="N1066" s="257"/>
      <c r="O1066" s="258"/>
      <c r="P1066" s="257"/>
    </row>
    <row r="1067" ht="15.75" customHeight="1">
      <c r="A1067" s="247">
        <v>1253.0</v>
      </c>
      <c r="B1067" s="248"/>
      <c r="C1067" s="249">
        <v>9147.0</v>
      </c>
      <c r="D1067" s="250" t="s">
        <v>3314</v>
      </c>
      <c r="E1067" s="251" t="s">
        <v>3315</v>
      </c>
      <c r="F1067" s="251" t="s">
        <v>3316</v>
      </c>
      <c r="G1067" s="252">
        <v>1.0</v>
      </c>
      <c r="H1067" s="253" t="s">
        <v>2231</v>
      </c>
      <c r="I1067" s="264" t="s">
        <v>2225</v>
      </c>
      <c r="J1067" s="255" t="s">
        <v>2226</v>
      </c>
      <c r="K1067" s="255" t="s">
        <v>3212</v>
      </c>
      <c r="L1067" s="255" t="s">
        <v>3296</v>
      </c>
      <c r="M1067" s="256" t="s">
        <v>71</v>
      </c>
      <c r="N1067" s="257"/>
      <c r="O1067" s="258"/>
      <c r="P1067" s="257"/>
    </row>
    <row r="1068" ht="15.75" customHeight="1">
      <c r="A1068" s="247">
        <v>1254.0</v>
      </c>
      <c r="B1068" s="248"/>
      <c r="C1068" s="249">
        <v>22980.0</v>
      </c>
      <c r="D1068" s="250" t="s">
        <v>3317</v>
      </c>
      <c r="E1068" s="251" t="s">
        <v>3318</v>
      </c>
      <c r="F1068" s="251" t="s">
        <v>3319</v>
      </c>
      <c r="G1068" s="252">
        <v>1.0</v>
      </c>
      <c r="H1068" s="253" t="s">
        <v>2231</v>
      </c>
      <c r="I1068" s="264" t="s">
        <v>2225</v>
      </c>
      <c r="J1068" s="255" t="s">
        <v>2226</v>
      </c>
      <c r="K1068" s="255" t="s">
        <v>3212</v>
      </c>
      <c r="L1068" s="255" t="s">
        <v>3296</v>
      </c>
      <c r="M1068" s="256" t="s">
        <v>71</v>
      </c>
      <c r="N1068" s="257"/>
      <c r="O1068" s="258"/>
      <c r="P1068" s="257"/>
    </row>
    <row r="1069" ht="15.75" customHeight="1">
      <c r="A1069" s="247">
        <v>1255.0</v>
      </c>
      <c r="B1069" s="248"/>
      <c r="C1069" s="249">
        <v>1984.0</v>
      </c>
      <c r="D1069" s="250" t="s">
        <v>3091</v>
      </c>
      <c r="E1069" s="251" t="s">
        <v>3092</v>
      </c>
      <c r="F1069" s="251" t="s">
        <v>3093</v>
      </c>
      <c r="G1069" s="252">
        <v>2.0</v>
      </c>
      <c r="H1069" s="253" t="s">
        <v>2231</v>
      </c>
      <c r="I1069" s="264" t="s">
        <v>2225</v>
      </c>
      <c r="J1069" s="255" t="s">
        <v>2226</v>
      </c>
      <c r="K1069" s="255" t="s">
        <v>3212</v>
      </c>
      <c r="L1069" s="255" t="s">
        <v>3296</v>
      </c>
      <c r="M1069" s="256" t="s">
        <v>71</v>
      </c>
      <c r="N1069" s="257"/>
      <c r="O1069" s="258"/>
      <c r="P1069" s="257"/>
    </row>
    <row r="1070" ht="15.75" customHeight="1">
      <c r="A1070" s="247">
        <v>1256.0</v>
      </c>
      <c r="B1070" s="248"/>
      <c r="C1070" s="249">
        <v>8669.0</v>
      </c>
      <c r="D1070" s="250" t="s">
        <v>2872</v>
      </c>
      <c r="E1070" s="251" t="s">
        <v>2873</v>
      </c>
      <c r="F1070" s="251" t="s">
        <v>2874</v>
      </c>
      <c r="G1070" s="252">
        <v>2.0</v>
      </c>
      <c r="H1070" s="253" t="s">
        <v>2231</v>
      </c>
      <c r="I1070" s="264" t="s">
        <v>2225</v>
      </c>
      <c r="J1070" s="255" t="s">
        <v>2226</v>
      </c>
      <c r="K1070" s="255" t="s">
        <v>3212</v>
      </c>
      <c r="L1070" s="255" t="s">
        <v>3296</v>
      </c>
      <c r="M1070" s="256" t="s">
        <v>71</v>
      </c>
      <c r="N1070" s="257"/>
      <c r="O1070" s="258"/>
      <c r="P1070" s="257"/>
    </row>
    <row r="1071" ht="15.75" customHeight="1">
      <c r="A1071" s="247">
        <v>1258.0</v>
      </c>
      <c r="B1071" s="248"/>
      <c r="C1071" s="249">
        <v>10985.0</v>
      </c>
      <c r="D1071" s="250" t="s">
        <v>2182</v>
      </c>
      <c r="E1071" s="251" t="s">
        <v>2183</v>
      </c>
      <c r="F1071" s="251" t="s">
        <v>2184</v>
      </c>
      <c r="G1071" s="252">
        <v>4.0</v>
      </c>
      <c r="H1071" s="253" t="s">
        <v>2185</v>
      </c>
      <c r="I1071" s="264" t="s">
        <v>2225</v>
      </c>
      <c r="J1071" s="255" t="s">
        <v>2226</v>
      </c>
      <c r="K1071" s="255" t="s">
        <v>3212</v>
      </c>
      <c r="L1071" s="255" t="s">
        <v>3320</v>
      </c>
      <c r="M1071" s="256" t="s">
        <v>71</v>
      </c>
      <c r="N1071" s="257"/>
      <c r="O1071" s="258"/>
      <c r="P1071" s="257"/>
    </row>
    <row r="1072" ht="15.75" customHeight="1">
      <c r="A1072" s="247">
        <v>1259.0</v>
      </c>
      <c r="B1072" s="248"/>
      <c r="C1072" s="249">
        <v>9604.0</v>
      </c>
      <c r="D1072" s="250" t="s">
        <v>3321</v>
      </c>
      <c r="E1072" s="251" t="s">
        <v>3322</v>
      </c>
      <c r="F1072" s="251" t="s">
        <v>3323</v>
      </c>
      <c r="G1072" s="252">
        <v>3.0</v>
      </c>
      <c r="H1072" s="253" t="s">
        <v>2321</v>
      </c>
      <c r="I1072" s="264" t="s">
        <v>2225</v>
      </c>
      <c r="J1072" s="255" t="s">
        <v>2226</v>
      </c>
      <c r="K1072" s="255" t="s">
        <v>3212</v>
      </c>
      <c r="L1072" s="255" t="s">
        <v>3320</v>
      </c>
      <c r="M1072" s="256" t="s">
        <v>71</v>
      </c>
      <c r="N1072" s="257"/>
      <c r="O1072" s="258"/>
      <c r="P1072" s="257"/>
    </row>
    <row r="1073" ht="15.75" customHeight="1">
      <c r="A1073" s="247">
        <v>1260.0</v>
      </c>
      <c r="B1073" s="248"/>
      <c r="C1073" s="249">
        <v>64320.0</v>
      </c>
      <c r="D1073" s="250" t="s">
        <v>3324</v>
      </c>
      <c r="E1073" s="251" t="s">
        <v>3325</v>
      </c>
      <c r="F1073" s="251" t="s">
        <v>3326</v>
      </c>
      <c r="G1073" s="252">
        <v>3.0</v>
      </c>
      <c r="H1073" s="253" t="s">
        <v>2321</v>
      </c>
      <c r="I1073" s="264" t="s">
        <v>2225</v>
      </c>
      <c r="J1073" s="255" t="s">
        <v>2226</v>
      </c>
      <c r="K1073" s="255" t="s">
        <v>3212</v>
      </c>
      <c r="L1073" s="255" t="s">
        <v>3320</v>
      </c>
      <c r="M1073" s="256" t="s">
        <v>71</v>
      </c>
      <c r="N1073" s="257"/>
      <c r="O1073" s="258"/>
      <c r="P1073" s="257"/>
    </row>
    <row r="1074" ht="15.75" customHeight="1">
      <c r="A1074" s="247">
        <v>1266.0</v>
      </c>
      <c r="B1074" s="248"/>
      <c r="C1074" s="249">
        <v>51116.0</v>
      </c>
      <c r="D1074" s="250" t="s">
        <v>3328</v>
      </c>
      <c r="E1074" s="251" t="s">
        <v>3329</v>
      </c>
      <c r="F1074" s="251" t="s">
        <v>3330</v>
      </c>
      <c r="G1074" s="252">
        <v>1.0</v>
      </c>
      <c r="H1074" s="253" t="s">
        <v>2231</v>
      </c>
      <c r="I1074" s="264" t="s">
        <v>2225</v>
      </c>
      <c r="J1074" s="255" t="s">
        <v>3327</v>
      </c>
      <c r="K1074" s="255" t="s">
        <v>2227</v>
      </c>
      <c r="L1074" s="255" t="s">
        <v>3331</v>
      </c>
      <c r="M1074" s="256" t="s">
        <v>3332</v>
      </c>
      <c r="N1074" s="257"/>
      <c r="O1074" s="258"/>
      <c r="P1074" s="257"/>
    </row>
    <row r="1075" ht="15.75" customHeight="1">
      <c r="A1075" s="247">
        <v>1267.0</v>
      </c>
      <c r="B1075" s="248"/>
      <c r="C1075" s="249">
        <v>64969.0</v>
      </c>
      <c r="D1075" s="250" t="s">
        <v>3333</v>
      </c>
      <c r="E1075" s="251" t="s">
        <v>3334</v>
      </c>
      <c r="F1075" s="251" t="s">
        <v>3335</v>
      </c>
      <c r="G1075" s="252">
        <v>1.0</v>
      </c>
      <c r="H1075" s="253" t="s">
        <v>2231</v>
      </c>
      <c r="I1075" s="264" t="s">
        <v>2225</v>
      </c>
      <c r="J1075" s="255" t="s">
        <v>3327</v>
      </c>
      <c r="K1075" s="255" t="s">
        <v>2227</v>
      </c>
      <c r="L1075" s="255" t="s">
        <v>3331</v>
      </c>
      <c r="M1075" s="256" t="s">
        <v>3332</v>
      </c>
      <c r="N1075" s="257"/>
      <c r="O1075" s="258"/>
      <c r="P1075" s="257"/>
    </row>
    <row r="1076" ht="15.75" customHeight="1">
      <c r="A1076" s="247">
        <v>1268.0</v>
      </c>
      <c r="B1076" s="248"/>
      <c r="C1076" s="249">
        <v>64968.0</v>
      </c>
      <c r="D1076" s="250" t="s">
        <v>3336</v>
      </c>
      <c r="E1076" s="251" t="s">
        <v>3337</v>
      </c>
      <c r="F1076" s="251" t="s">
        <v>3338</v>
      </c>
      <c r="G1076" s="252">
        <v>1.0</v>
      </c>
      <c r="H1076" s="253" t="s">
        <v>2231</v>
      </c>
      <c r="I1076" s="264" t="s">
        <v>2225</v>
      </c>
      <c r="J1076" s="255" t="s">
        <v>3327</v>
      </c>
      <c r="K1076" s="255" t="s">
        <v>2227</v>
      </c>
      <c r="L1076" s="255" t="s">
        <v>3331</v>
      </c>
      <c r="M1076" s="256" t="s">
        <v>3332</v>
      </c>
      <c r="N1076" s="257"/>
      <c r="O1076" s="258"/>
      <c r="P1076" s="257"/>
    </row>
    <row r="1077" ht="15.75" customHeight="1">
      <c r="A1077" s="247">
        <v>1269.0</v>
      </c>
      <c r="B1077" s="248"/>
      <c r="C1077" s="249">
        <v>51081.0</v>
      </c>
      <c r="D1077" s="250" t="s">
        <v>3339</v>
      </c>
      <c r="E1077" s="251" t="s">
        <v>3340</v>
      </c>
      <c r="F1077" s="251" t="s">
        <v>3341</v>
      </c>
      <c r="G1077" s="252">
        <v>1.0</v>
      </c>
      <c r="H1077" s="253" t="s">
        <v>2231</v>
      </c>
      <c r="I1077" s="264" t="s">
        <v>2225</v>
      </c>
      <c r="J1077" s="255" t="s">
        <v>3327</v>
      </c>
      <c r="K1077" s="255" t="s">
        <v>2227</v>
      </c>
      <c r="L1077" s="255" t="s">
        <v>3331</v>
      </c>
      <c r="M1077" s="256" t="s">
        <v>3332</v>
      </c>
      <c r="N1077" s="257"/>
      <c r="O1077" s="258"/>
      <c r="P1077" s="257"/>
    </row>
    <row r="1078" ht="15.75" customHeight="1">
      <c r="A1078" s="247">
        <v>1270.0</v>
      </c>
      <c r="B1078" s="248"/>
      <c r="C1078" s="249">
        <v>64965.0</v>
      </c>
      <c r="D1078" s="250" t="s">
        <v>3342</v>
      </c>
      <c r="E1078" s="251" t="s">
        <v>3343</v>
      </c>
      <c r="F1078" s="251" t="s">
        <v>3344</v>
      </c>
      <c r="G1078" s="252">
        <v>1.0</v>
      </c>
      <c r="H1078" s="253" t="s">
        <v>2231</v>
      </c>
      <c r="I1078" s="264" t="s">
        <v>2225</v>
      </c>
      <c r="J1078" s="255" t="s">
        <v>3327</v>
      </c>
      <c r="K1078" s="255" t="s">
        <v>2227</v>
      </c>
      <c r="L1078" s="255" t="s">
        <v>3331</v>
      </c>
      <c r="M1078" s="256" t="s">
        <v>3332</v>
      </c>
      <c r="N1078" s="257"/>
      <c r="O1078" s="258"/>
      <c r="P1078" s="257"/>
    </row>
    <row r="1079" ht="15.75" customHeight="1">
      <c r="A1079" s="247">
        <v>1271.0</v>
      </c>
      <c r="B1079" s="248"/>
      <c r="C1079" s="249">
        <v>55173.0</v>
      </c>
      <c r="D1079" s="250" t="s">
        <v>3345</v>
      </c>
      <c r="E1079" s="251" t="s">
        <v>3346</v>
      </c>
      <c r="F1079" s="251" t="s">
        <v>3347</v>
      </c>
      <c r="G1079" s="252">
        <v>1.0</v>
      </c>
      <c r="H1079" s="253" t="s">
        <v>2231</v>
      </c>
      <c r="I1079" s="264" t="s">
        <v>2225</v>
      </c>
      <c r="J1079" s="255" t="s">
        <v>3327</v>
      </c>
      <c r="K1079" s="255" t="s">
        <v>2227</v>
      </c>
      <c r="L1079" s="255" t="s">
        <v>3331</v>
      </c>
      <c r="M1079" s="256" t="s">
        <v>3332</v>
      </c>
      <c r="N1079" s="257"/>
      <c r="O1079" s="258"/>
      <c r="P1079" s="257"/>
    </row>
    <row r="1080" ht="15.75" customHeight="1">
      <c r="A1080" s="247">
        <v>1272.0</v>
      </c>
      <c r="B1080" s="248"/>
      <c r="C1080" s="249">
        <v>64963.0</v>
      </c>
      <c r="D1080" s="250" t="s">
        <v>3348</v>
      </c>
      <c r="E1080" s="251" t="s">
        <v>3349</v>
      </c>
      <c r="F1080" s="251" t="s">
        <v>3350</v>
      </c>
      <c r="G1080" s="252">
        <v>1.0</v>
      </c>
      <c r="H1080" s="253" t="s">
        <v>2231</v>
      </c>
      <c r="I1080" s="264" t="s">
        <v>2225</v>
      </c>
      <c r="J1080" s="255" t="s">
        <v>3327</v>
      </c>
      <c r="K1080" s="255" t="s">
        <v>2227</v>
      </c>
      <c r="L1080" s="255" t="s">
        <v>3331</v>
      </c>
      <c r="M1080" s="256" t="s">
        <v>3332</v>
      </c>
      <c r="N1080" s="257"/>
      <c r="O1080" s="258"/>
      <c r="P1080" s="257"/>
    </row>
    <row r="1081" ht="15.75" customHeight="1">
      <c r="A1081" s="247">
        <v>1273.0</v>
      </c>
      <c r="B1081" s="248"/>
      <c r="C1081" s="249">
        <v>6183.0</v>
      </c>
      <c r="D1081" s="250" t="s">
        <v>3351</v>
      </c>
      <c r="E1081" s="251" t="s">
        <v>3352</v>
      </c>
      <c r="F1081" s="251" t="s">
        <v>3353</v>
      </c>
      <c r="G1081" s="252">
        <v>1.0</v>
      </c>
      <c r="H1081" s="253" t="s">
        <v>2231</v>
      </c>
      <c r="I1081" s="264" t="s">
        <v>2225</v>
      </c>
      <c r="J1081" s="255" t="s">
        <v>3327</v>
      </c>
      <c r="K1081" s="255" t="s">
        <v>2227</v>
      </c>
      <c r="L1081" s="255" t="s">
        <v>3331</v>
      </c>
      <c r="M1081" s="256" t="s">
        <v>3332</v>
      </c>
      <c r="N1081" s="257"/>
      <c r="O1081" s="258"/>
      <c r="P1081" s="257"/>
    </row>
    <row r="1082" ht="15.75" customHeight="1">
      <c r="A1082" s="247">
        <v>1274.0</v>
      </c>
      <c r="B1082" s="248"/>
      <c r="C1082" s="249">
        <v>63931.0</v>
      </c>
      <c r="D1082" s="250" t="s">
        <v>3354</v>
      </c>
      <c r="E1082" s="251" t="s">
        <v>3355</v>
      </c>
      <c r="F1082" s="251" t="s">
        <v>3356</v>
      </c>
      <c r="G1082" s="252">
        <v>1.0</v>
      </c>
      <c r="H1082" s="253" t="s">
        <v>2231</v>
      </c>
      <c r="I1082" s="264" t="s">
        <v>2225</v>
      </c>
      <c r="J1082" s="255" t="s">
        <v>3327</v>
      </c>
      <c r="K1082" s="255" t="s">
        <v>2227</v>
      </c>
      <c r="L1082" s="255" t="s">
        <v>3331</v>
      </c>
      <c r="M1082" s="256" t="s">
        <v>3332</v>
      </c>
      <c r="N1082" s="257"/>
      <c r="O1082" s="258"/>
      <c r="P1082" s="257"/>
    </row>
    <row r="1083" ht="15.75" customHeight="1">
      <c r="A1083" s="247">
        <v>1275.0</v>
      </c>
      <c r="B1083" s="248"/>
      <c r="C1083" s="249">
        <v>64960.0</v>
      </c>
      <c r="D1083" s="250" t="s">
        <v>3357</v>
      </c>
      <c r="E1083" s="251" t="s">
        <v>3358</v>
      </c>
      <c r="F1083" s="251" t="s">
        <v>3359</v>
      </c>
      <c r="G1083" s="252">
        <v>1.0</v>
      </c>
      <c r="H1083" s="253" t="s">
        <v>2231</v>
      </c>
      <c r="I1083" s="264" t="s">
        <v>2225</v>
      </c>
      <c r="J1083" s="255" t="s">
        <v>3327</v>
      </c>
      <c r="K1083" s="255" t="s">
        <v>2227</v>
      </c>
      <c r="L1083" s="255" t="s">
        <v>3331</v>
      </c>
      <c r="M1083" s="256" t="s">
        <v>3332</v>
      </c>
      <c r="N1083" s="257"/>
      <c r="O1083" s="258"/>
      <c r="P1083" s="257"/>
    </row>
    <row r="1084" ht="15.75" customHeight="1">
      <c r="A1084" s="247">
        <v>1276.0</v>
      </c>
      <c r="B1084" s="248"/>
      <c r="C1084" s="249">
        <v>51021.0</v>
      </c>
      <c r="D1084" s="250" t="s">
        <v>3360</v>
      </c>
      <c r="E1084" s="251" t="s">
        <v>3361</v>
      </c>
      <c r="F1084" s="251" t="s">
        <v>3362</v>
      </c>
      <c r="G1084" s="252">
        <v>1.0</v>
      </c>
      <c r="H1084" s="253" t="s">
        <v>2231</v>
      </c>
      <c r="I1084" s="264" t="s">
        <v>2225</v>
      </c>
      <c r="J1084" s="255" t="s">
        <v>3327</v>
      </c>
      <c r="K1084" s="255" t="s">
        <v>2227</v>
      </c>
      <c r="L1084" s="255" t="s">
        <v>3331</v>
      </c>
      <c r="M1084" s="256" t="s">
        <v>3332</v>
      </c>
      <c r="N1084" s="257"/>
      <c r="O1084" s="258"/>
      <c r="P1084" s="257"/>
    </row>
    <row r="1085" ht="15.75" customHeight="1">
      <c r="A1085" s="247">
        <v>1277.0</v>
      </c>
      <c r="B1085" s="248"/>
      <c r="C1085" s="249">
        <v>51373.0</v>
      </c>
      <c r="D1085" s="250" t="s">
        <v>3363</v>
      </c>
      <c r="E1085" s="251" t="s">
        <v>3364</v>
      </c>
      <c r="F1085" s="251" t="s">
        <v>3365</v>
      </c>
      <c r="G1085" s="252">
        <v>1.0</v>
      </c>
      <c r="H1085" s="253" t="s">
        <v>2231</v>
      </c>
      <c r="I1085" s="264" t="s">
        <v>2225</v>
      </c>
      <c r="J1085" s="255" t="s">
        <v>3327</v>
      </c>
      <c r="K1085" s="255" t="s">
        <v>2227</v>
      </c>
      <c r="L1085" s="255" t="s">
        <v>3331</v>
      </c>
      <c r="M1085" s="256" t="s">
        <v>3332</v>
      </c>
      <c r="N1085" s="257"/>
      <c r="O1085" s="258"/>
      <c r="P1085" s="257"/>
    </row>
    <row r="1086" ht="15.75" customHeight="1">
      <c r="A1086" s="247">
        <v>1278.0</v>
      </c>
      <c r="B1086" s="248"/>
      <c r="C1086" s="249">
        <v>28973.0</v>
      </c>
      <c r="D1086" s="250" t="s">
        <v>3366</v>
      </c>
      <c r="E1086" s="251" t="s">
        <v>3367</v>
      </c>
      <c r="F1086" s="251" t="s">
        <v>3368</v>
      </c>
      <c r="G1086" s="252">
        <v>1.0</v>
      </c>
      <c r="H1086" s="253" t="s">
        <v>2231</v>
      </c>
      <c r="I1086" s="264" t="s">
        <v>2225</v>
      </c>
      <c r="J1086" s="255" t="s">
        <v>3327</v>
      </c>
      <c r="K1086" s="255" t="s">
        <v>2227</v>
      </c>
      <c r="L1086" s="255" t="s">
        <v>3331</v>
      </c>
      <c r="M1086" s="256" t="s">
        <v>3332</v>
      </c>
      <c r="N1086" s="257"/>
      <c r="O1086" s="258"/>
      <c r="P1086" s="257"/>
    </row>
    <row r="1087" ht="15.75" customHeight="1">
      <c r="A1087" s="247">
        <v>1279.0</v>
      </c>
      <c r="B1087" s="248"/>
      <c r="C1087" s="249">
        <v>51023.0</v>
      </c>
      <c r="D1087" s="250" t="s">
        <v>3369</v>
      </c>
      <c r="E1087" s="251" t="s">
        <v>3370</v>
      </c>
      <c r="F1087" s="251" t="s">
        <v>3371</v>
      </c>
      <c r="G1087" s="252">
        <v>1.0</v>
      </c>
      <c r="H1087" s="253" t="s">
        <v>2231</v>
      </c>
      <c r="I1087" s="264" t="s">
        <v>2225</v>
      </c>
      <c r="J1087" s="255" t="s">
        <v>3327</v>
      </c>
      <c r="K1087" s="255" t="s">
        <v>2227</v>
      </c>
      <c r="L1087" s="255" t="s">
        <v>3331</v>
      </c>
      <c r="M1087" s="256" t="s">
        <v>3332</v>
      </c>
      <c r="N1087" s="257"/>
      <c r="O1087" s="258"/>
      <c r="P1087" s="257"/>
    </row>
    <row r="1088" ht="15.75" customHeight="1">
      <c r="A1088" s="247">
        <v>1280.0</v>
      </c>
      <c r="B1088" s="248"/>
      <c r="C1088" s="249">
        <v>54460.0</v>
      </c>
      <c r="D1088" s="250" t="s">
        <v>3372</v>
      </c>
      <c r="E1088" s="251" t="s">
        <v>3373</v>
      </c>
      <c r="F1088" s="251" t="s">
        <v>3374</v>
      </c>
      <c r="G1088" s="252">
        <v>1.0</v>
      </c>
      <c r="H1088" s="253" t="s">
        <v>2231</v>
      </c>
      <c r="I1088" s="264" t="s">
        <v>2225</v>
      </c>
      <c r="J1088" s="255" t="s">
        <v>3327</v>
      </c>
      <c r="K1088" s="255" t="s">
        <v>2227</v>
      </c>
      <c r="L1088" s="255" t="s">
        <v>3331</v>
      </c>
      <c r="M1088" s="256" t="s">
        <v>3332</v>
      </c>
      <c r="N1088" s="257"/>
      <c r="O1088" s="258"/>
      <c r="P1088" s="257"/>
    </row>
    <row r="1089" ht="15.75" customHeight="1">
      <c r="A1089" s="247">
        <v>1281.0</v>
      </c>
      <c r="B1089" s="248"/>
      <c r="C1089" s="249">
        <v>56945.0</v>
      </c>
      <c r="D1089" s="250" t="s">
        <v>3375</v>
      </c>
      <c r="E1089" s="251" t="s">
        <v>3376</v>
      </c>
      <c r="F1089" s="251" t="s">
        <v>3377</v>
      </c>
      <c r="G1089" s="252">
        <v>1.0</v>
      </c>
      <c r="H1089" s="253" t="s">
        <v>2231</v>
      </c>
      <c r="I1089" s="264" t="s">
        <v>2225</v>
      </c>
      <c r="J1089" s="255" t="s">
        <v>3327</v>
      </c>
      <c r="K1089" s="255" t="s">
        <v>2227</v>
      </c>
      <c r="L1089" s="255" t="s">
        <v>3331</v>
      </c>
      <c r="M1089" s="256" t="s">
        <v>3332</v>
      </c>
      <c r="N1089" s="257"/>
      <c r="O1089" s="258"/>
      <c r="P1089" s="257"/>
    </row>
    <row r="1090" ht="15.75" customHeight="1">
      <c r="A1090" s="247">
        <v>1282.0</v>
      </c>
      <c r="B1090" s="248"/>
      <c r="C1090" s="249">
        <v>51649.0</v>
      </c>
      <c r="D1090" s="250" t="s">
        <v>3378</v>
      </c>
      <c r="E1090" s="251" t="s">
        <v>3379</v>
      </c>
      <c r="F1090" s="251" t="s">
        <v>3380</v>
      </c>
      <c r="G1090" s="252">
        <v>1.0</v>
      </c>
      <c r="H1090" s="253" t="s">
        <v>2231</v>
      </c>
      <c r="I1090" s="264" t="s">
        <v>2225</v>
      </c>
      <c r="J1090" s="255" t="s">
        <v>3327</v>
      </c>
      <c r="K1090" s="255" t="s">
        <v>2227</v>
      </c>
      <c r="L1090" s="255" t="s">
        <v>3331</v>
      </c>
      <c r="M1090" s="256" t="s">
        <v>3332</v>
      </c>
      <c r="N1090" s="257"/>
      <c r="O1090" s="258"/>
      <c r="P1090" s="257"/>
    </row>
    <row r="1091" ht="15.75" customHeight="1">
      <c r="A1091" s="247">
        <v>1283.0</v>
      </c>
      <c r="B1091" s="248"/>
      <c r="C1091" s="249">
        <v>64951.0</v>
      </c>
      <c r="D1091" s="250" t="s">
        <v>3381</v>
      </c>
      <c r="E1091" s="251" t="s">
        <v>3382</v>
      </c>
      <c r="F1091" s="251" t="s">
        <v>3383</v>
      </c>
      <c r="G1091" s="252">
        <v>1.0</v>
      </c>
      <c r="H1091" s="253" t="s">
        <v>2231</v>
      </c>
      <c r="I1091" s="264" t="s">
        <v>2225</v>
      </c>
      <c r="J1091" s="255" t="s">
        <v>3327</v>
      </c>
      <c r="K1091" s="255" t="s">
        <v>2227</v>
      </c>
      <c r="L1091" s="255" t="s">
        <v>3331</v>
      </c>
      <c r="M1091" s="256" t="s">
        <v>3332</v>
      </c>
      <c r="N1091" s="257"/>
      <c r="O1091" s="258"/>
      <c r="P1091" s="257"/>
    </row>
    <row r="1092" ht="15.75" customHeight="1">
      <c r="A1092" s="247">
        <v>1284.0</v>
      </c>
      <c r="B1092" s="248"/>
      <c r="C1092" s="249">
        <v>64432.0</v>
      </c>
      <c r="D1092" s="250" t="s">
        <v>3384</v>
      </c>
      <c r="E1092" s="251" t="s">
        <v>3385</v>
      </c>
      <c r="F1092" s="251" t="s">
        <v>3386</v>
      </c>
      <c r="G1092" s="252">
        <v>1.0</v>
      </c>
      <c r="H1092" s="253" t="s">
        <v>2231</v>
      </c>
      <c r="I1092" s="264" t="s">
        <v>2225</v>
      </c>
      <c r="J1092" s="255" t="s">
        <v>3327</v>
      </c>
      <c r="K1092" s="255" t="s">
        <v>2227</v>
      </c>
      <c r="L1092" s="255" t="s">
        <v>3331</v>
      </c>
      <c r="M1092" s="256" t="s">
        <v>3332</v>
      </c>
      <c r="N1092" s="257"/>
      <c r="O1092" s="258"/>
      <c r="P1092" s="257"/>
    </row>
    <row r="1093" ht="15.75" customHeight="1">
      <c r="A1093" s="247">
        <v>1285.0</v>
      </c>
      <c r="B1093" s="248"/>
      <c r="C1093" s="249">
        <v>64949.0</v>
      </c>
      <c r="D1093" s="250" t="s">
        <v>3387</v>
      </c>
      <c r="E1093" s="251" t="s">
        <v>3388</v>
      </c>
      <c r="F1093" s="251" t="s">
        <v>3389</v>
      </c>
      <c r="G1093" s="252">
        <v>1.0</v>
      </c>
      <c r="H1093" s="253" t="s">
        <v>2231</v>
      </c>
      <c r="I1093" s="264" t="s">
        <v>2225</v>
      </c>
      <c r="J1093" s="255" t="s">
        <v>3327</v>
      </c>
      <c r="K1093" s="255" t="s">
        <v>2227</v>
      </c>
      <c r="L1093" s="255" t="s">
        <v>3331</v>
      </c>
      <c r="M1093" s="256" t="s">
        <v>3332</v>
      </c>
      <c r="N1093" s="257"/>
      <c r="O1093" s="258"/>
      <c r="P1093" s="257"/>
    </row>
    <row r="1094" ht="15.75" customHeight="1">
      <c r="A1094" s="247">
        <v>1286.0</v>
      </c>
      <c r="B1094" s="248"/>
      <c r="C1094" s="249">
        <v>23107.0</v>
      </c>
      <c r="D1094" s="250" t="s">
        <v>3390</v>
      </c>
      <c r="E1094" s="251" t="s">
        <v>3391</v>
      </c>
      <c r="F1094" s="251" t="s">
        <v>3392</v>
      </c>
      <c r="G1094" s="252">
        <v>1.0</v>
      </c>
      <c r="H1094" s="253" t="s">
        <v>2231</v>
      </c>
      <c r="I1094" s="264" t="s">
        <v>2225</v>
      </c>
      <c r="J1094" s="255" t="s">
        <v>3327</v>
      </c>
      <c r="K1094" s="255" t="s">
        <v>2227</v>
      </c>
      <c r="L1094" s="255" t="s">
        <v>3331</v>
      </c>
      <c r="M1094" s="256" t="s">
        <v>3332</v>
      </c>
      <c r="N1094" s="257"/>
      <c r="O1094" s="258"/>
      <c r="P1094" s="257"/>
    </row>
    <row r="1095" ht="15.75" customHeight="1">
      <c r="A1095" s="247">
        <v>1287.0</v>
      </c>
      <c r="B1095" s="248"/>
      <c r="C1095" s="249">
        <v>28957.0</v>
      </c>
      <c r="D1095" s="250" t="s">
        <v>3393</v>
      </c>
      <c r="E1095" s="251" t="s">
        <v>3394</v>
      </c>
      <c r="F1095" s="251" t="s">
        <v>3395</v>
      </c>
      <c r="G1095" s="252">
        <v>1.0</v>
      </c>
      <c r="H1095" s="253" t="s">
        <v>2231</v>
      </c>
      <c r="I1095" s="264" t="s">
        <v>2225</v>
      </c>
      <c r="J1095" s="255" t="s">
        <v>3327</v>
      </c>
      <c r="K1095" s="255" t="s">
        <v>2227</v>
      </c>
      <c r="L1095" s="255" t="s">
        <v>3331</v>
      </c>
      <c r="M1095" s="256" t="s">
        <v>3332</v>
      </c>
      <c r="N1095" s="257"/>
      <c r="O1095" s="258"/>
      <c r="P1095" s="257"/>
    </row>
    <row r="1096" ht="15.75" customHeight="1">
      <c r="A1096" s="247">
        <v>1288.0</v>
      </c>
      <c r="B1096" s="248"/>
      <c r="C1096" s="249">
        <v>10884.0</v>
      </c>
      <c r="D1096" s="250" t="s">
        <v>3396</v>
      </c>
      <c r="E1096" s="251" t="s">
        <v>3397</v>
      </c>
      <c r="F1096" s="251" t="s">
        <v>3398</v>
      </c>
      <c r="G1096" s="252">
        <v>1.0</v>
      </c>
      <c r="H1096" s="253" t="s">
        <v>2231</v>
      </c>
      <c r="I1096" s="264" t="s">
        <v>2225</v>
      </c>
      <c r="J1096" s="255" t="s">
        <v>3327</v>
      </c>
      <c r="K1096" s="255" t="s">
        <v>2227</v>
      </c>
      <c r="L1096" s="255" t="s">
        <v>3331</v>
      </c>
      <c r="M1096" s="256" t="s">
        <v>3332</v>
      </c>
      <c r="N1096" s="257"/>
      <c r="O1096" s="258"/>
      <c r="P1096" s="257"/>
    </row>
    <row r="1097" ht="15.75" customHeight="1">
      <c r="A1097" s="247">
        <v>1289.0</v>
      </c>
      <c r="B1097" s="248"/>
      <c r="C1097" s="249">
        <v>10240.0</v>
      </c>
      <c r="D1097" s="250" t="s">
        <v>3399</v>
      </c>
      <c r="E1097" s="251" t="s">
        <v>3400</v>
      </c>
      <c r="F1097" s="251" t="s">
        <v>3401</v>
      </c>
      <c r="G1097" s="252">
        <v>1.0</v>
      </c>
      <c r="H1097" s="253" t="s">
        <v>2231</v>
      </c>
      <c r="I1097" s="264" t="s">
        <v>2225</v>
      </c>
      <c r="J1097" s="255" t="s">
        <v>3327</v>
      </c>
      <c r="K1097" s="255" t="s">
        <v>2227</v>
      </c>
      <c r="L1097" s="255" t="s">
        <v>3331</v>
      </c>
      <c r="M1097" s="256" t="s">
        <v>3332</v>
      </c>
      <c r="N1097" s="257"/>
      <c r="O1097" s="258"/>
      <c r="P1097" s="257"/>
    </row>
    <row r="1098" ht="15.75" customHeight="1">
      <c r="A1098" s="247">
        <v>1290.0</v>
      </c>
      <c r="B1098" s="248"/>
      <c r="C1098" s="249">
        <v>51650.0</v>
      </c>
      <c r="D1098" s="250" t="s">
        <v>3402</v>
      </c>
      <c r="E1098" s="251" t="s">
        <v>3403</v>
      </c>
      <c r="F1098" s="251" t="s">
        <v>3404</v>
      </c>
      <c r="G1098" s="252">
        <v>1.0</v>
      </c>
      <c r="H1098" s="253" t="s">
        <v>2231</v>
      </c>
      <c r="I1098" s="264" t="s">
        <v>2225</v>
      </c>
      <c r="J1098" s="255" t="s">
        <v>3327</v>
      </c>
      <c r="K1098" s="255" t="s">
        <v>2227</v>
      </c>
      <c r="L1098" s="255" t="s">
        <v>3331</v>
      </c>
      <c r="M1098" s="256" t="s">
        <v>3332</v>
      </c>
      <c r="N1098" s="257"/>
      <c r="O1098" s="258"/>
      <c r="P1098" s="257"/>
    </row>
    <row r="1099" ht="15.75" customHeight="1">
      <c r="A1099" s="247">
        <v>1291.0</v>
      </c>
      <c r="B1099" s="248"/>
      <c r="C1099" s="249">
        <v>65993.0</v>
      </c>
      <c r="D1099" s="250" t="s">
        <v>3405</v>
      </c>
      <c r="E1099" s="251" t="s">
        <v>3406</v>
      </c>
      <c r="F1099" s="251" t="s">
        <v>3407</v>
      </c>
      <c r="G1099" s="252">
        <v>1.0</v>
      </c>
      <c r="H1099" s="253" t="s">
        <v>2231</v>
      </c>
      <c r="I1099" s="264" t="s">
        <v>2225</v>
      </c>
      <c r="J1099" s="255" t="s">
        <v>3327</v>
      </c>
      <c r="K1099" s="255" t="s">
        <v>2227</v>
      </c>
      <c r="L1099" s="255" t="s">
        <v>3331</v>
      </c>
      <c r="M1099" s="256" t="s">
        <v>3332</v>
      </c>
      <c r="N1099" s="257"/>
      <c r="O1099" s="258"/>
      <c r="P1099" s="257"/>
    </row>
    <row r="1100" ht="15.75" customHeight="1">
      <c r="A1100" s="247">
        <v>1292.0</v>
      </c>
      <c r="B1100" s="248"/>
      <c r="C1100" s="249">
        <v>60488.0</v>
      </c>
      <c r="D1100" s="250" t="s">
        <v>3408</v>
      </c>
      <c r="E1100" s="251" t="s">
        <v>3409</v>
      </c>
      <c r="F1100" s="251" t="s">
        <v>3410</v>
      </c>
      <c r="G1100" s="252">
        <v>1.0</v>
      </c>
      <c r="H1100" s="253" t="s">
        <v>2231</v>
      </c>
      <c r="I1100" s="264" t="s">
        <v>2225</v>
      </c>
      <c r="J1100" s="255" t="s">
        <v>3327</v>
      </c>
      <c r="K1100" s="255" t="s">
        <v>2227</v>
      </c>
      <c r="L1100" s="255" t="s">
        <v>3331</v>
      </c>
      <c r="M1100" s="256" t="s">
        <v>3332</v>
      </c>
      <c r="N1100" s="257"/>
      <c r="O1100" s="258"/>
      <c r="P1100" s="257"/>
    </row>
    <row r="1101" ht="15.75" customHeight="1">
      <c r="A1101" s="247">
        <v>1293.0</v>
      </c>
      <c r="B1101" s="248"/>
      <c r="C1101" s="249">
        <v>92259.0</v>
      </c>
      <c r="D1101" s="250" t="s">
        <v>3411</v>
      </c>
      <c r="E1101" s="251" t="s">
        <v>3412</v>
      </c>
      <c r="F1101" s="251" t="s">
        <v>3413</v>
      </c>
      <c r="G1101" s="252">
        <v>1.0</v>
      </c>
      <c r="H1101" s="253" t="s">
        <v>2231</v>
      </c>
      <c r="I1101" s="264" t="s">
        <v>2225</v>
      </c>
      <c r="J1101" s="255" t="s">
        <v>3327</v>
      </c>
      <c r="K1101" s="255" t="s">
        <v>2227</v>
      </c>
      <c r="L1101" s="255" t="s">
        <v>3331</v>
      </c>
      <c r="M1101" s="256" t="s">
        <v>3332</v>
      </c>
      <c r="N1101" s="257"/>
      <c r="O1101" s="258"/>
      <c r="P1101" s="257"/>
    </row>
    <row r="1102" ht="15.75" customHeight="1">
      <c r="A1102" s="247">
        <v>1295.0</v>
      </c>
      <c r="B1102" s="248"/>
      <c r="C1102" s="249">
        <v>65008.0</v>
      </c>
      <c r="D1102" s="250" t="s">
        <v>3414</v>
      </c>
      <c r="E1102" s="251" t="s">
        <v>3415</v>
      </c>
      <c r="F1102" s="251" t="s">
        <v>3416</v>
      </c>
      <c r="G1102" s="252">
        <v>1.0</v>
      </c>
      <c r="H1102" s="253" t="s">
        <v>2231</v>
      </c>
      <c r="I1102" s="264" t="s">
        <v>2225</v>
      </c>
      <c r="J1102" s="255" t="s">
        <v>3327</v>
      </c>
      <c r="K1102" s="255" t="s">
        <v>2227</v>
      </c>
      <c r="L1102" s="255" t="s">
        <v>3331</v>
      </c>
      <c r="M1102" s="256" t="s">
        <v>3417</v>
      </c>
      <c r="N1102" s="257"/>
      <c r="O1102" s="258"/>
      <c r="P1102" s="257"/>
    </row>
    <row r="1103" ht="15.75" customHeight="1">
      <c r="A1103" s="247">
        <v>1296.0</v>
      </c>
      <c r="B1103" s="248"/>
      <c r="C1103" s="249">
        <v>51069.0</v>
      </c>
      <c r="D1103" s="250" t="s">
        <v>3418</v>
      </c>
      <c r="E1103" s="251" t="s">
        <v>3419</v>
      </c>
      <c r="F1103" s="251" t="s">
        <v>3420</v>
      </c>
      <c r="G1103" s="252">
        <v>1.0</v>
      </c>
      <c r="H1103" s="253" t="s">
        <v>2231</v>
      </c>
      <c r="I1103" s="264" t="s">
        <v>2225</v>
      </c>
      <c r="J1103" s="255" t="s">
        <v>3327</v>
      </c>
      <c r="K1103" s="255" t="s">
        <v>2227</v>
      </c>
      <c r="L1103" s="255" t="s">
        <v>3331</v>
      </c>
      <c r="M1103" s="256" t="s">
        <v>3417</v>
      </c>
      <c r="N1103" s="257"/>
      <c r="O1103" s="258"/>
      <c r="P1103" s="257"/>
    </row>
    <row r="1104" ht="15.75" customHeight="1">
      <c r="A1104" s="247">
        <v>1297.0</v>
      </c>
      <c r="B1104" s="248"/>
      <c r="C1104" s="249">
        <v>11222.0</v>
      </c>
      <c r="D1104" s="250" t="s">
        <v>3421</v>
      </c>
      <c r="E1104" s="251" t="s">
        <v>3422</v>
      </c>
      <c r="F1104" s="251" t="s">
        <v>3423</v>
      </c>
      <c r="G1104" s="252">
        <v>1.0</v>
      </c>
      <c r="H1104" s="253" t="s">
        <v>2231</v>
      </c>
      <c r="I1104" s="264" t="s">
        <v>2225</v>
      </c>
      <c r="J1104" s="255" t="s">
        <v>3327</v>
      </c>
      <c r="K1104" s="255" t="s">
        <v>2227</v>
      </c>
      <c r="L1104" s="255" t="s">
        <v>3331</v>
      </c>
      <c r="M1104" s="256" t="s">
        <v>3417</v>
      </c>
      <c r="N1104" s="257"/>
      <c r="O1104" s="258"/>
      <c r="P1104" s="257"/>
    </row>
    <row r="1105" ht="15.75" customHeight="1">
      <c r="A1105" s="247">
        <v>1298.0</v>
      </c>
      <c r="B1105" s="248"/>
      <c r="C1105" s="249">
        <v>51073.0</v>
      </c>
      <c r="D1105" s="250" t="s">
        <v>3424</v>
      </c>
      <c r="E1105" s="251" t="s">
        <v>3425</v>
      </c>
      <c r="F1105" s="251" t="s">
        <v>3426</v>
      </c>
      <c r="G1105" s="252">
        <v>1.0</v>
      </c>
      <c r="H1105" s="253" t="s">
        <v>2231</v>
      </c>
      <c r="I1105" s="264" t="s">
        <v>2225</v>
      </c>
      <c r="J1105" s="255" t="s">
        <v>3327</v>
      </c>
      <c r="K1105" s="255" t="s">
        <v>2227</v>
      </c>
      <c r="L1105" s="255" t="s">
        <v>3331</v>
      </c>
      <c r="M1105" s="256" t="s">
        <v>3417</v>
      </c>
      <c r="N1105" s="257"/>
      <c r="O1105" s="258"/>
      <c r="P1105" s="257"/>
    </row>
    <row r="1106" ht="15.75" customHeight="1">
      <c r="A1106" s="247">
        <v>1299.0</v>
      </c>
      <c r="B1106" s="248"/>
      <c r="C1106" s="249">
        <v>65005.0</v>
      </c>
      <c r="D1106" s="250" t="s">
        <v>3427</v>
      </c>
      <c r="E1106" s="251" t="s">
        <v>3428</v>
      </c>
      <c r="F1106" s="251" t="s">
        <v>3429</v>
      </c>
      <c r="G1106" s="252">
        <v>1.0</v>
      </c>
      <c r="H1106" s="253" t="s">
        <v>2231</v>
      </c>
      <c r="I1106" s="264" t="s">
        <v>2225</v>
      </c>
      <c r="J1106" s="255" t="s">
        <v>3327</v>
      </c>
      <c r="K1106" s="255" t="s">
        <v>2227</v>
      </c>
      <c r="L1106" s="255" t="s">
        <v>3331</v>
      </c>
      <c r="M1106" s="256" t="s">
        <v>3417</v>
      </c>
      <c r="N1106" s="257"/>
      <c r="O1106" s="258"/>
      <c r="P1106" s="257"/>
    </row>
    <row r="1107" ht="15.75" customHeight="1">
      <c r="A1107" s="247">
        <v>1300.0</v>
      </c>
      <c r="B1107" s="248"/>
      <c r="C1107" s="249">
        <v>124995.0</v>
      </c>
      <c r="D1107" s="250" t="s">
        <v>3430</v>
      </c>
      <c r="E1107" s="251" t="s">
        <v>3431</v>
      </c>
      <c r="F1107" s="251" t="s">
        <v>3432</v>
      </c>
      <c r="G1107" s="252">
        <v>1.0</v>
      </c>
      <c r="H1107" s="253" t="s">
        <v>2231</v>
      </c>
      <c r="I1107" s="264" t="s">
        <v>2225</v>
      </c>
      <c r="J1107" s="255" t="s">
        <v>3327</v>
      </c>
      <c r="K1107" s="255" t="s">
        <v>2227</v>
      </c>
      <c r="L1107" s="255" t="s">
        <v>3331</v>
      </c>
      <c r="M1107" s="256" t="s">
        <v>3417</v>
      </c>
      <c r="N1107" s="257"/>
      <c r="O1107" s="258"/>
      <c r="P1107" s="257"/>
    </row>
    <row r="1108" ht="15.75" customHeight="1">
      <c r="A1108" s="247">
        <v>1301.0</v>
      </c>
      <c r="B1108" s="248"/>
      <c r="C1108" s="249">
        <v>65003.0</v>
      </c>
      <c r="D1108" s="250" t="s">
        <v>3433</v>
      </c>
      <c r="E1108" s="251" t="s">
        <v>3434</v>
      </c>
      <c r="F1108" s="251" t="s">
        <v>3435</v>
      </c>
      <c r="G1108" s="252">
        <v>1.0</v>
      </c>
      <c r="H1108" s="253" t="s">
        <v>2231</v>
      </c>
      <c r="I1108" s="264" t="s">
        <v>2225</v>
      </c>
      <c r="J1108" s="255" t="s">
        <v>3327</v>
      </c>
      <c r="K1108" s="255" t="s">
        <v>2227</v>
      </c>
      <c r="L1108" s="255" t="s">
        <v>3331</v>
      </c>
      <c r="M1108" s="256" t="s">
        <v>3417</v>
      </c>
      <c r="N1108" s="257"/>
      <c r="O1108" s="258"/>
      <c r="P1108" s="257"/>
    </row>
    <row r="1109" ht="15.75" customHeight="1">
      <c r="A1109" s="247">
        <v>1302.0</v>
      </c>
      <c r="B1109" s="248"/>
      <c r="C1109" s="249">
        <v>6182.0</v>
      </c>
      <c r="D1109" s="250" t="s">
        <v>3436</v>
      </c>
      <c r="E1109" s="251" t="s">
        <v>3437</v>
      </c>
      <c r="F1109" s="251" t="s">
        <v>3438</v>
      </c>
      <c r="G1109" s="252">
        <v>1.0</v>
      </c>
      <c r="H1109" s="253" t="s">
        <v>2231</v>
      </c>
      <c r="I1109" s="264" t="s">
        <v>2225</v>
      </c>
      <c r="J1109" s="255" t="s">
        <v>3327</v>
      </c>
      <c r="K1109" s="255" t="s">
        <v>2227</v>
      </c>
      <c r="L1109" s="255" t="s">
        <v>3331</v>
      </c>
      <c r="M1109" s="256" t="s">
        <v>3417</v>
      </c>
      <c r="N1109" s="257"/>
      <c r="O1109" s="258"/>
      <c r="P1109" s="257"/>
    </row>
    <row r="1110" ht="15.75" customHeight="1">
      <c r="A1110" s="247">
        <v>1303.0</v>
      </c>
      <c r="B1110" s="248"/>
      <c r="C1110" s="249">
        <v>28998.0</v>
      </c>
      <c r="D1110" s="250" t="s">
        <v>3439</v>
      </c>
      <c r="E1110" s="251" t="s">
        <v>3440</v>
      </c>
      <c r="F1110" s="251" t="s">
        <v>3441</v>
      </c>
      <c r="G1110" s="252">
        <v>1.0</v>
      </c>
      <c r="H1110" s="253" t="s">
        <v>2231</v>
      </c>
      <c r="I1110" s="264" t="s">
        <v>2225</v>
      </c>
      <c r="J1110" s="255" t="s">
        <v>3327</v>
      </c>
      <c r="K1110" s="255" t="s">
        <v>2227</v>
      </c>
      <c r="L1110" s="255" t="s">
        <v>3331</v>
      </c>
      <c r="M1110" s="256" t="s">
        <v>3417</v>
      </c>
      <c r="N1110" s="257"/>
      <c r="O1110" s="258"/>
      <c r="P1110" s="257"/>
    </row>
    <row r="1111" ht="15.75" customHeight="1">
      <c r="A1111" s="247">
        <v>1304.0</v>
      </c>
      <c r="B1111" s="248"/>
      <c r="C1111" s="249">
        <v>64928.0</v>
      </c>
      <c r="D1111" s="250" t="s">
        <v>3442</v>
      </c>
      <c r="E1111" s="251" t="s">
        <v>3443</v>
      </c>
      <c r="F1111" s="251" t="s">
        <v>3444</v>
      </c>
      <c r="G1111" s="252">
        <v>1.0</v>
      </c>
      <c r="H1111" s="253" t="s">
        <v>2231</v>
      </c>
      <c r="I1111" s="264" t="s">
        <v>2225</v>
      </c>
      <c r="J1111" s="255" t="s">
        <v>3327</v>
      </c>
      <c r="K1111" s="255" t="s">
        <v>2227</v>
      </c>
      <c r="L1111" s="255" t="s">
        <v>3331</v>
      </c>
      <c r="M1111" s="256" t="s">
        <v>3417</v>
      </c>
      <c r="N1111" s="257"/>
      <c r="O1111" s="258"/>
      <c r="P1111" s="257"/>
    </row>
    <row r="1112" ht="15.75" customHeight="1">
      <c r="A1112" s="247">
        <v>1305.0</v>
      </c>
      <c r="B1112" s="248"/>
      <c r="C1112" s="249">
        <v>29088.0</v>
      </c>
      <c r="D1112" s="250" t="s">
        <v>3445</v>
      </c>
      <c r="E1112" s="251" t="s">
        <v>3446</v>
      </c>
      <c r="F1112" s="251" t="s">
        <v>3447</v>
      </c>
      <c r="G1112" s="252">
        <v>1.0</v>
      </c>
      <c r="H1112" s="253" t="s">
        <v>2231</v>
      </c>
      <c r="I1112" s="264" t="s">
        <v>2225</v>
      </c>
      <c r="J1112" s="255" t="s">
        <v>3327</v>
      </c>
      <c r="K1112" s="255" t="s">
        <v>2227</v>
      </c>
      <c r="L1112" s="255" t="s">
        <v>3331</v>
      </c>
      <c r="M1112" s="256" t="s">
        <v>3417</v>
      </c>
      <c r="N1112" s="257"/>
      <c r="O1112" s="258"/>
      <c r="P1112" s="257"/>
    </row>
    <row r="1113" ht="15.75" customHeight="1">
      <c r="A1113" s="247">
        <v>1306.0</v>
      </c>
      <c r="B1113" s="248"/>
      <c r="C1113" s="249">
        <v>54948.0</v>
      </c>
      <c r="D1113" s="250" t="s">
        <v>3448</v>
      </c>
      <c r="E1113" s="251" t="s">
        <v>3449</v>
      </c>
      <c r="F1113" s="251" t="s">
        <v>3450</v>
      </c>
      <c r="G1113" s="252">
        <v>1.0</v>
      </c>
      <c r="H1113" s="253" t="s">
        <v>2231</v>
      </c>
      <c r="I1113" s="264" t="s">
        <v>2225</v>
      </c>
      <c r="J1113" s="255" t="s">
        <v>3327</v>
      </c>
      <c r="K1113" s="255" t="s">
        <v>2227</v>
      </c>
      <c r="L1113" s="255" t="s">
        <v>3331</v>
      </c>
      <c r="M1113" s="256" t="s">
        <v>3417</v>
      </c>
      <c r="N1113" s="257"/>
      <c r="O1113" s="258"/>
      <c r="P1113" s="257"/>
    </row>
    <row r="1114" ht="15.75" customHeight="1">
      <c r="A1114" s="247">
        <v>1307.0</v>
      </c>
      <c r="B1114" s="248"/>
      <c r="C1114" s="249">
        <v>63875.0</v>
      </c>
      <c r="D1114" s="250" t="s">
        <v>3451</v>
      </c>
      <c r="E1114" s="251" t="s">
        <v>3452</v>
      </c>
      <c r="F1114" s="251" t="s">
        <v>3453</v>
      </c>
      <c r="G1114" s="252">
        <v>1.0</v>
      </c>
      <c r="H1114" s="253" t="s">
        <v>2231</v>
      </c>
      <c r="I1114" s="264" t="s">
        <v>2225</v>
      </c>
      <c r="J1114" s="255" t="s">
        <v>3327</v>
      </c>
      <c r="K1114" s="255" t="s">
        <v>2227</v>
      </c>
      <c r="L1114" s="255" t="s">
        <v>3331</v>
      </c>
      <c r="M1114" s="256" t="s">
        <v>3417</v>
      </c>
      <c r="N1114" s="257"/>
      <c r="O1114" s="258"/>
      <c r="P1114" s="257"/>
    </row>
    <row r="1115" ht="15.75" customHeight="1">
      <c r="A1115" s="247">
        <v>1308.0</v>
      </c>
      <c r="B1115" s="248"/>
      <c r="C1115" s="249">
        <v>29074.0</v>
      </c>
      <c r="D1115" s="250" t="s">
        <v>3454</v>
      </c>
      <c r="E1115" s="251" t="s">
        <v>3455</v>
      </c>
      <c r="F1115" s="251" t="s">
        <v>3456</v>
      </c>
      <c r="G1115" s="252">
        <v>1.0</v>
      </c>
      <c r="H1115" s="253" t="s">
        <v>2231</v>
      </c>
      <c r="I1115" s="264" t="s">
        <v>2225</v>
      </c>
      <c r="J1115" s="255" t="s">
        <v>3327</v>
      </c>
      <c r="K1115" s="255" t="s">
        <v>2227</v>
      </c>
      <c r="L1115" s="255" t="s">
        <v>3331</v>
      </c>
      <c r="M1115" s="256" t="s">
        <v>3417</v>
      </c>
      <c r="N1115" s="257"/>
      <c r="O1115" s="258"/>
      <c r="P1115" s="257"/>
    </row>
    <row r="1116" ht="15.75" customHeight="1">
      <c r="A1116" s="247">
        <v>1309.0</v>
      </c>
      <c r="B1116" s="248"/>
      <c r="C1116" s="249">
        <v>9801.0</v>
      </c>
      <c r="D1116" s="250" t="s">
        <v>3457</v>
      </c>
      <c r="E1116" s="251" t="s">
        <v>3458</v>
      </c>
      <c r="F1116" s="251" t="s">
        <v>3459</v>
      </c>
      <c r="G1116" s="252">
        <v>1.0</v>
      </c>
      <c r="H1116" s="253" t="s">
        <v>2231</v>
      </c>
      <c r="I1116" s="264" t="s">
        <v>2225</v>
      </c>
      <c r="J1116" s="255" t="s">
        <v>3327</v>
      </c>
      <c r="K1116" s="255" t="s">
        <v>2227</v>
      </c>
      <c r="L1116" s="255" t="s">
        <v>3331</v>
      </c>
      <c r="M1116" s="256" t="s">
        <v>3417</v>
      </c>
      <c r="N1116" s="257"/>
      <c r="O1116" s="258"/>
      <c r="P1116" s="257"/>
    </row>
    <row r="1117" ht="15.75" customHeight="1">
      <c r="A1117" s="247">
        <v>1310.0</v>
      </c>
      <c r="B1117" s="248"/>
      <c r="C1117" s="249">
        <v>55052.0</v>
      </c>
      <c r="D1117" s="250" t="s">
        <v>3460</v>
      </c>
      <c r="E1117" s="251" t="s">
        <v>3461</v>
      </c>
      <c r="F1117" s="251" t="s">
        <v>3462</v>
      </c>
      <c r="G1117" s="252">
        <v>1.0</v>
      </c>
      <c r="H1117" s="253" t="s">
        <v>2231</v>
      </c>
      <c r="I1117" s="264" t="s">
        <v>2225</v>
      </c>
      <c r="J1117" s="255" t="s">
        <v>3327</v>
      </c>
      <c r="K1117" s="255" t="s">
        <v>2227</v>
      </c>
      <c r="L1117" s="255" t="s">
        <v>3331</v>
      </c>
      <c r="M1117" s="256" t="s">
        <v>3417</v>
      </c>
      <c r="N1117" s="257"/>
      <c r="O1117" s="258"/>
      <c r="P1117" s="257"/>
    </row>
    <row r="1118" ht="15.75" customHeight="1">
      <c r="A1118" s="247">
        <v>1311.0</v>
      </c>
      <c r="B1118" s="248"/>
      <c r="C1118" s="249">
        <v>219927.0</v>
      </c>
      <c r="D1118" s="250" t="s">
        <v>3463</v>
      </c>
      <c r="E1118" s="251" t="s">
        <v>3464</v>
      </c>
      <c r="F1118" s="251" t="s">
        <v>3465</v>
      </c>
      <c r="G1118" s="252">
        <v>1.0</v>
      </c>
      <c r="H1118" s="253" t="s">
        <v>2231</v>
      </c>
      <c r="I1118" s="264" t="s">
        <v>2225</v>
      </c>
      <c r="J1118" s="255" t="s">
        <v>3327</v>
      </c>
      <c r="K1118" s="255" t="s">
        <v>2227</v>
      </c>
      <c r="L1118" s="255" t="s">
        <v>3331</v>
      </c>
      <c r="M1118" s="256" t="s">
        <v>3417</v>
      </c>
      <c r="N1118" s="257"/>
      <c r="O1118" s="258"/>
      <c r="P1118" s="257"/>
    </row>
    <row r="1119" ht="15.75" customHeight="1">
      <c r="A1119" s="247">
        <v>1312.0</v>
      </c>
      <c r="B1119" s="248"/>
      <c r="C1119" s="249">
        <v>29093.0</v>
      </c>
      <c r="D1119" s="250" t="s">
        <v>3466</v>
      </c>
      <c r="E1119" s="251" t="s">
        <v>3467</v>
      </c>
      <c r="F1119" s="251" t="s">
        <v>3468</v>
      </c>
      <c r="G1119" s="252">
        <v>1.0</v>
      </c>
      <c r="H1119" s="253" t="s">
        <v>2231</v>
      </c>
      <c r="I1119" s="264" t="s">
        <v>2225</v>
      </c>
      <c r="J1119" s="255" t="s">
        <v>3327</v>
      </c>
      <c r="K1119" s="255" t="s">
        <v>2227</v>
      </c>
      <c r="L1119" s="255" t="s">
        <v>3331</v>
      </c>
      <c r="M1119" s="256" t="s">
        <v>3417</v>
      </c>
      <c r="N1119" s="257"/>
      <c r="O1119" s="258"/>
      <c r="P1119" s="257"/>
    </row>
    <row r="1120" ht="15.75" customHeight="1">
      <c r="A1120" s="247">
        <v>1313.0</v>
      </c>
      <c r="B1120" s="248"/>
      <c r="C1120" s="249">
        <v>6150.0</v>
      </c>
      <c r="D1120" s="250" t="s">
        <v>3469</v>
      </c>
      <c r="E1120" s="251" t="s">
        <v>3470</v>
      </c>
      <c r="F1120" s="251" t="s">
        <v>3471</v>
      </c>
      <c r="G1120" s="252">
        <v>1.0</v>
      </c>
      <c r="H1120" s="253" t="s">
        <v>2231</v>
      </c>
      <c r="I1120" s="264" t="s">
        <v>2225</v>
      </c>
      <c r="J1120" s="255" t="s">
        <v>3327</v>
      </c>
      <c r="K1120" s="255" t="s">
        <v>2227</v>
      </c>
      <c r="L1120" s="255" t="s">
        <v>3331</v>
      </c>
      <c r="M1120" s="256" t="s">
        <v>3417</v>
      </c>
      <c r="N1120" s="257"/>
      <c r="O1120" s="258"/>
      <c r="P1120" s="257"/>
    </row>
    <row r="1121" ht="15.75" customHeight="1">
      <c r="A1121" s="247">
        <v>1314.0</v>
      </c>
      <c r="B1121" s="248"/>
      <c r="C1121" s="249">
        <v>79590.0</v>
      </c>
      <c r="D1121" s="250" t="s">
        <v>3472</v>
      </c>
      <c r="E1121" s="251" t="s">
        <v>3473</v>
      </c>
      <c r="F1121" s="251" t="s">
        <v>3474</v>
      </c>
      <c r="G1121" s="252">
        <v>1.0</v>
      </c>
      <c r="H1121" s="253" t="s">
        <v>2231</v>
      </c>
      <c r="I1121" s="264" t="s">
        <v>2225</v>
      </c>
      <c r="J1121" s="255" t="s">
        <v>3327</v>
      </c>
      <c r="K1121" s="255" t="s">
        <v>2227</v>
      </c>
      <c r="L1121" s="255" t="s">
        <v>3331</v>
      </c>
      <c r="M1121" s="256" t="s">
        <v>3417</v>
      </c>
      <c r="N1121" s="257"/>
      <c r="O1121" s="258"/>
      <c r="P1121" s="257"/>
    </row>
    <row r="1122" ht="15.75" customHeight="1">
      <c r="A1122" s="247">
        <v>1315.0</v>
      </c>
      <c r="B1122" s="248"/>
      <c r="C1122" s="249">
        <v>51264.0</v>
      </c>
      <c r="D1122" s="250" t="s">
        <v>3475</v>
      </c>
      <c r="E1122" s="251" t="s">
        <v>3476</v>
      </c>
      <c r="F1122" s="251" t="s">
        <v>3477</v>
      </c>
      <c r="G1122" s="252">
        <v>1.0</v>
      </c>
      <c r="H1122" s="253" t="s">
        <v>2231</v>
      </c>
      <c r="I1122" s="264" t="s">
        <v>2225</v>
      </c>
      <c r="J1122" s="255" t="s">
        <v>3327</v>
      </c>
      <c r="K1122" s="255" t="s">
        <v>2227</v>
      </c>
      <c r="L1122" s="255" t="s">
        <v>3331</v>
      </c>
      <c r="M1122" s="256" t="s">
        <v>3417</v>
      </c>
      <c r="N1122" s="257"/>
      <c r="O1122" s="258"/>
      <c r="P1122" s="257"/>
    </row>
    <row r="1123" ht="15.75" customHeight="1">
      <c r="A1123" s="247">
        <v>1316.0</v>
      </c>
      <c r="B1123" s="248"/>
      <c r="C1123" s="249">
        <v>10573.0</v>
      </c>
      <c r="D1123" s="250" t="s">
        <v>3478</v>
      </c>
      <c r="E1123" s="251" t="s">
        <v>3479</v>
      </c>
      <c r="F1123" s="251" t="s">
        <v>3480</v>
      </c>
      <c r="G1123" s="252">
        <v>1.0</v>
      </c>
      <c r="H1123" s="253" t="s">
        <v>2231</v>
      </c>
      <c r="I1123" s="264" t="s">
        <v>2225</v>
      </c>
      <c r="J1123" s="255" t="s">
        <v>3327</v>
      </c>
      <c r="K1123" s="255" t="s">
        <v>2227</v>
      </c>
      <c r="L1123" s="255" t="s">
        <v>3331</v>
      </c>
      <c r="M1123" s="256" t="s">
        <v>3417</v>
      </c>
      <c r="N1123" s="257"/>
      <c r="O1123" s="258"/>
      <c r="P1123" s="257"/>
    </row>
    <row r="1124" ht="15.75" customHeight="1">
      <c r="A1124" s="247">
        <v>1317.0</v>
      </c>
      <c r="B1124" s="248"/>
      <c r="C1124" s="249">
        <v>51263.0</v>
      </c>
      <c r="D1124" s="250" t="s">
        <v>3481</v>
      </c>
      <c r="E1124" s="251" t="s">
        <v>3482</v>
      </c>
      <c r="F1124" s="251" t="s">
        <v>3483</v>
      </c>
      <c r="G1124" s="252">
        <v>1.0</v>
      </c>
      <c r="H1124" s="253" t="s">
        <v>2231</v>
      </c>
      <c r="I1124" s="264" t="s">
        <v>2225</v>
      </c>
      <c r="J1124" s="255" t="s">
        <v>3327</v>
      </c>
      <c r="K1124" s="255" t="s">
        <v>2227</v>
      </c>
      <c r="L1124" s="255" t="s">
        <v>3331</v>
      </c>
      <c r="M1124" s="256" t="s">
        <v>3417</v>
      </c>
      <c r="N1124" s="257"/>
      <c r="O1124" s="258"/>
      <c r="P1124" s="257"/>
    </row>
    <row r="1125" ht="15.75" customHeight="1">
      <c r="A1125" s="247">
        <v>1318.0</v>
      </c>
      <c r="B1125" s="248"/>
      <c r="C1125" s="249">
        <v>64983.0</v>
      </c>
      <c r="D1125" s="250" t="s">
        <v>3484</v>
      </c>
      <c r="E1125" s="251" t="s">
        <v>3485</v>
      </c>
      <c r="F1125" s="251" t="s">
        <v>3486</v>
      </c>
      <c r="G1125" s="252">
        <v>1.0</v>
      </c>
      <c r="H1125" s="253" t="s">
        <v>2231</v>
      </c>
      <c r="I1125" s="264" t="s">
        <v>2225</v>
      </c>
      <c r="J1125" s="255" t="s">
        <v>3327</v>
      </c>
      <c r="K1125" s="255" t="s">
        <v>2227</v>
      </c>
      <c r="L1125" s="255" t="s">
        <v>3331</v>
      </c>
      <c r="M1125" s="256" t="s">
        <v>3417</v>
      </c>
      <c r="N1125" s="257"/>
      <c r="O1125" s="258"/>
      <c r="P1125" s="257"/>
    </row>
    <row r="1126" ht="15.75" customHeight="1">
      <c r="A1126" s="247">
        <v>1319.0</v>
      </c>
      <c r="B1126" s="248"/>
      <c r="C1126" s="249">
        <v>9553.0</v>
      </c>
      <c r="D1126" s="250" t="s">
        <v>3487</v>
      </c>
      <c r="E1126" s="251" t="s">
        <v>3488</v>
      </c>
      <c r="F1126" s="251" t="s">
        <v>3489</v>
      </c>
      <c r="G1126" s="252">
        <v>1.0</v>
      </c>
      <c r="H1126" s="253" t="s">
        <v>2231</v>
      </c>
      <c r="I1126" s="264" t="s">
        <v>2225</v>
      </c>
      <c r="J1126" s="255" t="s">
        <v>3327</v>
      </c>
      <c r="K1126" s="255" t="s">
        <v>2227</v>
      </c>
      <c r="L1126" s="255" t="s">
        <v>3331</v>
      </c>
      <c r="M1126" s="256" t="s">
        <v>3417</v>
      </c>
      <c r="N1126" s="257"/>
      <c r="O1126" s="258"/>
      <c r="P1126" s="257"/>
    </row>
    <row r="1127" ht="15.75" customHeight="1">
      <c r="A1127" s="247">
        <v>1320.0</v>
      </c>
      <c r="B1127" s="248"/>
      <c r="C1127" s="249">
        <v>64981.0</v>
      </c>
      <c r="D1127" s="250" t="s">
        <v>3490</v>
      </c>
      <c r="E1127" s="251" t="s">
        <v>3491</v>
      </c>
      <c r="F1127" s="251" t="s">
        <v>3492</v>
      </c>
      <c r="G1127" s="252">
        <v>1.0</v>
      </c>
      <c r="H1127" s="253" t="s">
        <v>2231</v>
      </c>
      <c r="I1127" s="264" t="s">
        <v>2225</v>
      </c>
      <c r="J1127" s="255" t="s">
        <v>3327</v>
      </c>
      <c r="K1127" s="255" t="s">
        <v>2227</v>
      </c>
      <c r="L1127" s="255" t="s">
        <v>3331</v>
      </c>
      <c r="M1127" s="256" t="s">
        <v>3417</v>
      </c>
      <c r="N1127" s="257"/>
      <c r="O1127" s="258"/>
      <c r="P1127" s="257"/>
    </row>
    <row r="1128" ht="15.75" customHeight="1">
      <c r="A1128" s="247">
        <v>1321.0</v>
      </c>
      <c r="B1128" s="248"/>
      <c r="C1128" s="249">
        <v>51318.0</v>
      </c>
      <c r="D1128" s="250" t="s">
        <v>3493</v>
      </c>
      <c r="E1128" s="251" t="s">
        <v>3494</v>
      </c>
      <c r="F1128" s="251" t="s">
        <v>3495</v>
      </c>
      <c r="G1128" s="252">
        <v>1.0</v>
      </c>
      <c r="H1128" s="253" t="s">
        <v>2231</v>
      </c>
      <c r="I1128" s="264" t="s">
        <v>2225</v>
      </c>
      <c r="J1128" s="255" t="s">
        <v>3327</v>
      </c>
      <c r="K1128" s="255" t="s">
        <v>2227</v>
      </c>
      <c r="L1128" s="255" t="s">
        <v>3331</v>
      </c>
      <c r="M1128" s="256" t="s">
        <v>3417</v>
      </c>
      <c r="N1128" s="257"/>
      <c r="O1128" s="258"/>
      <c r="P1128" s="257"/>
    </row>
    <row r="1129" ht="15.75" customHeight="1">
      <c r="A1129" s="247">
        <v>1322.0</v>
      </c>
      <c r="B1129" s="248"/>
      <c r="C1129" s="249">
        <v>64979.0</v>
      </c>
      <c r="D1129" s="250" t="s">
        <v>3496</v>
      </c>
      <c r="E1129" s="251" t="s">
        <v>3497</v>
      </c>
      <c r="F1129" s="251" t="s">
        <v>3498</v>
      </c>
      <c r="G1129" s="252">
        <v>1.0</v>
      </c>
      <c r="H1129" s="253" t="s">
        <v>2231</v>
      </c>
      <c r="I1129" s="264" t="s">
        <v>2225</v>
      </c>
      <c r="J1129" s="255" t="s">
        <v>3327</v>
      </c>
      <c r="K1129" s="255" t="s">
        <v>2227</v>
      </c>
      <c r="L1129" s="255" t="s">
        <v>3331</v>
      </c>
      <c r="M1129" s="256" t="s">
        <v>3417</v>
      </c>
      <c r="N1129" s="257"/>
      <c r="O1129" s="258"/>
      <c r="P1129" s="257"/>
    </row>
    <row r="1130" ht="15.75" customHeight="1">
      <c r="A1130" s="247">
        <v>1323.0</v>
      </c>
      <c r="B1130" s="248"/>
      <c r="C1130" s="249">
        <v>51253.0</v>
      </c>
      <c r="D1130" s="250" t="s">
        <v>3499</v>
      </c>
      <c r="E1130" s="251" t="s">
        <v>3500</v>
      </c>
      <c r="F1130" s="251" t="s">
        <v>3501</v>
      </c>
      <c r="G1130" s="252">
        <v>1.0</v>
      </c>
      <c r="H1130" s="253" t="s">
        <v>2231</v>
      </c>
      <c r="I1130" s="264" t="s">
        <v>2225</v>
      </c>
      <c r="J1130" s="255" t="s">
        <v>3327</v>
      </c>
      <c r="K1130" s="255" t="s">
        <v>2227</v>
      </c>
      <c r="L1130" s="255" t="s">
        <v>3331</v>
      </c>
      <c r="M1130" s="256" t="s">
        <v>3417</v>
      </c>
      <c r="N1130" s="257"/>
      <c r="O1130" s="258"/>
      <c r="P1130" s="257"/>
    </row>
    <row r="1131" ht="15.75" customHeight="1">
      <c r="A1131" s="247">
        <v>1324.0</v>
      </c>
      <c r="B1131" s="248"/>
      <c r="C1131" s="249">
        <v>64978.0</v>
      </c>
      <c r="D1131" s="250" t="s">
        <v>3502</v>
      </c>
      <c r="E1131" s="251" t="s">
        <v>3503</v>
      </c>
      <c r="F1131" s="251" t="s">
        <v>3504</v>
      </c>
      <c r="G1131" s="252">
        <v>1.0</v>
      </c>
      <c r="H1131" s="253" t="s">
        <v>2231</v>
      </c>
      <c r="I1131" s="264" t="s">
        <v>2225</v>
      </c>
      <c r="J1131" s="255" t="s">
        <v>3327</v>
      </c>
      <c r="K1131" s="255" t="s">
        <v>2227</v>
      </c>
      <c r="L1131" s="255" t="s">
        <v>3331</v>
      </c>
      <c r="M1131" s="256" t="s">
        <v>3417</v>
      </c>
      <c r="N1131" s="257"/>
      <c r="O1131" s="258"/>
      <c r="P1131" s="257"/>
    </row>
    <row r="1132" ht="15.75" customHeight="1">
      <c r="A1132" s="247">
        <v>1325.0</v>
      </c>
      <c r="B1132" s="248"/>
      <c r="C1132" s="249">
        <v>54148.0</v>
      </c>
      <c r="D1132" s="250" t="s">
        <v>3505</v>
      </c>
      <c r="E1132" s="251" t="s">
        <v>3506</v>
      </c>
      <c r="F1132" s="251" t="s">
        <v>3507</v>
      </c>
      <c r="G1132" s="252">
        <v>1.0</v>
      </c>
      <c r="H1132" s="253" t="s">
        <v>2231</v>
      </c>
      <c r="I1132" s="264" t="s">
        <v>2225</v>
      </c>
      <c r="J1132" s="255" t="s">
        <v>3327</v>
      </c>
      <c r="K1132" s="255" t="s">
        <v>2227</v>
      </c>
      <c r="L1132" s="255" t="s">
        <v>3331</v>
      </c>
      <c r="M1132" s="256" t="s">
        <v>3417</v>
      </c>
      <c r="N1132" s="257"/>
      <c r="O1132" s="258"/>
      <c r="P1132" s="257"/>
    </row>
    <row r="1133" ht="15.75" customHeight="1">
      <c r="A1133" s="247">
        <v>1326.0</v>
      </c>
      <c r="B1133" s="248"/>
      <c r="C1133" s="249">
        <v>64976.0</v>
      </c>
      <c r="D1133" s="250" t="s">
        <v>3508</v>
      </c>
      <c r="E1133" s="251" t="s">
        <v>3509</v>
      </c>
      <c r="F1133" s="251" t="s">
        <v>3510</v>
      </c>
      <c r="G1133" s="252">
        <v>1.0</v>
      </c>
      <c r="H1133" s="253" t="s">
        <v>2231</v>
      </c>
      <c r="I1133" s="264" t="s">
        <v>2225</v>
      </c>
      <c r="J1133" s="255" t="s">
        <v>3327</v>
      </c>
      <c r="K1133" s="255" t="s">
        <v>2227</v>
      </c>
      <c r="L1133" s="255" t="s">
        <v>3331</v>
      </c>
      <c r="M1133" s="256" t="s">
        <v>3417</v>
      </c>
      <c r="N1133" s="257"/>
      <c r="O1133" s="258"/>
      <c r="P1133" s="257"/>
    </row>
    <row r="1134" ht="15.75" customHeight="1">
      <c r="A1134" s="247">
        <v>1327.0</v>
      </c>
      <c r="B1134" s="248"/>
      <c r="C1134" s="249">
        <v>64975.0</v>
      </c>
      <c r="D1134" s="250" t="s">
        <v>3511</v>
      </c>
      <c r="E1134" s="251" t="s">
        <v>3512</v>
      </c>
      <c r="F1134" s="251" t="s">
        <v>3513</v>
      </c>
      <c r="G1134" s="252">
        <v>1.0</v>
      </c>
      <c r="H1134" s="253" t="s">
        <v>2231</v>
      </c>
      <c r="I1134" s="264" t="s">
        <v>2225</v>
      </c>
      <c r="J1134" s="255" t="s">
        <v>3327</v>
      </c>
      <c r="K1134" s="255" t="s">
        <v>2227</v>
      </c>
      <c r="L1134" s="255" t="s">
        <v>3331</v>
      </c>
      <c r="M1134" s="256" t="s">
        <v>3417</v>
      </c>
      <c r="N1134" s="257"/>
      <c r="O1134" s="258"/>
      <c r="P1134" s="257"/>
    </row>
    <row r="1135" ht="15.75" customHeight="1">
      <c r="A1135" s="247">
        <v>1328.0</v>
      </c>
      <c r="B1135" s="248"/>
      <c r="C1135" s="249">
        <v>28977.0</v>
      </c>
      <c r="D1135" s="250" t="s">
        <v>3514</v>
      </c>
      <c r="E1135" s="251" t="s">
        <v>3515</v>
      </c>
      <c r="F1135" s="251" t="s">
        <v>3516</v>
      </c>
      <c r="G1135" s="252">
        <v>1.0</v>
      </c>
      <c r="H1135" s="253" t="s">
        <v>2231</v>
      </c>
      <c r="I1135" s="264" t="s">
        <v>2225</v>
      </c>
      <c r="J1135" s="255" t="s">
        <v>3327</v>
      </c>
      <c r="K1135" s="255" t="s">
        <v>2227</v>
      </c>
      <c r="L1135" s="255" t="s">
        <v>3331</v>
      </c>
      <c r="M1135" s="256" t="s">
        <v>3417</v>
      </c>
      <c r="N1135" s="257"/>
      <c r="O1135" s="258"/>
      <c r="P1135" s="257"/>
    </row>
    <row r="1136" ht="15.75" customHeight="1">
      <c r="A1136" s="247">
        <v>1329.0</v>
      </c>
      <c r="B1136" s="248"/>
      <c r="C1136" s="249">
        <v>84545.0</v>
      </c>
      <c r="D1136" s="250" t="s">
        <v>3517</v>
      </c>
      <c r="E1136" s="251" t="s">
        <v>3518</v>
      </c>
      <c r="F1136" s="251" t="s">
        <v>3519</v>
      </c>
      <c r="G1136" s="252">
        <v>1.0</v>
      </c>
      <c r="H1136" s="253" t="s">
        <v>2231</v>
      </c>
      <c r="I1136" s="264" t="s">
        <v>2225</v>
      </c>
      <c r="J1136" s="255" t="s">
        <v>3327</v>
      </c>
      <c r="K1136" s="255" t="s">
        <v>2227</v>
      </c>
      <c r="L1136" s="255" t="s">
        <v>3331</v>
      </c>
      <c r="M1136" s="256" t="s">
        <v>3417</v>
      </c>
      <c r="N1136" s="257"/>
      <c r="O1136" s="258"/>
      <c r="P1136" s="257"/>
    </row>
    <row r="1137" ht="15.75" customHeight="1">
      <c r="A1137" s="247">
        <v>1330.0</v>
      </c>
      <c r="B1137" s="248"/>
      <c r="C1137" s="249">
        <v>65080.0</v>
      </c>
      <c r="D1137" s="250" t="s">
        <v>3520</v>
      </c>
      <c r="E1137" s="251" t="s">
        <v>3521</v>
      </c>
      <c r="F1137" s="251" t="s">
        <v>3522</v>
      </c>
      <c r="G1137" s="252">
        <v>1.0</v>
      </c>
      <c r="H1137" s="253" t="s">
        <v>2231</v>
      </c>
      <c r="I1137" s="264" t="s">
        <v>2225</v>
      </c>
      <c r="J1137" s="255" t="s">
        <v>3327</v>
      </c>
      <c r="K1137" s="255" t="s">
        <v>2227</v>
      </c>
      <c r="L1137" s="255" t="s">
        <v>3331</v>
      </c>
      <c r="M1137" s="256" t="s">
        <v>3417</v>
      </c>
      <c r="N1137" s="257"/>
      <c r="O1137" s="258"/>
      <c r="P1137" s="257"/>
    </row>
    <row r="1138" ht="15.75" customHeight="1">
      <c r="A1138" s="247">
        <v>1331.0</v>
      </c>
      <c r="B1138" s="248"/>
      <c r="C1138" s="249">
        <v>84311.0</v>
      </c>
      <c r="D1138" s="250" t="s">
        <v>3523</v>
      </c>
      <c r="E1138" s="251" t="s">
        <v>3524</v>
      </c>
      <c r="F1138" s="251" t="s">
        <v>3525</v>
      </c>
      <c r="G1138" s="252">
        <v>1.0</v>
      </c>
      <c r="H1138" s="253" t="s">
        <v>2231</v>
      </c>
      <c r="I1138" s="264" t="s">
        <v>2225</v>
      </c>
      <c r="J1138" s="255" t="s">
        <v>3327</v>
      </c>
      <c r="K1138" s="255" t="s">
        <v>2227</v>
      </c>
      <c r="L1138" s="255" t="s">
        <v>3331</v>
      </c>
      <c r="M1138" s="256" t="s">
        <v>3417</v>
      </c>
      <c r="N1138" s="257"/>
      <c r="O1138" s="258"/>
      <c r="P1138" s="257"/>
    </row>
    <row r="1139" ht="15.75" customHeight="1">
      <c r="A1139" s="247">
        <v>1332.0</v>
      </c>
      <c r="B1139" s="248"/>
      <c r="C1139" s="249">
        <v>26589.0</v>
      </c>
      <c r="D1139" s="250" t="s">
        <v>3526</v>
      </c>
      <c r="E1139" s="251" t="s">
        <v>3527</v>
      </c>
      <c r="F1139" s="251" t="s">
        <v>3528</v>
      </c>
      <c r="G1139" s="252">
        <v>1.0</v>
      </c>
      <c r="H1139" s="253" t="s">
        <v>2231</v>
      </c>
      <c r="I1139" s="264" t="s">
        <v>2225</v>
      </c>
      <c r="J1139" s="255" t="s">
        <v>3327</v>
      </c>
      <c r="K1139" s="255" t="s">
        <v>2227</v>
      </c>
      <c r="L1139" s="255" t="s">
        <v>3331</v>
      </c>
      <c r="M1139" s="256" t="s">
        <v>3417</v>
      </c>
      <c r="N1139" s="257"/>
      <c r="O1139" s="258"/>
      <c r="P1139" s="257"/>
    </row>
    <row r="1140" ht="15.75" customHeight="1">
      <c r="A1140" s="247">
        <v>1333.0</v>
      </c>
      <c r="B1140" s="248"/>
      <c r="C1140" s="249">
        <v>57129.0</v>
      </c>
      <c r="D1140" s="250" t="s">
        <v>3529</v>
      </c>
      <c r="E1140" s="251" t="s">
        <v>3530</v>
      </c>
      <c r="F1140" s="251" t="s">
        <v>3531</v>
      </c>
      <c r="G1140" s="252">
        <v>1.0</v>
      </c>
      <c r="H1140" s="253" t="s">
        <v>2231</v>
      </c>
      <c r="I1140" s="264" t="s">
        <v>2225</v>
      </c>
      <c r="J1140" s="255" t="s">
        <v>3327</v>
      </c>
      <c r="K1140" s="255" t="s">
        <v>2227</v>
      </c>
      <c r="L1140" s="255" t="s">
        <v>3331</v>
      </c>
      <c r="M1140" s="256" t="s">
        <v>3417</v>
      </c>
      <c r="N1140" s="257"/>
      <c r="O1140" s="258"/>
      <c r="P1140" s="257"/>
    </row>
    <row r="1141" ht="15.75" customHeight="1">
      <c r="A1141" s="247">
        <v>1334.0</v>
      </c>
      <c r="B1141" s="248"/>
      <c r="C1141" s="249">
        <v>51642.0</v>
      </c>
      <c r="D1141" s="250" t="s">
        <v>3532</v>
      </c>
      <c r="E1141" s="251" t="s">
        <v>3533</v>
      </c>
      <c r="F1141" s="251" t="s">
        <v>3534</v>
      </c>
      <c r="G1141" s="252">
        <v>1.0</v>
      </c>
      <c r="H1141" s="253" t="s">
        <v>2231</v>
      </c>
      <c r="I1141" s="264" t="s">
        <v>2225</v>
      </c>
      <c r="J1141" s="255" t="s">
        <v>3327</v>
      </c>
      <c r="K1141" s="255" t="s">
        <v>2227</v>
      </c>
      <c r="L1141" s="255" t="s">
        <v>3331</v>
      </c>
      <c r="M1141" s="256" t="s">
        <v>3417</v>
      </c>
      <c r="N1141" s="257"/>
      <c r="O1141" s="258"/>
      <c r="P1141" s="257"/>
    </row>
    <row r="1142" ht="15.75" customHeight="1">
      <c r="A1142" s="247">
        <v>1335.0</v>
      </c>
      <c r="B1142" s="248"/>
      <c r="C1142" s="249">
        <v>740.0</v>
      </c>
      <c r="D1142" s="250" t="s">
        <v>3535</v>
      </c>
      <c r="E1142" s="251" t="s">
        <v>3536</v>
      </c>
      <c r="F1142" s="251" t="s">
        <v>3537</v>
      </c>
      <c r="G1142" s="252">
        <v>1.0</v>
      </c>
      <c r="H1142" s="253" t="s">
        <v>2231</v>
      </c>
      <c r="I1142" s="264" t="s">
        <v>2225</v>
      </c>
      <c r="J1142" s="255" t="s">
        <v>3327</v>
      </c>
      <c r="K1142" s="255" t="s">
        <v>2227</v>
      </c>
      <c r="L1142" s="255" t="s">
        <v>3331</v>
      </c>
      <c r="M1142" s="256" t="s">
        <v>3417</v>
      </c>
      <c r="N1142" s="257"/>
      <c r="O1142" s="258"/>
      <c r="P1142" s="257"/>
    </row>
    <row r="1143" ht="15.75" customHeight="1">
      <c r="A1143" s="247">
        <v>1336.0</v>
      </c>
      <c r="B1143" s="248"/>
      <c r="C1143" s="249">
        <v>54534.0</v>
      </c>
      <c r="D1143" s="250" t="s">
        <v>3538</v>
      </c>
      <c r="E1143" s="251" t="s">
        <v>3539</v>
      </c>
      <c r="F1143" s="251" t="s">
        <v>3540</v>
      </c>
      <c r="G1143" s="252">
        <v>1.0</v>
      </c>
      <c r="H1143" s="253" t="s">
        <v>2231</v>
      </c>
      <c r="I1143" s="264" t="s">
        <v>2225</v>
      </c>
      <c r="J1143" s="255" t="s">
        <v>3327</v>
      </c>
      <c r="K1143" s="255" t="s">
        <v>2227</v>
      </c>
      <c r="L1143" s="255" t="s">
        <v>3331</v>
      </c>
      <c r="M1143" s="256" t="s">
        <v>3417</v>
      </c>
      <c r="N1143" s="257"/>
      <c r="O1143" s="258"/>
      <c r="P1143" s="257"/>
    </row>
    <row r="1144" ht="15.75" customHeight="1">
      <c r="A1144" s="247">
        <v>1337.0</v>
      </c>
      <c r="B1144" s="248"/>
      <c r="C1144" s="249">
        <v>51258.0</v>
      </c>
      <c r="D1144" s="250" t="s">
        <v>3541</v>
      </c>
      <c r="E1144" s="251" t="s">
        <v>3542</v>
      </c>
      <c r="F1144" s="251" t="s">
        <v>3543</v>
      </c>
      <c r="G1144" s="252">
        <v>1.0</v>
      </c>
      <c r="H1144" s="253" t="s">
        <v>2231</v>
      </c>
      <c r="I1144" s="264" t="s">
        <v>2225</v>
      </c>
      <c r="J1144" s="255" t="s">
        <v>3327</v>
      </c>
      <c r="K1144" s="255" t="s">
        <v>2227</v>
      </c>
      <c r="L1144" s="255" t="s">
        <v>3331</v>
      </c>
      <c r="M1144" s="256" t="s">
        <v>3417</v>
      </c>
      <c r="N1144" s="257"/>
      <c r="O1144" s="258"/>
      <c r="P1144" s="257"/>
    </row>
    <row r="1145" ht="15.75" customHeight="1">
      <c r="A1145" s="247">
        <v>1338.0</v>
      </c>
      <c r="B1145" s="248"/>
      <c r="C1145" s="249">
        <v>122704.0</v>
      </c>
      <c r="D1145" s="250" t="s">
        <v>3544</v>
      </c>
      <c r="E1145" s="251" t="s">
        <v>3545</v>
      </c>
      <c r="F1145" s="251" t="s">
        <v>157</v>
      </c>
      <c r="G1145" s="252">
        <v>1.0</v>
      </c>
      <c r="H1145" s="253" t="s">
        <v>2231</v>
      </c>
      <c r="I1145" s="264" t="s">
        <v>2225</v>
      </c>
      <c r="J1145" s="255" t="s">
        <v>3327</v>
      </c>
      <c r="K1145" s="255" t="s">
        <v>2227</v>
      </c>
      <c r="L1145" s="255" t="s">
        <v>3331</v>
      </c>
      <c r="M1145" s="256" t="s">
        <v>3417</v>
      </c>
      <c r="N1145" s="257"/>
      <c r="O1145" s="258"/>
      <c r="P1145" s="257"/>
    </row>
    <row r="1146" ht="15.75" customHeight="1">
      <c r="A1146" s="247">
        <v>1339.0</v>
      </c>
      <c r="B1146" s="248"/>
      <c r="C1146" s="249">
        <v>116540.0</v>
      </c>
      <c r="D1146" s="250" t="s">
        <v>3546</v>
      </c>
      <c r="E1146" s="251" t="s">
        <v>3547</v>
      </c>
      <c r="F1146" s="251" t="s">
        <v>3548</v>
      </c>
      <c r="G1146" s="252">
        <v>1.0</v>
      </c>
      <c r="H1146" s="253" t="s">
        <v>2231</v>
      </c>
      <c r="I1146" s="264" t="s">
        <v>2225</v>
      </c>
      <c r="J1146" s="255" t="s">
        <v>3327</v>
      </c>
      <c r="K1146" s="255" t="s">
        <v>2227</v>
      </c>
      <c r="L1146" s="255" t="s">
        <v>3331</v>
      </c>
      <c r="M1146" s="256" t="s">
        <v>3417</v>
      </c>
      <c r="N1146" s="257"/>
      <c r="O1146" s="258"/>
      <c r="P1146" s="257"/>
    </row>
    <row r="1147" ht="15.75" customHeight="1">
      <c r="A1147" s="247">
        <v>1340.0</v>
      </c>
      <c r="B1147" s="248"/>
      <c r="C1147" s="249">
        <v>116541.0</v>
      </c>
      <c r="D1147" s="250" t="s">
        <v>3549</v>
      </c>
      <c r="E1147" s="251" t="s">
        <v>3550</v>
      </c>
      <c r="F1147" s="251" t="s">
        <v>3551</v>
      </c>
      <c r="G1147" s="252">
        <v>1.0</v>
      </c>
      <c r="H1147" s="253" t="s">
        <v>2231</v>
      </c>
      <c r="I1147" s="264" t="s">
        <v>2225</v>
      </c>
      <c r="J1147" s="255" t="s">
        <v>3327</v>
      </c>
      <c r="K1147" s="255" t="s">
        <v>2227</v>
      </c>
      <c r="L1147" s="255" t="s">
        <v>3331</v>
      </c>
      <c r="M1147" s="256" t="s">
        <v>3417</v>
      </c>
      <c r="N1147" s="257"/>
      <c r="O1147" s="258"/>
      <c r="P1147" s="257"/>
    </row>
    <row r="1148" ht="15.75" customHeight="1">
      <c r="A1148" s="247">
        <v>1341.0</v>
      </c>
      <c r="B1148" s="248"/>
      <c r="C1148" s="249">
        <v>128308.0</v>
      </c>
      <c r="D1148" s="250" t="s">
        <v>3552</v>
      </c>
      <c r="E1148" s="251" t="s">
        <v>3553</v>
      </c>
      <c r="F1148" s="251" t="s">
        <v>3554</v>
      </c>
      <c r="G1148" s="252">
        <v>1.0</v>
      </c>
      <c r="H1148" s="253" t="s">
        <v>2231</v>
      </c>
      <c r="I1148" s="264" t="s">
        <v>2225</v>
      </c>
      <c r="J1148" s="255" t="s">
        <v>3327</v>
      </c>
      <c r="K1148" s="255" t="s">
        <v>2227</v>
      </c>
      <c r="L1148" s="255" t="s">
        <v>3331</v>
      </c>
      <c r="M1148" s="256" t="s">
        <v>3417</v>
      </c>
      <c r="N1148" s="257"/>
      <c r="O1148" s="258"/>
      <c r="P1148" s="257"/>
    </row>
    <row r="1149" ht="15.75" customHeight="1">
      <c r="A1149" s="247">
        <v>1342.0</v>
      </c>
      <c r="B1149" s="248"/>
      <c r="C1149" s="249">
        <v>78988.0</v>
      </c>
      <c r="D1149" s="250" t="s">
        <v>3555</v>
      </c>
      <c r="E1149" s="251" t="s">
        <v>3556</v>
      </c>
      <c r="F1149" s="251" t="s">
        <v>3557</v>
      </c>
      <c r="G1149" s="252">
        <v>1.0</v>
      </c>
      <c r="H1149" s="253" t="s">
        <v>2231</v>
      </c>
      <c r="I1149" s="264" t="s">
        <v>2225</v>
      </c>
      <c r="J1149" s="255" t="s">
        <v>3327</v>
      </c>
      <c r="K1149" s="255" t="s">
        <v>2227</v>
      </c>
      <c r="L1149" s="255" t="s">
        <v>3331</v>
      </c>
      <c r="M1149" s="256" t="s">
        <v>3417</v>
      </c>
      <c r="N1149" s="257"/>
      <c r="O1149" s="258"/>
      <c r="P1149" s="257"/>
    </row>
    <row r="1150" ht="15.75" customHeight="1">
      <c r="A1150" s="247">
        <v>1343.0</v>
      </c>
      <c r="B1150" s="248"/>
      <c r="C1150" s="249">
        <v>3396.0</v>
      </c>
      <c r="D1150" s="250" t="s">
        <v>3558</v>
      </c>
      <c r="E1150" s="251" t="s">
        <v>3559</v>
      </c>
      <c r="F1150" s="251" t="s">
        <v>3560</v>
      </c>
      <c r="G1150" s="252">
        <v>2.0</v>
      </c>
      <c r="H1150" s="253" t="s">
        <v>2231</v>
      </c>
      <c r="I1150" s="264" t="s">
        <v>2225</v>
      </c>
      <c r="J1150" s="255" t="s">
        <v>3327</v>
      </c>
      <c r="K1150" s="255" t="s">
        <v>2227</v>
      </c>
      <c r="L1150" s="255" t="s">
        <v>3331</v>
      </c>
      <c r="M1150" s="256" t="s">
        <v>3417</v>
      </c>
      <c r="N1150" s="257"/>
      <c r="O1150" s="258"/>
      <c r="P1150" s="257"/>
    </row>
    <row r="1151" ht="15.75" customHeight="1">
      <c r="A1151" s="247">
        <v>1344.0</v>
      </c>
      <c r="B1151" s="248"/>
      <c r="C1151" s="249">
        <v>90480.0</v>
      </c>
      <c r="D1151" s="250" t="s">
        <v>3561</v>
      </c>
      <c r="E1151" s="251" t="s">
        <v>3562</v>
      </c>
      <c r="F1151" s="251" t="s">
        <v>3563</v>
      </c>
      <c r="G1151" s="252">
        <v>1.0</v>
      </c>
      <c r="H1151" s="253" t="s">
        <v>2231</v>
      </c>
      <c r="I1151" s="264" t="s">
        <v>2225</v>
      </c>
      <c r="J1151" s="255" t="s">
        <v>3327</v>
      </c>
      <c r="K1151" s="255" t="s">
        <v>2227</v>
      </c>
      <c r="L1151" s="255" t="s">
        <v>3331</v>
      </c>
      <c r="M1151" s="256" t="s">
        <v>3417</v>
      </c>
      <c r="N1151" s="257"/>
      <c r="O1151" s="258"/>
      <c r="P1151" s="257"/>
    </row>
    <row r="1152" ht="15.75" customHeight="1">
      <c r="A1152" s="247">
        <v>1345.0</v>
      </c>
      <c r="B1152" s="248"/>
      <c r="C1152" s="249">
        <v>55168.0</v>
      </c>
      <c r="D1152" s="250" t="s">
        <v>3564</v>
      </c>
      <c r="E1152" s="251" t="s">
        <v>3565</v>
      </c>
      <c r="F1152" s="251" t="s">
        <v>3566</v>
      </c>
      <c r="G1152" s="252">
        <v>1.0</v>
      </c>
      <c r="H1152" s="253" t="s">
        <v>2231</v>
      </c>
      <c r="I1152" s="264" t="s">
        <v>2225</v>
      </c>
      <c r="J1152" s="255" t="s">
        <v>3327</v>
      </c>
      <c r="K1152" s="255" t="s">
        <v>2227</v>
      </c>
      <c r="L1152" s="255" t="s">
        <v>3331</v>
      </c>
      <c r="M1152" s="256" t="s">
        <v>3417</v>
      </c>
      <c r="N1152" s="257"/>
      <c r="O1152" s="258"/>
      <c r="P1152" s="257"/>
    </row>
    <row r="1153" ht="15.75" customHeight="1">
      <c r="A1153" s="247">
        <v>1349.0</v>
      </c>
      <c r="B1153" s="248"/>
      <c r="C1153" s="249">
        <v>196074.0</v>
      </c>
      <c r="D1153" s="250" t="s">
        <v>3568</v>
      </c>
      <c r="E1153" s="251" t="s">
        <v>3569</v>
      </c>
      <c r="F1153" s="251" t="s">
        <v>3570</v>
      </c>
      <c r="G1153" s="252">
        <v>1.0</v>
      </c>
      <c r="H1153" s="253" t="s">
        <v>2231</v>
      </c>
      <c r="I1153" s="264" t="s">
        <v>2225</v>
      </c>
      <c r="J1153" s="255" t="s">
        <v>3327</v>
      </c>
      <c r="K1153" s="255" t="s">
        <v>3567</v>
      </c>
      <c r="L1153" s="255" t="s">
        <v>3571</v>
      </c>
      <c r="M1153" s="256" t="s">
        <v>3572</v>
      </c>
      <c r="N1153" s="257"/>
      <c r="O1153" s="258"/>
      <c r="P1153" s="257"/>
    </row>
    <row r="1154" ht="15.75" customHeight="1">
      <c r="A1154" s="247">
        <v>1350.0</v>
      </c>
      <c r="B1154" s="248"/>
      <c r="C1154" s="249">
        <v>387338.0</v>
      </c>
      <c r="D1154" s="250" t="s">
        <v>3573</v>
      </c>
      <c r="E1154" s="251" t="s">
        <v>3574</v>
      </c>
      <c r="F1154" s="251" t="s">
        <v>3575</v>
      </c>
      <c r="G1154" s="252">
        <v>1.0</v>
      </c>
      <c r="H1154" s="253" t="s">
        <v>2231</v>
      </c>
      <c r="I1154" s="264" t="s">
        <v>2225</v>
      </c>
      <c r="J1154" s="255" t="s">
        <v>3327</v>
      </c>
      <c r="K1154" s="255" t="s">
        <v>3567</v>
      </c>
      <c r="L1154" s="255" t="s">
        <v>3571</v>
      </c>
      <c r="M1154" s="256" t="s">
        <v>3572</v>
      </c>
      <c r="N1154" s="257"/>
      <c r="O1154" s="258"/>
      <c r="P1154" s="257"/>
    </row>
    <row r="1155" ht="15.75" customHeight="1">
      <c r="A1155" s="247">
        <v>1351.0</v>
      </c>
      <c r="B1155" s="248"/>
      <c r="C1155" s="249">
        <v>130916.0</v>
      </c>
      <c r="D1155" s="250" t="s">
        <v>3576</v>
      </c>
      <c r="E1155" s="251" t="s">
        <v>3577</v>
      </c>
      <c r="F1155" s="251" t="s">
        <v>3578</v>
      </c>
      <c r="G1155" s="252">
        <v>2.0</v>
      </c>
      <c r="H1155" s="253" t="s">
        <v>2231</v>
      </c>
      <c r="I1155" s="264" t="s">
        <v>2225</v>
      </c>
      <c r="J1155" s="255" t="s">
        <v>3327</v>
      </c>
      <c r="K1155" s="255" t="s">
        <v>3567</v>
      </c>
      <c r="L1155" s="255" t="s">
        <v>3571</v>
      </c>
      <c r="M1155" s="256" t="s">
        <v>3572</v>
      </c>
      <c r="N1155" s="257"/>
      <c r="O1155" s="258"/>
      <c r="P1155" s="257"/>
    </row>
    <row r="1156" ht="15.75" customHeight="1">
      <c r="A1156" s="247">
        <v>1352.0</v>
      </c>
      <c r="B1156" s="248"/>
      <c r="C1156" s="249">
        <v>51106.0</v>
      </c>
      <c r="D1156" s="250" t="s">
        <v>3579</v>
      </c>
      <c r="E1156" s="251" t="s">
        <v>3580</v>
      </c>
      <c r="F1156" s="251" t="s">
        <v>3581</v>
      </c>
      <c r="G1156" s="252">
        <v>1.0</v>
      </c>
      <c r="H1156" s="253" t="s">
        <v>2231</v>
      </c>
      <c r="I1156" s="264" t="s">
        <v>2225</v>
      </c>
      <c r="J1156" s="255" t="s">
        <v>3327</v>
      </c>
      <c r="K1156" s="255" t="s">
        <v>3567</v>
      </c>
      <c r="L1156" s="255" t="s">
        <v>3571</v>
      </c>
      <c r="M1156" s="256" t="s">
        <v>3572</v>
      </c>
      <c r="N1156" s="257"/>
      <c r="O1156" s="258"/>
      <c r="P1156" s="257"/>
    </row>
    <row r="1157" ht="15.75" customHeight="1">
      <c r="A1157" s="247">
        <v>1353.0</v>
      </c>
      <c r="B1157" s="248"/>
      <c r="C1157" s="249">
        <v>79979.0</v>
      </c>
      <c r="D1157" s="250" t="s">
        <v>3582</v>
      </c>
      <c r="E1157" s="251" t="s">
        <v>3583</v>
      </c>
      <c r="F1157" s="251" t="s">
        <v>3584</v>
      </c>
      <c r="G1157" s="252">
        <v>1.0</v>
      </c>
      <c r="H1157" s="253" t="s">
        <v>2231</v>
      </c>
      <c r="I1157" s="264" t="s">
        <v>2225</v>
      </c>
      <c r="J1157" s="255" t="s">
        <v>3327</v>
      </c>
      <c r="K1157" s="255" t="s">
        <v>3567</v>
      </c>
      <c r="L1157" s="255" t="s">
        <v>3571</v>
      </c>
      <c r="M1157" s="256" t="s">
        <v>3572</v>
      </c>
      <c r="N1157" s="257"/>
      <c r="O1157" s="258"/>
      <c r="P1157" s="257"/>
    </row>
    <row r="1158" ht="15.75" customHeight="1">
      <c r="A1158" s="247">
        <v>1355.0</v>
      </c>
      <c r="B1158" s="248"/>
      <c r="C1158" s="249">
        <v>79922.0</v>
      </c>
      <c r="D1158" s="250" t="s">
        <v>3585</v>
      </c>
      <c r="E1158" s="251" t="s">
        <v>3586</v>
      </c>
      <c r="F1158" s="251" t="s">
        <v>157</v>
      </c>
      <c r="G1158" s="252">
        <v>1.0</v>
      </c>
      <c r="H1158" s="253" t="s">
        <v>2231</v>
      </c>
      <c r="I1158" s="264" t="s">
        <v>2225</v>
      </c>
      <c r="J1158" s="255" t="s">
        <v>3327</v>
      </c>
      <c r="K1158" s="255" t="s">
        <v>3567</v>
      </c>
      <c r="L1158" s="255" t="s">
        <v>3587</v>
      </c>
      <c r="M1158" s="256" t="s">
        <v>3572</v>
      </c>
      <c r="N1158" s="257"/>
      <c r="O1158" s="258"/>
      <c r="P1158" s="257"/>
    </row>
    <row r="1159" ht="15.75" customHeight="1">
      <c r="A1159" s="247">
        <v>1356.0</v>
      </c>
      <c r="B1159" s="248"/>
      <c r="C1159" s="249">
        <v>29960.0</v>
      </c>
      <c r="D1159" s="250" t="s">
        <v>3588</v>
      </c>
      <c r="E1159" s="251" t="s">
        <v>3589</v>
      </c>
      <c r="F1159" s="251" t="s">
        <v>3590</v>
      </c>
      <c r="G1159" s="252">
        <v>1.0</v>
      </c>
      <c r="H1159" s="253" t="s">
        <v>2231</v>
      </c>
      <c r="I1159" s="264" t="s">
        <v>2225</v>
      </c>
      <c r="J1159" s="255" t="s">
        <v>3327</v>
      </c>
      <c r="K1159" s="255" t="s">
        <v>3567</v>
      </c>
      <c r="L1159" s="255" t="s">
        <v>3587</v>
      </c>
      <c r="M1159" s="256" t="s">
        <v>3572</v>
      </c>
      <c r="N1159" s="257"/>
      <c r="O1159" s="258"/>
      <c r="P1159" s="257"/>
    </row>
    <row r="1160" ht="15.75" customHeight="1">
      <c r="A1160" s="247">
        <v>1357.0</v>
      </c>
      <c r="B1160" s="248"/>
      <c r="C1160" s="249">
        <v>55178.0</v>
      </c>
      <c r="D1160" s="250" t="s">
        <v>3591</v>
      </c>
      <c r="E1160" s="251" t="s">
        <v>3592</v>
      </c>
      <c r="F1160" s="251" t="s">
        <v>3593</v>
      </c>
      <c r="G1160" s="252">
        <v>1.0</v>
      </c>
      <c r="H1160" s="253" t="s">
        <v>2231</v>
      </c>
      <c r="I1160" s="264" t="s">
        <v>2225</v>
      </c>
      <c r="J1160" s="255" t="s">
        <v>3327</v>
      </c>
      <c r="K1160" s="255" t="s">
        <v>3567</v>
      </c>
      <c r="L1160" s="255" t="s">
        <v>3587</v>
      </c>
      <c r="M1160" s="256" t="s">
        <v>3572</v>
      </c>
      <c r="N1160" s="257"/>
      <c r="O1160" s="258"/>
      <c r="P1160" s="257"/>
    </row>
    <row r="1161" ht="15.75" customHeight="1">
      <c r="A1161" s="247">
        <v>1358.0</v>
      </c>
      <c r="B1161" s="248"/>
      <c r="C1161" s="249">
        <v>55006.0</v>
      </c>
      <c r="D1161" s="250" t="s">
        <v>3594</v>
      </c>
      <c r="E1161" s="251" t="s">
        <v>3595</v>
      </c>
      <c r="F1161" s="251" t="s">
        <v>157</v>
      </c>
      <c r="G1161" s="252">
        <v>1.0</v>
      </c>
      <c r="H1161" s="253" t="s">
        <v>2231</v>
      </c>
      <c r="I1161" s="264" t="s">
        <v>2225</v>
      </c>
      <c r="J1161" s="255" t="s">
        <v>3327</v>
      </c>
      <c r="K1161" s="255" t="s">
        <v>3567</v>
      </c>
      <c r="L1161" s="255" t="s">
        <v>3587</v>
      </c>
      <c r="M1161" s="256" t="s">
        <v>3572</v>
      </c>
      <c r="N1161" s="257"/>
      <c r="O1161" s="258"/>
      <c r="P1161" s="257"/>
    </row>
    <row r="1162" ht="15.75" customHeight="1">
      <c r="A1162" s="247">
        <v>1359.0</v>
      </c>
      <c r="B1162" s="248"/>
      <c r="C1162" s="249">
        <v>84881.0</v>
      </c>
      <c r="D1162" s="250" t="s">
        <v>3596</v>
      </c>
      <c r="E1162" s="251" t="s">
        <v>3597</v>
      </c>
      <c r="F1162" s="251" t="s">
        <v>157</v>
      </c>
      <c r="G1162" s="252">
        <v>1.0</v>
      </c>
      <c r="H1162" s="253" t="s">
        <v>2231</v>
      </c>
      <c r="I1162" s="264" t="s">
        <v>2225</v>
      </c>
      <c r="J1162" s="255" t="s">
        <v>3327</v>
      </c>
      <c r="K1162" s="255" t="s">
        <v>3567</v>
      </c>
      <c r="L1162" s="255" t="s">
        <v>3587</v>
      </c>
      <c r="M1162" s="256" t="s">
        <v>3598</v>
      </c>
      <c r="N1162" s="257"/>
      <c r="O1162" s="258"/>
      <c r="P1162" s="257"/>
    </row>
    <row r="1163" ht="15.75" customHeight="1">
      <c r="A1163" s="247">
        <v>1361.0</v>
      </c>
      <c r="B1163" s="248"/>
      <c r="C1163" s="249">
        <v>26284.0</v>
      </c>
      <c r="D1163" s="250" t="s">
        <v>3599</v>
      </c>
      <c r="E1163" s="251" t="s">
        <v>3600</v>
      </c>
      <c r="F1163" s="251" t="s">
        <v>3601</v>
      </c>
      <c r="G1163" s="252">
        <v>1.0</v>
      </c>
      <c r="H1163" s="253" t="s">
        <v>2231</v>
      </c>
      <c r="I1163" s="264" t="s">
        <v>2225</v>
      </c>
      <c r="J1163" s="255" t="s">
        <v>3327</v>
      </c>
      <c r="K1163" s="255" t="s">
        <v>3567</v>
      </c>
      <c r="L1163" s="255" t="s">
        <v>3602</v>
      </c>
      <c r="M1163" s="256" t="s">
        <v>71</v>
      </c>
      <c r="N1163" s="257"/>
      <c r="O1163" s="258"/>
      <c r="P1163" s="257"/>
    </row>
    <row r="1164" ht="15.75" customHeight="1">
      <c r="A1164" s="247">
        <v>1362.0</v>
      </c>
      <c r="B1164" s="248"/>
      <c r="C1164" s="249">
        <v>79863.0</v>
      </c>
      <c r="D1164" s="250" t="s">
        <v>3603</v>
      </c>
      <c r="E1164" s="251" t="s">
        <v>3604</v>
      </c>
      <c r="F1164" s="251" t="s">
        <v>3605</v>
      </c>
      <c r="G1164" s="252">
        <v>1.0</v>
      </c>
      <c r="H1164" s="253" t="s">
        <v>2231</v>
      </c>
      <c r="I1164" s="264" t="s">
        <v>2225</v>
      </c>
      <c r="J1164" s="255" t="s">
        <v>3327</v>
      </c>
      <c r="K1164" s="255" t="s">
        <v>3567</v>
      </c>
      <c r="L1164" s="255" t="s">
        <v>3602</v>
      </c>
      <c r="M1164" s="256" t="s">
        <v>71</v>
      </c>
      <c r="N1164" s="257"/>
      <c r="O1164" s="258"/>
      <c r="P1164" s="257"/>
    </row>
    <row r="1165" ht="15.75" customHeight="1">
      <c r="A1165" s="247">
        <v>1363.0</v>
      </c>
      <c r="B1165" s="248"/>
      <c r="C1165" s="249">
        <v>81554.0</v>
      </c>
      <c r="D1165" s="250" t="s">
        <v>2072</v>
      </c>
      <c r="E1165" s="251" t="s">
        <v>2073</v>
      </c>
      <c r="F1165" s="251" t="s">
        <v>2074</v>
      </c>
      <c r="G1165" s="252">
        <v>2.0</v>
      </c>
      <c r="H1165" s="253" t="s">
        <v>1865</v>
      </c>
      <c r="I1165" s="264" t="s">
        <v>2225</v>
      </c>
      <c r="J1165" s="255" t="s">
        <v>3327</v>
      </c>
      <c r="K1165" s="255" t="s">
        <v>3567</v>
      </c>
      <c r="L1165" s="255" t="s">
        <v>3602</v>
      </c>
      <c r="M1165" s="256" t="s">
        <v>71</v>
      </c>
      <c r="N1165" s="257"/>
      <c r="O1165" s="258"/>
      <c r="P1165" s="257"/>
    </row>
    <row r="1166" ht="15.75" customHeight="1">
      <c r="A1166" s="247">
        <v>1365.0</v>
      </c>
      <c r="B1166" s="248"/>
      <c r="C1166" s="249">
        <v>54059.0</v>
      </c>
      <c r="D1166" s="250" t="s">
        <v>3606</v>
      </c>
      <c r="E1166" s="251" t="s">
        <v>3607</v>
      </c>
      <c r="F1166" s="251" t="s">
        <v>3608</v>
      </c>
      <c r="G1166" s="252">
        <v>1.0</v>
      </c>
      <c r="H1166" s="253" t="s">
        <v>2231</v>
      </c>
      <c r="I1166" s="264" t="s">
        <v>2225</v>
      </c>
      <c r="J1166" s="255" t="s">
        <v>3327</v>
      </c>
      <c r="K1166" s="255" t="s">
        <v>3567</v>
      </c>
      <c r="L1166" s="255" t="s">
        <v>3609</v>
      </c>
      <c r="M1166" s="256" t="s">
        <v>71</v>
      </c>
      <c r="N1166" s="257"/>
      <c r="O1166" s="258"/>
      <c r="P1166" s="257"/>
    </row>
    <row r="1167" ht="15.75" customHeight="1">
      <c r="A1167" s="247">
        <v>1367.0</v>
      </c>
      <c r="B1167" s="248"/>
      <c r="C1167" s="249">
        <v>130916.0</v>
      </c>
      <c r="D1167" s="250" t="s">
        <v>3576</v>
      </c>
      <c r="E1167" s="251" t="s">
        <v>3577</v>
      </c>
      <c r="F1167" s="251" t="s">
        <v>3578</v>
      </c>
      <c r="G1167" s="252">
        <v>2.0</v>
      </c>
      <c r="H1167" s="253" t="s">
        <v>2231</v>
      </c>
      <c r="I1167" s="264" t="s">
        <v>2225</v>
      </c>
      <c r="J1167" s="255" t="s">
        <v>3327</v>
      </c>
      <c r="K1167" s="255" t="s">
        <v>3567</v>
      </c>
      <c r="L1167" s="255" t="s">
        <v>3610</v>
      </c>
      <c r="M1167" s="256" t="s">
        <v>71</v>
      </c>
      <c r="N1167" s="257"/>
      <c r="O1167" s="258"/>
      <c r="P1167" s="257"/>
    </row>
    <row r="1168" ht="15.75" customHeight="1">
      <c r="A1168" s="247">
        <v>1368.0</v>
      </c>
      <c r="B1168" s="248"/>
      <c r="C1168" s="249">
        <v>26024.0</v>
      </c>
      <c r="D1168" s="250" t="s">
        <v>3611</v>
      </c>
      <c r="E1168" s="251" t="s">
        <v>3612</v>
      </c>
      <c r="F1168" s="251" t="s">
        <v>3613</v>
      </c>
      <c r="G1168" s="252">
        <v>1.0</v>
      </c>
      <c r="H1168" s="253" t="s">
        <v>2231</v>
      </c>
      <c r="I1168" s="264" t="s">
        <v>2225</v>
      </c>
      <c r="J1168" s="255" t="s">
        <v>3327</v>
      </c>
      <c r="K1168" s="255" t="s">
        <v>3567</v>
      </c>
      <c r="L1168" s="255" t="s">
        <v>3610</v>
      </c>
      <c r="M1168" s="256" t="s">
        <v>71</v>
      </c>
      <c r="N1168" s="257"/>
      <c r="O1168" s="258"/>
      <c r="P1168" s="257"/>
    </row>
    <row r="1169" ht="15.75" customHeight="1">
      <c r="A1169" s="247">
        <v>1370.0</v>
      </c>
      <c r="B1169" s="248"/>
      <c r="C1169" s="249">
        <v>26164.0</v>
      </c>
      <c r="D1169" s="250" t="s">
        <v>3614</v>
      </c>
      <c r="E1169" s="251" t="s">
        <v>3615</v>
      </c>
      <c r="F1169" s="251" t="s">
        <v>3616</v>
      </c>
      <c r="G1169" s="252">
        <v>1.0</v>
      </c>
      <c r="H1169" s="253" t="s">
        <v>2231</v>
      </c>
      <c r="I1169" s="264" t="s">
        <v>2225</v>
      </c>
      <c r="J1169" s="255" t="s">
        <v>3327</v>
      </c>
      <c r="K1169" s="255" t="s">
        <v>3567</v>
      </c>
      <c r="L1169" s="255" t="s">
        <v>3617</v>
      </c>
      <c r="M1169" s="256" t="s">
        <v>71</v>
      </c>
      <c r="N1169" s="257"/>
      <c r="O1169" s="258"/>
      <c r="P1169" s="257"/>
    </row>
    <row r="1170" ht="15.75" customHeight="1">
      <c r="A1170" s="247">
        <v>1371.0</v>
      </c>
      <c r="B1170" s="248"/>
      <c r="C1170" s="249">
        <v>8225.0</v>
      </c>
      <c r="D1170" s="250" t="s">
        <v>3618</v>
      </c>
      <c r="E1170" s="251" t="s">
        <v>3619</v>
      </c>
      <c r="F1170" s="251" t="s">
        <v>3620</v>
      </c>
      <c r="G1170" s="252">
        <v>2.0</v>
      </c>
      <c r="H1170" s="253" t="s">
        <v>2231</v>
      </c>
      <c r="I1170" s="264" t="s">
        <v>2225</v>
      </c>
      <c r="J1170" s="255" t="s">
        <v>3327</v>
      </c>
      <c r="K1170" s="255" t="s">
        <v>3567</v>
      </c>
      <c r="L1170" s="255" t="s">
        <v>3617</v>
      </c>
      <c r="M1170" s="256" t="s">
        <v>71</v>
      </c>
      <c r="N1170" s="257"/>
      <c r="O1170" s="258"/>
      <c r="P1170" s="257"/>
    </row>
    <row r="1171" ht="15.75" customHeight="1">
      <c r="A1171" s="247">
        <v>1372.0</v>
      </c>
      <c r="B1171" s="248"/>
      <c r="C1171" s="249">
        <v>92170.0</v>
      </c>
      <c r="D1171" s="250" t="s">
        <v>3621</v>
      </c>
      <c r="E1171" s="251" t="s">
        <v>3622</v>
      </c>
      <c r="F1171" s="251" t="s">
        <v>3623</v>
      </c>
      <c r="G1171" s="252">
        <v>1.0</v>
      </c>
      <c r="H1171" s="253" t="s">
        <v>2231</v>
      </c>
      <c r="I1171" s="264" t="s">
        <v>2225</v>
      </c>
      <c r="J1171" s="255" t="s">
        <v>3327</v>
      </c>
      <c r="K1171" s="255" t="s">
        <v>3567</v>
      </c>
      <c r="L1171" s="255" t="s">
        <v>3617</v>
      </c>
      <c r="M1171" s="256" t="s">
        <v>71</v>
      </c>
      <c r="N1171" s="257"/>
      <c r="O1171" s="258"/>
      <c r="P1171" s="257"/>
    </row>
    <row r="1172" ht="15.75" customHeight="1">
      <c r="A1172" s="247">
        <v>1373.0</v>
      </c>
      <c r="B1172" s="248"/>
      <c r="C1172" s="249">
        <v>85865.0</v>
      </c>
      <c r="D1172" s="250" t="s">
        <v>3624</v>
      </c>
      <c r="E1172" s="251" t="s">
        <v>3625</v>
      </c>
      <c r="F1172" s="251" t="s">
        <v>3626</v>
      </c>
      <c r="G1172" s="252">
        <v>1.0</v>
      </c>
      <c r="H1172" s="253" t="s">
        <v>2231</v>
      </c>
      <c r="I1172" s="264" t="s">
        <v>2225</v>
      </c>
      <c r="J1172" s="255" t="s">
        <v>3327</v>
      </c>
      <c r="K1172" s="255" t="s">
        <v>3567</v>
      </c>
      <c r="L1172" s="255" t="s">
        <v>3617</v>
      </c>
      <c r="M1172" s="256" t="s">
        <v>71</v>
      </c>
      <c r="N1172" s="257"/>
      <c r="O1172" s="258"/>
      <c r="P1172" s="257"/>
    </row>
    <row r="1173" ht="15.75" customHeight="1">
      <c r="A1173" s="247">
        <v>1375.0</v>
      </c>
      <c r="B1173" s="248"/>
      <c r="C1173" s="249">
        <v>115416.0</v>
      </c>
      <c r="D1173" s="250" t="s">
        <v>3627</v>
      </c>
      <c r="E1173" s="251" t="s">
        <v>3628</v>
      </c>
      <c r="F1173" s="251" t="s">
        <v>3629</v>
      </c>
      <c r="G1173" s="252">
        <v>1.0</v>
      </c>
      <c r="H1173" s="253" t="s">
        <v>2231</v>
      </c>
      <c r="I1173" s="264" t="s">
        <v>2225</v>
      </c>
      <c r="J1173" s="255" t="s">
        <v>3327</v>
      </c>
      <c r="K1173" s="255" t="s">
        <v>3567</v>
      </c>
      <c r="L1173" s="255" t="s">
        <v>3630</v>
      </c>
      <c r="M1173" s="256" t="s">
        <v>71</v>
      </c>
      <c r="N1173" s="257"/>
      <c r="O1173" s="258"/>
      <c r="P1173" s="257"/>
    </row>
    <row r="1174" ht="15.75" customHeight="1">
      <c r="A1174" s="247">
        <v>1376.0</v>
      </c>
      <c r="B1174" s="248"/>
      <c r="C1174" s="249">
        <v>54471.0</v>
      </c>
      <c r="D1174" s="250" t="s">
        <v>3631</v>
      </c>
      <c r="E1174" s="251" t="s">
        <v>3632</v>
      </c>
      <c r="F1174" s="251" t="s">
        <v>3633</v>
      </c>
      <c r="G1174" s="252">
        <v>1.0</v>
      </c>
      <c r="H1174" s="253" t="s">
        <v>2231</v>
      </c>
      <c r="I1174" s="264" t="s">
        <v>2225</v>
      </c>
      <c r="J1174" s="255" t="s">
        <v>3327</v>
      </c>
      <c r="K1174" s="255" t="s">
        <v>3567</v>
      </c>
      <c r="L1174" s="255" t="s">
        <v>3630</v>
      </c>
      <c r="M1174" s="256" t="s">
        <v>71</v>
      </c>
      <c r="N1174" s="257"/>
      <c r="O1174" s="258"/>
      <c r="P1174" s="257"/>
    </row>
    <row r="1175" ht="15.75" customHeight="1">
      <c r="A1175" s="247">
        <v>1377.0</v>
      </c>
      <c r="B1175" s="248"/>
      <c r="C1175" s="249">
        <v>4706.0</v>
      </c>
      <c r="D1175" s="250" t="s">
        <v>3634</v>
      </c>
      <c r="E1175" s="251" t="s">
        <v>3635</v>
      </c>
      <c r="F1175" s="251" t="s">
        <v>3636</v>
      </c>
      <c r="G1175" s="252">
        <v>1.0</v>
      </c>
      <c r="H1175" s="253" t="s">
        <v>2231</v>
      </c>
      <c r="I1175" s="264" t="s">
        <v>2225</v>
      </c>
      <c r="J1175" s="255" t="s">
        <v>3327</v>
      </c>
      <c r="K1175" s="255" t="s">
        <v>3567</v>
      </c>
      <c r="L1175" s="255" t="s">
        <v>3630</v>
      </c>
      <c r="M1175" s="256" t="s">
        <v>71</v>
      </c>
      <c r="N1175" s="257"/>
      <c r="O1175" s="258"/>
      <c r="P1175" s="257"/>
    </row>
    <row r="1176" ht="15.75" customHeight="1">
      <c r="A1176" s="247">
        <v>1379.0</v>
      </c>
      <c r="B1176" s="248"/>
      <c r="C1176" s="249">
        <v>84273.0</v>
      </c>
      <c r="D1176" s="250" t="s">
        <v>3637</v>
      </c>
      <c r="E1176" s="251" t="s">
        <v>3638</v>
      </c>
      <c r="F1176" s="251" t="s">
        <v>3639</v>
      </c>
      <c r="G1176" s="252">
        <v>1.0</v>
      </c>
      <c r="H1176" s="253" t="s">
        <v>2231</v>
      </c>
      <c r="I1176" s="264" t="s">
        <v>2225</v>
      </c>
      <c r="J1176" s="255" t="s">
        <v>3327</v>
      </c>
      <c r="K1176" s="255" t="s">
        <v>3567</v>
      </c>
      <c r="L1176" s="255" t="s">
        <v>3640</v>
      </c>
      <c r="M1176" s="256" t="s">
        <v>71</v>
      </c>
      <c r="N1176" s="257"/>
      <c r="O1176" s="258"/>
      <c r="P1176" s="257"/>
    </row>
    <row r="1177" ht="15.75" customHeight="1">
      <c r="A1177" s="247">
        <v>1380.0</v>
      </c>
      <c r="B1177" s="248"/>
      <c r="C1177" s="249">
        <v>55794.0</v>
      </c>
      <c r="D1177" s="250" t="s">
        <v>3641</v>
      </c>
      <c r="E1177" s="251" t="s">
        <v>3642</v>
      </c>
      <c r="F1177" s="251" t="s">
        <v>3643</v>
      </c>
      <c r="G1177" s="252">
        <v>1.0</v>
      </c>
      <c r="H1177" s="253" t="s">
        <v>2231</v>
      </c>
      <c r="I1177" s="264" t="s">
        <v>2225</v>
      </c>
      <c r="J1177" s="255" t="s">
        <v>3327</v>
      </c>
      <c r="K1177" s="255" t="s">
        <v>3567</v>
      </c>
      <c r="L1177" s="255" t="s">
        <v>3640</v>
      </c>
      <c r="M1177" s="256" t="s">
        <v>71</v>
      </c>
      <c r="N1177" s="257"/>
      <c r="O1177" s="258"/>
      <c r="P1177" s="257"/>
    </row>
    <row r="1178" ht="15.75" customHeight="1">
      <c r="A1178" s="247">
        <v>1381.0</v>
      </c>
      <c r="B1178" s="248"/>
      <c r="C1178" s="249">
        <v>22907.0</v>
      </c>
      <c r="D1178" s="250" t="s">
        <v>3644</v>
      </c>
      <c r="E1178" s="251" t="s">
        <v>3645</v>
      </c>
      <c r="F1178" s="251" t="s">
        <v>3646</v>
      </c>
      <c r="G1178" s="252">
        <v>1.0</v>
      </c>
      <c r="H1178" s="253" t="s">
        <v>2231</v>
      </c>
      <c r="I1178" s="264" t="s">
        <v>2225</v>
      </c>
      <c r="J1178" s="255" t="s">
        <v>3327</v>
      </c>
      <c r="K1178" s="255" t="s">
        <v>3567</v>
      </c>
      <c r="L1178" s="255" t="s">
        <v>3640</v>
      </c>
      <c r="M1178" s="256" t="s">
        <v>71</v>
      </c>
      <c r="N1178" s="257"/>
      <c r="O1178" s="258"/>
      <c r="P1178" s="257"/>
    </row>
    <row r="1179" ht="15.75" customHeight="1">
      <c r="A1179" s="247">
        <v>1382.0</v>
      </c>
      <c r="B1179" s="248"/>
      <c r="C1179" s="249">
        <v>22868.0</v>
      </c>
      <c r="D1179" s="250" t="s">
        <v>3647</v>
      </c>
      <c r="E1179" s="251" t="s">
        <v>3648</v>
      </c>
      <c r="F1179" s="251" t="s">
        <v>3649</v>
      </c>
      <c r="G1179" s="252">
        <v>1.0</v>
      </c>
      <c r="H1179" s="253" t="s">
        <v>2231</v>
      </c>
      <c r="I1179" s="264" t="s">
        <v>2225</v>
      </c>
      <c r="J1179" s="255" t="s">
        <v>3327</v>
      </c>
      <c r="K1179" s="255" t="s">
        <v>3567</v>
      </c>
      <c r="L1179" s="255" t="s">
        <v>3640</v>
      </c>
      <c r="M1179" s="256" t="s">
        <v>71</v>
      </c>
      <c r="N1179" s="257"/>
      <c r="O1179" s="258"/>
      <c r="P1179" s="257"/>
    </row>
    <row r="1180" ht="15.75" customHeight="1">
      <c r="A1180" s="247">
        <v>1383.0</v>
      </c>
      <c r="B1180" s="248"/>
      <c r="C1180" s="249">
        <v>84769.0</v>
      </c>
      <c r="D1180" s="250" t="s">
        <v>3650</v>
      </c>
      <c r="E1180" s="251" t="s">
        <v>3651</v>
      </c>
      <c r="F1180" s="251" t="s">
        <v>3652</v>
      </c>
      <c r="G1180" s="252">
        <v>1.0</v>
      </c>
      <c r="H1180" s="253" t="s">
        <v>2231</v>
      </c>
      <c r="I1180" s="264" t="s">
        <v>2225</v>
      </c>
      <c r="J1180" s="255" t="s">
        <v>3327</v>
      </c>
      <c r="K1180" s="255" t="s">
        <v>3567</v>
      </c>
      <c r="L1180" s="255" t="s">
        <v>3640</v>
      </c>
      <c r="M1180" s="256" t="s">
        <v>71</v>
      </c>
      <c r="N1180" s="257"/>
      <c r="O1180" s="258"/>
      <c r="P1180" s="257"/>
    </row>
    <row r="1181" ht="15.75" customHeight="1">
      <c r="A1181" s="247">
        <v>1384.0</v>
      </c>
      <c r="B1181" s="248"/>
      <c r="C1181" s="249">
        <v>51001.0</v>
      </c>
      <c r="D1181" s="250" t="s">
        <v>3653</v>
      </c>
      <c r="E1181" s="251" t="s">
        <v>3654</v>
      </c>
      <c r="F1181" s="251" t="s">
        <v>3655</v>
      </c>
      <c r="G1181" s="252">
        <v>1.0</v>
      </c>
      <c r="H1181" s="253" t="s">
        <v>2231</v>
      </c>
      <c r="I1181" s="264" t="s">
        <v>2225</v>
      </c>
      <c r="J1181" s="255" t="s">
        <v>3327</v>
      </c>
      <c r="K1181" s="255" t="s">
        <v>3567</v>
      </c>
      <c r="L1181" s="255" t="s">
        <v>3640</v>
      </c>
      <c r="M1181" s="256" t="s">
        <v>71</v>
      </c>
      <c r="N1181" s="257"/>
      <c r="O1181" s="258"/>
      <c r="P1181" s="257"/>
    </row>
    <row r="1182" ht="15.75" customHeight="1">
      <c r="A1182" s="247">
        <v>1385.0</v>
      </c>
      <c r="B1182" s="248"/>
      <c r="C1182" s="249">
        <v>51335.0</v>
      </c>
      <c r="D1182" s="250" t="s">
        <v>3656</v>
      </c>
      <c r="E1182" s="251" t="s">
        <v>3657</v>
      </c>
      <c r="F1182" s="251" t="s">
        <v>3658</v>
      </c>
      <c r="G1182" s="252">
        <v>1.0</v>
      </c>
      <c r="H1182" s="253" t="s">
        <v>2231</v>
      </c>
      <c r="I1182" s="264" t="s">
        <v>2225</v>
      </c>
      <c r="J1182" s="255" t="s">
        <v>3327</v>
      </c>
      <c r="K1182" s="255" t="s">
        <v>3567</v>
      </c>
      <c r="L1182" s="255" t="s">
        <v>3640</v>
      </c>
      <c r="M1182" s="256" t="s">
        <v>71</v>
      </c>
      <c r="N1182" s="257"/>
      <c r="O1182" s="258"/>
      <c r="P1182" s="257"/>
    </row>
    <row r="1183" ht="15.75" customHeight="1">
      <c r="A1183" s="247">
        <v>1387.0</v>
      </c>
      <c r="B1183" s="248"/>
      <c r="C1183" s="249">
        <v>9692.0</v>
      </c>
      <c r="D1183" s="250" t="s">
        <v>3659</v>
      </c>
      <c r="E1183" s="251" t="s">
        <v>3660</v>
      </c>
      <c r="F1183" s="251" t="s">
        <v>3661</v>
      </c>
      <c r="G1183" s="252">
        <v>1.0</v>
      </c>
      <c r="H1183" s="253" t="s">
        <v>2231</v>
      </c>
      <c r="I1183" s="264" t="s">
        <v>2225</v>
      </c>
      <c r="J1183" s="255" t="s">
        <v>3327</v>
      </c>
      <c r="K1183" s="255" t="s">
        <v>3567</v>
      </c>
      <c r="L1183" s="255" t="s">
        <v>2755</v>
      </c>
      <c r="M1183" s="256" t="s">
        <v>3662</v>
      </c>
      <c r="N1183" s="257"/>
      <c r="O1183" s="258"/>
      <c r="P1183" s="257"/>
    </row>
    <row r="1184" ht="15.75" customHeight="1">
      <c r="A1184" s="247">
        <v>1388.0</v>
      </c>
      <c r="B1184" s="248"/>
      <c r="C1184" s="249">
        <v>54931.0</v>
      </c>
      <c r="D1184" s="250" t="s">
        <v>3663</v>
      </c>
      <c r="E1184" s="251" t="s">
        <v>3664</v>
      </c>
      <c r="F1184" s="251" t="s">
        <v>3665</v>
      </c>
      <c r="G1184" s="252">
        <v>1.0</v>
      </c>
      <c r="H1184" s="253" t="s">
        <v>2231</v>
      </c>
      <c r="I1184" s="264" t="s">
        <v>2225</v>
      </c>
      <c r="J1184" s="255" t="s">
        <v>3327</v>
      </c>
      <c r="K1184" s="255" t="s">
        <v>3567</v>
      </c>
      <c r="L1184" s="255" t="s">
        <v>2755</v>
      </c>
      <c r="M1184" s="256" t="s">
        <v>3662</v>
      </c>
      <c r="N1184" s="257"/>
      <c r="O1184" s="258"/>
      <c r="P1184" s="257"/>
    </row>
    <row r="1185" ht="15.75" customHeight="1">
      <c r="A1185" s="247">
        <v>1389.0</v>
      </c>
      <c r="B1185" s="248"/>
      <c r="C1185" s="249">
        <v>3028.0</v>
      </c>
      <c r="D1185" s="250" t="s">
        <v>3666</v>
      </c>
      <c r="E1185" s="251" t="s">
        <v>3667</v>
      </c>
      <c r="F1185" s="251" t="s">
        <v>3668</v>
      </c>
      <c r="G1185" s="252">
        <v>1.0</v>
      </c>
      <c r="H1185" s="253" t="s">
        <v>2231</v>
      </c>
      <c r="I1185" s="264" t="s">
        <v>2225</v>
      </c>
      <c r="J1185" s="255" t="s">
        <v>3327</v>
      </c>
      <c r="K1185" s="255" t="s">
        <v>3567</v>
      </c>
      <c r="L1185" s="255" t="s">
        <v>2755</v>
      </c>
      <c r="M1185" s="256" t="s">
        <v>3662</v>
      </c>
      <c r="N1185" s="257"/>
      <c r="O1185" s="258"/>
      <c r="P1185" s="257"/>
    </row>
    <row r="1186" ht="15.75" customHeight="1">
      <c r="A1186" s="247">
        <v>1390.0</v>
      </c>
      <c r="B1186" s="248"/>
      <c r="C1186" s="249">
        <v>60528.0</v>
      </c>
      <c r="D1186" s="250" t="s">
        <v>3669</v>
      </c>
      <c r="E1186" s="251" t="s">
        <v>3670</v>
      </c>
      <c r="F1186" s="251" t="s">
        <v>3671</v>
      </c>
      <c r="G1186" s="252">
        <v>1.0</v>
      </c>
      <c r="H1186" s="253" t="s">
        <v>2231</v>
      </c>
      <c r="I1186" s="264" t="s">
        <v>2225</v>
      </c>
      <c r="J1186" s="255" t="s">
        <v>3327</v>
      </c>
      <c r="K1186" s="255" t="s">
        <v>3567</v>
      </c>
      <c r="L1186" s="255" t="s">
        <v>2755</v>
      </c>
      <c r="M1186" s="256" t="s">
        <v>3672</v>
      </c>
      <c r="N1186" s="257"/>
      <c r="O1186" s="258"/>
      <c r="P1186" s="257"/>
    </row>
    <row r="1187" ht="15.75" customHeight="1">
      <c r="A1187" s="247">
        <v>1394.0</v>
      </c>
      <c r="B1187" s="248"/>
      <c r="C1187" s="249">
        <v>4528.0</v>
      </c>
      <c r="D1187" s="250" t="s">
        <v>3673</v>
      </c>
      <c r="E1187" s="251" t="s">
        <v>3674</v>
      </c>
      <c r="F1187" s="251" t="s">
        <v>157</v>
      </c>
      <c r="G1187" s="252">
        <v>1.0</v>
      </c>
      <c r="H1187" s="253" t="s">
        <v>2231</v>
      </c>
      <c r="I1187" s="264" t="s">
        <v>2225</v>
      </c>
      <c r="J1187" s="255" t="s">
        <v>3327</v>
      </c>
      <c r="K1187" s="255" t="s">
        <v>2811</v>
      </c>
      <c r="L1187" s="255" t="s">
        <v>2912</v>
      </c>
      <c r="M1187" s="256" t="s">
        <v>71</v>
      </c>
      <c r="N1187" s="257"/>
      <c r="O1187" s="258"/>
      <c r="P1187" s="257"/>
    </row>
    <row r="1188" ht="15.75" customHeight="1">
      <c r="A1188" s="247">
        <v>1395.0</v>
      </c>
      <c r="B1188" s="248"/>
      <c r="C1188" s="249">
        <v>219402.0</v>
      </c>
      <c r="D1188" s="250" t="s">
        <v>3675</v>
      </c>
      <c r="E1188" s="251" t="s">
        <v>3676</v>
      </c>
      <c r="F1188" s="251" t="s">
        <v>3677</v>
      </c>
      <c r="G1188" s="252">
        <v>1.0</v>
      </c>
      <c r="H1188" s="253" t="s">
        <v>2231</v>
      </c>
      <c r="I1188" s="264" t="s">
        <v>2225</v>
      </c>
      <c r="J1188" s="255" t="s">
        <v>3327</v>
      </c>
      <c r="K1188" s="255" t="s">
        <v>2811</v>
      </c>
      <c r="L1188" s="255" t="s">
        <v>2912</v>
      </c>
      <c r="M1188" s="256" t="s">
        <v>71</v>
      </c>
      <c r="N1188" s="257"/>
      <c r="O1188" s="258"/>
      <c r="P1188" s="257"/>
    </row>
    <row r="1189" ht="15.75" customHeight="1">
      <c r="A1189" s="247">
        <v>1396.0</v>
      </c>
      <c r="B1189" s="248"/>
      <c r="C1189" s="249">
        <v>55037.0</v>
      </c>
      <c r="D1189" s="250" t="s">
        <v>3678</v>
      </c>
      <c r="E1189" s="251" t="s">
        <v>3679</v>
      </c>
      <c r="F1189" s="251" t="s">
        <v>3680</v>
      </c>
      <c r="G1189" s="252">
        <v>1.0</v>
      </c>
      <c r="H1189" s="253" t="s">
        <v>2231</v>
      </c>
      <c r="I1189" s="264" t="s">
        <v>2225</v>
      </c>
      <c r="J1189" s="255" t="s">
        <v>3327</v>
      </c>
      <c r="K1189" s="255" t="s">
        <v>2811</v>
      </c>
      <c r="L1189" s="255" t="s">
        <v>2912</v>
      </c>
      <c r="M1189" s="256" t="s">
        <v>71</v>
      </c>
      <c r="N1189" s="257"/>
      <c r="O1189" s="258"/>
      <c r="P1189" s="257"/>
    </row>
    <row r="1190" ht="15.75" customHeight="1">
      <c r="A1190" s="247">
        <v>1400.0</v>
      </c>
      <c r="B1190" s="248"/>
      <c r="C1190" s="249">
        <v>7284.0</v>
      </c>
      <c r="D1190" s="250" t="s">
        <v>3681</v>
      </c>
      <c r="E1190" s="251" t="s">
        <v>3682</v>
      </c>
      <c r="F1190" s="251" t="s">
        <v>3683</v>
      </c>
      <c r="G1190" s="252">
        <v>2.0</v>
      </c>
      <c r="H1190" s="253" t="s">
        <v>2549</v>
      </c>
      <c r="I1190" s="264" t="s">
        <v>2225</v>
      </c>
      <c r="J1190" s="255" t="s">
        <v>3327</v>
      </c>
      <c r="K1190" s="255" t="s">
        <v>2977</v>
      </c>
      <c r="L1190" s="255" t="s">
        <v>2981</v>
      </c>
      <c r="M1190" s="256" t="s">
        <v>71</v>
      </c>
      <c r="N1190" s="257"/>
      <c r="O1190" s="258"/>
      <c r="P1190" s="257"/>
    </row>
    <row r="1191" ht="15.75" customHeight="1">
      <c r="A1191" s="247">
        <v>1401.0</v>
      </c>
      <c r="B1191" s="248"/>
      <c r="C1191" s="249">
        <v>10102.0</v>
      </c>
      <c r="D1191" s="250" t="s">
        <v>3684</v>
      </c>
      <c r="E1191" s="251" t="s">
        <v>3685</v>
      </c>
      <c r="F1191" s="251" t="s">
        <v>3686</v>
      </c>
      <c r="G1191" s="252">
        <v>2.0</v>
      </c>
      <c r="H1191" s="253" t="s">
        <v>2321</v>
      </c>
      <c r="I1191" s="264" t="s">
        <v>2225</v>
      </c>
      <c r="J1191" s="255" t="s">
        <v>3327</v>
      </c>
      <c r="K1191" s="255" t="s">
        <v>2977</v>
      </c>
      <c r="L1191" s="255" t="s">
        <v>2981</v>
      </c>
      <c r="M1191" s="256" t="s">
        <v>71</v>
      </c>
      <c r="N1191" s="257"/>
      <c r="O1191" s="258"/>
      <c r="P1191" s="257"/>
    </row>
    <row r="1192" ht="15.75" customHeight="1">
      <c r="A1192" s="247">
        <v>1402.0</v>
      </c>
      <c r="B1192" s="248"/>
      <c r="C1192" s="249">
        <v>85476.0</v>
      </c>
      <c r="D1192" s="250" t="s">
        <v>3687</v>
      </c>
      <c r="E1192" s="251" t="s">
        <v>3688</v>
      </c>
      <c r="F1192" s="251" t="s">
        <v>3689</v>
      </c>
      <c r="G1192" s="252">
        <v>1.0</v>
      </c>
      <c r="H1192" s="253" t="s">
        <v>2231</v>
      </c>
      <c r="I1192" s="264" t="s">
        <v>2225</v>
      </c>
      <c r="J1192" s="255" t="s">
        <v>3327</v>
      </c>
      <c r="K1192" s="255" t="s">
        <v>2977</v>
      </c>
      <c r="L1192" s="255" t="s">
        <v>2981</v>
      </c>
      <c r="M1192" s="256" t="s">
        <v>71</v>
      </c>
      <c r="N1192" s="257"/>
      <c r="O1192" s="258"/>
      <c r="P1192" s="257"/>
    </row>
    <row r="1193" ht="15.75" customHeight="1">
      <c r="A1193" s="247">
        <v>1403.0</v>
      </c>
      <c r="B1193" s="248"/>
      <c r="C1193" s="249">
        <v>60558.0</v>
      </c>
      <c r="D1193" s="250" t="s">
        <v>3690</v>
      </c>
      <c r="E1193" s="251" t="s">
        <v>3691</v>
      </c>
      <c r="F1193" s="251" t="s">
        <v>3692</v>
      </c>
      <c r="G1193" s="252">
        <v>1.0</v>
      </c>
      <c r="H1193" s="253" t="s">
        <v>2231</v>
      </c>
      <c r="I1193" s="264" t="s">
        <v>2225</v>
      </c>
      <c r="J1193" s="255" t="s">
        <v>3327</v>
      </c>
      <c r="K1193" s="255" t="s">
        <v>2977</v>
      </c>
      <c r="L1193" s="255" t="s">
        <v>2981</v>
      </c>
      <c r="M1193" s="256" t="s">
        <v>71</v>
      </c>
      <c r="N1193" s="257"/>
      <c r="O1193" s="258"/>
      <c r="P1193" s="257"/>
    </row>
    <row r="1194" ht="15.75" customHeight="1">
      <c r="A1194" s="247">
        <v>1405.0</v>
      </c>
      <c r="B1194" s="248"/>
      <c r="C1194" s="249">
        <v>57505.0</v>
      </c>
      <c r="D1194" s="250" t="s">
        <v>3693</v>
      </c>
      <c r="E1194" s="251" t="s">
        <v>3694</v>
      </c>
      <c r="F1194" s="251" t="s">
        <v>3695</v>
      </c>
      <c r="G1194" s="252">
        <v>1.0</v>
      </c>
      <c r="H1194" s="253" t="s">
        <v>2231</v>
      </c>
      <c r="I1194" s="264" t="s">
        <v>2225</v>
      </c>
      <c r="J1194" s="255" t="s">
        <v>3327</v>
      </c>
      <c r="K1194" s="255" t="s">
        <v>2977</v>
      </c>
      <c r="L1194" s="255" t="s">
        <v>2998</v>
      </c>
      <c r="M1194" s="256" t="s">
        <v>71</v>
      </c>
      <c r="N1194" s="257"/>
      <c r="O1194" s="258"/>
      <c r="P1194" s="257"/>
    </row>
    <row r="1195" ht="15.75" customHeight="1">
      <c r="A1195" s="247">
        <v>1406.0</v>
      </c>
      <c r="B1195" s="248"/>
      <c r="C1195" s="249">
        <v>79587.0</v>
      </c>
      <c r="D1195" s="250" t="s">
        <v>3696</v>
      </c>
      <c r="E1195" s="251" t="s">
        <v>3697</v>
      </c>
      <c r="F1195" s="251" t="s">
        <v>3698</v>
      </c>
      <c r="G1195" s="252">
        <v>1.0</v>
      </c>
      <c r="H1195" s="253" t="s">
        <v>2231</v>
      </c>
      <c r="I1195" s="264" t="s">
        <v>2225</v>
      </c>
      <c r="J1195" s="255" t="s">
        <v>3327</v>
      </c>
      <c r="K1195" s="255" t="s">
        <v>2977</v>
      </c>
      <c r="L1195" s="255" t="s">
        <v>2998</v>
      </c>
      <c r="M1195" s="256" t="s">
        <v>71</v>
      </c>
      <c r="N1195" s="257"/>
      <c r="O1195" s="258"/>
      <c r="P1195" s="257"/>
    </row>
    <row r="1196" ht="15.75" customHeight="1">
      <c r="A1196" s="247">
        <v>1407.0</v>
      </c>
      <c r="B1196" s="248"/>
      <c r="C1196" s="249">
        <v>55157.0</v>
      </c>
      <c r="D1196" s="250" t="s">
        <v>3699</v>
      </c>
      <c r="E1196" s="251" t="s">
        <v>3700</v>
      </c>
      <c r="F1196" s="251" t="s">
        <v>3701</v>
      </c>
      <c r="G1196" s="252">
        <v>1.0</v>
      </c>
      <c r="H1196" s="253" t="s">
        <v>2231</v>
      </c>
      <c r="I1196" s="264" t="s">
        <v>2225</v>
      </c>
      <c r="J1196" s="255" t="s">
        <v>3327</v>
      </c>
      <c r="K1196" s="255" t="s">
        <v>2977</v>
      </c>
      <c r="L1196" s="255" t="s">
        <v>2998</v>
      </c>
      <c r="M1196" s="256" t="s">
        <v>71</v>
      </c>
      <c r="N1196" s="257"/>
      <c r="O1196" s="258"/>
      <c r="P1196" s="257"/>
    </row>
    <row r="1197" ht="15.75" customHeight="1">
      <c r="A1197" s="247">
        <v>1408.0</v>
      </c>
      <c r="B1197" s="248"/>
      <c r="C1197" s="249">
        <v>124454.0</v>
      </c>
      <c r="D1197" s="250" t="s">
        <v>3702</v>
      </c>
      <c r="E1197" s="251" t="s">
        <v>3703</v>
      </c>
      <c r="F1197" s="251" t="s">
        <v>3704</v>
      </c>
      <c r="G1197" s="252">
        <v>1.0</v>
      </c>
      <c r="H1197" s="253" t="s">
        <v>2231</v>
      </c>
      <c r="I1197" s="264" t="s">
        <v>2225</v>
      </c>
      <c r="J1197" s="255" t="s">
        <v>3327</v>
      </c>
      <c r="K1197" s="255" t="s">
        <v>2977</v>
      </c>
      <c r="L1197" s="255" t="s">
        <v>2998</v>
      </c>
      <c r="M1197" s="256" t="s">
        <v>71</v>
      </c>
      <c r="N1197" s="257"/>
      <c r="O1197" s="258"/>
      <c r="P1197" s="257"/>
    </row>
    <row r="1198" ht="15.75" customHeight="1">
      <c r="A1198" s="247">
        <v>1409.0</v>
      </c>
      <c r="B1198" s="248"/>
      <c r="C1198" s="249">
        <v>10667.0</v>
      </c>
      <c r="D1198" s="250" t="s">
        <v>3705</v>
      </c>
      <c r="E1198" s="251" t="s">
        <v>3706</v>
      </c>
      <c r="F1198" s="251" t="s">
        <v>3707</v>
      </c>
      <c r="G1198" s="252">
        <v>1.0</v>
      </c>
      <c r="H1198" s="253" t="s">
        <v>2231</v>
      </c>
      <c r="I1198" s="264" t="s">
        <v>2225</v>
      </c>
      <c r="J1198" s="255" t="s">
        <v>3327</v>
      </c>
      <c r="K1198" s="255" t="s">
        <v>2977</v>
      </c>
      <c r="L1198" s="255" t="s">
        <v>2998</v>
      </c>
      <c r="M1198" s="256" t="s">
        <v>71</v>
      </c>
      <c r="N1198" s="257"/>
      <c r="O1198" s="258"/>
      <c r="P1198" s="257"/>
    </row>
    <row r="1199" ht="15.75" customHeight="1">
      <c r="A1199" s="247">
        <v>1410.0</v>
      </c>
      <c r="B1199" s="248"/>
      <c r="C1199" s="249">
        <v>2617.0</v>
      </c>
      <c r="D1199" s="250" t="s">
        <v>3014</v>
      </c>
      <c r="E1199" s="251" t="s">
        <v>3015</v>
      </c>
      <c r="F1199" s="251" t="s">
        <v>3016</v>
      </c>
      <c r="G1199" s="252">
        <v>2.0</v>
      </c>
      <c r="H1199" s="253" t="s">
        <v>2231</v>
      </c>
      <c r="I1199" s="264" t="s">
        <v>2225</v>
      </c>
      <c r="J1199" s="255" t="s">
        <v>3327</v>
      </c>
      <c r="K1199" s="255" t="s">
        <v>2977</v>
      </c>
      <c r="L1199" s="255" t="s">
        <v>2998</v>
      </c>
      <c r="M1199" s="256" t="s">
        <v>71</v>
      </c>
      <c r="N1199" s="257"/>
      <c r="O1199" s="258"/>
      <c r="P1199" s="257"/>
    </row>
    <row r="1200" ht="15.75" customHeight="1">
      <c r="A1200" s="247">
        <v>1411.0</v>
      </c>
      <c r="B1200" s="248"/>
      <c r="C1200" s="249">
        <v>23438.0</v>
      </c>
      <c r="D1200" s="250" t="s">
        <v>3708</v>
      </c>
      <c r="E1200" s="251" t="s">
        <v>3709</v>
      </c>
      <c r="F1200" s="251" t="s">
        <v>3710</v>
      </c>
      <c r="G1200" s="252">
        <v>1.0</v>
      </c>
      <c r="H1200" s="253" t="s">
        <v>2231</v>
      </c>
      <c r="I1200" s="264" t="s">
        <v>2225</v>
      </c>
      <c r="J1200" s="255" t="s">
        <v>3327</v>
      </c>
      <c r="K1200" s="255" t="s">
        <v>2977</v>
      </c>
      <c r="L1200" s="255" t="s">
        <v>2998</v>
      </c>
      <c r="M1200" s="256" t="s">
        <v>71</v>
      </c>
      <c r="N1200" s="257"/>
      <c r="O1200" s="258"/>
      <c r="P1200" s="257"/>
    </row>
    <row r="1201" ht="15.75" customHeight="1">
      <c r="A1201" s="247">
        <v>1412.0</v>
      </c>
      <c r="B1201" s="248"/>
      <c r="C1201" s="249">
        <v>55699.0</v>
      </c>
      <c r="D1201" s="250" t="s">
        <v>3711</v>
      </c>
      <c r="E1201" s="251" t="s">
        <v>3712</v>
      </c>
      <c r="F1201" s="251" t="s">
        <v>3713</v>
      </c>
      <c r="G1201" s="252">
        <v>1.0</v>
      </c>
      <c r="H1201" s="253" t="s">
        <v>2231</v>
      </c>
      <c r="I1201" s="264" t="s">
        <v>2225</v>
      </c>
      <c r="J1201" s="255" t="s">
        <v>3327</v>
      </c>
      <c r="K1201" s="255" t="s">
        <v>2977</v>
      </c>
      <c r="L1201" s="255" t="s">
        <v>2998</v>
      </c>
      <c r="M1201" s="256" t="s">
        <v>71</v>
      </c>
      <c r="N1201" s="257"/>
      <c r="O1201" s="258"/>
      <c r="P1201" s="257"/>
    </row>
    <row r="1202" ht="15.75" customHeight="1">
      <c r="A1202" s="247">
        <v>1413.0</v>
      </c>
      <c r="B1202" s="248"/>
      <c r="C1202" s="249">
        <v>3735.0</v>
      </c>
      <c r="D1202" s="250" t="s">
        <v>3023</v>
      </c>
      <c r="E1202" s="251" t="s">
        <v>3024</v>
      </c>
      <c r="F1202" s="251" t="s">
        <v>3025</v>
      </c>
      <c r="G1202" s="252">
        <v>2.0</v>
      </c>
      <c r="H1202" s="253" t="s">
        <v>2231</v>
      </c>
      <c r="I1202" s="264" t="s">
        <v>2225</v>
      </c>
      <c r="J1202" s="255" t="s">
        <v>3327</v>
      </c>
      <c r="K1202" s="255" t="s">
        <v>2977</v>
      </c>
      <c r="L1202" s="255" t="s">
        <v>2998</v>
      </c>
      <c r="M1202" s="256" t="s">
        <v>71</v>
      </c>
      <c r="N1202" s="257"/>
      <c r="O1202" s="258"/>
      <c r="P1202" s="257"/>
    </row>
    <row r="1203" ht="15.75" customHeight="1">
      <c r="A1203" s="247">
        <v>1414.0</v>
      </c>
      <c r="B1203" s="248"/>
      <c r="C1203" s="249">
        <v>23395.0</v>
      </c>
      <c r="D1203" s="250" t="s">
        <v>3714</v>
      </c>
      <c r="E1203" s="251" t="s">
        <v>3715</v>
      </c>
      <c r="F1203" s="251" t="s">
        <v>3716</v>
      </c>
      <c r="G1203" s="252">
        <v>1.0</v>
      </c>
      <c r="H1203" s="253" t="s">
        <v>2231</v>
      </c>
      <c r="I1203" s="264" t="s">
        <v>2225</v>
      </c>
      <c r="J1203" s="255" t="s">
        <v>3327</v>
      </c>
      <c r="K1203" s="255" t="s">
        <v>2977</v>
      </c>
      <c r="L1203" s="255" t="s">
        <v>2998</v>
      </c>
      <c r="M1203" s="256" t="s">
        <v>71</v>
      </c>
      <c r="N1203" s="257"/>
      <c r="O1203" s="258"/>
      <c r="P1203" s="257"/>
    </row>
    <row r="1204" ht="15.75" customHeight="1">
      <c r="A1204" s="247">
        <v>1415.0</v>
      </c>
      <c r="B1204" s="248"/>
      <c r="C1204" s="249">
        <v>92935.0</v>
      </c>
      <c r="D1204" s="250" t="s">
        <v>3717</v>
      </c>
      <c r="E1204" s="251" t="s">
        <v>3718</v>
      </c>
      <c r="F1204" s="251" t="s">
        <v>3719</v>
      </c>
      <c r="G1204" s="252">
        <v>1.0</v>
      </c>
      <c r="H1204" s="253" t="s">
        <v>2231</v>
      </c>
      <c r="I1204" s="264" t="s">
        <v>2225</v>
      </c>
      <c r="J1204" s="255" t="s">
        <v>3327</v>
      </c>
      <c r="K1204" s="255" t="s">
        <v>2977</v>
      </c>
      <c r="L1204" s="255" t="s">
        <v>2998</v>
      </c>
      <c r="M1204" s="256" t="s">
        <v>71</v>
      </c>
      <c r="N1204" s="257"/>
      <c r="O1204" s="258"/>
      <c r="P1204" s="257"/>
    </row>
    <row r="1205" ht="15.75" customHeight="1">
      <c r="A1205" s="247">
        <v>1416.0</v>
      </c>
      <c r="B1205" s="248"/>
      <c r="C1205" s="249">
        <v>79731.0</v>
      </c>
      <c r="D1205" s="250" t="s">
        <v>3720</v>
      </c>
      <c r="E1205" s="251" t="s">
        <v>3721</v>
      </c>
      <c r="F1205" s="251" t="s">
        <v>3722</v>
      </c>
      <c r="G1205" s="252">
        <v>1.0</v>
      </c>
      <c r="H1205" s="253" t="s">
        <v>2231</v>
      </c>
      <c r="I1205" s="264" t="s">
        <v>2225</v>
      </c>
      <c r="J1205" s="255" t="s">
        <v>3327</v>
      </c>
      <c r="K1205" s="255" t="s">
        <v>2977</v>
      </c>
      <c r="L1205" s="255" t="s">
        <v>2998</v>
      </c>
      <c r="M1205" s="256" t="s">
        <v>71</v>
      </c>
      <c r="N1205" s="257"/>
      <c r="O1205" s="258"/>
      <c r="P1205" s="257"/>
    </row>
    <row r="1206" ht="15.75" customHeight="1">
      <c r="A1206" s="247">
        <v>1417.0</v>
      </c>
      <c r="B1206" s="248"/>
      <c r="C1206" s="249">
        <v>25973.0</v>
      </c>
      <c r="D1206" s="250" t="s">
        <v>3723</v>
      </c>
      <c r="E1206" s="251" t="s">
        <v>3724</v>
      </c>
      <c r="F1206" s="251" t="s">
        <v>3725</v>
      </c>
      <c r="G1206" s="252">
        <v>1.0</v>
      </c>
      <c r="H1206" s="253" t="s">
        <v>2231</v>
      </c>
      <c r="I1206" s="264" t="s">
        <v>2225</v>
      </c>
      <c r="J1206" s="255" t="s">
        <v>3327</v>
      </c>
      <c r="K1206" s="255" t="s">
        <v>2977</v>
      </c>
      <c r="L1206" s="255" t="s">
        <v>2998</v>
      </c>
      <c r="M1206" s="256" t="s">
        <v>71</v>
      </c>
      <c r="N1206" s="257"/>
      <c r="O1206" s="258"/>
      <c r="P1206" s="257"/>
    </row>
    <row r="1207" ht="15.75" customHeight="1">
      <c r="A1207" s="247">
        <v>1418.0</v>
      </c>
      <c r="B1207" s="248"/>
      <c r="C1207" s="249">
        <v>57038.0</v>
      </c>
      <c r="D1207" s="250" t="s">
        <v>3726</v>
      </c>
      <c r="E1207" s="251" t="s">
        <v>3727</v>
      </c>
      <c r="F1207" s="251" t="s">
        <v>3728</v>
      </c>
      <c r="G1207" s="252">
        <v>1.0</v>
      </c>
      <c r="H1207" s="253" t="s">
        <v>2231</v>
      </c>
      <c r="I1207" s="264" t="s">
        <v>2225</v>
      </c>
      <c r="J1207" s="255" t="s">
        <v>3327</v>
      </c>
      <c r="K1207" s="255" t="s">
        <v>2977</v>
      </c>
      <c r="L1207" s="255" t="s">
        <v>2998</v>
      </c>
      <c r="M1207" s="256" t="s">
        <v>71</v>
      </c>
      <c r="N1207" s="257"/>
      <c r="O1207" s="258"/>
      <c r="P1207" s="257"/>
    </row>
    <row r="1208" ht="15.75" customHeight="1">
      <c r="A1208" s="247">
        <v>1419.0</v>
      </c>
      <c r="B1208" s="248"/>
      <c r="C1208" s="249">
        <v>54938.0</v>
      </c>
      <c r="D1208" s="250" t="s">
        <v>3729</v>
      </c>
      <c r="E1208" s="251" t="s">
        <v>3730</v>
      </c>
      <c r="F1208" s="251" t="s">
        <v>3731</v>
      </c>
      <c r="G1208" s="252">
        <v>1.0</v>
      </c>
      <c r="H1208" s="253" t="s">
        <v>2231</v>
      </c>
      <c r="I1208" s="264" t="s">
        <v>2225</v>
      </c>
      <c r="J1208" s="255" t="s">
        <v>3327</v>
      </c>
      <c r="K1208" s="255" t="s">
        <v>2977</v>
      </c>
      <c r="L1208" s="255" t="s">
        <v>2998</v>
      </c>
      <c r="M1208" s="256" t="s">
        <v>71</v>
      </c>
      <c r="N1208" s="257"/>
      <c r="O1208" s="258"/>
      <c r="P1208" s="257"/>
    </row>
    <row r="1209" ht="15.75" customHeight="1">
      <c r="A1209" s="247">
        <v>1420.0</v>
      </c>
      <c r="B1209" s="248"/>
      <c r="C1209" s="249">
        <v>80222.0</v>
      </c>
      <c r="D1209" s="250" t="s">
        <v>3732</v>
      </c>
      <c r="E1209" s="251" t="s">
        <v>3733</v>
      </c>
      <c r="F1209" s="251" t="s">
        <v>3734</v>
      </c>
      <c r="G1209" s="252">
        <v>1.0</v>
      </c>
      <c r="H1209" s="253" t="s">
        <v>2231</v>
      </c>
      <c r="I1209" s="264" t="s">
        <v>2225</v>
      </c>
      <c r="J1209" s="255" t="s">
        <v>3327</v>
      </c>
      <c r="K1209" s="255" t="s">
        <v>2977</v>
      </c>
      <c r="L1209" s="255" t="s">
        <v>2998</v>
      </c>
      <c r="M1209" s="256" t="s">
        <v>71</v>
      </c>
      <c r="N1209" s="257"/>
      <c r="O1209" s="258"/>
      <c r="P1209" s="257"/>
    </row>
    <row r="1210" ht="15.75" customHeight="1">
      <c r="A1210" s="247">
        <v>1421.0</v>
      </c>
      <c r="B1210" s="248"/>
      <c r="C1210" s="249">
        <v>57176.0</v>
      </c>
      <c r="D1210" s="250" t="s">
        <v>3735</v>
      </c>
      <c r="E1210" s="251" t="s">
        <v>3736</v>
      </c>
      <c r="F1210" s="251" t="s">
        <v>3737</v>
      </c>
      <c r="G1210" s="252">
        <v>1.0</v>
      </c>
      <c r="H1210" s="253" t="s">
        <v>2231</v>
      </c>
      <c r="I1210" s="264" t="s">
        <v>2225</v>
      </c>
      <c r="J1210" s="255" t="s">
        <v>3327</v>
      </c>
      <c r="K1210" s="255" t="s">
        <v>2977</v>
      </c>
      <c r="L1210" s="255" t="s">
        <v>2998</v>
      </c>
      <c r="M1210" s="256" t="s">
        <v>71</v>
      </c>
      <c r="N1210" s="257"/>
      <c r="O1210" s="258"/>
      <c r="P1210" s="257"/>
    </row>
    <row r="1211" ht="15.75" customHeight="1">
      <c r="A1211" s="247">
        <v>1422.0</v>
      </c>
      <c r="B1211" s="248"/>
      <c r="C1211" s="249">
        <v>10352.0</v>
      </c>
      <c r="D1211" s="250" t="s">
        <v>3738</v>
      </c>
      <c r="E1211" s="251" t="s">
        <v>3739</v>
      </c>
      <c r="F1211" s="251" t="s">
        <v>3740</v>
      </c>
      <c r="G1211" s="252">
        <v>1.0</v>
      </c>
      <c r="H1211" s="253" t="s">
        <v>2231</v>
      </c>
      <c r="I1211" s="264" t="s">
        <v>2225</v>
      </c>
      <c r="J1211" s="255" t="s">
        <v>3327</v>
      </c>
      <c r="K1211" s="255" t="s">
        <v>2977</v>
      </c>
      <c r="L1211" s="255" t="s">
        <v>2998</v>
      </c>
      <c r="M1211" s="256" t="s">
        <v>71</v>
      </c>
      <c r="N1211" s="257"/>
      <c r="O1211" s="258"/>
      <c r="P1211" s="257"/>
    </row>
    <row r="1212" ht="15.75" customHeight="1">
      <c r="A1212" s="247">
        <v>1423.0</v>
      </c>
      <c r="B1212" s="248"/>
      <c r="C1212" s="249">
        <v>51067.0</v>
      </c>
      <c r="D1212" s="250" t="s">
        <v>3741</v>
      </c>
      <c r="E1212" s="251" t="s">
        <v>3742</v>
      </c>
      <c r="F1212" s="251" t="s">
        <v>3743</v>
      </c>
      <c r="G1212" s="252">
        <v>1.0</v>
      </c>
      <c r="H1212" s="253" t="s">
        <v>2231</v>
      </c>
      <c r="I1212" s="264" t="s">
        <v>2225</v>
      </c>
      <c r="J1212" s="255" t="s">
        <v>3327</v>
      </c>
      <c r="K1212" s="255" t="s">
        <v>2977</v>
      </c>
      <c r="L1212" s="255" t="s">
        <v>2998</v>
      </c>
      <c r="M1212" s="256" t="s">
        <v>71</v>
      </c>
      <c r="N1212" s="257"/>
      <c r="O1212" s="258"/>
      <c r="P1212" s="257"/>
    </row>
    <row r="1213" ht="15.75" customHeight="1">
      <c r="A1213" s="247">
        <v>1425.0</v>
      </c>
      <c r="B1213" s="248"/>
      <c r="C1213" s="249">
        <v>55278.0</v>
      </c>
      <c r="D1213" s="250" t="s">
        <v>3744</v>
      </c>
      <c r="E1213" s="251" t="s">
        <v>3745</v>
      </c>
      <c r="F1213" s="251" t="s">
        <v>3746</v>
      </c>
      <c r="G1213" s="252">
        <v>1.0</v>
      </c>
      <c r="H1213" s="253" t="s">
        <v>2231</v>
      </c>
      <c r="I1213" s="264" t="s">
        <v>2225</v>
      </c>
      <c r="J1213" s="255" t="s">
        <v>3327</v>
      </c>
      <c r="K1213" s="255" t="s">
        <v>2977</v>
      </c>
      <c r="L1213" s="255" t="s">
        <v>3747</v>
      </c>
      <c r="M1213" s="256" t="s">
        <v>3748</v>
      </c>
      <c r="N1213" s="257"/>
      <c r="O1213" s="258"/>
      <c r="P1213" s="257"/>
    </row>
    <row r="1214" ht="15.75" customHeight="1">
      <c r="A1214" s="247">
        <v>1426.0</v>
      </c>
      <c r="B1214" s="248"/>
      <c r="C1214" s="249">
        <v>5188.0</v>
      </c>
      <c r="D1214" s="250" t="s">
        <v>3749</v>
      </c>
      <c r="E1214" s="251" t="s">
        <v>3750</v>
      </c>
      <c r="F1214" s="251" t="s">
        <v>3751</v>
      </c>
      <c r="G1214" s="252">
        <v>1.0</v>
      </c>
      <c r="H1214" s="253" t="s">
        <v>2231</v>
      </c>
      <c r="I1214" s="264" t="s">
        <v>2225</v>
      </c>
      <c r="J1214" s="255" t="s">
        <v>3327</v>
      </c>
      <c r="K1214" s="255" t="s">
        <v>2977</v>
      </c>
      <c r="L1214" s="255" t="s">
        <v>3747</v>
      </c>
      <c r="M1214" s="256" t="s">
        <v>3748</v>
      </c>
      <c r="N1214" s="257"/>
      <c r="O1214" s="258"/>
      <c r="P1214" s="257"/>
    </row>
    <row r="1215" ht="15.75" customHeight="1">
      <c r="A1215" s="247">
        <v>1427.0</v>
      </c>
      <c r="B1215" s="248"/>
      <c r="C1215" s="249">
        <v>283459.0</v>
      </c>
      <c r="D1215" s="250" t="s">
        <v>3752</v>
      </c>
      <c r="E1215" s="251" t="s">
        <v>3753</v>
      </c>
      <c r="F1215" s="251" t="s">
        <v>3754</v>
      </c>
      <c r="G1215" s="252">
        <v>1.0</v>
      </c>
      <c r="H1215" s="253" t="s">
        <v>2231</v>
      </c>
      <c r="I1215" s="264" t="s">
        <v>2225</v>
      </c>
      <c r="J1215" s="255" t="s">
        <v>3327</v>
      </c>
      <c r="K1215" s="255" t="s">
        <v>2977</v>
      </c>
      <c r="L1215" s="255" t="s">
        <v>3747</v>
      </c>
      <c r="M1215" s="256" t="s">
        <v>3748</v>
      </c>
      <c r="N1215" s="257"/>
      <c r="O1215" s="258"/>
      <c r="P1215" s="257"/>
    </row>
    <row r="1216" ht="15.75" customHeight="1">
      <c r="A1216" s="247">
        <v>1431.0</v>
      </c>
      <c r="B1216" s="248"/>
      <c r="C1216" s="249">
        <v>9617.0</v>
      </c>
      <c r="D1216" s="250" t="s">
        <v>3755</v>
      </c>
      <c r="E1216" s="251" t="s">
        <v>3756</v>
      </c>
      <c r="F1216" s="251" t="s">
        <v>3757</v>
      </c>
      <c r="G1216" s="252">
        <v>1.0</v>
      </c>
      <c r="H1216" s="253" t="s">
        <v>2231</v>
      </c>
      <c r="I1216" s="264" t="s">
        <v>2225</v>
      </c>
      <c r="J1216" s="255" t="s">
        <v>3327</v>
      </c>
      <c r="K1216" s="255" t="s">
        <v>3106</v>
      </c>
      <c r="L1216" s="255" t="s">
        <v>3758</v>
      </c>
      <c r="M1216" s="256" t="s">
        <v>71</v>
      </c>
      <c r="N1216" s="257"/>
      <c r="O1216" s="258"/>
      <c r="P1216" s="257"/>
    </row>
    <row r="1217" ht="15.75" customHeight="1">
      <c r="A1217" s="247">
        <v>1432.0</v>
      </c>
      <c r="B1217" s="248"/>
      <c r="C1217" s="249">
        <v>54516.0</v>
      </c>
      <c r="D1217" s="250" t="s">
        <v>3759</v>
      </c>
      <c r="E1217" s="251" t="s">
        <v>3760</v>
      </c>
      <c r="F1217" s="251" t="s">
        <v>3761</v>
      </c>
      <c r="G1217" s="252">
        <v>1.0</v>
      </c>
      <c r="H1217" s="253" t="s">
        <v>2231</v>
      </c>
      <c r="I1217" s="264" t="s">
        <v>2225</v>
      </c>
      <c r="J1217" s="255" t="s">
        <v>3327</v>
      </c>
      <c r="K1217" s="255" t="s">
        <v>3106</v>
      </c>
      <c r="L1217" s="255" t="s">
        <v>3758</v>
      </c>
      <c r="M1217" s="256" t="s">
        <v>71</v>
      </c>
      <c r="N1217" s="257"/>
      <c r="O1217" s="258"/>
      <c r="P1217" s="257"/>
    </row>
    <row r="1218" ht="15.75" customHeight="1">
      <c r="A1218" s="247">
        <v>1434.0</v>
      </c>
      <c r="B1218" s="248"/>
      <c r="C1218" s="249">
        <v>3396.0</v>
      </c>
      <c r="D1218" s="250" t="s">
        <v>3558</v>
      </c>
      <c r="E1218" s="251" t="s">
        <v>3559</v>
      </c>
      <c r="F1218" s="251" t="s">
        <v>3560</v>
      </c>
      <c r="G1218" s="252">
        <v>2.0</v>
      </c>
      <c r="H1218" s="253" t="s">
        <v>2231</v>
      </c>
      <c r="I1218" s="264" t="s">
        <v>2225</v>
      </c>
      <c r="J1218" s="255" t="s">
        <v>3327</v>
      </c>
      <c r="K1218" s="255" t="s">
        <v>3106</v>
      </c>
      <c r="L1218" s="255" t="s">
        <v>3762</v>
      </c>
      <c r="M1218" s="256" t="s">
        <v>71</v>
      </c>
      <c r="N1218" s="257"/>
      <c r="O1218" s="258"/>
      <c r="P1218" s="257"/>
    </row>
    <row r="1219" ht="15.75" customHeight="1">
      <c r="A1219" s="247">
        <v>1435.0</v>
      </c>
      <c r="B1219" s="248"/>
      <c r="C1219" s="249">
        <v>91574.0</v>
      </c>
      <c r="D1219" s="250" t="s">
        <v>3763</v>
      </c>
      <c r="E1219" s="251" t="s">
        <v>3764</v>
      </c>
      <c r="F1219" s="251" t="s">
        <v>3765</v>
      </c>
      <c r="G1219" s="252">
        <v>1.0</v>
      </c>
      <c r="H1219" s="253" t="s">
        <v>2231</v>
      </c>
      <c r="I1219" s="264" t="s">
        <v>2225</v>
      </c>
      <c r="J1219" s="255" t="s">
        <v>3327</v>
      </c>
      <c r="K1219" s="255" t="s">
        <v>3106</v>
      </c>
      <c r="L1219" s="255" t="s">
        <v>3762</v>
      </c>
      <c r="M1219" s="256" t="s">
        <v>71</v>
      </c>
      <c r="N1219" s="257"/>
      <c r="O1219" s="258"/>
      <c r="P1219" s="257"/>
    </row>
    <row r="1220" ht="15.75" customHeight="1">
      <c r="A1220" s="247">
        <v>1436.0</v>
      </c>
      <c r="B1220" s="248"/>
      <c r="C1220" s="249">
        <v>51250.0</v>
      </c>
      <c r="D1220" s="250" t="s">
        <v>3766</v>
      </c>
      <c r="E1220" s="251" t="s">
        <v>3767</v>
      </c>
      <c r="F1220" s="251" t="s">
        <v>3768</v>
      </c>
      <c r="G1220" s="252">
        <v>1.0</v>
      </c>
      <c r="H1220" s="253" t="s">
        <v>2231</v>
      </c>
      <c r="I1220" s="264" t="s">
        <v>2225</v>
      </c>
      <c r="J1220" s="255" t="s">
        <v>3327</v>
      </c>
      <c r="K1220" s="255" t="s">
        <v>3106</v>
      </c>
      <c r="L1220" s="255" t="s">
        <v>3762</v>
      </c>
      <c r="M1220" s="256" t="s">
        <v>71</v>
      </c>
      <c r="N1220" s="257"/>
      <c r="O1220" s="258"/>
      <c r="P1220" s="257"/>
    </row>
    <row r="1221" ht="15.75" customHeight="1">
      <c r="A1221" s="247">
        <v>1437.0</v>
      </c>
      <c r="B1221" s="248"/>
      <c r="C1221" s="249">
        <v>8225.0</v>
      </c>
      <c r="D1221" s="250" t="s">
        <v>3618</v>
      </c>
      <c r="E1221" s="251" t="s">
        <v>3619</v>
      </c>
      <c r="F1221" s="251" t="s">
        <v>3620</v>
      </c>
      <c r="G1221" s="252">
        <v>2.0</v>
      </c>
      <c r="H1221" s="253" t="s">
        <v>2231</v>
      </c>
      <c r="I1221" s="264" t="s">
        <v>2225</v>
      </c>
      <c r="J1221" s="255" t="s">
        <v>3327</v>
      </c>
      <c r="K1221" s="255" t="s">
        <v>3106</v>
      </c>
      <c r="L1221" s="255" t="s">
        <v>3762</v>
      </c>
      <c r="M1221" s="256" t="s">
        <v>71</v>
      </c>
      <c r="N1221" s="257"/>
      <c r="O1221" s="258"/>
      <c r="P1221" s="257"/>
    </row>
    <row r="1222" ht="15.75" customHeight="1">
      <c r="A1222" s="247">
        <v>1441.0</v>
      </c>
      <c r="B1222" s="248"/>
      <c r="C1222" s="249">
        <v>92399.0</v>
      </c>
      <c r="D1222" s="250" t="s">
        <v>3770</v>
      </c>
      <c r="E1222" s="251" t="s">
        <v>3771</v>
      </c>
      <c r="F1222" s="251" t="s">
        <v>3772</v>
      </c>
      <c r="G1222" s="252">
        <v>1.0</v>
      </c>
      <c r="H1222" s="253" t="s">
        <v>2231</v>
      </c>
      <c r="I1222" s="264" t="s">
        <v>2225</v>
      </c>
      <c r="J1222" s="255" t="s">
        <v>3327</v>
      </c>
      <c r="K1222" s="255" t="s">
        <v>3769</v>
      </c>
      <c r="L1222" s="255" t="s">
        <v>575</v>
      </c>
      <c r="M1222" s="256" t="s">
        <v>71</v>
      </c>
      <c r="N1222" s="257"/>
      <c r="O1222" s="258"/>
      <c r="P1222" s="257"/>
    </row>
    <row r="1223" ht="15.75" customHeight="1">
      <c r="A1223" s="247">
        <v>1442.0</v>
      </c>
      <c r="B1223" s="248"/>
      <c r="C1223" s="249">
        <v>84340.0</v>
      </c>
      <c r="D1223" s="250" t="s">
        <v>3773</v>
      </c>
      <c r="E1223" s="251" t="s">
        <v>3774</v>
      </c>
      <c r="F1223" s="251" t="s">
        <v>3775</v>
      </c>
      <c r="G1223" s="252">
        <v>1.0</v>
      </c>
      <c r="H1223" s="253" t="s">
        <v>2231</v>
      </c>
      <c r="I1223" s="264" t="s">
        <v>2225</v>
      </c>
      <c r="J1223" s="255" t="s">
        <v>3327</v>
      </c>
      <c r="K1223" s="255" t="s">
        <v>3769</v>
      </c>
      <c r="L1223" s="255" t="s">
        <v>575</v>
      </c>
      <c r="M1223" s="256" t="s">
        <v>71</v>
      </c>
      <c r="N1223" s="257"/>
      <c r="O1223" s="258"/>
      <c r="P1223" s="257"/>
    </row>
    <row r="1224" ht="15.75" customHeight="1">
      <c r="A1224" s="247">
        <v>1446.0</v>
      </c>
      <c r="B1224" s="248"/>
      <c r="C1224" s="249">
        <v>10128.0</v>
      </c>
      <c r="D1224" s="250" t="s">
        <v>3777</v>
      </c>
      <c r="E1224" s="251" t="s">
        <v>3778</v>
      </c>
      <c r="F1224" s="251" t="s">
        <v>3779</v>
      </c>
      <c r="G1224" s="252">
        <v>2.0</v>
      </c>
      <c r="H1224" s="253" t="s">
        <v>2549</v>
      </c>
      <c r="I1224" s="264" t="s">
        <v>2225</v>
      </c>
      <c r="J1224" s="255" t="s">
        <v>3327</v>
      </c>
      <c r="K1224" s="255" t="s">
        <v>3776</v>
      </c>
      <c r="L1224" s="255" t="s">
        <v>575</v>
      </c>
      <c r="M1224" s="256" t="s">
        <v>71</v>
      </c>
      <c r="N1224" s="257"/>
      <c r="O1224" s="258"/>
      <c r="P1224" s="257"/>
    </row>
    <row r="1225" ht="15.75" customHeight="1">
      <c r="A1225" s="247">
        <v>1447.0</v>
      </c>
      <c r="B1225" s="248"/>
      <c r="C1225" s="249">
        <v>81892.0</v>
      </c>
      <c r="D1225" s="250" t="s">
        <v>3780</v>
      </c>
      <c r="E1225" s="251" t="s">
        <v>3781</v>
      </c>
      <c r="F1225" s="251" t="s">
        <v>3782</v>
      </c>
      <c r="G1225" s="252">
        <v>1.0</v>
      </c>
      <c r="H1225" s="253" t="s">
        <v>2231</v>
      </c>
      <c r="I1225" s="264" t="s">
        <v>2225</v>
      </c>
      <c r="J1225" s="255" t="s">
        <v>3327</v>
      </c>
      <c r="K1225" s="255" t="s">
        <v>3776</v>
      </c>
      <c r="L1225" s="255" t="s">
        <v>575</v>
      </c>
      <c r="M1225" s="256" t="s">
        <v>71</v>
      </c>
      <c r="N1225" s="257"/>
      <c r="O1225" s="258"/>
      <c r="P1225" s="257"/>
    </row>
    <row r="1226" ht="15.75" customHeight="1">
      <c r="A1226" s="247">
        <v>1453.0</v>
      </c>
      <c r="B1226" s="248"/>
      <c r="C1226" s="249">
        <v>2.0</v>
      </c>
      <c r="D1226" s="250" t="s">
        <v>3784</v>
      </c>
      <c r="E1226" s="251" t="s">
        <v>3785</v>
      </c>
      <c r="F1226" s="251" t="s">
        <v>3786</v>
      </c>
      <c r="G1226" s="252">
        <v>1.0</v>
      </c>
      <c r="H1226" s="253" t="s">
        <v>3787</v>
      </c>
      <c r="I1226" s="265" t="s">
        <v>3783</v>
      </c>
      <c r="J1226" s="255" t="s">
        <v>64</v>
      </c>
      <c r="K1226" s="255" t="s">
        <v>3788</v>
      </c>
      <c r="L1226" s="255" t="s">
        <v>575</v>
      </c>
      <c r="M1226" s="256" t="s">
        <v>71</v>
      </c>
      <c r="N1226" s="257"/>
      <c r="O1226" s="258"/>
      <c r="P1226" s="257"/>
    </row>
    <row r="1227" ht="15.75" customHeight="1">
      <c r="A1227" s="247">
        <v>1454.0</v>
      </c>
      <c r="B1227" s="248"/>
      <c r="C1227" s="249">
        <v>3240.0</v>
      </c>
      <c r="D1227" s="250" t="s">
        <v>3789</v>
      </c>
      <c r="E1227" s="251" t="s">
        <v>3790</v>
      </c>
      <c r="F1227" s="251" t="s">
        <v>3791</v>
      </c>
      <c r="G1227" s="252">
        <v>1.0</v>
      </c>
      <c r="H1227" s="253" t="s">
        <v>3787</v>
      </c>
      <c r="I1227" s="265" t="s">
        <v>3783</v>
      </c>
      <c r="J1227" s="255" t="s">
        <v>64</v>
      </c>
      <c r="K1227" s="255" t="s">
        <v>3788</v>
      </c>
      <c r="L1227" s="255" t="s">
        <v>575</v>
      </c>
      <c r="M1227" s="256" t="s">
        <v>71</v>
      </c>
      <c r="N1227" s="257"/>
      <c r="O1227" s="258"/>
      <c r="P1227" s="257"/>
    </row>
    <row r="1228" ht="15.75" customHeight="1">
      <c r="A1228" s="247">
        <v>1455.0</v>
      </c>
      <c r="B1228" s="248"/>
      <c r="C1228" s="249">
        <v>7448.0</v>
      </c>
      <c r="D1228" s="250" t="s">
        <v>3792</v>
      </c>
      <c r="E1228" s="251" t="s">
        <v>3793</v>
      </c>
      <c r="F1228" s="251" t="s">
        <v>3794</v>
      </c>
      <c r="G1228" s="252">
        <v>1.0</v>
      </c>
      <c r="H1228" s="253" t="s">
        <v>3787</v>
      </c>
      <c r="I1228" s="265" t="s">
        <v>3783</v>
      </c>
      <c r="J1228" s="255" t="s">
        <v>64</v>
      </c>
      <c r="K1228" s="255" t="s">
        <v>3788</v>
      </c>
      <c r="L1228" s="255" t="s">
        <v>575</v>
      </c>
      <c r="M1228" s="256" t="s">
        <v>71</v>
      </c>
      <c r="N1228" s="257"/>
      <c r="O1228" s="258"/>
      <c r="P1228" s="257"/>
    </row>
    <row r="1229" ht="15.75" customHeight="1">
      <c r="A1229" s="247">
        <v>1456.0</v>
      </c>
      <c r="B1229" s="248"/>
      <c r="C1229" s="249">
        <v>7276.0</v>
      </c>
      <c r="D1229" s="250" t="s">
        <v>3795</v>
      </c>
      <c r="E1229" s="251" t="s">
        <v>3796</v>
      </c>
      <c r="F1229" s="251" t="s">
        <v>3797</v>
      </c>
      <c r="G1229" s="252">
        <v>1.0</v>
      </c>
      <c r="H1229" s="253" t="s">
        <v>3787</v>
      </c>
      <c r="I1229" s="265" t="s">
        <v>3783</v>
      </c>
      <c r="J1229" s="255" t="s">
        <v>64</v>
      </c>
      <c r="K1229" s="255" t="s">
        <v>3788</v>
      </c>
      <c r="L1229" s="255" t="s">
        <v>575</v>
      </c>
      <c r="M1229" s="256" t="s">
        <v>71</v>
      </c>
      <c r="N1229" s="257"/>
      <c r="O1229" s="258"/>
      <c r="P1229" s="257"/>
    </row>
    <row r="1230" ht="15.75" customHeight="1">
      <c r="A1230" s="247">
        <v>1457.0</v>
      </c>
      <c r="B1230" s="248"/>
      <c r="C1230" s="249">
        <v>2147.0</v>
      </c>
      <c r="D1230" s="250" t="s">
        <v>3798</v>
      </c>
      <c r="E1230" s="251" t="s">
        <v>3799</v>
      </c>
      <c r="F1230" s="251" t="s">
        <v>3800</v>
      </c>
      <c r="G1230" s="252">
        <v>1.0</v>
      </c>
      <c r="H1230" s="253" t="s">
        <v>3787</v>
      </c>
      <c r="I1230" s="265" t="s">
        <v>3783</v>
      </c>
      <c r="J1230" s="255" t="s">
        <v>64</v>
      </c>
      <c r="K1230" s="255" t="s">
        <v>3788</v>
      </c>
      <c r="L1230" s="255" t="s">
        <v>575</v>
      </c>
      <c r="M1230" s="256" t="s">
        <v>71</v>
      </c>
      <c r="N1230" s="257"/>
      <c r="O1230" s="258"/>
      <c r="P1230" s="257"/>
    </row>
    <row r="1231" ht="15.75" customHeight="1">
      <c r="A1231" s="247">
        <v>1458.0</v>
      </c>
      <c r="B1231" s="248"/>
      <c r="C1231" s="249">
        <v>716.0</v>
      </c>
      <c r="D1231" s="250" t="s">
        <v>3801</v>
      </c>
      <c r="E1231" s="251" t="s">
        <v>3802</v>
      </c>
      <c r="F1231" s="251" t="s">
        <v>3803</v>
      </c>
      <c r="G1231" s="252">
        <v>1.0</v>
      </c>
      <c r="H1231" s="253" t="s">
        <v>3787</v>
      </c>
      <c r="I1231" s="265" t="s">
        <v>3783</v>
      </c>
      <c r="J1231" s="255" t="s">
        <v>64</v>
      </c>
      <c r="K1231" s="255" t="s">
        <v>3788</v>
      </c>
      <c r="L1231" s="255" t="s">
        <v>575</v>
      </c>
      <c r="M1231" s="256" t="s">
        <v>71</v>
      </c>
      <c r="N1231" s="257"/>
      <c r="O1231" s="258"/>
      <c r="P1231" s="257"/>
    </row>
    <row r="1232" ht="15.75" customHeight="1">
      <c r="A1232" s="247">
        <v>1459.0</v>
      </c>
      <c r="B1232" s="248"/>
      <c r="C1232" s="249">
        <v>325.0</v>
      </c>
      <c r="D1232" s="250" t="s">
        <v>3804</v>
      </c>
      <c r="E1232" s="251" t="s">
        <v>3805</v>
      </c>
      <c r="F1232" s="251" t="s">
        <v>3806</v>
      </c>
      <c r="G1232" s="252">
        <v>1.0</v>
      </c>
      <c r="H1232" s="253" t="s">
        <v>3787</v>
      </c>
      <c r="I1232" s="265" t="s">
        <v>3783</v>
      </c>
      <c r="J1232" s="255" t="s">
        <v>64</v>
      </c>
      <c r="K1232" s="255" t="s">
        <v>3788</v>
      </c>
      <c r="L1232" s="255" t="s">
        <v>575</v>
      </c>
      <c r="M1232" s="256" t="s">
        <v>71</v>
      </c>
      <c r="N1232" s="257"/>
      <c r="O1232" s="258"/>
      <c r="P1232" s="257"/>
    </row>
    <row r="1233" ht="15.75" customHeight="1">
      <c r="A1233" s="247">
        <v>1460.0</v>
      </c>
      <c r="B1233" s="248"/>
      <c r="C1233" s="249">
        <v>5858.0</v>
      </c>
      <c r="D1233" s="250" t="s">
        <v>3807</v>
      </c>
      <c r="E1233" s="251" t="s">
        <v>3808</v>
      </c>
      <c r="F1233" s="251" t="s">
        <v>3809</v>
      </c>
      <c r="G1233" s="252">
        <v>1.0</v>
      </c>
      <c r="H1233" s="253" t="s">
        <v>3787</v>
      </c>
      <c r="I1233" s="265" t="s">
        <v>3783</v>
      </c>
      <c r="J1233" s="255" t="s">
        <v>64</v>
      </c>
      <c r="K1233" s="255" t="s">
        <v>3788</v>
      </c>
      <c r="L1233" s="255" t="s">
        <v>575</v>
      </c>
      <c r="M1233" s="256" t="s">
        <v>71</v>
      </c>
      <c r="N1233" s="257"/>
      <c r="O1233" s="258"/>
      <c r="P1233" s="257"/>
    </row>
    <row r="1234" ht="15.75" customHeight="1">
      <c r="A1234" s="247">
        <v>1461.0</v>
      </c>
      <c r="B1234" s="248"/>
      <c r="C1234" s="249">
        <v>5104.0</v>
      </c>
      <c r="D1234" s="250" t="s">
        <v>3810</v>
      </c>
      <c r="E1234" s="251" t="s">
        <v>3811</v>
      </c>
      <c r="F1234" s="251" t="s">
        <v>3812</v>
      </c>
      <c r="G1234" s="252">
        <v>1.0</v>
      </c>
      <c r="H1234" s="253" t="s">
        <v>3787</v>
      </c>
      <c r="I1234" s="265" t="s">
        <v>3783</v>
      </c>
      <c r="J1234" s="255" t="s">
        <v>64</v>
      </c>
      <c r="K1234" s="255" t="s">
        <v>3788</v>
      </c>
      <c r="L1234" s="255" t="s">
        <v>575</v>
      </c>
      <c r="M1234" s="256" t="s">
        <v>71</v>
      </c>
      <c r="N1234" s="257"/>
      <c r="O1234" s="258"/>
      <c r="P1234" s="257"/>
    </row>
    <row r="1235" ht="15.75" customHeight="1">
      <c r="A1235" s="247">
        <v>1462.0</v>
      </c>
      <c r="B1235" s="248"/>
      <c r="C1235" s="249">
        <v>715.0</v>
      </c>
      <c r="D1235" s="250" t="s">
        <v>3813</v>
      </c>
      <c r="E1235" s="251" t="s">
        <v>3814</v>
      </c>
      <c r="F1235" s="251" t="s">
        <v>3815</v>
      </c>
      <c r="G1235" s="252">
        <v>1.0</v>
      </c>
      <c r="H1235" s="253" t="s">
        <v>3787</v>
      </c>
      <c r="I1235" s="265" t="s">
        <v>3783</v>
      </c>
      <c r="J1235" s="255" t="s">
        <v>64</v>
      </c>
      <c r="K1235" s="255" t="s">
        <v>3788</v>
      </c>
      <c r="L1235" s="255" t="s">
        <v>575</v>
      </c>
      <c r="M1235" s="256" t="s">
        <v>71</v>
      </c>
      <c r="N1235" s="257"/>
      <c r="O1235" s="258"/>
      <c r="P1235" s="257"/>
    </row>
    <row r="1236" ht="15.75" customHeight="1">
      <c r="A1236" s="247">
        <v>1463.0</v>
      </c>
      <c r="B1236" s="248"/>
      <c r="C1236" s="249">
        <v>6678.0</v>
      </c>
      <c r="D1236" s="250" t="s">
        <v>3816</v>
      </c>
      <c r="E1236" s="251" t="s">
        <v>3817</v>
      </c>
      <c r="F1236" s="251" t="s">
        <v>3818</v>
      </c>
      <c r="G1236" s="252">
        <v>1.0</v>
      </c>
      <c r="H1236" s="253" t="s">
        <v>3787</v>
      </c>
      <c r="I1236" s="265" t="s">
        <v>3783</v>
      </c>
      <c r="J1236" s="255" t="s">
        <v>64</v>
      </c>
      <c r="K1236" s="255" t="s">
        <v>3788</v>
      </c>
      <c r="L1236" s="255" t="s">
        <v>575</v>
      </c>
      <c r="M1236" s="256" t="s">
        <v>71</v>
      </c>
      <c r="N1236" s="257"/>
      <c r="O1236" s="258"/>
      <c r="P1236" s="257"/>
    </row>
    <row r="1237" ht="15.75" customHeight="1">
      <c r="A1237" s="247">
        <v>1464.0</v>
      </c>
      <c r="B1237" s="248"/>
      <c r="C1237" s="249">
        <v>6447.0</v>
      </c>
      <c r="D1237" s="250" t="s">
        <v>3819</v>
      </c>
      <c r="E1237" s="251" t="s">
        <v>3820</v>
      </c>
      <c r="F1237" s="251" t="s">
        <v>3821</v>
      </c>
      <c r="G1237" s="252">
        <v>1.0</v>
      </c>
      <c r="H1237" s="253" t="s">
        <v>3787</v>
      </c>
      <c r="I1237" s="265" t="s">
        <v>3783</v>
      </c>
      <c r="J1237" s="255" t="s">
        <v>64</v>
      </c>
      <c r="K1237" s="255" t="s">
        <v>3788</v>
      </c>
      <c r="L1237" s="255" t="s">
        <v>575</v>
      </c>
      <c r="M1237" s="256" t="s">
        <v>71</v>
      </c>
      <c r="N1237" s="257"/>
      <c r="O1237" s="258"/>
      <c r="P1237" s="257"/>
    </row>
    <row r="1238" ht="15.75" customHeight="1">
      <c r="A1238" s="247">
        <v>1465.0</v>
      </c>
      <c r="B1238" s="248"/>
      <c r="C1238" s="249">
        <v>5274.0</v>
      </c>
      <c r="D1238" s="250" t="s">
        <v>3822</v>
      </c>
      <c r="E1238" s="251" t="s">
        <v>3823</v>
      </c>
      <c r="F1238" s="251" t="s">
        <v>3824</v>
      </c>
      <c r="G1238" s="252">
        <v>1.0</v>
      </c>
      <c r="H1238" s="253" t="s">
        <v>3787</v>
      </c>
      <c r="I1238" s="265" t="s">
        <v>3783</v>
      </c>
      <c r="J1238" s="255" t="s">
        <v>64</v>
      </c>
      <c r="K1238" s="255" t="s">
        <v>3788</v>
      </c>
      <c r="L1238" s="255" t="s">
        <v>575</v>
      </c>
      <c r="M1238" s="256" t="s">
        <v>71</v>
      </c>
      <c r="N1238" s="257"/>
      <c r="O1238" s="258"/>
      <c r="P1238" s="257"/>
    </row>
    <row r="1239" ht="15.75" customHeight="1">
      <c r="A1239" s="247">
        <v>1466.0</v>
      </c>
      <c r="B1239" s="248"/>
      <c r="C1239" s="249">
        <v>1447.0</v>
      </c>
      <c r="D1239" s="250" t="s">
        <v>3825</v>
      </c>
      <c r="E1239" s="251" t="s">
        <v>3826</v>
      </c>
      <c r="F1239" s="251" t="s">
        <v>3827</v>
      </c>
      <c r="G1239" s="252">
        <v>1.0</v>
      </c>
      <c r="H1239" s="253" t="s">
        <v>3787</v>
      </c>
      <c r="I1239" s="265" t="s">
        <v>3783</v>
      </c>
      <c r="J1239" s="255" t="s">
        <v>64</v>
      </c>
      <c r="K1239" s="255" t="s">
        <v>3788</v>
      </c>
      <c r="L1239" s="255" t="s">
        <v>575</v>
      </c>
      <c r="M1239" s="256" t="s">
        <v>71</v>
      </c>
      <c r="N1239" s="257"/>
      <c r="O1239" s="258"/>
      <c r="P1239" s="257"/>
    </row>
    <row r="1240" ht="15.75" customHeight="1">
      <c r="A1240" s="247">
        <v>1468.0</v>
      </c>
      <c r="B1240" s="248"/>
      <c r="C1240" s="249">
        <v>1191.0</v>
      </c>
      <c r="D1240" s="250" t="s">
        <v>3828</v>
      </c>
      <c r="E1240" s="251" t="s">
        <v>3829</v>
      </c>
      <c r="F1240" s="251" t="s">
        <v>3830</v>
      </c>
      <c r="G1240" s="252">
        <v>2.0</v>
      </c>
      <c r="H1240" s="253" t="s">
        <v>3831</v>
      </c>
      <c r="I1240" s="265" t="s">
        <v>3783</v>
      </c>
      <c r="J1240" s="255" t="s">
        <v>64</v>
      </c>
      <c r="K1240" s="255" t="s">
        <v>3832</v>
      </c>
      <c r="L1240" s="255" t="s">
        <v>575</v>
      </c>
      <c r="M1240" s="256" t="s">
        <v>71</v>
      </c>
      <c r="N1240" s="257"/>
      <c r="O1240" s="258"/>
      <c r="P1240" s="257"/>
    </row>
    <row r="1241" ht="15.75" customHeight="1">
      <c r="A1241" s="247">
        <v>1469.0</v>
      </c>
      <c r="B1241" s="248"/>
      <c r="C1241" s="249">
        <v>3416.0</v>
      </c>
      <c r="D1241" s="250" t="s">
        <v>3833</v>
      </c>
      <c r="E1241" s="251" t="s">
        <v>3834</v>
      </c>
      <c r="F1241" s="251" t="s">
        <v>3835</v>
      </c>
      <c r="G1241" s="252">
        <v>2.0</v>
      </c>
      <c r="H1241" s="253" t="s">
        <v>3787</v>
      </c>
      <c r="I1241" s="265" t="s">
        <v>3783</v>
      </c>
      <c r="J1241" s="255" t="s">
        <v>64</v>
      </c>
      <c r="K1241" s="255" t="s">
        <v>3832</v>
      </c>
      <c r="L1241" s="255" t="s">
        <v>575</v>
      </c>
      <c r="M1241" s="256" t="s">
        <v>71</v>
      </c>
      <c r="N1241" s="257"/>
      <c r="O1241" s="258"/>
      <c r="P1241" s="257"/>
    </row>
    <row r="1242" ht="15.75" customHeight="1">
      <c r="A1242" s="247">
        <v>1470.0</v>
      </c>
      <c r="B1242" s="248"/>
      <c r="C1242" s="249">
        <v>4282.0</v>
      </c>
      <c r="D1242" s="250" t="s">
        <v>3836</v>
      </c>
      <c r="E1242" s="251" t="s">
        <v>3837</v>
      </c>
      <c r="F1242" s="251" t="s">
        <v>3838</v>
      </c>
      <c r="G1242" s="252">
        <v>1.0</v>
      </c>
      <c r="H1242" s="253" t="s">
        <v>3787</v>
      </c>
      <c r="I1242" s="265" t="s">
        <v>3783</v>
      </c>
      <c r="J1242" s="255" t="s">
        <v>64</v>
      </c>
      <c r="K1242" s="255" t="s">
        <v>3832</v>
      </c>
      <c r="L1242" s="255" t="s">
        <v>575</v>
      </c>
      <c r="M1242" s="256" t="s">
        <v>71</v>
      </c>
      <c r="N1242" s="257"/>
      <c r="O1242" s="258"/>
      <c r="P1242" s="257"/>
    </row>
    <row r="1243" ht="15.75" customHeight="1">
      <c r="A1243" s="247">
        <v>1471.0</v>
      </c>
      <c r="B1243" s="248"/>
      <c r="C1243" s="249">
        <v>255738.0</v>
      </c>
      <c r="D1243" s="250" t="s">
        <v>3839</v>
      </c>
      <c r="E1243" s="251" t="s">
        <v>3840</v>
      </c>
      <c r="F1243" s="251" t="s">
        <v>3841</v>
      </c>
      <c r="G1243" s="252">
        <v>1.0</v>
      </c>
      <c r="H1243" s="253" t="s">
        <v>3787</v>
      </c>
      <c r="I1243" s="265" t="s">
        <v>3783</v>
      </c>
      <c r="J1243" s="255" t="s">
        <v>64</v>
      </c>
      <c r="K1243" s="255" t="s">
        <v>3832</v>
      </c>
      <c r="L1243" s="255" t="s">
        <v>575</v>
      </c>
      <c r="M1243" s="256" t="s">
        <v>71</v>
      </c>
      <c r="N1243" s="257"/>
      <c r="O1243" s="258"/>
      <c r="P1243" s="257"/>
    </row>
    <row r="1244" ht="15.75" customHeight="1">
      <c r="A1244" s="247">
        <v>1472.0</v>
      </c>
      <c r="B1244" s="248"/>
      <c r="C1244" s="249">
        <v>1410.0</v>
      </c>
      <c r="D1244" s="250" t="s">
        <v>344</v>
      </c>
      <c r="E1244" s="251" t="s">
        <v>345</v>
      </c>
      <c r="F1244" s="251" t="s">
        <v>346</v>
      </c>
      <c r="G1244" s="252">
        <v>3.0</v>
      </c>
      <c r="H1244" s="253" t="s">
        <v>347</v>
      </c>
      <c r="I1244" s="265" t="s">
        <v>3783</v>
      </c>
      <c r="J1244" s="255" t="s">
        <v>64</v>
      </c>
      <c r="K1244" s="255" t="s">
        <v>3832</v>
      </c>
      <c r="L1244" s="255" t="s">
        <v>575</v>
      </c>
      <c r="M1244" s="256" t="s">
        <v>71</v>
      </c>
      <c r="N1244" s="257"/>
      <c r="O1244" s="258"/>
      <c r="P1244" s="257"/>
    </row>
    <row r="1245" ht="15.75" customHeight="1">
      <c r="A1245" s="247">
        <v>1474.0</v>
      </c>
      <c r="B1245" s="248"/>
      <c r="C1245" s="249">
        <v>6440.0</v>
      </c>
      <c r="D1245" s="250" t="s">
        <v>3842</v>
      </c>
      <c r="E1245" s="251" t="s">
        <v>3843</v>
      </c>
      <c r="F1245" s="251" t="s">
        <v>3844</v>
      </c>
      <c r="G1245" s="252">
        <v>1.0</v>
      </c>
      <c r="H1245" s="253" t="s">
        <v>3787</v>
      </c>
      <c r="I1245" s="265" t="s">
        <v>3783</v>
      </c>
      <c r="J1245" s="255" t="s">
        <v>64</v>
      </c>
      <c r="K1245" s="255" t="s">
        <v>3845</v>
      </c>
      <c r="L1245" s="255" t="s">
        <v>3846</v>
      </c>
      <c r="M1245" s="256" t="s">
        <v>71</v>
      </c>
      <c r="N1245" s="257"/>
      <c r="O1245" s="258"/>
      <c r="P1245" s="257"/>
    </row>
    <row r="1246" ht="15.75" customHeight="1">
      <c r="A1246" s="247">
        <v>1475.0</v>
      </c>
      <c r="B1246" s="248"/>
      <c r="C1246" s="249">
        <v>9445.0</v>
      </c>
      <c r="D1246" s="250" t="s">
        <v>3847</v>
      </c>
      <c r="E1246" s="251" t="s">
        <v>3848</v>
      </c>
      <c r="F1246" s="251" t="s">
        <v>3849</v>
      </c>
      <c r="G1246" s="252">
        <v>1.0</v>
      </c>
      <c r="H1246" s="253" t="s">
        <v>3787</v>
      </c>
      <c r="I1246" s="265" t="s">
        <v>3783</v>
      </c>
      <c r="J1246" s="255" t="s">
        <v>64</v>
      </c>
      <c r="K1246" s="255" t="s">
        <v>3845</v>
      </c>
      <c r="L1246" s="255" t="s">
        <v>3846</v>
      </c>
      <c r="M1246" s="256" t="s">
        <v>71</v>
      </c>
      <c r="N1246" s="257"/>
      <c r="O1246" s="258"/>
      <c r="P1246" s="257"/>
    </row>
    <row r="1247" ht="15.75" customHeight="1">
      <c r="A1247" s="247">
        <v>1477.0</v>
      </c>
      <c r="B1247" s="248"/>
      <c r="C1247" s="249">
        <v>51726.0</v>
      </c>
      <c r="D1247" s="250" t="s">
        <v>655</v>
      </c>
      <c r="E1247" s="251" t="s">
        <v>656</v>
      </c>
      <c r="F1247" s="251" t="s">
        <v>657</v>
      </c>
      <c r="G1247" s="252">
        <v>2.0</v>
      </c>
      <c r="H1247" s="253" t="s">
        <v>658</v>
      </c>
      <c r="I1247" s="265" t="s">
        <v>3783</v>
      </c>
      <c r="J1247" s="255" t="s">
        <v>64</v>
      </c>
      <c r="K1247" s="255" t="s">
        <v>3850</v>
      </c>
      <c r="L1247" s="255" t="s">
        <v>575</v>
      </c>
      <c r="M1247" s="256" t="s">
        <v>71</v>
      </c>
      <c r="N1247" s="257"/>
      <c r="O1247" s="258"/>
      <c r="P1247" s="257"/>
    </row>
    <row r="1248" ht="15.75" customHeight="1">
      <c r="A1248" s="247">
        <v>1481.0</v>
      </c>
      <c r="B1248" s="248"/>
      <c r="C1248" s="249">
        <v>3416.0</v>
      </c>
      <c r="D1248" s="250" t="s">
        <v>3833</v>
      </c>
      <c r="E1248" s="251" t="s">
        <v>3834</v>
      </c>
      <c r="F1248" s="251" t="s">
        <v>3835</v>
      </c>
      <c r="G1248" s="252">
        <v>2.0</v>
      </c>
      <c r="H1248" s="253" t="s">
        <v>3787</v>
      </c>
      <c r="I1248" s="265" t="s">
        <v>3783</v>
      </c>
      <c r="J1248" s="255" t="s">
        <v>3851</v>
      </c>
      <c r="K1248" s="255" t="s">
        <v>3832</v>
      </c>
      <c r="L1248" s="255" t="s">
        <v>575</v>
      </c>
      <c r="M1248" s="256" t="s">
        <v>71</v>
      </c>
      <c r="N1248" s="257"/>
      <c r="O1248" s="258"/>
      <c r="P1248" s="257"/>
    </row>
    <row r="1249" ht="15.75" customHeight="1">
      <c r="A1249" s="247">
        <v>1482.0</v>
      </c>
      <c r="B1249" s="248"/>
      <c r="C1249" s="249">
        <v>4311.0</v>
      </c>
      <c r="D1249" s="250" t="s">
        <v>3852</v>
      </c>
      <c r="E1249" s="251" t="s">
        <v>3853</v>
      </c>
      <c r="F1249" s="251" t="s">
        <v>3854</v>
      </c>
      <c r="G1249" s="252">
        <v>1.0</v>
      </c>
      <c r="H1249" s="253" t="s">
        <v>3787</v>
      </c>
      <c r="I1249" s="265" t="s">
        <v>3783</v>
      </c>
      <c r="J1249" s="255" t="s">
        <v>3851</v>
      </c>
      <c r="K1249" s="255" t="s">
        <v>3855</v>
      </c>
      <c r="L1249" s="255" t="s">
        <v>575</v>
      </c>
      <c r="M1249" s="256" t="s">
        <v>71</v>
      </c>
      <c r="N1249" s="257"/>
      <c r="O1249" s="258"/>
      <c r="P1249" s="257"/>
    </row>
    <row r="1250" ht="15.75" customHeight="1">
      <c r="A1250" s="247">
        <v>1490.0</v>
      </c>
      <c r="B1250" s="248"/>
      <c r="C1250" s="249">
        <v>3630.0</v>
      </c>
      <c r="D1250" s="250" t="s">
        <v>3859</v>
      </c>
      <c r="E1250" s="251" t="s">
        <v>3860</v>
      </c>
      <c r="F1250" s="251" t="s">
        <v>3861</v>
      </c>
      <c r="G1250" s="252">
        <v>1.0</v>
      </c>
      <c r="H1250" s="253" t="s">
        <v>3862</v>
      </c>
      <c r="I1250" s="266" t="s">
        <v>3856</v>
      </c>
      <c r="J1250" s="255" t="s">
        <v>3857</v>
      </c>
      <c r="K1250" s="255" t="s">
        <v>3858</v>
      </c>
      <c r="L1250" s="255" t="s">
        <v>3863</v>
      </c>
      <c r="M1250" s="256" t="s">
        <v>3864</v>
      </c>
      <c r="N1250" s="257"/>
      <c r="O1250" s="258" t="s">
        <v>3865</v>
      </c>
      <c r="P1250" s="257"/>
    </row>
    <row r="1251" ht="15.75" customHeight="1">
      <c r="A1251" s="247">
        <v>1491.0</v>
      </c>
      <c r="B1251" s="248"/>
      <c r="C1251" s="249">
        <v>3479.0</v>
      </c>
      <c r="D1251" s="250" t="s">
        <v>3866</v>
      </c>
      <c r="E1251" s="251" t="s">
        <v>3867</v>
      </c>
      <c r="F1251" s="251" t="s">
        <v>3868</v>
      </c>
      <c r="G1251" s="252">
        <v>1.0</v>
      </c>
      <c r="H1251" s="253" t="s">
        <v>3862</v>
      </c>
      <c r="I1251" s="266" t="s">
        <v>3856</v>
      </c>
      <c r="J1251" s="255" t="s">
        <v>3857</v>
      </c>
      <c r="K1251" s="255" t="s">
        <v>3858</v>
      </c>
      <c r="L1251" s="255" t="s">
        <v>3863</v>
      </c>
      <c r="M1251" s="256" t="s">
        <v>3864</v>
      </c>
      <c r="N1251" s="257"/>
      <c r="O1251" s="258" t="s">
        <v>3869</v>
      </c>
      <c r="P1251" s="257"/>
    </row>
    <row r="1252" ht="15.75" customHeight="1">
      <c r="A1252" s="247">
        <v>1492.0</v>
      </c>
      <c r="B1252" s="248"/>
      <c r="C1252" s="249">
        <v>3480.0</v>
      </c>
      <c r="D1252" s="250" t="s">
        <v>3870</v>
      </c>
      <c r="E1252" s="251" t="s">
        <v>3871</v>
      </c>
      <c r="F1252" s="251" t="s">
        <v>3872</v>
      </c>
      <c r="G1252" s="252">
        <v>1.0</v>
      </c>
      <c r="H1252" s="253" t="s">
        <v>3862</v>
      </c>
      <c r="I1252" s="266" t="s">
        <v>3856</v>
      </c>
      <c r="J1252" s="255" t="s">
        <v>3857</v>
      </c>
      <c r="K1252" s="255" t="s">
        <v>3858</v>
      </c>
      <c r="L1252" s="255" t="s">
        <v>3863</v>
      </c>
      <c r="M1252" s="256" t="s">
        <v>3864</v>
      </c>
      <c r="N1252" s="257"/>
      <c r="O1252" s="258" t="s">
        <v>3873</v>
      </c>
      <c r="P1252" s="257"/>
    </row>
    <row r="1253" ht="15.75" customHeight="1">
      <c r="A1253" s="247">
        <v>1493.0</v>
      </c>
      <c r="B1253" s="248"/>
      <c r="C1253" s="249">
        <v>7157.0</v>
      </c>
      <c r="D1253" s="250" t="s">
        <v>3874</v>
      </c>
      <c r="E1253" s="251" t="s">
        <v>3875</v>
      </c>
      <c r="F1253" s="251" t="s">
        <v>3876</v>
      </c>
      <c r="G1253" s="252">
        <v>3.0</v>
      </c>
      <c r="H1253" s="253" t="s">
        <v>3862</v>
      </c>
      <c r="I1253" s="266" t="s">
        <v>3856</v>
      </c>
      <c r="J1253" s="255" t="s">
        <v>3857</v>
      </c>
      <c r="K1253" s="255" t="s">
        <v>3858</v>
      </c>
      <c r="L1253" s="255" t="s">
        <v>3863</v>
      </c>
      <c r="M1253" s="256" t="s">
        <v>3864</v>
      </c>
      <c r="N1253" s="257"/>
      <c r="O1253" s="258" t="s">
        <v>3877</v>
      </c>
      <c r="P1253" s="257"/>
    </row>
    <row r="1254" ht="15.75" customHeight="1">
      <c r="A1254" s="247">
        <v>1495.0</v>
      </c>
      <c r="B1254" s="248"/>
      <c r="C1254" s="249">
        <v>3486.0</v>
      </c>
      <c r="D1254" s="250" t="s">
        <v>3878</v>
      </c>
      <c r="E1254" s="251" t="s">
        <v>3879</v>
      </c>
      <c r="F1254" s="251" t="s">
        <v>3880</v>
      </c>
      <c r="G1254" s="252">
        <v>1.0</v>
      </c>
      <c r="H1254" s="253" t="s">
        <v>3862</v>
      </c>
      <c r="I1254" s="266" t="s">
        <v>3856</v>
      </c>
      <c r="J1254" s="255" t="s">
        <v>3857</v>
      </c>
      <c r="K1254" s="255" t="s">
        <v>3858</v>
      </c>
      <c r="L1254" s="255" t="s">
        <v>3863</v>
      </c>
      <c r="M1254" s="256" t="s">
        <v>3881</v>
      </c>
      <c r="N1254" s="257"/>
      <c r="O1254" s="258" t="s">
        <v>3882</v>
      </c>
      <c r="P1254" s="257"/>
    </row>
    <row r="1255" ht="15.75" customHeight="1">
      <c r="A1255" s="247">
        <v>1496.0</v>
      </c>
      <c r="B1255" s="248"/>
      <c r="C1255" s="249">
        <v>5584.0</v>
      </c>
      <c r="D1255" s="250" t="s">
        <v>3883</v>
      </c>
      <c r="E1255" s="251" t="s">
        <v>3884</v>
      </c>
      <c r="F1255" s="251" t="s">
        <v>3885</v>
      </c>
      <c r="G1255" s="252">
        <v>1.0</v>
      </c>
      <c r="H1255" s="253" t="s">
        <v>3862</v>
      </c>
      <c r="I1255" s="266" t="s">
        <v>3856</v>
      </c>
      <c r="J1255" s="255" t="s">
        <v>3857</v>
      </c>
      <c r="K1255" s="255" t="s">
        <v>3858</v>
      </c>
      <c r="L1255" s="255" t="s">
        <v>3863</v>
      </c>
      <c r="M1255" s="256" t="s">
        <v>3881</v>
      </c>
      <c r="N1255" s="257"/>
      <c r="O1255" s="258" t="s">
        <v>3886</v>
      </c>
      <c r="P1255" s="257"/>
    </row>
    <row r="1256" ht="15.75" customHeight="1">
      <c r="A1256" s="247">
        <v>1498.0</v>
      </c>
      <c r="B1256" s="248"/>
      <c r="C1256" s="249">
        <v>3667.0</v>
      </c>
      <c r="D1256" s="250" t="s">
        <v>3887</v>
      </c>
      <c r="E1256" s="251" t="s">
        <v>3888</v>
      </c>
      <c r="F1256" s="251" t="s">
        <v>3889</v>
      </c>
      <c r="G1256" s="252">
        <v>1.0</v>
      </c>
      <c r="H1256" s="253" t="s">
        <v>3862</v>
      </c>
      <c r="I1256" s="266" t="s">
        <v>3856</v>
      </c>
      <c r="J1256" s="255" t="s">
        <v>3857</v>
      </c>
      <c r="K1256" s="255" t="s">
        <v>3858</v>
      </c>
      <c r="L1256" s="255" t="s">
        <v>3863</v>
      </c>
      <c r="M1256" s="256" t="s">
        <v>3890</v>
      </c>
      <c r="N1256" s="257"/>
      <c r="O1256" s="258" t="s">
        <v>3891</v>
      </c>
      <c r="P1256" s="257"/>
    </row>
    <row r="1257" ht="15.75" customHeight="1">
      <c r="A1257" s="247">
        <v>1499.0</v>
      </c>
      <c r="B1257" s="248"/>
      <c r="C1257" s="249">
        <v>8660.0</v>
      </c>
      <c r="D1257" s="250" t="s">
        <v>3892</v>
      </c>
      <c r="E1257" s="251" t="s">
        <v>3893</v>
      </c>
      <c r="F1257" s="251" t="s">
        <v>3894</v>
      </c>
      <c r="G1257" s="252">
        <v>1.0</v>
      </c>
      <c r="H1257" s="253" t="s">
        <v>3862</v>
      </c>
      <c r="I1257" s="266" t="s">
        <v>3856</v>
      </c>
      <c r="J1257" s="255" t="s">
        <v>3857</v>
      </c>
      <c r="K1257" s="255" t="s">
        <v>3858</v>
      </c>
      <c r="L1257" s="255" t="s">
        <v>3863</v>
      </c>
      <c r="M1257" s="256" t="s">
        <v>3890</v>
      </c>
      <c r="N1257" s="257"/>
      <c r="O1257" s="258" t="s">
        <v>3891</v>
      </c>
      <c r="P1257" s="257"/>
    </row>
    <row r="1258" ht="15.75" customHeight="1">
      <c r="A1258" s="247">
        <v>1500.0</v>
      </c>
      <c r="B1258" s="248"/>
      <c r="C1258" s="249">
        <v>8471.0</v>
      </c>
      <c r="D1258" s="250" t="s">
        <v>3895</v>
      </c>
      <c r="E1258" s="251" t="s">
        <v>3896</v>
      </c>
      <c r="F1258" s="251" t="s">
        <v>3897</v>
      </c>
      <c r="G1258" s="252">
        <v>1.0</v>
      </c>
      <c r="H1258" s="253" t="s">
        <v>3862</v>
      </c>
      <c r="I1258" s="266" t="s">
        <v>3856</v>
      </c>
      <c r="J1258" s="255" t="s">
        <v>3857</v>
      </c>
      <c r="K1258" s="255" t="s">
        <v>3858</v>
      </c>
      <c r="L1258" s="255" t="s">
        <v>3863</v>
      </c>
      <c r="M1258" s="256" t="s">
        <v>3890</v>
      </c>
      <c r="N1258" s="257"/>
      <c r="O1258" s="258" t="s">
        <v>3891</v>
      </c>
      <c r="P1258" s="257"/>
    </row>
    <row r="1259" ht="15.75" customHeight="1">
      <c r="A1259" s="247">
        <v>1502.0</v>
      </c>
      <c r="B1259" s="248"/>
      <c r="C1259" s="249">
        <v>5290.0</v>
      </c>
      <c r="D1259" s="250" t="s">
        <v>3898</v>
      </c>
      <c r="E1259" s="251" t="s">
        <v>3899</v>
      </c>
      <c r="F1259" s="251" t="s">
        <v>3900</v>
      </c>
      <c r="G1259" s="252">
        <v>1.0</v>
      </c>
      <c r="H1259" s="253" t="s">
        <v>3862</v>
      </c>
      <c r="I1259" s="266" t="s">
        <v>3856</v>
      </c>
      <c r="J1259" s="255" t="s">
        <v>3857</v>
      </c>
      <c r="K1259" s="255" t="s">
        <v>3858</v>
      </c>
      <c r="L1259" s="255" t="s">
        <v>3863</v>
      </c>
      <c r="M1259" s="256" t="s">
        <v>3901</v>
      </c>
      <c r="N1259" s="257"/>
      <c r="O1259" s="258" t="s">
        <v>3902</v>
      </c>
      <c r="P1259" s="257"/>
    </row>
    <row r="1260" ht="15.75" customHeight="1">
      <c r="A1260" s="247">
        <v>1503.0</v>
      </c>
      <c r="B1260" s="267"/>
      <c r="C1260" s="249">
        <v>5291.0</v>
      </c>
      <c r="D1260" s="250" t="s">
        <v>3903</v>
      </c>
      <c r="E1260" s="251" t="s">
        <v>3904</v>
      </c>
      <c r="F1260" s="251" t="s">
        <v>3905</v>
      </c>
      <c r="G1260" s="252">
        <v>1.0</v>
      </c>
      <c r="H1260" s="253" t="s">
        <v>3862</v>
      </c>
      <c r="I1260" s="266" t="s">
        <v>3856</v>
      </c>
      <c r="J1260" s="255" t="s">
        <v>3857</v>
      </c>
      <c r="K1260" s="255" t="s">
        <v>3858</v>
      </c>
      <c r="L1260" s="255" t="s">
        <v>3863</v>
      </c>
      <c r="M1260" s="256" t="s">
        <v>3901</v>
      </c>
      <c r="N1260" s="257"/>
      <c r="O1260" s="258" t="s">
        <v>3902</v>
      </c>
      <c r="P1260" s="257"/>
    </row>
    <row r="1261" ht="15.75" customHeight="1">
      <c r="A1261" s="247">
        <v>1504.0</v>
      </c>
      <c r="B1261" s="267"/>
      <c r="C1261" s="249">
        <v>5293.0</v>
      </c>
      <c r="D1261" s="250" t="s">
        <v>3906</v>
      </c>
      <c r="E1261" s="251" t="s">
        <v>3907</v>
      </c>
      <c r="F1261" s="251" t="s">
        <v>3908</v>
      </c>
      <c r="G1261" s="252">
        <v>1.0</v>
      </c>
      <c r="H1261" s="253" t="s">
        <v>3862</v>
      </c>
      <c r="I1261" s="266" t="s">
        <v>3856</v>
      </c>
      <c r="J1261" s="255" t="s">
        <v>3857</v>
      </c>
      <c r="K1261" s="255" t="s">
        <v>3858</v>
      </c>
      <c r="L1261" s="255" t="s">
        <v>3863</v>
      </c>
      <c r="M1261" s="256" t="s">
        <v>3901</v>
      </c>
      <c r="N1261" s="257"/>
      <c r="O1261" s="258" t="s">
        <v>3902</v>
      </c>
      <c r="P1261" s="257"/>
    </row>
    <row r="1262" ht="15.75" customHeight="1">
      <c r="A1262" s="247">
        <v>1505.0</v>
      </c>
      <c r="B1262" s="267"/>
      <c r="C1262" s="249">
        <v>5295.0</v>
      </c>
      <c r="D1262" s="250" t="s">
        <v>3909</v>
      </c>
      <c r="E1262" s="251" t="s">
        <v>3910</v>
      </c>
      <c r="F1262" s="251" t="s">
        <v>3911</v>
      </c>
      <c r="G1262" s="252">
        <v>1.0</v>
      </c>
      <c r="H1262" s="253" t="s">
        <v>3862</v>
      </c>
      <c r="I1262" s="266" t="s">
        <v>3856</v>
      </c>
      <c r="J1262" s="255" t="s">
        <v>3857</v>
      </c>
      <c r="K1262" s="255" t="s">
        <v>3858</v>
      </c>
      <c r="L1262" s="255" t="s">
        <v>3863</v>
      </c>
      <c r="M1262" s="256" t="s">
        <v>3901</v>
      </c>
      <c r="N1262" s="257"/>
      <c r="O1262" s="258" t="s">
        <v>3912</v>
      </c>
      <c r="P1262" s="257"/>
    </row>
    <row r="1263" ht="15.75" customHeight="1">
      <c r="A1263" s="247">
        <v>1506.0</v>
      </c>
      <c r="B1263" s="267"/>
      <c r="C1263" s="249">
        <v>5296.0</v>
      </c>
      <c r="D1263" s="250" t="s">
        <v>3913</v>
      </c>
      <c r="E1263" s="251" t="s">
        <v>3914</v>
      </c>
      <c r="F1263" s="251" t="s">
        <v>3915</v>
      </c>
      <c r="G1263" s="252">
        <v>1.0</v>
      </c>
      <c r="H1263" s="253" t="s">
        <v>3862</v>
      </c>
      <c r="I1263" s="266" t="s">
        <v>3856</v>
      </c>
      <c r="J1263" s="255" t="s">
        <v>3857</v>
      </c>
      <c r="K1263" s="255" t="s">
        <v>3858</v>
      </c>
      <c r="L1263" s="255" t="s">
        <v>3863</v>
      </c>
      <c r="M1263" s="256" t="s">
        <v>3901</v>
      </c>
      <c r="N1263" s="257"/>
      <c r="O1263" s="258" t="s">
        <v>3912</v>
      </c>
      <c r="P1263" s="257"/>
    </row>
    <row r="1264" ht="15.75" customHeight="1">
      <c r="A1264" s="247">
        <v>1508.0</v>
      </c>
      <c r="B1264" s="248"/>
      <c r="C1264" s="249">
        <v>5728.0</v>
      </c>
      <c r="D1264" s="250" t="s">
        <v>3916</v>
      </c>
      <c r="E1264" s="251" t="s">
        <v>3917</v>
      </c>
      <c r="F1264" s="251" t="s">
        <v>3918</v>
      </c>
      <c r="G1264" s="252">
        <v>1.0</v>
      </c>
      <c r="H1264" s="253" t="s">
        <v>3862</v>
      </c>
      <c r="I1264" s="266" t="s">
        <v>3856</v>
      </c>
      <c r="J1264" s="255" t="s">
        <v>3857</v>
      </c>
      <c r="K1264" s="255" t="s">
        <v>3858</v>
      </c>
      <c r="L1264" s="255" t="s">
        <v>3863</v>
      </c>
      <c r="M1264" s="256" t="s">
        <v>3919</v>
      </c>
      <c r="N1264" s="257"/>
      <c r="O1264" s="258" t="s">
        <v>3920</v>
      </c>
      <c r="P1264" s="257"/>
    </row>
    <row r="1265" ht="15.75" customHeight="1">
      <c r="A1265" s="247">
        <v>1510.0</v>
      </c>
      <c r="B1265" s="248"/>
      <c r="C1265" s="249">
        <v>5170.0</v>
      </c>
      <c r="D1265" s="250" t="s">
        <v>3921</v>
      </c>
      <c r="E1265" s="251" t="s">
        <v>3922</v>
      </c>
      <c r="F1265" s="251" t="s">
        <v>3923</v>
      </c>
      <c r="G1265" s="252">
        <v>1.0</v>
      </c>
      <c r="H1265" s="253" t="s">
        <v>3862</v>
      </c>
      <c r="I1265" s="266" t="s">
        <v>3856</v>
      </c>
      <c r="J1265" s="255" t="s">
        <v>3857</v>
      </c>
      <c r="K1265" s="255" t="s">
        <v>3858</v>
      </c>
      <c r="L1265" s="255" t="s">
        <v>3863</v>
      </c>
      <c r="M1265" s="256" t="s">
        <v>3924</v>
      </c>
      <c r="N1265" s="257"/>
      <c r="O1265" s="258" t="s">
        <v>3925</v>
      </c>
      <c r="P1265" s="257"/>
    </row>
    <row r="1266" ht="15.75" customHeight="1">
      <c r="A1266" s="247">
        <v>1511.0</v>
      </c>
      <c r="B1266" s="248"/>
      <c r="C1266" s="249">
        <v>3565.0</v>
      </c>
      <c r="D1266" s="250" t="s">
        <v>3926</v>
      </c>
      <c r="E1266" s="251" t="s">
        <v>3927</v>
      </c>
      <c r="F1266" s="251" t="s">
        <v>3928</v>
      </c>
      <c r="G1266" s="252">
        <v>2.0</v>
      </c>
      <c r="H1266" s="253" t="s">
        <v>3862</v>
      </c>
      <c r="I1266" s="266" t="s">
        <v>3856</v>
      </c>
      <c r="J1266" s="255" t="s">
        <v>3857</v>
      </c>
      <c r="K1266" s="255" t="s">
        <v>3858</v>
      </c>
      <c r="L1266" s="255" t="s">
        <v>3863</v>
      </c>
      <c r="M1266" s="256" t="s">
        <v>3924</v>
      </c>
      <c r="N1266" s="257"/>
      <c r="O1266" s="258" t="s">
        <v>3929</v>
      </c>
      <c r="P1266" s="257"/>
    </row>
    <row r="1267" ht="15.75" customHeight="1">
      <c r="A1267" s="247">
        <v>1512.0</v>
      </c>
      <c r="B1267" s="248"/>
      <c r="C1267" s="249">
        <v>3596.0</v>
      </c>
      <c r="D1267" s="250" t="s">
        <v>3930</v>
      </c>
      <c r="E1267" s="251" t="s">
        <v>3931</v>
      </c>
      <c r="F1267" s="251" t="s">
        <v>3932</v>
      </c>
      <c r="G1267" s="252">
        <v>2.0</v>
      </c>
      <c r="H1267" s="253" t="s">
        <v>3862</v>
      </c>
      <c r="I1267" s="266" t="s">
        <v>3856</v>
      </c>
      <c r="J1267" s="255" t="s">
        <v>3857</v>
      </c>
      <c r="K1267" s="255" t="s">
        <v>3858</v>
      </c>
      <c r="L1267" s="255" t="s">
        <v>3863</v>
      </c>
      <c r="M1267" s="256" t="s">
        <v>3924</v>
      </c>
      <c r="N1267" s="257"/>
      <c r="O1267" s="258" t="s">
        <v>3929</v>
      </c>
      <c r="P1267" s="257"/>
    </row>
    <row r="1268" ht="15.75" customHeight="1">
      <c r="A1268" s="247">
        <v>1514.0</v>
      </c>
      <c r="B1268" s="248"/>
      <c r="C1268" s="249">
        <v>2475.0</v>
      </c>
      <c r="D1268" s="250" t="s">
        <v>3933</v>
      </c>
      <c r="E1268" s="251" t="s">
        <v>3934</v>
      </c>
      <c r="F1268" s="251" t="s">
        <v>3935</v>
      </c>
      <c r="G1268" s="252">
        <v>2.0</v>
      </c>
      <c r="H1268" s="253" t="s">
        <v>3862</v>
      </c>
      <c r="I1268" s="266" t="s">
        <v>3856</v>
      </c>
      <c r="J1268" s="255" t="s">
        <v>3857</v>
      </c>
      <c r="K1268" s="255" t="s">
        <v>3858</v>
      </c>
      <c r="L1268" s="255" t="s">
        <v>3863</v>
      </c>
      <c r="M1268" s="256" t="s">
        <v>3936</v>
      </c>
      <c r="N1268" s="257"/>
      <c r="O1268" s="258" t="s">
        <v>3937</v>
      </c>
      <c r="P1268" s="257"/>
    </row>
    <row r="1269" ht="15.75" customHeight="1">
      <c r="A1269" s="247">
        <v>1515.0</v>
      </c>
      <c r="B1269" s="267"/>
      <c r="C1269" s="249">
        <v>253260.0</v>
      </c>
      <c r="D1269" s="250" t="s">
        <v>3938</v>
      </c>
      <c r="E1269" s="251" t="s">
        <v>3939</v>
      </c>
      <c r="F1269" s="251" t="s">
        <v>3940</v>
      </c>
      <c r="G1269" s="252">
        <v>3.0</v>
      </c>
      <c r="H1269" s="253" t="s">
        <v>3941</v>
      </c>
      <c r="I1269" s="266" t="s">
        <v>3856</v>
      </c>
      <c r="J1269" s="255" t="s">
        <v>3857</v>
      </c>
      <c r="K1269" s="255" t="s">
        <v>3858</v>
      </c>
      <c r="L1269" s="255" t="s">
        <v>3863</v>
      </c>
      <c r="M1269" s="256" t="s">
        <v>3936</v>
      </c>
      <c r="N1269" s="257"/>
      <c r="O1269" s="258" t="s">
        <v>3942</v>
      </c>
      <c r="P1269" s="257"/>
    </row>
    <row r="1270" ht="15.75" customHeight="1">
      <c r="A1270" s="247">
        <v>1516.0</v>
      </c>
      <c r="B1270" s="267"/>
      <c r="C1270" s="249">
        <v>64223.0</v>
      </c>
      <c r="D1270" s="250" t="s">
        <v>3943</v>
      </c>
      <c r="E1270" s="251" t="s">
        <v>3944</v>
      </c>
      <c r="F1270" s="251" t="s">
        <v>3945</v>
      </c>
      <c r="G1270" s="252">
        <v>2.0</v>
      </c>
      <c r="H1270" s="253" t="s">
        <v>3862</v>
      </c>
      <c r="I1270" s="266" t="s">
        <v>3856</v>
      </c>
      <c r="J1270" s="255" t="s">
        <v>3857</v>
      </c>
      <c r="K1270" s="255" t="s">
        <v>3858</v>
      </c>
      <c r="L1270" s="255" t="s">
        <v>3863</v>
      </c>
      <c r="M1270" s="256" t="s">
        <v>3936</v>
      </c>
      <c r="N1270" s="257"/>
      <c r="O1270" s="258" t="s">
        <v>3937</v>
      </c>
      <c r="P1270" s="257"/>
    </row>
    <row r="1271" ht="15.75" customHeight="1">
      <c r="A1271" s="247">
        <v>1517.0</v>
      </c>
      <c r="B1271" s="267"/>
      <c r="C1271" s="249">
        <v>79109.0</v>
      </c>
      <c r="D1271" s="250" t="s">
        <v>3946</v>
      </c>
      <c r="E1271" s="251" t="s">
        <v>3947</v>
      </c>
      <c r="F1271" s="251" t="s">
        <v>3948</v>
      </c>
      <c r="G1271" s="252">
        <v>1.0</v>
      </c>
      <c r="H1271" s="253" t="s">
        <v>3862</v>
      </c>
      <c r="I1271" s="266" t="s">
        <v>3856</v>
      </c>
      <c r="J1271" s="255" t="s">
        <v>3857</v>
      </c>
      <c r="K1271" s="255" t="s">
        <v>3858</v>
      </c>
      <c r="L1271" s="255" t="s">
        <v>3863</v>
      </c>
      <c r="M1271" s="256" t="s">
        <v>3936</v>
      </c>
      <c r="N1271" s="257"/>
      <c r="O1271" s="258" t="s">
        <v>3949</v>
      </c>
      <c r="P1271" s="257"/>
    </row>
    <row r="1272" ht="15.75" customHeight="1">
      <c r="A1272" s="247">
        <v>1518.0</v>
      </c>
      <c r="B1272" s="267"/>
      <c r="C1272" s="249">
        <v>64798.0</v>
      </c>
      <c r="D1272" s="250" t="s">
        <v>3950</v>
      </c>
      <c r="E1272" s="251" t="s">
        <v>3951</v>
      </c>
      <c r="F1272" s="251" t="s">
        <v>3952</v>
      </c>
      <c r="G1272" s="252">
        <v>2.0</v>
      </c>
      <c r="H1272" s="253" t="s">
        <v>3862</v>
      </c>
      <c r="I1272" s="266" t="s">
        <v>3856</v>
      </c>
      <c r="J1272" s="255" t="s">
        <v>3857</v>
      </c>
      <c r="K1272" s="255" t="s">
        <v>3858</v>
      </c>
      <c r="L1272" s="255" t="s">
        <v>3863</v>
      </c>
      <c r="M1272" s="256" t="s">
        <v>3936</v>
      </c>
      <c r="N1272" s="257"/>
      <c r="O1272" s="258" t="s">
        <v>3937</v>
      </c>
      <c r="P1272" s="257"/>
    </row>
    <row r="1273" ht="15.75" customHeight="1">
      <c r="A1273" s="247">
        <v>1519.0</v>
      </c>
      <c r="B1273" s="267"/>
      <c r="C1273" s="249">
        <v>9675.0</v>
      </c>
      <c r="D1273" s="250" t="s">
        <v>3953</v>
      </c>
      <c r="E1273" s="251" t="s">
        <v>3954</v>
      </c>
      <c r="F1273" s="251" t="s">
        <v>3955</v>
      </c>
      <c r="G1273" s="252">
        <v>2.0</v>
      </c>
      <c r="H1273" s="253" t="s">
        <v>3862</v>
      </c>
      <c r="I1273" s="266" t="s">
        <v>3856</v>
      </c>
      <c r="J1273" s="255" t="s">
        <v>3857</v>
      </c>
      <c r="K1273" s="255" t="s">
        <v>3858</v>
      </c>
      <c r="L1273" s="255" t="s">
        <v>3863</v>
      </c>
      <c r="M1273" s="256" t="s">
        <v>3936</v>
      </c>
      <c r="N1273" s="257"/>
      <c r="O1273" s="258" t="s">
        <v>3937</v>
      </c>
      <c r="P1273" s="257"/>
    </row>
    <row r="1274" ht="15.75" customHeight="1">
      <c r="A1274" s="247">
        <v>1520.0</v>
      </c>
      <c r="B1274" s="267"/>
      <c r="C1274" s="249">
        <v>9894.0</v>
      </c>
      <c r="D1274" s="250" t="s">
        <v>3956</v>
      </c>
      <c r="E1274" s="251" t="s">
        <v>3957</v>
      </c>
      <c r="F1274" s="251" t="s">
        <v>3958</v>
      </c>
      <c r="G1274" s="252">
        <v>2.0</v>
      </c>
      <c r="H1274" s="253" t="s">
        <v>3862</v>
      </c>
      <c r="I1274" s="266" t="s">
        <v>3856</v>
      </c>
      <c r="J1274" s="255" t="s">
        <v>3857</v>
      </c>
      <c r="K1274" s="255" t="s">
        <v>3858</v>
      </c>
      <c r="L1274" s="255" t="s">
        <v>3863</v>
      </c>
      <c r="M1274" s="256" t="s">
        <v>3936</v>
      </c>
      <c r="N1274" s="257"/>
      <c r="O1274" s="258" t="s">
        <v>3937</v>
      </c>
      <c r="P1274" s="257"/>
    </row>
    <row r="1275" ht="15.75" customHeight="1">
      <c r="A1275" s="247">
        <v>1522.0</v>
      </c>
      <c r="B1275" s="248"/>
      <c r="C1275" s="249">
        <v>207.0</v>
      </c>
      <c r="D1275" s="250" t="s">
        <v>3959</v>
      </c>
      <c r="E1275" s="251" t="s">
        <v>3960</v>
      </c>
      <c r="F1275" s="251" t="s">
        <v>3961</v>
      </c>
      <c r="G1275" s="252">
        <v>3.0</v>
      </c>
      <c r="H1275" s="253" t="s">
        <v>3862</v>
      </c>
      <c r="I1275" s="266" t="s">
        <v>3856</v>
      </c>
      <c r="J1275" s="255" t="s">
        <v>3857</v>
      </c>
      <c r="K1275" s="255" t="s">
        <v>3858</v>
      </c>
      <c r="L1275" s="255" t="s">
        <v>3863</v>
      </c>
      <c r="M1275" s="256" t="s">
        <v>3962</v>
      </c>
      <c r="N1275" s="257"/>
      <c r="O1275" s="258" t="s">
        <v>3963</v>
      </c>
      <c r="P1275" s="257"/>
    </row>
    <row r="1276" ht="15.75" customHeight="1">
      <c r="A1276" s="247">
        <v>1523.0</v>
      </c>
      <c r="B1276" s="248"/>
      <c r="C1276" s="249">
        <v>51548.0</v>
      </c>
      <c r="D1276" s="250" t="s">
        <v>3964</v>
      </c>
      <c r="E1276" s="251" t="s">
        <v>3965</v>
      </c>
      <c r="F1276" s="251" t="s">
        <v>3966</v>
      </c>
      <c r="G1276" s="252">
        <v>1.0</v>
      </c>
      <c r="H1276" s="253" t="s">
        <v>3862</v>
      </c>
      <c r="I1276" s="266" t="s">
        <v>3856</v>
      </c>
      <c r="J1276" s="255" t="s">
        <v>3857</v>
      </c>
      <c r="K1276" s="255" t="s">
        <v>3858</v>
      </c>
      <c r="L1276" s="255" t="s">
        <v>3863</v>
      </c>
      <c r="M1276" s="256" t="s">
        <v>3967</v>
      </c>
      <c r="N1276" s="257"/>
      <c r="O1276" s="258" t="s">
        <v>3968</v>
      </c>
      <c r="P1276" s="257"/>
    </row>
    <row r="1277" ht="15.75" customHeight="1">
      <c r="A1277" s="247">
        <v>1525.0</v>
      </c>
      <c r="B1277" s="248"/>
      <c r="C1277" s="249">
        <v>10670.0</v>
      </c>
      <c r="D1277" s="250" t="s">
        <v>3969</v>
      </c>
      <c r="E1277" s="251" t="s">
        <v>3970</v>
      </c>
      <c r="F1277" s="251" t="s">
        <v>3971</v>
      </c>
      <c r="G1277" s="252">
        <v>1.0</v>
      </c>
      <c r="H1277" s="253" t="s">
        <v>3862</v>
      </c>
      <c r="I1277" s="266" t="s">
        <v>3856</v>
      </c>
      <c r="J1277" s="255" t="s">
        <v>3857</v>
      </c>
      <c r="K1277" s="255" t="s">
        <v>3858</v>
      </c>
      <c r="L1277" s="255" t="s">
        <v>3972</v>
      </c>
      <c r="M1277" s="256" t="s">
        <v>3973</v>
      </c>
      <c r="N1277" s="257"/>
      <c r="O1277" s="258" t="s">
        <v>3974</v>
      </c>
      <c r="P1277" s="257"/>
    </row>
    <row r="1278" ht="15.75" customHeight="1">
      <c r="A1278" s="247">
        <v>1526.0</v>
      </c>
      <c r="B1278" s="248"/>
      <c r="C1278" s="249">
        <v>10325.0</v>
      </c>
      <c r="D1278" s="250" t="s">
        <v>3975</v>
      </c>
      <c r="E1278" s="251" t="s">
        <v>3976</v>
      </c>
      <c r="F1278" s="251" t="s">
        <v>3977</v>
      </c>
      <c r="G1278" s="252">
        <v>1.0</v>
      </c>
      <c r="H1278" s="253" t="s">
        <v>3862</v>
      </c>
      <c r="I1278" s="266" t="s">
        <v>3856</v>
      </c>
      <c r="J1278" s="255" t="s">
        <v>3857</v>
      </c>
      <c r="K1278" s="255" t="s">
        <v>3858</v>
      </c>
      <c r="L1278" s="255" t="s">
        <v>3972</v>
      </c>
      <c r="M1278" s="256" t="s">
        <v>3973</v>
      </c>
      <c r="N1278" s="257"/>
      <c r="O1278" s="258" t="s">
        <v>3974</v>
      </c>
      <c r="P1278" s="257"/>
    </row>
    <row r="1279" ht="15.75" customHeight="1">
      <c r="A1279" s="247">
        <v>1527.0</v>
      </c>
      <c r="B1279" s="248"/>
      <c r="C1279" s="249">
        <v>64121.0</v>
      </c>
      <c r="D1279" s="250" t="s">
        <v>3978</v>
      </c>
      <c r="E1279" s="251" t="s">
        <v>3979</v>
      </c>
      <c r="F1279" s="251" t="s">
        <v>3980</v>
      </c>
      <c r="G1279" s="252">
        <v>1.0</v>
      </c>
      <c r="H1279" s="253" t="s">
        <v>3862</v>
      </c>
      <c r="I1279" s="266" t="s">
        <v>3856</v>
      </c>
      <c r="J1279" s="255" t="s">
        <v>3857</v>
      </c>
      <c r="K1279" s="255" t="s">
        <v>3858</v>
      </c>
      <c r="L1279" s="255" t="s">
        <v>3972</v>
      </c>
      <c r="M1279" s="256" t="s">
        <v>3973</v>
      </c>
      <c r="N1279" s="257"/>
      <c r="O1279" s="258" t="s">
        <v>3974</v>
      </c>
      <c r="P1279" s="257"/>
    </row>
    <row r="1280" ht="15.75" customHeight="1">
      <c r="A1280" s="247">
        <v>1528.0</v>
      </c>
      <c r="B1280" s="248"/>
      <c r="C1280" s="249">
        <v>58528.0</v>
      </c>
      <c r="D1280" s="250" t="s">
        <v>3981</v>
      </c>
      <c r="E1280" s="251" t="s">
        <v>3982</v>
      </c>
      <c r="F1280" s="251" t="s">
        <v>3983</v>
      </c>
      <c r="G1280" s="252">
        <v>1.0</v>
      </c>
      <c r="H1280" s="253" t="s">
        <v>3862</v>
      </c>
      <c r="I1280" s="266" t="s">
        <v>3856</v>
      </c>
      <c r="J1280" s="255" t="s">
        <v>3857</v>
      </c>
      <c r="K1280" s="255" t="s">
        <v>3858</v>
      </c>
      <c r="L1280" s="255" t="s">
        <v>3972</v>
      </c>
      <c r="M1280" s="256" t="s">
        <v>3973</v>
      </c>
      <c r="N1280" s="257"/>
      <c r="O1280" s="258" t="s">
        <v>3974</v>
      </c>
      <c r="P1280" s="257"/>
    </row>
    <row r="1281" ht="15.75" customHeight="1">
      <c r="A1281" s="247">
        <v>1529.0</v>
      </c>
      <c r="B1281" s="248"/>
      <c r="C1281" s="249">
        <v>51520.0</v>
      </c>
      <c r="D1281" s="250" t="s">
        <v>3026</v>
      </c>
      <c r="E1281" s="251" t="s">
        <v>3027</v>
      </c>
      <c r="F1281" s="251" t="s">
        <v>3028</v>
      </c>
      <c r="G1281" s="252">
        <v>2.0</v>
      </c>
      <c r="H1281" s="253" t="s">
        <v>2549</v>
      </c>
      <c r="I1281" s="266" t="s">
        <v>3856</v>
      </c>
      <c r="J1281" s="255" t="s">
        <v>3857</v>
      </c>
      <c r="K1281" s="255" t="s">
        <v>3858</v>
      </c>
      <c r="L1281" s="255" t="s">
        <v>3972</v>
      </c>
      <c r="M1281" s="256" t="s">
        <v>3984</v>
      </c>
      <c r="N1281" s="257"/>
      <c r="O1281" s="258" t="s">
        <v>3985</v>
      </c>
      <c r="P1281" s="257"/>
    </row>
    <row r="1282" ht="15.75" customHeight="1">
      <c r="A1282" s="247">
        <v>1530.0</v>
      </c>
      <c r="B1282" s="248"/>
      <c r="C1282" s="249">
        <v>201163.0</v>
      </c>
      <c r="D1282" s="250" t="s">
        <v>3986</v>
      </c>
      <c r="E1282" s="251" t="s">
        <v>3987</v>
      </c>
      <c r="F1282" s="251" t="s">
        <v>3988</v>
      </c>
      <c r="G1282" s="252">
        <v>1.0</v>
      </c>
      <c r="H1282" s="253" t="s">
        <v>3862</v>
      </c>
      <c r="I1282" s="266" t="s">
        <v>3856</v>
      </c>
      <c r="J1282" s="255" t="s">
        <v>3857</v>
      </c>
      <c r="K1282" s="255" t="s">
        <v>3858</v>
      </c>
      <c r="L1282" s="255" t="s">
        <v>3972</v>
      </c>
      <c r="M1282" s="256" t="s">
        <v>3984</v>
      </c>
      <c r="N1282" s="257"/>
      <c r="O1282" s="258" t="s">
        <v>3989</v>
      </c>
      <c r="P1282" s="257"/>
    </row>
    <row r="1283" ht="15.75" customHeight="1">
      <c r="A1283" s="247">
        <v>1531.0</v>
      </c>
      <c r="B1283" s="248"/>
      <c r="C1283" s="249">
        <v>96459.0</v>
      </c>
      <c r="D1283" s="250" t="s">
        <v>469</v>
      </c>
      <c r="E1283" s="251" t="s">
        <v>470</v>
      </c>
      <c r="F1283" s="251" t="s">
        <v>471</v>
      </c>
      <c r="G1283" s="252">
        <v>2.0</v>
      </c>
      <c r="H1283" s="253" t="s">
        <v>68</v>
      </c>
      <c r="I1283" s="266" t="s">
        <v>3856</v>
      </c>
      <c r="J1283" s="255" t="s">
        <v>3857</v>
      </c>
      <c r="K1283" s="255" t="s">
        <v>3858</v>
      </c>
      <c r="L1283" s="255" t="s">
        <v>3972</v>
      </c>
      <c r="M1283" s="256" t="s">
        <v>3984</v>
      </c>
      <c r="N1283" s="257"/>
      <c r="O1283" s="258" t="s">
        <v>3989</v>
      </c>
      <c r="P1283" s="257"/>
    </row>
    <row r="1284" ht="15.75" customHeight="1">
      <c r="A1284" s="247">
        <v>1532.0</v>
      </c>
      <c r="B1284" s="248"/>
      <c r="C1284" s="249">
        <v>7107.0</v>
      </c>
      <c r="D1284" s="250" t="s">
        <v>3990</v>
      </c>
      <c r="E1284" s="251" t="s">
        <v>3991</v>
      </c>
      <c r="F1284" s="251" t="s">
        <v>3992</v>
      </c>
      <c r="G1284" s="252">
        <v>1.0</v>
      </c>
      <c r="H1284" s="253" t="s">
        <v>3862</v>
      </c>
      <c r="I1284" s="266" t="s">
        <v>3856</v>
      </c>
      <c r="J1284" s="255" t="s">
        <v>3857</v>
      </c>
      <c r="K1284" s="255" t="s">
        <v>3858</v>
      </c>
      <c r="L1284" s="255" t="s">
        <v>3972</v>
      </c>
      <c r="M1284" s="256" t="s">
        <v>3984</v>
      </c>
      <c r="N1284" s="257"/>
      <c r="O1284" s="258" t="s">
        <v>3993</v>
      </c>
      <c r="P1284" s="257"/>
    </row>
    <row r="1285" ht="15.75" customHeight="1">
      <c r="A1285" s="247">
        <v>1533.0</v>
      </c>
      <c r="B1285" s="248"/>
      <c r="C1285" s="249">
        <v>220441.0</v>
      </c>
      <c r="D1285" s="250" t="s">
        <v>3994</v>
      </c>
      <c r="E1285" s="251" t="s">
        <v>3995</v>
      </c>
      <c r="F1285" s="251" t="s">
        <v>157</v>
      </c>
      <c r="G1285" s="252">
        <v>2.0</v>
      </c>
      <c r="H1285" s="253" t="s">
        <v>3941</v>
      </c>
      <c r="I1285" s="266" t="s">
        <v>3856</v>
      </c>
      <c r="J1285" s="255" t="s">
        <v>3857</v>
      </c>
      <c r="K1285" s="255" t="s">
        <v>3858</v>
      </c>
      <c r="L1285" s="255" t="s">
        <v>3972</v>
      </c>
      <c r="M1285" s="256" t="s">
        <v>3984</v>
      </c>
      <c r="N1285" s="257"/>
      <c r="O1285" s="258" t="s">
        <v>3996</v>
      </c>
      <c r="P1285" s="257"/>
    </row>
    <row r="1286" ht="15.75" customHeight="1">
      <c r="A1286" s="247">
        <v>1534.0</v>
      </c>
      <c r="B1286" s="248"/>
      <c r="C1286" s="249">
        <v>23677.0</v>
      </c>
      <c r="D1286" s="250" t="s">
        <v>3997</v>
      </c>
      <c r="E1286" s="251" t="s">
        <v>3998</v>
      </c>
      <c r="F1286" s="251" t="s">
        <v>3999</v>
      </c>
      <c r="G1286" s="252">
        <v>1.0</v>
      </c>
      <c r="H1286" s="253" t="s">
        <v>3862</v>
      </c>
      <c r="I1286" s="266" t="s">
        <v>3856</v>
      </c>
      <c r="J1286" s="255" t="s">
        <v>3857</v>
      </c>
      <c r="K1286" s="255" t="s">
        <v>3858</v>
      </c>
      <c r="L1286" s="255" t="s">
        <v>3972</v>
      </c>
      <c r="M1286" s="256" t="s">
        <v>3984</v>
      </c>
      <c r="N1286" s="257"/>
      <c r="O1286" s="258" t="s">
        <v>4000</v>
      </c>
      <c r="P1286" s="257"/>
    </row>
    <row r="1287" ht="15.75" customHeight="1">
      <c r="A1287" s="247">
        <v>1535.0</v>
      </c>
      <c r="B1287" s="248"/>
      <c r="C1287" s="249">
        <v>57787.0</v>
      </c>
      <c r="D1287" s="250" t="s">
        <v>4001</v>
      </c>
      <c r="E1287" s="251" t="s">
        <v>4002</v>
      </c>
      <c r="F1287" s="251" t="s">
        <v>4003</v>
      </c>
      <c r="G1287" s="252">
        <v>2.0</v>
      </c>
      <c r="H1287" s="253" t="s">
        <v>3941</v>
      </c>
      <c r="I1287" s="266" t="s">
        <v>3856</v>
      </c>
      <c r="J1287" s="255" t="s">
        <v>3857</v>
      </c>
      <c r="K1287" s="255" t="s">
        <v>3858</v>
      </c>
      <c r="L1287" s="255" t="s">
        <v>3972</v>
      </c>
      <c r="M1287" s="256" t="s">
        <v>3984</v>
      </c>
      <c r="N1287" s="257"/>
      <c r="O1287" s="258" t="s">
        <v>4004</v>
      </c>
      <c r="P1287" s="257"/>
    </row>
    <row r="1288" ht="15.75" customHeight="1">
      <c r="A1288" s="247">
        <v>1537.0</v>
      </c>
      <c r="B1288" s="248"/>
      <c r="C1288" s="249">
        <v>55004.0</v>
      </c>
      <c r="D1288" s="250" t="s">
        <v>4005</v>
      </c>
      <c r="E1288" s="251" t="s">
        <v>4006</v>
      </c>
      <c r="F1288" s="251" t="s">
        <v>4007</v>
      </c>
      <c r="G1288" s="252">
        <v>1.0</v>
      </c>
      <c r="H1288" s="253" t="s">
        <v>3862</v>
      </c>
      <c r="I1288" s="266" t="s">
        <v>3856</v>
      </c>
      <c r="J1288" s="255" t="s">
        <v>3857</v>
      </c>
      <c r="K1288" s="255" t="s">
        <v>3858</v>
      </c>
      <c r="L1288" s="255" t="s">
        <v>3972</v>
      </c>
      <c r="M1288" s="256" t="s">
        <v>4008</v>
      </c>
      <c r="N1288" s="257"/>
      <c r="O1288" s="258" t="s">
        <v>4009</v>
      </c>
      <c r="P1288" s="257"/>
    </row>
    <row r="1289" ht="15.75" customHeight="1">
      <c r="A1289" s="247">
        <v>1538.0</v>
      </c>
      <c r="B1289" s="267"/>
      <c r="C1289" s="249">
        <v>28956.0</v>
      </c>
      <c r="D1289" s="250" t="s">
        <v>4010</v>
      </c>
      <c r="E1289" s="251" t="s">
        <v>4011</v>
      </c>
      <c r="F1289" s="251" t="s">
        <v>4012</v>
      </c>
      <c r="G1289" s="252">
        <v>1.0</v>
      </c>
      <c r="H1289" s="253" t="s">
        <v>3862</v>
      </c>
      <c r="I1289" s="266" t="s">
        <v>3856</v>
      </c>
      <c r="J1289" s="255" t="s">
        <v>3857</v>
      </c>
      <c r="K1289" s="255" t="s">
        <v>3858</v>
      </c>
      <c r="L1289" s="255" t="s">
        <v>3972</v>
      </c>
      <c r="M1289" s="256" t="s">
        <v>4008</v>
      </c>
      <c r="N1289" s="257"/>
      <c r="O1289" s="258" t="s">
        <v>4009</v>
      </c>
      <c r="P1289" s="257"/>
    </row>
    <row r="1290" ht="15.75" customHeight="1">
      <c r="A1290" s="247">
        <v>1539.0</v>
      </c>
      <c r="B1290" s="267"/>
      <c r="C1290" s="249">
        <v>8649.0</v>
      </c>
      <c r="D1290" s="250" t="s">
        <v>4013</v>
      </c>
      <c r="E1290" s="251" t="s">
        <v>4014</v>
      </c>
      <c r="F1290" s="251" t="s">
        <v>4015</v>
      </c>
      <c r="G1290" s="252">
        <v>1.0</v>
      </c>
      <c r="H1290" s="253" t="s">
        <v>3862</v>
      </c>
      <c r="I1290" s="266" t="s">
        <v>3856</v>
      </c>
      <c r="J1290" s="255" t="s">
        <v>3857</v>
      </c>
      <c r="K1290" s="255" t="s">
        <v>3858</v>
      </c>
      <c r="L1290" s="255" t="s">
        <v>3972</v>
      </c>
      <c r="M1290" s="256" t="s">
        <v>4008</v>
      </c>
      <c r="N1290" s="257"/>
      <c r="O1290" s="258" t="s">
        <v>4009</v>
      </c>
      <c r="P1290" s="257"/>
    </row>
    <row r="1291" ht="15.75" customHeight="1">
      <c r="A1291" s="247">
        <v>1540.0</v>
      </c>
      <c r="B1291" s="267"/>
      <c r="C1291" s="249">
        <v>389541.0</v>
      </c>
      <c r="D1291" s="250" t="s">
        <v>4016</v>
      </c>
      <c r="E1291" s="251" t="s">
        <v>4017</v>
      </c>
      <c r="F1291" s="251" t="s">
        <v>4018</v>
      </c>
      <c r="G1291" s="252">
        <v>1.0</v>
      </c>
      <c r="H1291" s="253" t="s">
        <v>3862</v>
      </c>
      <c r="I1291" s="266" t="s">
        <v>3856</v>
      </c>
      <c r="J1291" s="255" t="s">
        <v>3857</v>
      </c>
      <c r="K1291" s="255" t="s">
        <v>3858</v>
      </c>
      <c r="L1291" s="255" t="s">
        <v>3972</v>
      </c>
      <c r="M1291" s="256" t="s">
        <v>4008</v>
      </c>
      <c r="N1291" s="257"/>
      <c r="O1291" s="258" t="s">
        <v>4009</v>
      </c>
      <c r="P1291" s="257"/>
    </row>
    <row r="1292" ht="15.75" customHeight="1">
      <c r="A1292" s="247">
        <v>1541.0</v>
      </c>
      <c r="B1292" s="267"/>
      <c r="C1292" s="249">
        <v>10542.0</v>
      </c>
      <c r="D1292" s="250" t="s">
        <v>4019</v>
      </c>
      <c r="E1292" s="251" t="s">
        <v>4020</v>
      </c>
      <c r="F1292" s="251" t="s">
        <v>4021</v>
      </c>
      <c r="G1292" s="252">
        <v>1.0</v>
      </c>
      <c r="H1292" s="253" t="s">
        <v>3862</v>
      </c>
      <c r="I1292" s="266" t="s">
        <v>3856</v>
      </c>
      <c r="J1292" s="255" t="s">
        <v>3857</v>
      </c>
      <c r="K1292" s="255" t="s">
        <v>3858</v>
      </c>
      <c r="L1292" s="255" t="s">
        <v>3972</v>
      </c>
      <c r="M1292" s="256" t="s">
        <v>4008</v>
      </c>
      <c r="N1292" s="257"/>
      <c r="O1292" s="258" t="s">
        <v>4009</v>
      </c>
      <c r="P1292" s="257"/>
    </row>
    <row r="1293" ht="15.75" customHeight="1">
      <c r="A1293" s="247">
        <v>1542.0</v>
      </c>
      <c r="B1293" s="248"/>
      <c r="C1293" s="249">
        <v>1027.0</v>
      </c>
      <c r="D1293" s="250" t="s">
        <v>4022</v>
      </c>
      <c r="E1293" s="251" t="s">
        <v>4023</v>
      </c>
      <c r="F1293" s="251" t="s">
        <v>4024</v>
      </c>
      <c r="G1293" s="252">
        <v>1.0</v>
      </c>
      <c r="H1293" s="253" t="s">
        <v>3862</v>
      </c>
      <c r="I1293" s="266" t="s">
        <v>3856</v>
      </c>
      <c r="J1293" s="255" t="s">
        <v>3857</v>
      </c>
      <c r="K1293" s="255" t="s">
        <v>3858</v>
      </c>
      <c r="L1293" s="255" t="s">
        <v>3972</v>
      </c>
      <c r="M1293" s="256" t="s">
        <v>4025</v>
      </c>
      <c r="N1293" s="257"/>
      <c r="O1293" s="258" t="s">
        <v>4026</v>
      </c>
      <c r="P1293" s="257"/>
    </row>
    <row r="1294" ht="15.75" customHeight="1">
      <c r="A1294" s="247">
        <v>1544.0</v>
      </c>
      <c r="B1294" s="267"/>
      <c r="C1294" s="249">
        <v>10641.0</v>
      </c>
      <c r="D1294" s="250" t="s">
        <v>4027</v>
      </c>
      <c r="E1294" s="251" t="s">
        <v>4028</v>
      </c>
      <c r="F1294" s="251" t="s">
        <v>4029</v>
      </c>
      <c r="G1294" s="252">
        <v>1.0</v>
      </c>
      <c r="H1294" s="253" t="s">
        <v>3862</v>
      </c>
      <c r="I1294" s="266" t="s">
        <v>3856</v>
      </c>
      <c r="J1294" s="255" t="s">
        <v>3857</v>
      </c>
      <c r="K1294" s="255" t="s">
        <v>3858</v>
      </c>
      <c r="L1294" s="255" t="s">
        <v>3972</v>
      </c>
      <c r="M1294" s="256" t="s">
        <v>4030</v>
      </c>
      <c r="N1294" s="257"/>
      <c r="O1294" s="258" t="s">
        <v>4031</v>
      </c>
      <c r="P1294" s="257"/>
    </row>
    <row r="1295" ht="15.75" customHeight="1">
      <c r="A1295" s="247">
        <v>1545.0</v>
      </c>
      <c r="B1295" s="267"/>
      <c r="C1295" s="249">
        <v>8131.0</v>
      </c>
      <c r="D1295" s="250" t="s">
        <v>4032</v>
      </c>
      <c r="E1295" s="251" t="s">
        <v>4033</v>
      </c>
      <c r="F1295" s="251" t="s">
        <v>4034</v>
      </c>
      <c r="G1295" s="252">
        <v>1.0</v>
      </c>
      <c r="H1295" s="253" t="s">
        <v>3862</v>
      </c>
      <c r="I1295" s="266" t="s">
        <v>3856</v>
      </c>
      <c r="J1295" s="255" t="s">
        <v>3857</v>
      </c>
      <c r="K1295" s="255" t="s">
        <v>3858</v>
      </c>
      <c r="L1295" s="255" t="s">
        <v>3972</v>
      </c>
      <c r="M1295" s="256" t="s">
        <v>4030</v>
      </c>
      <c r="N1295" s="257"/>
      <c r="O1295" s="258" t="s">
        <v>4035</v>
      </c>
      <c r="P1295" s="257"/>
    </row>
    <row r="1296" ht="15.75" customHeight="1">
      <c r="A1296" s="247">
        <v>1546.0</v>
      </c>
      <c r="B1296" s="267"/>
      <c r="C1296" s="249">
        <v>9681.0</v>
      </c>
      <c r="D1296" s="250" t="s">
        <v>4036</v>
      </c>
      <c r="E1296" s="251" t="s">
        <v>4037</v>
      </c>
      <c r="F1296" s="251" t="s">
        <v>4038</v>
      </c>
      <c r="G1296" s="252">
        <v>1.0</v>
      </c>
      <c r="H1296" s="253" t="s">
        <v>3862</v>
      </c>
      <c r="I1296" s="266" t="s">
        <v>3856</v>
      </c>
      <c r="J1296" s="255" t="s">
        <v>3857</v>
      </c>
      <c r="K1296" s="255" t="s">
        <v>3858</v>
      </c>
      <c r="L1296" s="255" t="s">
        <v>3972</v>
      </c>
      <c r="M1296" s="256" t="s">
        <v>4030</v>
      </c>
      <c r="N1296" s="257"/>
      <c r="O1296" s="258" t="s">
        <v>4035</v>
      </c>
      <c r="P1296" s="257"/>
    </row>
    <row r="1297" ht="15.75" customHeight="1">
      <c r="A1297" s="247">
        <v>1547.0</v>
      </c>
      <c r="B1297" s="248"/>
      <c r="C1297" s="249">
        <v>154743.0</v>
      </c>
      <c r="D1297" s="250" t="s">
        <v>4039</v>
      </c>
      <c r="E1297" s="251" t="s">
        <v>4040</v>
      </c>
      <c r="F1297" s="251" t="s">
        <v>4041</v>
      </c>
      <c r="G1297" s="252">
        <v>1.0</v>
      </c>
      <c r="H1297" s="253" t="s">
        <v>3862</v>
      </c>
      <c r="I1297" s="266" t="s">
        <v>3856</v>
      </c>
      <c r="J1297" s="255" t="s">
        <v>3857</v>
      </c>
      <c r="K1297" s="255" t="s">
        <v>3858</v>
      </c>
      <c r="L1297" s="255" t="s">
        <v>3972</v>
      </c>
      <c r="M1297" s="256" t="s">
        <v>4042</v>
      </c>
      <c r="N1297" s="257"/>
      <c r="O1297" s="258" t="s">
        <v>4043</v>
      </c>
      <c r="P1297" s="257"/>
    </row>
    <row r="1298" ht="15.75" customHeight="1">
      <c r="A1298" s="247">
        <v>1549.0</v>
      </c>
      <c r="B1298" s="267"/>
      <c r="C1298" s="249">
        <v>6396.0</v>
      </c>
      <c r="D1298" s="250" t="s">
        <v>1070</v>
      </c>
      <c r="E1298" s="251" t="s">
        <v>1071</v>
      </c>
      <c r="F1298" s="251" t="s">
        <v>1072</v>
      </c>
      <c r="G1298" s="252">
        <v>4.0</v>
      </c>
      <c r="H1298" s="253" t="s">
        <v>1073</v>
      </c>
      <c r="I1298" s="266" t="s">
        <v>3856</v>
      </c>
      <c r="J1298" s="255" t="s">
        <v>3857</v>
      </c>
      <c r="K1298" s="255" t="s">
        <v>3858</v>
      </c>
      <c r="L1298" s="255" t="s">
        <v>3972</v>
      </c>
      <c r="M1298" s="256" t="s">
        <v>4044</v>
      </c>
      <c r="N1298" s="257"/>
      <c r="O1298" s="258" t="s">
        <v>4045</v>
      </c>
      <c r="P1298" s="257"/>
    </row>
    <row r="1299" ht="15.75" customHeight="1">
      <c r="A1299" s="247">
        <v>1550.0</v>
      </c>
      <c r="B1299" s="267"/>
      <c r="C1299" s="249">
        <v>81929.0</v>
      </c>
      <c r="D1299" s="250" t="s">
        <v>1890</v>
      </c>
      <c r="E1299" s="251" t="s">
        <v>1891</v>
      </c>
      <c r="F1299" s="251" t="s">
        <v>1892</v>
      </c>
      <c r="G1299" s="252">
        <v>2.0</v>
      </c>
      <c r="H1299" s="253" t="s">
        <v>1796</v>
      </c>
      <c r="I1299" s="266" t="s">
        <v>3856</v>
      </c>
      <c r="J1299" s="255" t="s">
        <v>3857</v>
      </c>
      <c r="K1299" s="255" t="s">
        <v>3858</v>
      </c>
      <c r="L1299" s="255" t="s">
        <v>3972</v>
      </c>
      <c r="M1299" s="256" t="s">
        <v>4044</v>
      </c>
      <c r="N1299" s="257"/>
      <c r="O1299" s="258" t="s">
        <v>4046</v>
      </c>
      <c r="P1299" s="257"/>
    </row>
    <row r="1300" ht="15.75" customHeight="1">
      <c r="A1300" s="247">
        <v>1551.0</v>
      </c>
      <c r="B1300" s="267"/>
      <c r="C1300" s="249">
        <v>79726.0</v>
      </c>
      <c r="D1300" s="250" t="s">
        <v>4047</v>
      </c>
      <c r="E1300" s="251" t="s">
        <v>4048</v>
      </c>
      <c r="F1300" s="251" t="s">
        <v>4049</v>
      </c>
      <c r="G1300" s="252">
        <v>2.0</v>
      </c>
      <c r="H1300" s="253" t="s">
        <v>3941</v>
      </c>
      <c r="I1300" s="266" t="s">
        <v>3856</v>
      </c>
      <c r="J1300" s="255" t="s">
        <v>3857</v>
      </c>
      <c r="K1300" s="255" t="s">
        <v>3858</v>
      </c>
      <c r="L1300" s="255" t="s">
        <v>3972</v>
      </c>
      <c r="M1300" s="256" t="s">
        <v>4044</v>
      </c>
      <c r="N1300" s="257"/>
      <c r="O1300" s="258" t="s">
        <v>4046</v>
      </c>
      <c r="P1300" s="257"/>
    </row>
    <row r="1301" ht="15.75" customHeight="1">
      <c r="A1301" s="247">
        <v>1552.0</v>
      </c>
      <c r="B1301" s="267"/>
      <c r="C1301" s="249">
        <v>84219.0</v>
      </c>
      <c r="D1301" s="250" t="s">
        <v>4050</v>
      </c>
      <c r="E1301" s="251" t="s">
        <v>4051</v>
      </c>
      <c r="F1301" s="251" t="s">
        <v>4052</v>
      </c>
      <c r="G1301" s="252">
        <v>1.0</v>
      </c>
      <c r="H1301" s="253" t="s">
        <v>3862</v>
      </c>
      <c r="I1301" s="266" t="s">
        <v>3856</v>
      </c>
      <c r="J1301" s="255" t="s">
        <v>3857</v>
      </c>
      <c r="K1301" s="255" t="s">
        <v>3858</v>
      </c>
      <c r="L1301" s="255" t="s">
        <v>3972</v>
      </c>
      <c r="M1301" s="256" t="s">
        <v>4044</v>
      </c>
      <c r="N1301" s="257"/>
      <c r="O1301" s="258" t="s">
        <v>4046</v>
      </c>
      <c r="P1301" s="257"/>
    </row>
    <row r="1302" ht="15.75" customHeight="1">
      <c r="A1302" s="247">
        <v>1553.0</v>
      </c>
      <c r="B1302" s="267"/>
      <c r="C1302" s="249">
        <v>54468.0</v>
      </c>
      <c r="D1302" s="250" t="s">
        <v>4053</v>
      </c>
      <c r="E1302" s="251" t="s">
        <v>4054</v>
      </c>
      <c r="F1302" s="251" t="s">
        <v>4055</v>
      </c>
      <c r="G1302" s="252">
        <v>1.0</v>
      </c>
      <c r="H1302" s="253" t="s">
        <v>3862</v>
      </c>
      <c r="I1302" s="266" t="s">
        <v>3856</v>
      </c>
      <c r="J1302" s="255" t="s">
        <v>3857</v>
      </c>
      <c r="K1302" s="255" t="s">
        <v>3858</v>
      </c>
      <c r="L1302" s="255" t="s">
        <v>3972</v>
      </c>
      <c r="M1302" s="256" t="s">
        <v>4044</v>
      </c>
      <c r="N1302" s="257"/>
      <c r="O1302" s="258" t="s">
        <v>4046</v>
      </c>
      <c r="P1302" s="257"/>
    </row>
    <row r="1303" ht="15.75" customHeight="1">
      <c r="A1303" s="247">
        <v>1554.0</v>
      </c>
      <c r="B1303" s="248"/>
      <c r="C1303" s="249">
        <v>51128.0</v>
      </c>
      <c r="D1303" s="250" t="s">
        <v>1104</v>
      </c>
      <c r="E1303" s="251" t="s">
        <v>1105</v>
      </c>
      <c r="F1303" s="251" t="s">
        <v>1106</v>
      </c>
      <c r="G1303" s="252">
        <v>3.0</v>
      </c>
      <c r="H1303" s="253" t="s">
        <v>733</v>
      </c>
      <c r="I1303" s="266" t="s">
        <v>3856</v>
      </c>
      <c r="J1303" s="255" t="s">
        <v>3857</v>
      </c>
      <c r="K1303" s="255" t="s">
        <v>3858</v>
      </c>
      <c r="L1303" s="255" t="s">
        <v>3972</v>
      </c>
      <c r="M1303" s="256" t="s">
        <v>4056</v>
      </c>
      <c r="N1303" s="257"/>
      <c r="O1303" s="258" t="s">
        <v>4057</v>
      </c>
      <c r="P1303" s="257"/>
    </row>
    <row r="1304" ht="15.75" customHeight="1">
      <c r="A1304" s="247">
        <v>1555.0</v>
      </c>
      <c r="B1304" s="248"/>
      <c r="C1304" s="249">
        <v>27244.0</v>
      </c>
      <c r="D1304" s="250" t="s">
        <v>4058</v>
      </c>
      <c r="E1304" s="251" t="s">
        <v>4059</v>
      </c>
      <c r="F1304" s="251" t="s">
        <v>4060</v>
      </c>
      <c r="G1304" s="252">
        <v>2.0</v>
      </c>
      <c r="H1304" s="253" t="s">
        <v>3862</v>
      </c>
      <c r="I1304" s="266" t="s">
        <v>3856</v>
      </c>
      <c r="J1304" s="255" t="s">
        <v>3857</v>
      </c>
      <c r="K1304" s="255" t="s">
        <v>3858</v>
      </c>
      <c r="L1304" s="255" t="s">
        <v>3972</v>
      </c>
      <c r="M1304" s="256" t="s">
        <v>4056</v>
      </c>
      <c r="N1304" s="257"/>
      <c r="O1304" s="258" t="s">
        <v>4061</v>
      </c>
      <c r="P1304" s="257"/>
    </row>
    <row r="1305" ht="15.75" customHeight="1">
      <c r="A1305" s="247">
        <v>1556.0</v>
      </c>
      <c r="B1305" s="248"/>
      <c r="C1305" s="249">
        <v>83667.0</v>
      </c>
      <c r="D1305" s="250" t="s">
        <v>4062</v>
      </c>
      <c r="E1305" s="251" t="s">
        <v>4063</v>
      </c>
      <c r="F1305" s="251" t="s">
        <v>4064</v>
      </c>
      <c r="G1305" s="252">
        <v>2.0</v>
      </c>
      <c r="H1305" s="253" t="s">
        <v>3862</v>
      </c>
      <c r="I1305" s="266" t="s">
        <v>3856</v>
      </c>
      <c r="J1305" s="255" t="s">
        <v>3857</v>
      </c>
      <c r="K1305" s="255" t="s">
        <v>3858</v>
      </c>
      <c r="L1305" s="255" t="s">
        <v>3972</v>
      </c>
      <c r="M1305" s="256" t="s">
        <v>4056</v>
      </c>
      <c r="N1305" s="257"/>
      <c r="O1305" s="258" t="s">
        <v>4065</v>
      </c>
      <c r="P1305" s="257"/>
    </row>
    <row r="1306" ht="15.75" customHeight="1">
      <c r="A1306" s="247">
        <v>1557.0</v>
      </c>
      <c r="B1306" s="248"/>
      <c r="C1306" s="249">
        <v>143686.0</v>
      </c>
      <c r="D1306" s="250" t="s">
        <v>4066</v>
      </c>
      <c r="E1306" s="251" t="s">
        <v>4067</v>
      </c>
      <c r="F1306" s="251" t="s">
        <v>4068</v>
      </c>
      <c r="G1306" s="252">
        <v>2.0</v>
      </c>
      <c r="H1306" s="253" t="s">
        <v>3862</v>
      </c>
      <c r="I1306" s="266" t="s">
        <v>3856</v>
      </c>
      <c r="J1306" s="255" t="s">
        <v>3857</v>
      </c>
      <c r="K1306" s="255" t="s">
        <v>3858</v>
      </c>
      <c r="L1306" s="255" t="s">
        <v>3972</v>
      </c>
      <c r="M1306" s="256" t="s">
        <v>4056</v>
      </c>
      <c r="N1306" s="257"/>
      <c r="O1306" s="258" t="s">
        <v>4061</v>
      </c>
      <c r="P1306" s="257"/>
    </row>
    <row r="1307" ht="15.75" customHeight="1">
      <c r="A1307" s="247">
        <v>1559.0</v>
      </c>
      <c r="B1307" s="267"/>
      <c r="C1307" s="249">
        <v>652968.0</v>
      </c>
      <c r="D1307" s="250" t="s">
        <v>4069</v>
      </c>
      <c r="E1307" s="251" t="s">
        <v>4070</v>
      </c>
      <c r="F1307" s="251" t="s">
        <v>4071</v>
      </c>
      <c r="G1307" s="252">
        <v>1.0</v>
      </c>
      <c r="H1307" s="253" t="s">
        <v>3862</v>
      </c>
      <c r="I1307" s="266" t="s">
        <v>3856</v>
      </c>
      <c r="J1307" s="255" t="s">
        <v>3857</v>
      </c>
      <c r="K1307" s="255" t="s">
        <v>3858</v>
      </c>
      <c r="L1307" s="255" t="s">
        <v>3972</v>
      </c>
      <c r="M1307" s="256" t="s">
        <v>4072</v>
      </c>
      <c r="N1307" s="257"/>
      <c r="O1307" s="258" t="s">
        <v>4073</v>
      </c>
      <c r="P1307" s="257"/>
    </row>
    <row r="1308" ht="15.75" customHeight="1">
      <c r="A1308" s="247">
        <v>1560.0</v>
      </c>
      <c r="B1308" s="267"/>
      <c r="C1308" s="249">
        <v>729438.0</v>
      </c>
      <c r="D1308" s="250" t="s">
        <v>4074</v>
      </c>
      <c r="E1308" s="251" t="s">
        <v>4075</v>
      </c>
      <c r="F1308" s="251" t="s">
        <v>4076</v>
      </c>
      <c r="G1308" s="252">
        <v>1.0</v>
      </c>
      <c r="H1308" s="253" t="s">
        <v>3862</v>
      </c>
      <c r="I1308" s="266" t="s">
        <v>3856</v>
      </c>
      <c r="J1308" s="255" t="s">
        <v>3857</v>
      </c>
      <c r="K1308" s="255" t="s">
        <v>3858</v>
      </c>
      <c r="L1308" s="255" t="s">
        <v>3972</v>
      </c>
      <c r="M1308" s="256" t="s">
        <v>4072</v>
      </c>
      <c r="N1308" s="257"/>
      <c r="O1308" s="258" t="s">
        <v>4073</v>
      </c>
      <c r="P1308" s="257"/>
    </row>
    <row r="1309" ht="15.75" customHeight="1">
      <c r="A1309" s="247">
        <v>1562.0</v>
      </c>
      <c r="B1309" s="248"/>
      <c r="C1309" s="249">
        <v>11133.0</v>
      </c>
      <c r="D1309" s="250" t="s">
        <v>4077</v>
      </c>
      <c r="E1309" s="251" t="s">
        <v>4078</v>
      </c>
      <c r="F1309" s="251" t="s">
        <v>4079</v>
      </c>
      <c r="G1309" s="252">
        <v>1.0</v>
      </c>
      <c r="H1309" s="253" t="s">
        <v>3862</v>
      </c>
      <c r="I1309" s="266" t="s">
        <v>3856</v>
      </c>
      <c r="J1309" s="255" t="s">
        <v>3857</v>
      </c>
      <c r="K1309" s="255" t="s">
        <v>3858</v>
      </c>
      <c r="L1309" s="255" t="s">
        <v>3972</v>
      </c>
      <c r="M1309" s="256" t="s">
        <v>4080</v>
      </c>
      <c r="N1309" s="257"/>
      <c r="O1309" s="258" t="s">
        <v>4081</v>
      </c>
      <c r="P1309" s="257"/>
    </row>
    <row r="1310" ht="15.75" customHeight="1">
      <c r="A1310" s="247">
        <v>1563.0</v>
      </c>
      <c r="B1310" s="248"/>
      <c r="C1310" s="249">
        <v>55846.0</v>
      </c>
      <c r="D1310" s="250" t="s">
        <v>4082</v>
      </c>
      <c r="E1310" s="251" t="s">
        <v>4083</v>
      </c>
      <c r="F1310" s="251" t="s">
        <v>4084</v>
      </c>
      <c r="G1310" s="252">
        <v>1.0</v>
      </c>
      <c r="H1310" s="253" t="s">
        <v>3862</v>
      </c>
      <c r="I1310" s="266" t="s">
        <v>3856</v>
      </c>
      <c r="J1310" s="255" t="s">
        <v>3857</v>
      </c>
      <c r="K1310" s="255" t="s">
        <v>3858</v>
      </c>
      <c r="L1310" s="255" t="s">
        <v>3972</v>
      </c>
      <c r="M1310" s="256" t="s">
        <v>4080</v>
      </c>
      <c r="N1310" s="257"/>
      <c r="O1310" s="258" t="s">
        <v>4081</v>
      </c>
      <c r="P1310" s="257"/>
    </row>
    <row r="1311" ht="15.75" customHeight="1">
      <c r="A1311" s="247">
        <v>1564.0</v>
      </c>
      <c r="B1311" s="248"/>
      <c r="C1311" s="249">
        <v>144577.0</v>
      </c>
      <c r="D1311" s="250" t="s">
        <v>4085</v>
      </c>
      <c r="E1311" s="251" t="s">
        <v>4086</v>
      </c>
      <c r="F1311" s="251" t="s">
        <v>4087</v>
      </c>
      <c r="G1311" s="252">
        <v>1.0</v>
      </c>
      <c r="H1311" s="253" t="s">
        <v>3862</v>
      </c>
      <c r="I1311" s="266" t="s">
        <v>3856</v>
      </c>
      <c r="J1311" s="255" t="s">
        <v>3857</v>
      </c>
      <c r="K1311" s="255" t="s">
        <v>3858</v>
      </c>
      <c r="L1311" s="255" t="s">
        <v>3972</v>
      </c>
      <c r="M1311" s="256" t="s">
        <v>4080</v>
      </c>
      <c r="N1311" s="257"/>
      <c r="O1311" s="258" t="s">
        <v>4081</v>
      </c>
      <c r="P1311" s="257"/>
    </row>
    <row r="1312" ht="15.75" customHeight="1">
      <c r="A1312" s="247">
        <v>1565.0</v>
      </c>
      <c r="B1312" s="248"/>
      <c r="C1312" s="249">
        <v>23334.0</v>
      </c>
      <c r="D1312" s="250" t="s">
        <v>4088</v>
      </c>
      <c r="E1312" s="251" t="s">
        <v>4089</v>
      </c>
      <c r="F1312" s="251" t="s">
        <v>4090</v>
      </c>
      <c r="G1312" s="252">
        <v>1.0</v>
      </c>
      <c r="H1312" s="253" t="s">
        <v>3862</v>
      </c>
      <c r="I1312" s="266" t="s">
        <v>3856</v>
      </c>
      <c r="J1312" s="255" t="s">
        <v>3857</v>
      </c>
      <c r="K1312" s="255" t="s">
        <v>3858</v>
      </c>
      <c r="L1312" s="255" t="s">
        <v>3972</v>
      </c>
      <c r="M1312" s="256" t="s">
        <v>4080</v>
      </c>
      <c r="N1312" s="257"/>
      <c r="O1312" s="258" t="s">
        <v>4081</v>
      </c>
      <c r="P1312" s="257"/>
    </row>
    <row r="1313" ht="15.75" customHeight="1">
      <c r="A1313" s="247">
        <v>1567.0</v>
      </c>
      <c r="B1313" s="248"/>
      <c r="C1313" s="249">
        <v>535.0</v>
      </c>
      <c r="D1313" s="250" t="s">
        <v>4091</v>
      </c>
      <c r="E1313" s="251" t="s">
        <v>4092</v>
      </c>
      <c r="F1313" s="251" t="s">
        <v>4093</v>
      </c>
      <c r="G1313" s="252">
        <v>2.0</v>
      </c>
      <c r="H1313" s="253" t="s">
        <v>3862</v>
      </c>
      <c r="I1313" s="266" t="s">
        <v>3856</v>
      </c>
      <c r="J1313" s="255" t="s">
        <v>3857</v>
      </c>
      <c r="K1313" s="255" t="s">
        <v>3858</v>
      </c>
      <c r="L1313" s="255" t="s">
        <v>3972</v>
      </c>
      <c r="M1313" s="256" t="s">
        <v>4094</v>
      </c>
      <c r="N1313" s="257"/>
      <c r="O1313" s="258" t="s">
        <v>4095</v>
      </c>
      <c r="P1313" s="257"/>
    </row>
    <row r="1314" ht="15.75" customHeight="1">
      <c r="A1314" s="247">
        <v>1568.0</v>
      </c>
      <c r="B1314" s="248"/>
      <c r="C1314" s="249">
        <v>23545.0</v>
      </c>
      <c r="D1314" s="250" t="s">
        <v>4096</v>
      </c>
      <c r="E1314" s="251" t="s">
        <v>4097</v>
      </c>
      <c r="F1314" s="251" t="s">
        <v>4098</v>
      </c>
      <c r="G1314" s="252">
        <v>2.0</v>
      </c>
      <c r="H1314" s="253" t="s">
        <v>3862</v>
      </c>
      <c r="I1314" s="266" t="s">
        <v>3856</v>
      </c>
      <c r="J1314" s="255" t="s">
        <v>3857</v>
      </c>
      <c r="K1314" s="255" t="s">
        <v>3858</v>
      </c>
      <c r="L1314" s="255" t="s">
        <v>3972</v>
      </c>
      <c r="M1314" s="256" t="s">
        <v>4094</v>
      </c>
      <c r="N1314" s="257"/>
      <c r="O1314" s="258" t="s">
        <v>4095</v>
      </c>
      <c r="P1314" s="257"/>
    </row>
    <row r="1315" ht="15.75" customHeight="1">
      <c r="A1315" s="247">
        <v>1569.0</v>
      </c>
      <c r="B1315" s="248"/>
      <c r="C1315" s="249">
        <v>10312.0</v>
      </c>
      <c r="D1315" s="250" t="s">
        <v>4099</v>
      </c>
      <c r="E1315" s="251" t="s">
        <v>4100</v>
      </c>
      <c r="F1315" s="251" t="s">
        <v>4101</v>
      </c>
      <c r="G1315" s="252">
        <v>2.0</v>
      </c>
      <c r="H1315" s="253" t="s">
        <v>3862</v>
      </c>
      <c r="I1315" s="266" t="s">
        <v>3856</v>
      </c>
      <c r="J1315" s="255" t="s">
        <v>3857</v>
      </c>
      <c r="K1315" s="255" t="s">
        <v>3858</v>
      </c>
      <c r="L1315" s="255" t="s">
        <v>3972</v>
      </c>
      <c r="M1315" s="256" t="s">
        <v>4094</v>
      </c>
      <c r="N1315" s="257"/>
      <c r="O1315" s="258" t="s">
        <v>4095</v>
      </c>
      <c r="P1315" s="257"/>
    </row>
    <row r="1316" ht="15.75" customHeight="1">
      <c r="A1316" s="247">
        <v>1570.0</v>
      </c>
      <c r="B1316" s="248"/>
      <c r="C1316" s="249">
        <v>50617.0</v>
      </c>
      <c r="D1316" s="250" t="s">
        <v>4102</v>
      </c>
      <c r="E1316" s="251" t="s">
        <v>4103</v>
      </c>
      <c r="F1316" s="251" t="s">
        <v>4104</v>
      </c>
      <c r="G1316" s="252">
        <v>2.0</v>
      </c>
      <c r="H1316" s="253" t="s">
        <v>3862</v>
      </c>
      <c r="I1316" s="266" t="s">
        <v>3856</v>
      </c>
      <c r="J1316" s="255" t="s">
        <v>3857</v>
      </c>
      <c r="K1316" s="255" t="s">
        <v>3858</v>
      </c>
      <c r="L1316" s="255" t="s">
        <v>3972</v>
      </c>
      <c r="M1316" s="256" t="s">
        <v>4094</v>
      </c>
      <c r="N1316" s="257"/>
      <c r="O1316" s="258" t="s">
        <v>4095</v>
      </c>
      <c r="P1316" s="257"/>
    </row>
    <row r="1317" ht="15.75" customHeight="1">
      <c r="A1317" s="247">
        <v>1571.0</v>
      </c>
      <c r="B1317" s="248"/>
      <c r="C1317" s="249">
        <v>533.0</v>
      </c>
      <c r="D1317" s="250" t="s">
        <v>4105</v>
      </c>
      <c r="E1317" s="251" t="s">
        <v>4106</v>
      </c>
      <c r="F1317" s="251" t="s">
        <v>4107</v>
      </c>
      <c r="G1317" s="252">
        <v>2.0</v>
      </c>
      <c r="H1317" s="253" t="s">
        <v>3862</v>
      </c>
      <c r="I1317" s="266" t="s">
        <v>3856</v>
      </c>
      <c r="J1317" s="255" t="s">
        <v>3857</v>
      </c>
      <c r="K1317" s="255" t="s">
        <v>3858</v>
      </c>
      <c r="L1317" s="255" t="s">
        <v>3972</v>
      </c>
      <c r="M1317" s="256" t="s">
        <v>4094</v>
      </c>
      <c r="N1317" s="257"/>
      <c r="O1317" s="258" t="s">
        <v>4095</v>
      </c>
      <c r="P1317" s="257"/>
    </row>
    <row r="1318" ht="15.75" customHeight="1">
      <c r="A1318" s="247">
        <v>1572.0</v>
      </c>
      <c r="B1318" s="248"/>
      <c r="C1318" s="249">
        <v>527.0</v>
      </c>
      <c r="D1318" s="250" t="s">
        <v>4108</v>
      </c>
      <c r="E1318" s="251" t="s">
        <v>4109</v>
      </c>
      <c r="F1318" s="251" t="s">
        <v>4110</v>
      </c>
      <c r="G1318" s="252">
        <v>2.0</v>
      </c>
      <c r="H1318" s="253" t="s">
        <v>3862</v>
      </c>
      <c r="I1318" s="266" t="s">
        <v>3856</v>
      </c>
      <c r="J1318" s="255" t="s">
        <v>3857</v>
      </c>
      <c r="K1318" s="255" t="s">
        <v>3858</v>
      </c>
      <c r="L1318" s="255" t="s">
        <v>3972</v>
      </c>
      <c r="M1318" s="256" t="s">
        <v>4094</v>
      </c>
      <c r="N1318" s="257"/>
      <c r="O1318" s="258" t="s">
        <v>4095</v>
      </c>
      <c r="P1318" s="257"/>
    </row>
    <row r="1319" ht="15.75" customHeight="1">
      <c r="A1319" s="247">
        <v>1573.0</v>
      </c>
      <c r="B1319" s="248"/>
      <c r="C1319" s="249">
        <v>9114.0</v>
      </c>
      <c r="D1319" s="250" t="s">
        <v>4111</v>
      </c>
      <c r="E1319" s="251" t="s">
        <v>4112</v>
      </c>
      <c r="F1319" s="251" t="s">
        <v>4113</v>
      </c>
      <c r="G1319" s="252">
        <v>2.0</v>
      </c>
      <c r="H1319" s="253" t="s">
        <v>3862</v>
      </c>
      <c r="I1319" s="266" t="s">
        <v>3856</v>
      </c>
      <c r="J1319" s="255" t="s">
        <v>3857</v>
      </c>
      <c r="K1319" s="255" t="s">
        <v>3858</v>
      </c>
      <c r="L1319" s="255" t="s">
        <v>3972</v>
      </c>
      <c r="M1319" s="256" t="s">
        <v>4094</v>
      </c>
      <c r="N1319" s="257"/>
      <c r="O1319" s="258" t="s">
        <v>4095</v>
      </c>
      <c r="P1319" s="257"/>
    </row>
    <row r="1320" ht="15.75" customHeight="1">
      <c r="A1320" s="247">
        <v>1574.0</v>
      </c>
      <c r="B1320" s="248"/>
      <c r="C1320" s="249">
        <v>245972.0</v>
      </c>
      <c r="D1320" s="250" t="s">
        <v>4114</v>
      </c>
      <c r="E1320" s="251" t="s">
        <v>4115</v>
      </c>
      <c r="F1320" s="251" t="s">
        <v>4116</v>
      </c>
      <c r="G1320" s="252">
        <v>2.0</v>
      </c>
      <c r="H1320" s="253" t="s">
        <v>3862</v>
      </c>
      <c r="I1320" s="266" t="s">
        <v>3856</v>
      </c>
      <c r="J1320" s="255" t="s">
        <v>3857</v>
      </c>
      <c r="K1320" s="255" t="s">
        <v>3858</v>
      </c>
      <c r="L1320" s="255" t="s">
        <v>3972</v>
      </c>
      <c r="M1320" s="256" t="s">
        <v>4094</v>
      </c>
      <c r="N1320" s="257"/>
      <c r="O1320" s="258" t="s">
        <v>4095</v>
      </c>
      <c r="P1320" s="257"/>
    </row>
    <row r="1321" ht="15.75" customHeight="1">
      <c r="A1321" s="247">
        <v>1575.0</v>
      </c>
      <c r="B1321" s="248"/>
      <c r="C1321" s="249">
        <v>8992.0</v>
      </c>
      <c r="D1321" s="250" t="s">
        <v>4117</v>
      </c>
      <c r="E1321" s="251" t="s">
        <v>4118</v>
      </c>
      <c r="F1321" s="251" t="s">
        <v>4119</v>
      </c>
      <c r="G1321" s="252">
        <v>2.0</v>
      </c>
      <c r="H1321" s="253" t="s">
        <v>3862</v>
      </c>
      <c r="I1321" s="266" t="s">
        <v>3856</v>
      </c>
      <c r="J1321" s="255" t="s">
        <v>3857</v>
      </c>
      <c r="K1321" s="255" t="s">
        <v>3858</v>
      </c>
      <c r="L1321" s="255" t="s">
        <v>3972</v>
      </c>
      <c r="M1321" s="256" t="s">
        <v>4094</v>
      </c>
      <c r="N1321" s="257"/>
      <c r="O1321" s="258" t="s">
        <v>4095</v>
      </c>
      <c r="P1321" s="257"/>
    </row>
    <row r="1322" ht="15.75" customHeight="1">
      <c r="A1322" s="247">
        <v>1576.0</v>
      </c>
      <c r="B1322" s="248"/>
      <c r="C1322" s="249">
        <v>155066.0</v>
      </c>
      <c r="D1322" s="250" t="s">
        <v>4120</v>
      </c>
      <c r="E1322" s="251" t="s">
        <v>4121</v>
      </c>
      <c r="F1322" s="251" t="s">
        <v>4122</v>
      </c>
      <c r="G1322" s="252">
        <v>2.0</v>
      </c>
      <c r="H1322" s="253" t="s">
        <v>3862</v>
      </c>
      <c r="I1322" s="266" t="s">
        <v>3856</v>
      </c>
      <c r="J1322" s="255" t="s">
        <v>3857</v>
      </c>
      <c r="K1322" s="255" t="s">
        <v>3858</v>
      </c>
      <c r="L1322" s="255" t="s">
        <v>3972</v>
      </c>
      <c r="M1322" s="256" t="s">
        <v>4094</v>
      </c>
      <c r="N1322" s="257"/>
      <c r="O1322" s="258" t="s">
        <v>4095</v>
      </c>
      <c r="P1322" s="257"/>
    </row>
    <row r="1323" ht="15.75" customHeight="1">
      <c r="A1323" s="247">
        <v>1578.0</v>
      </c>
      <c r="B1323" s="248"/>
      <c r="C1323" s="249">
        <v>523.0</v>
      </c>
      <c r="D1323" s="250" t="s">
        <v>4123</v>
      </c>
      <c r="E1323" s="251" t="s">
        <v>4124</v>
      </c>
      <c r="F1323" s="251" t="s">
        <v>4125</v>
      </c>
      <c r="G1323" s="252">
        <v>2.0</v>
      </c>
      <c r="H1323" s="253" t="s">
        <v>3862</v>
      </c>
      <c r="I1323" s="266" t="s">
        <v>3856</v>
      </c>
      <c r="J1323" s="255" t="s">
        <v>3857</v>
      </c>
      <c r="K1323" s="255" t="s">
        <v>3858</v>
      </c>
      <c r="L1323" s="255" t="s">
        <v>3972</v>
      </c>
      <c r="M1323" s="256" t="s">
        <v>4126</v>
      </c>
      <c r="N1323" s="257"/>
      <c r="O1323" s="258" t="s">
        <v>4127</v>
      </c>
      <c r="P1323" s="257"/>
    </row>
    <row r="1324" ht="15.75" customHeight="1">
      <c r="A1324" s="247">
        <v>1579.0</v>
      </c>
      <c r="B1324" s="248"/>
      <c r="C1324" s="249">
        <v>525.0</v>
      </c>
      <c r="D1324" s="250" t="s">
        <v>4128</v>
      </c>
      <c r="E1324" s="251" t="s">
        <v>4129</v>
      </c>
      <c r="F1324" s="251" t="s">
        <v>4130</v>
      </c>
      <c r="G1324" s="252">
        <v>2.0</v>
      </c>
      <c r="H1324" s="253" t="s">
        <v>3862</v>
      </c>
      <c r="I1324" s="266" t="s">
        <v>3856</v>
      </c>
      <c r="J1324" s="255" t="s">
        <v>3857</v>
      </c>
      <c r="K1324" s="255" t="s">
        <v>3858</v>
      </c>
      <c r="L1324" s="255" t="s">
        <v>3972</v>
      </c>
      <c r="M1324" s="256" t="s">
        <v>4126</v>
      </c>
      <c r="N1324" s="257"/>
      <c r="O1324" s="258" t="s">
        <v>4127</v>
      </c>
      <c r="P1324" s="257"/>
    </row>
    <row r="1325" ht="15.75" customHeight="1">
      <c r="A1325" s="247">
        <v>1580.0</v>
      </c>
      <c r="B1325" s="248"/>
      <c r="C1325" s="249">
        <v>526.0</v>
      </c>
      <c r="D1325" s="250" t="s">
        <v>4131</v>
      </c>
      <c r="E1325" s="251" t="s">
        <v>4132</v>
      </c>
      <c r="F1325" s="251" t="s">
        <v>4133</v>
      </c>
      <c r="G1325" s="252">
        <v>2.0</v>
      </c>
      <c r="H1325" s="253" t="s">
        <v>3862</v>
      </c>
      <c r="I1325" s="266" t="s">
        <v>3856</v>
      </c>
      <c r="J1325" s="255" t="s">
        <v>3857</v>
      </c>
      <c r="K1325" s="255" t="s">
        <v>3858</v>
      </c>
      <c r="L1325" s="255" t="s">
        <v>3972</v>
      </c>
      <c r="M1325" s="256" t="s">
        <v>4126</v>
      </c>
      <c r="N1325" s="257"/>
      <c r="O1325" s="258" t="s">
        <v>4127</v>
      </c>
      <c r="P1325" s="257"/>
    </row>
    <row r="1326" ht="15.75" customHeight="1">
      <c r="A1326" s="247">
        <v>1581.0</v>
      </c>
      <c r="B1326" s="248"/>
      <c r="C1326" s="249">
        <v>528.0</v>
      </c>
      <c r="D1326" s="250" t="s">
        <v>4134</v>
      </c>
      <c r="E1326" s="251" t="s">
        <v>4135</v>
      </c>
      <c r="F1326" s="251" t="s">
        <v>4136</v>
      </c>
      <c r="G1326" s="252">
        <v>2.0</v>
      </c>
      <c r="H1326" s="253" t="s">
        <v>3862</v>
      </c>
      <c r="I1326" s="266" t="s">
        <v>3856</v>
      </c>
      <c r="J1326" s="255" t="s">
        <v>3857</v>
      </c>
      <c r="K1326" s="255" t="s">
        <v>3858</v>
      </c>
      <c r="L1326" s="255" t="s">
        <v>3972</v>
      </c>
      <c r="M1326" s="256" t="s">
        <v>4126</v>
      </c>
      <c r="N1326" s="257"/>
      <c r="O1326" s="258" t="s">
        <v>4127</v>
      </c>
      <c r="P1326" s="257"/>
    </row>
    <row r="1327" ht="15.75" customHeight="1">
      <c r="A1327" s="247">
        <v>1582.0</v>
      </c>
      <c r="B1327" s="248"/>
      <c r="C1327" s="249">
        <v>245973.0</v>
      </c>
      <c r="D1327" s="250" t="s">
        <v>4137</v>
      </c>
      <c r="E1327" s="251" t="s">
        <v>4138</v>
      </c>
      <c r="F1327" s="251" t="s">
        <v>4139</v>
      </c>
      <c r="G1327" s="252">
        <v>2.0</v>
      </c>
      <c r="H1327" s="253" t="s">
        <v>3862</v>
      </c>
      <c r="I1327" s="266" t="s">
        <v>3856</v>
      </c>
      <c r="J1327" s="255" t="s">
        <v>3857</v>
      </c>
      <c r="K1327" s="255" t="s">
        <v>3858</v>
      </c>
      <c r="L1327" s="255" t="s">
        <v>3972</v>
      </c>
      <c r="M1327" s="256" t="s">
        <v>4126</v>
      </c>
      <c r="N1327" s="257"/>
      <c r="O1327" s="258" t="s">
        <v>4127</v>
      </c>
      <c r="P1327" s="257"/>
    </row>
    <row r="1328" ht="15.75" customHeight="1">
      <c r="A1328" s="247">
        <v>1583.0</v>
      </c>
      <c r="B1328" s="248"/>
      <c r="C1328" s="249">
        <v>51382.0</v>
      </c>
      <c r="D1328" s="250" t="s">
        <v>4140</v>
      </c>
      <c r="E1328" s="251" t="s">
        <v>4141</v>
      </c>
      <c r="F1328" s="251" t="s">
        <v>4142</v>
      </c>
      <c r="G1328" s="252">
        <v>2.0</v>
      </c>
      <c r="H1328" s="253" t="s">
        <v>3862</v>
      </c>
      <c r="I1328" s="266" t="s">
        <v>3856</v>
      </c>
      <c r="J1328" s="255" t="s">
        <v>3857</v>
      </c>
      <c r="K1328" s="255" t="s">
        <v>3858</v>
      </c>
      <c r="L1328" s="255" t="s">
        <v>3972</v>
      </c>
      <c r="M1328" s="256" t="s">
        <v>4126</v>
      </c>
      <c r="N1328" s="257"/>
      <c r="O1328" s="258" t="s">
        <v>4127</v>
      </c>
      <c r="P1328" s="257"/>
    </row>
    <row r="1329" ht="15.75" customHeight="1">
      <c r="A1329" s="247">
        <v>1584.0</v>
      </c>
      <c r="B1329" s="248"/>
      <c r="C1329" s="249">
        <v>529.0</v>
      </c>
      <c r="D1329" s="250" t="s">
        <v>4143</v>
      </c>
      <c r="E1329" s="251" t="s">
        <v>4144</v>
      </c>
      <c r="F1329" s="251" t="s">
        <v>4145</v>
      </c>
      <c r="G1329" s="252">
        <v>2.0</v>
      </c>
      <c r="H1329" s="253" t="s">
        <v>3862</v>
      </c>
      <c r="I1329" s="266" t="s">
        <v>3856</v>
      </c>
      <c r="J1329" s="255" t="s">
        <v>3857</v>
      </c>
      <c r="K1329" s="255" t="s">
        <v>3858</v>
      </c>
      <c r="L1329" s="255" t="s">
        <v>3972</v>
      </c>
      <c r="M1329" s="256" t="s">
        <v>4126</v>
      </c>
      <c r="N1329" s="257"/>
      <c r="O1329" s="258" t="s">
        <v>4127</v>
      </c>
      <c r="P1329" s="257"/>
    </row>
    <row r="1330" ht="15.75" customHeight="1">
      <c r="A1330" s="247">
        <v>1585.0</v>
      </c>
      <c r="B1330" s="248"/>
      <c r="C1330" s="249">
        <v>90423.0</v>
      </c>
      <c r="D1330" s="250" t="s">
        <v>4146</v>
      </c>
      <c r="E1330" s="251" t="s">
        <v>4147</v>
      </c>
      <c r="F1330" s="251" t="s">
        <v>4148</v>
      </c>
      <c r="G1330" s="252">
        <v>2.0</v>
      </c>
      <c r="H1330" s="253" t="s">
        <v>3862</v>
      </c>
      <c r="I1330" s="266" t="s">
        <v>3856</v>
      </c>
      <c r="J1330" s="255" t="s">
        <v>3857</v>
      </c>
      <c r="K1330" s="255" t="s">
        <v>3858</v>
      </c>
      <c r="L1330" s="255" t="s">
        <v>3972</v>
      </c>
      <c r="M1330" s="256" t="s">
        <v>4126</v>
      </c>
      <c r="N1330" s="257"/>
      <c r="O1330" s="258" t="s">
        <v>4127</v>
      </c>
      <c r="P1330" s="257"/>
    </row>
    <row r="1331" ht="15.75" customHeight="1">
      <c r="A1331" s="247">
        <v>1586.0</v>
      </c>
      <c r="B1331" s="248"/>
      <c r="C1331" s="249">
        <v>9296.0</v>
      </c>
      <c r="D1331" s="250" t="s">
        <v>4149</v>
      </c>
      <c r="E1331" s="251" t="s">
        <v>4150</v>
      </c>
      <c r="F1331" s="251" t="s">
        <v>4151</v>
      </c>
      <c r="G1331" s="252">
        <v>2.0</v>
      </c>
      <c r="H1331" s="253" t="s">
        <v>3862</v>
      </c>
      <c r="I1331" s="266" t="s">
        <v>3856</v>
      </c>
      <c r="J1331" s="255" t="s">
        <v>3857</v>
      </c>
      <c r="K1331" s="255" t="s">
        <v>3858</v>
      </c>
      <c r="L1331" s="255" t="s">
        <v>3972</v>
      </c>
      <c r="M1331" s="256" t="s">
        <v>4126</v>
      </c>
      <c r="N1331" s="257"/>
      <c r="O1331" s="258" t="s">
        <v>4127</v>
      </c>
      <c r="P1331" s="257"/>
    </row>
    <row r="1332" ht="15.75" customHeight="1">
      <c r="A1332" s="247">
        <v>1587.0</v>
      </c>
      <c r="B1332" s="248"/>
      <c r="C1332" s="249">
        <v>9550.0</v>
      </c>
      <c r="D1332" s="250" t="s">
        <v>4152</v>
      </c>
      <c r="E1332" s="251" t="s">
        <v>4153</v>
      </c>
      <c r="F1332" s="251" t="s">
        <v>4154</v>
      </c>
      <c r="G1332" s="252">
        <v>2.0</v>
      </c>
      <c r="H1332" s="253" t="s">
        <v>3862</v>
      </c>
      <c r="I1332" s="266" t="s">
        <v>3856</v>
      </c>
      <c r="J1332" s="255" t="s">
        <v>3857</v>
      </c>
      <c r="K1332" s="255" t="s">
        <v>3858</v>
      </c>
      <c r="L1332" s="255" t="s">
        <v>3972</v>
      </c>
      <c r="M1332" s="256" t="s">
        <v>4126</v>
      </c>
      <c r="N1332" s="257"/>
      <c r="O1332" s="258" t="s">
        <v>4127</v>
      </c>
      <c r="P1332" s="257"/>
    </row>
    <row r="1333" ht="15.75" customHeight="1">
      <c r="A1333" s="247">
        <v>1588.0</v>
      </c>
      <c r="B1333" s="248"/>
      <c r="C1333" s="249">
        <v>534.0</v>
      </c>
      <c r="D1333" s="250" t="s">
        <v>4155</v>
      </c>
      <c r="E1333" s="251" t="s">
        <v>4156</v>
      </c>
      <c r="F1333" s="251" t="s">
        <v>4157</v>
      </c>
      <c r="G1333" s="252">
        <v>2.0</v>
      </c>
      <c r="H1333" s="253" t="s">
        <v>3862</v>
      </c>
      <c r="I1333" s="266" t="s">
        <v>3856</v>
      </c>
      <c r="J1333" s="255" t="s">
        <v>3857</v>
      </c>
      <c r="K1333" s="255" t="s">
        <v>3858</v>
      </c>
      <c r="L1333" s="255" t="s">
        <v>3972</v>
      </c>
      <c r="M1333" s="256" t="s">
        <v>4126</v>
      </c>
      <c r="N1333" s="257"/>
      <c r="O1333" s="258" t="s">
        <v>4127</v>
      </c>
      <c r="P1333" s="257"/>
    </row>
    <row r="1334" ht="15.75" customHeight="1">
      <c r="A1334" s="247">
        <v>1589.0</v>
      </c>
      <c r="B1334" s="248"/>
      <c r="C1334" s="249">
        <v>127124.0</v>
      </c>
      <c r="D1334" s="250" t="s">
        <v>4158</v>
      </c>
      <c r="E1334" s="251" t="s">
        <v>4159</v>
      </c>
      <c r="F1334" s="251" t="s">
        <v>4160</v>
      </c>
      <c r="G1334" s="252">
        <v>2.0</v>
      </c>
      <c r="H1334" s="253" t="s">
        <v>3862</v>
      </c>
      <c r="I1334" s="266" t="s">
        <v>3856</v>
      </c>
      <c r="J1334" s="255" t="s">
        <v>3857</v>
      </c>
      <c r="K1334" s="255" t="s">
        <v>3858</v>
      </c>
      <c r="L1334" s="255" t="s">
        <v>3972</v>
      </c>
      <c r="M1334" s="256" t="s">
        <v>4126</v>
      </c>
      <c r="N1334" s="257"/>
      <c r="O1334" s="258" t="s">
        <v>4127</v>
      </c>
      <c r="P1334" s="257"/>
    </row>
    <row r="1335" ht="15.75" customHeight="1">
      <c r="A1335" s="247">
        <v>1590.0</v>
      </c>
      <c r="B1335" s="248"/>
      <c r="C1335" s="249">
        <v>51606.0</v>
      </c>
      <c r="D1335" s="250" t="s">
        <v>4161</v>
      </c>
      <c r="E1335" s="251" t="s">
        <v>4162</v>
      </c>
      <c r="F1335" s="251" t="s">
        <v>4163</v>
      </c>
      <c r="G1335" s="252">
        <v>2.0</v>
      </c>
      <c r="H1335" s="253" t="s">
        <v>3862</v>
      </c>
      <c r="I1335" s="266" t="s">
        <v>3856</v>
      </c>
      <c r="J1335" s="255" t="s">
        <v>3857</v>
      </c>
      <c r="K1335" s="255" t="s">
        <v>3858</v>
      </c>
      <c r="L1335" s="255" t="s">
        <v>3972</v>
      </c>
      <c r="M1335" s="256" t="s">
        <v>4126</v>
      </c>
      <c r="N1335" s="257"/>
      <c r="O1335" s="258" t="s">
        <v>4127</v>
      </c>
      <c r="P1335" s="257"/>
    </row>
    <row r="1336" ht="15.75" customHeight="1">
      <c r="A1336" s="247">
        <v>1592.0</v>
      </c>
      <c r="B1336" s="248"/>
      <c r="C1336" s="249">
        <v>537.0</v>
      </c>
      <c r="D1336" s="250" t="s">
        <v>4164</v>
      </c>
      <c r="E1336" s="251" t="s">
        <v>4165</v>
      </c>
      <c r="F1336" s="251" t="s">
        <v>4166</v>
      </c>
      <c r="G1336" s="252">
        <v>2.0</v>
      </c>
      <c r="H1336" s="253" t="s">
        <v>3862</v>
      </c>
      <c r="I1336" s="266" t="s">
        <v>3856</v>
      </c>
      <c r="J1336" s="255" t="s">
        <v>3857</v>
      </c>
      <c r="K1336" s="255" t="s">
        <v>3858</v>
      </c>
      <c r="L1336" s="255" t="s">
        <v>3972</v>
      </c>
      <c r="M1336" s="256" t="s">
        <v>4167</v>
      </c>
      <c r="N1336" s="257"/>
      <c r="O1336" s="258" t="s">
        <v>4168</v>
      </c>
      <c r="P1336" s="257"/>
    </row>
    <row r="1337" ht="15.75" customHeight="1">
      <c r="A1337" s="247">
        <v>1593.0</v>
      </c>
      <c r="B1337" s="248"/>
      <c r="C1337" s="249">
        <v>10159.0</v>
      </c>
      <c r="D1337" s="250" t="s">
        <v>4169</v>
      </c>
      <c r="E1337" s="251" t="s">
        <v>4170</v>
      </c>
      <c r="F1337" s="251" t="s">
        <v>4171</v>
      </c>
      <c r="G1337" s="252">
        <v>2.0</v>
      </c>
      <c r="H1337" s="253" t="s">
        <v>3862</v>
      </c>
      <c r="I1337" s="266" t="s">
        <v>3856</v>
      </c>
      <c r="J1337" s="255" t="s">
        <v>3857</v>
      </c>
      <c r="K1337" s="255" t="s">
        <v>3858</v>
      </c>
      <c r="L1337" s="255" t="s">
        <v>3972</v>
      </c>
      <c r="M1337" s="256" t="s">
        <v>4167</v>
      </c>
      <c r="N1337" s="257"/>
      <c r="O1337" s="258" t="s">
        <v>4168</v>
      </c>
      <c r="P1337" s="257"/>
    </row>
    <row r="1338" ht="15.75" customHeight="1">
      <c r="A1338" s="247">
        <v>1595.0</v>
      </c>
      <c r="B1338" s="248"/>
      <c r="C1338" s="249">
        <v>153129.0</v>
      </c>
      <c r="D1338" s="250" t="s">
        <v>4172</v>
      </c>
      <c r="E1338" s="251" t="s">
        <v>4173</v>
      </c>
      <c r="F1338" s="251" t="s">
        <v>4174</v>
      </c>
      <c r="G1338" s="252">
        <v>1.0</v>
      </c>
      <c r="H1338" s="253" t="s">
        <v>3862</v>
      </c>
      <c r="I1338" s="266" t="s">
        <v>3856</v>
      </c>
      <c r="J1338" s="255" t="s">
        <v>3857</v>
      </c>
      <c r="K1338" s="255" t="s">
        <v>3858</v>
      </c>
      <c r="L1338" s="255" t="s">
        <v>3972</v>
      </c>
      <c r="M1338" s="256" t="s">
        <v>4175</v>
      </c>
      <c r="N1338" s="257"/>
      <c r="O1338" s="258" t="s">
        <v>4176</v>
      </c>
      <c r="P1338" s="257"/>
    </row>
    <row r="1339" ht="15.75" customHeight="1">
      <c r="A1339" s="247">
        <v>1596.0</v>
      </c>
      <c r="B1339" s="248"/>
      <c r="C1339" s="249">
        <v>2746.0</v>
      </c>
      <c r="D1339" s="250" t="s">
        <v>4177</v>
      </c>
      <c r="E1339" s="251" t="s">
        <v>4178</v>
      </c>
      <c r="F1339" s="251" t="s">
        <v>4179</v>
      </c>
      <c r="G1339" s="252">
        <v>1.0</v>
      </c>
      <c r="H1339" s="253" t="s">
        <v>3862</v>
      </c>
      <c r="I1339" s="266" t="s">
        <v>3856</v>
      </c>
      <c r="J1339" s="255" t="s">
        <v>3857</v>
      </c>
      <c r="K1339" s="255" t="s">
        <v>3858</v>
      </c>
      <c r="L1339" s="255" t="s">
        <v>3972</v>
      </c>
      <c r="M1339" s="256" t="s">
        <v>4175</v>
      </c>
      <c r="N1339" s="257"/>
      <c r="O1339" s="258" t="s">
        <v>4180</v>
      </c>
      <c r="P1339" s="257"/>
    </row>
    <row r="1340" ht="15.75" customHeight="1">
      <c r="A1340" s="247">
        <v>1597.0</v>
      </c>
      <c r="B1340" s="248"/>
      <c r="C1340" s="249">
        <v>84861.0</v>
      </c>
      <c r="D1340" s="250" t="s">
        <v>4181</v>
      </c>
      <c r="E1340" s="251" t="s">
        <v>4182</v>
      </c>
      <c r="F1340" s="251" t="s">
        <v>4183</v>
      </c>
      <c r="G1340" s="252">
        <v>2.0</v>
      </c>
      <c r="H1340" s="253" t="s">
        <v>3941</v>
      </c>
      <c r="I1340" s="266" t="s">
        <v>3856</v>
      </c>
      <c r="J1340" s="255" t="s">
        <v>3857</v>
      </c>
      <c r="K1340" s="255" t="s">
        <v>3858</v>
      </c>
      <c r="L1340" s="255" t="s">
        <v>3972</v>
      </c>
      <c r="M1340" s="256" t="s">
        <v>4175</v>
      </c>
      <c r="N1340" s="257"/>
      <c r="O1340" s="258" t="s">
        <v>4184</v>
      </c>
      <c r="P1340" s="257"/>
    </row>
    <row r="1341" ht="15.75" customHeight="1">
      <c r="A1341" s="247">
        <v>1598.0</v>
      </c>
      <c r="B1341" s="248"/>
      <c r="C1341" s="249">
        <v>2033.0</v>
      </c>
      <c r="D1341" s="250" t="s">
        <v>4185</v>
      </c>
      <c r="E1341" s="251" t="s">
        <v>4186</v>
      </c>
      <c r="F1341" s="251" t="s">
        <v>4187</v>
      </c>
      <c r="G1341" s="252">
        <v>2.0</v>
      </c>
      <c r="H1341" s="253" t="s">
        <v>3941</v>
      </c>
      <c r="I1341" s="266" t="s">
        <v>3856</v>
      </c>
      <c r="J1341" s="255" t="s">
        <v>3857</v>
      </c>
      <c r="K1341" s="255" t="s">
        <v>3858</v>
      </c>
      <c r="L1341" s="255" t="s">
        <v>3972</v>
      </c>
      <c r="M1341" s="256" t="s">
        <v>4175</v>
      </c>
      <c r="N1341" s="257"/>
      <c r="O1341" s="258" t="s">
        <v>4188</v>
      </c>
      <c r="P1341" s="257"/>
    </row>
    <row r="1342" ht="15.75" customHeight="1">
      <c r="A1342" s="247">
        <v>1599.0</v>
      </c>
      <c r="B1342" s="248"/>
      <c r="C1342" s="249">
        <v>3952.0</v>
      </c>
      <c r="D1342" s="250" t="s">
        <v>4189</v>
      </c>
      <c r="E1342" s="251" t="s">
        <v>4190</v>
      </c>
      <c r="F1342" s="251" t="s">
        <v>4191</v>
      </c>
      <c r="G1342" s="252">
        <v>1.0</v>
      </c>
      <c r="H1342" s="253" t="s">
        <v>3862</v>
      </c>
      <c r="I1342" s="266" t="s">
        <v>3856</v>
      </c>
      <c r="J1342" s="255" t="s">
        <v>3857</v>
      </c>
      <c r="K1342" s="255" t="s">
        <v>3858</v>
      </c>
      <c r="L1342" s="255" t="s">
        <v>3972</v>
      </c>
      <c r="M1342" s="256" t="s">
        <v>4175</v>
      </c>
      <c r="N1342" s="257"/>
      <c r="O1342" s="258" t="s">
        <v>4192</v>
      </c>
      <c r="P1342" s="257"/>
    </row>
    <row r="1343" ht="15.75" customHeight="1">
      <c r="A1343" s="247">
        <v>1600.0</v>
      </c>
      <c r="B1343" s="248"/>
      <c r="C1343" s="249">
        <v>3953.0</v>
      </c>
      <c r="D1343" s="250" t="s">
        <v>4193</v>
      </c>
      <c r="E1343" s="251" t="s">
        <v>4194</v>
      </c>
      <c r="F1343" s="251" t="s">
        <v>4195</v>
      </c>
      <c r="G1343" s="252">
        <v>1.0</v>
      </c>
      <c r="H1343" s="253" t="s">
        <v>3862</v>
      </c>
      <c r="I1343" s="266" t="s">
        <v>3856</v>
      </c>
      <c r="J1343" s="255" t="s">
        <v>3857</v>
      </c>
      <c r="K1343" s="255" t="s">
        <v>3858</v>
      </c>
      <c r="L1343" s="255" t="s">
        <v>3972</v>
      </c>
      <c r="M1343" s="256" t="s">
        <v>4175</v>
      </c>
      <c r="N1343" s="257"/>
      <c r="O1343" s="258" t="s">
        <v>4192</v>
      </c>
      <c r="P1343" s="257"/>
    </row>
    <row r="1344" ht="15.75" customHeight="1">
      <c r="A1344" s="247">
        <v>1602.0</v>
      </c>
      <c r="B1344" s="248"/>
      <c r="C1344" s="249">
        <v>3265.0</v>
      </c>
      <c r="D1344" s="250" t="s">
        <v>4196</v>
      </c>
      <c r="E1344" s="251" t="s">
        <v>4197</v>
      </c>
      <c r="F1344" s="251" t="s">
        <v>4198</v>
      </c>
      <c r="G1344" s="252">
        <v>1.0</v>
      </c>
      <c r="H1344" s="253" t="s">
        <v>3862</v>
      </c>
      <c r="I1344" s="266" t="s">
        <v>3856</v>
      </c>
      <c r="J1344" s="255" t="s">
        <v>3857</v>
      </c>
      <c r="K1344" s="255" t="s">
        <v>3858</v>
      </c>
      <c r="L1344" s="255" t="s">
        <v>4199</v>
      </c>
      <c r="M1344" s="256" t="s">
        <v>71</v>
      </c>
      <c r="N1344" s="257"/>
      <c r="O1344" s="258" t="s">
        <v>4200</v>
      </c>
      <c r="P1344" s="257"/>
    </row>
    <row r="1345" ht="15.75" customHeight="1">
      <c r="A1345" s="247">
        <v>1603.0</v>
      </c>
      <c r="B1345" s="248"/>
      <c r="C1345" s="249">
        <v>3845.0</v>
      </c>
      <c r="D1345" s="250" t="s">
        <v>4201</v>
      </c>
      <c r="E1345" s="251" t="s">
        <v>4202</v>
      </c>
      <c r="F1345" s="251" t="s">
        <v>4203</v>
      </c>
      <c r="G1345" s="252">
        <v>1.0</v>
      </c>
      <c r="H1345" s="253" t="s">
        <v>3862</v>
      </c>
      <c r="I1345" s="266" t="s">
        <v>3856</v>
      </c>
      <c r="J1345" s="255" t="s">
        <v>3857</v>
      </c>
      <c r="K1345" s="255" t="s">
        <v>3858</v>
      </c>
      <c r="L1345" s="255" t="s">
        <v>4199</v>
      </c>
      <c r="M1345" s="256" t="s">
        <v>71</v>
      </c>
      <c r="N1345" s="257"/>
      <c r="O1345" s="258" t="s">
        <v>4200</v>
      </c>
      <c r="P1345" s="257"/>
    </row>
    <row r="1346" ht="15.75" customHeight="1">
      <c r="A1346" s="247">
        <v>1604.0</v>
      </c>
      <c r="B1346" s="248"/>
      <c r="C1346" s="249">
        <v>4893.0</v>
      </c>
      <c r="D1346" s="250" t="s">
        <v>4204</v>
      </c>
      <c r="E1346" s="251" t="s">
        <v>4205</v>
      </c>
      <c r="F1346" s="251" t="s">
        <v>4206</v>
      </c>
      <c r="G1346" s="252">
        <v>1.0</v>
      </c>
      <c r="H1346" s="253" t="s">
        <v>3862</v>
      </c>
      <c r="I1346" s="266" t="s">
        <v>3856</v>
      </c>
      <c r="J1346" s="255" t="s">
        <v>3857</v>
      </c>
      <c r="K1346" s="255" t="s">
        <v>3858</v>
      </c>
      <c r="L1346" s="255" t="s">
        <v>4199</v>
      </c>
      <c r="M1346" s="256" t="s">
        <v>71</v>
      </c>
      <c r="N1346" s="257"/>
      <c r="O1346" s="258" t="s">
        <v>4200</v>
      </c>
      <c r="P1346" s="257"/>
    </row>
    <row r="1347" ht="15.75" customHeight="1">
      <c r="A1347" s="247">
        <v>1605.0</v>
      </c>
      <c r="B1347" s="248"/>
      <c r="C1347" s="249">
        <v>5894.0</v>
      </c>
      <c r="D1347" s="250" t="s">
        <v>4207</v>
      </c>
      <c r="E1347" s="251" t="s">
        <v>4208</v>
      </c>
      <c r="F1347" s="251" t="s">
        <v>4209</v>
      </c>
      <c r="G1347" s="252">
        <v>1.0</v>
      </c>
      <c r="H1347" s="253" t="s">
        <v>3862</v>
      </c>
      <c r="I1347" s="266" t="s">
        <v>3856</v>
      </c>
      <c r="J1347" s="255" t="s">
        <v>3857</v>
      </c>
      <c r="K1347" s="255" t="s">
        <v>3858</v>
      </c>
      <c r="L1347" s="255" t="s">
        <v>4199</v>
      </c>
      <c r="M1347" s="256" t="s">
        <v>71</v>
      </c>
      <c r="N1347" s="257"/>
      <c r="O1347" s="258" t="s">
        <v>4210</v>
      </c>
      <c r="P1347" s="257"/>
    </row>
    <row r="1348" ht="15.75" customHeight="1">
      <c r="A1348" s="247">
        <v>1606.0</v>
      </c>
      <c r="B1348" s="248"/>
      <c r="C1348" s="249">
        <v>5604.0</v>
      </c>
      <c r="D1348" s="250" t="s">
        <v>4211</v>
      </c>
      <c r="E1348" s="251" t="s">
        <v>4212</v>
      </c>
      <c r="F1348" s="251" t="s">
        <v>4213</v>
      </c>
      <c r="G1348" s="252">
        <v>1.0</v>
      </c>
      <c r="H1348" s="253" t="s">
        <v>3862</v>
      </c>
      <c r="I1348" s="266" t="s">
        <v>3856</v>
      </c>
      <c r="J1348" s="255" t="s">
        <v>3857</v>
      </c>
      <c r="K1348" s="255" t="s">
        <v>3858</v>
      </c>
      <c r="L1348" s="255" t="s">
        <v>4199</v>
      </c>
      <c r="M1348" s="256" t="s">
        <v>71</v>
      </c>
      <c r="N1348" s="257"/>
      <c r="O1348" s="258" t="s">
        <v>4214</v>
      </c>
      <c r="P1348" s="257"/>
    </row>
    <row r="1349" ht="15.75" customHeight="1">
      <c r="A1349" s="247">
        <v>1607.0</v>
      </c>
      <c r="B1349" s="248"/>
      <c r="C1349" s="249">
        <v>5605.0</v>
      </c>
      <c r="D1349" s="250" t="s">
        <v>4215</v>
      </c>
      <c r="E1349" s="251" t="s">
        <v>4216</v>
      </c>
      <c r="F1349" s="251" t="s">
        <v>4217</v>
      </c>
      <c r="G1349" s="252">
        <v>1.0</v>
      </c>
      <c r="H1349" s="253" t="s">
        <v>3862</v>
      </c>
      <c r="I1349" s="266" t="s">
        <v>3856</v>
      </c>
      <c r="J1349" s="255" t="s">
        <v>3857</v>
      </c>
      <c r="K1349" s="255" t="s">
        <v>3858</v>
      </c>
      <c r="L1349" s="255" t="s">
        <v>4199</v>
      </c>
      <c r="M1349" s="256" t="s">
        <v>71</v>
      </c>
      <c r="N1349" s="257"/>
      <c r="O1349" s="258" t="s">
        <v>4214</v>
      </c>
      <c r="P1349" s="257"/>
    </row>
    <row r="1350" ht="15.75" customHeight="1">
      <c r="A1350" s="247">
        <v>1608.0</v>
      </c>
      <c r="B1350" s="248"/>
      <c r="C1350" s="249">
        <v>5594.0</v>
      </c>
      <c r="D1350" s="250" t="s">
        <v>4218</v>
      </c>
      <c r="E1350" s="251" t="s">
        <v>4219</v>
      </c>
      <c r="F1350" s="251" t="s">
        <v>4220</v>
      </c>
      <c r="G1350" s="252">
        <v>1.0</v>
      </c>
      <c r="H1350" s="253" t="s">
        <v>3862</v>
      </c>
      <c r="I1350" s="266" t="s">
        <v>3856</v>
      </c>
      <c r="J1350" s="255" t="s">
        <v>3857</v>
      </c>
      <c r="K1350" s="255" t="s">
        <v>3858</v>
      </c>
      <c r="L1350" s="255" t="s">
        <v>4199</v>
      </c>
      <c r="M1350" s="256" t="s">
        <v>71</v>
      </c>
      <c r="N1350" s="257"/>
      <c r="O1350" s="258" t="s">
        <v>4221</v>
      </c>
      <c r="P1350" s="257"/>
    </row>
    <row r="1351" ht="15.75" customHeight="1">
      <c r="A1351" s="247">
        <v>1609.0</v>
      </c>
      <c r="B1351" s="248"/>
      <c r="C1351" s="249">
        <v>1452.0</v>
      </c>
      <c r="D1351" s="250" t="s">
        <v>4222</v>
      </c>
      <c r="E1351" s="251" t="s">
        <v>4223</v>
      </c>
      <c r="F1351" s="251" t="s">
        <v>4224</v>
      </c>
      <c r="G1351" s="252">
        <v>1.0</v>
      </c>
      <c r="H1351" s="253" t="s">
        <v>3862</v>
      </c>
      <c r="I1351" s="266" t="s">
        <v>3856</v>
      </c>
      <c r="J1351" s="255" t="s">
        <v>3857</v>
      </c>
      <c r="K1351" s="255" t="s">
        <v>3858</v>
      </c>
      <c r="L1351" s="255" t="s">
        <v>4199</v>
      </c>
      <c r="M1351" s="256" t="s">
        <v>71</v>
      </c>
      <c r="N1351" s="257"/>
      <c r="O1351" s="258" t="s">
        <v>4225</v>
      </c>
      <c r="P1351" s="257"/>
    </row>
    <row r="1352" ht="15.75" customHeight="1">
      <c r="A1352" s="247">
        <v>1611.0</v>
      </c>
      <c r="B1352" s="248"/>
      <c r="C1352" s="249">
        <v>3091.0</v>
      </c>
      <c r="D1352" s="250" t="s">
        <v>2081</v>
      </c>
      <c r="E1352" s="251" t="s">
        <v>2082</v>
      </c>
      <c r="F1352" s="251" t="s">
        <v>2083</v>
      </c>
      <c r="G1352" s="252">
        <v>3.0</v>
      </c>
      <c r="H1352" s="253" t="s">
        <v>2084</v>
      </c>
      <c r="I1352" s="266" t="s">
        <v>3856</v>
      </c>
      <c r="J1352" s="255" t="s">
        <v>3857</v>
      </c>
      <c r="K1352" s="255" t="s">
        <v>3858</v>
      </c>
      <c r="L1352" s="255" t="s">
        <v>4226</v>
      </c>
      <c r="M1352" s="256" t="s">
        <v>71</v>
      </c>
      <c r="N1352" s="257"/>
      <c r="O1352" s="258" t="s">
        <v>4227</v>
      </c>
      <c r="P1352" s="257"/>
    </row>
    <row r="1353" ht="15.75" customHeight="1">
      <c r="A1353" s="247">
        <v>1612.0</v>
      </c>
      <c r="B1353" s="248"/>
      <c r="C1353" s="249">
        <v>54541.0</v>
      </c>
      <c r="D1353" s="250" t="s">
        <v>4228</v>
      </c>
      <c r="E1353" s="251" t="s">
        <v>4229</v>
      </c>
      <c r="F1353" s="251" t="s">
        <v>4230</v>
      </c>
      <c r="G1353" s="252">
        <v>1.0</v>
      </c>
      <c r="H1353" s="253" t="s">
        <v>3862</v>
      </c>
      <c r="I1353" s="266" t="s">
        <v>3856</v>
      </c>
      <c r="J1353" s="255" t="s">
        <v>3857</v>
      </c>
      <c r="K1353" s="255" t="s">
        <v>3858</v>
      </c>
      <c r="L1353" s="255" t="s">
        <v>4226</v>
      </c>
      <c r="M1353" s="256" t="s">
        <v>71</v>
      </c>
      <c r="N1353" s="257"/>
      <c r="O1353" s="258" t="s">
        <v>4231</v>
      </c>
      <c r="P1353" s="257"/>
    </row>
    <row r="1354" ht="15.75" customHeight="1">
      <c r="A1354" s="247">
        <v>1613.0</v>
      </c>
      <c r="B1354" s="248"/>
      <c r="C1354" s="249">
        <v>1051.0</v>
      </c>
      <c r="D1354" s="250" t="s">
        <v>4232</v>
      </c>
      <c r="E1354" s="251" t="s">
        <v>4233</v>
      </c>
      <c r="F1354" s="251" t="s">
        <v>4234</v>
      </c>
      <c r="G1354" s="252">
        <v>2.0</v>
      </c>
      <c r="H1354" s="253" t="s">
        <v>3862</v>
      </c>
      <c r="I1354" s="266" t="s">
        <v>3856</v>
      </c>
      <c r="J1354" s="255" t="s">
        <v>3857</v>
      </c>
      <c r="K1354" s="255" t="s">
        <v>3858</v>
      </c>
      <c r="L1354" s="255" t="s">
        <v>4226</v>
      </c>
      <c r="M1354" s="256" t="s">
        <v>71</v>
      </c>
      <c r="N1354" s="257"/>
      <c r="O1354" s="258" t="s">
        <v>4235</v>
      </c>
      <c r="P1354" s="257"/>
    </row>
    <row r="1355" ht="15.75" customHeight="1">
      <c r="A1355" s="247">
        <v>1615.0</v>
      </c>
      <c r="B1355" s="248"/>
      <c r="C1355" s="249">
        <v>7248.0</v>
      </c>
      <c r="D1355" s="250" t="s">
        <v>478</v>
      </c>
      <c r="E1355" s="251" t="s">
        <v>479</v>
      </c>
      <c r="F1355" s="251" t="s">
        <v>480</v>
      </c>
      <c r="G1355" s="252">
        <v>2.0</v>
      </c>
      <c r="H1355" s="253" t="s">
        <v>68</v>
      </c>
      <c r="I1355" s="266" t="s">
        <v>3856</v>
      </c>
      <c r="J1355" s="255" t="s">
        <v>3857</v>
      </c>
      <c r="K1355" s="255" t="s">
        <v>3858</v>
      </c>
      <c r="L1355" s="255" t="s">
        <v>4236</v>
      </c>
      <c r="M1355" s="256" t="s">
        <v>71</v>
      </c>
      <c r="N1355" s="257"/>
      <c r="O1355" s="258" t="s">
        <v>4237</v>
      </c>
      <c r="P1355" s="257"/>
    </row>
    <row r="1356" ht="15.75" customHeight="1">
      <c r="A1356" s="247">
        <v>1616.0</v>
      </c>
      <c r="B1356" s="267"/>
      <c r="C1356" s="249">
        <v>7249.0</v>
      </c>
      <c r="D1356" s="250" t="s">
        <v>4238</v>
      </c>
      <c r="E1356" s="251" t="s">
        <v>4239</v>
      </c>
      <c r="F1356" s="251" t="s">
        <v>4240</v>
      </c>
      <c r="G1356" s="252">
        <v>1.0</v>
      </c>
      <c r="H1356" s="253" t="s">
        <v>3862</v>
      </c>
      <c r="I1356" s="266" t="s">
        <v>3856</v>
      </c>
      <c r="J1356" s="255" t="s">
        <v>3857</v>
      </c>
      <c r="K1356" s="255" t="s">
        <v>3858</v>
      </c>
      <c r="L1356" s="255" t="s">
        <v>4236</v>
      </c>
      <c r="M1356" s="256" t="s">
        <v>71</v>
      </c>
      <c r="N1356" s="257"/>
      <c r="O1356" s="258" t="s">
        <v>4237</v>
      </c>
      <c r="P1356" s="257"/>
    </row>
    <row r="1357" ht="15.75" customHeight="1">
      <c r="A1357" s="247">
        <v>1617.0</v>
      </c>
      <c r="B1357" s="267"/>
      <c r="C1357" s="249">
        <v>51256.0</v>
      </c>
      <c r="D1357" s="250" t="s">
        <v>4241</v>
      </c>
      <c r="E1357" s="251" t="s">
        <v>4242</v>
      </c>
      <c r="F1357" s="251" t="s">
        <v>4243</v>
      </c>
      <c r="G1357" s="252">
        <v>1.0</v>
      </c>
      <c r="H1357" s="253" t="s">
        <v>3862</v>
      </c>
      <c r="I1357" s="266" t="s">
        <v>3856</v>
      </c>
      <c r="J1357" s="255" t="s">
        <v>3857</v>
      </c>
      <c r="K1357" s="255" t="s">
        <v>3858</v>
      </c>
      <c r="L1357" s="255" t="s">
        <v>4236</v>
      </c>
      <c r="M1357" s="256" t="s">
        <v>71</v>
      </c>
      <c r="N1357" s="257"/>
      <c r="O1357" s="258" t="s">
        <v>4237</v>
      </c>
      <c r="P1357" s="257"/>
    </row>
    <row r="1358" ht="15.75" customHeight="1">
      <c r="A1358" s="247">
        <v>1618.0</v>
      </c>
      <c r="B1358" s="248"/>
      <c r="C1358" s="249">
        <v>8925.0</v>
      </c>
      <c r="D1358" s="250" t="s">
        <v>4244</v>
      </c>
      <c r="E1358" s="251" t="s">
        <v>4245</v>
      </c>
      <c r="F1358" s="251" t="s">
        <v>4246</v>
      </c>
      <c r="G1358" s="252">
        <v>2.0</v>
      </c>
      <c r="H1358" s="253" t="s">
        <v>3941</v>
      </c>
      <c r="I1358" s="266" t="s">
        <v>3856</v>
      </c>
      <c r="J1358" s="255" t="s">
        <v>3857</v>
      </c>
      <c r="K1358" s="255" t="s">
        <v>3858</v>
      </c>
      <c r="L1358" s="255" t="s">
        <v>4236</v>
      </c>
      <c r="M1358" s="256" t="s">
        <v>71</v>
      </c>
      <c r="N1358" s="257"/>
      <c r="O1358" s="258" t="s">
        <v>4247</v>
      </c>
      <c r="P1358" s="257"/>
    </row>
    <row r="1359" ht="15.75" customHeight="1">
      <c r="A1359" s="247">
        <v>1619.0</v>
      </c>
      <c r="B1359" s="248"/>
      <c r="C1359" s="249">
        <v>8260.0</v>
      </c>
      <c r="D1359" s="250" t="s">
        <v>3169</v>
      </c>
      <c r="E1359" s="251" t="s">
        <v>3170</v>
      </c>
      <c r="F1359" s="251" t="s">
        <v>3171</v>
      </c>
      <c r="G1359" s="252">
        <v>2.0</v>
      </c>
      <c r="H1359" s="253" t="s">
        <v>2549</v>
      </c>
      <c r="I1359" s="266" t="s">
        <v>3856</v>
      </c>
      <c r="J1359" s="255" t="s">
        <v>3857</v>
      </c>
      <c r="K1359" s="255" t="s">
        <v>3858</v>
      </c>
      <c r="L1359" s="255" t="s">
        <v>4236</v>
      </c>
      <c r="M1359" s="256" t="s">
        <v>71</v>
      </c>
      <c r="N1359" s="257"/>
      <c r="O1359" s="258" t="s">
        <v>4248</v>
      </c>
      <c r="P1359" s="257"/>
    </row>
    <row r="1360" ht="15.75" customHeight="1">
      <c r="A1360" s="247">
        <v>1620.0</v>
      </c>
      <c r="B1360" s="248"/>
      <c r="C1360" s="249">
        <v>23077.0</v>
      </c>
      <c r="D1360" s="250" t="s">
        <v>4249</v>
      </c>
      <c r="E1360" s="251" t="s">
        <v>4250</v>
      </c>
      <c r="F1360" s="251" t="s">
        <v>4251</v>
      </c>
      <c r="G1360" s="252">
        <v>2.0</v>
      </c>
      <c r="H1360" s="253" t="s">
        <v>3941</v>
      </c>
      <c r="I1360" s="266" t="s">
        <v>3856</v>
      </c>
      <c r="J1360" s="255" t="s">
        <v>3857</v>
      </c>
      <c r="K1360" s="255" t="s">
        <v>3858</v>
      </c>
      <c r="L1360" s="255" t="s">
        <v>4236</v>
      </c>
      <c r="M1360" s="256" t="s">
        <v>71</v>
      </c>
      <c r="N1360" s="257"/>
      <c r="O1360" s="258" t="s">
        <v>4252</v>
      </c>
      <c r="P1360" s="257"/>
    </row>
    <row r="1361" ht="15.75" customHeight="1">
      <c r="A1361" s="247">
        <v>1621.0</v>
      </c>
      <c r="B1361" s="248"/>
      <c r="C1361" s="249">
        <v>23400.0</v>
      </c>
      <c r="D1361" s="250" t="s">
        <v>4253</v>
      </c>
      <c r="E1361" s="251" t="s">
        <v>4254</v>
      </c>
      <c r="F1361" s="251" t="s">
        <v>4255</v>
      </c>
      <c r="G1361" s="252">
        <v>1.0</v>
      </c>
      <c r="H1361" s="253" t="s">
        <v>3862</v>
      </c>
      <c r="I1361" s="266" t="s">
        <v>3856</v>
      </c>
      <c r="J1361" s="255" t="s">
        <v>3857</v>
      </c>
      <c r="K1361" s="255" t="s">
        <v>3858</v>
      </c>
      <c r="L1361" s="255" t="s">
        <v>4236</v>
      </c>
      <c r="M1361" s="256" t="s">
        <v>71</v>
      </c>
      <c r="N1361" s="257"/>
      <c r="O1361" s="258" t="s">
        <v>4256</v>
      </c>
      <c r="P1361" s="257"/>
    </row>
    <row r="1362" ht="15.75" customHeight="1">
      <c r="A1362" s="247">
        <v>1622.0</v>
      </c>
      <c r="B1362" s="248"/>
      <c r="C1362" s="249">
        <v>23208.0</v>
      </c>
      <c r="D1362" s="250" t="s">
        <v>4257</v>
      </c>
      <c r="E1362" s="251" t="s">
        <v>4258</v>
      </c>
      <c r="F1362" s="251" t="s">
        <v>4259</v>
      </c>
      <c r="G1362" s="252">
        <v>1.0</v>
      </c>
      <c r="H1362" s="253" t="s">
        <v>3862</v>
      </c>
      <c r="I1362" s="266" t="s">
        <v>3856</v>
      </c>
      <c r="J1362" s="255" t="s">
        <v>3857</v>
      </c>
      <c r="K1362" s="255" t="s">
        <v>3858</v>
      </c>
      <c r="L1362" s="255" t="s">
        <v>4236</v>
      </c>
      <c r="M1362" s="256" t="s">
        <v>71</v>
      </c>
      <c r="N1362" s="257"/>
      <c r="O1362" s="258" t="s">
        <v>4260</v>
      </c>
      <c r="P1362" s="257"/>
    </row>
    <row r="1363" ht="15.75" customHeight="1">
      <c r="A1363" s="247">
        <v>1624.0</v>
      </c>
      <c r="B1363" s="248"/>
      <c r="C1363" s="249">
        <v>80772.0</v>
      </c>
      <c r="D1363" s="250" t="s">
        <v>4261</v>
      </c>
      <c r="E1363" s="251" t="s">
        <v>4262</v>
      </c>
      <c r="F1363" s="251" t="s">
        <v>4263</v>
      </c>
      <c r="G1363" s="252">
        <v>1.0</v>
      </c>
      <c r="H1363" s="253" t="s">
        <v>3862</v>
      </c>
      <c r="I1363" s="266" t="s">
        <v>3856</v>
      </c>
      <c r="J1363" s="255" t="s">
        <v>3857</v>
      </c>
      <c r="K1363" s="255" t="s">
        <v>3858</v>
      </c>
      <c r="L1363" s="255" t="s">
        <v>4264</v>
      </c>
      <c r="M1363" s="256" t="s">
        <v>71</v>
      </c>
      <c r="N1363" s="257"/>
      <c r="O1363" s="258" t="s">
        <v>4265</v>
      </c>
      <c r="P1363" s="257"/>
    </row>
    <row r="1364" ht="15.75" customHeight="1">
      <c r="A1364" s="247">
        <v>1625.0</v>
      </c>
      <c r="B1364" s="248"/>
      <c r="C1364" s="249">
        <v>8842.0</v>
      </c>
      <c r="D1364" s="250" t="s">
        <v>4266</v>
      </c>
      <c r="E1364" s="251" t="s">
        <v>4267</v>
      </c>
      <c r="F1364" s="251" t="s">
        <v>4268</v>
      </c>
      <c r="G1364" s="252">
        <v>1.0</v>
      </c>
      <c r="H1364" s="253" t="s">
        <v>3862</v>
      </c>
      <c r="I1364" s="266" t="s">
        <v>3856</v>
      </c>
      <c r="J1364" s="255" t="s">
        <v>3857</v>
      </c>
      <c r="K1364" s="255" t="s">
        <v>3858</v>
      </c>
      <c r="L1364" s="255" t="s">
        <v>4264</v>
      </c>
      <c r="M1364" s="256" t="s">
        <v>71</v>
      </c>
      <c r="N1364" s="257"/>
      <c r="O1364" s="258" t="s">
        <v>4269</v>
      </c>
      <c r="P1364" s="257"/>
    </row>
    <row r="1365" ht="15.75" customHeight="1">
      <c r="A1365" s="247">
        <v>1626.0</v>
      </c>
      <c r="B1365" s="248"/>
      <c r="C1365" s="249">
        <v>373.0</v>
      </c>
      <c r="D1365" s="250" t="s">
        <v>4270</v>
      </c>
      <c r="E1365" s="251" t="s">
        <v>4271</v>
      </c>
      <c r="F1365" s="251" t="s">
        <v>4272</v>
      </c>
      <c r="G1365" s="252">
        <v>2.0</v>
      </c>
      <c r="H1365" s="253" t="s">
        <v>3941</v>
      </c>
      <c r="I1365" s="266" t="s">
        <v>3856</v>
      </c>
      <c r="J1365" s="255" t="s">
        <v>3857</v>
      </c>
      <c r="K1365" s="255" t="s">
        <v>3858</v>
      </c>
      <c r="L1365" s="255" t="s">
        <v>4264</v>
      </c>
      <c r="M1365" s="256" t="s">
        <v>71</v>
      </c>
      <c r="N1365" s="257"/>
      <c r="O1365" s="258" t="s">
        <v>4273</v>
      </c>
      <c r="P1365" s="257"/>
    </row>
    <row r="1366" ht="15.75" customHeight="1">
      <c r="A1366" s="247">
        <v>1630.0</v>
      </c>
      <c r="B1366" s="248"/>
      <c r="C1366" s="249">
        <v>2475.0</v>
      </c>
      <c r="D1366" s="250" t="s">
        <v>3933</v>
      </c>
      <c r="E1366" s="251" t="s">
        <v>3934</v>
      </c>
      <c r="F1366" s="251" t="s">
        <v>3935</v>
      </c>
      <c r="G1366" s="252">
        <v>2.0</v>
      </c>
      <c r="H1366" s="253" t="s">
        <v>3862</v>
      </c>
      <c r="I1366" s="266" t="s">
        <v>3856</v>
      </c>
      <c r="J1366" s="255" t="s">
        <v>3857</v>
      </c>
      <c r="K1366" s="255" t="s">
        <v>4274</v>
      </c>
      <c r="L1366" s="255" t="s">
        <v>4275</v>
      </c>
      <c r="M1366" s="256" t="s">
        <v>71</v>
      </c>
      <c r="N1366" s="257"/>
      <c r="O1366" s="258" t="s">
        <v>3937</v>
      </c>
      <c r="P1366" s="257"/>
    </row>
    <row r="1367" ht="15.75" customHeight="1">
      <c r="A1367" s="247">
        <v>1631.0</v>
      </c>
      <c r="B1367" s="267"/>
      <c r="C1367" s="249">
        <v>57521.0</v>
      </c>
      <c r="D1367" s="250" t="s">
        <v>4276</v>
      </c>
      <c r="E1367" s="251" t="s">
        <v>4277</v>
      </c>
      <c r="F1367" s="251" t="s">
        <v>4278</v>
      </c>
      <c r="G1367" s="252">
        <v>1.0</v>
      </c>
      <c r="H1367" s="253" t="s">
        <v>3862</v>
      </c>
      <c r="I1367" s="266" t="s">
        <v>3856</v>
      </c>
      <c r="J1367" s="255" t="s">
        <v>3857</v>
      </c>
      <c r="K1367" s="255" t="s">
        <v>4274</v>
      </c>
      <c r="L1367" s="255" t="s">
        <v>4275</v>
      </c>
      <c r="M1367" s="256" t="s">
        <v>71</v>
      </c>
      <c r="N1367" s="257"/>
      <c r="O1367" s="258" t="s">
        <v>4279</v>
      </c>
      <c r="P1367" s="257"/>
    </row>
    <row r="1368" ht="15.75" customHeight="1">
      <c r="A1368" s="247">
        <v>1632.0</v>
      </c>
      <c r="B1368" s="267"/>
      <c r="C1368" s="249">
        <v>64223.0</v>
      </c>
      <c r="D1368" s="250" t="s">
        <v>3943</v>
      </c>
      <c r="E1368" s="251" t="s">
        <v>3944</v>
      </c>
      <c r="F1368" s="251" t="s">
        <v>3945</v>
      </c>
      <c r="G1368" s="252">
        <v>2.0</v>
      </c>
      <c r="H1368" s="253" t="s">
        <v>3862</v>
      </c>
      <c r="I1368" s="266" t="s">
        <v>3856</v>
      </c>
      <c r="J1368" s="255" t="s">
        <v>3857</v>
      </c>
      <c r="K1368" s="255" t="s">
        <v>4274</v>
      </c>
      <c r="L1368" s="255" t="s">
        <v>4275</v>
      </c>
      <c r="M1368" s="256" t="s">
        <v>71</v>
      </c>
      <c r="N1368" s="257"/>
      <c r="O1368" s="258" t="s">
        <v>3937</v>
      </c>
      <c r="P1368" s="257"/>
    </row>
    <row r="1369" ht="15.75" customHeight="1">
      <c r="A1369" s="247">
        <v>1633.0</v>
      </c>
      <c r="B1369" s="267"/>
      <c r="C1369" s="249">
        <v>84335.0</v>
      </c>
      <c r="D1369" s="250" t="s">
        <v>4280</v>
      </c>
      <c r="E1369" s="251" t="s">
        <v>4281</v>
      </c>
      <c r="F1369" s="251" t="s">
        <v>4282</v>
      </c>
      <c r="G1369" s="252">
        <v>1.0</v>
      </c>
      <c r="H1369" s="253" t="s">
        <v>3862</v>
      </c>
      <c r="I1369" s="266" t="s">
        <v>3856</v>
      </c>
      <c r="J1369" s="255" t="s">
        <v>3857</v>
      </c>
      <c r="K1369" s="255" t="s">
        <v>4274</v>
      </c>
      <c r="L1369" s="255" t="s">
        <v>4275</v>
      </c>
      <c r="M1369" s="256" t="s">
        <v>71</v>
      </c>
      <c r="N1369" s="257"/>
      <c r="O1369" s="258" t="s">
        <v>3949</v>
      </c>
      <c r="P1369" s="257"/>
    </row>
    <row r="1370" ht="15.75" customHeight="1">
      <c r="A1370" s="247">
        <v>1634.0</v>
      </c>
      <c r="B1370" s="267"/>
      <c r="C1370" s="249">
        <v>64798.0</v>
      </c>
      <c r="D1370" s="250" t="s">
        <v>3950</v>
      </c>
      <c r="E1370" s="251" t="s">
        <v>3951</v>
      </c>
      <c r="F1370" s="251" t="s">
        <v>3952</v>
      </c>
      <c r="G1370" s="252">
        <v>2.0</v>
      </c>
      <c r="H1370" s="253" t="s">
        <v>3862</v>
      </c>
      <c r="I1370" s="266" t="s">
        <v>3856</v>
      </c>
      <c r="J1370" s="255" t="s">
        <v>3857</v>
      </c>
      <c r="K1370" s="255" t="s">
        <v>4274</v>
      </c>
      <c r="L1370" s="255" t="s">
        <v>4275</v>
      </c>
      <c r="M1370" s="256" t="s">
        <v>71</v>
      </c>
      <c r="N1370" s="257"/>
      <c r="O1370" s="258" t="s">
        <v>3937</v>
      </c>
      <c r="P1370" s="257"/>
    </row>
    <row r="1371" ht="15.75" customHeight="1">
      <c r="A1371" s="247">
        <v>1635.0</v>
      </c>
      <c r="B1371" s="267"/>
      <c r="C1371" s="249">
        <v>9675.0</v>
      </c>
      <c r="D1371" s="250" t="s">
        <v>3953</v>
      </c>
      <c r="E1371" s="251" t="s">
        <v>3954</v>
      </c>
      <c r="F1371" s="251" t="s">
        <v>3955</v>
      </c>
      <c r="G1371" s="252">
        <v>2.0</v>
      </c>
      <c r="H1371" s="253" t="s">
        <v>3862</v>
      </c>
      <c r="I1371" s="266" t="s">
        <v>3856</v>
      </c>
      <c r="J1371" s="255" t="s">
        <v>3857</v>
      </c>
      <c r="K1371" s="255" t="s">
        <v>4274</v>
      </c>
      <c r="L1371" s="255" t="s">
        <v>4275</v>
      </c>
      <c r="M1371" s="256" t="s">
        <v>71</v>
      </c>
      <c r="N1371" s="257"/>
      <c r="O1371" s="258" t="s">
        <v>3937</v>
      </c>
      <c r="P1371" s="257"/>
    </row>
    <row r="1372" ht="15.75" customHeight="1">
      <c r="A1372" s="247">
        <v>1636.0</v>
      </c>
      <c r="B1372" s="267"/>
      <c r="C1372" s="249">
        <v>9894.0</v>
      </c>
      <c r="D1372" s="250" t="s">
        <v>3956</v>
      </c>
      <c r="E1372" s="251" t="s">
        <v>3957</v>
      </c>
      <c r="F1372" s="251" t="s">
        <v>3958</v>
      </c>
      <c r="G1372" s="252">
        <v>2.0</v>
      </c>
      <c r="H1372" s="253" t="s">
        <v>3862</v>
      </c>
      <c r="I1372" s="266" t="s">
        <v>3856</v>
      </c>
      <c r="J1372" s="255" t="s">
        <v>3857</v>
      </c>
      <c r="K1372" s="255" t="s">
        <v>4274</v>
      </c>
      <c r="L1372" s="255" t="s">
        <v>4275</v>
      </c>
      <c r="M1372" s="256" t="s">
        <v>71</v>
      </c>
      <c r="N1372" s="257"/>
      <c r="O1372" s="258" t="s">
        <v>3937</v>
      </c>
      <c r="P1372" s="257"/>
    </row>
    <row r="1373" ht="15.75" customHeight="1">
      <c r="A1373" s="247">
        <v>1638.0</v>
      </c>
      <c r="B1373" s="248"/>
      <c r="C1373" s="249">
        <v>6009.0</v>
      </c>
      <c r="D1373" s="250" t="s">
        <v>4283</v>
      </c>
      <c r="E1373" s="251" t="s">
        <v>4284</v>
      </c>
      <c r="F1373" s="251" t="s">
        <v>4285</v>
      </c>
      <c r="G1373" s="252">
        <v>1.0</v>
      </c>
      <c r="H1373" s="253" t="s">
        <v>3862</v>
      </c>
      <c r="I1373" s="266" t="s">
        <v>3856</v>
      </c>
      <c r="J1373" s="255" t="s">
        <v>3857</v>
      </c>
      <c r="K1373" s="255" t="s">
        <v>4274</v>
      </c>
      <c r="L1373" s="255" t="s">
        <v>4286</v>
      </c>
      <c r="M1373" s="256" t="s">
        <v>71</v>
      </c>
      <c r="N1373" s="257"/>
      <c r="O1373" s="258" t="s">
        <v>4287</v>
      </c>
      <c r="P1373" s="257"/>
    </row>
    <row r="1374" ht="15.75" customHeight="1">
      <c r="A1374" s="247">
        <v>1639.0</v>
      </c>
      <c r="B1374" s="248"/>
      <c r="C1374" s="249">
        <v>23604.0</v>
      </c>
      <c r="D1374" s="250" t="s">
        <v>4288</v>
      </c>
      <c r="E1374" s="251" t="s">
        <v>4289</v>
      </c>
      <c r="F1374" s="251" t="s">
        <v>4290</v>
      </c>
      <c r="G1374" s="252">
        <v>1.0</v>
      </c>
      <c r="H1374" s="253" t="s">
        <v>3862</v>
      </c>
      <c r="I1374" s="266" t="s">
        <v>3856</v>
      </c>
      <c r="J1374" s="255" t="s">
        <v>3857</v>
      </c>
      <c r="K1374" s="255" t="s">
        <v>4274</v>
      </c>
      <c r="L1374" s="255" t="s">
        <v>4286</v>
      </c>
      <c r="M1374" s="256" t="s">
        <v>71</v>
      </c>
      <c r="N1374" s="257"/>
      <c r="O1374" s="258" t="s">
        <v>4291</v>
      </c>
      <c r="P1374" s="257"/>
    </row>
    <row r="1375" ht="15.75" customHeight="1">
      <c r="A1375" s="247">
        <v>1640.0</v>
      </c>
      <c r="B1375" s="248"/>
      <c r="C1375" s="249">
        <v>55294.0</v>
      </c>
      <c r="D1375" s="250" t="s">
        <v>4292</v>
      </c>
      <c r="E1375" s="251" t="s">
        <v>4293</v>
      </c>
      <c r="F1375" s="251" t="s">
        <v>4294</v>
      </c>
      <c r="G1375" s="252">
        <v>2.0</v>
      </c>
      <c r="H1375" s="253" t="s">
        <v>3941</v>
      </c>
      <c r="I1375" s="266" t="s">
        <v>3856</v>
      </c>
      <c r="J1375" s="255" t="s">
        <v>3857</v>
      </c>
      <c r="K1375" s="255" t="s">
        <v>4274</v>
      </c>
      <c r="L1375" s="255" t="s">
        <v>4286</v>
      </c>
      <c r="M1375" s="256" t="s">
        <v>71</v>
      </c>
      <c r="N1375" s="257"/>
      <c r="O1375" s="258" t="s">
        <v>4295</v>
      </c>
      <c r="P1375" s="257"/>
    </row>
    <row r="1376" ht="15.75" customHeight="1">
      <c r="A1376" s="247">
        <v>1641.0</v>
      </c>
      <c r="B1376" s="248"/>
      <c r="C1376" s="249">
        <v>8036.0</v>
      </c>
      <c r="D1376" s="250" t="s">
        <v>4296</v>
      </c>
      <c r="E1376" s="251" t="s">
        <v>4297</v>
      </c>
      <c r="F1376" s="251" t="s">
        <v>4298</v>
      </c>
      <c r="G1376" s="252">
        <v>1.0</v>
      </c>
      <c r="H1376" s="253" t="s">
        <v>3862</v>
      </c>
      <c r="I1376" s="266" t="s">
        <v>3856</v>
      </c>
      <c r="J1376" s="255" t="s">
        <v>3857</v>
      </c>
      <c r="K1376" s="255" t="s">
        <v>4274</v>
      </c>
      <c r="L1376" s="255" t="s">
        <v>4286</v>
      </c>
      <c r="M1376" s="256" t="s">
        <v>71</v>
      </c>
      <c r="N1376" s="257"/>
      <c r="O1376" s="258" t="s">
        <v>4299</v>
      </c>
      <c r="P1376" s="257"/>
    </row>
    <row r="1377" ht="15.75" customHeight="1">
      <c r="A1377" s="247">
        <v>1642.0</v>
      </c>
      <c r="B1377" s="248"/>
      <c r="C1377" s="249">
        <v>57650.0</v>
      </c>
      <c r="D1377" s="250" t="s">
        <v>4300</v>
      </c>
      <c r="E1377" s="251" t="s">
        <v>4301</v>
      </c>
      <c r="F1377" s="251" t="s">
        <v>4302</v>
      </c>
      <c r="G1377" s="252">
        <v>1.0</v>
      </c>
      <c r="H1377" s="253" t="s">
        <v>3862</v>
      </c>
      <c r="I1377" s="266" t="s">
        <v>3856</v>
      </c>
      <c r="J1377" s="255" t="s">
        <v>3857</v>
      </c>
      <c r="K1377" s="255" t="s">
        <v>4274</v>
      </c>
      <c r="L1377" s="255" t="s">
        <v>4286</v>
      </c>
      <c r="M1377" s="256" t="s">
        <v>71</v>
      </c>
      <c r="N1377" s="257"/>
      <c r="O1377" s="258" t="s">
        <v>4303</v>
      </c>
      <c r="P1377" s="257"/>
    </row>
    <row r="1378" ht="15.75" customHeight="1">
      <c r="A1378" s="247">
        <v>1643.0</v>
      </c>
      <c r="B1378" s="248"/>
      <c r="C1378" s="249">
        <v>29110.0</v>
      </c>
      <c r="D1378" s="250" t="s">
        <v>4304</v>
      </c>
      <c r="E1378" s="251" t="s">
        <v>4305</v>
      </c>
      <c r="F1378" s="251" t="s">
        <v>4306</v>
      </c>
      <c r="G1378" s="252">
        <v>3.0</v>
      </c>
      <c r="H1378" s="253" t="s">
        <v>3941</v>
      </c>
      <c r="I1378" s="266" t="s">
        <v>3856</v>
      </c>
      <c r="J1378" s="255" t="s">
        <v>3857</v>
      </c>
      <c r="K1378" s="255" t="s">
        <v>4274</v>
      </c>
      <c r="L1378" s="255" t="s">
        <v>4286</v>
      </c>
      <c r="M1378" s="256" t="s">
        <v>71</v>
      </c>
      <c r="N1378" s="257"/>
      <c r="O1378" s="258" t="s">
        <v>4307</v>
      </c>
      <c r="P1378" s="257"/>
    </row>
    <row r="1379" ht="15.75" customHeight="1">
      <c r="A1379" s="247">
        <v>1644.0</v>
      </c>
      <c r="B1379" s="248"/>
      <c r="C1379" s="249">
        <v>6790.0</v>
      </c>
      <c r="D1379" s="250" t="s">
        <v>4308</v>
      </c>
      <c r="E1379" s="251" t="s">
        <v>4309</v>
      </c>
      <c r="F1379" s="251" t="s">
        <v>4310</v>
      </c>
      <c r="G1379" s="252">
        <v>1.0</v>
      </c>
      <c r="H1379" s="253" t="s">
        <v>3862</v>
      </c>
      <c r="I1379" s="266" t="s">
        <v>3856</v>
      </c>
      <c r="J1379" s="255" t="s">
        <v>3857</v>
      </c>
      <c r="K1379" s="255" t="s">
        <v>4274</v>
      </c>
      <c r="L1379" s="255" t="s">
        <v>4286</v>
      </c>
      <c r="M1379" s="256" t="s">
        <v>71</v>
      </c>
      <c r="N1379" s="257"/>
      <c r="O1379" s="258" t="s">
        <v>4311</v>
      </c>
      <c r="P1379" s="257"/>
    </row>
    <row r="1380" ht="15.75" customHeight="1">
      <c r="A1380" s="247">
        <v>1645.0</v>
      </c>
      <c r="B1380" s="248"/>
      <c r="C1380" s="249">
        <v>2735.0</v>
      </c>
      <c r="D1380" s="250" t="s">
        <v>4312</v>
      </c>
      <c r="E1380" s="251" t="s">
        <v>4313</v>
      </c>
      <c r="F1380" s="251" t="s">
        <v>4314</v>
      </c>
      <c r="G1380" s="252">
        <v>1.0</v>
      </c>
      <c r="H1380" s="253" t="s">
        <v>3862</v>
      </c>
      <c r="I1380" s="266" t="s">
        <v>3856</v>
      </c>
      <c r="J1380" s="255" t="s">
        <v>3857</v>
      </c>
      <c r="K1380" s="255" t="s">
        <v>4274</v>
      </c>
      <c r="L1380" s="255" t="s">
        <v>4286</v>
      </c>
      <c r="M1380" s="256" t="s">
        <v>71</v>
      </c>
      <c r="N1380" s="257"/>
      <c r="O1380" s="258" t="s">
        <v>4315</v>
      </c>
      <c r="P1380" s="257"/>
    </row>
    <row r="1381" ht="15.75" customHeight="1">
      <c r="A1381" s="247">
        <v>1646.0</v>
      </c>
      <c r="B1381" s="248"/>
      <c r="C1381" s="249">
        <v>7128.0</v>
      </c>
      <c r="D1381" s="250" t="s">
        <v>4316</v>
      </c>
      <c r="E1381" s="251" t="s">
        <v>4317</v>
      </c>
      <c r="F1381" s="251" t="s">
        <v>4318</v>
      </c>
      <c r="G1381" s="252">
        <v>4.0</v>
      </c>
      <c r="H1381" s="253" t="s">
        <v>3941</v>
      </c>
      <c r="I1381" s="266" t="s">
        <v>3856</v>
      </c>
      <c r="J1381" s="255" t="s">
        <v>3857</v>
      </c>
      <c r="K1381" s="255" t="s">
        <v>4274</v>
      </c>
      <c r="L1381" s="255" t="s">
        <v>4286</v>
      </c>
      <c r="M1381" s="256" t="s">
        <v>71</v>
      </c>
      <c r="N1381" s="257"/>
      <c r="O1381" s="258" t="s">
        <v>4319</v>
      </c>
      <c r="P1381" s="257"/>
    </row>
    <row r="1382" ht="15.75" customHeight="1">
      <c r="A1382" s="247">
        <v>1647.0</v>
      </c>
      <c r="B1382" s="248"/>
      <c r="C1382" s="249">
        <v>7178.0</v>
      </c>
      <c r="D1382" s="250" t="s">
        <v>4320</v>
      </c>
      <c r="E1382" s="251" t="s">
        <v>4321</v>
      </c>
      <c r="F1382" s="251" t="s">
        <v>4322</v>
      </c>
      <c r="G1382" s="252">
        <v>2.0</v>
      </c>
      <c r="H1382" s="253" t="s">
        <v>3862</v>
      </c>
      <c r="I1382" s="266" t="s">
        <v>3856</v>
      </c>
      <c r="J1382" s="255" t="s">
        <v>3857</v>
      </c>
      <c r="K1382" s="255" t="s">
        <v>4274</v>
      </c>
      <c r="L1382" s="255" t="s">
        <v>4286</v>
      </c>
      <c r="M1382" s="256" t="s">
        <v>71</v>
      </c>
      <c r="N1382" s="257"/>
      <c r="O1382" s="258" t="s">
        <v>4323</v>
      </c>
      <c r="P1382" s="257"/>
    </row>
    <row r="1383" ht="15.75" customHeight="1">
      <c r="A1383" s="247">
        <v>1648.0</v>
      </c>
      <c r="B1383" s="248"/>
      <c r="C1383" s="249">
        <v>54209.0</v>
      </c>
      <c r="D1383" s="250" t="s">
        <v>4324</v>
      </c>
      <c r="E1383" s="251" t="s">
        <v>4325</v>
      </c>
      <c r="F1383" s="251" t="s">
        <v>4326</v>
      </c>
      <c r="G1383" s="252">
        <v>1.0</v>
      </c>
      <c r="H1383" s="253" t="s">
        <v>3862</v>
      </c>
      <c r="I1383" s="266" t="s">
        <v>3856</v>
      </c>
      <c r="J1383" s="255" t="s">
        <v>3857</v>
      </c>
      <c r="K1383" s="255" t="s">
        <v>4274</v>
      </c>
      <c r="L1383" s="255" t="s">
        <v>4286</v>
      </c>
      <c r="M1383" s="256" t="s">
        <v>71</v>
      </c>
      <c r="N1383" s="257"/>
      <c r="O1383" s="258" t="s">
        <v>4327</v>
      </c>
      <c r="P1383" s="257"/>
    </row>
    <row r="1384" ht="15.75" customHeight="1">
      <c r="A1384" s="247">
        <v>1652.0</v>
      </c>
      <c r="B1384" s="248"/>
      <c r="C1384" s="249">
        <v>472.0</v>
      </c>
      <c r="D1384" s="250" t="s">
        <v>4329</v>
      </c>
      <c r="E1384" s="251" t="s">
        <v>4330</v>
      </c>
      <c r="F1384" s="251" t="s">
        <v>4331</v>
      </c>
      <c r="G1384" s="252">
        <v>1.0</v>
      </c>
      <c r="H1384" s="253" t="s">
        <v>3862</v>
      </c>
      <c r="I1384" s="266" t="s">
        <v>3856</v>
      </c>
      <c r="J1384" s="255" t="s">
        <v>3857</v>
      </c>
      <c r="K1384" s="255" t="s">
        <v>4328</v>
      </c>
      <c r="L1384" s="255" t="s">
        <v>4332</v>
      </c>
      <c r="M1384" s="256" t="s">
        <v>71</v>
      </c>
      <c r="N1384" s="257"/>
      <c r="O1384" s="258" t="s">
        <v>4333</v>
      </c>
      <c r="P1384" s="257"/>
    </row>
    <row r="1385" ht="15.75" customHeight="1">
      <c r="A1385" s="247">
        <v>1653.0</v>
      </c>
      <c r="B1385" s="248"/>
      <c r="C1385" s="249">
        <v>3428.0</v>
      </c>
      <c r="D1385" s="250" t="s">
        <v>4334</v>
      </c>
      <c r="E1385" s="251" t="s">
        <v>4335</v>
      </c>
      <c r="F1385" s="251" t="s">
        <v>4336</v>
      </c>
      <c r="G1385" s="252">
        <v>1.0</v>
      </c>
      <c r="H1385" s="253" t="s">
        <v>3862</v>
      </c>
      <c r="I1385" s="266" t="s">
        <v>3856</v>
      </c>
      <c r="J1385" s="255" t="s">
        <v>3857</v>
      </c>
      <c r="K1385" s="255" t="s">
        <v>4328</v>
      </c>
      <c r="L1385" s="255" t="s">
        <v>4332</v>
      </c>
      <c r="M1385" s="256" t="s">
        <v>71</v>
      </c>
      <c r="N1385" s="257"/>
      <c r="O1385" s="258" t="s">
        <v>4337</v>
      </c>
      <c r="P1385" s="257"/>
    </row>
    <row r="1386" ht="15.75" customHeight="1">
      <c r="A1386" s="247">
        <v>1654.0</v>
      </c>
      <c r="B1386" s="248"/>
      <c r="C1386" s="249">
        <v>92140.0</v>
      </c>
      <c r="D1386" s="250" t="s">
        <v>4338</v>
      </c>
      <c r="E1386" s="251" t="s">
        <v>4339</v>
      </c>
      <c r="F1386" s="251" t="s">
        <v>4340</v>
      </c>
      <c r="G1386" s="252">
        <v>1.0</v>
      </c>
      <c r="H1386" s="253" t="s">
        <v>3862</v>
      </c>
      <c r="I1386" s="266" t="s">
        <v>3856</v>
      </c>
      <c r="J1386" s="255" t="s">
        <v>3857</v>
      </c>
      <c r="K1386" s="255" t="s">
        <v>4328</v>
      </c>
      <c r="L1386" s="255" t="s">
        <v>4332</v>
      </c>
      <c r="M1386" s="256" t="s">
        <v>71</v>
      </c>
      <c r="N1386" s="257"/>
      <c r="O1386" s="258" t="s">
        <v>4341</v>
      </c>
      <c r="P1386" s="257"/>
    </row>
    <row r="1387" ht="15.75" customHeight="1">
      <c r="A1387" s="247">
        <v>1656.0</v>
      </c>
      <c r="B1387" s="248"/>
      <c r="C1387" s="249">
        <v>3708.0</v>
      </c>
      <c r="D1387" s="250" t="s">
        <v>4342</v>
      </c>
      <c r="E1387" s="251" t="s">
        <v>4343</v>
      </c>
      <c r="F1387" s="251" t="s">
        <v>4344</v>
      </c>
      <c r="G1387" s="252">
        <v>1.0</v>
      </c>
      <c r="H1387" s="253" t="s">
        <v>3862</v>
      </c>
      <c r="I1387" s="266" t="s">
        <v>3856</v>
      </c>
      <c r="J1387" s="255" t="s">
        <v>3857</v>
      </c>
      <c r="K1387" s="255" t="s">
        <v>4328</v>
      </c>
      <c r="L1387" s="255" t="s">
        <v>4345</v>
      </c>
      <c r="M1387" s="256" t="s">
        <v>71</v>
      </c>
      <c r="N1387" s="257"/>
      <c r="O1387" s="258" t="s">
        <v>4346</v>
      </c>
      <c r="P1387" s="257"/>
    </row>
    <row r="1388" ht="15.75" customHeight="1">
      <c r="A1388" s="247">
        <v>1658.0</v>
      </c>
      <c r="B1388" s="248"/>
      <c r="C1388" s="249">
        <v>7178.0</v>
      </c>
      <c r="D1388" s="250" t="s">
        <v>4320</v>
      </c>
      <c r="E1388" s="251" t="s">
        <v>4321</v>
      </c>
      <c r="F1388" s="251" t="s">
        <v>4322</v>
      </c>
      <c r="G1388" s="252">
        <v>2.0</v>
      </c>
      <c r="H1388" s="253" t="s">
        <v>3862</v>
      </c>
      <c r="I1388" s="266" t="s">
        <v>3856</v>
      </c>
      <c r="J1388" s="255" t="s">
        <v>3857</v>
      </c>
      <c r="K1388" s="255" t="s">
        <v>4328</v>
      </c>
      <c r="L1388" s="255" t="s">
        <v>4347</v>
      </c>
      <c r="M1388" s="256" t="s">
        <v>71</v>
      </c>
      <c r="N1388" s="257"/>
      <c r="O1388" s="258" t="s">
        <v>4323</v>
      </c>
      <c r="P1388" s="257"/>
    </row>
    <row r="1389" ht="15.75" customHeight="1">
      <c r="A1389" s="247">
        <v>1659.0</v>
      </c>
      <c r="B1389" s="248"/>
      <c r="C1389" s="249">
        <v>84446.0</v>
      </c>
      <c r="D1389" s="250" t="s">
        <v>4348</v>
      </c>
      <c r="E1389" s="251" t="s">
        <v>4349</v>
      </c>
      <c r="F1389" s="251" t="s">
        <v>4350</v>
      </c>
      <c r="G1389" s="252">
        <v>2.0</v>
      </c>
      <c r="H1389" s="253" t="s">
        <v>3941</v>
      </c>
      <c r="I1389" s="266" t="s">
        <v>3856</v>
      </c>
      <c r="J1389" s="255" t="s">
        <v>3857</v>
      </c>
      <c r="K1389" s="255" t="s">
        <v>4328</v>
      </c>
      <c r="L1389" s="255" t="s">
        <v>4347</v>
      </c>
      <c r="M1389" s="256" t="s">
        <v>71</v>
      </c>
      <c r="N1389" s="257"/>
      <c r="O1389" s="258" t="s">
        <v>4351</v>
      </c>
      <c r="P1389" s="257"/>
    </row>
    <row r="1390" ht="15.75" customHeight="1">
      <c r="A1390" s="247">
        <v>1660.0</v>
      </c>
      <c r="B1390" s="248"/>
      <c r="C1390" s="249">
        <v>9024.0</v>
      </c>
      <c r="D1390" s="250" t="s">
        <v>4352</v>
      </c>
      <c r="E1390" s="251" t="s">
        <v>4353</v>
      </c>
      <c r="F1390" s="251" t="s">
        <v>4354</v>
      </c>
      <c r="G1390" s="252">
        <v>2.0</v>
      </c>
      <c r="H1390" s="253" t="s">
        <v>3941</v>
      </c>
      <c r="I1390" s="266" t="s">
        <v>3856</v>
      </c>
      <c r="J1390" s="255" t="s">
        <v>3857</v>
      </c>
      <c r="K1390" s="255" t="s">
        <v>4328</v>
      </c>
      <c r="L1390" s="255" t="s">
        <v>4347</v>
      </c>
      <c r="M1390" s="256" t="s">
        <v>71</v>
      </c>
      <c r="N1390" s="257"/>
      <c r="O1390" s="258" t="s">
        <v>4351</v>
      </c>
      <c r="P1390" s="257"/>
    </row>
    <row r="1391" ht="15.75" customHeight="1">
      <c r="A1391" s="247">
        <v>1661.0</v>
      </c>
      <c r="B1391" s="248"/>
      <c r="C1391" s="249">
        <v>27244.0</v>
      </c>
      <c r="D1391" s="250" t="s">
        <v>4058</v>
      </c>
      <c r="E1391" s="251" t="s">
        <v>4059</v>
      </c>
      <c r="F1391" s="251" t="s">
        <v>4060</v>
      </c>
      <c r="G1391" s="252">
        <v>2.0</v>
      </c>
      <c r="H1391" s="253" t="s">
        <v>3862</v>
      </c>
      <c r="I1391" s="266" t="s">
        <v>3856</v>
      </c>
      <c r="J1391" s="255" t="s">
        <v>3857</v>
      </c>
      <c r="K1391" s="255" t="s">
        <v>4328</v>
      </c>
      <c r="L1391" s="255" t="s">
        <v>4347</v>
      </c>
      <c r="M1391" s="256" t="s">
        <v>71</v>
      </c>
      <c r="N1391" s="257"/>
      <c r="O1391" s="258" t="s">
        <v>4061</v>
      </c>
      <c r="P1391" s="257"/>
    </row>
    <row r="1392" ht="15.75" customHeight="1">
      <c r="A1392" s="247">
        <v>1662.0</v>
      </c>
      <c r="B1392" s="248"/>
      <c r="C1392" s="249">
        <v>83667.0</v>
      </c>
      <c r="D1392" s="250" t="s">
        <v>4062</v>
      </c>
      <c r="E1392" s="251" t="s">
        <v>4063</v>
      </c>
      <c r="F1392" s="251" t="s">
        <v>4064</v>
      </c>
      <c r="G1392" s="252">
        <v>2.0</v>
      </c>
      <c r="H1392" s="253" t="s">
        <v>3862</v>
      </c>
      <c r="I1392" s="266" t="s">
        <v>3856</v>
      </c>
      <c r="J1392" s="255" t="s">
        <v>3857</v>
      </c>
      <c r="K1392" s="255" t="s">
        <v>4328</v>
      </c>
      <c r="L1392" s="255" t="s">
        <v>4347</v>
      </c>
      <c r="M1392" s="256" t="s">
        <v>71</v>
      </c>
      <c r="N1392" s="257"/>
      <c r="O1392" s="258" t="s">
        <v>4065</v>
      </c>
      <c r="P1392" s="257"/>
    </row>
    <row r="1393" ht="15.75" customHeight="1">
      <c r="A1393" s="247">
        <v>1663.0</v>
      </c>
      <c r="B1393" s="248"/>
      <c r="C1393" s="249">
        <v>143686.0</v>
      </c>
      <c r="D1393" s="250" t="s">
        <v>4066</v>
      </c>
      <c r="E1393" s="251" t="s">
        <v>4067</v>
      </c>
      <c r="F1393" s="251" t="s">
        <v>4068</v>
      </c>
      <c r="G1393" s="252">
        <v>2.0</v>
      </c>
      <c r="H1393" s="253" t="s">
        <v>3862</v>
      </c>
      <c r="I1393" s="266" t="s">
        <v>3856</v>
      </c>
      <c r="J1393" s="255" t="s">
        <v>3857</v>
      </c>
      <c r="K1393" s="255" t="s">
        <v>4328</v>
      </c>
      <c r="L1393" s="255" t="s">
        <v>4347</v>
      </c>
      <c r="M1393" s="256" t="s">
        <v>71</v>
      </c>
      <c r="N1393" s="257"/>
      <c r="O1393" s="258" t="s">
        <v>4061</v>
      </c>
      <c r="P1393" s="257"/>
    </row>
    <row r="1394" ht="15.75" customHeight="1">
      <c r="A1394" s="247">
        <v>1667.0</v>
      </c>
      <c r="B1394" s="248"/>
      <c r="C1394" s="249">
        <v>5562.0</v>
      </c>
      <c r="D1394" s="250" t="s">
        <v>4356</v>
      </c>
      <c r="E1394" s="251" t="s">
        <v>4357</v>
      </c>
      <c r="F1394" s="251" t="s">
        <v>4358</v>
      </c>
      <c r="G1394" s="252">
        <v>2.0</v>
      </c>
      <c r="H1394" s="253" t="s">
        <v>3941</v>
      </c>
      <c r="I1394" s="266" t="s">
        <v>3856</v>
      </c>
      <c r="J1394" s="255" t="s">
        <v>3857</v>
      </c>
      <c r="K1394" s="255" t="s">
        <v>4355</v>
      </c>
      <c r="L1394" s="255" t="s">
        <v>4359</v>
      </c>
      <c r="M1394" s="256" t="s">
        <v>71</v>
      </c>
      <c r="N1394" s="257"/>
      <c r="O1394" s="258" t="s">
        <v>4360</v>
      </c>
      <c r="P1394" s="257"/>
    </row>
    <row r="1395" ht="15.75" customHeight="1">
      <c r="A1395" s="247">
        <v>1668.0</v>
      </c>
      <c r="B1395" s="248"/>
      <c r="C1395" s="249">
        <v>5563.0</v>
      </c>
      <c r="D1395" s="250" t="s">
        <v>4361</v>
      </c>
      <c r="E1395" s="251" t="s">
        <v>4362</v>
      </c>
      <c r="F1395" s="251" t="s">
        <v>4363</v>
      </c>
      <c r="G1395" s="252">
        <v>2.0</v>
      </c>
      <c r="H1395" s="253" t="s">
        <v>3941</v>
      </c>
      <c r="I1395" s="266" t="s">
        <v>3856</v>
      </c>
      <c r="J1395" s="255" t="s">
        <v>3857</v>
      </c>
      <c r="K1395" s="255" t="s">
        <v>4355</v>
      </c>
      <c r="L1395" s="255" t="s">
        <v>4359</v>
      </c>
      <c r="M1395" s="256" t="s">
        <v>71</v>
      </c>
      <c r="N1395" s="257"/>
      <c r="O1395" s="258" t="s">
        <v>4360</v>
      </c>
      <c r="P1395" s="257"/>
    </row>
    <row r="1396" ht="15.75" customHeight="1">
      <c r="A1396" s="247">
        <v>1669.0</v>
      </c>
      <c r="B1396" s="248"/>
      <c r="C1396" s="249">
        <v>5564.0</v>
      </c>
      <c r="D1396" s="250" t="s">
        <v>4364</v>
      </c>
      <c r="E1396" s="251" t="s">
        <v>4365</v>
      </c>
      <c r="F1396" s="251" t="s">
        <v>4366</v>
      </c>
      <c r="G1396" s="252">
        <v>1.0</v>
      </c>
      <c r="H1396" s="253" t="s">
        <v>3862</v>
      </c>
      <c r="I1396" s="266" t="s">
        <v>3856</v>
      </c>
      <c r="J1396" s="255" t="s">
        <v>3857</v>
      </c>
      <c r="K1396" s="255" t="s">
        <v>4355</v>
      </c>
      <c r="L1396" s="255" t="s">
        <v>4359</v>
      </c>
      <c r="M1396" s="256" t="s">
        <v>71</v>
      </c>
      <c r="N1396" s="257"/>
      <c r="O1396" s="258" t="s">
        <v>4367</v>
      </c>
      <c r="P1396" s="257"/>
    </row>
    <row r="1397" ht="15.75" customHeight="1">
      <c r="A1397" s="247">
        <v>1670.0</v>
      </c>
      <c r="B1397" s="248"/>
      <c r="C1397" s="249">
        <v>5565.0</v>
      </c>
      <c r="D1397" s="250" t="s">
        <v>4368</v>
      </c>
      <c r="E1397" s="251" t="s">
        <v>4369</v>
      </c>
      <c r="F1397" s="251" t="s">
        <v>157</v>
      </c>
      <c r="G1397" s="252">
        <v>1.0</v>
      </c>
      <c r="H1397" s="253" t="s">
        <v>3862</v>
      </c>
      <c r="I1397" s="266" t="s">
        <v>3856</v>
      </c>
      <c r="J1397" s="255" t="s">
        <v>3857</v>
      </c>
      <c r="K1397" s="255" t="s">
        <v>4355</v>
      </c>
      <c r="L1397" s="255" t="s">
        <v>4359</v>
      </c>
      <c r="M1397" s="256" t="s">
        <v>71</v>
      </c>
      <c r="N1397" s="257"/>
      <c r="O1397" s="258" t="s">
        <v>4367</v>
      </c>
      <c r="P1397" s="257"/>
    </row>
    <row r="1398" ht="15.75" customHeight="1">
      <c r="A1398" s="247">
        <v>1671.0</v>
      </c>
      <c r="B1398" s="248"/>
      <c r="C1398" s="249">
        <v>5571.0</v>
      </c>
      <c r="D1398" s="250" t="s">
        <v>4370</v>
      </c>
      <c r="E1398" s="251" t="s">
        <v>4371</v>
      </c>
      <c r="F1398" s="251" t="s">
        <v>4372</v>
      </c>
      <c r="G1398" s="252">
        <v>1.0</v>
      </c>
      <c r="H1398" s="253" t="s">
        <v>3862</v>
      </c>
      <c r="I1398" s="266" t="s">
        <v>3856</v>
      </c>
      <c r="J1398" s="255" t="s">
        <v>3857</v>
      </c>
      <c r="K1398" s="255" t="s">
        <v>4355</v>
      </c>
      <c r="L1398" s="255" t="s">
        <v>4359</v>
      </c>
      <c r="M1398" s="256" t="s">
        <v>71</v>
      </c>
      <c r="N1398" s="257"/>
      <c r="O1398" s="258" t="s">
        <v>4367</v>
      </c>
      <c r="P1398" s="257"/>
    </row>
    <row r="1399" ht="15.75" customHeight="1">
      <c r="A1399" s="247">
        <v>1672.0</v>
      </c>
      <c r="B1399" s="248"/>
      <c r="C1399" s="249">
        <v>51422.0</v>
      </c>
      <c r="D1399" s="250" t="s">
        <v>4373</v>
      </c>
      <c r="E1399" s="251" t="s">
        <v>4374</v>
      </c>
      <c r="F1399" s="251" t="s">
        <v>4375</v>
      </c>
      <c r="G1399" s="252">
        <v>1.0</v>
      </c>
      <c r="H1399" s="253" t="s">
        <v>3862</v>
      </c>
      <c r="I1399" s="266" t="s">
        <v>3856</v>
      </c>
      <c r="J1399" s="255" t="s">
        <v>3857</v>
      </c>
      <c r="K1399" s="255" t="s">
        <v>4355</v>
      </c>
      <c r="L1399" s="255" t="s">
        <v>4359</v>
      </c>
      <c r="M1399" s="256" t="s">
        <v>71</v>
      </c>
      <c r="N1399" s="257"/>
      <c r="O1399" s="258" t="s">
        <v>4367</v>
      </c>
      <c r="P1399" s="257"/>
    </row>
    <row r="1400" ht="15.75" customHeight="1">
      <c r="A1400" s="247">
        <v>1673.0</v>
      </c>
      <c r="B1400" s="248"/>
      <c r="C1400" s="249">
        <v>53632.0</v>
      </c>
      <c r="D1400" s="250" t="s">
        <v>4376</v>
      </c>
      <c r="E1400" s="251" t="s">
        <v>4377</v>
      </c>
      <c r="F1400" s="251" t="s">
        <v>4378</v>
      </c>
      <c r="G1400" s="252">
        <v>1.0</v>
      </c>
      <c r="H1400" s="253" t="s">
        <v>3862</v>
      </c>
      <c r="I1400" s="266" t="s">
        <v>3856</v>
      </c>
      <c r="J1400" s="255" t="s">
        <v>3857</v>
      </c>
      <c r="K1400" s="255" t="s">
        <v>4355</v>
      </c>
      <c r="L1400" s="255" t="s">
        <v>4359</v>
      </c>
      <c r="M1400" s="256" t="s">
        <v>71</v>
      </c>
      <c r="N1400" s="257"/>
      <c r="O1400" s="258" t="s">
        <v>4367</v>
      </c>
      <c r="P1400" s="257"/>
    </row>
    <row r="1401" ht="15.75" customHeight="1">
      <c r="A1401" s="247">
        <v>1675.0</v>
      </c>
      <c r="B1401" s="248"/>
      <c r="C1401" s="249">
        <v>5566.0</v>
      </c>
      <c r="D1401" s="250" t="s">
        <v>4379</v>
      </c>
      <c r="E1401" s="251" t="s">
        <v>4380</v>
      </c>
      <c r="F1401" s="251" t="s">
        <v>4381</v>
      </c>
      <c r="G1401" s="252">
        <v>2.0</v>
      </c>
      <c r="H1401" s="253" t="s">
        <v>3941</v>
      </c>
      <c r="I1401" s="266" t="s">
        <v>3856</v>
      </c>
      <c r="J1401" s="255" t="s">
        <v>3857</v>
      </c>
      <c r="K1401" s="255" t="s">
        <v>4355</v>
      </c>
      <c r="L1401" s="255" t="s">
        <v>4382</v>
      </c>
      <c r="M1401" s="256" t="s">
        <v>4383</v>
      </c>
      <c r="N1401" s="257"/>
      <c r="O1401" s="258" t="s">
        <v>4384</v>
      </c>
      <c r="P1401" s="257"/>
    </row>
    <row r="1402" ht="15.75" customHeight="1">
      <c r="A1402" s="247">
        <v>1676.0</v>
      </c>
      <c r="B1402" s="267"/>
      <c r="C1402" s="249">
        <v>5567.0</v>
      </c>
      <c r="D1402" s="250" t="s">
        <v>4385</v>
      </c>
      <c r="E1402" s="251" t="s">
        <v>4386</v>
      </c>
      <c r="F1402" s="251" t="s">
        <v>4387</v>
      </c>
      <c r="G1402" s="252">
        <v>2.0</v>
      </c>
      <c r="H1402" s="253" t="s">
        <v>3941</v>
      </c>
      <c r="I1402" s="266" t="s">
        <v>3856</v>
      </c>
      <c r="J1402" s="255" t="s">
        <v>3857</v>
      </c>
      <c r="K1402" s="255" t="s">
        <v>4355</v>
      </c>
      <c r="L1402" s="255" t="s">
        <v>4382</v>
      </c>
      <c r="M1402" s="256" t="s">
        <v>4383</v>
      </c>
      <c r="N1402" s="257"/>
      <c r="O1402" s="258" t="s">
        <v>4384</v>
      </c>
      <c r="P1402" s="257"/>
    </row>
    <row r="1403" ht="15.75" customHeight="1">
      <c r="A1403" s="247">
        <v>1677.0</v>
      </c>
      <c r="B1403" s="267"/>
      <c r="C1403" s="249">
        <v>5568.0</v>
      </c>
      <c r="D1403" s="250" t="s">
        <v>4388</v>
      </c>
      <c r="E1403" s="251" t="s">
        <v>4389</v>
      </c>
      <c r="F1403" s="251" t="s">
        <v>4390</v>
      </c>
      <c r="G1403" s="252">
        <v>2.0</v>
      </c>
      <c r="H1403" s="253" t="s">
        <v>3941</v>
      </c>
      <c r="I1403" s="266" t="s">
        <v>3856</v>
      </c>
      <c r="J1403" s="255" t="s">
        <v>3857</v>
      </c>
      <c r="K1403" s="255" t="s">
        <v>4355</v>
      </c>
      <c r="L1403" s="255" t="s">
        <v>4382</v>
      </c>
      <c r="M1403" s="256" t="s">
        <v>4383</v>
      </c>
      <c r="N1403" s="257"/>
      <c r="O1403" s="258" t="s">
        <v>4384</v>
      </c>
      <c r="P1403" s="257"/>
    </row>
    <row r="1404" ht="15.75" customHeight="1">
      <c r="A1404" s="247">
        <v>1678.0</v>
      </c>
      <c r="B1404" s="267"/>
      <c r="C1404" s="249">
        <v>5573.0</v>
      </c>
      <c r="D1404" s="250" t="s">
        <v>4391</v>
      </c>
      <c r="E1404" s="251" t="s">
        <v>4392</v>
      </c>
      <c r="F1404" s="251" t="s">
        <v>4393</v>
      </c>
      <c r="G1404" s="252">
        <v>1.0</v>
      </c>
      <c r="H1404" s="253" t="s">
        <v>3862</v>
      </c>
      <c r="I1404" s="266" t="s">
        <v>3856</v>
      </c>
      <c r="J1404" s="255" t="s">
        <v>3857</v>
      </c>
      <c r="K1404" s="255" t="s">
        <v>4355</v>
      </c>
      <c r="L1404" s="255" t="s">
        <v>4382</v>
      </c>
      <c r="M1404" s="256" t="s">
        <v>4383</v>
      </c>
      <c r="N1404" s="257"/>
      <c r="O1404" s="258" t="s">
        <v>4394</v>
      </c>
      <c r="P1404" s="257"/>
    </row>
    <row r="1405" ht="15.75" customHeight="1">
      <c r="A1405" s="247">
        <v>1679.0</v>
      </c>
      <c r="B1405" s="267"/>
      <c r="C1405" s="249">
        <v>5575.0</v>
      </c>
      <c r="D1405" s="250" t="s">
        <v>4395</v>
      </c>
      <c r="E1405" s="251" t="s">
        <v>4396</v>
      </c>
      <c r="F1405" s="251" t="s">
        <v>4397</v>
      </c>
      <c r="G1405" s="252">
        <v>1.0</v>
      </c>
      <c r="H1405" s="253" t="s">
        <v>3862</v>
      </c>
      <c r="I1405" s="266" t="s">
        <v>3856</v>
      </c>
      <c r="J1405" s="255" t="s">
        <v>3857</v>
      </c>
      <c r="K1405" s="255" t="s">
        <v>4355</v>
      </c>
      <c r="L1405" s="255" t="s">
        <v>4382</v>
      </c>
      <c r="M1405" s="256" t="s">
        <v>4383</v>
      </c>
      <c r="N1405" s="257"/>
      <c r="O1405" s="258" t="s">
        <v>4394</v>
      </c>
      <c r="P1405" s="257"/>
    </row>
    <row r="1406" ht="15.75" customHeight="1">
      <c r="A1406" s="247">
        <v>1680.0</v>
      </c>
      <c r="B1406" s="267"/>
      <c r="C1406" s="249">
        <v>5576.0</v>
      </c>
      <c r="D1406" s="250" t="s">
        <v>4398</v>
      </c>
      <c r="E1406" s="251" t="s">
        <v>4399</v>
      </c>
      <c r="F1406" s="251" t="s">
        <v>4400</v>
      </c>
      <c r="G1406" s="252">
        <v>1.0</v>
      </c>
      <c r="H1406" s="253" t="s">
        <v>3862</v>
      </c>
      <c r="I1406" s="266" t="s">
        <v>3856</v>
      </c>
      <c r="J1406" s="255" t="s">
        <v>3857</v>
      </c>
      <c r="K1406" s="255" t="s">
        <v>4355</v>
      </c>
      <c r="L1406" s="255" t="s">
        <v>4382</v>
      </c>
      <c r="M1406" s="256" t="s">
        <v>4383</v>
      </c>
      <c r="N1406" s="257"/>
      <c r="O1406" s="258" t="s">
        <v>4394</v>
      </c>
      <c r="P1406" s="257"/>
    </row>
    <row r="1407" ht="15.75" customHeight="1">
      <c r="A1407" s="247">
        <v>1681.0</v>
      </c>
      <c r="B1407" s="267"/>
      <c r="C1407" s="249">
        <v>5577.0</v>
      </c>
      <c r="D1407" s="250" t="s">
        <v>4401</v>
      </c>
      <c r="E1407" s="251" t="s">
        <v>4402</v>
      </c>
      <c r="F1407" s="251" t="s">
        <v>4403</v>
      </c>
      <c r="G1407" s="252">
        <v>1.0</v>
      </c>
      <c r="H1407" s="253" t="s">
        <v>3862</v>
      </c>
      <c r="I1407" s="266" t="s">
        <v>3856</v>
      </c>
      <c r="J1407" s="255" t="s">
        <v>3857</v>
      </c>
      <c r="K1407" s="255" t="s">
        <v>4355</v>
      </c>
      <c r="L1407" s="255" t="s">
        <v>4382</v>
      </c>
      <c r="M1407" s="256" t="s">
        <v>4383</v>
      </c>
      <c r="N1407" s="257"/>
      <c r="O1407" s="258" t="s">
        <v>4394</v>
      </c>
      <c r="P1407" s="257"/>
    </row>
    <row r="1408" ht="15.75" customHeight="1">
      <c r="A1408" s="247">
        <v>1682.0</v>
      </c>
      <c r="B1408" s="248"/>
      <c r="C1408" s="249">
        <v>1147.0</v>
      </c>
      <c r="D1408" s="250" t="s">
        <v>4404</v>
      </c>
      <c r="E1408" s="251" t="s">
        <v>4405</v>
      </c>
      <c r="F1408" s="251" t="s">
        <v>4406</v>
      </c>
      <c r="G1408" s="252">
        <v>2.0</v>
      </c>
      <c r="H1408" s="253" t="s">
        <v>3941</v>
      </c>
      <c r="I1408" s="266" t="s">
        <v>3856</v>
      </c>
      <c r="J1408" s="255" t="s">
        <v>3857</v>
      </c>
      <c r="K1408" s="255" t="s">
        <v>4355</v>
      </c>
      <c r="L1408" s="255" t="s">
        <v>4382</v>
      </c>
      <c r="M1408" s="256" t="s">
        <v>4407</v>
      </c>
      <c r="N1408" s="257"/>
      <c r="O1408" s="258" t="s">
        <v>4408</v>
      </c>
      <c r="P1408" s="257"/>
    </row>
    <row r="1409" ht="15.75" customHeight="1">
      <c r="A1409" s="247">
        <v>1683.0</v>
      </c>
      <c r="B1409" s="267"/>
      <c r="C1409" s="249">
        <v>3551.0</v>
      </c>
      <c r="D1409" s="250" t="s">
        <v>4409</v>
      </c>
      <c r="E1409" s="251" t="s">
        <v>4410</v>
      </c>
      <c r="F1409" s="251" t="s">
        <v>4411</v>
      </c>
      <c r="G1409" s="252">
        <v>2.0</v>
      </c>
      <c r="H1409" s="253" t="s">
        <v>3941</v>
      </c>
      <c r="I1409" s="266" t="s">
        <v>3856</v>
      </c>
      <c r="J1409" s="255" t="s">
        <v>3857</v>
      </c>
      <c r="K1409" s="255" t="s">
        <v>4355</v>
      </c>
      <c r="L1409" s="255" t="s">
        <v>4382</v>
      </c>
      <c r="M1409" s="256" t="s">
        <v>4407</v>
      </c>
      <c r="N1409" s="257"/>
      <c r="O1409" s="258" t="s">
        <v>4408</v>
      </c>
      <c r="P1409" s="257"/>
    </row>
    <row r="1410" ht="15.75" customHeight="1">
      <c r="A1410" s="247">
        <v>1684.0</v>
      </c>
      <c r="B1410" s="267"/>
      <c r="C1410" s="249">
        <v>8517.0</v>
      </c>
      <c r="D1410" s="250" t="s">
        <v>4412</v>
      </c>
      <c r="E1410" s="251" t="s">
        <v>4413</v>
      </c>
      <c r="F1410" s="251" t="s">
        <v>4414</v>
      </c>
      <c r="G1410" s="252">
        <v>2.0</v>
      </c>
      <c r="H1410" s="253" t="s">
        <v>3941</v>
      </c>
      <c r="I1410" s="266" t="s">
        <v>3856</v>
      </c>
      <c r="J1410" s="255" t="s">
        <v>3857</v>
      </c>
      <c r="K1410" s="255" t="s">
        <v>4355</v>
      </c>
      <c r="L1410" s="255" t="s">
        <v>4382</v>
      </c>
      <c r="M1410" s="256" t="s">
        <v>4407</v>
      </c>
      <c r="N1410" s="257"/>
      <c r="O1410" s="258" t="s">
        <v>4408</v>
      </c>
      <c r="P1410" s="257"/>
    </row>
    <row r="1411" ht="15.75" customHeight="1">
      <c r="A1411" s="247">
        <v>1685.0</v>
      </c>
      <c r="B1411" s="248"/>
      <c r="C1411" s="249">
        <v>6885.0</v>
      </c>
      <c r="D1411" s="250" t="s">
        <v>4415</v>
      </c>
      <c r="E1411" s="251" t="s">
        <v>4416</v>
      </c>
      <c r="F1411" s="251" t="s">
        <v>4417</v>
      </c>
      <c r="G1411" s="252">
        <v>2.0</v>
      </c>
      <c r="H1411" s="253" t="s">
        <v>3862</v>
      </c>
      <c r="I1411" s="266" t="s">
        <v>3856</v>
      </c>
      <c r="J1411" s="255" t="s">
        <v>3857</v>
      </c>
      <c r="K1411" s="255" t="s">
        <v>4355</v>
      </c>
      <c r="L1411" s="255" t="s">
        <v>4382</v>
      </c>
      <c r="M1411" s="256" t="s">
        <v>4407</v>
      </c>
      <c r="N1411" s="257"/>
      <c r="O1411" s="258" t="s">
        <v>4418</v>
      </c>
      <c r="P1411" s="257"/>
    </row>
    <row r="1412" ht="15.75" customHeight="1">
      <c r="A1412" s="247">
        <v>1686.0</v>
      </c>
      <c r="B1412" s="248"/>
      <c r="C1412" s="249">
        <v>6794.0</v>
      </c>
      <c r="D1412" s="250" t="s">
        <v>4419</v>
      </c>
      <c r="E1412" s="251" t="s">
        <v>4420</v>
      </c>
      <c r="F1412" s="251" t="s">
        <v>4421</v>
      </c>
      <c r="G1412" s="252">
        <v>1.0</v>
      </c>
      <c r="H1412" s="253" t="s">
        <v>3862</v>
      </c>
      <c r="I1412" s="266" t="s">
        <v>3856</v>
      </c>
      <c r="J1412" s="255" t="s">
        <v>3857</v>
      </c>
      <c r="K1412" s="255" t="s">
        <v>4355</v>
      </c>
      <c r="L1412" s="255" t="s">
        <v>4382</v>
      </c>
      <c r="M1412" s="256" t="s">
        <v>4422</v>
      </c>
      <c r="N1412" s="257"/>
      <c r="O1412" s="258" t="s">
        <v>4423</v>
      </c>
      <c r="P1412" s="257"/>
    </row>
    <row r="1413" ht="15.75" customHeight="1">
      <c r="A1413" s="247">
        <v>1687.0</v>
      </c>
      <c r="B1413" s="248"/>
      <c r="C1413" s="249">
        <v>51719.0</v>
      </c>
      <c r="D1413" s="250" t="s">
        <v>4424</v>
      </c>
      <c r="E1413" s="251" t="s">
        <v>4425</v>
      </c>
      <c r="F1413" s="251" t="s">
        <v>4426</v>
      </c>
      <c r="G1413" s="252">
        <v>1.0</v>
      </c>
      <c r="H1413" s="253" t="s">
        <v>3862</v>
      </c>
      <c r="I1413" s="266" t="s">
        <v>3856</v>
      </c>
      <c r="J1413" s="255" t="s">
        <v>3857</v>
      </c>
      <c r="K1413" s="255" t="s">
        <v>4355</v>
      </c>
      <c r="L1413" s="255" t="s">
        <v>4382</v>
      </c>
      <c r="M1413" s="256" t="s">
        <v>4422</v>
      </c>
      <c r="N1413" s="257"/>
      <c r="O1413" s="258" t="s">
        <v>4423</v>
      </c>
      <c r="P1413" s="257"/>
    </row>
    <row r="1414" ht="15.75" customHeight="1">
      <c r="A1414" s="247">
        <v>1688.0</v>
      </c>
      <c r="B1414" s="248"/>
      <c r="C1414" s="249">
        <v>92335.0</v>
      </c>
      <c r="D1414" s="250" t="s">
        <v>4427</v>
      </c>
      <c r="E1414" s="251" t="s">
        <v>4428</v>
      </c>
      <c r="F1414" s="251" t="s">
        <v>4429</v>
      </c>
      <c r="G1414" s="252">
        <v>1.0</v>
      </c>
      <c r="H1414" s="253" t="s">
        <v>3862</v>
      </c>
      <c r="I1414" s="266" t="s">
        <v>3856</v>
      </c>
      <c r="J1414" s="255" t="s">
        <v>3857</v>
      </c>
      <c r="K1414" s="255" t="s">
        <v>4355</v>
      </c>
      <c r="L1414" s="255" t="s">
        <v>4382</v>
      </c>
      <c r="M1414" s="256" t="s">
        <v>4422</v>
      </c>
      <c r="N1414" s="257"/>
      <c r="O1414" s="258" t="s">
        <v>4423</v>
      </c>
      <c r="P1414" s="257"/>
    </row>
    <row r="1415" ht="15.75" customHeight="1">
      <c r="A1415" s="247">
        <v>1689.0</v>
      </c>
      <c r="B1415" s="248"/>
      <c r="C1415" s="249">
        <v>10645.0</v>
      </c>
      <c r="D1415" s="250" t="s">
        <v>4430</v>
      </c>
      <c r="E1415" s="251" t="s">
        <v>4431</v>
      </c>
      <c r="F1415" s="251" t="s">
        <v>4432</v>
      </c>
      <c r="G1415" s="252">
        <v>1.0</v>
      </c>
      <c r="H1415" s="253" t="s">
        <v>3862</v>
      </c>
      <c r="I1415" s="266" t="s">
        <v>3856</v>
      </c>
      <c r="J1415" s="255" t="s">
        <v>3857</v>
      </c>
      <c r="K1415" s="255" t="s">
        <v>4355</v>
      </c>
      <c r="L1415" s="255" t="s">
        <v>4382</v>
      </c>
      <c r="M1415" s="256" t="s">
        <v>4433</v>
      </c>
      <c r="N1415" s="257"/>
      <c r="O1415" s="258" t="s">
        <v>4434</v>
      </c>
      <c r="P1415" s="257"/>
    </row>
    <row r="1416" ht="15.75" customHeight="1">
      <c r="A1416" s="247">
        <v>1690.0</v>
      </c>
      <c r="B1416" s="248"/>
      <c r="C1416" s="249">
        <v>6885.0</v>
      </c>
      <c r="D1416" s="250" t="s">
        <v>4415</v>
      </c>
      <c r="E1416" s="251" t="s">
        <v>4416</v>
      </c>
      <c r="F1416" s="251" t="s">
        <v>4417</v>
      </c>
      <c r="G1416" s="252">
        <v>2.0</v>
      </c>
      <c r="H1416" s="253" t="s">
        <v>3862</v>
      </c>
      <c r="I1416" s="266" t="s">
        <v>3856</v>
      </c>
      <c r="J1416" s="255" t="s">
        <v>3857</v>
      </c>
      <c r="K1416" s="255" t="s">
        <v>4355</v>
      </c>
      <c r="L1416" s="255" t="s">
        <v>4382</v>
      </c>
      <c r="M1416" s="256" t="s">
        <v>4433</v>
      </c>
      <c r="N1416" s="257"/>
      <c r="O1416" s="258" t="s">
        <v>4418</v>
      </c>
      <c r="P1416" s="257"/>
    </row>
    <row r="1417" ht="15.75" customHeight="1">
      <c r="A1417" s="247">
        <v>1692.0</v>
      </c>
      <c r="B1417" s="248"/>
      <c r="C1417" s="249">
        <v>10155.0</v>
      </c>
      <c r="D1417" s="250" t="s">
        <v>4435</v>
      </c>
      <c r="E1417" s="251" t="s">
        <v>4436</v>
      </c>
      <c r="F1417" s="251" t="s">
        <v>4437</v>
      </c>
      <c r="G1417" s="252">
        <v>2.0</v>
      </c>
      <c r="H1417" s="253" t="s">
        <v>3941</v>
      </c>
      <c r="I1417" s="266" t="s">
        <v>3856</v>
      </c>
      <c r="J1417" s="255" t="s">
        <v>3857</v>
      </c>
      <c r="K1417" s="255" t="s">
        <v>4355</v>
      </c>
      <c r="L1417" s="255" t="s">
        <v>4438</v>
      </c>
      <c r="M1417" s="256" t="s">
        <v>71</v>
      </c>
      <c r="N1417" s="257"/>
      <c r="O1417" s="258" t="s">
        <v>4439</v>
      </c>
      <c r="P1417" s="257"/>
    </row>
    <row r="1418" ht="15.75" customHeight="1">
      <c r="A1418" s="247">
        <v>1693.0</v>
      </c>
      <c r="B1418" s="267"/>
      <c r="C1418" s="249">
        <v>4102.0</v>
      </c>
      <c r="D1418" s="250" t="s">
        <v>4440</v>
      </c>
      <c r="E1418" s="251" t="s">
        <v>4441</v>
      </c>
      <c r="F1418" s="251" t="s">
        <v>4442</v>
      </c>
      <c r="G1418" s="252">
        <v>2.0</v>
      </c>
      <c r="H1418" s="253" t="s">
        <v>3941</v>
      </c>
      <c r="I1418" s="266" t="s">
        <v>3856</v>
      </c>
      <c r="J1418" s="255" t="s">
        <v>3857</v>
      </c>
      <c r="K1418" s="255" t="s">
        <v>4355</v>
      </c>
      <c r="L1418" s="255" t="s">
        <v>4438</v>
      </c>
      <c r="M1418" s="256" t="s">
        <v>71</v>
      </c>
      <c r="N1418" s="257"/>
      <c r="O1418" s="258" t="s">
        <v>4443</v>
      </c>
      <c r="P1418" s="257"/>
    </row>
    <row r="1419" ht="15.75" customHeight="1">
      <c r="A1419" s="247">
        <v>1694.0</v>
      </c>
      <c r="B1419" s="267"/>
      <c r="C1419" s="249">
        <v>4105.0</v>
      </c>
      <c r="D1419" s="250" t="s">
        <v>4444</v>
      </c>
      <c r="E1419" s="251" t="s">
        <v>4445</v>
      </c>
      <c r="F1419" s="251" t="s">
        <v>4446</v>
      </c>
      <c r="G1419" s="252">
        <v>2.0</v>
      </c>
      <c r="H1419" s="253" t="s">
        <v>3941</v>
      </c>
      <c r="I1419" s="266" t="s">
        <v>3856</v>
      </c>
      <c r="J1419" s="255" t="s">
        <v>3857</v>
      </c>
      <c r="K1419" s="255" t="s">
        <v>4355</v>
      </c>
      <c r="L1419" s="255" t="s">
        <v>4438</v>
      </c>
      <c r="M1419" s="256" t="s">
        <v>71</v>
      </c>
      <c r="N1419" s="257"/>
      <c r="O1419" s="258" t="s">
        <v>4443</v>
      </c>
      <c r="P1419" s="257"/>
    </row>
    <row r="1420" ht="15.75" customHeight="1">
      <c r="A1420" s="247">
        <v>1695.0</v>
      </c>
      <c r="B1420" s="267"/>
      <c r="C1420" s="249">
        <v>25853.0</v>
      </c>
      <c r="D1420" s="250" t="s">
        <v>4447</v>
      </c>
      <c r="E1420" s="251" t="s">
        <v>4448</v>
      </c>
      <c r="F1420" s="251" t="s">
        <v>4449</v>
      </c>
      <c r="G1420" s="252">
        <v>2.0</v>
      </c>
      <c r="H1420" s="253" t="s">
        <v>3941</v>
      </c>
      <c r="I1420" s="266" t="s">
        <v>3856</v>
      </c>
      <c r="J1420" s="255" t="s">
        <v>3857</v>
      </c>
      <c r="K1420" s="255" t="s">
        <v>4355</v>
      </c>
      <c r="L1420" s="255" t="s">
        <v>4438</v>
      </c>
      <c r="M1420" s="256" t="s">
        <v>71</v>
      </c>
      <c r="N1420" s="257"/>
      <c r="O1420" s="258" t="s">
        <v>4450</v>
      </c>
      <c r="P1420" s="257"/>
    </row>
    <row r="1421" ht="15.75" customHeight="1">
      <c r="A1421" s="247">
        <v>1696.0</v>
      </c>
      <c r="B1421" s="267"/>
      <c r="C1421" s="249">
        <v>55540.0</v>
      </c>
      <c r="D1421" s="250" t="s">
        <v>4451</v>
      </c>
      <c r="E1421" s="251" t="s">
        <v>4452</v>
      </c>
      <c r="F1421" s="251" t="s">
        <v>4453</v>
      </c>
      <c r="G1421" s="252">
        <v>1.0</v>
      </c>
      <c r="H1421" s="253" t="s">
        <v>3862</v>
      </c>
      <c r="I1421" s="266" t="s">
        <v>3856</v>
      </c>
      <c r="J1421" s="255" t="s">
        <v>3857</v>
      </c>
      <c r="K1421" s="255" t="s">
        <v>4355</v>
      </c>
      <c r="L1421" s="255" t="s">
        <v>4438</v>
      </c>
      <c r="M1421" s="256" t="s">
        <v>71</v>
      </c>
      <c r="N1421" s="257"/>
      <c r="O1421" s="258" t="s">
        <v>4450</v>
      </c>
      <c r="P1421" s="257"/>
    </row>
    <row r="1422" ht="15.75" customHeight="1">
      <c r="A1422" s="247">
        <v>1700.0</v>
      </c>
      <c r="B1422" s="248"/>
      <c r="C1422" s="249">
        <v>983.0</v>
      </c>
      <c r="D1422" s="250" t="s">
        <v>4455</v>
      </c>
      <c r="E1422" s="251" t="s">
        <v>4456</v>
      </c>
      <c r="F1422" s="251" t="s">
        <v>4457</v>
      </c>
      <c r="G1422" s="252">
        <v>1.0</v>
      </c>
      <c r="H1422" s="253" t="s">
        <v>3862</v>
      </c>
      <c r="I1422" s="266" t="s">
        <v>3856</v>
      </c>
      <c r="J1422" s="255" t="s">
        <v>3857</v>
      </c>
      <c r="K1422" s="255" t="s">
        <v>4454</v>
      </c>
      <c r="L1422" s="255" t="s">
        <v>4458</v>
      </c>
      <c r="M1422" s="256" t="s">
        <v>71</v>
      </c>
      <c r="N1422" s="257"/>
      <c r="O1422" s="258" t="s">
        <v>4459</v>
      </c>
      <c r="P1422" s="257"/>
    </row>
    <row r="1423" ht="15.75" customHeight="1">
      <c r="A1423" s="247">
        <v>1701.0</v>
      </c>
      <c r="B1423" s="248"/>
      <c r="C1423" s="249">
        <v>891.0</v>
      </c>
      <c r="D1423" s="250" t="s">
        <v>4460</v>
      </c>
      <c r="E1423" s="251" t="s">
        <v>4461</v>
      </c>
      <c r="F1423" s="251" t="s">
        <v>4462</v>
      </c>
      <c r="G1423" s="252">
        <v>1.0</v>
      </c>
      <c r="H1423" s="253" t="s">
        <v>3862</v>
      </c>
      <c r="I1423" s="266" t="s">
        <v>3856</v>
      </c>
      <c r="J1423" s="255" t="s">
        <v>3857</v>
      </c>
      <c r="K1423" s="255" t="s">
        <v>4454</v>
      </c>
      <c r="L1423" s="255" t="s">
        <v>4458</v>
      </c>
      <c r="M1423" s="256" t="s">
        <v>71</v>
      </c>
      <c r="N1423" s="257"/>
      <c r="O1423" s="258" t="s">
        <v>4459</v>
      </c>
      <c r="P1423" s="257"/>
    </row>
    <row r="1424" ht="15.75" customHeight="1">
      <c r="A1424" s="247">
        <v>1702.0</v>
      </c>
      <c r="B1424" s="248"/>
      <c r="C1424" s="249">
        <v>3357.0</v>
      </c>
      <c r="D1424" s="250" t="s">
        <v>4463</v>
      </c>
      <c r="E1424" s="251" t="s">
        <v>4464</v>
      </c>
      <c r="F1424" s="251" t="s">
        <v>4465</v>
      </c>
      <c r="G1424" s="252">
        <v>1.0</v>
      </c>
      <c r="H1424" s="253" t="s">
        <v>3862</v>
      </c>
      <c r="I1424" s="266" t="s">
        <v>3856</v>
      </c>
      <c r="J1424" s="255" t="s">
        <v>3857</v>
      </c>
      <c r="K1424" s="255" t="s">
        <v>4454</v>
      </c>
      <c r="L1424" s="255" t="s">
        <v>4458</v>
      </c>
      <c r="M1424" s="256" t="s">
        <v>71</v>
      </c>
      <c r="N1424" s="257"/>
      <c r="O1424" s="258" t="s">
        <v>4466</v>
      </c>
      <c r="P1424" s="257"/>
    </row>
    <row r="1425" ht="15.75" customHeight="1">
      <c r="A1425" s="247">
        <v>1704.0</v>
      </c>
      <c r="B1425" s="248"/>
      <c r="C1425" s="249">
        <v>6347.0</v>
      </c>
      <c r="D1425" s="250" t="s">
        <v>4467</v>
      </c>
      <c r="E1425" s="251" t="s">
        <v>4468</v>
      </c>
      <c r="F1425" s="251" t="s">
        <v>4469</v>
      </c>
      <c r="G1425" s="252">
        <v>1.0</v>
      </c>
      <c r="H1425" s="253" t="s">
        <v>3862</v>
      </c>
      <c r="I1425" s="266" t="s">
        <v>3856</v>
      </c>
      <c r="J1425" s="255" t="s">
        <v>3857</v>
      </c>
      <c r="K1425" s="255" t="s">
        <v>4454</v>
      </c>
      <c r="L1425" s="255" t="s">
        <v>4470</v>
      </c>
      <c r="M1425" s="256" t="s">
        <v>71</v>
      </c>
      <c r="N1425" s="257"/>
      <c r="O1425" s="258" t="s">
        <v>4471</v>
      </c>
      <c r="P1425" s="257"/>
    </row>
    <row r="1426" ht="15.75" customHeight="1">
      <c r="A1426" s="247">
        <v>1705.0</v>
      </c>
      <c r="B1426" s="248"/>
      <c r="C1426" s="249">
        <v>3569.0</v>
      </c>
      <c r="D1426" s="250" t="s">
        <v>4472</v>
      </c>
      <c r="E1426" s="251" t="s">
        <v>4473</v>
      </c>
      <c r="F1426" s="251" t="s">
        <v>4474</v>
      </c>
      <c r="G1426" s="252">
        <v>1.0</v>
      </c>
      <c r="H1426" s="253" t="s">
        <v>3862</v>
      </c>
      <c r="I1426" s="266" t="s">
        <v>3856</v>
      </c>
      <c r="J1426" s="255" t="s">
        <v>3857</v>
      </c>
      <c r="K1426" s="255" t="s">
        <v>4454</v>
      </c>
      <c r="L1426" s="255" t="s">
        <v>4470</v>
      </c>
      <c r="M1426" s="256" t="s">
        <v>71</v>
      </c>
      <c r="N1426" s="257"/>
      <c r="O1426" s="258" t="s">
        <v>4471</v>
      </c>
      <c r="P1426" s="257"/>
    </row>
    <row r="1427" ht="15.75" customHeight="1">
      <c r="A1427" s="247">
        <v>1707.0</v>
      </c>
      <c r="B1427" s="248"/>
      <c r="C1427" s="249">
        <v>1611.0</v>
      </c>
      <c r="D1427" s="250" t="s">
        <v>4475</v>
      </c>
      <c r="E1427" s="251" t="s">
        <v>4476</v>
      </c>
      <c r="F1427" s="251" t="s">
        <v>4477</v>
      </c>
      <c r="G1427" s="252">
        <v>1.0</v>
      </c>
      <c r="H1427" s="253" t="s">
        <v>3862</v>
      </c>
      <c r="I1427" s="266" t="s">
        <v>3856</v>
      </c>
      <c r="J1427" s="255" t="s">
        <v>3857</v>
      </c>
      <c r="K1427" s="255" t="s">
        <v>4454</v>
      </c>
      <c r="L1427" s="255" t="s">
        <v>4478</v>
      </c>
      <c r="M1427" s="256" t="s">
        <v>71</v>
      </c>
      <c r="N1427" s="257"/>
      <c r="O1427" s="258" t="s">
        <v>4479</v>
      </c>
      <c r="P1427" s="257"/>
    </row>
    <row r="1428" ht="15.75" customHeight="1">
      <c r="A1428" s="247">
        <v>1709.0</v>
      </c>
      <c r="B1428" s="248"/>
      <c r="C1428" s="249">
        <v>57103.0</v>
      </c>
      <c r="D1428" s="250" t="s">
        <v>4480</v>
      </c>
      <c r="E1428" s="251" t="s">
        <v>4481</v>
      </c>
      <c r="F1428" s="251" t="s">
        <v>4482</v>
      </c>
      <c r="G1428" s="252">
        <v>1.0</v>
      </c>
      <c r="H1428" s="253" t="s">
        <v>3862</v>
      </c>
      <c r="I1428" s="266" t="s">
        <v>3856</v>
      </c>
      <c r="J1428" s="255" t="s">
        <v>3857</v>
      </c>
      <c r="K1428" s="255" t="s">
        <v>4454</v>
      </c>
      <c r="L1428" s="255" t="s">
        <v>4483</v>
      </c>
      <c r="M1428" s="256" t="s">
        <v>71</v>
      </c>
      <c r="N1428" s="257"/>
      <c r="O1428" s="258" t="s">
        <v>4484</v>
      </c>
      <c r="P1428" s="257"/>
    </row>
    <row r="1429" ht="15.75" customHeight="1">
      <c r="A1429" s="247">
        <v>1713.0</v>
      </c>
      <c r="B1429" s="248"/>
      <c r="C1429" s="249">
        <v>2773.0</v>
      </c>
      <c r="D1429" s="250" t="s">
        <v>4486</v>
      </c>
      <c r="E1429" s="251" t="s">
        <v>4487</v>
      </c>
      <c r="F1429" s="251" t="s">
        <v>4488</v>
      </c>
      <c r="G1429" s="252">
        <v>1.0</v>
      </c>
      <c r="H1429" s="253" t="s">
        <v>3862</v>
      </c>
      <c r="I1429" s="266" t="s">
        <v>3856</v>
      </c>
      <c r="J1429" s="255" t="s">
        <v>3857</v>
      </c>
      <c r="K1429" s="255" t="s">
        <v>4485</v>
      </c>
      <c r="L1429" s="255" t="s">
        <v>575</v>
      </c>
      <c r="M1429" s="256" t="s">
        <v>71</v>
      </c>
      <c r="N1429" s="257"/>
      <c r="O1429" s="258" t="s">
        <v>4489</v>
      </c>
      <c r="P1429" s="257"/>
    </row>
    <row r="1430" ht="15.75" customHeight="1">
      <c r="A1430" s="247">
        <v>1714.0</v>
      </c>
      <c r="B1430" s="248"/>
      <c r="C1430" s="249">
        <v>10287.0</v>
      </c>
      <c r="D1430" s="250" t="s">
        <v>4490</v>
      </c>
      <c r="E1430" s="251" t="s">
        <v>4491</v>
      </c>
      <c r="F1430" s="251" t="s">
        <v>4492</v>
      </c>
      <c r="G1430" s="252">
        <v>1.0</v>
      </c>
      <c r="H1430" s="253" t="s">
        <v>3862</v>
      </c>
      <c r="I1430" s="266" t="s">
        <v>3856</v>
      </c>
      <c r="J1430" s="255" t="s">
        <v>3857</v>
      </c>
      <c r="K1430" s="255" t="s">
        <v>4485</v>
      </c>
      <c r="L1430" s="255" t="s">
        <v>575</v>
      </c>
      <c r="M1430" s="256" t="s">
        <v>71</v>
      </c>
      <c r="N1430" s="257"/>
      <c r="O1430" s="258" t="s">
        <v>4493</v>
      </c>
      <c r="P1430" s="257"/>
    </row>
    <row r="1431" ht="15.75" customHeight="1">
      <c r="A1431" s="247">
        <v>1715.0</v>
      </c>
      <c r="B1431" s="248"/>
      <c r="C1431" s="249">
        <v>26086.0</v>
      </c>
      <c r="D1431" s="250" t="s">
        <v>4494</v>
      </c>
      <c r="E1431" s="251" t="s">
        <v>4495</v>
      </c>
      <c r="F1431" s="251" t="s">
        <v>4496</v>
      </c>
      <c r="G1431" s="252">
        <v>1.0</v>
      </c>
      <c r="H1431" s="253" t="s">
        <v>3862</v>
      </c>
      <c r="I1431" s="266" t="s">
        <v>3856</v>
      </c>
      <c r="J1431" s="255" t="s">
        <v>3857</v>
      </c>
      <c r="K1431" s="255" t="s">
        <v>4485</v>
      </c>
      <c r="L1431" s="255" t="s">
        <v>575</v>
      </c>
      <c r="M1431" s="256" t="s">
        <v>71</v>
      </c>
      <c r="N1431" s="257"/>
      <c r="O1431" s="258" t="s">
        <v>4497</v>
      </c>
      <c r="P1431" s="257"/>
    </row>
    <row r="1432" ht="15.75" customHeight="1">
      <c r="A1432" s="247">
        <v>1716.0</v>
      </c>
      <c r="B1432" s="248"/>
      <c r="C1432" s="249">
        <v>55704.0</v>
      </c>
      <c r="D1432" s="250" t="s">
        <v>4498</v>
      </c>
      <c r="E1432" s="251" t="s">
        <v>4499</v>
      </c>
      <c r="F1432" s="251" t="s">
        <v>4500</v>
      </c>
      <c r="G1432" s="252">
        <v>1.0</v>
      </c>
      <c r="H1432" s="253" t="s">
        <v>3862</v>
      </c>
      <c r="I1432" s="266" t="s">
        <v>3856</v>
      </c>
      <c r="J1432" s="255" t="s">
        <v>3857</v>
      </c>
      <c r="K1432" s="255" t="s">
        <v>4485</v>
      </c>
      <c r="L1432" s="255" t="s">
        <v>575</v>
      </c>
      <c r="M1432" s="256" t="s">
        <v>71</v>
      </c>
      <c r="N1432" s="257"/>
      <c r="O1432" s="258" t="s">
        <v>4501</v>
      </c>
      <c r="P1432" s="257"/>
    </row>
    <row r="1433" ht="15.75" customHeight="1">
      <c r="A1433" s="247">
        <v>1722.0</v>
      </c>
      <c r="B1433" s="248"/>
      <c r="C1433" s="249">
        <v>2931.0</v>
      </c>
      <c r="D1433" s="250" t="s">
        <v>4504</v>
      </c>
      <c r="E1433" s="251" t="s">
        <v>4505</v>
      </c>
      <c r="F1433" s="251" t="s">
        <v>157</v>
      </c>
      <c r="G1433" s="252">
        <v>1.0</v>
      </c>
      <c r="H1433" s="253" t="s">
        <v>3862</v>
      </c>
      <c r="I1433" s="266" t="s">
        <v>3856</v>
      </c>
      <c r="J1433" s="255" t="s">
        <v>4502</v>
      </c>
      <c r="K1433" s="255" t="s">
        <v>4503</v>
      </c>
      <c r="L1433" s="255" t="s">
        <v>3972</v>
      </c>
      <c r="M1433" s="256" t="s">
        <v>71</v>
      </c>
      <c r="N1433" s="257"/>
      <c r="O1433" s="258" t="s">
        <v>4506</v>
      </c>
      <c r="P1433" s="257"/>
    </row>
    <row r="1434" ht="15.75" customHeight="1">
      <c r="A1434" s="247">
        <v>1723.0</v>
      </c>
      <c r="B1434" s="248"/>
      <c r="C1434" s="249">
        <v>10524.0</v>
      </c>
      <c r="D1434" s="250" t="s">
        <v>4507</v>
      </c>
      <c r="E1434" s="251" t="s">
        <v>4508</v>
      </c>
      <c r="F1434" s="251" t="s">
        <v>4509</v>
      </c>
      <c r="G1434" s="252">
        <v>1.0</v>
      </c>
      <c r="H1434" s="253" t="s">
        <v>3862</v>
      </c>
      <c r="I1434" s="266" t="s">
        <v>3856</v>
      </c>
      <c r="J1434" s="255" t="s">
        <v>4502</v>
      </c>
      <c r="K1434" s="255" t="s">
        <v>4503</v>
      </c>
      <c r="L1434" s="255" t="s">
        <v>3972</v>
      </c>
      <c r="M1434" s="256" t="s">
        <v>71</v>
      </c>
      <c r="N1434" s="257"/>
      <c r="O1434" s="258" t="s">
        <v>4510</v>
      </c>
      <c r="P1434" s="257"/>
    </row>
    <row r="1435" ht="15.75" customHeight="1">
      <c r="A1435" s="247">
        <v>1724.0</v>
      </c>
      <c r="B1435" s="248"/>
      <c r="C1435" s="249">
        <v>57533.0</v>
      </c>
      <c r="D1435" s="250" t="s">
        <v>4511</v>
      </c>
      <c r="E1435" s="251" t="s">
        <v>4512</v>
      </c>
      <c r="F1435" s="251" t="s">
        <v>4513</v>
      </c>
      <c r="G1435" s="252">
        <v>1.0</v>
      </c>
      <c r="H1435" s="253" t="s">
        <v>3862</v>
      </c>
      <c r="I1435" s="266" t="s">
        <v>3856</v>
      </c>
      <c r="J1435" s="255" t="s">
        <v>4502</v>
      </c>
      <c r="K1435" s="255" t="s">
        <v>4503</v>
      </c>
      <c r="L1435" s="255" t="s">
        <v>4514</v>
      </c>
      <c r="M1435" s="256" t="s">
        <v>71</v>
      </c>
      <c r="N1435" s="257"/>
      <c r="O1435" s="258" t="s">
        <v>4515</v>
      </c>
      <c r="P1435" s="257"/>
    </row>
    <row r="1436" ht="15.75" customHeight="1">
      <c r="A1436" s="247">
        <v>1725.0</v>
      </c>
      <c r="B1436" s="248"/>
      <c r="C1436" s="249">
        <v>90070.0</v>
      </c>
      <c r="D1436" s="250" t="s">
        <v>4516</v>
      </c>
      <c r="E1436" s="251" t="s">
        <v>4517</v>
      </c>
      <c r="F1436" s="251" t="s">
        <v>157</v>
      </c>
      <c r="G1436" s="252">
        <v>1.0</v>
      </c>
      <c r="H1436" s="253" t="s">
        <v>3862</v>
      </c>
      <c r="I1436" s="266" t="s">
        <v>3856</v>
      </c>
      <c r="J1436" s="255" t="s">
        <v>4502</v>
      </c>
      <c r="K1436" s="255" t="s">
        <v>4503</v>
      </c>
      <c r="L1436" s="255" t="s">
        <v>4518</v>
      </c>
      <c r="M1436" s="256" t="s">
        <v>71</v>
      </c>
      <c r="N1436" s="257"/>
      <c r="O1436" s="258" t="s">
        <v>4519</v>
      </c>
      <c r="P1436" s="257"/>
    </row>
    <row r="1437" ht="15.75" customHeight="1">
      <c r="A1437" s="247">
        <v>1729.0</v>
      </c>
      <c r="B1437" s="248"/>
      <c r="C1437" s="249">
        <v>8408.0</v>
      </c>
      <c r="D1437" s="250" t="s">
        <v>4521</v>
      </c>
      <c r="E1437" s="251" t="s">
        <v>4522</v>
      </c>
      <c r="F1437" s="251" t="s">
        <v>4523</v>
      </c>
      <c r="G1437" s="252">
        <v>1.0</v>
      </c>
      <c r="H1437" s="253" t="s">
        <v>3862</v>
      </c>
      <c r="I1437" s="266" t="s">
        <v>3856</v>
      </c>
      <c r="J1437" s="255" t="s">
        <v>4502</v>
      </c>
      <c r="K1437" s="255" t="s">
        <v>4520</v>
      </c>
      <c r="L1437" s="255" t="s">
        <v>4524</v>
      </c>
      <c r="M1437" s="256" t="s">
        <v>71</v>
      </c>
      <c r="N1437" s="257"/>
      <c r="O1437" s="258" t="s">
        <v>4525</v>
      </c>
      <c r="P1437" s="257"/>
    </row>
    <row r="1438" ht="15.75" customHeight="1">
      <c r="A1438" s="247">
        <v>1730.0</v>
      </c>
      <c r="B1438" s="248"/>
      <c r="C1438" s="249">
        <v>9706.0</v>
      </c>
      <c r="D1438" s="250" t="s">
        <v>4526</v>
      </c>
      <c r="E1438" s="251" t="s">
        <v>4527</v>
      </c>
      <c r="F1438" s="251" t="s">
        <v>4528</v>
      </c>
      <c r="G1438" s="252">
        <v>1.0</v>
      </c>
      <c r="H1438" s="253" t="s">
        <v>3862</v>
      </c>
      <c r="I1438" s="266" t="s">
        <v>3856</v>
      </c>
      <c r="J1438" s="255" t="s">
        <v>4502</v>
      </c>
      <c r="K1438" s="255" t="s">
        <v>4520</v>
      </c>
      <c r="L1438" s="255" t="s">
        <v>4524</v>
      </c>
      <c r="M1438" s="256" t="s">
        <v>71</v>
      </c>
      <c r="N1438" s="257"/>
      <c r="O1438" s="258" t="s">
        <v>4525</v>
      </c>
      <c r="P1438" s="257"/>
    </row>
    <row r="1439" ht="15.75" customHeight="1">
      <c r="A1439" s="247">
        <v>1731.0</v>
      </c>
      <c r="B1439" s="248"/>
      <c r="C1439" s="249">
        <v>25989.0</v>
      </c>
      <c r="D1439" s="250" t="s">
        <v>4529</v>
      </c>
      <c r="E1439" s="251" t="s">
        <v>4530</v>
      </c>
      <c r="F1439" s="251" t="s">
        <v>157</v>
      </c>
      <c r="G1439" s="252">
        <v>1.0</v>
      </c>
      <c r="H1439" s="253" t="s">
        <v>3862</v>
      </c>
      <c r="I1439" s="266" t="s">
        <v>3856</v>
      </c>
      <c r="J1439" s="255" t="s">
        <v>4502</v>
      </c>
      <c r="K1439" s="255" t="s">
        <v>4520</v>
      </c>
      <c r="L1439" s="255" t="s">
        <v>4524</v>
      </c>
      <c r="M1439" s="256" t="s">
        <v>71</v>
      </c>
      <c r="N1439" s="257"/>
      <c r="O1439" s="258" t="s">
        <v>4531</v>
      </c>
      <c r="P1439" s="257"/>
    </row>
    <row r="1440" ht="15.75" customHeight="1">
      <c r="A1440" s="247">
        <v>1732.0</v>
      </c>
      <c r="B1440" s="248"/>
      <c r="C1440" s="249">
        <v>9776.0</v>
      </c>
      <c r="D1440" s="250" t="s">
        <v>4532</v>
      </c>
      <c r="E1440" s="251" t="s">
        <v>4533</v>
      </c>
      <c r="F1440" s="251" t="s">
        <v>4534</v>
      </c>
      <c r="G1440" s="252">
        <v>1.0</v>
      </c>
      <c r="H1440" s="253" t="s">
        <v>3862</v>
      </c>
      <c r="I1440" s="266" t="s">
        <v>3856</v>
      </c>
      <c r="J1440" s="255" t="s">
        <v>4502</v>
      </c>
      <c r="K1440" s="255" t="s">
        <v>4520</v>
      </c>
      <c r="L1440" s="255" t="s">
        <v>4524</v>
      </c>
      <c r="M1440" s="256" t="s">
        <v>71</v>
      </c>
      <c r="N1440" s="257"/>
      <c r="O1440" s="258" t="s">
        <v>4535</v>
      </c>
      <c r="P1440" s="257"/>
    </row>
    <row r="1441" ht="15.75" customHeight="1">
      <c r="A1441" s="247">
        <v>1733.0</v>
      </c>
      <c r="B1441" s="248"/>
      <c r="C1441" s="249">
        <v>9821.0</v>
      </c>
      <c r="D1441" s="250" t="s">
        <v>4536</v>
      </c>
      <c r="E1441" s="251" t="s">
        <v>4537</v>
      </c>
      <c r="F1441" s="251" t="s">
        <v>4538</v>
      </c>
      <c r="G1441" s="252">
        <v>1.0</v>
      </c>
      <c r="H1441" s="253" t="s">
        <v>3862</v>
      </c>
      <c r="I1441" s="266" t="s">
        <v>3856</v>
      </c>
      <c r="J1441" s="255" t="s">
        <v>4502</v>
      </c>
      <c r="K1441" s="255" t="s">
        <v>4520</v>
      </c>
      <c r="L1441" s="255" t="s">
        <v>4524</v>
      </c>
      <c r="M1441" s="256" t="s">
        <v>71</v>
      </c>
      <c r="N1441" s="257"/>
      <c r="O1441" s="258" t="s">
        <v>4535</v>
      </c>
      <c r="P1441" s="257"/>
    </row>
    <row r="1442" ht="15.75" customHeight="1">
      <c r="A1442" s="247">
        <v>1734.0</v>
      </c>
      <c r="B1442" s="248"/>
      <c r="C1442" s="249">
        <v>60673.0</v>
      </c>
      <c r="D1442" s="250" t="s">
        <v>4539</v>
      </c>
      <c r="E1442" s="251" t="s">
        <v>4540</v>
      </c>
      <c r="F1442" s="251" t="s">
        <v>4541</v>
      </c>
      <c r="G1442" s="252">
        <v>1.0</v>
      </c>
      <c r="H1442" s="253" t="s">
        <v>3862</v>
      </c>
      <c r="I1442" s="266" t="s">
        <v>3856</v>
      </c>
      <c r="J1442" s="255" t="s">
        <v>4502</v>
      </c>
      <c r="K1442" s="255" t="s">
        <v>4520</v>
      </c>
      <c r="L1442" s="255" t="s">
        <v>4524</v>
      </c>
      <c r="M1442" s="256" t="s">
        <v>71</v>
      </c>
      <c r="N1442" s="257"/>
      <c r="O1442" s="258" t="s">
        <v>4535</v>
      </c>
      <c r="P1442" s="257"/>
    </row>
    <row r="1443" ht="15.75" customHeight="1">
      <c r="A1443" s="247">
        <v>1736.0</v>
      </c>
      <c r="B1443" s="248"/>
      <c r="C1443" s="249">
        <v>10640.0</v>
      </c>
      <c r="D1443" s="250" t="s">
        <v>4542</v>
      </c>
      <c r="E1443" s="251" t="s">
        <v>4543</v>
      </c>
      <c r="F1443" s="251" t="s">
        <v>4544</v>
      </c>
      <c r="G1443" s="252">
        <v>2.0</v>
      </c>
      <c r="H1443" s="253" t="s">
        <v>3862</v>
      </c>
      <c r="I1443" s="266" t="s">
        <v>3856</v>
      </c>
      <c r="J1443" s="255" t="s">
        <v>4502</v>
      </c>
      <c r="K1443" s="255" t="s">
        <v>4520</v>
      </c>
      <c r="L1443" s="255" t="s">
        <v>4518</v>
      </c>
      <c r="M1443" s="256" t="s">
        <v>4545</v>
      </c>
      <c r="N1443" s="257"/>
      <c r="O1443" s="258" t="s">
        <v>4546</v>
      </c>
      <c r="P1443" s="257"/>
    </row>
    <row r="1444" ht="15.75" customHeight="1">
      <c r="A1444" s="247">
        <v>1737.0</v>
      </c>
      <c r="B1444" s="248"/>
      <c r="C1444" s="249">
        <v>54536.0</v>
      </c>
      <c r="D1444" s="250" t="s">
        <v>4547</v>
      </c>
      <c r="E1444" s="251" t="s">
        <v>4548</v>
      </c>
      <c r="F1444" s="251" t="s">
        <v>4549</v>
      </c>
      <c r="G1444" s="252">
        <v>2.0</v>
      </c>
      <c r="H1444" s="253" t="s">
        <v>3862</v>
      </c>
      <c r="I1444" s="266" t="s">
        <v>3856</v>
      </c>
      <c r="J1444" s="255" t="s">
        <v>4502</v>
      </c>
      <c r="K1444" s="255" t="s">
        <v>4520</v>
      </c>
      <c r="L1444" s="255" t="s">
        <v>4518</v>
      </c>
      <c r="M1444" s="256" t="s">
        <v>4545</v>
      </c>
      <c r="N1444" s="257"/>
      <c r="O1444" s="258" t="s">
        <v>4546</v>
      </c>
      <c r="P1444" s="257"/>
    </row>
    <row r="1445" ht="15.75" customHeight="1">
      <c r="A1445" s="247">
        <v>1738.0</v>
      </c>
      <c r="B1445" s="248"/>
      <c r="C1445" s="249">
        <v>23233.0</v>
      </c>
      <c r="D1445" s="250" t="s">
        <v>4550</v>
      </c>
      <c r="E1445" s="251" t="s">
        <v>4551</v>
      </c>
      <c r="F1445" s="251" t="s">
        <v>4552</v>
      </c>
      <c r="G1445" s="252">
        <v>2.0</v>
      </c>
      <c r="H1445" s="253" t="s">
        <v>3862</v>
      </c>
      <c r="I1445" s="266" t="s">
        <v>3856</v>
      </c>
      <c r="J1445" s="255" t="s">
        <v>4502</v>
      </c>
      <c r="K1445" s="255" t="s">
        <v>4520</v>
      </c>
      <c r="L1445" s="255" t="s">
        <v>4518</v>
      </c>
      <c r="M1445" s="256" t="s">
        <v>4545</v>
      </c>
      <c r="N1445" s="257"/>
      <c r="O1445" s="258" t="s">
        <v>4546</v>
      </c>
      <c r="P1445" s="257"/>
    </row>
    <row r="1446" ht="15.75" customHeight="1">
      <c r="A1446" s="247">
        <v>1739.0</v>
      </c>
      <c r="B1446" s="248"/>
      <c r="C1446" s="249">
        <v>23265.0</v>
      </c>
      <c r="D1446" s="250" t="s">
        <v>4553</v>
      </c>
      <c r="E1446" s="251" t="s">
        <v>4554</v>
      </c>
      <c r="F1446" s="251" t="s">
        <v>4555</v>
      </c>
      <c r="G1446" s="252">
        <v>2.0</v>
      </c>
      <c r="H1446" s="253" t="s">
        <v>3862</v>
      </c>
      <c r="I1446" s="266" t="s">
        <v>3856</v>
      </c>
      <c r="J1446" s="255" t="s">
        <v>4502</v>
      </c>
      <c r="K1446" s="255" t="s">
        <v>4520</v>
      </c>
      <c r="L1446" s="255" t="s">
        <v>4518</v>
      </c>
      <c r="M1446" s="256" t="s">
        <v>4545</v>
      </c>
      <c r="N1446" s="257"/>
      <c r="O1446" s="258" t="s">
        <v>4546</v>
      </c>
      <c r="P1446" s="257"/>
    </row>
    <row r="1447" ht="15.75" customHeight="1">
      <c r="A1447" s="247">
        <v>1740.0</v>
      </c>
      <c r="B1447" s="248"/>
      <c r="C1447" s="249">
        <v>149371.0</v>
      </c>
      <c r="D1447" s="250" t="s">
        <v>4556</v>
      </c>
      <c r="E1447" s="251" t="s">
        <v>4557</v>
      </c>
      <c r="F1447" s="251" t="s">
        <v>4558</v>
      </c>
      <c r="G1447" s="252">
        <v>2.0</v>
      </c>
      <c r="H1447" s="253" t="s">
        <v>3862</v>
      </c>
      <c r="I1447" s="266" t="s">
        <v>3856</v>
      </c>
      <c r="J1447" s="255" t="s">
        <v>4502</v>
      </c>
      <c r="K1447" s="255" t="s">
        <v>4520</v>
      </c>
      <c r="L1447" s="255" t="s">
        <v>4518</v>
      </c>
      <c r="M1447" s="256" t="s">
        <v>4545</v>
      </c>
      <c r="N1447" s="257"/>
      <c r="O1447" s="258" t="s">
        <v>4546</v>
      </c>
      <c r="P1447" s="257"/>
    </row>
    <row r="1448" ht="15.75" customHeight="1">
      <c r="A1448" s="247">
        <v>1741.0</v>
      </c>
      <c r="B1448" s="248"/>
      <c r="C1448" s="249">
        <v>55763.0</v>
      </c>
      <c r="D1448" s="250" t="s">
        <v>4559</v>
      </c>
      <c r="E1448" s="251" t="s">
        <v>4560</v>
      </c>
      <c r="F1448" s="251" t="s">
        <v>4561</v>
      </c>
      <c r="G1448" s="252">
        <v>2.0</v>
      </c>
      <c r="H1448" s="253" t="s">
        <v>3862</v>
      </c>
      <c r="I1448" s="266" t="s">
        <v>3856</v>
      </c>
      <c r="J1448" s="255" t="s">
        <v>4502</v>
      </c>
      <c r="K1448" s="255" t="s">
        <v>4520</v>
      </c>
      <c r="L1448" s="255" t="s">
        <v>4518</v>
      </c>
      <c r="M1448" s="256" t="s">
        <v>4562</v>
      </c>
      <c r="N1448" s="257"/>
      <c r="O1448" s="258" t="s">
        <v>4563</v>
      </c>
      <c r="P1448" s="257"/>
    </row>
    <row r="1449" ht="15.75" customHeight="1">
      <c r="A1449" s="247">
        <v>1742.0</v>
      </c>
      <c r="B1449" s="248"/>
      <c r="C1449" s="249">
        <v>644145.0</v>
      </c>
      <c r="D1449" s="250" t="s">
        <v>4564</v>
      </c>
      <c r="E1449" s="251" t="s">
        <v>4565</v>
      </c>
      <c r="F1449" s="251" t="s">
        <v>157</v>
      </c>
      <c r="G1449" s="252">
        <v>2.0</v>
      </c>
      <c r="H1449" s="253" t="s">
        <v>3862</v>
      </c>
      <c r="I1449" s="266" t="s">
        <v>3856</v>
      </c>
      <c r="J1449" s="255" t="s">
        <v>4502</v>
      </c>
      <c r="K1449" s="255" t="s">
        <v>4520</v>
      </c>
      <c r="L1449" s="255" t="s">
        <v>4518</v>
      </c>
      <c r="M1449" s="256" t="s">
        <v>4562</v>
      </c>
      <c r="N1449" s="257"/>
      <c r="O1449" s="258" t="s">
        <v>4563</v>
      </c>
      <c r="P1449" s="257"/>
    </row>
    <row r="1450" ht="15.75" customHeight="1">
      <c r="A1450" s="247">
        <v>1743.0</v>
      </c>
      <c r="B1450" s="248"/>
      <c r="C1450" s="249">
        <v>55770.0</v>
      </c>
      <c r="D1450" s="250" t="s">
        <v>4566</v>
      </c>
      <c r="E1450" s="251" t="s">
        <v>4567</v>
      </c>
      <c r="F1450" s="251" t="s">
        <v>4568</v>
      </c>
      <c r="G1450" s="252">
        <v>2.0</v>
      </c>
      <c r="H1450" s="253" t="s">
        <v>3862</v>
      </c>
      <c r="I1450" s="266" t="s">
        <v>3856</v>
      </c>
      <c r="J1450" s="255" t="s">
        <v>4502</v>
      </c>
      <c r="K1450" s="255" t="s">
        <v>4520</v>
      </c>
      <c r="L1450" s="255" t="s">
        <v>4518</v>
      </c>
      <c r="M1450" s="256" t="s">
        <v>4562</v>
      </c>
      <c r="N1450" s="257"/>
      <c r="O1450" s="258" t="s">
        <v>4563</v>
      </c>
      <c r="P1450" s="257"/>
    </row>
    <row r="1451" ht="15.75" customHeight="1">
      <c r="A1451" s="247">
        <v>1744.0</v>
      </c>
      <c r="B1451" s="248"/>
      <c r="C1451" s="249">
        <v>11336.0</v>
      </c>
      <c r="D1451" s="250" t="s">
        <v>4569</v>
      </c>
      <c r="E1451" s="251" t="s">
        <v>4570</v>
      </c>
      <c r="F1451" s="251" t="s">
        <v>4571</v>
      </c>
      <c r="G1451" s="252">
        <v>2.0</v>
      </c>
      <c r="H1451" s="253" t="s">
        <v>3862</v>
      </c>
      <c r="I1451" s="266" t="s">
        <v>3856</v>
      </c>
      <c r="J1451" s="255" t="s">
        <v>4502</v>
      </c>
      <c r="K1451" s="255" t="s">
        <v>4520</v>
      </c>
      <c r="L1451" s="255" t="s">
        <v>4518</v>
      </c>
      <c r="M1451" s="256" t="s">
        <v>4562</v>
      </c>
      <c r="N1451" s="257"/>
      <c r="O1451" s="258" t="s">
        <v>4563</v>
      </c>
      <c r="P1451" s="257"/>
    </row>
    <row r="1452" ht="15.75" customHeight="1">
      <c r="A1452" s="247">
        <v>1745.0</v>
      </c>
      <c r="B1452" s="248"/>
      <c r="C1452" s="249">
        <v>60412.0</v>
      </c>
      <c r="D1452" s="250" t="s">
        <v>4572</v>
      </c>
      <c r="E1452" s="251" t="s">
        <v>4573</v>
      </c>
      <c r="F1452" s="251" t="s">
        <v>4574</v>
      </c>
      <c r="G1452" s="252">
        <v>2.0</v>
      </c>
      <c r="H1452" s="253" t="s">
        <v>3862</v>
      </c>
      <c r="I1452" s="266" t="s">
        <v>3856</v>
      </c>
      <c r="J1452" s="255" t="s">
        <v>4502</v>
      </c>
      <c r="K1452" s="255" t="s">
        <v>4520</v>
      </c>
      <c r="L1452" s="255" t="s">
        <v>4518</v>
      </c>
      <c r="M1452" s="256" t="s">
        <v>4562</v>
      </c>
      <c r="N1452" s="257"/>
      <c r="O1452" s="258" t="s">
        <v>4563</v>
      </c>
      <c r="P1452" s="257"/>
    </row>
    <row r="1453" ht="15.75" customHeight="1">
      <c r="A1453" s="247">
        <v>1746.0</v>
      </c>
      <c r="B1453" s="248"/>
      <c r="C1453" s="249">
        <v>5899.0</v>
      </c>
      <c r="D1453" s="250" t="s">
        <v>4575</v>
      </c>
      <c r="E1453" s="251" t="s">
        <v>4576</v>
      </c>
      <c r="F1453" s="251" t="s">
        <v>157</v>
      </c>
      <c r="G1453" s="252">
        <v>2.0</v>
      </c>
      <c r="H1453" s="253" t="s">
        <v>3862</v>
      </c>
      <c r="I1453" s="266" t="s">
        <v>3856</v>
      </c>
      <c r="J1453" s="255" t="s">
        <v>4502</v>
      </c>
      <c r="K1453" s="255" t="s">
        <v>4520</v>
      </c>
      <c r="L1453" s="255" t="s">
        <v>4518</v>
      </c>
      <c r="M1453" s="256" t="s">
        <v>4577</v>
      </c>
      <c r="N1453" s="257"/>
      <c r="O1453" s="258" t="s">
        <v>4578</v>
      </c>
      <c r="P1453" s="257"/>
    </row>
    <row r="1454" ht="15.75" customHeight="1">
      <c r="A1454" s="247">
        <v>1747.0</v>
      </c>
      <c r="B1454" s="248"/>
      <c r="C1454" s="249">
        <v>2309.0</v>
      </c>
      <c r="D1454" s="250" t="s">
        <v>4579</v>
      </c>
      <c r="E1454" s="251" t="s">
        <v>4580</v>
      </c>
      <c r="F1454" s="251" t="s">
        <v>4581</v>
      </c>
      <c r="G1454" s="252">
        <v>2.0</v>
      </c>
      <c r="H1454" s="253" t="s">
        <v>3862</v>
      </c>
      <c r="I1454" s="266" t="s">
        <v>3856</v>
      </c>
      <c r="J1454" s="255" t="s">
        <v>4502</v>
      </c>
      <c r="K1454" s="255" t="s">
        <v>4520</v>
      </c>
      <c r="L1454" s="255" t="s">
        <v>4518</v>
      </c>
      <c r="M1454" s="256" t="s">
        <v>4582</v>
      </c>
      <c r="N1454" s="257"/>
      <c r="O1454" s="258" t="s">
        <v>4583</v>
      </c>
      <c r="P1454" s="257"/>
    </row>
    <row r="1455" ht="15.75" customHeight="1">
      <c r="A1455" s="247">
        <v>1749.0</v>
      </c>
      <c r="B1455" s="248"/>
      <c r="C1455" s="249">
        <v>5515.0</v>
      </c>
      <c r="D1455" s="250" t="s">
        <v>4584</v>
      </c>
      <c r="E1455" s="251" t="s">
        <v>4585</v>
      </c>
      <c r="F1455" s="251" t="s">
        <v>4586</v>
      </c>
      <c r="G1455" s="252">
        <v>2.0</v>
      </c>
      <c r="H1455" s="253" t="s">
        <v>3941</v>
      </c>
      <c r="I1455" s="266" t="s">
        <v>3856</v>
      </c>
      <c r="J1455" s="255" t="s">
        <v>4502</v>
      </c>
      <c r="K1455" s="255" t="s">
        <v>4520</v>
      </c>
      <c r="L1455" s="255" t="s">
        <v>4587</v>
      </c>
      <c r="M1455" s="256" t="s">
        <v>71</v>
      </c>
      <c r="N1455" s="257"/>
      <c r="O1455" s="258" t="s">
        <v>4588</v>
      </c>
      <c r="P1455" s="257"/>
    </row>
    <row r="1456" ht="15.75" customHeight="1">
      <c r="A1456" s="247">
        <v>1750.0</v>
      </c>
      <c r="B1456" s="248"/>
      <c r="C1456" s="249">
        <v>5520.0</v>
      </c>
      <c r="D1456" s="250" t="s">
        <v>4589</v>
      </c>
      <c r="E1456" s="251" t="s">
        <v>4590</v>
      </c>
      <c r="F1456" s="251" t="s">
        <v>4591</v>
      </c>
      <c r="G1456" s="252">
        <v>1.0</v>
      </c>
      <c r="H1456" s="253" t="s">
        <v>3862</v>
      </c>
      <c r="I1456" s="266" t="s">
        <v>3856</v>
      </c>
      <c r="J1456" s="255" t="s">
        <v>4502</v>
      </c>
      <c r="K1456" s="255" t="s">
        <v>4520</v>
      </c>
      <c r="L1456" s="255" t="s">
        <v>4587</v>
      </c>
      <c r="M1456" s="256" t="s">
        <v>71</v>
      </c>
      <c r="N1456" s="257"/>
      <c r="O1456" s="258" t="s">
        <v>4592</v>
      </c>
      <c r="P1456" s="257"/>
    </row>
    <row r="1457" ht="15.75" customHeight="1">
      <c r="A1457" s="247">
        <v>1751.0</v>
      </c>
      <c r="B1457" s="248"/>
      <c r="C1457" s="249">
        <v>3476.0</v>
      </c>
      <c r="D1457" s="250" t="s">
        <v>4593</v>
      </c>
      <c r="E1457" s="251" t="s">
        <v>4594</v>
      </c>
      <c r="F1457" s="251" t="s">
        <v>4595</v>
      </c>
      <c r="G1457" s="252">
        <v>1.0</v>
      </c>
      <c r="H1457" s="253" t="s">
        <v>3862</v>
      </c>
      <c r="I1457" s="266" t="s">
        <v>3856</v>
      </c>
      <c r="J1457" s="255" t="s">
        <v>4502</v>
      </c>
      <c r="K1457" s="255" t="s">
        <v>4520</v>
      </c>
      <c r="L1457" s="255" t="s">
        <v>4587</v>
      </c>
      <c r="M1457" s="256" t="s">
        <v>71</v>
      </c>
      <c r="N1457" s="257"/>
      <c r="O1457" s="258" t="s">
        <v>4596</v>
      </c>
      <c r="P1457" s="257"/>
    </row>
    <row r="1458" ht="15.75" customHeight="1">
      <c r="A1458" s="247">
        <v>1752.0</v>
      </c>
      <c r="B1458" s="248"/>
      <c r="C1458" s="249">
        <v>203228.0</v>
      </c>
      <c r="D1458" s="250" t="s">
        <v>4597</v>
      </c>
      <c r="E1458" s="251" t="s">
        <v>4598</v>
      </c>
      <c r="F1458" s="251" t="s">
        <v>4599</v>
      </c>
      <c r="G1458" s="252">
        <v>1.0</v>
      </c>
      <c r="H1458" s="253" t="s">
        <v>3862</v>
      </c>
      <c r="I1458" s="266" t="s">
        <v>3856</v>
      </c>
      <c r="J1458" s="255" t="s">
        <v>4502</v>
      </c>
      <c r="K1458" s="255" t="s">
        <v>4520</v>
      </c>
      <c r="L1458" s="255" t="s">
        <v>4587</v>
      </c>
      <c r="M1458" s="256" t="s">
        <v>71</v>
      </c>
      <c r="N1458" s="257"/>
      <c r="O1458" s="258" t="s">
        <v>4600</v>
      </c>
      <c r="P1458" s="257"/>
    </row>
    <row r="1459" ht="15.75" customHeight="1">
      <c r="A1459" s="247">
        <v>1753.0</v>
      </c>
      <c r="B1459" s="267"/>
      <c r="C1459" s="249">
        <v>140775.0</v>
      </c>
      <c r="D1459" s="250" t="s">
        <v>4601</v>
      </c>
      <c r="E1459" s="251" t="s">
        <v>4602</v>
      </c>
      <c r="F1459" s="251" t="s">
        <v>4603</v>
      </c>
      <c r="G1459" s="252">
        <v>1.0</v>
      </c>
      <c r="H1459" s="253" t="s">
        <v>3862</v>
      </c>
      <c r="I1459" s="266" t="s">
        <v>3856</v>
      </c>
      <c r="J1459" s="255" t="s">
        <v>4502</v>
      </c>
      <c r="K1459" s="255" t="s">
        <v>4520</v>
      </c>
      <c r="L1459" s="255" t="s">
        <v>4587</v>
      </c>
      <c r="M1459" s="256" t="s">
        <v>71</v>
      </c>
      <c r="N1459" s="257"/>
      <c r="O1459" s="258" t="s">
        <v>4600</v>
      </c>
      <c r="P1459" s="257"/>
    </row>
    <row r="1460" ht="15.75" customHeight="1">
      <c r="A1460" s="247">
        <v>1754.0</v>
      </c>
      <c r="B1460" s="267"/>
      <c r="C1460" s="249">
        <v>55255.0</v>
      </c>
      <c r="D1460" s="250" t="s">
        <v>4604</v>
      </c>
      <c r="E1460" s="251" t="s">
        <v>4605</v>
      </c>
      <c r="F1460" s="251" t="s">
        <v>4606</v>
      </c>
      <c r="G1460" s="252">
        <v>1.0</v>
      </c>
      <c r="H1460" s="253" t="s">
        <v>3862</v>
      </c>
      <c r="I1460" s="266" t="s">
        <v>3856</v>
      </c>
      <c r="J1460" s="255" t="s">
        <v>4502</v>
      </c>
      <c r="K1460" s="255" t="s">
        <v>4520</v>
      </c>
      <c r="L1460" s="255" t="s">
        <v>4587</v>
      </c>
      <c r="M1460" s="256" t="s">
        <v>71</v>
      </c>
      <c r="N1460" s="257"/>
      <c r="O1460" s="258" t="s">
        <v>4600</v>
      </c>
      <c r="P1460" s="257"/>
    </row>
    <row r="1461" ht="15.75" customHeight="1">
      <c r="A1461" s="247">
        <v>1755.0</v>
      </c>
      <c r="B1461" s="248"/>
      <c r="C1461" s="249">
        <v>225689.0</v>
      </c>
      <c r="D1461" s="250" t="s">
        <v>4607</v>
      </c>
      <c r="E1461" s="251" t="s">
        <v>4608</v>
      </c>
      <c r="F1461" s="251" t="s">
        <v>4609</v>
      </c>
      <c r="G1461" s="252">
        <v>1.0</v>
      </c>
      <c r="H1461" s="253" t="s">
        <v>3862</v>
      </c>
      <c r="I1461" s="266" t="s">
        <v>3856</v>
      </c>
      <c r="J1461" s="255" t="s">
        <v>4502</v>
      </c>
      <c r="K1461" s="255" t="s">
        <v>4520</v>
      </c>
      <c r="L1461" s="255" t="s">
        <v>4587</v>
      </c>
      <c r="M1461" s="256" t="s">
        <v>71</v>
      </c>
      <c r="N1461" s="257"/>
      <c r="O1461" s="258" t="s">
        <v>4610</v>
      </c>
      <c r="P1461" s="257"/>
    </row>
    <row r="1462" ht="15.75" customHeight="1">
      <c r="A1462" s="247">
        <v>1756.0</v>
      </c>
      <c r="B1462" s="248"/>
      <c r="C1462" s="249">
        <v>64225.0</v>
      </c>
      <c r="D1462" s="250" t="s">
        <v>4611</v>
      </c>
      <c r="E1462" s="251" t="s">
        <v>4612</v>
      </c>
      <c r="F1462" s="251" t="s">
        <v>4613</v>
      </c>
      <c r="G1462" s="252">
        <v>1.0</v>
      </c>
      <c r="H1462" s="253" t="s">
        <v>3862</v>
      </c>
      <c r="I1462" s="266" t="s">
        <v>3856</v>
      </c>
      <c r="J1462" s="255" t="s">
        <v>4502</v>
      </c>
      <c r="K1462" s="255" t="s">
        <v>4520</v>
      </c>
      <c r="L1462" s="255" t="s">
        <v>4587</v>
      </c>
      <c r="M1462" s="256" t="s">
        <v>71</v>
      </c>
      <c r="N1462" s="257"/>
      <c r="O1462" s="258" t="s">
        <v>4614</v>
      </c>
      <c r="P1462" s="257"/>
    </row>
    <row r="1463" ht="15.75" customHeight="1">
      <c r="A1463" s="247">
        <v>1757.0</v>
      </c>
      <c r="B1463" s="248"/>
      <c r="C1463" s="249">
        <v>25923.0</v>
      </c>
      <c r="D1463" s="250" t="s">
        <v>4615</v>
      </c>
      <c r="E1463" s="251" t="s">
        <v>4616</v>
      </c>
      <c r="F1463" s="251" t="s">
        <v>4617</v>
      </c>
      <c r="G1463" s="252">
        <v>2.0</v>
      </c>
      <c r="H1463" s="253" t="s">
        <v>3862</v>
      </c>
      <c r="I1463" s="266" t="s">
        <v>3856</v>
      </c>
      <c r="J1463" s="255" t="s">
        <v>4502</v>
      </c>
      <c r="K1463" s="255" t="s">
        <v>4520</v>
      </c>
      <c r="L1463" s="255" t="s">
        <v>4587</v>
      </c>
      <c r="M1463" s="256" t="s">
        <v>71</v>
      </c>
      <c r="N1463" s="257"/>
      <c r="O1463" s="258" t="s">
        <v>4618</v>
      </c>
      <c r="P1463" s="257"/>
    </row>
    <row r="1464" ht="15.75" customHeight="1">
      <c r="A1464" s="247">
        <v>1758.0</v>
      </c>
      <c r="B1464" s="248"/>
      <c r="C1464" s="249">
        <v>23327.0</v>
      </c>
      <c r="D1464" s="250" t="s">
        <v>4619</v>
      </c>
      <c r="E1464" s="251" t="s">
        <v>4620</v>
      </c>
      <c r="F1464" s="251" t="s">
        <v>4621</v>
      </c>
      <c r="G1464" s="252">
        <v>2.0</v>
      </c>
      <c r="H1464" s="253" t="s">
        <v>3941</v>
      </c>
      <c r="I1464" s="266" t="s">
        <v>3856</v>
      </c>
      <c r="J1464" s="255" t="s">
        <v>4502</v>
      </c>
      <c r="K1464" s="255" t="s">
        <v>4520</v>
      </c>
      <c r="L1464" s="255" t="s">
        <v>4587</v>
      </c>
      <c r="M1464" s="256" t="s">
        <v>71</v>
      </c>
      <c r="N1464" s="257"/>
      <c r="O1464" s="258" t="s">
        <v>4622</v>
      </c>
      <c r="P1464" s="257"/>
    </row>
    <row r="1465" ht="15.75" customHeight="1">
      <c r="A1465" s="247">
        <v>1759.0</v>
      </c>
      <c r="B1465" s="248"/>
      <c r="C1465" s="249">
        <v>5595.0</v>
      </c>
      <c r="D1465" s="250" t="s">
        <v>4623</v>
      </c>
      <c r="E1465" s="251" t="s">
        <v>4624</v>
      </c>
      <c r="F1465" s="251" t="s">
        <v>4625</v>
      </c>
      <c r="G1465" s="252">
        <v>1.0</v>
      </c>
      <c r="H1465" s="253" t="s">
        <v>3862</v>
      </c>
      <c r="I1465" s="266" t="s">
        <v>3856</v>
      </c>
      <c r="J1465" s="255" t="s">
        <v>4502</v>
      </c>
      <c r="K1465" s="255" t="s">
        <v>4520</v>
      </c>
      <c r="L1465" s="255" t="s">
        <v>4587</v>
      </c>
      <c r="M1465" s="256" t="s">
        <v>71</v>
      </c>
      <c r="N1465" s="257"/>
      <c r="O1465" s="258" t="s">
        <v>4626</v>
      </c>
      <c r="P1465" s="257"/>
    </row>
    <row r="1466" ht="15.75" customHeight="1">
      <c r="A1466" s="247">
        <v>1760.0</v>
      </c>
      <c r="B1466" s="248"/>
      <c r="C1466" s="249">
        <v>8452.0</v>
      </c>
      <c r="D1466" s="250" t="s">
        <v>4627</v>
      </c>
      <c r="E1466" s="251" t="s">
        <v>4628</v>
      </c>
      <c r="F1466" s="251" t="s">
        <v>4629</v>
      </c>
      <c r="G1466" s="252">
        <v>3.0</v>
      </c>
      <c r="H1466" s="253" t="s">
        <v>3941</v>
      </c>
      <c r="I1466" s="266" t="s">
        <v>3856</v>
      </c>
      <c r="J1466" s="255" t="s">
        <v>4502</v>
      </c>
      <c r="K1466" s="255" t="s">
        <v>4520</v>
      </c>
      <c r="L1466" s="255" t="s">
        <v>4587</v>
      </c>
      <c r="M1466" s="256" t="s">
        <v>71</v>
      </c>
      <c r="N1466" s="257"/>
      <c r="O1466" s="258" t="s">
        <v>4630</v>
      </c>
      <c r="P1466" s="257"/>
    </row>
    <row r="1467" ht="15.75" customHeight="1">
      <c r="A1467" s="247">
        <v>1761.0</v>
      </c>
      <c r="B1467" s="248"/>
      <c r="C1467" s="249">
        <v>27252.0</v>
      </c>
      <c r="D1467" s="250" t="s">
        <v>4631</v>
      </c>
      <c r="E1467" s="251" t="s">
        <v>4632</v>
      </c>
      <c r="F1467" s="251" t="s">
        <v>4633</v>
      </c>
      <c r="G1467" s="252">
        <v>3.0</v>
      </c>
      <c r="H1467" s="253" t="s">
        <v>3941</v>
      </c>
      <c r="I1467" s="266" t="s">
        <v>3856</v>
      </c>
      <c r="J1467" s="255" t="s">
        <v>4502</v>
      </c>
      <c r="K1467" s="255" t="s">
        <v>4520</v>
      </c>
      <c r="L1467" s="255" t="s">
        <v>4587</v>
      </c>
      <c r="M1467" s="256" t="s">
        <v>71</v>
      </c>
      <c r="N1467" s="257"/>
      <c r="O1467" s="258" t="s">
        <v>4630</v>
      </c>
      <c r="P1467" s="257"/>
    </row>
    <row r="1468" ht="15.75" customHeight="1">
      <c r="A1468" s="247">
        <v>1762.0</v>
      </c>
      <c r="B1468" s="248"/>
      <c r="C1468" s="249">
        <v>9638.0</v>
      </c>
      <c r="D1468" s="250" t="s">
        <v>4634</v>
      </c>
      <c r="E1468" s="251" t="s">
        <v>4635</v>
      </c>
      <c r="F1468" s="251" t="s">
        <v>4636</v>
      </c>
      <c r="G1468" s="252">
        <v>2.0</v>
      </c>
      <c r="H1468" s="253" t="s">
        <v>3862</v>
      </c>
      <c r="I1468" s="266" t="s">
        <v>3856</v>
      </c>
      <c r="J1468" s="255" t="s">
        <v>4502</v>
      </c>
      <c r="K1468" s="255" t="s">
        <v>4520</v>
      </c>
      <c r="L1468" s="255" t="s">
        <v>4587</v>
      </c>
      <c r="M1468" s="256" t="s">
        <v>71</v>
      </c>
      <c r="N1468" s="257"/>
      <c r="O1468" s="258" t="s">
        <v>4637</v>
      </c>
      <c r="P1468" s="257"/>
    </row>
    <row r="1469" ht="15.75" customHeight="1">
      <c r="A1469" s="247">
        <v>1763.0</v>
      </c>
      <c r="B1469" s="248"/>
      <c r="C1469" s="249">
        <v>9637.0</v>
      </c>
      <c r="D1469" s="250" t="s">
        <v>4638</v>
      </c>
      <c r="E1469" s="251" t="s">
        <v>4639</v>
      </c>
      <c r="F1469" s="251" t="s">
        <v>4640</v>
      </c>
      <c r="G1469" s="252">
        <v>2.0</v>
      </c>
      <c r="H1469" s="253" t="s">
        <v>3862</v>
      </c>
      <c r="I1469" s="266" t="s">
        <v>3856</v>
      </c>
      <c r="J1469" s="255" t="s">
        <v>4502</v>
      </c>
      <c r="K1469" s="255" t="s">
        <v>4520</v>
      </c>
      <c r="L1469" s="255" t="s">
        <v>4587</v>
      </c>
      <c r="M1469" s="256" t="s">
        <v>71</v>
      </c>
      <c r="N1469" s="257"/>
      <c r="O1469" s="258" t="s">
        <v>4641</v>
      </c>
      <c r="P1469" s="257"/>
    </row>
    <row r="1470" ht="15.75" customHeight="1">
      <c r="A1470" s="247">
        <v>1764.0</v>
      </c>
      <c r="B1470" s="248"/>
      <c r="C1470" s="249">
        <v>60592.0</v>
      </c>
      <c r="D1470" s="250" t="s">
        <v>4642</v>
      </c>
      <c r="E1470" s="251" t="s">
        <v>4643</v>
      </c>
      <c r="F1470" s="251" t="s">
        <v>4644</v>
      </c>
      <c r="G1470" s="252">
        <v>2.0</v>
      </c>
      <c r="H1470" s="253" t="s">
        <v>3862</v>
      </c>
      <c r="I1470" s="266" t="s">
        <v>3856</v>
      </c>
      <c r="J1470" s="255" t="s">
        <v>4502</v>
      </c>
      <c r="K1470" s="255" t="s">
        <v>4520</v>
      </c>
      <c r="L1470" s="255" t="s">
        <v>4587</v>
      </c>
      <c r="M1470" s="256" t="s">
        <v>71</v>
      </c>
      <c r="N1470" s="257"/>
      <c r="O1470" s="258" t="s">
        <v>4645</v>
      </c>
      <c r="P1470" s="257"/>
    </row>
    <row r="1471" ht="15.75" customHeight="1">
      <c r="A1471" s="247">
        <v>1765.0</v>
      </c>
      <c r="B1471" s="248"/>
      <c r="C1471" s="249">
        <v>2932.0</v>
      </c>
      <c r="D1471" s="250" t="s">
        <v>4646</v>
      </c>
      <c r="E1471" s="251" t="s">
        <v>4647</v>
      </c>
      <c r="F1471" s="251" t="s">
        <v>157</v>
      </c>
      <c r="G1471" s="252">
        <v>1.0</v>
      </c>
      <c r="H1471" s="253" t="s">
        <v>3862</v>
      </c>
      <c r="I1471" s="266" t="s">
        <v>3856</v>
      </c>
      <c r="J1471" s="255" t="s">
        <v>4502</v>
      </c>
      <c r="K1471" s="255" t="s">
        <v>4520</v>
      </c>
      <c r="L1471" s="255" t="s">
        <v>4587</v>
      </c>
      <c r="M1471" s="256" t="s">
        <v>71</v>
      </c>
      <c r="N1471" s="257"/>
      <c r="O1471" s="258" t="s">
        <v>4648</v>
      </c>
      <c r="P1471" s="257"/>
    </row>
    <row r="1472" ht="15.75" customHeight="1">
      <c r="A1472" s="247">
        <v>1766.0</v>
      </c>
      <c r="B1472" s="248"/>
      <c r="C1472" s="249">
        <v>708.0</v>
      </c>
      <c r="D1472" s="250" t="s">
        <v>4649</v>
      </c>
      <c r="E1472" s="251" t="s">
        <v>4650</v>
      </c>
      <c r="F1472" s="251" t="s">
        <v>4651</v>
      </c>
      <c r="G1472" s="252">
        <v>1.0</v>
      </c>
      <c r="H1472" s="253" t="s">
        <v>3862</v>
      </c>
      <c r="I1472" s="266" t="s">
        <v>3856</v>
      </c>
      <c r="J1472" s="255" t="s">
        <v>4502</v>
      </c>
      <c r="K1472" s="255" t="s">
        <v>4520</v>
      </c>
      <c r="L1472" s="255" t="s">
        <v>4587</v>
      </c>
      <c r="M1472" s="256" t="s">
        <v>71</v>
      </c>
      <c r="N1472" s="257"/>
      <c r="O1472" s="258" t="s">
        <v>4652</v>
      </c>
      <c r="P1472" s="257"/>
    </row>
    <row r="1473" ht="15.75" customHeight="1">
      <c r="A1473" s="247">
        <v>1768.0</v>
      </c>
      <c r="B1473" s="248"/>
      <c r="C1473" s="249">
        <v>81671.0</v>
      </c>
      <c r="D1473" s="250" t="s">
        <v>4653</v>
      </c>
      <c r="E1473" s="251" t="s">
        <v>4654</v>
      </c>
      <c r="F1473" s="251" t="s">
        <v>4655</v>
      </c>
      <c r="G1473" s="252">
        <v>2.0</v>
      </c>
      <c r="H1473" s="253" t="s">
        <v>3862</v>
      </c>
      <c r="I1473" s="266" t="s">
        <v>3856</v>
      </c>
      <c r="J1473" s="255" t="s">
        <v>4502</v>
      </c>
      <c r="K1473" s="255" t="s">
        <v>4520</v>
      </c>
      <c r="L1473" s="255" t="s">
        <v>4656</v>
      </c>
      <c r="M1473" s="256" t="s">
        <v>71</v>
      </c>
      <c r="N1473" s="257"/>
      <c r="O1473" s="258" t="s">
        <v>4657</v>
      </c>
      <c r="P1473" s="257"/>
    </row>
    <row r="1474" ht="15.75" customHeight="1">
      <c r="A1474" s="247">
        <v>1769.0</v>
      </c>
      <c r="B1474" s="248"/>
      <c r="C1474" s="249">
        <v>5861.0</v>
      </c>
      <c r="D1474" s="250" t="s">
        <v>4658</v>
      </c>
      <c r="E1474" s="251" t="s">
        <v>4659</v>
      </c>
      <c r="F1474" s="251" t="s">
        <v>4660</v>
      </c>
      <c r="G1474" s="252">
        <v>1.0</v>
      </c>
      <c r="H1474" s="253" t="s">
        <v>3862</v>
      </c>
      <c r="I1474" s="266" t="s">
        <v>3856</v>
      </c>
      <c r="J1474" s="255" t="s">
        <v>4502</v>
      </c>
      <c r="K1474" s="255" t="s">
        <v>4520</v>
      </c>
      <c r="L1474" s="255" t="s">
        <v>4656</v>
      </c>
      <c r="M1474" s="256" t="s">
        <v>71</v>
      </c>
      <c r="N1474" s="257"/>
      <c r="O1474" s="258" t="s">
        <v>4661</v>
      </c>
      <c r="P1474" s="257"/>
    </row>
    <row r="1475" ht="15.75" customHeight="1">
      <c r="A1475" s="247">
        <v>1770.0</v>
      </c>
      <c r="B1475" s="248"/>
      <c r="C1475" s="249">
        <v>81876.0</v>
      </c>
      <c r="D1475" s="250" t="s">
        <v>4662</v>
      </c>
      <c r="E1475" s="251" t="s">
        <v>4663</v>
      </c>
      <c r="F1475" s="251" t="s">
        <v>157</v>
      </c>
      <c r="G1475" s="252">
        <v>1.0</v>
      </c>
      <c r="H1475" s="253" t="s">
        <v>3862</v>
      </c>
      <c r="I1475" s="266" t="s">
        <v>3856</v>
      </c>
      <c r="J1475" s="255" t="s">
        <v>4502</v>
      </c>
      <c r="K1475" s="255" t="s">
        <v>4520</v>
      </c>
      <c r="L1475" s="255" t="s">
        <v>4656</v>
      </c>
      <c r="M1475" s="256" t="s">
        <v>71</v>
      </c>
      <c r="N1475" s="257"/>
      <c r="O1475" s="258" t="s">
        <v>4661</v>
      </c>
      <c r="P1475" s="257"/>
    </row>
    <row r="1476" ht="15.75" customHeight="1">
      <c r="A1476" s="247">
        <v>1771.0</v>
      </c>
      <c r="B1476" s="248"/>
      <c r="C1476" s="249">
        <v>9218.0</v>
      </c>
      <c r="D1476" s="250" t="s">
        <v>4664</v>
      </c>
      <c r="E1476" s="251" t="s">
        <v>4665</v>
      </c>
      <c r="F1476" s="251" t="s">
        <v>4666</v>
      </c>
      <c r="G1476" s="252">
        <v>2.0</v>
      </c>
      <c r="H1476" s="253" t="s">
        <v>3862</v>
      </c>
      <c r="I1476" s="266" t="s">
        <v>3856</v>
      </c>
      <c r="J1476" s="255" t="s">
        <v>4502</v>
      </c>
      <c r="K1476" s="255" t="s">
        <v>4520</v>
      </c>
      <c r="L1476" s="255" t="s">
        <v>4656</v>
      </c>
      <c r="M1476" s="256" t="s">
        <v>71</v>
      </c>
      <c r="N1476" s="257"/>
      <c r="O1476" s="258" t="s">
        <v>4667</v>
      </c>
      <c r="P1476" s="257"/>
    </row>
    <row r="1477" ht="15.75" customHeight="1">
      <c r="A1477" s="247">
        <v>1772.0</v>
      </c>
      <c r="B1477" s="248"/>
      <c r="C1477" s="249">
        <v>9217.0</v>
      </c>
      <c r="D1477" s="250" t="s">
        <v>4668</v>
      </c>
      <c r="E1477" s="251" t="s">
        <v>4669</v>
      </c>
      <c r="F1477" s="251" t="s">
        <v>4670</v>
      </c>
      <c r="G1477" s="252">
        <v>1.0</v>
      </c>
      <c r="H1477" s="253" t="s">
        <v>3862</v>
      </c>
      <c r="I1477" s="266" t="s">
        <v>3856</v>
      </c>
      <c r="J1477" s="255" t="s">
        <v>4502</v>
      </c>
      <c r="K1477" s="255" t="s">
        <v>4520</v>
      </c>
      <c r="L1477" s="255" t="s">
        <v>4656</v>
      </c>
      <c r="M1477" s="256" t="s">
        <v>71</v>
      </c>
      <c r="N1477" s="257"/>
      <c r="O1477" s="258" t="s">
        <v>4671</v>
      </c>
      <c r="P1477" s="257"/>
    </row>
    <row r="1478" ht="15.75" customHeight="1">
      <c r="A1478" s="247">
        <v>1773.0</v>
      </c>
      <c r="B1478" s="248"/>
      <c r="C1478" s="249">
        <v>5862.0</v>
      </c>
      <c r="D1478" s="250" t="s">
        <v>4672</v>
      </c>
      <c r="E1478" s="251" t="s">
        <v>4673</v>
      </c>
      <c r="F1478" s="251" t="s">
        <v>4674</v>
      </c>
      <c r="G1478" s="252">
        <v>2.0</v>
      </c>
      <c r="H1478" s="253" t="s">
        <v>3862</v>
      </c>
      <c r="I1478" s="266" t="s">
        <v>3856</v>
      </c>
      <c r="J1478" s="255" t="s">
        <v>4502</v>
      </c>
      <c r="K1478" s="255" t="s">
        <v>4520</v>
      </c>
      <c r="L1478" s="255" t="s">
        <v>4656</v>
      </c>
      <c r="M1478" s="256" t="s">
        <v>71</v>
      </c>
      <c r="N1478" s="257"/>
      <c r="O1478" s="258" t="s">
        <v>4675</v>
      </c>
      <c r="P1478" s="257"/>
    </row>
    <row r="1479" ht="15.75" customHeight="1">
      <c r="A1479" s="247">
        <v>1774.0</v>
      </c>
      <c r="B1479" s="248"/>
      <c r="C1479" s="249">
        <v>54734.0</v>
      </c>
      <c r="D1479" s="250" t="s">
        <v>4676</v>
      </c>
      <c r="E1479" s="251" t="s">
        <v>4677</v>
      </c>
      <c r="F1479" s="251" t="s">
        <v>4678</v>
      </c>
      <c r="G1479" s="252">
        <v>1.0</v>
      </c>
      <c r="H1479" s="253" t="s">
        <v>3862</v>
      </c>
      <c r="I1479" s="266" t="s">
        <v>3856</v>
      </c>
      <c r="J1479" s="255" t="s">
        <v>4502</v>
      </c>
      <c r="K1479" s="255" t="s">
        <v>4520</v>
      </c>
      <c r="L1479" s="255" t="s">
        <v>4656</v>
      </c>
      <c r="M1479" s="256" t="s">
        <v>71</v>
      </c>
      <c r="N1479" s="257"/>
      <c r="O1479" s="258" t="s">
        <v>4679</v>
      </c>
      <c r="P1479" s="257"/>
    </row>
    <row r="1480" ht="15.75" customHeight="1">
      <c r="A1480" s="247">
        <v>1775.0</v>
      </c>
      <c r="B1480" s="248"/>
      <c r="C1480" s="249">
        <v>116442.0</v>
      </c>
      <c r="D1480" s="250" t="s">
        <v>4680</v>
      </c>
      <c r="E1480" s="251" t="s">
        <v>4681</v>
      </c>
      <c r="F1480" s="251" t="s">
        <v>4682</v>
      </c>
      <c r="G1480" s="252">
        <v>1.0</v>
      </c>
      <c r="H1480" s="253" t="s">
        <v>3862</v>
      </c>
      <c r="I1480" s="266" t="s">
        <v>3856</v>
      </c>
      <c r="J1480" s="255" t="s">
        <v>4502</v>
      </c>
      <c r="K1480" s="255" t="s">
        <v>4520</v>
      </c>
      <c r="L1480" s="255" t="s">
        <v>4656</v>
      </c>
      <c r="M1480" s="256" t="s">
        <v>71</v>
      </c>
      <c r="N1480" s="257"/>
      <c r="O1480" s="258" t="s">
        <v>4679</v>
      </c>
      <c r="P1480" s="257"/>
    </row>
    <row r="1481" ht="15.75" customHeight="1">
      <c r="A1481" s="247">
        <v>1779.0</v>
      </c>
      <c r="B1481" s="248"/>
      <c r="C1481" s="249">
        <v>2081.0</v>
      </c>
      <c r="D1481" s="250" t="s">
        <v>2153</v>
      </c>
      <c r="E1481" s="251" t="s">
        <v>2154</v>
      </c>
      <c r="F1481" s="251" t="s">
        <v>2155</v>
      </c>
      <c r="G1481" s="252">
        <v>2.0</v>
      </c>
      <c r="H1481" s="253" t="s">
        <v>2084</v>
      </c>
      <c r="I1481" s="266" t="s">
        <v>3856</v>
      </c>
      <c r="J1481" s="255" t="s">
        <v>4502</v>
      </c>
      <c r="K1481" s="255" t="s">
        <v>4683</v>
      </c>
      <c r="L1481" s="255" t="s">
        <v>4684</v>
      </c>
      <c r="M1481" s="256" t="s">
        <v>4685</v>
      </c>
      <c r="N1481" s="257"/>
      <c r="O1481" s="258" t="s">
        <v>4686</v>
      </c>
      <c r="P1481" s="257"/>
    </row>
    <row r="1482" ht="15.75" customHeight="1">
      <c r="A1482" s="247">
        <v>1780.0</v>
      </c>
      <c r="B1482" s="248"/>
      <c r="C1482" s="249">
        <v>7186.0</v>
      </c>
      <c r="D1482" s="250" t="s">
        <v>4687</v>
      </c>
      <c r="E1482" s="251" t="s">
        <v>4688</v>
      </c>
      <c r="F1482" s="251" t="s">
        <v>4689</v>
      </c>
      <c r="G1482" s="252">
        <v>2.0</v>
      </c>
      <c r="H1482" s="253" t="s">
        <v>3941</v>
      </c>
      <c r="I1482" s="266" t="s">
        <v>3856</v>
      </c>
      <c r="J1482" s="255" t="s">
        <v>4502</v>
      </c>
      <c r="K1482" s="255" t="s">
        <v>4683</v>
      </c>
      <c r="L1482" s="255" t="s">
        <v>4684</v>
      </c>
      <c r="M1482" s="256" t="s">
        <v>4685</v>
      </c>
      <c r="N1482" s="257"/>
      <c r="O1482" s="258" t="s">
        <v>4690</v>
      </c>
      <c r="P1482" s="257"/>
    </row>
    <row r="1483" ht="15.75" customHeight="1">
      <c r="A1483" s="247">
        <v>1781.0</v>
      </c>
      <c r="B1483" s="248"/>
      <c r="C1483" s="249">
        <v>8737.0</v>
      </c>
      <c r="D1483" s="250" t="s">
        <v>4691</v>
      </c>
      <c r="E1483" s="251" t="s">
        <v>4692</v>
      </c>
      <c r="F1483" s="251" t="s">
        <v>4693</v>
      </c>
      <c r="G1483" s="252">
        <v>1.0</v>
      </c>
      <c r="H1483" s="253" t="s">
        <v>3862</v>
      </c>
      <c r="I1483" s="266" t="s">
        <v>3856</v>
      </c>
      <c r="J1483" s="255" t="s">
        <v>4502</v>
      </c>
      <c r="K1483" s="255" t="s">
        <v>4683</v>
      </c>
      <c r="L1483" s="255" t="s">
        <v>4684</v>
      </c>
      <c r="M1483" s="256" t="s">
        <v>4685</v>
      </c>
      <c r="N1483" s="257"/>
      <c r="O1483" s="258" t="s">
        <v>4690</v>
      </c>
      <c r="P1483" s="257"/>
    </row>
    <row r="1484" ht="15.75" customHeight="1">
      <c r="A1484" s="247">
        <v>1783.0</v>
      </c>
      <c r="B1484" s="248"/>
      <c r="C1484" s="249">
        <v>5580.0</v>
      </c>
      <c r="D1484" s="250" t="s">
        <v>4694</v>
      </c>
      <c r="E1484" s="251" t="s">
        <v>4695</v>
      </c>
      <c r="F1484" s="251" t="s">
        <v>4696</v>
      </c>
      <c r="G1484" s="252">
        <v>1.0</v>
      </c>
      <c r="H1484" s="253" t="s">
        <v>3862</v>
      </c>
      <c r="I1484" s="266" t="s">
        <v>3856</v>
      </c>
      <c r="J1484" s="255" t="s">
        <v>4502</v>
      </c>
      <c r="K1484" s="255" t="s">
        <v>4683</v>
      </c>
      <c r="L1484" s="255" t="s">
        <v>4226</v>
      </c>
      <c r="M1484" s="256" t="s">
        <v>4685</v>
      </c>
      <c r="N1484" s="257"/>
      <c r="O1484" s="258" t="s">
        <v>4697</v>
      </c>
      <c r="P1484" s="257"/>
    </row>
    <row r="1485" ht="15.75" customHeight="1">
      <c r="A1485" s="247">
        <v>1784.0</v>
      </c>
      <c r="B1485" s="248"/>
      <c r="C1485" s="249">
        <v>8682.0</v>
      </c>
      <c r="D1485" s="250" t="s">
        <v>4698</v>
      </c>
      <c r="E1485" s="251" t="s">
        <v>4699</v>
      </c>
      <c r="F1485" s="251" t="s">
        <v>4700</v>
      </c>
      <c r="G1485" s="252">
        <v>1.0</v>
      </c>
      <c r="H1485" s="253" t="s">
        <v>3862</v>
      </c>
      <c r="I1485" s="266" t="s">
        <v>3856</v>
      </c>
      <c r="J1485" s="255" t="s">
        <v>4502</v>
      </c>
      <c r="K1485" s="255" t="s">
        <v>4683</v>
      </c>
      <c r="L1485" s="255" t="s">
        <v>4226</v>
      </c>
      <c r="M1485" s="256" t="s">
        <v>4685</v>
      </c>
      <c r="N1485" s="257"/>
      <c r="O1485" s="258" t="s">
        <v>4701</v>
      </c>
      <c r="P1485" s="257"/>
    </row>
    <row r="1486" ht="15.75" customHeight="1">
      <c r="A1486" s="247">
        <v>1786.0</v>
      </c>
      <c r="B1486" s="248"/>
      <c r="C1486" s="249">
        <v>682.0</v>
      </c>
      <c r="D1486" s="250" t="s">
        <v>730</v>
      </c>
      <c r="E1486" s="251" t="s">
        <v>731</v>
      </c>
      <c r="F1486" s="251" t="s">
        <v>732</v>
      </c>
      <c r="G1486" s="252">
        <v>2.0</v>
      </c>
      <c r="H1486" s="253" t="s">
        <v>733</v>
      </c>
      <c r="I1486" s="266" t="s">
        <v>3856</v>
      </c>
      <c r="J1486" s="255" t="s">
        <v>4502</v>
      </c>
      <c r="K1486" s="255" t="s">
        <v>4683</v>
      </c>
      <c r="L1486" s="255" t="s">
        <v>3863</v>
      </c>
      <c r="M1486" s="256" t="s">
        <v>4685</v>
      </c>
      <c r="N1486" s="257"/>
      <c r="O1486" s="258" t="s">
        <v>4702</v>
      </c>
      <c r="P1486" s="257"/>
    </row>
    <row r="1487" ht="15.75" customHeight="1">
      <c r="A1487" s="247">
        <v>1788.0</v>
      </c>
      <c r="B1487" s="248"/>
      <c r="C1487" s="249">
        <v>10018.0</v>
      </c>
      <c r="D1487" s="250" t="s">
        <v>4703</v>
      </c>
      <c r="E1487" s="251" t="s">
        <v>4704</v>
      </c>
      <c r="F1487" s="251" t="s">
        <v>4705</v>
      </c>
      <c r="G1487" s="252">
        <v>1.0</v>
      </c>
      <c r="H1487" s="253" t="s">
        <v>3862</v>
      </c>
      <c r="I1487" s="266" t="s">
        <v>3856</v>
      </c>
      <c r="J1487" s="255" t="s">
        <v>4502</v>
      </c>
      <c r="K1487" s="255" t="s">
        <v>4683</v>
      </c>
      <c r="L1487" s="255" t="s">
        <v>4706</v>
      </c>
      <c r="M1487" s="256" t="s">
        <v>4685</v>
      </c>
      <c r="N1487" s="257"/>
      <c r="O1487" s="258" t="s">
        <v>4707</v>
      </c>
      <c r="P1487" s="257"/>
    </row>
    <row r="1488" ht="15.75" customHeight="1">
      <c r="A1488" s="247">
        <v>1790.0</v>
      </c>
      <c r="B1488" s="248"/>
      <c r="C1488" s="249">
        <v>27429.0</v>
      </c>
      <c r="D1488" s="250" t="s">
        <v>1720</v>
      </c>
      <c r="E1488" s="251" t="s">
        <v>1721</v>
      </c>
      <c r="F1488" s="251" t="s">
        <v>1722</v>
      </c>
      <c r="G1488" s="252">
        <v>2.0</v>
      </c>
      <c r="H1488" s="253" t="s">
        <v>1531</v>
      </c>
      <c r="I1488" s="266" t="s">
        <v>3856</v>
      </c>
      <c r="J1488" s="255" t="s">
        <v>4502</v>
      </c>
      <c r="K1488" s="255" t="s">
        <v>4683</v>
      </c>
      <c r="L1488" s="255" t="s">
        <v>4708</v>
      </c>
      <c r="M1488" s="256" t="s">
        <v>4685</v>
      </c>
      <c r="N1488" s="257"/>
      <c r="O1488" s="258" t="s">
        <v>4709</v>
      </c>
      <c r="P1488" s="257"/>
    </row>
    <row r="1489" ht="15.75" customHeight="1">
      <c r="A1489" s="247">
        <v>1791.0</v>
      </c>
      <c r="B1489" s="248"/>
      <c r="C1489" s="249">
        <v>6045.0</v>
      </c>
      <c r="D1489" s="250" t="s">
        <v>4710</v>
      </c>
      <c r="E1489" s="251" t="s">
        <v>4711</v>
      </c>
      <c r="F1489" s="251" t="s">
        <v>4712</v>
      </c>
      <c r="G1489" s="252">
        <v>3.0</v>
      </c>
      <c r="H1489" s="253" t="s">
        <v>3941</v>
      </c>
      <c r="I1489" s="266" t="s">
        <v>3856</v>
      </c>
      <c r="J1489" s="255" t="s">
        <v>4502</v>
      </c>
      <c r="K1489" s="255" t="s">
        <v>4683</v>
      </c>
      <c r="L1489" s="255" t="s">
        <v>4708</v>
      </c>
      <c r="M1489" s="256" t="s">
        <v>4713</v>
      </c>
      <c r="N1489" s="257"/>
      <c r="O1489" s="258" t="s">
        <v>4714</v>
      </c>
      <c r="P1489" s="257"/>
    </row>
    <row r="1490" ht="15.75" customHeight="1">
      <c r="A1490" s="247">
        <v>1793.0</v>
      </c>
      <c r="B1490" s="248"/>
      <c r="C1490" s="249">
        <v>8452.0</v>
      </c>
      <c r="D1490" s="250" t="s">
        <v>4627</v>
      </c>
      <c r="E1490" s="251" t="s">
        <v>4628</v>
      </c>
      <c r="F1490" s="251" t="s">
        <v>4629</v>
      </c>
      <c r="G1490" s="252">
        <v>3.0</v>
      </c>
      <c r="H1490" s="253" t="s">
        <v>3941</v>
      </c>
      <c r="I1490" s="266" t="s">
        <v>3856</v>
      </c>
      <c r="J1490" s="255" t="s">
        <v>4502</v>
      </c>
      <c r="K1490" s="255" t="s">
        <v>4683</v>
      </c>
      <c r="L1490" s="255" t="s">
        <v>4715</v>
      </c>
      <c r="M1490" s="256" t="s">
        <v>4716</v>
      </c>
      <c r="N1490" s="257"/>
      <c r="O1490" s="258" t="s">
        <v>4630</v>
      </c>
      <c r="P1490" s="257"/>
    </row>
    <row r="1491" ht="15.75" customHeight="1">
      <c r="A1491" s="247">
        <v>1794.0</v>
      </c>
      <c r="B1491" s="248"/>
      <c r="C1491" s="249">
        <v>27252.0</v>
      </c>
      <c r="D1491" s="250" t="s">
        <v>4631</v>
      </c>
      <c r="E1491" s="251" t="s">
        <v>4632</v>
      </c>
      <c r="F1491" s="251" t="s">
        <v>4633</v>
      </c>
      <c r="G1491" s="252">
        <v>3.0</v>
      </c>
      <c r="H1491" s="253" t="s">
        <v>3941</v>
      </c>
      <c r="I1491" s="266" t="s">
        <v>3856</v>
      </c>
      <c r="J1491" s="255" t="s">
        <v>4502</v>
      </c>
      <c r="K1491" s="255" t="s">
        <v>4683</v>
      </c>
      <c r="L1491" s="255" t="s">
        <v>4715</v>
      </c>
      <c r="M1491" s="256" t="s">
        <v>4716</v>
      </c>
      <c r="N1491" s="257"/>
      <c r="O1491" s="258" t="s">
        <v>4630</v>
      </c>
      <c r="P1491" s="257"/>
    </row>
    <row r="1492" ht="15.75" customHeight="1">
      <c r="A1492" s="247">
        <v>1795.0</v>
      </c>
      <c r="B1492" s="248"/>
      <c r="C1492" s="249">
        <v>9978.0</v>
      </c>
      <c r="D1492" s="250" t="s">
        <v>4717</v>
      </c>
      <c r="E1492" s="251" t="s">
        <v>4718</v>
      </c>
      <c r="F1492" s="251" t="s">
        <v>4719</v>
      </c>
      <c r="G1492" s="252">
        <v>2.0</v>
      </c>
      <c r="H1492" s="253" t="s">
        <v>3941</v>
      </c>
      <c r="I1492" s="266" t="s">
        <v>3856</v>
      </c>
      <c r="J1492" s="255" t="s">
        <v>4502</v>
      </c>
      <c r="K1492" s="255" t="s">
        <v>4683</v>
      </c>
      <c r="L1492" s="255" t="s">
        <v>4715</v>
      </c>
      <c r="M1492" s="256" t="s">
        <v>4716</v>
      </c>
      <c r="N1492" s="257"/>
      <c r="O1492" s="258" t="s">
        <v>4720</v>
      </c>
      <c r="P1492" s="257"/>
    </row>
    <row r="1493" ht="15.75" customHeight="1">
      <c r="A1493" s="247">
        <v>1799.0</v>
      </c>
      <c r="B1493" s="248"/>
      <c r="C1493" s="249">
        <v>5289.0</v>
      </c>
      <c r="D1493" s="250" t="s">
        <v>4722</v>
      </c>
      <c r="E1493" s="251" t="s">
        <v>4723</v>
      </c>
      <c r="F1493" s="251" t="s">
        <v>4724</v>
      </c>
      <c r="G1493" s="252">
        <v>2.0</v>
      </c>
      <c r="H1493" s="253" t="s">
        <v>3862</v>
      </c>
      <c r="I1493" s="266" t="s">
        <v>3856</v>
      </c>
      <c r="J1493" s="255" t="s">
        <v>4502</v>
      </c>
      <c r="K1493" s="255" t="s">
        <v>4721</v>
      </c>
      <c r="L1493" s="255" t="s">
        <v>4725</v>
      </c>
      <c r="M1493" s="256" t="s">
        <v>71</v>
      </c>
      <c r="N1493" s="257"/>
      <c r="O1493" s="258" t="s">
        <v>4726</v>
      </c>
      <c r="P1493" s="257"/>
    </row>
    <row r="1494" ht="15.75" customHeight="1">
      <c r="A1494" s="247">
        <v>1800.0</v>
      </c>
      <c r="B1494" s="248"/>
      <c r="C1494" s="249">
        <v>30849.0</v>
      </c>
      <c r="D1494" s="250" t="s">
        <v>4727</v>
      </c>
      <c r="E1494" s="251" t="s">
        <v>4728</v>
      </c>
      <c r="F1494" s="251" t="s">
        <v>4729</v>
      </c>
      <c r="G1494" s="252">
        <v>2.0</v>
      </c>
      <c r="H1494" s="253" t="s">
        <v>3862</v>
      </c>
      <c r="I1494" s="266" t="s">
        <v>3856</v>
      </c>
      <c r="J1494" s="255" t="s">
        <v>4502</v>
      </c>
      <c r="K1494" s="255" t="s">
        <v>4721</v>
      </c>
      <c r="L1494" s="255" t="s">
        <v>4725</v>
      </c>
      <c r="M1494" s="256" t="s">
        <v>71</v>
      </c>
      <c r="N1494" s="257"/>
      <c r="O1494" s="258" t="s">
        <v>4726</v>
      </c>
      <c r="P1494" s="257"/>
    </row>
    <row r="1495" ht="15.75" customHeight="1">
      <c r="A1495" s="247">
        <v>1801.0</v>
      </c>
      <c r="B1495" s="248"/>
      <c r="C1495" s="249">
        <v>8678.0</v>
      </c>
      <c r="D1495" s="250" t="s">
        <v>4730</v>
      </c>
      <c r="E1495" s="251" t="s">
        <v>4731</v>
      </c>
      <c r="F1495" s="251" t="s">
        <v>4732</v>
      </c>
      <c r="G1495" s="252">
        <v>2.0</v>
      </c>
      <c r="H1495" s="253" t="s">
        <v>3862</v>
      </c>
      <c r="I1495" s="266" t="s">
        <v>3856</v>
      </c>
      <c r="J1495" s="255" t="s">
        <v>4502</v>
      </c>
      <c r="K1495" s="255" t="s">
        <v>4721</v>
      </c>
      <c r="L1495" s="255" t="s">
        <v>4725</v>
      </c>
      <c r="M1495" s="256" t="s">
        <v>71</v>
      </c>
      <c r="N1495" s="257"/>
      <c r="O1495" s="258" t="s">
        <v>4726</v>
      </c>
      <c r="P1495" s="257"/>
    </row>
    <row r="1496" ht="15.75" customHeight="1">
      <c r="A1496" s="247">
        <v>1802.0</v>
      </c>
      <c r="B1496" s="248"/>
      <c r="C1496" s="249">
        <v>441925.0</v>
      </c>
      <c r="D1496" s="250" t="s">
        <v>4733</v>
      </c>
      <c r="E1496" s="251" t="s">
        <v>4734</v>
      </c>
      <c r="F1496" s="251" t="s">
        <v>4735</v>
      </c>
      <c r="G1496" s="252">
        <v>1.0</v>
      </c>
      <c r="H1496" s="253" t="s">
        <v>3862</v>
      </c>
      <c r="I1496" s="266" t="s">
        <v>3856</v>
      </c>
      <c r="J1496" s="255" t="s">
        <v>4502</v>
      </c>
      <c r="K1496" s="255" t="s">
        <v>4721</v>
      </c>
      <c r="L1496" s="255" t="s">
        <v>4725</v>
      </c>
      <c r="M1496" s="256" t="s">
        <v>71</v>
      </c>
      <c r="N1496" s="257"/>
      <c r="O1496" s="258" t="s">
        <v>4736</v>
      </c>
      <c r="P1496" s="257"/>
    </row>
    <row r="1497" ht="15.75" customHeight="1">
      <c r="A1497" s="247">
        <v>1803.0</v>
      </c>
      <c r="B1497" s="248"/>
      <c r="C1497" s="249">
        <v>22863.0</v>
      </c>
      <c r="D1497" s="250" t="s">
        <v>4737</v>
      </c>
      <c r="E1497" s="251" t="s">
        <v>4738</v>
      </c>
      <c r="F1497" s="251" t="s">
        <v>4739</v>
      </c>
      <c r="G1497" s="252">
        <v>2.0</v>
      </c>
      <c r="H1497" s="253" t="s">
        <v>3862</v>
      </c>
      <c r="I1497" s="266" t="s">
        <v>3856</v>
      </c>
      <c r="J1497" s="255" t="s">
        <v>4502</v>
      </c>
      <c r="K1497" s="255" t="s">
        <v>4721</v>
      </c>
      <c r="L1497" s="255" t="s">
        <v>4725</v>
      </c>
      <c r="M1497" s="256" t="s">
        <v>71</v>
      </c>
      <c r="N1497" s="257"/>
      <c r="O1497" s="258" t="s">
        <v>4740</v>
      </c>
      <c r="P1497" s="257"/>
    </row>
    <row r="1498" ht="15.75" customHeight="1">
      <c r="A1498" s="247">
        <v>1805.0</v>
      </c>
      <c r="B1498" s="248"/>
      <c r="C1498" s="249">
        <v>9261.0</v>
      </c>
      <c r="D1498" s="250" t="s">
        <v>4741</v>
      </c>
      <c r="E1498" s="251" t="s">
        <v>4742</v>
      </c>
      <c r="F1498" s="251" t="s">
        <v>4743</v>
      </c>
      <c r="G1498" s="252">
        <v>1.0</v>
      </c>
      <c r="H1498" s="253" t="s">
        <v>3862</v>
      </c>
      <c r="I1498" s="266" t="s">
        <v>3856</v>
      </c>
      <c r="J1498" s="255" t="s">
        <v>4502</v>
      </c>
      <c r="K1498" s="255" t="s">
        <v>4721</v>
      </c>
      <c r="L1498" s="255" t="s">
        <v>4708</v>
      </c>
      <c r="M1498" s="256" t="s">
        <v>4744</v>
      </c>
      <c r="N1498" s="257"/>
      <c r="O1498" s="258" t="s">
        <v>4745</v>
      </c>
      <c r="P1498" s="257"/>
    </row>
    <row r="1499" ht="15.75" customHeight="1">
      <c r="A1499" s="247">
        <v>1806.0</v>
      </c>
      <c r="B1499" s="248"/>
      <c r="C1499" s="249">
        <v>7867.0</v>
      </c>
      <c r="D1499" s="250" t="s">
        <v>4746</v>
      </c>
      <c r="E1499" s="251" t="s">
        <v>4747</v>
      </c>
      <c r="F1499" s="251" t="s">
        <v>4748</v>
      </c>
      <c r="G1499" s="252">
        <v>1.0</v>
      </c>
      <c r="H1499" s="253" t="s">
        <v>3862</v>
      </c>
      <c r="I1499" s="266" t="s">
        <v>3856</v>
      </c>
      <c r="J1499" s="255" t="s">
        <v>4502</v>
      </c>
      <c r="K1499" s="255" t="s">
        <v>4721</v>
      </c>
      <c r="L1499" s="255" t="s">
        <v>4708</v>
      </c>
      <c r="M1499" s="256" t="s">
        <v>4744</v>
      </c>
      <c r="N1499" s="257"/>
      <c r="O1499" s="258" t="s">
        <v>4745</v>
      </c>
      <c r="P1499" s="257"/>
    </row>
    <row r="1500" ht="15.75" customHeight="1">
      <c r="A1500" s="247">
        <v>1807.0</v>
      </c>
      <c r="B1500" s="248"/>
      <c r="C1500" s="249">
        <v>6789.0</v>
      </c>
      <c r="D1500" s="250" t="s">
        <v>4749</v>
      </c>
      <c r="E1500" s="251" t="s">
        <v>4750</v>
      </c>
      <c r="F1500" s="251" t="s">
        <v>4751</v>
      </c>
      <c r="G1500" s="252">
        <v>2.0</v>
      </c>
      <c r="H1500" s="253" t="s">
        <v>3862</v>
      </c>
      <c r="I1500" s="266" t="s">
        <v>3856</v>
      </c>
      <c r="J1500" s="255" t="s">
        <v>4502</v>
      </c>
      <c r="K1500" s="255" t="s">
        <v>4721</v>
      </c>
      <c r="L1500" s="255" t="s">
        <v>4708</v>
      </c>
      <c r="M1500" s="256" t="s">
        <v>4744</v>
      </c>
      <c r="N1500" s="257"/>
      <c r="O1500" s="258" t="s">
        <v>4752</v>
      </c>
      <c r="P1500" s="257"/>
    </row>
    <row r="1501" ht="15.75" customHeight="1">
      <c r="A1501" s="247">
        <v>1808.0</v>
      </c>
      <c r="B1501" s="248"/>
      <c r="C1501" s="249">
        <v>5230.0</v>
      </c>
      <c r="D1501" s="250" t="s">
        <v>4753</v>
      </c>
      <c r="E1501" s="251" t="s">
        <v>4754</v>
      </c>
      <c r="F1501" s="251" t="s">
        <v>4755</v>
      </c>
      <c r="G1501" s="252">
        <v>1.0</v>
      </c>
      <c r="H1501" s="253" t="s">
        <v>3862</v>
      </c>
      <c r="I1501" s="266" t="s">
        <v>3856</v>
      </c>
      <c r="J1501" s="255" t="s">
        <v>4502</v>
      </c>
      <c r="K1501" s="255" t="s">
        <v>4721</v>
      </c>
      <c r="L1501" s="255" t="s">
        <v>4708</v>
      </c>
      <c r="M1501" s="256" t="s">
        <v>4744</v>
      </c>
      <c r="N1501" s="257"/>
      <c r="O1501" s="258" t="s">
        <v>4756</v>
      </c>
      <c r="P1501" s="257"/>
    </row>
    <row r="1502" ht="15.75" customHeight="1">
      <c r="A1502" s="247">
        <v>1810.0</v>
      </c>
      <c r="B1502" s="248"/>
      <c r="C1502" s="249">
        <v>596.0</v>
      </c>
      <c r="D1502" s="250" t="s">
        <v>4757</v>
      </c>
      <c r="E1502" s="251" t="s">
        <v>4758</v>
      </c>
      <c r="F1502" s="251" t="s">
        <v>4759</v>
      </c>
      <c r="G1502" s="252">
        <v>1.0</v>
      </c>
      <c r="H1502" s="253" t="s">
        <v>3862</v>
      </c>
      <c r="I1502" s="266" t="s">
        <v>3856</v>
      </c>
      <c r="J1502" s="255" t="s">
        <v>4502</v>
      </c>
      <c r="K1502" s="255" t="s">
        <v>4721</v>
      </c>
      <c r="L1502" s="255" t="s">
        <v>4708</v>
      </c>
      <c r="M1502" s="256" t="s">
        <v>4685</v>
      </c>
      <c r="N1502" s="257"/>
      <c r="O1502" s="258" t="s">
        <v>4760</v>
      </c>
      <c r="P1502" s="257"/>
    </row>
    <row r="1503" ht="15.75" customHeight="1">
      <c r="A1503" s="247">
        <v>1811.0</v>
      </c>
      <c r="B1503" s="248"/>
      <c r="C1503" s="249">
        <v>572.0</v>
      </c>
      <c r="D1503" s="250" t="s">
        <v>4761</v>
      </c>
      <c r="E1503" s="251" t="s">
        <v>4762</v>
      </c>
      <c r="F1503" s="251" t="s">
        <v>4763</v>
      </c>
      <c r="G1503" s="252">
        <v>1.0</v>
      </c>
      <c r="H1503" s="253" t="s">
        <v>3862</v>
      </c>
      <c r="I1503" s="266" t="s">
        <v>3856</v>
      </c>
      <c r="J1503" s="255" t="s">
        <v>4502</v>
      </c>
      <c r="K1503" s="255" t="s">
        <v>4721</v>
      </c>
      <c r="L1503" s="255" t="s">
        <v>4708</v>
      </c>
      <c r="M1503" s="256" t="s">
        <v>4685</v>
      </c>
      <c r="N1503" s="257"/>
      <c r="O1503" s="258" t="s">
        <v>4764</v>
      </c>
      <c r="P1503" s="257"/>
    </row>
    <row r="1504" ht="15.75" customHeight="1">
      <c r="A1504" s="247">
        <v>1812.0</v>
      </c>
      <c r="B1504" s="248"/>
      <c r="C1504" s="249">
        <v>90427.0</v>
      </c>
      <c r="D1504" s="250" t="s">
        <v>4765</v>
      </c>
      <c r="E1504" s="251" t="s">
        <v>4766</v>
      </c>
      <c r="F1504" s="251" t="s">
        <v>157</v>
      </c>
      <c r="G1504" s="252">
        <v>1.0</v>
      </c>
      <c r="H1504" s="253" t="s">
        <v>3862</v>
      </c>
      <c r="I1504" s="266" t="s">
        <v>3856</v>
      </c>
      <c r="J1504" s="255" t="s">
        <v>4502</v>
      </c>
      <c r="K1504" s="255" t="s">
        <v>4721</v>
      </c>
      <c r="L1504" s="255" t="s">
        <v>4708</v>
      </c>
      <c r="M1504" s="256" t="s">
        <v>4685</v>
      </c>
      <c r="N1504" s="257"/>
      <c r="O1504" s="258" t="s">
        <v>4767</v>
      </c>
      <c r="P1504" s="257"/>
    </row>
    <row r="1505" ht="15.75" customHeight="1">
      <c r="A1505" s="247">
        <v>1813.0</v>
      </c>
      <c r="B1505" s="248"/>
      <c r="C1505" s="249">
        <v>493856.0</v>
      </c>
      <c r="D1505" s="250" t="s">
        <v>4768</v>
      </c>
      <c r="E1505" s="251" t="s">
        <v>4769</v>
      </c>
      <c r="F1505" s="251" t="s">
        <v>4770</v>
      </c>
      <c r="G1505" s="252">
        <v>1.0</v>
      </c>
      <c r="H1505" s="253" t="s">
        <v>3862</v>
      </c>
      <c r="I1505" s="266" t="s">
        <v>3856</v>
      </c>
      <c r="J1505" s="255" t="s">
        <v>4502</v>
      </c>
      <c r="K1505" s="255" t="s">
        <v>4721</v>
      </c>
      <c r="L1505" s="255" t="s">
        <v>4708</v>
      </c>
      <c r="M1505" s="256" t="s">
        <v>4685</v>
      </c>
      <c r="N1505" s="257"/>
      <c r="O1505" s="258" t="s">
        <v>4771</v>
      </c>
      <c r="P1505" s="257"/>
    </row>
    <row r="1506" ht="15.75" customHeight="1">
      <c r="A1506" s="247">
        <v>1814.0</v>
      </c>
      <c r="B1506" s="248"/>
      <c r="C1506" s="249">
        <v>4170.0</v>
      </c>
      <c r="D1506" s="250" t="s">
        <v>4772</v>
      </c>
      <c r="E1506" s="251" t="s">
        <v>4773</v>
      </c>
      <c r="F1506" s="251" t="s">
        <v>4774</v>
      </c>
      <c r="G1506" s="252">
        <v>1.0</v>
      </c>
      <c r="H1506" s="253" t="s">
        <v>3862</v>
      </c>
      <c r="I1506" s="266" t="s">
        <v>3856</v>
      </c>
      <c r="J1506" s="255" t="s">
        <v>4502</v>
      </c>
      <c r="K1506" s="255" t="s">
        <v>4721</v>
      </c>
      <c r="L1506" s="255" t="s">
        <v>4708</v>
      </c>
      <c r="M1506" s="256" t="s">
        <v>4685</v>
      </c>
      <c r="N1506" s="257"/>
      <c r="O1506" s="258" t="s">
        <v>4775</v>
      </c>
      <c r="P1506" s="257"/>
    </row>
    <row r="1507" ht="15.75" customHeight="1">
      <c r="A1507" s="247">
        <v>1815.0</v>
      </c>
      <c r="B1507" s="248"/>
      <c r="C1507" s="249">
        <v>8837.0</v>
      </c>
      <c r="D1507" s="250" t="s">
        <v>4776</v>
      </c>
      <c r="E1507" s="251" t="s">
        <v>4777</v>
      </c>
      <c r="F1507" s="251" t="s">
        <v>4778</v>
      </c>
      <c r="G1507" s="252">
        <v>1.0</v>
      </c>
      <c r="H1507" s="253" t="s">
        <v>3862</v>
      </c>
      <c r="I1507" s="266" t="s">
        <v>3856</v>
      </c>
      <c r="J1507" s="255" t="s">
        <v>4502</v>
      </c>
      <c r="K1507" s="255" t="s">
        <v>4721</v>
      </c>
      <c r="L1507" s="255" t="s">
        <v>4708</v>
      </c>
      <c r="M1507" s="256" t="s">
        <v>4685</v>
      </c>
      <c r="N1507" s="257"/>
      <c r="O1507" s="258" t="s">
        <v>4779</v>
      </c>
      <c r="P1507" s="257"/>
    </row>
    <row r="1508" ht="15.75" customHeight="1">
      <c r="A1508" s="247">
        <v>1816.0</v>
      </c>
      <c r="B1508" s="248"/>
      <c r="C1508" s="249">
        <v>3146.0</v>
      </c>
      <c r="D1508" s="250" t="s">
        <v>4780</v>
      </c>
      <c r="E1508" s="251" t="s">
        <v>4781</v>
      </c>
      <c r="F1508" s="251" t="s">
        <v>4782</v>
      </c>
      <c r="G1508" s="252">
        <v>1.0</v>
      </c>
      <c r="H1508" s="253" t="s">
        <v>3862</v>
      </c>
      <c r="I1508" s="266" t="s">
        <v>3856</v>
      </c>
      <c r="J1508" s="255" t="s">
        <v>4502</v>
      </c>
      <c r="K1508" s="255" t="s">
        <v>4721</v>
      </c>
      <c r="L1508" s="255" t="s">
        <v>4708</v>
      </c>
      <c r="M1508" s="256" t="s">
        <v>4685</v>
      </c>
      <c r="N1508" s="257"/>
      <c r="O1508" s="258" t="s">
        <v>4783</v>
      </c>
      <c r="P1508" s="257"/>
    </row>
    <row r="1509" ht="15.75" customHeight="1">
      <c r="A1509" s="247">
        <v>1817.0</v>
      </c>
      <c r="B1509" s="248"/>
      <c r="C1509" s="249">
        <v>1612.0</v>
      </c>
      <c r="D1509" s="250" t="s">
        <v>4784</v>
      </c>
      <c r="E1509" s="251" t="s">
        <v>4785</v>
      </c>
      <c r="F1509" s="251" t="s">
        <v>4786</v>
      </c>
      <c r="G1509" s="252">
        <v>1.0</v>
      </c>
      <c r="H1509" s="253" t="s">
        <v>3862</v>
      </c>
      <c r="I1509" s="266" t="s">
        <v>3856</v>
      </c>
      <c r="J1509" s="255" t="s">
        <v>4502</v>
      </c>
      <c r="K1509" s="255" t="s">
        <v>4721</v>
      </c>
      <c r="L1509" s="255" t="s">
        <v>4708</v>
      </c>
      <c r="M1509" s="256" t="s">
        <v>4685</v>
      </c>
      <c r="N1509" s="257"/>
      <c r="O1509" s="258" t="s">
        <v>4787</v>
      </c>
      <c r="P1509" s="257"/>
    </row>
    <row r="1510" ht="15.75" customHeight="1">
      <c r="A1510" s="247">
        <v>1818.0</v>
      </c>
      <c r="B1510" s="248"/>
      <c r="C1510" s="249">
        <v>1613.0</v>
      </c>
      <c r="D1510" s="250" t="s">
        <v>4788</v>
      </c>
      <c r="E1510" s="251" t="s">
        <v>4789</v>
      </c>
      <c r="F1510" s="251" t="s">
        <v>4790</v>
      </c>
      <c r="G1510" s="252">
        <v>1.0</v>
      </c>
      <c r="H1510" s="253" t="s">
        <v>3862</v>
      </c>
      <c r="I1510" s="266" t="s">
        <v>3856</v>
      </c>
      <c r="J1510" s="255" t="s">
        <v>4502</v>
      </c>
      <c r="K1510" s="255" t="s">
        <v>4721</v>
      </c>
      <c r="L1510" s="255" t="s">
        <v>4708</v>
      </c>
      <c r="M1510" s="256" t="s">
        <v>4685</v>
      </c>
      <c r="N1510" s="257"/>
      <c r="O1510" s="258" t="s">
        <v>4791</v>
      </c>
      <c r="P1510" s="257"/>
    </row>
    <row r="1511" ht="15.75" customHeight="1">
      <c r="A1511" s="247">
        <v>1819.0</v>
      </c>
      <c r="B1511" s="248"/>
      <c r="C1511" s="249">
        <v>664.0</v>
      </c>
      <c r="D1511" s="250" t="s">
        <v>4792</v>
      </c>
      <c r="E1511" s="251" t="s">
        <v>4793</v>
      </c>
      <c r="F1511" s="251" t="s">
        <v>4794</v>
      </c>
      <c r="G1511" s="252">
        <v>2.0</v>
      </c>
      <c r="H1511" s="253" t="s">
        <v>3862</v>
      </c>
      <c r="I1511" s="266" t="s">
        <v>3856</v>
      </c>
      <c r="J1511" s="255" t="s">
        <v>4502</v>
      </c>
      <c r="K1511" s="255" t="s">
        <v>4721</v>
      </c>
      <c r="L1511" s="255" t="s">
        <v>4708</v>
      </c>
      <c r="M1511" s="256" t="s">
        <v>4685</v>
      </c>
      <c r="N1511" s="257"/>
      <c r="O1511" s="258" t="s">
        <v>4795</v>
      </c>
      <c r="P1511" s="257"/>
    </row>
    <row r="1512" ht="15.75" customHeight="1">
      <c r="A1512" s="247">
        <v>1820.0</v>
      </c>
      <c r="B1512" s="248"/>
      <c r="C1512" s="249">
        <v>665.0</v>
      </c>
      <c r="D1512" s="250" t="s">
        <v>4796</v>
      </c>
      <c r="E1512" s="251" t="s">
        <v>4797</v>
      </c>
      <c r="F1512" s="251" t="s">
        <v>4798</v>
      </c>
      <c r="G1512" s="252">
        <v>2.0</v>
      </c>
      <c r="H1512" s="253" t="s">
        <v>3862</v>
      </c>
      <c r="I1512" s="266" t="s">
        <v>3856</v>
      </c>
      <c r="J1512" s="255" t="s">
        <v>4502</v>
      </c>
      <c r="K1512" s="255" t="s">
        <v>4721</v>
      </c>
      <c r="L1512" s="255" t="s">
        <v>4708</v>
      </c>
      <c r="M1512" s="256" t="s">
        <v>4685</v>
      </c>
      <c r="N1512" s="257"/>
      <c r="O1512" s="258" t="s">
        <v>4795</v>
      </c>
      <c r="P1512" s="257"/>
    </row>
    <row r="1513" ht="15.75" customHeight="1">
      <c r="A1513" s="247">
        <v>1821.0</v>
      </c>
      <c r="B1513" s="248"/>
      <c r="C1513" s="249">
        <v>5599.0</v>
      </c>
      <c r="D1513" s="250" t="s">
        <v>4799</v>
      </c>
      <c r="E1513" s="251" t="s">
        <v>4800</v>
      </c>
      <c r="F1513" s="251" t="s">
        <v>4801</v>
      </c>
      <c r="G1513" s="252">
        <v>1.0</v>
      </c>
      <c r="H1513" s="253" t="s">
        <v>3862</v>
      </c>
      <c r="I1513" s="266" t="s">
        <v>3856</v>
      </c>
      <c r="J1513" s="255" t="s">
        <v>4502</v>
      </c>
      <c r="K1513" s="255" t="s">
        <v>4721</v>
      </c>
      <c r="L1513" s="255" t="s">
        <v>4708</v>
      </c>
      <c r="M1513" s="256" t="s">
        <v>4685</v>
      </c>
      <c r="N1513" s="257"/>
      <c r="O1513" s="258" t="s">
        <v>4802</v>
      </c>
      <c r="P1513" s="257"/>
    </row>
    <row r="1514" ht="15.75" customHeight="1">
      <c r="A1514" s="247">
        <v>1822.0</v>
      </c>
      <c r="B1514" s="248"/>
      <c r="C1514" s="249">
        <v>51099.0</v>
      </c>
      <c r="D1514" s="250" t="s">
        <v>4803</v>
      </c>
      <c r="E1514" s="251" t="s">
        <v>4804</v>
      </c>
      <c r="F1514" s="251" t="s">
        <v>4805</v>
      </c>
      <c r="G1514" s="252">
        <v>1.0</v>
      </c>
      <c r="H1514" s="253" t="s">
        <v>3862</v>
      </c>
      <c r="I1514" s="266" t="s">
        <v>3856</v>
      </c>
      <c r="J1514" s="255" t="s">
        <v>4502</v>
      </c>
      <c r="K1514" s="255" t="s">
        <v>4721</v>
      </c>
      <c r="L1514" s="255" t="s">
        <v>4708</v>
      </c>
      <c r="M1514" s="256" t="s">
        <v>4685</v>
      </c>
      <c r="N1514" s="257"/>
      <c r="O1514" s="258" t="s">
        <v>4806</v>
      </c>
      <c r="P1514" s="257"/>
    </row>
    <row r="1515" ht="15.75" customHeight="1">
      <c r="A1515" s="247">
        <v>1823.0</v>
      </c>
      <c r="B1515" s="248"/>
      <c r="C1515" s="249">
        <v>9774.0</v>
      </c>
      <c r="D1515" s="250" t="s">
        <v>4807</v>
      </c>
      <c r="E1515" s="251" t="s">
        <v>4808</v>
      </c>
      <c r="F1515" s="251" t="s">
        <v>4809</v>
      </c>
      <c r="G1515" s="252">
        <v>1.0</v>
      </c>
      <c r="H1515" s="253" t="s">
        <v>3862</v>
      </c>
      <c r="I1515" s="266" t="s">
        <v>3856</v>
      </c>
      <c r="J1515" s="255" t="s">
        <v>4502</v>
      </c>
      <c r="K1515" s="255" t="s">
        <v>4721</v>
      </c>
      <c r="L1515" s="255" t="s">
        <v>4708</v>
      </c>
      <c r="M1515" s="256" t="s">
        <v>4685</v>
      </c>
      <c r="N1515" s="257"/>
      <c r="O1515" s="258" t="s">
        <v>4810</v>
      </c>
      <c r="P1515" s="257"/>
    </row>
    <row r="1516" ht="15.75" customHeight="1">
      <c r="A1516" s="247">
        <v>1824.0</v>
      </c>
      <c r="B1516" s="248"/>
      <c r="C1516" s="249">
        <v>2064.0</v>
      </c>
      <c r="D1516" s="250" t="s">
        <v>4811</v>
      </c>
      <c r="E1516" s="251" t="s">
        <v>4812</v>
      </c>
      <c r="F1516" s="251" t="s">
        <v>4813</v>
      </c>
      <c r="G1516" s="252">
        <v>1.0</v>
      </c>
      <c r="H1516" s="253" t="s">
        <v>3862</v>
      </c>
      <c r="I1516" s="266" t="s">
        <v>3856</v>
      </c>
      <c r="J1516" s="255" t="s">
        <v>4502</v>
      </c>
      <c r="K1516" s="255" t="s">
        <v>4721</v>
      </c>
      <c r="L1516" s="255" t="s">
        <v>4708</v>
      </c>
      <c r="M1516" s="256" t="s">
        <v>4685</v>
      </c>
      <c r="N1516" s="257"/>
      <c r="O1516" s="258" t="s">
        <v>4814</v>
      </c>
      <c r="P1516" s="257"/>
    </row>
    <row r="1517" ht="15.75" customHeight="1">
      <c r="A1517" s="247">
        <v>1825.0</v>
      </c>
      <c r="B1517" s="248"/>
      <c r="C1517" s="249">
        <v>2289.0</v>
      </c>
      <c r="D1517" s="250" t="s">
        <v>446</v>
      </c>
      <c r="E1517" s="251" t="s">
        <v>447</v>
      </c>
      <c r="F1517" s="251" t="s">
        <v>448</v>
      </c>
      <c r="G1517" s="252">
        <v>3.0</v>
      </c>
      <c r="H1517" s="253" t="s">
        <v>68</v>
      </c>
      <c r="I1517" s="266" t="s">
        <v>3856</v>
      </c>
      <c r="J1517" s="255" t="s">
        <v>4502</v>
      </c>
      <c r="K1517" s="255" t="s">
        <v>4721</v>
      </c>
      <c r="L1517" s="255" t="s">
        <v>4708</v>
      </c>
      <c r="M1517" s="256" t="s">
        <v>4685</v>
      </c>
      <c r="N1517" s="257"/>
      <c r="O1517" s="258" t="s">
        <v>4815</v>
      </c>
      <c r="P1517" s="257"/>
    </row>
    <row r="1518" ht="15.75" customHeight="1">
      <c r="A1518" s="247">
        <v>1826.0</v>
      </c>
      <c r="B1518" s="248"/>
      <c r="C1518" s="249">
        <v>10128.0</v>
      </c>
      <c r="D1518" s="250" t="s">
        <v>3777</v>
      </c>
      <c r="E1518" s="251" t="s">
        <v>3778</v>
      </c>
      <c r="F1518" s="251" t="s">
        <v>3779</v>
      </c>
      <c r="G1518" s="252">
        <v>2.0</v>
      </c>
      <c r="H1518" s="253" t="s">
        <v>2549</v>
      </c>
      <c r="I1518" s="266" t="s">
        <v>3856</v>
      </c>
      <c r="J1518" s="255" t="s">
        <v>4502</v>
      </c>
      <c r="K1518" s="255" t="s">
        <v>4721</v>
      </c>
      <c r="L1518" s="255" t="s">
        <v>4708</v>
      </c>
      <c r="M1518" s="256" t="s">
        <v>4685</v>
      </c>
      <c r="N1518" s="257"/>
      <c r="O1518" s="258" t="s">
        <v>4816</v>
      </c>
      <c r="P1518" s="257"/>
    </row>
    <row r="1519" ht="15.75" customHeight="1">
      <c r="A1519" s="247">
        <v>1827.0</v>
      </c>
      <c r="B1519" s="248"/>
      <c r="C1519" s="249">
        <v>5366.0</v>
      </c>
      <c r="D1519" s="250" t="s">
        <v>4817</v>
      </c>
      <c r="E1519" s="251" t="s">
        <v>4818</v>
      </c>
      <c r="F1519" s="251" t="s">
        <v>4819</v>
      </c>
      <c r="G1519" s="252">
        <v>1.0</v>
      </c>
      <c r="H1519" s="253" t="s">
        <v>3862</v>
      </c>
      <c r="I1519" s="266" t="s">
        <v>3856</v>
      </c>
      <c r="J1519" s="255" t="s">
        <v>4502</v>
      </c>
      <c r="K1519" s="255" t="s">
        <v>4721</v>
      </c>
      <c r="L1519" s="255" t="s">
        <v>4708</v>
      </c>
      <c r="M1519" s="256" t="s">
        <v>4685</v>
      </c>
      <c r="N1519" s="257"/>
      <c r="O1519" s="258" t="s">
        <v>4820</v>
      </c>
      <c r="P1519" s="257"/>
    </row>
    <row r="1520" ht="15.75" customHeight="1">
      <c r="A1520" s="247">
        <v>1828.0</v>
      </c>
      <c r="B1520" s="248"/>
      <c r="C1520" s="249">
        <v>10456.0</v>
      </c>
      <c r="D1520" s="250" t="s">
        <v>4821</v>
      </c>
      <c r="E1520" s="251" t="s">
        <v>4822</v>
      </c>
      <c r="F1520" s="251" t="s">
        <v>4823</v>
      </c>
      <c r="G1520" s="252">
        <v>1.0</v>
      </c>
      <c r="H1520" s="253" t="s">
        <v>3862</v>
      </c>
      <c r="I1520" s="266" t="s">
        <v>3856</v>
      </c>
      <c r="J1520" s="255" t="s">
        <v>4502</v>
      </c>
      <c r="K1520" s="255" t="s">
        <v>4721</v>
      </c>
      <c r="L1520" s="255" t="s">
        <v>4708</v>
      </c>
      <c r="M1520" s="256" t="s">
        <v>4685</v>
      </c>
      <c r="N1520" s="257"/>
      <c r="O1520" s="258" t="s">
        <v>4824</v>
      </c>
      <c r="P1520" s="257"/>
    </row>
    <row r="1521" ht="15.75" customHeight="1">
      <c r="A1521" s="247">
        <v>1829.0</v>
      </c>
      <c r="B1521" s="248"/>
      <c r="C1521" s="249">
        <v>7159.0</v>
      </c>
      <c r="D1521" s="250" t="s">
        <v>4825</v>
      </c>
      <c r="E1521" s="251" t="s">
        <v>4826</v>
      </c>
      <c r="F1521" s="251" t="s">
        <v>4827</v>
      </c>
      <c r="G1521" s="252">
        <v>2.0</v>
      </c>
      <c r="H1521" s="253" t="s">
        <v>3862</v>
      </c>
      <c r="I1521" s="266" t="s">
        <v>3856</v>
      </c>
      <c r="J1521" s="255" t="s">
        <v>4502</v>
      </c>
      <c r="K1521" s="255" t="s">
        <v>4721</v>
      </c>
      <c r="L1521" s="255" t="s">
        <v>4708</v>
      </c>
      <c r="M1521" s="256" t="s">
        <v>4685</v>
      </c>
      <c r="N1521" s="257"/>
      <c r="O1521" s="258" t="s">
        <v>4828</v>
      </c>
      <c r="P1521" s="257"/>
    </row>
    <row r="1522" ht="15.75" customHeight="1">
      <c r="A1522" s="247">
        <v>1830.0</v>
      </c>
      <c r="B1522" s="248"/>
      <c r="C1522" s="249">
        <v>1956.0</v>
      </c>
      <c r="D1522" s="250" t="s">
        <v>4829</v>
      </c>
      <c r="E1522" s="251" t="s">
        <v>4830</v>
      </c>
      <c r="F1522" s="251" t="s">
        <v>4831</v>
      </c>
      <c r="G1522" s="252">
        <v>1.0</v>
      </c>
      <c r="H1522" s="253" t="s">
        <v>3862</v>
      </c>
      <c r="I1522" s="266" t="s">
        <v>3856</v>
      </c>
      <c r="J1522" s="255" t="s">
        <v>4502</v>
      </c>
      <c r="K1522" s="255" t="s">
        <v>4721</v>
      </c>
      <c r="L1522" s="255" t="s">
        <v>4708</v>
      </c>
      <c r="M1522" s="256" t="s">
        <v>4685</v>
      </c>
      <c r="N1522" s="257"/>
      <c r="O1522" s="258" t="s">
        <v>4832</v>
      </c>
      <c r="P1522" s="257"/>
    </row>
    <row r="1523" ht="15.75" customHeight="1">
      <c r="A1523" s="247">
        <v>1831.0</v>
      </c>
      <c r="B1523" s="248"/>
      <c r="C1523" s="249">
        <v>55353.0</v>
      </c>
      <c r="D1523" s="250" t="s">
        <v>4833</v>
      </c>
      <c r="E1523" s="251" t="s">
        <v>4834</v>
      </c>
      <c r="F1523" s="251" t="s">
        <v>4835</v>
      </c>
      <c r="G1523" s="252">
        <v>1.0</v>
      </c>
      <c r="H1523" s="253" t="s">
        <v>3862</v>
      </c>
      <c r="I1523" s="266" t="s">
        <v>3856</v>
      </c>
      <c r="J1523" s="255" t="s">
        <v>4502</v>
      </c>
      <c r="K1523" s="255" t="s">
        <v>4721</v>
      </c>
      <c r="L1523" s="255" t="s">
        <v>4708</v>
      </c>
      <c r="M1523" s="256" t="s">
        <v>4685</v>
      </c>
      <c r="N1523" s="257"/>
      <c r="O1523" s="258" t="s">
        <v>4836</v>
      </c>
      <c r="P1523" s="257"/>
    </row>
    <row r="1524" ht="15.75" customHeight="1">
      <c r="A1524" s="247">
        <v>1832.0</v>
      </c>
      <c r="B1524" s="248"/>
      <c r="C1524" s="249">
        <v>23118.0</v>
      </c>
      <c r="D1524" s="250" t="s">
        <v>4837</v>
      </c>
      <c r="E1524" s="251" t="s">
        <v>4838</v>
      </c>
      <c r="F1524" s="251" t="s">
        <v>4839</v>
      </c>
      <c r="G1524" s="252">
        <v>2.0</v>
      </c>
      <c r="H1524" s="253" t="s">
        <v>3941</v>
      </c>
      <c r="I1524" s="266" t="s">
        <v>3856</v>
      </c>
      <c r="J1524" s="255" t="s">
        <v>4502</v>
      </c>
      <c r="K1524" s="255" t="s">
        <v>4721</v>
      </c>
      <c r="L1524" s="255" t="s">
        <v>4708</v>
      </c>
      <c r="M1524" s="256" t="s">
        <v>4685</v>
      </c>
      <c r="N1524" s="257"/>
      <c r="O1524" s="258" t="s">
        <v>4840</v>
      </c>
      <c r="P1524" s="257"/>
    </row>
    <row r="1525" ht="15.75" customHeight="1">
      <c r="A1525" s="247">
        <v>1833.0</v>
      </c>
      <c r="B1525" s="248"/>
      <c r="C1525" s="249">
        <v>257397.0</v>
      </c>
      <c r="D1525" s="250" t="s">
        <v>4841</v>
      </c>
      <c r="E1525" s="251" t="s">
        <v>4842</v>
      </c>
      <c r="F1525" s="251" t="s">
        <v>4843</v>
      </c>
      <c r="G1525" s="252">
        <v>2.0</v>
      </c>
      <c r="H1525" s="253" t="s">
        <v>3941</v>
      </c>
      <c r="I1525" s="266" t="s">
        <v>3856</v>
      </c>
      <c r="J1525" s="255" t="s">
        <v>4502</v>
      </c>
      <c r="K1525" s="255" t="s">
        <v>4721</v>
      </c>
      <c r="L1525" s="255" t="s">
        <v>4708</v>
      </c>
      <c r="M1525" s="256" t="s">
        <v>4685</v>
      </c>
      <c r="N1525" s="257"/>
      <c r="O1525" s="258" t="s">
        <v>4844</v>
      </c>
      <c r="P1525" s="257"/>
    </row>
    <row r="1526" ht="15.75" customHeight="1">
      <c r="A1526" s="247">
        <v>1835.0</v>
      </c>
      <c r="B1526" s="248"/>
      <c r="C1526" s="249">
        <v>1.00287171E8</v>
      </c>
      <c r="D1526" s="250" t="s">
        <v>4845</v>
      </c>
      <c r="E1526" s="251" t="s">
        <v>4846</v>
      </c>
      <c r="F1526" s="251" t="s">
        <v>4847</v>
      </c>
      <c r="G1526" s="252">
        <v>1.0</v>
      </c>
      <c r="H1526" s="253" t="s">
        <v>3862</v>
      </c>
      <c r="I1526" s="266" t="s">
        <v>3856</v>
      </c>
      <c r="J1526" s="255" t="s">
        <v>4502</v>
      </c>
      <c r="K1526" s="255" t="s">
        <v>4721</v>
      </c>
      <c r="L1526" s="255" t="s">
        <v>4708</v>
      </c>
      <c r="M1526" s="256" t="s">
        <v>4848</v>
      </c>
      <c r="N1526" s="257"/>
      <c r="O1526" s="258" t="s">
        <v>4849</v>
      </c>
      <c r="P1526" s="257"/>
    </row>
    <row r="1527" ht="15.75" customHeight="1">
      <c r="A1527" s="247">
        <v>1836.0</v>
      </c>
      <c r="B1527" s="248"/>
      <c r="C1527" s="249">
        <v>124997.0</v>
      </c>
      <c r="D1527" s="250" t="s">
        <v>4850</v>
      </c>
      <c r="E1527" s="251" t="s">
        <v>4851</v>
      </c>
      <c r="F1527" s="251" t="s">
        <v>4852</v>
      </c>
      <c r="G1527" s="252">
        <v>1.0</v>
      </c>
      <c r="H1527" s="253" t="s">
        <v>3862</v>
      </c>
      <c r="I1527" s="266" t="s">
        <v>3856</v>
      </c>
      <c r="J1527" s="255" t="s">
        <v>4502</v>
      </c>
      <c r="K1527" s="255" t="s">
        <v>4721</v>
      </c>
      <c r="L1527" s="255" t="s">
        <v>4708</v>
      </c>
      <c r="M1527" s="256" t="s">
        <v>4848</v>
      </c>
      <c r="N1527" s="257"/>
      <c r="O1527" s="258" t="s">
        <v>4853</v>
      </c>
      <c r="P1527" s="257"/>
    </row>
    <row r="1528" ht="15.75" customHeight="1">
      <c r="A1528" s="247">
        <v>1837.0</v>
      </c>
      <c r="B1528" s="248"/>
      <c r="C1528" s="249">
        <v>29062.0</v>
      </c>
      <c r="D1528" s="250" t="s">
        <v>4854</v>
      </c>
      <c r="E1528" s="251" t="s">
        <v>4855</v>
      </c>
      <c r="F1528" s="251" t="s">
        <v>4856</v>
      </c>
      <c r="G1528" s="252">
        <v>1.0</v>
      </c>
      <c r="H1528" s="253" t="s">
        <v>3862</v>
      </c>
      <c r="I1528" s="266" t="s">
        <v>3856</v>
      </c>
      <c r="J1528" s="255" t="s">
        <v>4502</v>
      </c>
      <c r="K1528" s="255" t="s">
        <v>4721</v>
      </c>
      <c r="L1528" s="255" t="s">
        <v>4708</v>
      </c>
      <c r="M1528" s="256" t="s">
        <v>4848</v>
      </c>
      <c r="N1528" s="257"/>
      <c r="O1528" s="258" t="s">
        <v>4857</v>
      </c>
      <c r="P1528" s="257"/>
    </row>
    <row r="1529" ht="15.75" customHeight="1">
      <c r="A1529" s="247">
        <v>1838.0</v>
      </c>
      <c r="B1529" s="248"/>
      <c r="C1529" s="249">
        <v>4287.0</v>
      </c>
      <c r="D1529" s="250" t="s">
        <v>4858</v>
      </c>
      <c r="E1529" s="251" t="s">
        <v>4859</v>
      </c>
      <c r="F1529" s="251" t="s">
        <v>4860</v>
      </c>
      <c r="G1529" s="252">
        <v>4.0</v>
      </c>
      <c r="H1529" s="253" t="s">
        <v>3941</v>
      </c>
      <c r="I1529" s="266" t="s">
        <v>3856</v>
      </c>
      <c r="J1529" s="255" t="s">
        <v>4502</v>
      </c>
      <c r="K1529" s="255" t="s">
        <v>4721</v>
      </c>
      <c r="L1529" s="255" t="s">
        <v>4708</v>
      </c>
      <c r="M1529" s="256" t="s">
        <v>4848</v>
      </c>
      <c r="N1529" s="257"/>
      <c r="O1529" s="258" t="s">
        <v>4861</v>
      </c>
      <c r="P1529" s="257"/>
    </row>
    <row r="1530" ht="15.75" customHeight="1">
      <c r="A1530" s="247">
        <v>1839.0</v>
      </c>
      <c r="B1530" s="248"/>
      <c r="C1530" s="249">
        <v>54476.0</v>
      </c>
      <c r="D1530" s="250" t="s">
        <v>4862</v>
      </c>
      <c r="E1530" s="251" t="s">
        <v>4863</v>
      </c>
      <c r="F1530" s="251" t="s">
        <v>4864</v>
      </c>
      <c r="G1530" s="252">
        <v>3.0</v>
      </c>
      <c r="H1530" s="253" t="s">
        <v>3941</v>
      </c>
      <c r="I1530" s="266" t="s">
        <v>3856</v>
      </c>
      <c r="J1530" s="255" t="s">
        <v>4502</v>
      </c>
      <c r="K1530" s="255" t="s">
        <v>4721</v>
      </c>
      <c r="L1530" s="255" t="s">
        <v>4708</v>
      </c>
      <c r="M1530" s="256" t="s">
        <v>4848</v>
      </c>
      <c r="N1530" s="257"/>
      <c r="O1530" s="258" t="s">
        <v>4865</v>
      </c>
      <c r="P1530" s="257"/>
    </row>
    <row r="1531" ht="15.75" customHeight="1">
      <c r="A1531" s="247">
        <v>1840.0</v>
      </c>
      <c r="B1531" s="248"/>
      <c r="C1531" s="249">
        <v>9097.0</v>
      </c>
      <c r="D1531" s="250" t="s">
        <v>1437</v>
      </c>
      <c r="E1531" s="251" t="s">
        <v>1438</v>
      </c>
      <c r="F1531" s="251" t="s">
        <v>1439</v>
      </c>
      <c r="G1531" s="252">
        <v>5.0</v>
      </c>
      <c r="H1531" s="253" t="s">
        <v>1313</v>
      </c>
      <c r="I1531" s="266" t="s">
        <v>3856</v>
      </c>
      <c r="J1531" s="255" t="s">
        <v>4502</v>
      </c>
      <c r="K1531" s="255" t="s">
        <v>4721</v>
      </c>
      <c r="L1531" s="255" t="s">
        <v>4708</v>
      </c>
      <c r="M1531" s="256" t="s">
        <v>4848</v>
      </c>
      <c r="N1531" s="257"/>
      <c r="O1531" s="258" t="s">
        <v>4866</v>
      </c>
      <c r="P1531" s="257"/>
    </row>
    <row r="1532" ht="15.75" customHeight="1">
      <c r="A1532" s="247">
        <v>1841.0</v>
      </c>
      <c r="B1532" s="248"/>
      <c r="C1532" s="249">
        <v>7415.0</v>
      </c>
      <c r="D1532" s="250" t="s">
        <v>1320</v>
      </c>
      <c r="E1532" s="251" t="s">
        <v>1321</v>
      </c>
      <c r="F1532" s="251" t="s">
        <v>1322</v>
      </c>
      <c r="G1532" s="252">
        <v>8.0</v>
      </c>
      <c r="H1532" s="253" t="s">
        <v>1323</v>
      </c>
      <c r="I1532" s="266" t="s">
        <v>3856</v>
      </c>
      <c r="J1532" s="255" t="s">
        <v>4502</v>
      </c>
      <c r="K1532" s="255" t="s">
        <v>4721</v>
      </c>
      <c r="L1532" s="255" t="s">
        <v>4708</v>
      </c>
      <c r="M1532" s="256" t="s">
        <v>4848</v>
      </c>
      <c r="N1532" s="257"/>
      <c r="O1532" s="258" t="s">
        <v>4867</v>
      </c>
      <c r="P1532" s="257"/>
    </row>
    <row r="1533" ht="15.75" customHeight="1">
      <c r="A1533" s="247">
        <v>1842.0</v>
      </c>
      <c r="B1533" s="248"/>
      <c r="C1533" s="249">
        <v>1634.0</v>
      </c>
      <c r="D1533" s="250" t="s">
        <v>4868</v>
      </c>
      <c r="E1533" s="251" t="s">
        <v>4869</v>
      </c>
      <c r="F1533" s="251" t="s">
        <v>4870</v>
      </c>
      <c r="G1533" s="252">
        <v>1.0</v>
      </c>
      <c r="H1533" s="253" t="s">
        <v>3862</v>
      </c>
      <c r="I1533" s="266" t="s">
        <v>3856</v>
      </c>
      <c r="J1533" s="255" t="s">
        <v>4502</v>
      </c>
      <c r="K1533" s="255" t="s">
        <v>4721</v>
      </c>
      <c r="L1533" s="255" t="s">
        <v>4708</v>
      </c>
      <c r="M1533" s="256" t="s">
        <v>4848</v>
      </c>
      <c r="N1533" s="257"/>
      <c r="O1533" s="258" t="s">
        <v>4871</v>
      </c>
      <c r="P1533" s="257"/>
    </row>
    <row r="1534" ht="15.75" customHeight="1">
      <c r="A1534" s="247">
        <v>1843.0</v>
      </c>
      <c r="B1534" s="248"/>
      <c r="C1534" s="249">
        <v>5178.0</v>
      </c>
      <c r="D1534" s="250" t="s">
        <v>4872</v>
      </c>
      <c r="E1534" s="251" t="s">
        <v>4873</v>
      </c>
      <c r="F1534" s="251" t="s">
        <v>4874</v>
      </c>
      <c r="G1534" s="252">
        <v>1.0</v>
      </c>
      <c r="H1534" s="253" t="s">
        <v>3862</v>
      </c>
      <c r="I1534" s="266" t="s">
        <v>3856</v>
      </c>
      <c r="J1534" s="255" t="s">
        <v>4502</v>
      </c>
      <c r="K1534" s="255" t="s">
        <v>4721</v>
      </c>
      <c r="L1534" s="255" t="s">
        <v>4708</v>
      </c>
      <c r="M1534" s="256" t="s">
        <v>4848</v>
      </c>
      <c r="N1534" s="257"/>
      <c r="O1534" s="258" t="s">
        <v>4875</v>
      </c>
      <c r="P1534" s="257"/>
    </row>
    <row r="1535" ht="15.75" customHeight="1">
      <c r="A1535" s="247">
        <v>1844.0</v>
      </c>
      <c r="B1535" s="248"/>
      <c r="C1535" s="249">
        <v>3791.0</v>
      </c>
      <c r="D1535" s="250" t="s">
        <v>4876</v>
      </c>
      <c r="E1535" s="251" t="s">
        <v>4877</v>
      </c>
      <c r="F1535" s="251" t="s">
        <v>4878</v>
      </c>
      <c r="G1535" s="252">
        <v>1.0</v>
      </c>
      <c r="H1535" s="253" t="s">
        <v>3862</v>
      </c>
      <c r="I1535" s="266" t="s">
        <v>3856</v>
      </c>
      <c r="J1535" s="255" t="s">
        <v>4502</v>
      </c>
      <c r="K1535" s="255" t="s">
        <v>4721</v>
      </c>
      <c r="L1535" s="255" t="s">
        <v>4708</v>
      </c>
      <c r="M1535" s="256" t="s">
        <v>4848</v>
      </c>
      <c r="N1535" s="257"/>
      <c r="O1535" s="258" t="s">
        <v>4879</v>
      </c>
      <c r="P1535" s="257"/>
    </row>
    <row r="1536" ht="15.75" customHeight="1">
      <c r="A1536" s="247">
        <v>1845.0</v>
      </c>
      <c r="B1536" s="248"/>
      <c r="C1536" s="249">
        <v>7189.0</v>
      </c>
      <c r="D1536" s="250" t="s">
        <v>4880</v>
      </c>
      <c r="E1536" s="251" t="s">
        <v>4881</v>
      </c>
      <c r="F1536" s="251" t="s">
        <v>4882</v>
      </c>
      <c r="G1536" s="252">
        <v>2.0</v>
      </c>
      <c r="H1536" s="253" t="s">
        <v>3941</v>
      </c>
      <c r="I1536" s="266" t="s">
        <v>3856</v>
      </c>
      <c r="J1536" s="255" t="s">
        <v>4502</v>
      </c>
      <c r="K1536" s="255" t="s">
        <v>4721</v>
      </c>
      <c r="L1536" s="255" t="s">
        <v>4708</v>
      </c>
      <c r="M1536" s="256" t="s">
        <v>4848</v>
      </c>
      <c r="N1536" s="257"/>
      <c r="O1536" s="258" t="s">
        <v>4883</v>
      </c>
      <c r="P1536" s="257"/>
    </row>
    <row r="1537" ht="15.75" customHeight="1">
      <c r="A1537" s="247">
        <v>1846.0</v>
      </c>
      <c r="B1537" s="248"/>
      <c r="C1537" s="249">
        <v>8451.0</v>
      </c>
      <c r="D1537" s="250" t="s">
        <v>4884</v>
      </c>
      <c r="E1537" s="251" t="s">
        <v>4885</v>
      </c>
      <c r="F1537" s="251" t="s">
        <v>157</v>
      </c>
      <c r="G1537" s="252">
        <v>2.0</v>
      </c>
      <c r="H1537" s="253" t="s">
        <v>3941</v>
      </c>
      <c r="I1537" s="266" t="s">
        <v>3856</v>
      </c>
      <c r="J1537" s="255" t="s">
        <v>4502</v>
      </c>
      <c r="K1537" s="255" t="s">
        <v>4721</v>
      </c>
      <c r="L1537" s="255" t="s">
        <v>4708</v>
      </c>
      <c r="M1537" s="256" t="s">
        <v>4848</v>
      </c>
      <c r="N1537" s="257"/>
      <c r="O1537" s="258" t="s">
        <v>4886</v>
      </c>
      <c r="P1537" s="257"/>
    </row>
    <row r="1538" ht="15.75" customHeight="1">
      <c r="A1538" s="247">
        <v>1847.0</v>
      </c>
      <c r="B1538" s="267"/>
      <c r="C1538" s="249">
        <v>8450.0</v>
      </c>
      <c r="D1538" s="250" t="s">
        <v>4887</v>
      </c>
      <c r="E1538" s="251" t="s">
        <v>4888</v>
      </c>
      <c r="F1538" s="251" t="s">
        <v>4889</v>
      </c>
      <c r="G1538" s="252">
        <v>2.0</v>
      </c>
      <c r="H1538" s="253" t="s">
        <v>3941</v>
      </c>
      <c r="I1538" s="266" t="s">
        <v>3856</v>
      </c>
      <c r="J1538" s="255" t="s">
        <v>4502</v>
      </c>
      <c r="K1538" s="255" t="s">
        <v>4721</v>
      </c>
      <c r="L1538" s="255" t="s">
        <v>4708</v>
      </c>
      <c r="M1538" s="256" t="s">
        <v>4848</v>
      </c>
      <c r="N1538" s="257"/>
      <c r="O1538" s="258" t="s">
        <v>4886</v>
      </c>
      <c r="P1538" s="257"/>
    </row>
    <row r="1539" ht="15.75" customHeight="1">
      <c r="A1539" s="247">
        <v>1848.0</v>
      </c>
      <c r="B1539" s="267"/>
      <c r="C1539" s="249">
        <v>1642.0</v>
      </c>
      <c r="D1539" s="250" t="s">
        <v>4890</v>
      </c>
      <c r="E1539" s="251" t="s">
        <v>4891</v>
      </c>
      <c r="F1539" s="251" t="s">
        <v>4892</v>
      </c>
      <c r="G1539" s="252">
        <v>2.0</v>
      </c>
      <c r="H1539" s="253" t="s">
        <v>3941</v>
      </c>
      <c r="I1539" s="266" t="s">
        <v>3856</v>
      </c>
      <c r="J1539" s="255" t="s">
        <v>4502</v>
      </c>
      <c r="K1539" s="255" t="s">
        <v>4721</v>
      </c>
      <c r="L1539" s="255" t="s">
        <v>4708</v>
      </c>
      <c r="M1539" s="256" t="s">
        <v>4848</v>
      </c>
      <c r="N1539" s="257"/>
      <c r="O1539" s="258" t="s">
        <v>4886</v>
      </c>
      <c r="P1539" s="257"/>
    </row>
    <row r="1540" ht="15.75" customHeight="1">
      <c r="A1540" s="247">
        <v>1850.0</v>
      </c>
      <c r="B1540" s="248"/>
      <c r="C1540" s="249">
        <v>898.0</v>
      </c>
      <c r="D1540" s="250" t="s">
        <v>4893</v>
      </c>
      <c r="E1540" s="251" t="s">
        <v>4894</v>
      </c>
      <c r="F1540" s="251" t="s">
        <v>4895</v>
      </c>
      <c r="G1540" s="252">
        <v>1.0</v>
      </c>
      <c r="H1540" s="253" t="s">
        <v>3862</v>
      </c>
      <c r="I1540" s="266" t="s">
        <v>3856</v>
      </c>
      <c r="J1540" s="255" t="s">
        <v>4502</v>
      </c>
      <c r="K1540" s="255" t="s">
        <v>4721</v>
      </c>
      <c r="L1540" s="255" t="s">
        <v>4708</v>
      </c>
      <c r="M1540" s="256" t="s">
        <v>4896</v>
      </c>
      <c r="N1540" s="257"/>
      <c r="O1540" s="258" t="s">
        <v>4897</v>
      </c>
      <c r="P1540" s="257"/>
    </row>
    <row r="1541" ht="15.75" customHeight="1">
      <c r="A1541" s="247">
        <v>1851.0</v>
      </c>
      <c r="B1541" s="248"/>
      <c r="C1541" s="249">
        <v>55626.0</v>
      </c>
      <c r="D1541" s="250" t="s">
        <v>4898</v>
      </c>
      <c r="E1541" s="251" t="s">
        <v>4899</v>
      </c>
      <c r="F1541" s="251" t="s">
        <v>4900</v>
      </c>
      <c r="G1541" s="252">
        <v>3.0</v>
      </c>
      <c r="H1541" s="253" t="s">
        <v>3941</v>
      </c>
      <c r="I1541" s="266" t="s">
        <v>3856</v>
      </c>
      <c r="J1541" s="255" t="s">
        <v>4502</v>
      </c>
      <c r="K1541" s="255" t="s">
        <v>4721</v>
      </c>
      <c r="L1541" s="255" t="s">
        <v>4708</v>
      </c>
      <c r="M1541" s="256" t="s">
        <v>4896</v>
      </c>
      <c r="N1541" s="257"/>
      <c r="O1541" s="258" t="s">
        <v>4901</v>
      </c>
      <c r="P1541" s="257"/>
    </row>
    <row r="1542" ht="15.75" customHeight="1">
      <c r="A1542" s="247">
        <v>1853.0</v>
      </c>
      <c r="B1542" s="248"/>
      <c r="C1542" s="249">
        <v>23175.0</v>
      </c>
      <c r="D1542" s="250" t="s">
        <v>4902</v>
      </c>
      <c r="E1542" s="251" t="s">
        <v>4903</v>
      </c>
      <c r="F1542" s="251" t="s">
        <v>4904</v>
      </c>
      <c r="G1542" s="252">
        <v>1.0</v>
      </c>
      <c r="H1542" s="253" t="s">
        <v>3862</v>
      </c>
      <c r="I1542" s="266" t="s">
        <v>3856</v>
      </c>
      <c r="J1542" s="255" t="s">
        <v>4502</v>
      </c>
      <c r="K1542" s="255" t="s">
        <v>4721</v>
      </c>
      <c r="L1542" s="255" t="s">
        <v>4708</v>
      </c>
      <c r="M1542" s="256" t="s">
        <v>4905</v>
      </c>
      <c r="N1542" s="257"/>
      <c r="O1542" s="258" t="s">
        <v>4906</v>
      </c>
      <c r="P1542" s="257"/>
    </row>
    <row r="1543" ht="15.75" customHeight="1">
      <c r="A1543" s="247">
        <v>1854.0</v>
      </c>
      <c r="B1543" s="248"/>
      <c r="C1543" s="249">
        <v>5587.0</v>
      </c>
      <c r="D1543" s="250" t="s">
        <v>4907</v>
      </c>
      <c r="E1543" s="251" t="s">
        <v>4908</v>
      </c>
      <c r="F1543" s="251" t="s">
        <v>4909</v>
      </c>
      <c r="G1543" s="252">
        <v>1.0</v>
      </c>
      <c r="H1543" s="253" t="s">
        <v>3862</v>
      </c>
      <c r="I1543" s="266" t="s">
        <v>3856</v>
      </c>
      <c r="J1543" s="255" t="s">
        <v>4502</v>
      </c>
      <c r="K1543" s="255" t="s">
        <v>4721</v>
      </c>
      <c r="L1543" s="255" t="s">
        <v>4708</v>
      </c>
      <c r="M1543" s="256" t="s">
        <v>4905</v>
      </c>
      <c r="N1543" s="257"/>
      <c r="O1543" s="258" t="s">
        <v>4910</v>
      </c>
      <c r="P1543" s="257"/>
    </row>
    <row r="1544" ht="15.75" customHeight="1">
      <c r="A1544" s="247">
        <v>1855.0</v>
      </c>
      <c r="B1544" s="248"/>
      <c r="C1544" s="249">
        <v>7534.0</v>
      </c>
      <c r="D1544" s="250" t="s">
        <v>1653</v>
      </c>
      <c r="E1544" s="251" t="s">
        <v>1654</v>
      </c>
      <c r="F1544" s="251" t="s">
        <v>1655</v>
      </c>
      <c r="G1544" s="252">
        <v>2.0</v>
      </c>
      <c r="H1544" s="253" t="s">
        <v>1531</v>
      </c>
      <c r="I1544" s="266" t="s">
        <v>3856</v>
      </c>
      <c r="J1544" s="255" t="s">
        <v>4502</v>
      </c>
      <c r="K1544" s="255" t="s">
        <v>4721</v>
      </c>
      <c r="L1544" s="255" t="s">
        <v>4708</v>
      </c>
      <c r="M1544" s="256" t="s">
        <v>4905</v>
      </c>
      <c r="N1544" s="257"/>
      <c r="O1544" s="258" t="s">
        <v>4911</v>
      </c>
      <c r="P1544" s="257"/>
    </row>
    <row r="1545" ht="15.75" customHeight="1">
      <c r="A1545" s="247">
        <v>1856.0</v>
      </c>
      <c r="B1545" s="248"/>
      <c r="C1545" s="249">
        <v>3303.0</v>
      </c>
      <c r="D1545" s="250" t="s">
        <v>65</v>
      </c>
      <c r="E1545" s="251" t="s">
        <v>66</v>
      </c>
      <c r="F1545" s="251" t="s">
        <v>67</v>
      </c>
      <c r="G1545" s="252">
        <v>2.0</v>
      </c>
      <c r="H1545" s="253" t="s">
        <v>68</v>
      </c>
      <c r="I1545" s="266" t="s">
        <v>3856</v>
      </c>
      <c r="J1545" s="255" t="s">
        <v>4502</v>
      </c>
      <c r="K1545" s="255" t="s">
        <v>4721</v>
      </c>
      <c r="L1545" s="255" t="s">
        <v>4708</v>
      </c>
      <c r="M1545" s="256" t="s">
        <v>4905</v>
      </c>
      <c r="N1545" s="257"/>
      <c r="O1545" s="258" t="s">
        <v>4912</v>
      </c>
      <c r="P1545" s="257"/>
    </row>
    <row r="1546" ht="15.75" customHeight="1">
      <c r="A1546" s="247">
        <v>1857.0</v>
      </c>
      <c r="B1546" s="248"/>
      <c r="C1546" s="249">
        <v>3304.0</v>
      </c>
      <c r="D1546" s="250" t="s">
        <v>72</v>
      </c>
      <c r="E1546" s="251" t="s">
        <v>73</v>
      </c>
      <c r="F1546" s="251" t="s">
        <v>74</v>
      </c>
      <c r="G1546" s="252">
        <v>2.0</v>
      </c>
      <c r="H1546" s="253" t="s">
        <v>68</v>
      </c>
      <c r="I1546" s="266" t="s">
        <v>3856</v>
      </c>
      <c r="J1546" s="255" t="s">
        <v>4502</v>
      </c>
      <c r="K1546" s="255" t="s">
        <v>4721</v>
      </c>
      <c r="L1546" s="255" t="s">
        <v>4708</v>
      </c>
      <c r="M1546" s="256" t="s">
        <v>4905</v>
      </c>
      <c r="N1546" s="257"/>
      <c r="O1546" s="258" t="s">
        <v>4912</v>
      </c>
      <c r="P1546" s="257"/>
    </row>
    <row r="1547" ht="15.75" customHeight="1">
      <c r="A1547" s="247">
        <v>1858.0</v>
      </c>
      <c r="B1547" s="248"/>
      <c r="C1547" s="249">
        <v>801.0</v>
      </c>
      <c r="D1547" s="250" t="s">
        <v>4913</v>
      </c>
      <c r="E1547" s="251" t="s">
        <v>4914</v>
      </c>
      <c r="F1547" s="251" t="s">
        <v>4915</v>
      </c>
      <c r="G1547" s="252">
        <v>1.0</v>
      </c>
      <c r="H1547" s="253" t="s">
        <v>3862</v>
      </c>
      <c r="I1547" s="266" t="s">
        <v>3856</v>
      </c>
      <c r="J1547" s="255" t="s">
        <v>4502</v>
      </c>
      <c r="K1547" s="255" t="s">
        <v>4721</v>
      </c>
      <c r="L1547" s="255" t="s">
        <v>4708</v>
      </c>
      <c r="M1547" s="256" t="s">
        <v>4905</v>
      </c>
      <c r="N1547" s="257"/>
      <c r="O1547" s="258" t="s">
        <v>4916</v>
      </c>
      <c r="P1547" s="257"/>
    </row>
    <row r="1548" ht="15.75" customHeight="1">
      <c r="A1548" s="247">
        <v>1860.0</v>
      </c>
      <c r="B1548" s="248"/>
      <c r="C1548" s="249">
        <v>8454.0</v>
      </c>
      <c r="D1548" s="250" t="s">
        <v>4917</v>
      </c>
      <c r="E1548" s="251" t="s">
        <v>4918</v>
      </c>
      <c r="F1548" s="251" t="s">
        <v>157</v>
      </c>
      <c r="G1548" s="252">
        <v>2.0</v>
      </c>
      <c r="H1548" s="253" t="s">
        <v>3941</v>
      </c>
      <c r="I1548" s="266" t="s">
        <v>3856</v>
      </c>
      <c r="J1548" s="255" t="s">
        <v>4502</v>
      </c>
      <c r="K1548" s="255" t="s">
        <v>4721</v>
      </c>
      <c r="L1548" s="255" t="s">
        <v>4708</v>
      </c>
      <c r="M1548" s="256" t="s">
        <v>4919</v>
      </c>
      <c r="N1548" s="257"/>
      <c r="O1548" s="258" t="s">
        <v>4920</v>
      </c>
      <c r="P1548" s="257"/>
    </row>
    <row r="1549" ht="15.75" customHeight="1">
      <c r="A1549" s="247">
        <v>1861.0</v>
      </c>
      <c r="B1549" s="248"/>
      <c r="C1549" s="249">
        <v>6500.0</v>
      </c>
      <c r="D1549" s="250" t="s">
        <v>4921</v>
      </c>
      <c r="E1549" s="251" t="s">
        <v>4922</v>
      </c>
      <c r="F1549" s="251" t="s">
        <v>4923</v>
      </c>
      <c r="G1549" s="252">
        <v>2.0</v>
      </c>
      <c r="H1549" s="253" t="s">
        <v>3941</v>
      </c>
      <c r="I1549" s="266" t="s">
        <v>3856</v>
      </c>
      <c r="J1549" s="255" t="s">
        <v>4502</v>
      </c>
      <c r="K1549" s="255" t="s">
        <v>4721</v>
      </c>
      <c r="L1549" s="255" t="s">
        <v>4708</v>
      </c>
      <c r="M1549" s="256" t="s">
        <v>4919</v>
      </c>
      <c r="N1549" s="257"/>
      <c r="O1549" s="258" t="s">
        <v>4920</v>
      </c>
      <c r="P1549" s="257"/>
    </row>
    <row r="1550" ht="15.75" customHeight="1">
      <c r="A1550" s="247">
        <v>1863.0</v>
      </c>
      <c r="B1550" s="248"/>
      <c r="C1550" s="249">
        <v>8975.0</v>
      </c>
      <c r="D1550" s="250" t="s">
        <v>4924</v>
      </c>
      <c r="E1550" s="251" t="s">
        <v>4925</v>
      </c>
      <c r="F1550" s="251" t="s">
        <v>4926</v>
      </c>
      <c r="G1550" s="252">
        <v>3.0</v>
      </c>
      <c r="H1550" s="253" t="s">
        <v>3941</v>
      </c>
      <c r="I1550" s="266" t="s">
        <v>3856</v>
      </c>
      <c r="J1550" s="255" t="s">
        <v>4502</v>
      </c>
      <c r="K1550" s="255" t="s">
        <v>4721</v>
      </c>
      <c r="L1550" s="255" t="s">
        <v>4708</v>
      </c>
      <c r="M1550" s="256" t="s">
        <v>4927</v>
      </c>
      <c r="N1550" s="257"/>
      <c r="O1550" s="258" t="s">
        <v>4928</v>
      </c>
      <c r="P1550" s="257"/>
    </row>
    <row r="1551" ht="15.75" customHeight="1">
      <c r="A1551" s="247">
        <v>1865.0</v>
      </c>
      <c r="B1551" s="248"/>
      <c r="C1551" s="249">
        <v>152559.0</v>
      </c>
      <c r="D1551" s="250" t="s">
        <v>4929</v>
      </c>
      <c r="E1551" s="251" t="s">
        <v>4930</v>
      </c>
      <c r="F1551" s="251" t="s">
        <v>4931</v>
      </c>
      <c r="G1551" s="252">
        <v>1.0</v>
      </c>
      <c r="H1551" s="253" t="s">
        <v>3862</v>
      </c>
      <c r="I1551" s="266" t="s">
        <v>3856</v>
      </c>
      <c r="J1551" s="255" t="s">
        <v>4502</v>
      </c>
      <c r="K1551" s="255" t="s">
        <v>4721</v>
      </c>
      <c r="L1551" s="255" t="s">
        <v>4708</v>
      </c>
      <c r="M1551" s="256" t="s">
        <v>4932</v>
      </c>
      <c r="N1551" s="257"/>
      <c r="O1551" s="258" t="s">
        <v>4933</v>
      </c>
      <c r="P1551" s="257"/>
    </row>
    <row r="1552" ht="15.75" customHeight="1">
      <c r="A1552" s="247">
        <v>1866.0</v>
      </c>
      <c r="B1552" s="248"/>
      <c r="C1552" s="249">
        <v>29982.0</v>
      </c>
      <c r="D1552" s="250" t="s">
        <v>4934</v>
      </c>
      <c r="E1552" s="251" t="s">
        <v>4935</v>
      </c>
      <c r="F1552" s="251" t="s">
        <v>4936</v>
      </c>
      <c r="G1552" s="252">
        <v>1.0</v>
      </c>
      <c r="H1552" s="253" t="s">
        <v>3862</v>
      </c>
      <c r="I1552" s="266" t="s">
        <v>3856</v>
      </c>
      <c r="J1552" s="255" t="s">
        <v>4502</v>
      </c>
      <c r="K1552" s="255" t="s">
        <v>4721</v>
      </c>
      <c r="L1552" s="255" t="s">
        <v>4708</v>
      </c>
      <c r="M1552" s="256" t="s">
        <v>4932</v>
      </c>
      <c r="N1552" s="257"/>
      <c r="O1552" s="258" t="s">
        <v>4937</v>
      </c>
      <c r="P1552" s="257"/>
    </row>
    <row r="1553" ht="15.75" customHeight="1">
      <c r="A1553" s="247">
        <v>1868.0</v>
      </c>
      <c r="B1553" s="248"/>
      <c r="C1553" s="249">
        <v>5868.0</v>
      </c>
      <c r="D1553" s="250" t="s">
        <v>4938</v>
      </c>
      <c r="E1553" s="251" t="s">
        <v>4939</v>
      </c>
      <c r="F1553" s="251" t="s">
        <v>4940</v>
      </c>
      <c r="G1553" s="252">
        <v>1.0</v>
      </c>
      <c r="H1553" s="253" t="s">
        <v>3862</v>
      </c>
      <c r="I1553" s="266" t="s">
        <v>3856</v>
      </c>
      <c r="J1553" s="255" t="s">
        <v>4502</v>
      </c>
      <c r="K1553" s="255" t="s">
        <v>4721</v>
      </c>
      <c r="L1553" s="255" t="s">
        <v>4708</v>
      </c>
      <c r="M1553" s="256" t="s">
        <v>4941</v>
      </c>
      <c r="N1553" s="257"/>
      <c r="O1553" s="258" t="s">
        <v>4942</v>
      </c>
      <c r="P1553" s="257"/>
    </row>
    <row r="1554" ht="15.75" customHeight="1">
      <c r="A1554" s="247">
        <v>1869.0</v>
      </c>
      <c r="B1554" s="248"/>
      <c r="C1554" s="249">
        <v>5869.0</v>
      </c>
      <c r="D1554" s="250" t="s">
        <v>4943</v>
      </c>
      <c r="E1554" s="251" t="s">
        <v>4944</v>
      </c>
      <c r="F1554" s="251" t="s">
        <v>157</v>
      </c>
      <c r="G1554" s="252">
        <v>1.0</v>
      </c>
      <c r="H1554" s="253" t="s">
        <v>3862</v>
      </c>
      <c r="I1554" s="266" t="s">
        <v>3856</v>
      </c>
      <c r="J1554" s="255" t="s">
        <v>4502</v>
      </c>
      <c r="K1554" s="255" t="s">
        <v>4721</v>
      </c>
      <c r="L1554" s="255" t="s">
        <v>4708</v>
      </c>
      <c r="M1554" s="256" t="s">
        <v>4941</v>
      </c>
      <c r="N1554" s="257"/>
      <c r="O1554" s="258" t="s">
        <v>4945</v>
      </c>
      <c r="P1554" s="257"/>
    </row>
    <row r="1555" ht="15.75" customHeight="1">
      <c r="A1555" s="247">
        <v>1870.0</v>
      </c>
      <c r="B1555" s="248"/>
      <c r="C1555" s="249">
        <v>23586.0</v>
      </c>
      <c r="D1555" s="250" t="s">
        <v>4946</v>
      </c>
      <c r="E1555" s="251" t="s">
        <v>4947</v>
      </c>
      <c r="F1555" s="251" t="s">
        <v>4948</v>
      </c>
      <c r="G1555" s="252">
        <v>1.0</v>
      </c>
      <c r="H1555" s="253" t="s">
        <v>3862</v>
      </c>
      <c r="I1555" s="266" t="s">
        <v>3856</v>
      </c>
      <c r="J1555" s="255" t="s">
        <v>4502</v>
      </c>
      <c r="K1555" s="255" t="s">
        <v>4721</v>
      </c>
      <c r="L1555" s="255" t="s">
        <v>4708</v>
      </c>
      <c r="M1555" s="256" t="s">
        <v>4941</v>
      </c>
      <c r="N1555" s="257"/>
      <c r="O1555" s="258" t="s">
        <v>4949</v>
      </c>
      <c r="P1555" s="257"/>
    </row>
    <row r="1556" ht="15.75" customHeight="1">
      <c r="A1556" s="247">
        <v>1872.0</v>
      </c>
      <c r="B1556" s="248"/>
      <c r="C1556" s="249">
        <v>10640.0</v>
      </c>
      <c r="D1556" s="250" t="s">
        <v>4542</v>
      </c>
      <c r="E1556" s="251" t="s">
        <v>4543</v>
      </c>
      <c r="F1556" s="251" t="s">
        <v>4544</v>
      </c>
      <c r="G1556" s="252">
        <v>2.0</v>
      </c>
      <c r="H1556" s="253" t="s">
        <v>3862</v>
      </c>
      <c r="I1556" s="266" t="s">
        <v>3856</v>
      </c>
      <c r="J1556" s="255" t="s">
        <v>4502</v>
      </c>
      <c r="K1556" s="255" t="s">
        <v>4721</v>
      </c>
      <c r="L1556" s="255" t="s">
        <v>4950</v>
      </c>
      <c r="M1556" s="256" t="s">
        <v>4545</v>
      </c>
      <c r="N1556" s="257"/>
      <c r="O1556" s="258" t="s">
        <v>4546</v>
      </c>
      <c r="P1556" s="257"/>
    </row>
    <row r="1557" ht="15.75" customHeight="1">
      <c r="A1557" s="247">
        <v>1873.0</v>
      </c>
      <c r="B1557" s="248"/>
      <c r="C1557" s="249">
        <v>54536.0</v>
      </c>
      <c r="D1557" s="250" t="s">
        <v>4547</v>
      </c>
      <c r="E1557" s="251" t="s">
        <v>4548</v>
      </c>
      <c r="F1557" s="251" t="s">
        <v>4549</v>
      </c>
      <c r="G1557" s="252">
        <v>2.0</v>
      </c>
      <c r="H1557" s="253" t="s">
        <v>3862</v>
      </c>
      <c r="I1557" s="266" t="s">
        <v>3856</v>
      </c>
      <c r="J1557" s="255" t="s">
        <v>4502</v>
      </c>
      <c r="K1557" s="255" t="s">
        <v>4721</v>
      </c>
      <c r="L1557" s="255" t="s">
        <v>4950</v>
      </c>
      <c r="M1557" s="256" t="s">
        <v>4545</v>
      </c>
      <c r="N1557" s="257"/>
      <c r="O1557" s="258" t="s">
        <v>4546</v>
      </c>
      <c r="P1557" s="257"/>
    </row>
    <row r="1558" ht="15.75" customHeight="1">
      <c r="A1558" s="247">
        <v>1874.0</v>
      </c>
      <c r="B1558" s="248"/>
      <c r="C1558" s="249">
        <v>23233.0</v>
      </c>
      <c r="D1558" s="250" t="s">
        <v>4550</v>
      </c>
      <c r="E1558" s="251" t="s">
        <v>4551</v>
      </c>
      <c r="F1558" s="251" t="s">
        <v>4552</v>
      </c>
      <c r="G1558" s="252">
        <v>2.0</v>
      </c>
      <c r="H1558" s="253" t="s">
        <v>3862</v>
      </c>
      <c r="I1558" s="266" t="s">
        <v>3856</v>
      </c>
      <c r="J1558" s="255" t="s">
        <v>4502</v>
      </c>
      <c r="K1558" s="255" t="s">
        <v>4721</v>
      </c>
      <c r="L1558" s="255" t="s">
        <v>4950</v>
      </c>
      <c r="M1558" s="256" t="s">
        <v>4545</v>
      </c>
      <c r="N1558" s="257"/>
      <c r="O1558" s="258" t="s">
        <v>4546</v>
      </c>
      <c r="P1558" s="257"/>
    </row>
    <row r="1559" ht="15.75" customHeight="1">
      <c r="A1559" s="247">
        <v>1875.0</v>
      </c>
      <c r="B1559" s="248"/>
      <c r="C1559" s="249">
        <v>23265.0</v>
      </c>
      <c r="D1559" s="250" t="s">
        <v>4553</v>
      </c>
      <c r="E1559" s="251" t="s">
        <v>4554</v>
      </c>
      <c r="F1559" s="251" t="s">
        <v>4555</v>
      </c>
      <c r="G1559" s="252">
        <v>2.0</v>
      </c>
      <c r="H1559" s="253" t="s">
        <v>3862</v>
      </c>
      <c r="I1559" s="266" t="s">
        <v>3856</v>
      </c>
      <c r="J1559" s="255" t="s">
        <v>4502</v>
      </c>
      <c r="K1559" s="255" t="s">
        <v>4721</v>
      </c>
      <c r="L1559" s="255" t="s">
        <v>4950</v>
      </c>
      <c r="M1559" s="256" t="s">
        <v>4545</v>
      </c>
      <c r="N1559" s="257"/>
      <c r="O1559" s="258" t="s">
        <v>4546</v>
      </c>
      <c r="P1559" s="257"/>
    </row>
    <row r="1560" ht="15.75" customHeight="1">
      <c r="A1560" s="247">
        <v>1876.0</v>
      </c>
      <c r="B1560" s="248"/>
      <c r="C1560" s="249">
        <v>149371.0</v>
      </c>
      <c r="D1560" s="250" t="s">
        <v>4556</v>
      </c>
      <c r="E1560" s="251" t="s">
        <v>4557</v>
      </c>
      <c r="F1560" s="251" t="s">
        <v>4558</v>
      </c>
      <c r="G1560" s="252">
        <v>2.0</v>
      </c>
      <c r="H1560" s="253" t="s">
        <v>3862</v>
      </c>
      <c r="I1560" s="266" t="s">
        <v>3856</v>
      </c>
      <c r="J1560" s="255" t="s">
        <v>4502</v>
      </c>
      <c r="K1560" s="255" t="s">
        <v>4721</v>
      </c>
      <c r="L1560" s="255" t="s">
        <v>4950</v>
      </c>
      <c r="M1560" s="256" t="s">
        <v>4545</v>
      </c>
      <c r="N1560" s="257"/>
      <c r="O1560" s="258" t="s">
        <v>4546</v>
      </c>
      <c r="P1560" s="257"/>
    </row>
    <row r="1561" ht="15.75" customHeight="1">
      <c r="A1561" s="247">
        <v>1878.0</v>
      </c>
      <c r="B1561" s="248"/>
      <c r="C1561" s="249">
        <v>55763.0</v>
      </c>
      <c r="D1561" s="250" t="s">
        <v>4559</v>
      </c>
      <c r="E1561" s="251" t="s">
        <v>4560</v>
      </c>
      <c r="F1561" s="251" t="s">
        <v>4561</v>
      </c>
      <c r="G1561" s="252">
        <v>2.0</v>
      </c>
      <c r="H1561" s="253" t="s">
        <v>3862</v>
      </c>
      <c r="I1561" s="266" t="s">
        <v>3856</v>
      </c>
      <c r="J1561" s="255" t="s">
        <v>4502</v>
      </c>
      <c r="K1561" s="255" t="s">
        <v>4721</v>
      </c>
      <c r="L1561" s="255" t="s">
        <v>4950</v>
      </c>
      <c r="M1561" s="256" t="s">
        <v>4562</v>
      </c>
      <c r="N1561" s="257"/>
      <c r="O1561" s="258" t="s">
        <v>4563</v>
      </c>
      <c r="P1561" s="257"/>
    </row>
    <row r="1562" ht="15.75" customHeight="1">
      <c r="A1562" s="247">
        <v>1879.0</v>
      </c>
      <c r="B1562" s="248"/>
      <c r="C1562" s="249">
        <v>644145.0</v>
      </c>
      <c r="D1562" s="250" t="s">
        <v>4564</v>
      </c>
      <c r="E1562" s="251" t="s">
        <v>4565</v>
      </c>
      <c r="F1562" s="251" t="s">
        <v>157</v>
      </c>
      <c r="G1562" s="252">
        <v>2.0</v>
      </c>
      <c r="H1562" s="253" t="s">
        <v>3862</v>
      </c>
      <c r="I1562" s="266" t="s">
        <v>3856</v>
      </c>
      <c r="J1562" s="255" t="s">
        <v>4502</v>
      </c>
      <c r="K1562" s="255" t="s">
        <v>4721</v>
      </c>
      <c r="L1562" s="255" t="s">
        <v>4950</v>
      </c>
      <c r="M1562" s="256" t="s">
        <v>4562</v>
      </c>
      <c r="N1562" s="257"/>
      <c r="O1562" s="258" t="s">
        <v>4563</v>
      </c>
      <c r="P1562" s="257"/>
    </row>
    <row r="1563" ht="15.75" customHeight="1">
      <c r="A1563" s="247">
        <v>1880.0</v>
      </c>
      <c r="B1563" s="248"/>
      <c r="C1563" s="249">
        <v>55770.0</v>
      </c>
      <c r="D1563" s="250" t="s">
        <v>4566</v>
      </c>
      <c r="E1563" s="251" t="s">
        <v>4567</v>
      </c>
      <c r="F1563" s="251" t="s">
        <v>4568</v>
      </c>
      <c r="G1563" s="252">
        <v>2.0</v>
      </c>
      <c r="H1563" s="253" t="s">
        <v>3862</v>
      </c>
      <c r="I1563" s="266" t="s">
        <v>3856</v>
      </c>
      <c r="J1563" s="255" t="s">
        <v>4502</v>
      </c>
      <c r="K1563" s="255" t="s">
        <v>4721</v>
      </c>
      <c r="L1563" s="255" t="s">
        <v>4950</v>
      </c>
      <c r="M1563" s="256" t="s">
        <v>4562</v>
      </c>
      <c r="N1563" s="257"/>
      <c r="O1563" s="258" t="s">
        <v>4563</v>
      </c>
      <c r="P1563" s="257"/>
    </row>
    <row r="1564" ht="15.75" customHeight="1">
      <c r="A1564" s="247">
        <v>1881.0</v>
      </c>
      <c r="B1564" s="248"/>
      <c r="C1564" s="249">
        <v>11336.0</v>
      </c>
      <c r="D1564" s="250" t="s">
        <v>4569</v>
      </c>
      <c r="E1564" s="251" t="s">
        <v>4570</v>
      </c>
      <c r="F1564" s="251" t="s">
        <v>4571</v>
      </c>
      <c r="G1564" s="252">
        <v>2.0</v>
      </c>
      <c r="H1564" s="253" t="s">
        <v>3862</v>
      </c>
      <c r="I1564" s="266" t="s">
        <v>3856</v>
      </c>
      <c r="J1564" s="255" t="s">
        <v>4502</v>
      </c>
      <c r="K1564" s="255" t="s">
        <v>4721</v>
      </c>
      <c r="L1564" s="255" t="s">
        <v>4950</v>
      </c>
      <c r="M1564" s="256" t="s">
        <v>4562</v>
      </c>
      <c r="N1564" s="257"/>
      <c r="O1564" s="258" t="s">
        <v>4563</v>
      </c>
      <c r="P1564" s="257"/>
    </row>
    <row r="1565" ht="15.75" customHeight="1">
      <c r="A1565" s="247">
        <v>1882.0</v>
      </c>
      <c r="B1565" s="248"/>
      <c r="C1565" s="249">
        <v>60412.0</v>
      </c>
      <c r="D1565" s="250" t="s">
        <v>4572</v>
      </c>
      <c r="E1565" s="251" t="s">
        <v>4573</v>
      </c>
      <c r="F1565" s="251" t="s">
        <v>4574</v>
      </c>
      <c r="G1565" s="252">
        <v>2.0</v>
      </c>
      <c r="H1565" s="253" t="s">
        <v>3862</v>
      </c>
      <c r="I1565" s="266" t="s">
        <v>3856</v>
      </c>
      <c r="J1565" s="255" t="s">
        <v>4502</v>
      </c>
      <c r="K1565" s="255" t="s">
        <v>4721</v>
      </c>
      <c r="L1565" s="255" t="s">
        <v>4950</v>
      </c>
      <c r="M1565" s="256" t="s">
        <v>4562</v>
      </c>
      <c r="N1565" s="257"/>
      <c r="O1565" s="258" t="s">
        <v>4563</v>
      </c>
      <c r="P1565" s="257"/>
    </row>
    <row r="1566" ht="15.75" customHeight="1">
      <c r="A1566" s="247">
        <v>1884.0</v>
      </c>
      <c r="B1566" s="248"/>
      <c r="C1566" s="249">
        <v>5899.0</v>
      </c>
      <c r="D1566" s="250" t="s">
        <v>4575</v>
      </c>
      <c r="E1566" s="251" t="s">
        <v>4576</v>
      </c>
      <c r="F1566" s="251" t="s">
        <v>157</v>
      </c>
      <c r="G1566" s="252">
        <v>2.0</v>
      </c>
      <c r="H1566" s="253" t="s">
        <v>3862</v>
      </c>
      <c r="I1566" s="266" t="s">
        <v>3856</v>
      </c>
      <c r="J1566" s="255" t="s">
        <v>4502</v>
      </c>
      <c r="K1566" s="255" t="s">
        <v>4721</v>
      </c>
      <c r="L1566" s="255" t="s">
        <v>4950</v>
      </c>
      <c r="M1566" s="256" t="s">
        <v>4577</v>
      </c>
      <c r="N1566" s="257"/>
      <c r="O1566" s="258" t="s">
        <v>4578</v>
      </c>
      <c r="P1566" s="257"/>
    </row>
    <row r="1567" ht="15.75" customHeight="1">
      <c r="A1567" s="247">
        <v>1885.0</v>
      </c>
      <c r="B1567" s="248"/>
      <c r="C1567" s="249">
        <v>23032.0</v>
      </c>
      <c r="D1567" s="250" t="s">
        <v>4951</v>
      </c>
      <c r="E1567" s="251" t="s">
        <v>4952</v>
      </c>
      <c r="F1567" s="251" t="s">
        <v>4953</v>
      </c>
      <c r="G1567" s="252">
        <v>3.0</v>
      </c>
      <c r="H1567" s="253" t="s">
        <v>3941</v>
      </c>
      <c r="I1567" s="266" t="s">
        <v>3856</v>
      </c>
      <c r="J1567" s="255" t="s">
        <v>4502</v>
      </c>
      <c r="K1567" s="255" t="s">
        <v>4721</v>
      </c>
      <c r="L1567" s="255" t="s">
        <v>4950</v>
      </c>
      <c r="M1567" s="256" t="s">
        <v>4577</v>
      </c>
      <c r="N1567" s="257"/>
      <c r="O1567" s="258" t="s">
        <v>4954</v>
      </c>
      <c r="P1567" s="257"/>
    </row>
    <row r="1568" ht="15.75" customHeight="1">
      <c r="A1568" s="247">
        <v>1887.0</v>
      </c>
      <c r="B1568" s="248"/>
      <c r="C1568" s="249">
        <v>11329.0</v>
      </c>
      <c r="D1568" s="250" t="s">
        <v>4955</v>
      </c>
      <c r="E1568" s="251" t="s">
        <v>4956</v>
      </c>
      <c r="F1568" s="251" t="s">
        <v>4957</v>
      </c>
      <c r="G1568" s="252">
        <v>2.0</v>
      </c>
      <c r="H1568" s="253" t="s">
        <v>3941</v>
      </c>
      <c r="I1568" s="266" t="s">
        <v>3856</v>
      </c>
      <c r="J1568" s="255" t="s">
        <v>4502</v>
      </c>
      <c r="K1568" s="255" t="s">
        <v>4721</v>
      </c>
      <c r="L1568" s="255" t="s">
        <v>4950</v>
      </c>
      <c r="M1568" s="256" t="s">
        <v>4958</v>
      </c>
      <c r="N1568" s="257"/>
      <c r="O1568" s="258" t="s">
        <v>4959</v>
      </c>
      <c r="P1568" s="257"/>
    </row>
    <row r="1569" ht="15.75" customHeight="1">
      <c r="A1569" s="247">
        <v>1889.0</v>
      </c>
      <c r="B1569" s="248"/>
      <c r="C1569" s="249">
        <v>345611.0</v>
      </c>
      <c r="D1569" s="250" t="s">
        <v>4960</v>
      </c>
      <c r="E1569" s="251" t="s">
        <v>4961</v>
      </c>
      <c r="F1569" s="251" t="s">
        <v>4962</v>
      </c>
      <c r="G1569" s="252">
        <v>2.0</v>
      </c>
      <c r="H1569" s="253" t="s">
        <v>3862</v>
      </c>
      <c r="I1569" s="266" t="s">
        <v>3856</v>
      </c>
      <c r="J1569" s="255" t="s">
        <v>4502</v>
      </c>
      <c r="K1569" s="255" t="s">
        <v>4721</v>
      </c>
      <c r="L1569" s="255" t="s">
        <v>4963</v>
      </c>
      <c r="M1569" s="256" t="s">
        <v>71</v>
      </c>
      <c r="N1569" s="257"/>
      <c r="O1569" s="258" t="s">
        <v>4964</v>
      </c>
      <c r="P1569" s="257"/>
    </row>
    <row r="1570" ht="15.75" customHeight="1">
      <c r="A1570" s="247">
        <v>1891.0</v>
      </c>
      <c r="B1570" s="248"/>
      <c r="C1570" s="249">
        <v>81671.0</v>
      </c>
      <c r="D1570" s="250" t="s">
        <v>4653</v>
      </c>
      <c r="E1570" s="251" t="s">
        <v>4654</v>
      </c>
      <c r="F1570" s="251" t="s">
        <v>4655</v>
      </c>
      <c r="G1570" s="252">
        <v>2.0</v>
      </c>
      <c r="H1570" s="253" t="s">
        <v>3862</v>
      </c>
      <c r="I1570" s="266" t="s">
        <v>3856</v>
      </c>
      <c r="J1570" s="255" t="s">
        <v>4502</v>
      </c>
      <c r="K1570" s="255" t="s">
        <v>4721</v>
      </c>
      <c r="L1570" s="255" t="s">
        <v>4965</v>
      </c>
      <c r="M1570" s="256" t="s">
        <v>71</v>
      </c>
      <c r="N1570" s="257"/>
      <c r="O1570" s="258" t="s">
        <v>4657</v>
      </c>
      <c r="P1570" s="257"/>
    </row>
    <row r="1571" ht="15.75" customHeight="1">
      <c r="A1571" s="247">
        <v>1892.0</v>
      </c>
      <c r="B1571" s="248"/>
      <c r="C1571" s="249">
        <v>440026.0</v>
      </c>
      <c r="D1571" s="250" t="s">
        <v>4966</v>
      </c>
      <c r="E1571" s="251" t="s">
        <v>4967</v>
      </c>
      <c r="F1571" s="251" t="s">
        <v>4968</v>
      </c>
      <c r="G1571" s="252">
        <v>1.0</v>
      </c>
      <c r="H1571" s="253" t="s">
        <v>3862</v>
      </c>
      <c r="I1571" s="266" t="s">
        <v>3856</v>
      </c>
      <c r="J1571" s="255" t="s">
        <v>4502</v>
      </c>
      <c r="K1571" s="255" t="s">
        <v>4721</v>
      </c>
      <c r="L1571" s="255" t="s">
        <v>4965</v>
      </c>
      <c r="M1571" s="256" t="s">
        <v>71</v>
      </c>
      <c r="N1571" s="257"/>
      <c r="O1571" s="258" t="s">
        <v>4969</v>
      </c>
      <c r="P1571" s="257"/>
    </row>
    <row r="1572" ht="15.75" customHeight="1">
      <c r="A1572" s="247">
        <v>1893.0</v>
      </c>
      <c r="B1572" s="248"/>
      <c r="C1572" s="249">
        <v>83460.0</v>
      </c>
      <c r="D1572" s="250" t="s">
        <v>1051</v>
      </c>
      <c r="E1572" s="251" t="s">
        <v>1052</v>
      </c>
      <c r="F1572" s="251" t="s">
        <v>1053</v>
      </c>
      <c r="G1572" s="252">
        <v>2.0</v>
      </c>
      <c r="H1572" s="253" t="s">
        <v>733</v>
      </c>
      <c r="I1572" s="266" t="s">
        <v>3856</v>
      </c>
      <c r="J1572" s="255" t="s">
        <v>4502</v>
      </c>
      <c r="K1572" s="255" t="s">
        <v>4721</v>
      </c>
      <c r="L1572" s="255" t="s">
        <v>4965</v>
      </c>
      <c r="M1572" s="256" t="s">
        <v>71</v>
      </c>
      <c r="N1572" s="257"/>
      <c r="O1572" s="258" t="s">
        <v>4970</v>
      </c>
      <c r="P1572" s="257"/>
    </row>
    <row r="1573" ht="15.75" customHeight="1">
      <c r="A1573" s="247">
        <v>1894.0</v>
      </c>
      <c r="B1573" s="248"/>
      <c r="C1573" s="249">
        <v>23241.0</v>
      </c>
      <c r="D1573" s="250" t="s">
        <v>4971</v>
      </c>
      <c r="E1573" s="251" t="s">
        <v>4972</v>
      </c>
      <c r="F1573" s="251" t="s">
        <v>4973</v>
      </c>
      <c r="G1573" s="252">
        <v>1.0</v>
      </c>
      <c r="H1573" s="253" t="s">
        <v>3862</v>
      </c>
      <c r="I1573" s="266" t="s">
        <v>3856</v>
      </c>
      <c r="J1573" s="255" t="s">
        <v>4502</v>
      </c>
      <c r="K1573" s="255" t="s">
        <v>4721</v>
      </c>
      <c r="L1573" s="255" t="s">
        <v>4965</v>
      </c>
      <c r="M1573" s="256" t="s">
        <v>71</v>
      </c>
      <c r="N1573" s="257"/>
      <c r="O1573" s="258" t="s">
        <v>4974</v>
      </c>
      <c r="P1573" s="257"/>
    </row>
    <row r="1574" ht="15.75" customHeight="1">
      <c r="A1574" s="247">
        <v>1895.0</v>
      </c>
      <c r="B1574" s="248"/>
      <c r="C1574" s="249">
        <v>55014.0</v>
      </c>
      <c r="D1574" s="250" t="s">
        <v>4975</v>
      </c>
      <c r="E1574" s="251" t="s">
        <v>4976</v>
      </c>
      <c r="F1574" s="251" t="s">
        <v>157</v>
      </c>
      <c r="G1574" s="252">
        <v>2.0</v>
      </c>
      <c r="H1574" s="253" t="s">
        <v>3862</v>
      </c>
      <c r="I1574" s="266" t="s">
        <v>3856</v>
      </c>
      <c r="J1574" s="255" t="s">
        <v>4502</v>
      </c>
      <c r="K1574" s="255" t="s">
        <v>4721</v>
      </c>
      <c r="L1574" s="255" t="s">
        <v>4965</v>
      </c>
      <c r="M1574" s="256" t="s">
        <v>71</v>
      </c>
      <c r="N1574" s="257"/>
      <c r="O1574" s="258" t="s">
        <v>4977</v>
      </c>
      <c r="P1574" s="257"/>
    </row>
    <row r="1575" ht="15.75" customHeight="1">
      <c r="A1575" s="247">
        <v>1899.0</v>
      </c>
      <c r="B1575" s="248"/>
      <c r="C1575" s="249">
        <v>54874.0</v>
      </c>
      <c r="D1575" s="250" t="s">
        <v>4979</v>
      </c>
      <c r="E1575" s="251" t="s">
        <v>4980</v>
      </c>
      <c r="F1575" s="251" t="s">
        <v>4981</v>
      </c>
      <c r="G1575" s="252">
        <v>1.0</v>
      </c>
      <c r="H1575" s="253" t="s">
        <v>3862</v>
      </c>
      <c r="I1575" s="266" t="s">
        <v>3856</v>
      </c>
      <c r="J1575" s="255" t="s">
        <v>4502</v>
      </c>
      <c r="K1575" s="255" t="s">
        <v>4978</v>
      </c>
      <c r="L1575" s="255" t="s">
        <v>4982</v>
      </c>
      <c r="M1575" s="256" t="s">
        <v>4983</v>
      </c>
      <c r="N1575" s="257"/>
      <c r="O1575" s="258" t="s">
        <v>4984</v>
      </c>
      <c r="P1575" s="257"/>
    </row>
    <row r="1576" ht="15.75" customHeight="1">
      <c r="A1576" s="247">
        <v>1900.0</v>
      </c>
      <c r="B1576" s="248"/>
      <c r="C1576" s="249">
        <v>5747.0</v>
      </c>
      <c r="D1576" s="250" t="s">
        <v>4985</v>
      </c>
      <c r="E1576" s="251" t="s">
        <v>4986</v>
      </c>
      <c r="F1576" s="251" t="s">
        <v>4987</v>
      </c>
      <c r="G1576" s="252">
        <v>1.0</v>
      </c>
      <c r="H1576" s="253" t="s">
        <v>3862</v>
      </c>
      <c r="I1576" s="266" t="s">
        <v>3856</v>
      </c>
      <c r="J1576" s="255" t="s">
        <v>4502</v>
      </c>
      <c r="K1576" s="255" t="s">
        <v>4978</v>
      </c>
      <c r="L1576" s="255" t="s">
        <v>4982</v>
      </c>
      <c r="M1576" s="256" t="s">
        <v>4988</v>
      </c>
      <c r="N1576" s="257"/>
      <c r="O1576" s="258" t="s">
        <v>4989</v>
      </c>
      <c r="P1576" s="257"/>
    </row>
    <row r="1577" ht="15.75" customHeight="1">
      <c r="A1577" s="247">
        <v>1901.0</v>
      </c>
      <c r="B1577" s="248"/>
      <c r="C1577" s="249">
        <v>6048.0</v>
      </c>
      <c r="D1577" s="250" t="s">
        <v>1408</v>
      </c>
      <c r="E1577" s="251" t="s">
        <v>1409</v>
      </c>
      <c r="F1577" s="251" t="s">
        <v>1410</v>
      </c>
      <c r="G1577" s="252">
        <v>3.0</v>
      </c>
      <c r="H1577" s="253" t="s">
        <v>1313</v>
      </c>
      <c r="I1577" s="266" t="s">
        <v>3856</v>
      </c>
      <c r="J1577" s="255" t="s">
        <v>4502</v>
      </c>
      <c r="K1577" s="255" t="s">
        <v>4978</v>
      </c>
      <c r="L1577" s="255" t="s">
        <v>4982</v>
      </c>
      <c r="M1577" s="256" t="s">
        <v>4990</v>
      </c>
      <c r="N1577" s="257"/>
      <c r="O1577" s="258" t="s">
        <v>4991</v>
      </c>
      <c r="P1577" s="257"/>
    </row>
    <row r="1578" ht="15.75" customHeight="1">
      <c r="A1578" s="247">
        <v>1903.0</v>
      </c>
      <c r="B1578" s="248"/>
      <c r="C1578" s="249">
        <v>10533.0</v>
      </c>
      <c r="D1578" s="250" t="s">
        <v>4992</v>
      </c>
      <c r="E1578" s="251" t="s">
        <v>4993</v>
      </c>
      <c r="F1578" s="251" t="s">
        <v>4994</v>
      </c>
      <c r="G1578" s="252">
        <v>2.0</v>
      </c>
      <c r="H1578" s="253" t="s">
        <v>3941</v>
      </c>
      <c r="I1578" s="266" t="s">
        <v>3856</v>
      </c>
      <c r="J1578" s="255" t="s">
        <v>4502</v>
      </c>
      <c r="K1578" s="255" t="s">
        <v>4978</v>
      </c>
      <c r="L1578" s="255" t="s">
        <v>4982</v>
      </c>
      <c r="M1578" s="256" t="s">
        <v>4995</v>
      </c>
      <c r="N1578" s="257"/>
      <c r="O1578" s="258" t="s">
        <v>4996</v>
      </c>
      <c r="P1578" s="257"/>
    </row>
    <row r="1579" ht="15.75" customHeight="1">
      <c r="A1579" s="247">
        <v>1904.0</v>
      </c>
      <c r="B1579" s="248"/>
      <c r="C1579" s="249">
        <v>83734.0</v>
      </c>
      <c r="D1579" s="250" t="s">
        <v>4997</v>
      </c>
      <c r="E1579" s="251" t="s">
        <v>4998</v>
      </c>
      <c r="F1579" s="251" t="s">
        <v>4999</v>
      </c>
      <c r="G1579" s="252">
        <v>2.0</v>
      </c>
      <c r="H1579" s="253" t="s">
        <v>3941</v>
      </c>
      <c r="I1579" s="266" t="s">
        <v>3856</v>
      </c>
      <c r="J1579" s="255" t="s">
        <v>4502</v>
      </c>
      <c r="K1579" s="255" t="s">
        <v>4978</v>
      </c>
      <c r="L1579" s="255" t="s">
        <v>4982</v>
      </c>
      <c r="M1579" s="256" t="s">
        <v>4995</v>
      </c>
      <c r="N1579" s="257"/>
      <c r="O1579" s="258" t="s">
        <v>5000</v>
      </c>
      <c r="P1579" s="257"/>
    </row>
    <row r="1580" ht="15.75" customHeight="1">
      <c r="A1580" s="247">
        <v>1906.0</v>
      </c>
      <c r="B1580" s="248"/>
      <c r="C1580" s="249">
        <v>1457.0</v>
      </c>
      <c r="D1580" s="250" t="s">
        <v>5001</v>
      </c>
      <c r="E1580" s="251" t="s">
        <v>5002</v>
      </c>
      <c r="F1580" s="251" t="s">
        <v>5003</v>
      </c>
      <c r="G1580" s="252">
        <v>2.0</v>
      </c>
      <c r="H1580" s="253" t="s">
        <v>3941</v>
      </c>
      <c r="I1580" s="266" t="s">
        <v>3856</v>
      </c>
      <c r="J1580" s="255" t="s">
        <v>4502</v>
      </c>
      <c r="K1580" s="255" t="s">
        <v>4978</v>
      </c>
      <c r="L1580" s="255" t="s">
        <v>4982</v>
      </c>
      <c r="M1580" s="256" t="s">
        <v>5004</v>
      </c>
      <c r="N1580" s="257"/>
      <c r="O1580" s="258" t="s">
        <v>5005</v>
      </c>
      <c r="P1580" s="257"/>
    </row>
    <row r="1581" ht="15.75" customHeight="1">
      <c r="A1581" s="247">
        <v>1907.0</v>
      </c>
      <c r="B1581" s="248"/>
      <c r="C1581" s="249">
        <v>1459.0</v>
      </c>
      <c r="D1581" s="250" t="s">
        <v>5006</v>
      </c>
      <c r="E1581" s="251" t="s">
        <v>5007</v>
      </c>
      <c r="F1581" s="251" t="s">
        <v>5008</v>
      </c>
      <c r="G1581" s="252">
        <v>2.0</v>
      </c>
      <c r="H1581" s="253" t="s">
        <v>3941</v>
      </c>
      <c r="I1581" s="266" t="s">
        <v>3856</v>
      </c>
      <c r="J1581" s="255" t="s">
        <v>4502</v>
      </c>
      <c r="K1581" s="255" t="s">
        <v>4978</v>
      </c>
      <c r="L1581" s="255" t="s">
        <v>4982</v>
      </c>
      <c r="M1581" s="256" t="s">
        <v>5004</v>
      </c>
      <c r="N1581" s="257"/>
      <c r="O1581" s="258" t="s">
        <v>5005</v>
      </c>
      <c r="P1581" s="257"/>
    </row>
    <row r="1582" ht="15.75" customHeight="1">
      <c r="A1582" s="247">
        <v>1908.0</v>
      </c>
      <c r="B1582" s="248"/>
      <c r="C1582" s="249">
        <v>1460.0</v>
      </c>
      <c r="D1582" s="250" t="s">
        <v>2546</v>
      </c>
      <c r="E1582" s="251" t="s">
        <v>2547</v>
      </c>
      <c r="F1582" s="251" t="s">
        <v>2548</v>
      </c>
      <c r="G1582" s="252">
        <v>2.0</v>
      </c>
      <c r="H1582" s="253" t="s">
        <v>2549</v>
      </c>
      <c r="I1582" s="266" t="s">
        <v>3856</v>
      </c>
      <c r="J1582" s="255" t="s">
        <v>4502</v>
      </c>
      <c r="K1582" s="255" t="s">
        <v>4978</v>
      </c>
      <c r="L1582" s="255" t="s">
        <v>4982</v>
      </c>
      <c r="M1582" s="256" t="s">
        <v>5004</v>
      </c>
      <c r="N1582" s="257"/>
      <c r="O1582" s="258" t="s">
        <v>5005</v>
      </c>
      <c r="P1582" s="257"/>
    </row>
    <row r="1583" ht="15.75" customHeight="1">
      <c r="A1583" s="247">
        <v>1909.0</v>
      </c>
      <c r="B1583" s="248"/>
      <c r="C1583" s="249">
        <v>2308.0</v>
      </c>
      <c r="D1583" s="250" t="s">
        <v>5009</v>
      </c>
      <c r="E1583" s="251" t="s">
        <v>5010</v>
      </c>
      <c r="F1583" s="251" t="s">
        <v>5011</v>
      </c>
      <c r="G1583" s="252">
        <v>2.0</v>
      </c>
      <c r="H1583" s="253" t="s">
        <v>3862</v>
      </c>
      <c r="I1583" s="266" t="s">
        <v>3856</v>
      </c>
      <c r="J1583" s="255" t="s">
        <v>4502</v>
      </c>
      <c r="K1583" s="255" t="s">
        <v>4978</v>
      </c>
      <c r="L1583" s="255" t="s">
        <v>4982</v>
      </c>
      <c r="M1583" s="256" t="s">
        <v>5004</v>
      </c>
      <c r="N1583" s="257"/>
      <c r="O1583" s="258" t="s">
        <v>5012</v>
      </c>
      <c r="P1583" s="257"/>
    </row>
    <row r="1584" ht="15.75" customHeight="1">
      <c r="A1584" s="247">
        <v>1910.0</v>
      </c>
      <c r="B1584" s="248"/>
      <c r="C1584" s="249">
        <v>22933.0</v>
      </c>
      <c r="D1584" s="250" t="s">
        <v>5013</v>
      </c>
      <c r="E1584" s="251" t="s">
        <v>5014</v>
      </c>
      <c r="F1584" s="251" t="s">
        <v>5015</v>
      </c>
      <c r="G1584" s="252">
        <v>1.0</v>
      </c>
      <c r="H1584" s="253" t="s">
        <v>3862</v>
      </c>
      <c r="I1584" s="266" t="s">
        <v>3856</v>
      </c>
      <c r="J1584" s="255" t="s">
        <v>4502</v>
      </c>
      <c r="K1584" s="255" t="s">
        <v>4978</v>
      </c>
      <c r="L1584" s="255" t="s">
        <v>4982</v>
      </c>
      <c r="M1584" s="256" t="s">
        <v>5004</v>
      </c>
      <c r="N1584" s="257"/>
      <c r="O1584" s="258" t="s">
        <v>5016</v>
      </c>
      <c r="P1584" s="257"/>
    </row>
    <row r="1585" ht="15.75" customHeight="1">
      <c r="A1585" s="247">
        <v>1911.0</v>
      </c>
      <c r="B1585" s="248"/>
      <c r="C1585" s="249">
        <v>90410.0</v>
      </c>
      <c r="D1585" s="250" t="s">
        <v>5017</v>
      </c>
      <c r="E1585" s="251" t="s">
        <v>5018</v>
      </c>
      <c r="F1585" s="251" t="s">
        <v>157</v>
      </c>
      <c r="G1585" s="252">
        <v>1.0</v>
      </c>
      <c r="H1585" s="253" t="s">
        <v>3862</v>
      </c>
      <c r="I1585" s="266" t="s">
        <v>3856</v>
      </c>
      <c r="J1585" s="255" t="s">
        <v>4502</v>
      </c>
      <c r="K1585" s="255" t="s">
        <v>4978</v>
      </c>
      <c r="L1585" s="255" t="s">
        <v>4982</v>
      </c>
      <c r="M1585" s="256" t="s">
        <v>5004</v>
      </c>
      <c r="N1585" s="257"/>
      <c r="O1585" s="258" t="s">
        <v>5019</v>
      </c>
      <c r="P1585" s="257"/>
    </row>
    <row r="1586" ht="15.75" customHeight="1">
      <c r="A1586" s="247">
        <v>1912.0</v>
      </c>
      <c r="B1586" s="248"/>
      <c r="C1586" s="249">
        <v>8100.0</v>
      </c>
      <c r="D1586" s="250" t="s">
        <v>5020</v>
      </c>
      <c r="E1586" s="251" t="s">
        <v>5021</v>
      </c>
      <c r="F1586" s="251" t="s">
        <v>5022</v>
      </c>
      <c r="G1586" s="252">
        <v>1.0</v>
      </c>
      <c r="H1586" s="253" t="s">
        <v>3862</v>
      </c>
      <c r="I1586" s="266" t="s">
        <v>3856</v>
      </c>
      <c r="J1586" s="255" t="s">
        <v>4502</v>
      </c>
      <c r="K1586" s="255" t="s">
        <v>4978</v>
      </c>
      <c r="L1586" s="255" t="s">
        <v>4982</v>
      </c>
      <c r="M1586" s="256" t="s">
        <v>5004</v>
      </c>
      <c r="N1586" s="257"/>
      <c r="O1586" s="258" t="s">
        <v>5019</v>
      </c>
      <c r="P1586" s="257"/>
    </row>
    <row r="1587" ht="15.75" customHeight="1">
      <c r="A1587" s="247">
        <v>1913.0</v>
      </c>
      <c r="B1587" s="248"/>
      <c r="C1587" s="249">
        <v>2697.0</v>
      </c>
      <c r="D1587" s="250" t="s">
        <v>5023</v>
      </c>
      <c r="E1587" s="251" t="s">
        <v>5024</v>
      </c>
      <c r="F1587" s="251" t="s">
        <v>5025</v>
      </c>
      <c r="G1587" s="252">
        <v>1.0</v>
      </c>
      <c r="H1587" s="253" t="s">
        <v>3862</v>
      </c>
      <c r="I1587" s="266" t="s">
        <v>3856</v>
      </c>
      <c r="J1587" s="255" t="s">
        <v>4502</v>
      </c>
      <c r="K1587" s="255" t="s">
        <v>4978</v>
      </c>
      <c r="L1587" s="255" t="s">
        <v>4982</v>
      </c>
      <c r="M1587" s="256" t="s">
        <v>5004</v>
      </c>
      <c r="N1587" s="257"/>
      <c r="O1587" s="258" t="s">
        <v>5026</v>
      </c>
      <c r="P1587" s="257"/>
    </row>
    <row r="1588" ht="15.75" customHeight="1">
      <c r="A1588" s="247">
        <v>1914.0</v>
      </c>
      <c r="B1588" s="248"/>
      <c r="C1588" s="249">
        <v>23411.0</v>
      </c>
      <c r="D1588" s="250" t="s">
        <v>5027</v>
      </c>
      <c r="E1588" s="251" t="s">
        <v>5028</v>
      </c>
      <c r="F1588" s="251" t="s">
        <v>5029</v>
      </c>
      <c r="G1588" s="252">
        <v>1.0</v>
      </c>
      <c r="H1588" s="253" t="s">
        <v>3862</v>
      </c>
      <c r="I1588" s="266" t="s">
        <v>3856</v>
      </c>
      <c r="J1588" s="255" t="s">
        <v>4502</v>
      </c>
      <c r="K1588" s="255" t="s">
        <v>4978</v>
      </c>
      <c r="L1588" s="255" t="s">
        <v>4982</v>
      </c>
      <c r="M1588" s="256" t="s">
        <v>5004</v>
      </c>
      <c r="N1588" s="257"/>
      <c r="O1588" s="258" t="s">
        <v>5030</v>
      </c>
      <c r="P1588" s="257"/>
    </row>
    <row r="1589" ht="15.75" customHeight="1">
      <c r="A1589" s="247">
        <v>1915.0</v>
      </c>
      <c r="B1589" s="248"/>
      <c r="C1589" s="249">
        <v>23326.0</v>
      </c>
      <c r="D1589" s="250" t="s">
        <v>5031</v>
      </c>
      <c r="E1589" s="251" t="s">
        <v>5032</v>
      </c>
      <c r="F1589" s="251" t="s">
        <v>5033</v>
      </c>
      <c r="G1589" s="252">
        <v>3.0</v>
      </c>
      <c r="H1589" s="253" t="s">
        <v>3941</v>
      </c>
      <c r="I1589" s="266" t="s">
        <v>3856</v>
      </c>
      <c r="J1589" s="255" t="s">
        <v>4502</v>
      </c>
      <c r="K1589" s="255" t="s">
        <v>4978</v>
      </c>
      <c r="L1589" s="255" t="s">
        <v>4982</v>
      </c>
      <c r="M1589" s="256" t="s">
        <v>5004</v>
      </c>
      <c r="N1589" s="257"/>
      <c r="O1589" s="258" t="s">
        <v>5034</v>
      </c>
      <c r="P1589" s="257"/>
    </row>
    <row r="1590" ht="15.75" customHeight="1">
      <c r="A1590" s="247">
        <v>1916.0</v>
      </c>
      <c r="B1590" s="248"/>
      <c r="C1590" s="249">
        <v>728655.0</v>
      </c>
      <c r="D1590" s="250" t="s">
        <v>5035</v>
      </c>
      <c r="E1590" s="251" t="s">
        <v>5036</v>
      </c>
      <c r="F1590" s="251" t="s">
        <v>5037</v>
      </c>
      <c r="G1590" s="252">
        <v>1.0</v>
      </c>
      <c r="H1590" s="253" t="s">
        <v>3862</v>
      </c>
      <c r="I1590" s="266" t="s">
        <v>3856</v>
      </c>
      <c r="J1590" s="255" t="s">
        <v>4502</v>
      </c>
      <c r="K1590" s="255" t="s">
        <v>4978</v>
      </c>
      <c r="L1590" s="255" t="s">
        <v>4982</v>
      </c>
      <c r="M1590" s="256" t="s">
        <v>5004</v>
      </c>
      <c r="N1590" s="257"/>
      <c r="O1590" s="258" t="s">
        <v>5038</v>
      </c>
      <c r="P1590" s="257"/>
    </row>
    <row r="1591" ht="15.75" customHeight="1">
      <c r="A1591" s="247">
        <v>1917.0</v>
      </c>
      <c r="B1591" s="248"/>
      <c r="C1591" s="249">
        <v>10848.0</v>
      </c>
      <c r="D1591" s="250" t="s">
        <v>5039</v>
      </c>
      <c r="E1591" s="251" t="s">
        <v>5040</v>
      </c>
      <c r="F1591" s="251" t="s">
        <v>5041</v>
      </c>
      <c r="G1591" s="252">
        <v>1.0</v>
      </c>
      <c r="H1591" s="253" t="s">
        <v>3862</v>
      </c>
      <c r="I1591" s="266" t="s">
        <v>3856</v>
      </c>
      <c r="J1591" s="255" t="s">
        <v>4502</v>
      </c>
      <c r="K1591" s="255" t="s">
        <v>4978</v>
      </c>
      <c r="L1591" s="255" t="s">
        <v>4982</v>
      </c>
      <c r="M1591" s="256" t="s">
        <v>5004</v>
      </c>
      <c r="N1591" s="257"/>
      <c r="O1591" s="258" t="s">
        <v>5042</v>
      </c>
      <c r="P1591" s="257"/>
    </row>
    <row r="1592" ht="15.75" customHeight="1">
      <c r="A1592" s="247">
        <v>1918.0</v>
      </c>
      <c r="B1592" s="248"/>
      <c r="C1592" s="249">
        <v>332.0</v>
      </c>
      <c r="D1592" s="250" t="s">
        <v>5043</v>
      </c>
      <c r="E1592" s="251" t="s">
        <v>5044</v>
      </c>
      <c r="F1592" s="251" t="s">
        <v>5045</v>
      </c>
      <c r="G1592" s="252">
        <v>1.0</v>
      </c>
      <c r="H1592" s="253" t="s">
        <v>3862</v>
      </c>
      <c r="I1592" s="266" t="s">
        <v>3856</v>
      </c>
      <c r="J1592" s="255" t="s">
        <v>4502</v>
      </c>
      <c r="K1592" s="255" t="s">
        <v>4978</v>
      </c>
      <c r="L1592" s="255" t="s">
        <v>4982</v>
      </c>
      <c r="M1592" s="256" t="s">
        <v>5004</v>
      </c>
      <c r="N1592" s="257"/>
      <c r="O1592" s="258" t="s">
        <v>5046</v>
      </c>
      <c r="P1592" s="257"/>
    </row>
    <row r="1593" ht="15.75" customHeight="1">
      <c r="A1593" s="247">
        <v>1920.0</v>
      </c>
      <c r="B1593" s="248"/>
      <c r="C1593" s="249">
        <v>10399.0</v>
      </c>
      <c r="D1593" s="250" t="s">
        <v>2621</v>
      </c>
      <c r="E1593" s="251" t="s">
        <v>2622</v>
      </c>
      <c r="F1593" s="251" t="s">
        <v>2623</v>
      </c>
      <c r="G1593" s="252">
        <v>3.0</v>
      </c>
      <c r="H1593" s="253" t="s">
        <v>2549</v>
      </c>
      <c r="I1593" s="266" t="s">
        <v>3856</v>
      </c>
      <c r="J1593" s="255" t="s">
        <v>4502</v>
      </c>
      <c r="K1593" s="255" t="s">
        <v>4978</v>
      </c>
      <c r="L1593" s="255" t="s">
        <v>4982</v>
      </c>
      <c r="M1593" s="256" t="s">
        <v>5047</v>
      </c>
      <c r="N1593" s="257"/>
      <c r="O1593" s="258" t="s">
        <v>5048</v>
      </c>
      <c r="P1593" s="257"/>
    </row>
    <row r="1594" ht="15.75" customHeight="1">
      <c r="A1594" s="247">
        <v>1922.0</v>
      </c>
      <c r="B1594" s="248"/>
      <c r="C1594" s="249">
        <v>84141.0</v>
      </c>
      <c r="D1594" s="250" t="s">
        <v>5049</v>
      </c>
      <c r="E1594" s="251" t="s">
        <v>5050</v>
      </c>
      <c r="F1594" s="251" t="s">
        <v>5051</v>
      </c>
      <c r="G1594" s="252">
        <v>1.0</v>
      </c>
      <c r="H1594" s="253" t="s">
        <v>3862</v>
      </c>
      <c r="I1594" s="266" t="s">
        <v>3856</v>
      </c>
      <c r="J1594" s="255" t="s">
        <v>4502</v>
      </c>
      <c r="K1594" s="255" t="s">
        <v>4978</v>
      </c>
      <c r="L1594" s="255" t="s">
        <v>4982</v>
      </c>
      <c r="M1594" s="256" t="s">
        <v>5052</v>
      </c>
      <c r="N1594" s="257"/>
      <c r="O1594" s="258" t="s">
        <v>5053</v>
      </c>
      <c r="P1594" s="257"/>
    </row>
    <row r="1595" ht="15.75" customHeight="1">
      <c r="A1595" s="247">
        <v>1923.0</v>
      </c>
      <c r="B1595" s="248"/>
      <c r="C1595" s="249">
        <v>157753.0</v>
      </c>
      <c r="D1595" s="250" t="s">
        <v>5054</v>
      </c>
      <c r="E1595" s="251" t="s">
        <v>5055</v>
      </c>
      <c r="F1595" s="251" t="s">
        <v>5056</v>
      </c>
      <c r="G1595" s="252">
        <v>1.0</v>
      </c>
      <c r="H1595" s="253" t="s">
        <v>3862</v>
      </c>
      <c r="I1595" s="266" t="s">
        <v>3856</v>
      </c>
      <c r="J1595" s="255" t="s">
        <v>4502</v>
      </c>
      <c r="K1595" s="255" t="s">
        <v>4978</v>
      </c>
      <c r="L1595" s="255" t="s">
        <v>4982</v>
      </c>
      <c r="M1595" s="256" t="s">
        <v>5052</v>
      </c>
      <c r="N1595" s="257"/>
      <c r="O1595" s="258" t="s">
        <v>5057</v>
      </c>
      <c r="P1595" s="257"/>
    </row>
    <row r="1596" ht="15.75" customHeight="1">
      <c r="A1596" s="247">
        <v>1924.0</v>
      </c>
      <c r="B1596" s="248"/>
      <c r="C1596" s="249">
        <v>4943.0</v>
      </c>
      <c r="D1596" s="250" t="s">
        <v>5058</v>
      </c>
      <c r="E1596" s="251" t="s">
        <v>5059</v>
      </c>
      <c r="F1596" s="251" t="s">
        <v>5060</v>
      </c>
      <c r="G1596" s="252">
        <v>2.0</v>
      </c>
      <c r="H1596" s="253" t="s">
        <v>3862</v>
      </c>
      <c r="I1596" s="266" t="s">
        <v>3856</v>
      </c>
      <c r="J1596" s="255" t="s">
        <v>4502</v>
      </c>
      <c r="K1596" s="255" t="s">
        <v>4978</v>
      </c>
      <c r="L1596" s="255" t="s">
        <v>4982</v>
      </c>
      <c r="M1596" s="256" t="s">
        <v>5052</v>
      </c>
      <c r="N1596" s="257"/>
      <c r="O1596" s="258" t="s">
        <v>5061</v>
      </c>
      <c r="P1596" s="257"/>
    </row>
    <row r="1597" ht="15.75" customHeight="1">
      <c r="A1597" s="247">
        <v>1925.0</v>
      </c>
      <c r="B1597" s="248"/>
      <c r="C1597" s="249">
        <v>83452.0</v>
      </c>
      <c r="D1597" s="250" t="s">
        <v>5062</v>
      </c>
      <c r="E1597" s="251" t="s">
        <v>5063</v>
      </c>
      <c r="F1597" s="251" t="s">
        <v>5064</v>
      </c>
      <c r="G1597" s="252">
        <v>2.0</v>
      </c>
      <c r="H1597" s="253" t="s">
        <v>3862</v>
      </c>
      <c r="I1597" s="266" t="s">
        <v>3856</v>
      </c>
      <c r="J1597" s="255" t="s">
        <v>4502</v>
      </c>
      <c r="K1597" s="255" t="s">
        <v>4978</v>
      </c>
      <c r="L1597" s="255" t="s">
        <v>4982</v>
      </c>
      <c r="M1597" s="256" t="s">
        <v>5052</v>
      </c>
      <c r="N1597" s="257"/>
      <c r="O1597" s="258" t="s">
        <v>5065</v>
      </c>
      <c r="P1597" s="257"/>
    </row>
    <row r="1598" ht="15.75" customHeight="1">
      <c r="A1598" s="247">
        <v>1926.0</v>
      </c>
      <c r="B1598" s="248"/>
      <c r="C1598" s="249">
        <v>10392.0</v>
      </c>
      <c r="D1598" s="250" t="s">
        <v>5066</v>
      </c>
      <c r="E1598" s="251" t="s">
        <v>5067</v>
      </c>
      <c r="F1598" s="251" t="s">
        <v>5068</v>
      </c>
      <c r="G1598" s="252">
        <v>2.0</v>
      </c>
      <c r="H1598" s="253" t="s">
        <v>3941</v>
      </c>
      <c r="I1598" s="266" t="s">
        <v>3856</v>
      </c>
      <c r="J1598" s="255" t="s">
        <v>4502</v>
      </c>
      <c r="K1598" s="255" t="s">
        <v>4978</v>
      </c>
      <c r="L1598" s="255" t="s">
        <v>4982</v>
      </c>
      <c r="M1598" s="256" t="s">
        <v>5052</v>
      </c>
      <c r="N1598" s="257"/>
      <c r="O1598" s="258" t="s">
        <v>5069</v>
      </c>
      <c r="P1598" s="257"/>
    </row>
    <row r="1599" ht="15.75" customHeight="1">
      <c r="A1599" s="247">
        <v>1927.0</v>
      </c>
      <c r="B1599" s="248"/>
      <c r="C1599" s="249">
        <v>64127.0</v>
      </c>
      <c r="D1599" s="250" t="s">
        <v>5070</v>
      </c>
      <c r="E1599" s="251" t="s">
        <v>5071</v>
      </c>
      <c r="F1599" s="251" t="s">
        <v>5072</v>
      </c>
      <c r="G1599" s="252">
        <v>2.0</v>
      </c>
      <c r="H1599" s="253" t="s">
        <v>3941</v>
      </c>
      <c r="I1599" s="266" t="s">
        <v>3856</v>
      </c>
      <c r="J1599" s="255" t="s">
        <v>4502</v>
      </c>
      <c r="K1599" s="255" t="s">
        <v>4978</v>
      </c>
      <c r="L1599" s="255" t="s">
        <v>4982</v>
      </c>
      <c r="M1599" s="256" t="s">
        <v>5052</v>
      </c>
      <c r="N1599" s="257"/>
      <c r="O1599" s="258" t="s">
        <v>5069</v>
      </c>
      <c r="P1599" s="257"/>
    </row>
    <row r="1600" ht="15.75" customHeight="1">
      <c r="A1600" s="247">
        <v>1928.0</v>
      </c>
      <c r="B1600" s="248"/>
      <c r="C1600" s="249">
        <v>26191.0</v>
      </c>
      <c r="D1600" s="250" t="s">
        <v>5073</v>
      </c>
      <c r="E1600" s="251" t="s">
        <v>5074</v>
      </c>
      <c r="F1600" s="251" t="s">
        <v>5075</v>
      </c>
      <c r="G1600" s="252">
        <v>1.0</v>
      </c>
      <c r="H1600" s="253" t="s">
        <v>3862</v>
      </c>
      <c r="I1600" s="266" t="s">
        <v>3856</v>
      </c>
      <c r="J1600" s="255" t="s">
        <v>4502</v>
      </c>
      <c r="K1600" s="255" t="s">
        <v>4978</v>
      </c>
      <c r="L1600" s="255" t="s">
        <v>4982</v>
      </c>
      <c r="M1600" s="256" t="s">
        <v>5052</v>
      </c>
      <c r="N1600" s="257"/>
      <c r="O1600" s="258" t="s">
        <v>5076</v>
      </c>
      <c r="P1600" s="257"/>
    </row>
    <row r="1601" ht="15.75" customHeight="1">
      <c r="A1601" s="247">
        <v>1929.0</v>
      </c>
      <c r="B1601" s="248"/>
      <c r="C1601" s="249">
        <v>9528.0</v>
      </c>
      <c r="D1601" s="250" t="s">
        <v>5077</v>
      </c>
      <c r="E1601" s="251" t="s">
        <v>5078</v>
      </c>
      <c r="F1601" s="251" t="s">
        <v>5079</v>
      </c>
      <c r="G1601" s="252">
        <v>1.0</v>
      </c>
      <c r="H1601" s="253" t="s">
        <v>3862</v>
      </c>
      <c r="I1601" s="266" t="s">
        <v>3856</v>
      </c>
      <c r="J1601" s="255" t="s">
        <v>4502</v>
      </c>
      <c r="K1601" s="255" t="s">
        <v>4978</v>
      </c>
      <c r="L1601" s="255" t="s">
        <v>4982</v>
      </c>
      <c r="M1601" s="256" t="s">
        <v>5052</v>
      </c>
      <c r="N1601" s="257"/>
      <c r="O1601" s="258" t="s">
        <v>5080</v>
      </c>
      <c r="P1601" s="257"/>
    </row>
    <row r="1602" ht="15.75" customHeight="1">
      <c r="A1602" s="247">
        <v>1933.0</v>
      </c>
      <c r="B1602" s="248"/>
      <c r="C1602" s="249">
        <v>81631.0</v>
      </c>
      <c r="D1602" s="250" t="s">
        <v>5082</v>
      </c>
      <c r="E1602" s="251" t="s">
        <v>5083</v>
      </c>
      <c r="F1602" s="251" t="s">
        <v>5084</v>
      </c>
      <c r="G1602" s="252">
        <v>5.0</v>
      </c>
      <c r="H1602" s="253" t="s">
        <v>3941</v>
      </c>
      <c r="I1602" s="266" t="s">
        <v>3856</v>
      </c>
      <c r="J1602" s="255" t="s">
        <v>4502</v>
      </c>
      <c r="K1602" s="255" t="s">
        <v>5081</v>
      </c>
      <c r="L1602" s="255" t="s">
        <v>4982</v>
      </c>
      <c r="M1602" s="256" t="s">
        <v>5085</v>
      </c>
      <c r="N1602" s="257"/>
      <c r="O1602" s="258" t="s">
        <v>5086</v>
      </c>
      <c r="P1602" s="257"/>
    </row>
    <row r="1603" ht="15.75" customHeight="1">
      <c r="A1603" s="247">
        <v>1934.0</v>
      </c>
      <c r="B1603" s="248"/>
      <c r="C1603" s="249">
        <v>11337.0</v>
      </c>
      <c r="D1603" s="250" t="s">
        <v>5087</v>
      </c>
      <c r="E1603" s="251" t="s">
        <v>5088</v>
      </c>
      <c r="F1603" s="251" t="s">
        <v>5089</v>
      </c>
      <c r="G1603" s="252">
        <v>4.0</v>
      </c>
      <c r="H1603" s="253" t="s">
        <v>3941</v>
      </c>
      <c r="I1603" s="266" t="s">
        <v>3856</v>
      </c>
      <c r="J1603" s="255" t="s">
        <v>4502</v>
      </c>
      <c r="K1603" s="255" t="s">
        <v>5081</v>
      </c>
      <c r="L1603" s="255" t="s">
        <v>4982</v>
      </c>
      <c r="M1603" s="256" t="s">
        <v>5085</v>
      </c>
      <c r="N1603" s="257"/>
      <c r="O1603" s="258" t="s">
        <v>5090</v>
      </c>
      <c r="P1603" s="257"/>
    </row>
    <row r="1604" ht="15.75" customHeight="1">
      <c r="A1604" s="247">
        <v>1935.0</v>
      </c>
      <c r="B1604" s="248"/>
      <c r="C1604" s="249">
        <v>23710.0</v>
      </c>
      <c r="D1604" s="250" t="s">
        <v>5091</v>
      </c>
      <c r="E1604" s="251" t="s">
        <v>5092</v>
      </c>
      <c r="F1604" s="251" t="s">
        <v>5093</v>
      </c>
      <c r="G1604" s="252">
        <v>4.0</v>
      </c>
      <c r="H1604" s="253" t="s">
        <v>3941</v>
      </c>
      <c r="I1604" s="266" t="s">
        <v>3856</v>
      </c>
      <c r="J1604" s="255" t="s">
        <v>4502</v>
      </c>
      <c r="K1604" s="255" t="s">
        <v>5081</v>
      </c>
      <c r="L1604" s="255" t="s">
        <v>4982</v>
      </c>
      <c r="M1604" s="256" t="s">
        <v>5085</v>
      </c>
      <c r="N1604" s="257"/>
      <c r="O1604" s="258" t="s">
        <v>5094</v>
      </c>
      <c r="P1604" s="257"/>
    </row>
    <row r="1605" ht="15.75" customHeight="1">
      <c r="A1605" s="247">
        <v>1937.0</v>
      </c>
      <c r="B1605" s="248"/>
      <c r="C1605" s="249">
        <v>9140.0</v>
      </c>
      <c r="D1605" s="250" t="s">
        <v>5095</v>
      </c>
      <c r="E1605" s="251" t="s">
        <v>5096</v>
      </c>
      <c r="F1605" s="251" t="s">
        <v>5097</v>
      </c>
      <c r="G1605" s="252">
        <v>3.0</v>
      </c>
      <c r="H1605" s="253" t="s">
        <v>3941</v>
      </c>
      <c r="I1605" s="266" t="s">
        <v>3856</v>
      </c>
      <c r="J1605" s="255" t="s">
        <v>4502</v>
      </c>
      <c r="K1605" s="255" t="s">
        <v>5081</v>
      </c>
      <c r="L1605" s="255" t="s">
        <v>4982</v>
      </c>
      <c r="M1605" s="256" t="s">
        <v>5098</v>
      </c>
      <c r="N1605" s="257"/>
      <c r="O1605" s="258" t="s">
        <v>5099</v>
      </c>
      <c r="P1605" s="257"/>
    </row>
    <row r="1606" ht="15.75" customHeight="1">
      <c r="A1606" s="247">
        <v>1938.0</v>
      </c>
      <c r="B1606" s="248"/>
      <c r="C1606" s="249">
        <v>9474.0</v>
      </c>
      <c r="D1606" s="250" t="s">
        <v>5100</v>
      </c>
      <c r="E1606" s="251" t="s">
        <v>5101</v>
      </c>
      <c r="F1606" s="251" t="s">
        <v>5102</v>
      </c>
      <c r="G1606" s="252">
        <v>3.0</v>
      </c>
      <c r="H1606" s="253" t="s">
        <v>3941</v>
      </c>
      <c r="I1606" s="266" t="s">
        <v>3856</v>
      </c>
      <c r="J1606" s="255" t="s">
        <v>4502</v>
      </c>
      <c r="K1606" s="255" t="s">
        <v>5081</v>
      </c>
      <c r="L1606" s="255" t="s">
        <v>4982</v>
      </c>
      <c r="M1606" s="256" t="s">
        <v>5098</v>
      </c>
      <c r="N1606" s="257"/>
      <c r="O1606" s="258" t="s">
        <v>5103</v>
      </c>
      <c r="P1606" s="257"/>
    </row>
    <row r="1607" ht="15.75" customHeight="1">
      <c r="A1607" s="247">
        <v>1939.0</v>
      </c>
      <c r="B1607" s="248"/>
      <c r="C1607" s="249">
        <v>55054.0</v>
      </c>
      <c r="D1607" s="250" t="s">
        <v>5104</v>
      </c>
      <c r="E1607" s="251" t="s">
        <v>5105</v>
      </c>
      <c r="F1607" s="251" t="s">
        <v>5106</v>
      </c>
      <c r="G1607" s="252">
        <v>2.0</v>
      </c>
      <c r="H1607" s="253" t="s">
        <v>3941</v>
      </c>
      <c r="I1607" s="266" t="s">
        <v>3856</v>
      </c>
      <c r="J1607" s="255" t="s">
        <v>4502</v>
      </c>
      <c r="K1607" s="255" t="s">
        <v>5081</v>
      </c>
      <c r="L1607" s="255" t="s">
        <v>4982</v>
      </c>
      <c r="M1607" s="256" t="s">
        <v>5098</v>
      </c>
      <c r="N1607" s="257"/>
      <c r="O1607" s="258" t="s">
        <v>5107</v>
      </c>
      <c r="P1607" s="257"/>
    </row>
    <row r="1608" ht="15.75" customHeight="1">
      <c r="A1608" s="247">
        <v>1940.0</v>
      </c>
      <c r="B1608" s="248"/>
      <c r="C1608" s="249">
        <v>89849.0</v>
      </c>
      <c r="D1608" s="250" t="s">
        <v>5108</v>
      </c>
      <c r="E1608" s="251" t="s">
        <v>5109</v>
      </c>
      <c r="F1608" s="251" t="s">
        <v>5110</v>
      </c>
      <c r="G1608" s="252">
        <v>2.0</v>
      </c>
      <c r="H1608" s="253" t="s">
        <v>3941</v>
      </c>
      <c r="I1608" s="266" t="s">
        <v>3856</v>
      </c>
      <c r="J1608" s="255" t="s">
        <v>4502</v>
      </c>
      <c r="K1608" s="255" t="s">
        <v>5081</v>
      </c>
      <c r="L1608" s="255" t="s">
        <v>4982</v>
      </c>
      <c r="M1608" s="256" t="s">
        <v>5098</v>
      </c>
      <c r="N1608" s="257"/>
      <c r="O1608" s="258" t="s">
        <v>5107</v>
      </c>
      <c r="P1608" s="257"/>
    </row>
    <row r="1609" ht="15.75" customHeight="1">
      <c r="A1609" s="247">
        <v>1942.0</v>
      </c>
      <c r="B1609" s="248"/>
      <c r="C1609" s="249">
        <v>115201.0</v>
      </c>
      <c r="D1609" s="250" t="s">
        <v>5111</v>
      </c>
      <c r="E1609" s="251" t="s">
        <v>5112</v>
      </c>
      <c r="F1609" s="251" t="s">
        <v>5113</v>
      </c>
      <c r="G1609" s="252">
        <v>3.0</v>
      </c>
      <c r="H1609" s="253" t="s">
        <v>3941</v>
      </c>
      <c r="I1609" s="266" t="s">
        <v>3856</v>
      </c>
      <c r="J1609" s="255" t="s">
        <v>4502</v>
      </c>
      <c r="K1609" s="255" t="s">
        <v>5081</v>
      </c>
      <c r="L1609" s="255" t="s">
        <v>4982</v>
      </c>
      <c r="M1609" s="256" t="s">
        <v>5114</v>
      </c>
      <c r="N1609" s="257"/>
      <c r="O1609" s="258" t="s">
        <v>5115</v>
      </c>
      <c r="P1609" s="257"/>
    </row>
    <row r="1610" ht="15.75" customHeight="1">
      <c r="A1610" s="247">
        <v>1943.0</v>
      </c>
      <c r="B1610" s="248"/>
      <c r="C1610" s="249">
        <v>23192.0</v>
      </c>
      <c r="D1610" s="250" t="s">
        <v>5116</v>
      </c>
      <c r="E1610" s="251" t="s">
        <v>5117</v>
      </c>
      <c r="F1610" s="251" t="s">
        <v>5118</v>
      </c>
      <c r="G1610" s="252">
        <v>3.0</v>
      </c>
      <c r="H1610" s="253" t="s">
        <v>3941</v>
      </c>
      <c r="I1610" s="266" t="s">
        <v>3856</v>
      </c>
      <c r="J1610" s="255" t="s">
        <v>4502</v>
      </c>
      <c r="K1610" s="255" t="s">
        <v>5081</v>
      </c>
      <c r="L1610" s="255" t="s">
        <v>4982</v>
      </c>
      <c r="M1610" s="256" t="s">
        <v>5114</v>
      </c>
      <c r="N1610" s="257"/>
      <c r="O1610" s="258" t="s">
        <v>5115</v>
      </c>
      <c r="P1610" s="257"/>
    </row>
    <row r="1611" ht="15.75" customHeight="1">
      <c r="A1611" s="247">
        <v>1944.0</v>
      </c>
      <c r="B1611" s="248"/>
      <c r="C1611" s="249">
        <v>84938.0</v>
      </c>
      <c r="D1611" s="250" t="s">
        <v>5119</v>
      </c>
      <c r="E1611" s="251" t="s">
        <v>5120</v>
      </c>
      <c r="F1611" s="251" t="s">
        <v>5121</v>
      </c>
      <c r="G1611" s="252">
        <v>3.0</v>
      </c>
      <c r="H1611" s="253" t="s">
        <v>3941</v>
      </c>
      <c r="I1611" s="266" t="s">
        <v>3856</v>
      </c>
      <c r="J1611" s="255" t="s">
        <v>4502</v>
      </c>
      <c r="K1611" s="255" t="s">
        <v>5081</v>
      </c>
      <c r="L1611" s="255" t="s">
        <v>4982</v>
      </c>
      <c r="M1611" s="256" t="s">
        <v>5114</v>
      </c>
      <c r="N1611" s="257"/>
      <c r="O1611" s="258" t="s">
        <v>5115</v>
      </c>
      <c r="P1611" s="257"/>
    </row>
    <row r="1612" ht="15.75" customHeight="1">
      <c r="A1612" s="247">
        <v>1945.0</v>
      </c>
      <c r="B1612" s="248"/>
      <c r="C1612" s="249">
        <v>84971.0</v>
      </c>
      <c r="D1612" s="250" t="s">
        <v>5122</v>
      </c>
      <c r="E1612" s="251" t="s">
        <v>5123</v>
      </c>
      <c r="F1612" s="251" t="s">
        <v>5124</v>
      </c>
      <c r="G1612" s="252">
        <v>3.0</v>
      </c>
      <c r="H1612" s="253" t="s">
        <v>3941</v>
      </c>
      <c r="I1612" s="266" t="s">
        <v>3856</v>
      </c>
      <c r="J1612" s="255" t="s">
        <v>4502</v>
      </c>
      <c r="K1612" s="255" t="s">
        <v>5081</v>
      </c>
      <c r="L1612" s="255" t="s">
        <v>4982</v>
      </c>
      <c r="M1612" s="256" t="s">
        <v>5114</v>
      </c>
      <c r="N1612" s="257"/>
      <c r="O1612" s="258" t="s">
        <v>5115</v>
      </c>
      <c r="P1612" s="257"/>
    </row>
    <row r="1613" ht="15.75" customHeight="1">
      <c r="A1613" s="247">
        <v>1947.0</v>
      </c>
      <c r="B1613" s="248"/>
      <c r="C1613" s="249">
        <v>64422.0</v>
      </c>
      <c r="D1613" s="250" t="s">
        <v>5125</v>
      </c>
      <c r="E1613" s="251" t="s">
        <v>5126</v>
      </c>
      <c r="F1613" s="251" t="s">
        <v>5127</v>
      </c>
      <c r="G1613" s="252">
        <v>2.0</v>
      </c>
      <c r="H1613" s="253" t="s">
        <v>3941</v>
      </c>
      <c r="I1613" s="266" t="s">
        <v>3856</v>
      </c>
      <c r="J1613" s="255" t="s">
        <v>4502</v>
      </c>
      <c r="K1613" s="255" t="s">
        <v>5081</v>
      </c>
      <c r="L1613" s="255" t="s">
        <v>4982</v>
      </c>
      <c r="M1613" s="256" t="s">
        <v>5128</v>
      </c>
      <c r="N1613" s="257"/>
      <c r="O1613" s="258" t="s">
        <v>5129</v>
      </c>
      <c r="P1613" s="257"/>
    </row>
    <row r="1614" ht="15.75" customHeight="1">
      <c r="A1614" s="247">
        <v>1949.0</v>
      </c>
      <c r="B1614" s="248"/>
      <c r="C1614" s="249">
        <v>7345.0</v>
      </c>
      <c r="D1614" s="250" t="s">
        <v>5130</v>
      </c>
      <c r="E1614" s="251" t="s">
        <v>5131</v>
      </c>
      <c r="F1614" s="251" t="s">
        <v>5132</v>
      </c>
      <c r="G1614" s="252">
        <v>2.0</v>
      </c>
      <c r="H1614" s="253" t="s">
        <v>3941</v>
      </c>
      <c r="I1614" s="266" t="s">
        <v>3856</v>
      </c>
      <c r="J1614" s="255" t="s">
        <v>4502</v>
      </c>
      <c r="K1614" s="255" t="s">
        <v>5081</v>
      </c>
      <c r="L1614" s="255" t="s">
        <v>5133</v>
      </c>
      <c r="M1614" s="256" t="s">
        <v>71</v>
      </c>
      <c r="N1614" s="257"/>
      <c r="O1614" s="258" t="s">
        <v>5134</v>
      </c>
      <c r="P1614" s="257"/>
    </row>
    <row r="1615" ht="15.75" customHeight="1">
      <c r="A1615" s="247">
        <v>1950.0</v>
      </c>
      <c r="B1615" s="248"/>
      <c r="C1615" s="249">
        <v>9100.0</v>
      </c>
      <c r="D1615" s="250" t="s">
        <v>3280</v>
      </c>
      <c r="E1615" s="251" t="s">
        <v>3281</v>
      </c>
      <c r="F1615" s="251" t="s">
        <v>3282</v>
      </c>
      <c r="G1615" s="252">
        <v>3.0</v>
      </c>
      <c r="H1615" s="253" t="s">
        <v>3244</v>
      </c>
      <c r="I1615" s="266" t="s">
        <v>3856</v>
      </c>
      <c r="J1615" s="255" t="s">
        <v>4502</v>
      </c>
      <c r="K1615" s="255" t="s">
        <v>5081</v>
      </c>
      <c r="L1615" s="255" t="s">
        <v>5133</v>
      </c>
      <c r="M1615" s="256" t="s">
        <v>71</v>
      </c>
      <c r="N1615" s="257"/>
      <c r="O1615" s="258" t="s">
        <v>5135</v>
      </c>
      <c r="P1615" s="257"/>
    </row>
    <row r="1616" ht="15.75" customHeight="1">
      <c r="A1616" s="247">
        <v>1954.0</v>
      </c>
      <c r="B1616" s="248"/>
      <c r="C1616" s="249">
        <v>58485.0</v>
      </c>
      <c r="D1616" s="250" t="s">
        <v>5137</v>
      </c>
      <c r="E1616" s="251" t="s">
        <v>5138</v>
      </c>
      <c r="F1616" s="251" t="s">
        <v>5139</v>
      </c>
      <c r="G1616" s="252">
        <v>1.0</v>
      </c>
      <c r="H1616" s="253" t="s">
        <v>3862</v>
      </c>
      <c r="I1616" s="266" t="s">
        <v>3856</v>
      </c>
      <c r="J1616" s="255" t="s">
        <v>4502</v>
      </c>
      <c r="K1616" s="255" t="s">
        <v>5136</v>
      </c>
      <c r="L1616" s="255" t="s">
        <v>5140</v>
      </c>
      <c r="M1616" s="256" t="s">
        <v>71</v>
      </c>
      <c r="N1616" s="257"/>
      <c r="O1616" s="258" t="s">
        <v>5141</v>
      </c>
      <c r="P1616" s="257"/>
    </row>
    <row r="1617" ht="15.75" customHeight="1">
      <c r="A1617" s="247">
        <v>1955.0</v>
      </c>
      <c r="B1617" s="248"/>
      <c r="C1617" s="249">
        <v>27095.0</v>
      </c>
      <c r="D1617" s="250" t="s">
        <v>5142</v>
      </c>
      <c r="E1617" s="251" t="s">
        <v>5143</v>
      </c>
      <c r="F1617" s="251" t="s">
        <v>5144</v>
      </c>
      <c r="G1617" s="252">
        <v>1.0</v>
      </c>
      <c r="H1617" s="253" t="s">
        <v>3862</v>
      </c>
      <c r="I1617" s="266" t="s">
        <v>3856</v>
      </c>
      <c r="J1617" s="255" t="s">
        <v>4502</v>
      </c>
      <c r="K1617" s="255" t="s">
        <v>5136</v>
      </c>
      <c r="L1617" s="255" t="s">
        <v>5140</v>
      </c>
      <c r="M1617" s="256" t="s">
        <v>71</v>
      </c>
      <c r="N1617" s="257"/>
      <c r="O1617" s="258" t="s">
        <v>5141</v>
      </c>
      <c r="P1617" s="257"/>
    </row>
    <row r="1618" ht="15.75" customHeight="1">
      <c r="A1618" s="247">
        <v>1956.0</v>
      </c>
      <c r="B1618" s="248"/>
      <c r="C1618" s="249">
        <v>51399.0</v>
      </c>
      <c r="D1618" s="250" t="s">
        <v>5145</v>
      </c>
      <c r="E1618" s="251" t="s">
        <v>5146</v>
      </c>
      <c r="F1618" s="251" t="s">
        <v>5147</v>
      </c>
      <c r="G1618" s="252">
        <v>1.0</v>
      </c>
      <c r="H1618" s="253" t="s">
        <v>3862</v>
      </c>
      <c r="I1618" s="266" t="s">
        <v>3856</v>
      </c>
      <c r="J1618" s="255" t="s">
        <v>4502</v>
      </c>
      <c r="K1618" s="255" t="s">
        <v>5136</v>
      </c>
      <c r="L1618" s="255" t="s">
        <v>5140</v>
      </c>
      <c r="M1618" s="256" t="s">
        <v>71</v>
      </c>
      <c r="N1618" s="257"/>
      <c r="O1618" s="258" t="s">
        <v>5141</v>
      </c>
      <c r="P1618" s="257"/>
    </row>
    <row r="1619" ht="15.75" customHeight="1">
      <c r="A1619" s="247">
        <v>1957.0</v>
      </c>
      <c r="B1619" s="248"/>
      <c r="C1619" s="249">
        <v>126003.0</v>
      </c>
      <c r="D1619" s="250" t="s">
        <v>5148</v>
      </c>
      <c r="E1619" s="251" t="s">
        <v>5149</v>
      </c>
      <c r="F1619" s="251" t="s">
        <v>5150</v>
      </c>
      <c r="G1619" s="252">
        <v>1.0</v>
      </c>
      <c r="H1619" s="253" t="s">
        <v>3862</v>
      </c>
      <c r="I1619" s="266" t="s">
        <v>3856</v>
      </c>
      <c r="J1619" s="255" t="s">
        <v>4502</v>
      </c>
      <c r="K1619" s="255" t="s">
        <v>5136</v>
      </c>
      <c r="L1619" s="255" t="s">
        <v>5140</v>
      </c>
      <c r="M1619" s="256" t="s">
        <v>71</v>
      </c>
      <c r="N1619" s="257"/>
      <c r="O1619" s="258" t="s">
        <v>5141</v>
      </c>
      <c r="P1619" s="257"/>
    </row>
    <row r="1620" ht="15.75" customHeight="1">
      <c r="A1620" s="247">
        <v>1958.0</v>
      </c>
      <c r="B1620" s="248"/>
      <c r="C1620" s="249">
        <v>22878.0</v>
      </c>
      <c r="D1620" s="250" t="s">
        <v>5151</v>
      </c>
      <c r="E1620" s="251" t="s">
        <v>5152</v>
      </c>
      <c r="F1620" s="251" t="s">
        <v>5153</v>
      </c>
      <c r="G1620" s="252">
        <v>1.0</v>
      </c>
      <c r="H1620" s="253" t="s">
        <v>3862</v>
      </c>
      <c r="I1620" s="266" t="s">
        <v>3856</v>
      </c>
      <c r="J1620" s="255" t="s">
        <v>4502</v>
      </c>
      <c r="K1620" s="255" t="s">
        <v>5136</v>
      </c>
      <c r="L1620" s="255" t="s">
        <v>5140</v>
      </c>
      <c r="M1620" s="256" t="s">
        <v>71</v>
      </c>
      <c r="N1620" s="257"/>
      <c r="O1620" s="258" t="s">
        <v>5154</v>
      </c>
      <c r="P1620" s="257"/>
    </row>
    <row r="1621" ht="15.75" customHeight="1">
      <c r="A1621" s="247">
        <v>1959.0</v>
      </c>
      <c r="B1621" s="248"/>
      <c r="C1621" s="249">
        <v>60684.0</v>
      </c>
      <c r="D1621" s="250" t="s">
        <v>5155</v>
      </c>
      <c r="E1621" s="251" t="s">
        <v>5156</v>
      </c>
      <c r="F1621" s="251" t="s">
        <v>5157</v>
      </c>
      <c r="G1621" s="252">
        <v>1.0</v>
      </c>
      <c r="H1621" s="253" t="s">
        <v>3862</v>
      </c>
      <c r="I1621" s="266" t="s">
        <v>3856</v>
      </c>
      <c r="J1621" s="255" t="s">
        <v>4502</v>
      </c>
      <c r="K1621" s="255" t="s">
        <v>5136</v>
      </c>
      <c r="L1621" s="255" t="s">
        <v>5140</v>
      </c>
      <c r="M1621" s="256" t="s">
        <v>71</v>
      </c>
      <c r="N1621" s="257"/>
      <c r="O1621" s="258" t="s">
        <v>5154</v>
      </c>
      <c r="P1621" s="257"/>
    </row>
    <row r="1622" ht="15.75" customHeight="1">
      <c r="A1622" s="247">
        <v>1960.0</v>
      </c>
      <c r="B1622" s="248"/>
      <c r="C1622" s="249">
        <v>51112.0</v>
      </c>
      <c r="D1622" s="250" t="s">
        <v>5158</v>
      </c>
      <c r="E1622" s="251" t="s">
        <v>5159</v>
      </c>
      <c r="F1622" s="251" t="s">
        <v>5160</v>
      </c>
      <c r="G1622" s="252">
        <v>1.0</v>
      </c>
      <c r="H1622" s="253" t="s">
        <v>3862</v>
      </c>
      <c r="I1622" s="266" t="s">
        <v>3856</v>
      </c>
      <c r="J1622" s="255" t="s">
        <v>4502</v>
      </c>
      <c r="K1622" s="255" t="s">
        <v>5136</v>
      </c>
      <c r="L1622" s="255" t="s">
        <v>5140</v>
      </c>
      <c r="M1622" s="256" t="s">
        <v>71</v>
      </c>
      <c r="N1622" s="257"/>
      <c r="O1622" s="258" t="s">
        <v>5154</v>
      </c>
      <c r="P1622" s="257"/>
    </row>
    <row r="1623" ht="15.75" customHeight="1">
      <c r="A1623" s="247">
        <v>1961.0</v>
      </c>
      <c r="B1623" s="248"/>
      <c r="C1623" s="249">
        <v>80006.0</v>
      </c>
      <c r="D1623" s="250" t="s">
        <v>5161</v>
      </c>
      <c r="E1623" s="251" t="s">
        <v>5162</v>
      </c>
      <c r="F1623" s="251" t="s">
        <v>5163</v>
      </c>
      <c r="G1623" s="252">
        <v>1.0</v>
      </c>
      <c r="H1623" s="253" t="s">
        <v>3862</v>
      </c>
      <c r="I1623" s="266" t="s">
        <v>3856</v>
      </c>
      <c r="J1623" s="255" t="s">
        <v>4502</v>
      </c>
      <c r="K1623" s="255" t="s">
        <v>5136</v>
      </c>
      <c r="L1623" s="255" t="s">
        <v>5140</v>
      </c>
      <c r="M1623" s="256" t="s">
        <v>71</v>
      </c>
      <c r="N1623" s="257"/>
      <c r="O1623" s="258" t="s">
        <v>5154</v>
      </c>
      <c r="P1623" s="257"/>
    </row>
    <row r="1624" ht="15.75" customHeight="1">
      <c r="A1624" s="247">
        <v>1963.0</v>
      </c>
      <c r="B1624" s="248"/>
      <c r="C1624" s="249">
        <v>8878.0</v>
      </c>
      <c r="D1624" s="250" t="s">
        <v>5164</v>
      </c>
      <c r="E1624" s="251" t="s">
        <v>5165</v>
      </c>
      <c r="F1624" s="251" t="s">
        <v>5166</v>
      </c>
      <c r="G1624" s="252">
        <v>8.0</v>
      </c>
      <c r="H1624" s="253" t="s">
        <v>3941</v>
      </c>
      <c r="I1624" s="266" t="s">
        <v>3856</v>
      </c>
      <c r="J1624" s="255" t="s">
        <v>4502</v>
      </c>
      <c r="K1624" s="255" t="s">
        <v>5136</v>
      </c>
      <c r="L1624" s="255" t="s">
        <v>5167</v>
      </c>
      <c r="M1624" s="256" t="s">
        <v>71</v>
      </c>
      <c r="N1624" s="257"/>
      <c r="O1624" s="258" t="s">
        <v>5168</v>
      </c>
      <c r="P1624" s="257"/>
    </row>
    <row r="1625" ht="15.75" customHeight="1">
      <c r="A1625" s="247">
        <v>1964.0</v>
      </c>
      <c r="B1625" s="248"/>
      <c r="C1625" s="249">
        <v>58476.0</v>
      </c>
      <c r="D1625" s="250" t="s">
        <v>5169</v>
      </c>
      <c r="E1625" s="251" t="s">
        <v>5170</v>
      </c>
      <c r="F1625" s="251" t="s">
        <v>5171</v>
      </c>
      <c r="G1625" s="252">
        <v>1.0</v>
      </c>
      <c r="H1625" s="253" t="s">
        <v>3862</v>
      </c>
      <c r="I1625" s="266" t="s">
        <v>3856</v>
      </c>
      <c r="J1625" s="255" t="s">
        <v>4502</v>
      </c>
      <c r="K1625" s="255" t="s">
        <v>5136</v>
      </c>
      <c r="L1625" s="255" t="s">
        <v>5167</v>
      </c>
      <c r="M1625" s="256" t="s">
        <v>71</v>
      </c>
      <c r="N1625" s="257"/>
      <c r="O1625" s="258" t="s">
        <v>5172</v>
      </c>
      <c r="P1625" s="257"/>
    </row>
    <row r="1626" ht="15.75" customHeight="1">
      <c r="A1626" s="247">
        <v>1965.0</v>
      </c>
      <c r="B1626" s="248"/>
      <c r="C1626" s="249">
        <v>2801.0</v>
      </c>
      <c r="D1626" s="250" t="s">
        <v>5173</v>
      </c>
      <c r="E1626" s="251" t="s">
        <v>5174</v>
      </c>
      <c r="F1626" s="251" t="s">
        <v>5175</v>
      </c>
      <c r="G1626" s="252">
        <v>1.0</v>
      </c>
      <c r="H1626" s="253" t="s">
        <v>3862</v>
      </c>
      <c r="I1626" s="266" t="s">
        <v>3856</v>
      </c>
      <c r="J1626" s="255" t="s">
        <v>4502</v>
      </c>
      <c r="K1626" s="255" t="s">
        <v>5136</v>
      </c>
      <c r="L1626" s="255" t="s">
        <v>5167</v>
      </c>
      <c r="M1626" s="256" t="s">
        <v>71</v>
      </c>
      <c r="N1626" s="257"/>
      <c r="O1626" s="258" t="s">
        <v>5176</v>
      </c>
      <c r="P1626" s="257"/>
    </row>
    <row r="1627" ht="15.75" customHeight="1">
      <c r="A1627" s="247">
        <v>1966.0</v>
      </c>
      <c r="B1627" s="248"/>
      <c r="C1627" s="249">
        <v>51322.0</v>
      </c>
      <c r="D1627" s="250" t="s">
        <v>5177</v>
      </c>
      <c r="E1627" s="251" t="s">
        <v>5178</v>
      </c>
      <c r="F1627" s="251" t="s">
        <v>5179</v>
      </c>
      <c r="G1627" s="252">
        <v>1.0</v>
      </c>
      <c r="H1627" s="253" t="s">
        <v>3862</v>
      </c>
      <c r="I1627" s="266" t="s">
        <v>3856</v>
      </c>
      <c r="J1627" s="255" t="s">
        <v>4502</v>
      </c>
      <c r="K1627" s="255" t="s">
        <v>5136</v>
      </c>
      <c r="L1627" s="255" t="s">
        <v>5167</v>
      </c>
      <c r="M1627" s="256" t="s">
        <v>71</v>
      </c>
      <c r="N1627" s="257"/>
      <c r="O1627" s="258" t="s">
        <v>5180</v>
      </c>
      <c r="P1627" s="257"/>
    </row>
    <row r="1628" ht="15.75" customHeight="1">
      <c r="A1628" s="247">
        <v>1967.0</v>
      </c>
      <c r="B1628" s="248"/>
      <c r="C1628" s="249">
        <v>54828.0</v>
      </c>
      <c r="D1628" s="250" t="s">
        <v>5181</v>
      </c>
      <c r="E1628" s="251" t="s">
        <v>5182</v>
      </c>
      <c r="F1628" s="251" t="s">
        <v>5183</v>
      </c>
      <c r="G1628" s="252">
        <v>1.0</v>
      </c>
      <c r="H1628" s="253" t="s">
        <v>3862</v>
      </c>
      <c r="I1628" s="266" t="s">
        <v>3856</v>
      </c>
      <c r="J1628" s="255" t="s">
        <v>4502</v>
      </c>
      <c r="K1628" s="255" t="s">
        <v>5136</v>
      </c>
      <c r="L1628" s="255" t="s">
        <v>5167</v>
      </c>
      <c r="M1628" s="256" t="s">
        <v>71</v>
      </c>
      <c r="N1628" s="257"/>
      <c r="O1628" s="258" t="s">
        <v>5184</v>
      </c>
      <c r="P1628" s="257"/>
    </row>
    <row r="1629" ht="15.75" customHeight="1">
      <c r="A1629" s="247">
        <v>1968.0</v>
      </c>
      <c r="B1629" s="248"/>
      <c r="C1629" s="249">
        <v>80262.0</v>
      </c>
      <c r="D1629" s="250" t="s">
        <v>5185</v>
      </c>
      <c r="E1629" s="251" t="s">
        <v>5186</v>
      </c>
      <c r="F1629" s="251" t="s">
        <v>5187</v>
      </c>
      <c r="G1629" s="252">
        <v>1.0</v>
      </c>
      <c r="H1629" s="253" t="s">
        <v>3862</v>
      </c>
      <c r="I1629" s="266" t="s">
        <v>3856</v>
      </c>
      <c r="J1629" s="255" t="s">
        <v>4502</v>
      </c>
      <c r="K1629" s="255" t="s">
        <v>5136</v>
      </c>
      <c r="L1629" s="255" t="s">
        <v>5167</v>
      </c>
      <c r="M1629" s="256" t="s">
        <v>71</v>
      </c>
      <c r="N1629" s="257"/>
      <c r="O1629" s="258" t="s">
        <v>5184</v>
      </c>
      <c r="P1629" s="257"/>
    </row>
    <row r="1630" ht="15.75" customHeight="1">
      <c r="A1630" s="247">
        <v>1972.0</v>
      </c>
      <c r="B1630" s="248"/>
      <c r="C1630" s="249">
        <v>23130.0</v>
      </c>
      <c r="D1630" s="250" t="s">
        <v>5189</v>
      </c>
      <c r="E1630" s="251" t="s">
        <v>5190</v>
      </c>
      <c r="F1630" s="251" t="s">
        <v>5191</v>
      </c>
      <c r="G1630" s="252">
        <v>1.0</v>
      </c>
      <c r="H1630" s="253" t="s">
        <v>3862</v>
      </c>
      <c r="I1630" s="266" t="s">
        <v>3856</v>
      </c>
      <c r="J1630" s="255" t="s">
        <v>4502</v>
      </c>
      <c r="K1630" s="255" t="s">
        <v>5188</v>
      </c>
      <c r="L1630" s="255" t="s">
        <v>5192</v>
      </c>
      <c r="M1630" s="256" t="s">
        <v>71</v>
      </c>
      <c r="N1630" s="257"/>
      <c r="O1630" s="258" t="s">
        <v>5193</v>
      </c>
      <c r="P1630" s="257"/>
    </row>
    <row r="1631" ht="15.75" customHeight="1">
      <c r="A1631" s="247">
        <v>1973.0</v>
      </c>
      <c r="B1631" s="248"/>
      <c r="C1631" s="249">
        <v>55102.0</v>
      </c>
      <c r="D1631" s="250" t="s">
        <v>5194</v>
      </c>
      <c r="E1631" s="251" t="s">
        <v>5195</v>
      </c>
      <c r="F1631" s="251" t="s">
        <v>5196</v>
      </c>
      <c r="G1631" s="252">
        <v>1.0</v>
      </c>
      <c r="H1631" s="253" t="s">
        <v>3862</v>
      </c>
      <c r="I1631" s="266" t="s">
        <v>3856</v>
      </c>
      <c r="J1631" s="255" t="s">
        <v>4502</v>
      </c>
      <c r="K1631" s="255" t="s">
        <v>5188</v>
      </c>
      <c r="L1631" s="255" t="s">
        <v>5192</v>
      </c>
      <c r="M1631" s="256" t="s">
        <v>71</v>
      </c>
      <c r="N1631" s="257"/>
      <c r="O1631" s="258" t="s">
        <v>5193</v>
      </c>
      <c r="P1631" s="257"/>
    </row>
    <row r="1632" ht="15.75" customHeight="1">
      <c r="A1632" s="247">
        <v>1974.0</v>
      </c>
      <c r="B1632" s="248"/>
      <c r="C1632" s="249">
        <v>55062.0</v>
      </c>
      <c r="D1632" s="250" t="s">
        <v>5197</v>
      </c>
      <c r="E1632" s="251" t="s">
        <v>5198</v>
      </c>
      <c r="F1632" s="251" t="s">
        <v>5199</v>
      </c>
      <c r="G1632" s="252">
        <v>1.0</v>
      </c>
      <c r="H1632" s="253" t="s">
        <v>3862</v>
      </c>
      <c r="I1632" s="266" t="s">
        <v>3856</v>
      </c>
      <c r="J1632" s="255" t="s">
        <v>4502</v>
      </c>
      <c r="K1632" s="255" t="s">
        <v>5188</v>
      </c>
      <c r="L1632" s="255" t="s">
        <v>5192</v>
      </c>
      <c r="M1632" s="256" t="s">
        <v>71</v>
      </c>
      <c r="N1632" s="257"/>
      <c r="O1632" s="258" t="s">
        <v>5200</v>
      </c>
      <c r="P1632" s="257"/>
    </row>
    <row r="1633" ht="15.75" customHeight="1">
      <c r="A1633" s="247">
        <v>1975.0</v>
      </c>
      <c r="B1633" s="248"/>
      <c r="C1633" s="249">
        <v>26100.0</v>
      </c>
      <c r="D1633" s="250" t="s">
        <v>5201</v>
      </c>
      <c r="E1633" s="251" t="s">
        <v>5202</v>
      </c>
      <c r="F1633" s="251" t="s">
        <v>5203</v>
      </c>
      <c r="G1633" s="252">
        <v>1.0</v>
      </c>
      <c r="H1633" s="253" t="s">
        <v>3862</v>
      </c>
      <c r="I1633" s="266" t="s">
        <v>3856</v>
      </c>
      <c r="J1633" s="255" t="s">
        <v>4502</v>
      </c>
      <c r="K1633" s="255" t="s">
        <v>5188</v>
      </c>
      <c r="L1633" s="255" t="s">
        <v>5192</v>
      </c>
      <c r="M1633" s="256" t="s">
        <v>71</v>
      </c>
      <c r="N1633" s="257"/>
      <c r="O1633" s="258" t="s">
        <v>5200</v>
      </c>
      <c r="P1633" s="257"/>
    </row>
    <row r="1634" ht="15.75" customHeight="1">
      <c r="A1634" s="247">
        <v>1976.0</v>
      </c>
      <c r="B1634" s="248"/>
      <c r="C1634" s="249">
        <v>56270.0</v>
      </c>
      <c r="D1634" s="250" t="s">
        <v>5204</v>
      </c>
      <c r="E1634" s="251" t="s">
        <v>5205</v>
      </c>
      <c r="F1634" s="251" t="s">
        <v>5206</v>
      </c>
      <c r="G1634" s="252">
        <v>1.0</v>
      </c>
      <c r="H1634" s="253" t="s">
        <v>3862</v>
      </c>
      <c r="I1634" s="266" t="s">
        <v>3856</v>
      </c>
      <c r="J1634" s="255" t="s">
        <v>4502</v>
      </c>
      <c r="K1634" s="255" t="s">
        <v>5188</v>
      </c>
      <c r="L1634" s="255" t="s">
        <v>5192</v>
      </c>
      <c r="M1634" s="256" t="s">
        <v>71</v>
      </c>
      <c r="N1634" s="257"/>
      <c r="O1634" s="258" t="s">
        <v>5200</v>
      </c>
      <c r="P1634" s="257"/>
    </row>
    <row r="1635" ht="15.75" customHeight="1">
      <c r="A1635" s="247">
        <v>1977.0</v>
      </c>
      <c r="B1635" s="248"/>
      <c r="C1635" s="249">
        <v>11152.0</v>
      </c>
      <c r="D1635" s="250" t="s">
        <v>5207</v>
      </c>
      <c r="E1635" s="251" t="s">
        <v>5208</v>
      </c>
      <c r="F1635" s="251" t="s">
        <v>5209</v>
      </c>
      <c r="G1635" s="252">
        <v>1.0</v>
      </c>
      <c r="H1635" s="253" t="s">
        <v>3862</v>
      </c>
      <c r="I1635" s="266" t="s">
        <v>3856</v>
      </c>
      <c r="J1635" s="255" t="s">
        <v>4502</v>
      </c>
      <c r="K1635" s="255" t="s">
        <v>5188</v>
      </c>
      <c r="L1635" s="255" t="s">
        <v>5192</v>
      </c>
      <c r="M1635" s="256" t="s">
        <v>71</v>
      </c>
      <c r="N1635" s="257"/>
      <c r="O1635" s="258" t="s">
        <v>5200</v>
      </c>
      <c r="P1635" s="257"/>
    </row>
    <row r="1636" ht="15.75" customHeight="1">
      <c r="A1636" s="247">
        <v>1978.0</v>
      </c>
      <c r="B1636" s="248"/>
      <c r="C1636" s="249">
        <v>8536.0</v>
      </c>
      <c r="D1636" s="250" t="s">
        <v>5210</v>
      </c>
      <c r="E1636" s="251" t="s">
        <v>5211</v>
      </c>
      <c r="F1636" s="251" t="s">
        <v>5212</v>
      </c>
      <c r="G1636" s="252">
        <v>1.0</v>
      </c>
      <c r="H1636" s="253" t="s">
        <v>3862</v>
      </c>
      <c r="I1636" s="266" t="s">
        <v>3856</v>
      </c>
      <c r="J1636" s="255" t="s">
        <v>4502</v>
      </c>
      <c r="K1636" s="255" t="s">
        <v>5188</v>
      </c>
      <c r="L1636" s="255" t="s">
        <v>5213</v>
      </c>
      <c r="M1636" s="256" t="s">
        <v>71</v>
      </c>
      <c r="N1636" s="257"/>
      <c r="O1636" s="258" t="s">
        <v>5214</v>
      </c>
      <c r="P1636" s="257"/>
    </row>
    <row r="1637" ht="15.75" customHeight="1">
      <c r="A1637" s="247">
        <v>1980.0</v>
      </c>
      <c r="B1637" s="248"/>
      <c r="C1637" s="249">
        <v>79065.0</v>
      </c>
      <c r="D1637" s="250" t="s">
        <v>5215</v>
      </c>
      <c r="E1637" s="251" t="s">
        <v>5216</v>
      </c>
      <c r="F1637" s="251" t="s">
        <v>5217</v>
      </c>
      <c r="G1637" s="252">
        <v>1.0</v>
      </c>
      <c r="H1637" s="253" t="s">
        <v>3862</v>
      </c>
      <c r="I1637" s="266" t="s">
        <v>3856</v>
      </c>
      <c r="J1637" s="255" t="s">
        <v>4502</v>
      </c>
      <c r="K1637" s="255" t="s">
        <v>5188</v>
      </c>
      <c r="L1637" s="255" t="s">
        <v>5218</v>
      </c>
      <c r="M1637" s="256" t="s">
        <v>71</v>
      </c>
      <c r="N1637" s="257"/>
      <c r="O1637" s="258" t="s">
        <v>5219</v>
      </c>
      <c r="P1637" s="257"/>
    </row>
    <row r="1638" ht="15.75" customHeight="1">
      <c r="A1638" s="247">
        <v>1981.0</v>
      </c>
      <c r="B1638" s="248"/>
      <c r="C1638" s="249">
        <v>285973.0</v>
      </c>
      <c r="D1638" s="250" t="s">
        <v>5220</v>
      </c>
      <c r="E1638" s="251" t="s">
        <v>5221</v>
      </c>
      <c r="F1638" s="251" t="s">
        <v>5222</v>
      </c>
      <c r="G1638" s="252">
        <v>1.0</v>
      </c>
      <c r="H1638" s="253" t="s">
        <v>3862</v>
      </c>
      <c r="I1638" s="266" t="s">
        <v>3856</v>
      </c>
      <c r="J1638" s="255" t="s">
        <v>4502</v>
      </c>
      <c r="K1638" s="255" t="s">
        <v>5188</v>
      </c>
      <c r="L1638" s="255" t="s">
        <v>5218</v>
      </c>
      <c r="M1638" s="256" t="s">
        <v>71</v>
      </c>
      <c r="N1638" s="257"/>
      <c r="O1638" s="258" t="s">
        <v>5219</v>
      </c>
      <c r="P1638" s="257"/>
    </row>
    <row r="1639" ht="15.75" customHeight="1">
      <c r="A1639" s="247">
        <v>1983.0</v>
      </c>
      <c r="B1639" s="248"/>
      <c r="C1639" s="249">
        <v>3605.0</v>
      </c>
      <c r="D1639" s="250" t="s">
        <v>5223</v>
      </c>
      <c r="E1639" s="251" t="s">
        <v>5224</v>
      </c>
      <c r="F1639" s="251" t="s">
        <v>5225</v>
      </c>
      <c r="G1639" s="252">
        <v>1.0</v>
      </c>
      <c r="H1639" s="253" t="s">
        <v>3862</v>
      </c>
      <c r="I1639" s="266" t="s">
        <v>3856</v>
      </c>
      <c r="J1639" s="255" t="s">
        <v>4502</v>
      </c>
      <c r="K1639" s="255" t="s">
        <v>5188</v>
      </c>
      <c r="L1639" s="255" t="s">
        <v>5226</v>
      </c>
      <c r="M1639" s="256" t="s">
        <v>5227</v>
      </c>
      <c r="N1639" s="257"/>
      <c r="O1639" s="258" t="s">
        <v>5228</v>
      </c>
      <c r="P1639" s="257"/>
    </row>
    <row r="1640" ht="15.75" customHeight="1">
      <c r="A1640" s="247">
        <v>1984.0</v>
      </c>
      <c r="B1640" s="248"/>
      <c r="C1640" s="249">
        <v>6696.0</v>
      </c>
      <c r="D1640" s="250" t="s">
        <v>5229</v>
      </c>
      <c r="E1640" s="251" t="s">
        <v>5230</v>
      </c>
      <c r="F1640" s="251" t="s">
        <v>5231</v>
      </c>
      <c r="G1640" s="252">
        <v>1.0</v>
      </c>
      <c r="H1640" s="253" t="s">
        <v>3862</v>
      </c>
      <c r="I1640" s="266" t="s">
        <v>3856</v>
      </c>
      <c r="J1640" s="255" t="s">
        <v>4502</v>
      </c>
      <c r="K1640" s="255" t="s">
        <v>5188</v>
      </c>
      <c r="L1640" s="255" t="s">
        <v>5226</v>
      </c>
      <c r="M1640" s="256" t="s">
        <v>5227</v>
      </c>
      <c r="N1640" s="257"/>
      <c r="O1640" s="258" t="s">
        <v>5232</v>
      </c>
      <c r="P1640" s="257"/>
    </row>
    <row r="1641" ht="15.75" customHeight="1">
      <c r="A1641" s="247">
        <v>1985.0</v>
      </c>
      <c r="B1641" s="248"/>
      <c r="C1641" s="249">
        <v>1432.0</v>
      </c>
      <c r="D1641" s="250" t="s">
        <v>5233</v>
      </c>
      <c r="E1641" s="251" t="s">
        <v>5234</v>
      </c>
      <c r="F1641" s="251" t="s">
        <v>5235</v>
      </c>
      <c r="G1641" s="252">
        <v>2.0</v>
      </c>
      <c r="H1641" s="253" t="s">
        <v>3941</v>
      </c>
      <c r="I1641" s="266" t="s">
        <v>3856</v>
      </c>
      <c r="J1641" s="255" t="s">
        <v>4502</v>
      </c>
      <c r="K1641" s="255" t="s">
        <v>5188</v>
      </c>
      <c r="L1641" s="255" t="s">
        <v>5226</v>
      </c>
      <c r="M1641" s="256" t="s">
        <v>5227</v>
      </c>
      <c r="N1641" s="257"/>
      <c r="O1641" s="258" t="s">
        <v>5236</v>
      </c>
      <c r="P1641" s="257"/>
    </row>
    <row r="1642" ht="15.75" customHeight="1">
      <c r="A1642" s="247">
        <v>1986.0</v>
      </c>
      <c r="B1642" s="248"/>
      <c r="C1642" s="249">
        <v>3162.0</v>
      </c>
      <c r="D1642" s="250" t="s">
        <v>5237</v>
      </c>
      <c r="E1642" s="251" t="s">
        <v>5238</v>
      </c>
      <c r="F1642" s="251" t="s">
        <v>5239</v>
      </c>
      <c r="G1642" s="252">
        <v>1.0</v>
      </c>
      <c r="H1642" s="253" t="s">
        <v>3862</v>
      </c>
      <c r="I1642" s="266" t="s">
        <v>3856</v>
      </c>
      <c r="J1642" s="255" t="s">
        <v>4502</v>
      </c>
      <c r="K1642" s="255" t="s">
        <v>5188</v>
      </c>
      <c r="L1642" s="255" t="s">
        <v>5226</v>
      </c>
      <c r="M1642" s="256" t="s">
        <v>5227</v>
      </c>
      <c r="N1642" s="257"/>
      <c r="O1642" s="258" t="s">
        <v>5240</v>
      </c>
      <c r="P1642" s="257"/>
    </row>
    <row r="1643" ht="15.75" customHeight="1">
      <c r="A1643" s="247">
        <v>1987.0</v>
      </c>
      <c r="B1643" s="248"/>
      <c r="C1643" s="249">
        <v>7099.0</v>
      </c>
      <c r="D1643" s="250" t="s">
        <v>5241</v>
      </c>
      <c r="E1643" s="251" t="s">
        <v>5242</v>
      </c>
      <c r="F1643" s="251" t="s">
        <v>5243</v>
      </c>
      <c r="G1643" s="252">
        <v>1.0</v>
      </c>
      <c r="H1643" s="253" t="s">
        <v>3862</v>
      </c>
      <c r="I1643" s="266" t="s">
        <v>3856</v>
      </c>
      <c r="J1643" s="255" t="s">
        <v>4502</v>
      </c>
      <c r="K1643" s="255" t="s">
        <v>5188</v>
      </c>
      <c r="L1643" s="255" t="s">
        <v>5226</v>
      </c>
      <c r="M1643" s="256" t="s">
        <v>5227</v>
      </c>
      <c r="N1643" s="257"/>
      <c r="O1643" s="258" t="s">
        <v>5244</v>
      </c>
      <c r="P1643" s="257"/>
    </row>
    <row r="1644" ht="15.75" customHeight="1">
      <c r="A1644" s="247">
        <v>1988.0</v>
      </c>
      <c r="B1644" s="248"/>
      <c r="C1644" s="249">
        <v>148022.0</v>
      </c>
      <c r="D1644" s="250" t="s">
        <v>5245</v>
      </c>
      <c r="E1644" s="251" t="s">
        <v>5246</v>
      </c>
      <c r="F1644" s="251" t="s">
        <v>5247</v>
      </c>
      <c r="G1644" s="252">
        <v>1.0</v>
      </c>
      <c r="H1644" s="253" t="s">
        <v>3862</v>
      </c>
      <c r="I1644" s="266" t="s">
        <v>3856</v>
      </c>
      <c r="J1644" s="255" t="s">
        <v>4502</v>
      </c>
      <c r="K1644" s="255" t="s">
        <v>5188</v>
      </c>
      <c r="L1644" s="255" t="s">
        <v>5226</v>
      </c>
      <c r="M1644" s="256" t="s">
        <v>5227</v>
      </c>
      <c r="N1644" s="257"/>
      <c r="O1644" s="258" t="s">
        <v>5244</v>
      </c>
      <c r="P1644" s="257"/>
    </row>
    <row r="1645" ht="15.75" customHeight="1">
      <c r="A1645" s="247">
        <v>1990.0</v>
      </c>
      <c r="B1645" s="248"/>
      <c r="C1645" s="249">
        <v>9779.0</v>
      </c>
      <c r="D1645" s="250" t="s">
        <v>5248</v>
      </c>
      <c r="E1645" s="251" t="s">
        <v>5249</v>
      </c>
      <c r="F1645" s="251" t="s">
        <v>5250</v>
      </c>
      <c r="G1645" s="252">
        <v>1.0</v>
      </c>
      <c r="H1645" s="253" t="s">
        <v>3862</v>
      </c>
      <c r="I1645" s="266" t="s">
        <v>3856</v>
      </c>
      <c r="J1645" s="255" t="s">
        <v>4502</v>
      </c>
      <c r="K1645" s="255" t="s">
        <v>5188</v>
      </c>
      <c r="L1645" s="255" t="s">
        <v>5251</v>
      </c>
      <c r="M1645" s="256" t="s">
        <v>71</v>
      </c>
      <c r="N1645" s="257"/>
      <c r="O1645" s="258" t="s">
        <v>5252</v>
      </c>
      <c r="P1645" s="257"/>
    </row>
    <row r="1646" ht="15.75" customHeight="1">
      <c r="A1646" s="247">
        <v>1991.0</v>
      </c>
      <c r="B1646" s="248"/>
      <c r="C1646" s="249">
        <v>55578.0</v>
      </c>
      <c r="D1646" s="250" t="s">
        <v>5253</v>
      </c>
      <c r="E1646" s="251" t="s">
        <v>5254</v>
      </c>
      <c r="F1646" s="251" t="s">
        <v>5255</v>
      </c>
      <c r="G1646" s="252">
        <v>1.0</v>
      </c>
      <c r="H1646" s="253" t="s">
        <v>3862</v>
      </c>
      <c r="I1646" s="266" t="s">
        <v>3856</v>
      </c>
      <c r="J1646" s="255" t="s">
        <v>4502</v>
      </c>
      <c r="K1646" s="255" t="s">
        <v>5188</v>
      </c>
      <c r="L1646" s="255" t="s">
        <v>5251</v>
      </c>
      <c r="M1646" s="256" t="s">
        <v>71</v>
      </c>
      <c r="N1646" s="257"/>
      <c r="O1646" s="258" t="s">
        <v>5256</v>
      </c>
      <c r="P1646" s="257"/>
    </row>
    <row r="1647" ht="15.75" customHeight="1">
      <c r="A1647" s="247">
        <v>1992.0</v>
      </c>
      <c r="B1647" s="248"/>
      <c r="C1647" s="249">
        <v>23647.0</v>
      </c>
      <c r="D1647" s="250" t="s">
        <v>5257</v>
      </c>
      <c r="E1647" s="251" t="s">
        <v>5258</v>
      </c>
      <c r="F1647" s="251" t="s">
        <v>5259</v>
      </c>
      <c r="G1647" s="252">
        <v>1.0</v>
      </c>
      <c r="H1647" s="253" t="s">
        <v>3862</v>
      </c>
      <c r="I1647" s="266" t="s">
        <v>3856</v>
      </c>
      <c r="J1647" s="255" t="s">
        <v>4502</v>
      </c>
      <c r="K1647" s="255" t="s">
        <v>5188</v>
      </c>
      <c r="L1647" s="255" t="s">
        <v>5251</v>
      </c>
      <c r="M1647" s="256" t="s">
        <v>71</v>
      </c>
      <c r="N1647" s="257"/>
      <c r="O1647" s="258" t="s">
        <v>5260</v>
      </c>
      <c r="P1647" s="257"/>
    </row>
    <row r="1648" ht="15.75" customHeight="1">
      <c r="A1648" s="247">
        <v>1993.0</v>
      </c>
      <c r="B1648" s="248"/>
      <c r="C1648" s="249">
        <v>8723.0</v>
      </c>
      <c r="D1648" s="250" t="s">
        <v>5261</v>
      </c>
      <c r="E1648" s="251" t="s">
        <v>5262</v>
      </c>
      <c r="F1648" s="251" t="s">
        <v>5263</v>
      </c>
      <c r="G1648" s="252">
        <v>1.0</v>
      </c>
      <c r="H1648" s="253" t="s">
        <v>3862</v>
      </c>
      <c r="I1648" s="266" t="s">
        <v>3856</v>
      </c>
      <c r="J1648" s="255" t="s">
        <v>4502</v>
      </c>
      <c r="K1648" s="255" t="s">
        <v>5188</v>
      </c>
      <c r="L1648" s="255" t="s">
        <v>5251</v>
      </c>
      <c r="M1648" s="256" t="s">
        <v>71</v>
      </c>
      <c r="N1648" s="257"/>
      <c r="O1648" s="258" t="s">
        <v>5264</v>
      </c>
      <c r="P1648" s="257"/>
    </row>
    <row r="1649" ht="15.75" customHeight="1">
      <c r="A1649" s="247">
        <v>1994.0</v>
      </c>
      <c r="B1649" s="248"/>
      <c r="C1649" s="249">
        <v>51375.0</v>
      </c>
      <c r="D1649" s="250" t="s">
        <v>5265</v>
      </c>
      <c r="E1649" s="251" t="s">
        <v>5266</v>
      </c>
      <c r="F1649" s="251" t="s">
        <v>157</v>
      </c>
      <c r="G1649" s="252">
        <v>1.0</v>
      </c>
      <c r="H1649" s="253" t="s">
        <v>3862</v>
      </c>
      <c r="I1649" s="266" t="s">
        <v>3856</v>
      </c>
      <c r="J1649" s="255" t="s">
        <v>4502</v>
      </c>
      <c r="K1649" s="255" t="s">
        <v>5188</v>
      </c>
      <c r="L1649" s="255" t="s">
        <v>5251</v>
      </c>
      <c r="M1649" s="256" t="s">
        <v>71</v>
      </c>
      <c r="N1649" s="257"/>
      <c r="O1649" s="258" t="s">
        <v>5264</v>
      </c>
      <c r="P1649" s="257"/>
    </row>
    <row r="1650" ht="15.75" customHeight="1">
      <c r="A1650" s="247">
        <v>1996.0</v>
      </c>
      <c r="B1650" s="248"/>
      <c r="C1650" s="249">
        <v>6845.0</v>
      </c>
      <c r="D1650" s="250" t="s">
        <v>5267</v>
      </c>
      <c r="E1650" s="251" t="s">
        <v>5268</v>
      </c>
      <c r="F1650" s="251" t="s">
        <v>5269</v>
      </c>
      <c r="G1650" s="252">
        <v>2.0</v>
      </c>
      <c r="H1650" s="253" t="s">
        <v>3862</v>
      </c>
      <c r="I1650" s="266" t="s">
        <v>3856</v>
      </c>
      <c r="J1650" s="255" t="s">
        <v>4502</v>
      </c>
      <c r="K1650" s="255" t="s">
        <v>5188</v>
      </c>
      <c r="L1650" s="255" t="s">
        <v>5270</v>
      </c>
      <c r="M1650" s="256" t="s">
        <v>5271</v>
      </c>
      <c r="N1650" s="257"/>
      <c r="O1650" s="258" t="s">
        <v>5272</v>
      </c>
      <c r="P1650" s="257"/>
    </row>
    <row r="1651" ht="15.75" customHeight="1">
      <c r="A1651" s="247">
        <v>1997.0</v>
      </c>
      <c r="B1651" s="248"/>
      <c r="C1651" s="249">
        <v>8417.0</v>
      </c>
      <c r="D1651" s="250" t="s">
        <v>5273</v>
      </c>
      <c r="E1651" s="251" t="s">
        <v>5274</v>
      </c>
      <c r="F1651" s="251" t="s">
        <v>157</v>
      </c>
      <c r="G1651" s="252">
        <v>2.0</v>
      </c>
      <c r="H1651" s="253" t="s">
        <v>3862</v>
      </c>
      <c r="I1651" s="266" t="s">
        <v>3856</v>
      </c>
      <c r="J1651" s="255" t="s">
        <v>4502</v>
      </c>
      <c r="K1651" s="255" t="s">
        <v>5188</v>
      </c>
      <c r="L1651" s="255" t="s">
        <v>5270</v>
      </c>
      <c r="M1651" s="256" t="s">
        <v>5271</v>
      </c>
      <c r="N1651" s="257"/>
      <c r="O1651" s="258" t="s">
        <v>5275</v>
      </c>
      <c r="P1651" s="257"/>
    </row>
    <row r="1652" ht="15.75" customHeight="1">
      <c r="A1652" s="247">
        <v>1998.0</v>
      </c>
      <c r="B1652" s="248"/>
      <c r="C1652" s="249">
        <v>9482.0</v>
      </c>
      <c r="D1652" s="250" t="s">
        <v>5276</v>
      </c>
      <c r="E1652" s="251" t="s">
        <v>5277</v>
      </c>
      <c r="F1652" s="251" t="s">
        <v>5278</v>
      </c>
      <c r="G1652" s="252">
        <v>1.0</v>
      </c>
      <c r="H1652" s="253" t="s">
        <v>3862</v>
      </c>
      <c r="I1652" s="266" t="s">
        <v>3856</v>
      </c>
      <c r="J1652" s="255" t="s">
        <v>4502</v>
      </c>
      <c r="K1652" s="255" t="s">
        <v>5188</v>
      </c>
      <c r="L1652" s="255" t="s">
        <v>5270</v>
      </c>
      <c r="M1652" s="256" t="s">
        <v>5271</v>
      </c>
      <c r="N1652" s="257"/>
      <c r="O1652" s="258" t="s">
        <v>5279</v>
      </c>
      <c r="P1652" s="257"/>
    </row>
    <row r="1653" ht="15.75" customHeight="1">
      <c r="A1653" s="247">
        <v>1999.0</v>
      </c>
      <c r="B1653" s="248"/>
      <c r="C1653" s="249">
        <v>10490.0</v>
      </c>
      <c r="D1653" s="250" t="s">
        <v>5280</v>
      </c>
      <c r="E1653" s="251" t="s">
        <v>5281</v>
      </c>
      <c r="F1653" s="251" t="s">
        <v>5282</v>
      </c>
      <c r="G1653" s="252">
        <v>3.0</v>
      </c>
      <c r="H1653" s="253" t="s">
        <v>3862</v>
      </c>
      <c r="I1653" s="266" t="s">
        <v>3856</v>
      </c>
      <c r="J1653" s="255" t="s">
        <v>4502</v>
      </c>
      <c r="K1653" s="255" t="s">
        <v>5188</v>
      </c>
      <c r="L1653" s="255" t="s">
        <v>5270</v>
      </c>
      <c r="M1653" s="256" t="s">
        <v>5271</v>
      </c>
      <c r="N1653" s="257"/>
      <c r="O1653" s="258" t="s">
        <v>5283</v>
      </c>
      <c r="P1653" s="257"/>
    </row>
    <row r="1654" ht="15.75" customHeight="1">
      <c r="A1654" s="247">
        <v>2000.0</v>
      </c>
      <c r="B1654" s="248"/>
      <c r="C1654" s="249">
        <v>9341.0</v>
      </c>
      <c r="D1654" s="250" t="s">
        <v>5284</v>
      </c>
      <c r="E1654" s="251" t="s">
        <v>5285</v>
      </c>
      <c r="F1654" s="251" t="s">
        <v>5286</v>
      </c>
      <c r="G1654" s="252">
        <v>2.0</v>
      </c>
      <c r="H1654" s="253" t="s">
        <v>3862</v>
      </c>
      <c r="I1654" s="266" t="s">
        <v>3856</v>
      </c>
      <c r="J1654" s="255" t="s">
        <v>4502</v>
      </c>
      <c r="K1654" s="255" t="s">
        <v>5188</v>
      </c>
      <c r="L1654" s="255" t="s">
        <v>5270</v>
      </c>
      <c r="M1654" s="256" t="s">
        <v>5271</v>
      </c>
      <c r="N1654" s="257"/>
      <c r="O1654" s="258" t="s">
        <v>5287</v>
      </c>
      <c r="P1654" s="257"/>
    </row>
    <row r="1655" ht="15.75" customHeight="1">
      <c r="A1655" s="247">
        <v>2001.0</v>
      </c>
      <c r="B1655" s="248"/>
      <c r="C1655" s="249">
        <v>6844.0</v>
      </c>
      <c r="D1655" s="250" t="s">
        <v>5288</v>
      </c>
      <c r="E1655" s="251" t="s">
        <v>5289</v>
      </c>
      <c r="F1655" s="251" t="s">
        <v>5290</v>
      </c>
      <c r="G1655" s="252">
        <v>1.0</v>
      </c>
      <c r="H1655" s="253" t="s">
        <v>3862</v>
      </c>
      <c r="I1655" s="266" t="s">
        <v>3856</v>
      </c>
      <c r="J1655" s="255" t="s">
        <v>4502</v>
      </c>
      <c r="K1655" s="255" t="s">
        <v>5188</v>
      </c>
      <c r="L1655" s="255" t="s">
        <v>5270</v>
      </c>
      <c r="M1655" s="256" t="s">
        <v>5271</v>
      </c>
      <c r="N1655" s="257"/>
      <c r="O1655" s="258" t="s">
        <v>5291</v>
      </c>
      <c r="P1655" s="257"/>
    </row>
    <row r="1656" ht="15.75" customHeight="1">
      <c r="A1656" s="247">
        <v>2002.0</v>
      </c>
      <c r="B1656" s="248"/>
      <c r="C1656" s="249">
        <v>8301.0</v>
      </c>
      <c r="D1656" s="250" t="s">
        <v>5292</v>
      </c>
      <c r="E1656" s="251" t="s">
        <v>5293</v>
      </c>
      <c r="F1656" s="251" t="s">
        <v>5294</v>
      </c>
      <c r="G1656" s="252">
        <v>1.0</v>
      </c>
      <c r="H1656" s="253" t="s">
        <v>3862</v>
      </c>
      <c r="I1656" s="266" t="s">
        <v>3856</v>
      </c>
      <c r="J1656" s="255" t="s">
        <v>4502</v>
      </c>
      <c r="K1656" s="255" t="s">
        <v>5188</v>
      </c>
      <c r="L1656" s="255" t="s">
        <v>5270</v>
      </c>
      <c r="M1656" s="256" t="s">
        <v>5295</v>
      </c>
      <c r="N1656" s="257"/>
      <c r="O1656" s="258" t="s">
        <v>5296</v>
      </c>
      <c r="P1656" s="257"/>
    </row>
    <row r="1657" ht="15.75" customHeight="1">
      <c r="A1657" s="247">
        <v>2004.0</v>
      </c>
      <c r="B1657" s="267"/>
      <c r="C1657" s="249">
        <v>6396.0</v>
      </c>
      <c r="D1657" s="250" t="s">
        <v>1070</v>
      </c>
      <c r="E1657" s="251" t="s">
        <v>1071</v>
      </c>
      <c r="F1657" s="251" t="s">
        <v>1072</v>
      </c>
      <c r="G1657" s="252">
        <v>4.0</v>
      </c>
      <c r="H1657" s="253" t="s">
        <v>1073</v>
      </c>
      <c r="I1657" s="266" t="s">
        <v>3856</v>
      </c>
      <c r="J1657" s="255" t="s">
        <v>4502</v>
      </c>
      <c r="K1657" s="255" t="s">
        <v>5188</v>
      </c>
      <c r="L1657" s="255" t="s">
        <v>5297</v>
      </c>
      <c r="M1657" s="256" t="s">
        <v>5298</v>
      </c>
      <c r="N1657" s="257"/>
      <c r="O1657" s="258" t="s">
        <v>4045</v>
      </c>
      <c r="P1657" s="257"/>
    </row>
    <row r="1658" ht="15.75" customHeight="1">
      <c r="A1658" s="247">
        <v>2005.0</v>
      </c>
      <c r="B1658" s="267"/>
      <c r="C1658" s="249">
        <v>22872.0</v>
      </c>
      <c r="D1658" s="250" t="s">
        <v>1075</v>
      </c>
      <c r="E1658" s="251" t="s">
        <v>1076</v>
      </c>
      <c r="F1658" s="251" t="s">
        <v>1077</v>
      </c>
      <c r="G1658" s="252">
        <v>2.0</v>
      </c>
      <c r="H1658" s="253" t="s">
        <v>733</v>
      </c>
      <c r="I1658" s="266" t="s">
        <v>3856</v>
      </c>
      <c r="J1658" s="255" t="s">
        <v>4502</v>
      </c>
      <c r="K1658" s="255" t="s">
        <v>5188</v>
      </c>
      <c r="L1658" s="255" t="s">
        <v>5297</v>
      </c>
      <c r="M1658" s="256" t="s">
        <v>5298</v>
      </c>
      <c r="N1658" s="257"/>
      <c r="O1658" s="258" t="s">
        <v>5299</v>
      </c>
      <c r="P1658" s="257"/>
    </row>
    <row r="1659" ht="15.75" customHeight="1">
      <c r="A1659" s="247">
        <v>2006.0</v>
      </c>
      <c r="B1659" s="267"/>
      <c r="C1659" s="249">
        <v>25956.0</v>
      </c>
      <c r="D1659" s="250" t="s">
        <v>1078</v>
      </c>
      <c r="E1659" s="251" t="s">
        <v>1079</v>
      </c>
      <c r="F1659" s="251" t="s">
        <v>1080</v>
      </c>
      <c r="G1659" s="252">
        <v>2.0</v>
      </c>
      <c r="H1659" s="253" t="s">
        <v>733</v>
      </c>
      <c r="I1659" s="266" t="s">
        <v>3856</v>
      </c>
      <c r="J1659" s="255" t="s">
        <v>4502</v>
      </c>
      <c r="K1659" s="255" t="s">
        <v>5188</v>
      </c>
      <c r="L1659" s="255" t="s">
        <v>5297</v>
      </c>
      <c r="M1659" s="256" t="s">
        <v>5298</v>
      </c>
      <c r="N1659" s="257"/>
      <c r="O1659" s="258" t="s">
        <v>5299</v>
      </c>
      <c r="P1659" s="257"/>
    </row>
    <row r="1660" ht="15.75" customHeight="1">
      <c r="A1660" s="247">
        <v>2007.0</v>
      </c>
      <c r="B1660" s="267"/>
      <c r="C1660" s="249">
        <v>10484.0</v>
      </c>
      <c r="D1660" s="250" t="s">
        <v>1081</v>
      </c>
      <c r="E1660" s="251" t="s">
        <v>1082</v>
      </c>
      <c r="F1660" s="251" t="s">
        <v>1083</v>
      </c>
      <c r="G1660" s="252">
        <v>2.0</v>
      </c>
      <c r="H1660" s="253" t="s">
        <v>733</v>
      </c>
      <c r="I1660" s="266" t="s">
        <v>3856</v>
      </c>
      <c r="J1660" s="255" t="s">
        <v>4502</v>
      </c>
      <c r="K1660" s="255" t="s">
        <v>5188</v>
      </c>
      <c r="L1660" s="255" t="s">
        <v>5297</v>
      </c>
      <c r="M1660" s="256" t="s">
        <v>5298</v>
      </c>
      <c r="N1660" s="257"/>
      <c r="O1660" s="258" t="s">
        <v>5299</v>
      </c>
      <c r="P1660" s="257"/>
    </row>
    <row r="1661" ht="15.75" customHeight="1">
      <c r="A1661" s="247">
        <v>2008.0</v>
      </c>
      <c r="B1661" s="267"/>
      <c r="C1661" s="249">
        <v>10483.0</v>
      </c>
      <c r="D1661" s="250" t="s">
        <v>1084</v>
      </c>
      <c r="E1661" s="251" t="s">
        <v>1085</v>
      </c>
      <c r="F1661" s="251" t="s">
        <v>1086</v>
      </c>
      <c r="G1661" s="252">
        <v>2.0</v>
      </c>
      <c r="H1661" s="253" t="s">
        <v>733</v>
      </c>
      <c r="I1661" s="266" t="s">
        <v>3856</v>
      </c>
      <c r="J1661" s="255" t="s">
        <v>4502</v>
      </c>
      <c r="K1661" s="255" t="s">
        <v>5188</v>
      </c>
      <c r="L1661" s="255" t="s">
        <v>5297</v>
      </c>
      <c r="M1661" s="256" t="s">
        <v>5298</v>
      </c>
      <c r="N1661" s="257"/>
      <c r="O1661" s="258" t="s">
        <v>5299</v>
      </c>
      <c r="P1661" s="257"/>
    </row>
    <row r="1662" ht="15.75" customHeight="1">
      <c r="A1662" s="247">
        <v>2009.0</v>
      </c>
      <c r="B1662" s="267"/>
      <c r="C1662" s="249">
        <v>11196.0</v>
      </c>
      <c r="D1662" s="250" t="s">
        <v>1087</v>
      </c>
      <c r="E1662" s="251" t="s">
        <v>1088</v>
      </c>
      <c r="F1662" s="251" t="s">
        <v>1089</v>
      </c>
      <c r="G1662" s="252">
        <v>2.0</v>
      </c>
      <c r="H1662" s="253" t="s">
        <v>733</v>
      </c>
      <c r="I1662" s="266" t="s">
        <v>3856</v>
      </c>
      <c r="J1662" s="255" t="s">
        <v>4502</v>
      </c>
      <c r="K1662" s="255" t="s">
        <v>5188</v>
      </c>
      <c r="L1662" s="255" t="s">
        <v>5297</v>
      </c>
      <c r="M1662" s="256" t="s">
        <v>5298</v>
      </c>
      <c r="N1662" s="257"/>
      <c r="O1662" s="258" t="s">
        <v>5299</v>
      </c>
      <c r="P1662" s="257"/>
    </row>
    <row r="1663" ht="15.75" customHeight="1">
      <c r="A1663" s="247">
        <v>2010.0</v>
      </c>
      <c r="B1663" s="267"/>
      <c r="C1663" s="249">
        <v>10802.0</v>
      </c>
      <c r="D1663" s="250" t="s">
        <v>1090</v>
      </c>
      <c r="E1663" s="251" t="s">
        <v>1091</v>
      </c>
      <c r="F1663" s="251" t="s">
        <v>157</v>
      </c>
      <c r="G1663" s="252">
        <v>2.0</v>
      </c>
      <c r="H1663" s="253" t="s">
        <v>733</v>
      </c>
      <c r="I1663" s="266" t="s">
        <v>3856</v>
      </c>
      <c r="J1663" s="255" t="s">
        <v>4502</v>
      </c>
      <c r="K1663" s="255" t="s">
        <v>5188</v>
      </c>
      <c r="L1663" s="255" t="s">
        <v>5297</v>
      </c>
      <c r="M1663" s="256" t="s">
        <v>5298</v>
      </c>
      <c r="N1663" s="257"/>
      <c r="O1663" s="258" t="s">
        <v>5299</v>
      </c>
      <c r="P1663" s="257"/>
    </row>
    <row r="1664" ht="15.75" customHeight="1">
      <c r="A1664" s="247">
        <v>2011.0</v>
      </c>
      <c r="B1664" s="267"/>
      <c r="C1664" s="249">
        <v>10427.0</v>
      </c>
      <c r="D1664" s="250" t="s">
        <v>1092</v>
      </c>
      <c r="E1664" s="251" t="s">
        <v>1093</v>
      </c>
      <c r="F1664" s="251" t="s">
        <v>1094</v>
      </c>
      <c r="G1664" s="252">
        <v>2.0</v>
      </c>
      <c r="H1664" s="253" t="s">
        <v>733</v>
      </c>
      <c r="I1664" s="266" t="s">
        <v>3856</v>
      </c>
      <c r="J1664" s="255" t="s">
        <v>4502</v>
      </c>
      <c r="K1664" s="255" t="s">
        <v>5188</v>
      </c>
      <c r="L1664" s="255" t="s">
        <v>5297</v>
      </c>
      <c r="M1664" s="256" t="s">
        <v>5298</v>
      </c>
      <c r="N1664" s="257"/>
      <c r="O1664" s="258" t="s">
        <v>5299</v>
      </c>
      <c r="P1664" s="257"/>
    </row>
    <row r="1665" ht="15.75" customHeight="1">
      <c r="A1665" s="247">
        <v>2012.0</v>
      </c>
      <c r="B1665" s="267"/>
      <c r="C1665" s="249">
        <v>9632.0</v>
      </c>
      <c r="D1665" s="250" t="s">
        <v>1095</v>
      </c>
      <c r="E1665" s="251" t="s">
        <v>1096</v>
      </c>
      <c r="F1665" s="251" t="s">
        <v>1097</v>
      </c>
      <c r="G1665" s="252">
        <v>2.0</v>
      </c>
      <c r="H1665" s="253" t="s">
        <v>733</v>
      </c>
      <c r="I1665" s="266" t="s">
        <v>3856</v>
      </c>
      <c r="J1665" s="255" t="s">
        <v>4502</v>
      </c>
      <c r="K1665" s="255" t="s">
        <v>5188</v>
      </c>
      <c r="L1665" s="255" t="s">
        <v>5297</v>
      </c>
      <c r="M1665" s="256" t="s">
        <v>5298</v>
      </c>
      <c r="N1665" s="257"/>
      <c r="O1665" s="258" t="s">
        <v>5299</v>
      </c>
      <c r="P1665" s="257"/>
    </row>
    <row r="1666" ht="15.75" customHeight="1">
      <c r="A1666" s="247">
        <v>2013.0</v>
      </c>
      <c r="B1666" s="267"/>
      <c r="C1666" s="249">
        <v>9871.0</v>
      </c>
      <c r="D1666" s="250" t="s">
        <v>1098</v>
      </c>
      <c r="E1666" s="251" t="s">
        <v>1099</v>
      </c>
      <c r="F1666" s="251" t="s">
        <v>1100</v>
      </c>
      <c r="G1666" s="252">
        <v>2.0</v>
      </c>
      <c r="H1666" s="253" t="s">
        <v>733</v>
      </c>
      <c r="I1666" s="266" t="s">
        <v>3856</v>
      </c>
      <c r="J1666" s="255" t="s">
        <v>4502</v>
      </c>
      <c r="K1666" s="255" t="s">
        <v>5188</v>
      </c>
      <c r="L1666" s="255" t="s">
        <v>5297</v>
      </c>
      <c r="M1666" s="256" t="s">
        <v>5298</v>
      </c>
      <c r="N1666" s="257"/>
      <c r="O1666" s="258" t="s">
        <v>5299</v>
      </c>
      <c r="P1666" s="257"/>
    </row>
    <row r="1667" ht="15.75" customHeight="1">
      <c r="A1667" s="247">
        <v>2014.0</v>
      </c>
      <c r="B1667" s="267"/>
      <c r="C1667" s="249">
        <v>56681.0</v>
      </c>
      <c r="D1667" s="250" t="s">
        <v>1101</v>
      </c>
      <c r="E1667" s="251" t="s">
        <v>1102</v>
      </c>
      <c r="F1667" s="251" t="s">
        <v>1103</v>
      </c>
      <c r="G1667" s="252">
        <v>2.0</v>
      </c>
      <c r="H1667" s="253" t="s">
        <v>733</v>
      </c>
      <c r="I1667" s="266" t="s">
        <v>3856</v>
      </c>
      <c r="J1667" s="255" t="s">
        <v>4502</v>
      </c>
      <c r="K1667" s="255" t="s">
        <v>5188</v>
      </c>
      <c r="L1667" s="255" t="s">
        <v>5297</v>
      </c>
      <c r="M1667" s="256" t="s">
        <v>5298</v>
      </c>
      <c r="N1667" s="257"/>
      <c r="O1667" s="258" t="s">
        <v>5299</v>
      </c>
      <c r="P1667" s="257"/>
    </row>
    <row r="1668" ht="15.75" customHeight="1">
      <c r="A1668" s="247">
        <v>2015.0</v>
      </c>
      <c r="B1668" s="248"/>
      <c r="C1668" s="249">
        <v>51128.0</v>
      </c>
      <c r="D1668" s="250" t="s">
        <v>1104</v>
      </c>
      <c r="E1668" s="251" t="s">
        <v>1105</v>
      </c>
      <c r="F1668" s="251" t="s">
        <v>1106</v>
      </c>
      <c r="G1668" s="252">
        <v>3.0</v>
      </c>
      <c r="H1668" s="253" t="s">
        <v>733</v>
      </c>
      <c r="I1668" s="266" t="s">
        <v>3856</v>
      </c>
      <c r="J1668" s="255" t="s">
        <v>4502</v>
      </c>
      <c r="K1668" s="255" t="s">
        <v>5188</v>
      </c>
      <c r="L1668" s="255" t="s">
        <v>5297</v>
      </c>
      <c r="M1668" s="256" t="s">
        <v>5298</v>
      </c>
      <c r="N1668" s="257"/>
      <c r="O1668" s="258" t="s">
        <v>4057</v>
      </c>
      <c r="P1668" s="257"/>
    </row>
    <row r="1669" ht="15.75" customHeight="1">
      <c r="A1669" s="247">
        <v>2016.0</v>
      </c>
      <c r="B1669" s="248"/>
      <c r="C1669" s="249">
        <v>9895.0</v>
      </c>
      <c r="D1669" s="250" t="s">
        <v>5300</v>
      </c>
      <c r="E1669" s="251" t="s">
        <v>5301</v>
      </c>
      <c r="F1669" s="251" t="s">
        <v>5302</v>
      </c>
      <c r="G1669" s="252">
        <v>1.0</v>
      </c>
      <c r="H1669" s="253" t="s">
        <v>3862</v>
      </c>
      <c r="I1669" s="266" t="s">
        <v>3856</v>
      </c>
      <c r="J1669" s="255" t="s">
        <v>4502</v>
      </c>
      <c r="K1669" s="255" t="s">
        <v>5188</v>
      </c>
      <c r="L1669" s="255" t="s">
        <v>5297</v>
      </c>
      <c r="M1669" s="256" t="s">
        <v>5303</v>
      </c>
      <c r="N1669" s="257"/>
      <c r="O1669" s="258" t="s">
        <v>5304</v>
      </c>
      <c r="P1669" s="257"/>
    </row>
    <row r="1670" ht="15.75" customHeight="1">
      <c r="A1670" s="247">
        <v>2017.0</v>
      </c>
      <c r="B1670" s="248"/>
      <c r="C1670" s="249">
        <v>54461.0</v>
      </c>
      <c r="D1670" s="250" t="s">
        <v>5305</v>
      </c>
      <c r="E1670" s="251" t="s">
        <v>5306</v>
      </c>
      <c r="F1670" s="251" t="s">
        <v>5307</v>
      </c>
      <c r="G1670" s="252">
        <v>2.0</v>
      </c>
      <c r="H1670" s="253" t="s">
        <v>3941</v>
      </c>
      <c r="I1670" s="266" t="s">
        <v>3856</v>
      </c>
      <c r="J1670" s="255" t="s">
        <v>4502</v>
      </c>
      <c r="K1670" s="255" t="s">
        <v>5188</v>
      </c>
      <c r="L1670" s="255" t="s">
        <v>5297</v>
      </c>
      <c r="M1670" s="256" t="s">
        <v>5308</v>
      </c>
      <c r="N1670" s="257"/>
      <c r="O1670" s="258" t="s">
        <v>5309</v>
      </c>
      <c r="P1670" s="257"/>
    </row>
    <row r="1671" ht="15.75" customHeight="1">
      <c r="A1671" s="247">
        <v>2018.0</v>
      </c>
      <c r="B1671" s="248"/>
      <c r="C1671" s="249">
        <v>1453.0</v>
      </c>
      <c r="D1671" s="250" t="s">
        <v>5310</v>
      </c>
      <c r="E1671" s="251" t="s">
        <v>5311</v>
      </c>
      <c r="F1671" s="251" t="s">
        <v>5312</v>
      </c>
      <c r="G1671" s="252">
        <v>2.0</v>
      </c>
      <c r="H1671" s="253" t="s">
        <v>3862</v>
      </c>
      <c r="I1671" s="266" t="s">
        <v>3856</v>
      </c>
      <c r="J1671" s="255" t="s">
        <v>4502</v>
      </c>
      <c r="K1671" s="255" t="s">
        <v>5188</v>
      </c>
      <c r="L1671" s="255" t="s">
        <v>5297</v>
      </c>
      <c r="M1671" s="256" t="s">
        <v>5308</v>
      </c>
      <c r="N1671" s="257"/>
      <c r="O1671" s="258" t="s">
        <v>5313</v>
      </c>
      <c r="P1671" s="257"/>
    </row>
    <row r="1672" ht="15.75" customHeight="1">
      <c r="A1672" s="247">
        <v>2019.0</v>
      </c>
      <c r="B1672" s="248"/>
      <c r="C1672" s="249">
        <v>10981.0</v>
      </c>
      <c r="D1672" s="250" t="s">
        <v>5314</v>
      </c>
      <c r="E1672" s="251" t="s">
        <v>5315</v>
      </c>
      <c r="F1672" s="251" t="s">
        <v>157</v>
      </c>
      <c r="G1672" s="252">
        <v>1.0</v>
      </c>
      <c r="H1672" s="253" t="s">
        <v>3862</v>
      </c>
      <c r="I1672" s="266" t="s">
        <v>3856</v>
      </c>
      <c r="J1672" s="255" t="s">
        <v>4502</v>
      </c>
      <c r="K1672" s="255" t="s">
        <v>5188</v>
      </c>
      <c r="L1672" s="255" t="s">
        <v>5297</v>
      </c>
      <c r="M1672" s="256" t="s">
        <v>5316</v>
      </c>
      <c r="N1672" s="257"/>
      <c r="O1672" s="258" t="s">
        <v>5317</v>
      </c>
      <c r="P1672" s="257"/>
    </row>
    <row r="1673" ht="15.75" customHeight="1">
      <c r="A1673" s="247">
        <v>2021.0</v>
      </c>
      <c r="B1673" s="248"/>
      <c r="C1673" s="249">
        <v>5867.0</v>
      </c>
      <c r="D1673" s="250" t="s">
        <v>5318</v>
      </c>
      <c r="E1673" s="251" t="s">
        <v>5319</v>
      </c>
      <c r="F1673" s="251" t="s">
        <v>5320</v>
      </c>
      <c r="G1673" s="252">
        <v>1.0</v>
      </c>
      <c r="H1673" s="253" t="s">
        <v>3862</v>
      </c>
      <c r="I1673" s="266" t="s">
        <v>3856</v>
      </c>
      <c r="J1673" s="255" t="s">
        <v>4502</v>
      </c>
      <c r="K1673" s="255" t="s">
        <v>5188</v>
      </c>
      <c r="L1673" s="255" t="s">
        <v>5321</v>
      </c>
      <c r="M1673" s="256" t="s">
        <v>71</v>
      </c>
      <c r="N1673" s="257"/>
      <c r="O1673" s="258" t="s">
        <v>5322</v>
      </c>
      <c r="P1673" s="257"/>
    </row>
    <row r="1674" ht="15.75" customHeight="1">
      <c r="A1674" s="247">
        <v>2022.0</v>
      </c>
      <c r="B1674" s="248"/>
      <c r="C1674" s="249">
        <v>53916.0</v>
      </c>
      <c r="D1674" s="250" t="s">
        <v>5323</v>
      </c>
      <c r="E1674" s="251" t="s">
        <v>5324</v>
      </c>
      <c r="F1674" s="251" t="s">
        <v>157</v>
      </c>
      <c r="G1674" s="252">
        <v>1.0</v>
      </c>
      <c r="H1674" s="253" t="s">
        <v>3862</v>
      </c>
      <c r="I1674" s="266" t="s">
        <v>3856</v>
      </c>
      <c r="J1674" s="255" t="s">
        <v>4502</v>
      </c>
      <c r="K1674" s="255" t="s">
        <v>5188</v>
      </c>
      <c r="L1674" s="255" t="s">
        <v>5321</v>
      </c>
      <c r="M1674" s="256" t="s">
        <v>71</v>
      </c>
      <c r="N1674" s="257"/>
      <c r="O1674" s="258" t="s">
        <v>5322</v>
      </c>
      <c r="P1674" s="257"/>
    </row>
    <row r="1675" ht="15.75" customHeight="1">
      <c r="A1675" s="247">
        <v>2024.0</v>
      </c>
      <c r="B1675" s="267"/>
      <c r="C1675" s="249">
        <v>9367.0</v>
      </c>
      <c r="D1675" s="250" t="s">
        <v>5325</v>
      </c>
      <c r="E1675" s="251" t="s">
        <v>5326</v>
      </c>
      <c r="F1675" s="251" t="s">
        <v>5327</v>
      </c>
      <c r="G1675" s="252">
        <v>1.0</v>
      </c>
      <c r="H1675" s="253" t="s">
        <v>3862</v>
      </c>
      <c r="I1675" s="266" t="s">
        <v>3856</v>
      </c>
      <c r="J1675" s="255" t="s">
        <v>4502</v>
      </c>
      <c r="K1675" s="255" t="s">
        <v>5188</v>
      </c>
      <c r="L1675" s="255" t="s">
        <v>5328</v>
      </c>
      <c r="M1675" s="256" t="s">
        <v>71</v>
      </c>
      <c r="N1675" s="257"/>
      <c r="O1675" s="258" t="s">
        <v>5329</v>
      </c>
      <c r="P1675" s="257"/>
    </row>
    <row r="1676" ht="15.75" customHeight="1">
      <c r="A1676" s="247">
        <v>2025.0</v>
      </c>
      <c r="B1676" s="267"/>
      <c r="C1676" s="249">
        <v>51209.0</v>
      </c>
      <c r="D1676" s="250" t="s">
        <v>5330</v>
      </c>
      <c r="E1676" s="251" t="s">
        <v>5331</v>
      </c>
      <c r="F1676" s="251" t="s">
        <v>5332</v>
      </c>
      <c r="G1676" s="252">
        <v>1.0</v>
      </c>
      <c r="H1676" s="253" t="s">
        <v>3862</v>
      </c>
      <c r="I1676" s="266" t="s">
        <v>3856</v>
      </c>
      <c r="J1676" s="255" t="s">
        <v>4502</v>
      </c>
      <c r="K1676" s="255" t="s">
        <v>5188</v>
      </c>
      <c r="L1676" s="255" t="s">
        <v>5328</v>
      </c>
      <c r="M1676" s="256" t="s">
        <v>71</v>
      </c>
      <c r="N1676" s="257"/>
      <c r="O1676" s="258" t="s">
        <v>5329</v>
      </c>
      <c r="P1676" s="257"/>
    </row>
    <row r="1677" ht="15.75" customHeight="1">
      <c r="A1677" s="247">
        <v>2027.0</v>
      </c>
      <c r="B1677" s="248"/>
      <c r="C1677" s="249">
        <v>8766.0</v>
      </c>
      <c r="D1677" s="250" t="s">
        <v>5333</v>
      </c>
      <c r="E1677" s="251" t="s">
        <v>5334</v>
      </c>
      <c r="F1677" s="251" t="s">
        <v>5335</v>
      </c>
      <c r="G1677" s="252">
        <v>2.0</v>
      </c>
      <c r="H1677" s="253" t="s">
        <v>3862</v>
      </c>
      <c r="I1677" s="266" t="s">
        <v>3856</v>
      </c>
      <c r="J1677" s="255" t="s">
        <v>4502</v>
      </c>
      <c r="K1677" s="255" t="s">
        <v>5188</v>
      </c>
      <c r="L1677" s="255" t="s">
        <v>5336</v>
      </c>
      <c r="M1677" s="256" t="s">
        <v>71</v>
      </c>
      <c r="N1677" s="257"/>
      <c r="O1677" s="258" t="s">
        <v>5337</v>
      </c>
      <c r="P1677" s="257"/>
    </row>
    <row r="1678" ht="15.75" customHeight="1">
      <c r="A1678" s="247">
        <v>2028.0</v>
      </c>
      <c r="B1678" s="248"/>
      <c r="C1678" s="249">
        <v>201475.0</v>
      </c>
      <c r="D1678" s="250" t="s">
        <v>5338</v>
      </c>
      <c r="E1678" s="251" t="s">
        <v>5339</v>
      </c>
      <c r="F1678" s="251" t="s">
        <v>157</v>
      </c>
      <c r="G1678" s="252">
        <v>1.0</v>
      </c>
      <c r="H1678" s="253" t="s">
        <v>3862</v>
      </c>
      <c r="I1678" s="266" t="s">
        <v>3856</v>
      </c>
      <c r="J1678" s="255" t="s">
        <v>4502</v>
      </c>
      <c r="K1678" s="255" t="s">
        <v>5188</v>
      </c>
      <c r="L1678" s="255" t="s">
        <v>5336</v>
      </c>
      <c r="M1678" s="256" t="s">
        <v>71</v>
      </c>
      <c r="N1678" s="257"/>
      <c r="O1678" s="258" t="s">
        <v>5340</v>
      </c>
      <c r="P1678" s="257"/>
    </row>
    <row r="1679" ht="15.75" customHeight="1">
      <c r="A1679" s="247">
        <v>2029.0</v>
      </c>
      <c r="B1679" s="248"/>
      <c r="C1679" s="249">
        <v>112574.0</v>
      </c>
      <c r="D1679" s="250" t="s">
        <v>5341</v>
      </c>
      <c r="E1679" s="251" t="s">
        <v>5342</v>
      </c>
      <c r="F1679" s="251" t="s">
        <v>5343</v>
      </c>
      <c r="G1679" s="252">
        <v>1.0</v>
      </c>
      <c r="H1679" s="253" t="s">
        <v>3862</v>
      </c>
      <c r="I1679" s="266" t="s">
        <v>3856</v>
      </c>
      <c r="J1679" s="255" t="s">
        <v>4502</v>
      </c>
      <c r="K1679" s="255" t="s">
        <v>5188</v>
      </c>
      <c r="L1679" s="255" t="s">
        <v>5336</v>
      </c>
      <c r="M1679" s="256" t="s">
        <v>71</v>
      </c>
      <c r="N1679" s="257"/>
      <c r="O1679" s="258" t="s">
        <v>5344</v>
      </c>
      <c r="P1679" s="257"/>
    </row>
    <row r="1680" ht="15.75" customHeight="1">
      <c r="A1680" s="247">
        <v>2030.0</v>
      </c>
      <c r="B1680" s="248"/>
      <c r="C1680" s="249">
        <v>1785.0</v>
      </c>
      <c r="D1680" s="250" t="s">
        <v>5345</v>
      </c>
      <c r="E1680" s="251" t="s">
        <v>5346</v>
      </c>
      <c r="F1680" s="251" t="s">
        <v>5347</v>
      </c>
      <c r="G1680" s="252">
        <v>1.0</v>
      </c>
      <c r="H1680" s="253" t="s">
        <v>3862</v>
      </c>
      <c r="I1680" s="266" t="s">
        <v>3856</v>
      </c>
      <c r="J1680" s="255" t="s">
        <v>4502</v>
      </c>
      <c r="K1680" s="255" t="s">
        <v>5188</v>
      </c>
      <c r="L1680" s="255" t="s">
        <v>5336</v>
      </c>
      <c r="M1680" s="256" t="s">
        <v>71</v>
      </c>
      <c r="N1680" s="257"/>
      <c r="O1680" s="258" t="s">
        <v>5348</v>
      </c>
      <c r="P1680" s="257"/>
    </row>
    <row r="1681" ht="15.75" customHeight="1">
      <c r="A1681" s="247">
        <v>2031.0</v>
      </c>
      <c r="B1681" s="248"/>
      <c r="C1681" s="249">
        <v>64342.0</v>
      </c>
      <c r="D1681" s="250" t="s">
        <v>5349</v>
      </c>
      <c r="E1681" s="251" t="s">
        <v>5350</v>
      </c>
      <c r="F1681" s="251" t="s">
        <v>5351</v>
      </c>
      <c r="G1681" s="252">
        <v>1.0</v>
      </c>
      <c r="H1681" s="253" t="s">
        <v>3862</v>
      </c>
      <c r="I1681" s="266" t="s">
        <v>3856</v>
      </c>
      <c r="J1681" s="255" t="s">
        <v>4502</v>
      </c>
      <c r="K1681" s="255" t="s">
        <v>5188</v>
      </c>
      <c r="L1681" s="255" t="s">
        <v>5336</v>
      </c>
      <c r="M1681" s="256" t="s">
        <v>71</v>
      </c>
      <c r="N1681" s="257"/>
      <c r="O1681" s="258" t="s">
        <v>5352</v>
      </c>
      <c r="P1681" s="257"/>
    </row>
    <row r="1682" ht="15.75" customHeight="1">
      <c r="A1682" s="247">
        <v>2033.0</v>
      </c>
      <c r="B1682" s="248"/>
      <c r="C1682" s="249">
        <v>8897.0</v>
      </c>
      <c r="D1682" s="250" t="s">
        <v>5353</v>
      </c>
      <c r="E1682" s="251" t="s">
        <v>5354</v>
      </c>
      <c r="F1682" s="251" t="s">
        <v>5355</v>
      </c>
      <c r="G1682" s="252">
        <v>1.0</v>
      </c>
      <c r="H1682" s="253" t="s">
        <v>3862</v>
      </c>
      <c r="I1682" s="266" t="s">
        <v>3856</v>
      </c>
      <c r="J1682" s="255" t="s">
        <v>4502</v>
      </c>
      <c r="K1682" s="255" t="s">
        <v>5188</v>
      </c>
      <c r="L1682" s="255" t="s">
        <v>5356</v>
      </c>
      <c r="M1682" s="256" t="s">
        <v>71</v>
      </c>
      <c r="N1682" s="257"/>
      <c r="O1682" s="258" t="s">
        <v>5357</v>
      </c>
      <c r="P1682" s="257"/>
    </row>
    <row r="1683" ht="15.75" customHeight="1">
      <c r="A1683" s="247">
        <v>2034.0</v>
      </c>
      <c r="B1683" s="267"/>
      <c r="C1683" s="249">
        <v>9110.0</v>
      </c>
      <c r="D1683" s="250" t="s">
        <v>5358</v>
      </c>
      <c r="E1683" s="251" t="s">
        <v>5359</v>
      </c>
      <c r="F1683" s="251" t="s">
        <v>5360</v>
      </c>
      <c r="G1683" s="252">
        <v>1.0</v>
      </c>
      <c r="H1683" s="253" t="s">
        <v>3862</v>
      </c>
      <c r="I1683" s="266" t="s">
        <v>3856</v>
      </c>
      <c r="J1683" s="255" t="s">
        <v>4502</v>
      </c>
      <c r="K1683" s="255" t="s">
        <v>5188</v>
      </c>
      <c r="L1683" s="255" t="s">
        <v>5356</v>
      </c>
      <c r="M1683" s="256" t="s">
        <v>71</v>
      </c>
      <c r="N1683" s="257"/>
      <c r="O1683" s="258" t="s">
        <v>5361</v>
      </c>
      <c r="P1683" s="257"/>
    </row>
    <row r="1684" ht="15.75" customHeight="1">
      <c r="A1684" s="247">
        <v>2035.0</v>
      </c>
      <c r="B1684" s="267"/>
      <c r="C1684" s="249">
        <v>55613.0</v>
      </c>
      <c r="D1684" s="250" t="s">
        <v>5362</v>
      </c>
      <c r="E1684" s="251" t="s">
        <v>5363</v>
      </c>
      <c r="F1684" s="251" t="s">
        <v>157</v>
      </c>
      <c r="G1684" s="252">
        <v>1.0</v>
      </c>
      <c r="H1684" s="253" t="s">
        <v>3862</v>
      </c>
      <c r="I1684" s="266" t="s">
        <v>3856</v>
      </c>
      <c r="J1684" s="255" t="s">
        <v>4502</v>
      </c>
      <c r="K1684" s="255" t="s">
        <v>5188</v>
      </c>
      <c r="L1684" s="255" t="s">
        <v>5356</v>
      </c>
      <c r="M1684" s="256" t="s">
        <v>71</v>
      </c>
      <c r="N1684" s="257"/>
      <c r="O1684" s="258" t="s">
        <v>5364</v>
      </c>
      <c r="P1684" s="257"/>
    </row>
    <row r="1685" ht="15.75" customHeight="1">
      <c r="A1685" s="247">
        <v>2036.0</v>
      </c>
      <c r="B1685" s="267"/>
      <c r="C1685" s="249">
        <v>66036.0</v>
      </c>
      <c r="D1685" s="250" t="s">
        <v>5365</v>
      </c>
      <c r="E1685" s="251" t="s">
        <v>5366</v>
      </c>
      <c r="F1685" s="251" t="s">
        <v>5367</v>
      </c>
      <c r="G1685" s="252">
        <v>1.0</v>
      </c>
      <c r="H1685" s="253" t="s">
        <v>3862</v>
      </c>
      <c r="I1685" s="266" t="s">
        <v>3856</v>
      </c>
      <c r="J1685" s="255" t="s">
        <v>4502</v>
      </c>
      <c r="K1685" s="255" t="s">
        <v>5188</v>
      </c>
      <c r="L1685" s="255" t="s">
        <v>5356</v>
      </c>
      <c r="M1685" s="256" t="s">
        <v>71</v>
      </c>
      <c r="N1685" s="257"/>
      <c r="O1685" s="258" t="s">
        <v>5368</v>
      </c>
      <c r="P1685" s="257"/>
    </row>
    <row r="1686" ht="15.75" customHeight="1">
      <c r="A1686" s="247">
        <v>2037.0</v>
      </c>
      <c r="B1686" s="267"/>
      <c r="C1686" s="249">
        <v>64419.0</v>
      </c>
      <c r="D1686" s="250" t="s">
        <v>5369</v>
      </c>
      <c r="E1686" s="251" t="s">
        <v>5370</v>
      </c>
      <c r="F1686" s="251" t="s">
        <v>5371</v>
      </c>
      <c r="G1686" s="252">
        <v>1.0</v>
      </c>
      <c r="H1686" s="253" t="s">
        <v>3862</v>
      </c>
      <c r="I1686" s="266" t="s">
        <v>3856</v>
      </c>
      <c r="J1686" s="255" t="s">
        <v>4502</v>
      </c>
      <c r="K1686" s="255" t="s">
        <v>5188</v>
      </c>
      <c r="L1686" s="255" t="s">
        <v>5356</v>
      </c>
      <c r="M1686" s="256" t="s">
        <v>71</v>
      </c>
      <c r="N1686" s="257"/>
      <c r="O1686" s="258" t="s">
        <v>5357</v>
      </c>
      <c r="P1686" s="257"/>
    </row>
    <row r="1687" ht="15.75" customHeight="1">
      <c r="A1687" s="247">
        <v>2039.0</v>
      </c>
      <c r="B1687" s="248"/>
      <c r="C1687" s="249">
        <v>53349.0</v>
      </c>
      <c r="D1687" s="250" t="s">
        <v>5372</v>
      </c>
      <c r="E1687" s="251" t="s">
        <v>5373</v>
      </c>
      <c r="F1687" s="251" t="s">
        <v>5374</v>
      </c>
      <c r="G1687" s="252">
        <v>1.0</v>
      </c>
      <c r="H1687" s="253" t="s">
        <v>3862</v>
      </c>
      <c r="I1687" s="266" t="s">
        <v>3856</v>
      </c>
      <c r="J1687" s="255" t="s">
        <v>4502</v>
      </c>
      <c r="K1687" s="255" t="s">
        <v>5188</v>
      </c>
      <c r="L1687" s="255" t="s">
        <v>5375</v>
      </c>
      <c r="M1687" s="256" t="s">
        <v>71</v>
      </c>
      <c r="N1687" s="257"/>
      <c r="O1687" s="258" t="s">
        <v>5376</v>
      </c>
      <c r="P1687" s="257"/>
    </row>
    <row r="1688" ht="15.75" customHeight="1">
      <c r="A1688" s="247">
        <v>2040.0</v>
      </c>
      <c r="B1688" s="248"/>
      <c r="C1688" s="249">
        <v>5298.0</v>
      </c>
      <c r="D1688" s="250" t="s">
        <v>5377</v>
      </c>
      <c r="E1688" s="251" t="s">
        <v>5378</v>
      </c>
      <c r="F1688" s="251" t="s">
        <v>5379</v>
      </c>
      <c r="G1688" s="252">
        <v>1.0</v>
      </c>
      <c r="H1688" s="253" t="s">
        <v>3862</v>
      </c>
      <c r="I1688" s="266" t="s">
        <v>3856</v>
      </c>
      <c r="J1688" s="255" t="s">
        <v>4502</v>
      </c>
      <c r="K1688" s="255" t="s">
        <v>5188</v>
      </c>
      <c r="L1688" s="255" t="s">
        <v>5380</v>
      </c>
      <c r="M1688" s="256" t="s">
        <v>71</v>
      </c>
      <c r="N1688" s="257"/>
      <c r="O1688" s="258" t="s">
        <v>5381</v>
      </c>
      <c r="P1688" s="257"/>
    </row>
    <row r="1689" ht="15.75" customHeight="1">
      <c r="A1689" s="247">
        <v>2041.0</v>
      </c>
      <c r="B1689" s="248"/>
      <c r="C1689" s="249">
        <v>340061.0</v>
      </c>
      <c r="D1689" s="250" t="s">
        <v>5382</v>
      </c>
      <c r="E1689" s="251" t="s">
        <v>5383</v>
      </c>
      <c r="F1689" s="251" t="s">
        <v>5384</v>
      </c>
      <c r="G1689" s="252">
        <v>1.0</v>
      </c>
      <c r="H1689" s="253" t="s">
        <v>3862</v>
      </c>
      <c r="I1689" s="266" t="s">
        <v>3856</v>
      </c>
      <c r="J1689" s="255" t="s">
        <v>4502</v>
      </c>
      <c r="K1689" s="255" t="s">
        <v>5188</v>
      </c>
      <c r="L1689" s="255" t="s">
        <v>5385</v>
      </c>
      <c r="M1689" s="256" t="s">
        <v>71</v>
      </c>
      <c r="N1689" s="257"/>
      <c r="O1689" s="258" t="s">
        <v>5386</v>
      </c>
      <c r="P1689" s="257"/>
    </row>
    <row r="1690" ht="15.75" customHeight="1">
      <c r="A1690" s="247">
        <v>2042.0</v>
      </c>
      <c r="B1690" s="248"/>
      <c r="C1690" s="249">
        <v>57655.0</v>
      </c>
      <c r="D1690" s="250" t="s">
        <v>5387</v>
      </c>
      <c r="E1690" s="251" t="s">
        <v>5388</v>
      </c>
      <c r="F1690" s="251" t="s">
        <v>5389</v>
      </c>
      <c r="G1690" s="252">
        <v>1.0</v>
      </c>
      <c r="H1690" s="253" t="s">
        <v>3862</v>
      </c>
      <c r="I1690" s="266" t="s">
        <v>3856</v>
      </c>
      <c r="J1690" s="255" t="s">
        <v>4502</v>
      </c>
      <c r="K1690" s="255" t="s">
        <v>5188</v>
      </c>
      <c r="L1690" s="255" t="s">
        <v>5390</v>
      </c>
      <c r="M1690" s="256" t="s">
        <v>71</v>
      </c>
      <c r="N1690" s="257"/>
      <c r="O1690" s="258" t="s">
        <v>5391</v>
      </c>
      <c r="P1690" s="257"/>
    </row>
    <row r="1691" ht="15.75" customHeight="1">
      <c r="A1691" s="247">
        <v>2046.0</v>
      </c>
      <c r="B1691" s="248"/>
      <c r="C1691" s="249">
        <v>123720.0</v>
      </c>
      <c r="D1691" s="250" t="s">
        <v>5393</v>
      </c>
      <c r="E1691" s="251" t="s">
        <v>5394</v>
      </c>
      <c r="F1691" s="251" t="s">
        <v>5395</v>
      </c>
      <c r="G1691" s="252">
        <v>1.0</v>
      </c>
      <c r="H1691" s="253" t="s">
        <v>3862</v>
      </c>
      <c r="I1691" s="266" t="s">
        <v>3856</v>
      </c>
      <c r="J1691" s="255" t="s">
        <v>4502</v>
      </c>
      <c r="K1691" s="255" t="s">
        <v>5392</v>
      </c>
      <c r="L1691" s="255" t="s">
        <v>575</v>
      </c>
      <c r="M1691" s="256" t="s">
        <v>71</v>
      </c>
      <c r="N1691" s="257"/>
      <c r="O1691" s="258" t="s">
        <v>5396</v>
      </c>
      <c r="P1691" s="257"/>
    </row>
    <row r="1692" ht="15.75" customHeight="1">
      <c r="A1692" s="247">
        <v>2047.0</v>
      </c>
      <c r="B1692" s="248"/>
      <c r="C1692" s="249">
        <v>133746.0</v>
      </c>
      <c r="D1692" s="250" t="s">
        <v>5397</v>
      </c>
      <c r="E1692" s="251" t="s">
        <v>5398</v>
      </c>
      <c r="F1692" s="251" t="s">
        <v>5399</v>
      </c>
      <c r="G1692" s="252">
        <v>1.0</v>
      </c>
      <c r="H1692" s="253" t="s">
        <v>3862</v>
      </c>
      <c r="I1692" s="266" t="s">
        <v>3856</v>
      </c>
      <c r="J1692" s="255" t="s">
        <v>4502</v>
      </c>
      <c r="K1692" s="255" t="s">
        <v>5392</v>
      </c>
      <c r="L1692" s="255" t="s">
        <v>575</v>
      </c>
      <c r="M1692" s="256" t="s">
        <v>71</v>
      </c>
      <c r="N1692" s="257"/>
      <c r="O1692" s="258" t="s">
        <v>5400</v>
      </c>
      <c r="P1692" s="257"/>
    </row>
    <row r="1693" ht="15.75" customHeight="1">
      <c r="A1693" s="247">
        <v>2048.0</v>
      </c>
      <c r="B1693" s="248"/>
      <c r="C1693" s="249">
        <v>832.0</v>
      </c>
      <c r="D1693" s="250" t="s">
        <v>5401</v>
      </c>
      <c r="E1693" s="251" t="s">
        <v>5402</v>
      </c>
      <c r="F1693" s="251" t="s">
        <v>5403</v>
      </c>
      <c r="G1693" s="252">
        <v>1.0</v>
      </c>
      <c r="H1693" s="253" t="s">
        <v>3862</v>
      </c>
      <c r="I1693" s="266" t="s">
        <v>3856</v>
      </c>
      <c r="J1693" s="255" t="s">
        <v>4502</v>
      </c>
      <c r="K1693" s="255" t="s">
        <v>5392</v>
      </c>
      <c r="L1693" s="255" t="s">
        <v>575</v>
      </c>
      <c r="M1693" s="256" t="s">
        <v>71</v>
      </c>
      <c r="N1693" s="257"/>
      <c r="O1693" s="258" t="s">
        <v>5404</v>
      </c>
      <c r="P1693" s="257"/>
    </row>
    <row r="1694" ht="15.75" customHeight="1">
      <c r="A1694" s="247">
        <v>2052.0</v>
      </c>
      <c r="B1694" s="248"/>
      <c r="C1694" s="249">
        <v>120892.0</v>
      </c>
      <c r="D1694" s="250" t="s">
        <v>5406</v>
      </c>
      <c r="E1694" s="251" t="s">
        <v>5407</v>
      </c>
      <c r="F1694" s="251" t="s">
        <v>5408</v>
      </c>
      <c r="G1694" s="252">
        <v>3.0</v>
      </c>
      <c r="H1694" s="253" t="s">
        <v>3862</v>
      </c>
      <c r="I1694" s="266" t="s">
        <v>3856</v>
      </c>
      <c r="J1694" s="255" t="s">
        <v>4502</v>
      </c>
      <c r="K1694" s="255" t="s">
        <v>5405</v>
      </c>
      <c r="L1694" s="255" t="s">
        <v>5409</v>
      </c>
      <c r="M1694" s="256" t="s">
        <v>71</v>
      </c>
      <c r="N1694" s="257"/>
      <c r="O1694" s="258" t="s">
        <v>5410</v>
      </c>
      <c r="P1694" s="257"/>
    </row>
    <row r="1695" ht="15.75" customHeight="1">
      <c r="A1695" s="247">
        <v>2053.0</v>
      </c>
      <c r="B1695" s="248"/>
      <c r="C1695" s="249">
        <v>53373.0</v>
      </c>
      <c r="D1695" s="250" t="s">
        <v>5411</v>
      </c>
      <c r="E1695" s="251" t="s">
        <v>5412</v>
      </c>
      <c r="F1695" s="251" t="s">
        <v>5413</v>
      </c>
      <c r="G1695" s="252">
        <v>1.0</v>
      </c>
      <c r="H1695" s="253" t="s">
        <v>3862</v>
      </c>
      <c r="I1695" s="266" t="s">
        <v>3856</v>
      </c>
      <c r="J1695" s="255" t="s">
        <v>4502</v>
      </c>
      <c r="K1695" s="255" t="s">
        <v>5405</v>
      </c>
      <c r="L1695" s="255" t="s">
        <v>5414</v>
      </c>
      <c r="M1695" s="256" t="s">
        <v>71</v>
      </c>
      <c r="N1695" s="257"/>
      <c r="O1695" s="258" t="s">
        <v>5415</v>
      </c>
      <c r="P1695" s="257"/>
    </row>
    <row r="1696" ht="15.75" customHeight="1">
      <c r="A1696" s="247">
        <v>2054.0</v>
      </c>
      <c r="B1696" s="248"/>
      <c r="C1696" s="249">
        <v>219931.0</v>
      </c>
      <c r="D1696" s="250" t="s">
        <v>5416</v>
      </c>
      <c r="E1696" s="251" t="s">
        <v>5417</v>
      </c>
      <c r="F1696" s="251" t="s">
        <v>5418</v>
      </c>
      <c r="G1696" s="252">
        <v>1.0</v>
      </c>
      <c r="H1696" s="253" t="s">
        <v>3862</v>
      </c>
      <c r="I1696" s="266" t="s">
        <v>3856</v>
      </c>
      <c r="J1696" s="255" t="s">
        <v>4502</v>
      </c>
      <c r="K1696" s="255" t="s">
        <v>5405</v>
      </c>
      <c r="L1696" s="255" t="s">
        <v>5414</v>
      </c>
      <c r="M1696" s="256" t="s">
        <v>71</v>
      </c>
      <c r="N1696" s="257"/>
      <c r="O1696" s="258" t="s">
        <v>5415</v>
      </c>
      <c r="P1696" s="257"/>
    </row>
    <row r="1697" ht="15.75" customHeight="1">
      <c r="A1697" s="247">
        <v>2058.0</v>
      </c>
      <c r="B1697" s="248"/>
      <c r="C1697" s="249">
        <v>5588.0</v>
      </c>
      <c r="D1697" s="250" t="s">
        <v>5420</v>
      </c>
      <c r="E1697" s="251" t="s">
        <v>5421</v>
      </c>
      <c r="F1697" s="251" t="s">
        <v>5422</v>
      </c>
      <c r="G1697" s="252">
        <v>1.0</v>
      </c>
      <c r="H1697" s="253" t="s">
        <v>3862</v>
      </c>
      <c r="I1697" s="266" t="s">
        <v>3856</v>
      </c>
      <c r="J1697" s="255" t="s">
        <v>4502</v>
      </c>
      <c r="K1697" s="255" t="s">
        <v>5419</v>
      </c>
      <c r="L1697" s="255" t="s">
        <v>575</v>
      </c>
      <c r="M1697" s="256" t="s">
        <v>71</v>
      </c>
      <c r="N1697" s="257"/>
      <c r="O1697" s="258" t="s">
        <v>5423</v>
      </c>
      <c r="P1697" s="257"/>
    </row>
    <row r="1698" ht="15.75" customHeight="1">
      <c r="A1698" s="247">
        <v>2059.0</v>
      </c>
      <c r="B1698" s="248"/>
      <c r="C1698" s="249">
        <v>9516.0</v>
      </c>
      <c r="D1698" s="250" t="s">
        <v>5424</v>
      </c>
      <c r="E1698" s="251" t="s">
        <v>5425</v>
      </c>
      <c r="F1698" s="251" t="s">
        <v>5426</v>
      </c>
      <c r="G1698" s="252">
        <v>1.0</v>
      </c>
      <c r="H1698" s="253" t="s">
        <v>3862</v>
      </c>
      <c r="I1698" s="266" t="s">
        <v>3856</v>
      </c>
      <c r="J1698" s="255" t="s">
        <v>4502</v>
      </c>
      <c r="K1698" s="255" t="s">
        <v>5419</v>
      </c>
      <c r="L1698" s="255" t="s">
        <v>575</v>
      </c>
      <c r="M1698" s="256" t="s">
        <v>71</v>
      </c>
      <c r="N1698" s="257"/>
      <c r="O1698" s="258" t="s">
        <v>5427</v>
      </c>
      <c r="P1698" s="257"/>
    </row>
    <row r="1699" ht="15.75" customHeight="1">
      <c r="A1699" s="247">
        <v>2060.0</v>
      </c>
      <c r="B1699" s="248"/>
      <c r="C1699" s="249">
        <v>5371.0</v>
      </c>
      <c r="D1699" s="250" t="s">
        <v>5428</v>
      </c>
      <c r="E1699" s="251" t="s">
        <v>5429</v>
      </c>
      <c r="F1699" s="251" t="s">
        <v>5430</v>
      </c>
      <c r="G1699" s="252">
        <v>3.0</v>
      </c>
      <c r="H1699" s="253" t="s">
        <v>3941</v>
      </c>
      <c r="I1699" s="266" t="s">
        <v>3856</v>
      </c>
      <c r="J1699" s="255" t="s">
        <v>4502</v>
      </c>
      <c r="K1699" s="255" t="s">
        <v>5419</v>
      </c>
      <c r="L1699" s="255" t="s">
        <v>575</v>
      </c>
      <c r="M1699" s="256" t="s">
        <v>71</v>
      </c>
      <c r="N1699" s="257"/>
      <c r="O1699" s="258" t="s">
        <v>5431</v>
      </c>
      <c r="P1699" s="257"/>
    </row>
    <row r="1700" ht="15.75" customHeight="1">
      <c r="A1700" s="247">
        <v>2061.0</v>
      </c>
      <c r="B1700" s="248"/>
      <c r="C1700" s="249">
        <v>5771.0</v>
      </c>
      <c r="D1700" s="250" t="s">
        <v>5432</v>
      </c>
      <c r="E1700" s="251" t="s">
        <v>5433</v>
      </c>
      <c r="F1700" s="251" t="s">
        <v>5434</v>
      </c>
      <c r="G1700" s="252">
        <v>1.0</v>
      </c>
      <c r="H1700" s="253" t="s">
        <v>3862</v>
      </c>
      <c r="I1700" s="266" t="s">
        <v>3856</v>
      </c>
      <c r="J1700" s="255" t="s">
        <v>4502</v>
      </c>
      <c r="K1700" s="255" t="s">
        <v>5419</v>
      </c>
      <c r="L1700" s="255" t="s">
        <v>575</v>
      </c>
      <c r="M1700" s="256" t="s">
        <v>71</v>
      </c>
      <c r="N1700" s="257"/>
      <c r="O1700" s="258" t="s">
        <v>5435</v>
      </c>
      <c r="P1700" s="257"/>
    </row>
    <row r="1701" ht="15.75" customHeight="1">
      <c r="A1701" s="247">
        <v>2062.0</v>
      </c>
      <c r="B1701" s="248"/>
      <c r="C1701" s="249">
        <v>23274.0</v>
      </c>
      <c r="D1701" s="250" t="s">
        <v>5436</v>
      </c>
      <c r="E1701" s="251" t="s">
        <v>5437</v>
      </c>
      <c r="F1701" s="251" t="s">
        <v>5438</v>
      </c>
      <c r="G1701" s="252">
        <v>3.0</v>
      </c>
      <c r="H1701" s="253" t="s">
        <v>3862</v>
      </c>
      <c r="I1701" s="266" t="s">
        <v>3856</v>
      </c>
      <c r="J1701" s="255" t="s">
        <v>4502</v>
      </c>
      <c r="K1701" s="255" t="s">
        <v>5419</v>
      </c>
      <c r="L1701" s="255" t="s">
        <v>575</v>
      </c>
      <c r="M1701" s="256" t="s">
        <v>71</v>
      </c>
      <c r="N1701" s="257"/>
      <c r="O1701" s="258" t="s">
        <v>5439</v>
      </c>
      <c r="P1701" s="257"/>
    </row>
    <row r="1702" ht="15.75" customHeight="1">
      <c r="A1702" s="247">
        <v>2063.0</v>
      </c>
      <c r="B1702" s="248"/>
      <c r="C1702" s="249">
        <v>9538.0</v>
      </c>
      <c r="D1702" s="250" t="s">
        <v>5440</v>
      </c>
      <c r="E1702" s="251" t="s">
        <v>5441</v>
      </c>
      <c r="F1702" s="251" t="s">
        <v>5442</v>
      </c>
      <c r="G1702" s="252">
        <v>1.0</v>
      </c>
      <c r="H1702" s="253" t="s">
        <v>3862</v>
      </c>
      <c r="I1702" s="266" t="s">
        <v>3856</v>
      </c>
      <c r="J1702" s="255" t="s">
        <v>4502</v>
      </c>
      <c r="K1702" s="255" t="s">
        <v>5419</v>
      </c>
      <c r="L1702" s="255" t="s">
        <v>575</v>
      </c>
      <c r="M1702" s="256" t="s">
        <v>71</v>
      </c>
      <c r="N1702" s="257"/>
      <c r="O1702" s="258" t="s">
        <v>5443</v>
      </c>
      <c r="P1702" s="257"/>
    </row>
    <row r="1703" ht="15.75" customHeight="1">
      <c r="A1703" s="247">
        <v>2069.0</v>
      </c>
      <c r="B1703" s="248"/>
      <c r="C1703" s="249">
        <v>65018.0</v>
      </c>
      <c r="D1703" s="250" t="s">
        <v>5446</v>
      </c>
      <c r="E1703" s="251" t="s">
        <v>5447</v>
      </c>
      <c r="F1703" s="251" t="s">
        <v>5448</v>
      </c>
      <c r="G1703" s="252">
        <v>1.0</v>
      </c>
      <c r="H1703" s="253" t="s">
        <v>3862</v>
      </c>
      <c r="I1703" s="266" t="s">
        <v>3856</v>
      </c>
      <c r="J1703" s="255" t="s">
        <v>5444</v>
      </c>
      <c r="K1703" s="255" t="s">
        <v>5445</v>
      </c>
      <c r="L1703" s="255" t="s">
        <v>5449</v>
      </c>
      <c r="M1703" s="256" t="s">
        <v>5450</v>
      </c>
      <c r="N1703" s="257"/>
      <c r="O1703" s="258" t="s">
        <v>5451</v>
      </c>
      <c r="P1703" s="257"/>
    </row>
    <row r="1704" ht="15.75" customHeight="1">
      <c r="A1704" s="247">
        <v>2070.0</v>
      </c>
      <c r="B1704" s="248"/>
      <c r="C1704" s="249">
        <v>55486.0</v>
      </c>
      <c r="D1704" s="250" t="s">
        <v>5452</v>
      </c>
      <c r="E1704" s="251" t="s">
        <v>5453</v>
      </c>
      <c r="F1704" s="251" t="s">
        <v>5454</v>
      </c>
      <c r="G1704" s="252">
        <v>1.0</v>
      </c>
      <c r="H1704" s="253" t="s">
        <v>3862</v>
      </c>
      <c r="I1704" s="266" t="s">
        <v>3856</v>
      </c>
      <c r="J1704" s="255" t="s">
        <v>5444</v>
      </c>
      <c r="K1704" s="255" t="s">
        <v>5445</v>
      </c>
      <c r="L1704" s="255" t="s">
        <v>5449</v>
      </c>
      <c r="M1704" s="256" t="s">
        <v>5450</v>
      </c>
      <c r="N1704" s="257"/>
      <c r="O1704" s="258" t="s">
        <v>5455</v>
      </c>
      <c r="P1704" s="257"/>
    </row>
    <row r="1705" ht="15.75" customHeight="1">
      <c r="A1705" s="247">
        <v>2071.0</v>
      </c>
      <c r="B1705" s="248"/>
      <c r="C1705" s="249">
        <v>5071.0</v>
      </c>
      <c r="D1705" s="250" t="s">
        <v>5456</v>
      </c>
      <c r="E1705" s="251" t="s">
        <v>5457</v>
      </c>
      <c r="F1705" s="251" t="s">
        <v>5458</v>
      </c>
      <c r="G1705" s="252">
        <v>4.0</v>
      </c>
      <c r="H1705" s="253" t="s">
        <v>3941</v>
      </c>
      <c r="I1705" s="266" t="s">
        <v>3856</v>
      </c>
      <c r="J1705" s="255" t="s">
        <v>5444</v>
      </c>
      <c r="K1705" s="255" t="s">
        <v>5445</v>
      </c>
      <c r="L1705" s="255" t="s">
        <v>5449</v>
      </c>
      <c r="M1705" s="256" t="s">
        <v>5450</v>
      </c>
      <c r="N1705" s="257"/>
      <c r="O1705" s="258" t="s">
        <v>5459</v>
      </c>
      <c r="P1705" s="257"/>
    </row>
    <row r="1706" ht="15.75" customHeight="1">
      <c r="A1706" s="247">
        <v>2072.0</v>
      </c>
      <c r="B1706" s="248"/>
      <c r="C1706" s="249">
        <v>192111.0</v>
      </c>
      <c r="D1706" s="250" t="s">
        <v>5460</v>
      </c>
      <c r="E1706" s="251" t="s">
        <v>5461</v>
      </c>
      <c r="F1706" s="251" t="s">
        <v>5462</v>
      </c>
      <c r="G1706" s="252">
        <v>1.0</v>
      </c>
      <c r="H1706" s="253" t="s">
        <v>3862</v>
      </c>
      <c r="I1706" s="266" t="s">
        <v>3856</v>
      </c>
      <c r="J1706" s="255" t="s">
        <v>5444</v>
      </c>
      <c r="K1706" s="255" t="s">
        <v>5445</v>
      </c>
      <c r="L1706" s="255" t="s">
        <v>5449</v>
      </c>
      <c r="M1706" s="256" t="s">
        <v>5450</v>
      </c>
      <c r="N1706" s="257"/>
      <c r="O1706" s="258" t="s">
        <v>5463</v>
      </c>
      <c r="P1706" s="257"/>
    </row>
    <row r="1707" ht="15.75" customHeight="1">
      <c r="A1707" s="247">
        <v>2073.0</v>
      </c>
      <c r="B1707" s="248"/>
      <c r="C1707" s="249">
        <v>93974.0</v>
      </c>
      <c r="D1707" s="250" t="s">
        <v>5464</v>
      </c>
      <c r="E1707" s="251" t="s">
        <v>5465</v>
      </c>
      <c r="F1707" s="251" t="s">
        <v>5466</v>
      </c>
      <c r="G1707" s="252">
        <v>1.0</v>
      </c>
      <c r="H1707" s="253" t="s">
        <v>3862</v>
      </c>
      <c r="I1707" s="266" t="s">
        <v>3856</v>
      </c>
      <c r="J1707" s="255" t="s">
        <v>5444</v>
      </c>
      <c r="K1707" s="255" t="s">
        <v>5445</v>
      </c>
      <c r="L1707" s="255" t="s">
        <v>5449</v>
      </c>
      <c r="M1707" s="256" t="s">
        <v>5450</v>
      </c>
      <c r="N1707" s="257"/>
      <c r="O1707" s="258" t="s">
        <v>5467</v>
      </c>
      <c r="P1707" s="257"/>
    </row>
    <row r="1708" ht="15.75" customHeight="1">
      <c r="A1708" s="247">
        <v>2074.0</v>
      </c>
      <c r="B1708" s="248"/>
      <c r="C1708" s="249">
        <v>54543.0</v>
      </c>
      <c r="D1708" s="250" t="s">
        <v>1596</v>
      </c>
      <c r="E1708" s="251" t="s">
        <v>1597</v>
      </c>
      <c r="F1708" s="251" t="s">
        <v>1598</v>
      </c>
      <c r="G1708" s="252">
        <v>2.0</v>
      </c>
      <c r="H1708" s="253" t="s">
        <v>1531</v>
      </c>
      <c r="I1708" s="266" t="s">
        <v>3856</v>
      </c>
      <c r="J1708" s="255" t="s">
        <v>5444</v>
      </c>
      <c r="K1708" s="255" t="s">
        <v>5445</v>
      </c>
      <c r="L1708" s="255" t="s">
        <v>5449</v>
      </c>
      <c r="M1708" s="256" t="s">
        <v>5450</v>
      </c>
      <c r="N1708" s="257"/>
      <c r="O1708" s="258" t="s">
        <v>5468</v>
      </c>
      <c r="P1708" s="257"/>
    </row>
    <row r="1709" ht="15.75" customHeight="1">
      <c r="A1709" s="247">
        <v>2075.0</v>
      </c>
      <c r="B1709" s="248"/>
      <c r="C1709" s="249">
        <v>23274.0</v>
      </c>
      <c r="D1709" s="250" t="s">
        <v>5436</v>
      </c>
      <c r="E1709" s="251" t="s">
        <v>5437</v>
      </c>
      <c r="F1709" s="251" t="s">
        <v>5438</v>
      </c>
      <c r="G1709" s="252">
        <v>3.0</v>
      </c>
      <c r="H1709" s="253" t="s">
        <v>3862</v>
      </c>
      <c r="I1709" s="266" t="s">
        <v>3856</v>
      </c>
      <c r="J1709" s="255" t="s">
        <v>5444</v>
      </c>
      <c r="K1709" s="255" t="s">
        <v>5445</v>
      </c>
      <c r="L1709" s="255" t="s">
        <v>5449</v>
      </c>
      <c r="M1709" s="256" t="s">
        <v>5450</v>
      </c>
      <c r="N1709" s="257"/>
      <c r="O1709" s="258" t="s">
        <v>5439</v>
      </c>
      <c r="P1709" s="257"/>
    </row>
    <row r="1710" ht="15.75" customHeight="1">
      <c r="A1710" s="247">
        <v>2076.0</v>
      </c>
      <c r="B1710" s="248"/>
      <c r="C1710" s="249">
        <v>10193.0</v>
      </c>
      <c r="D1710" s="250" t="s">
        <v>5469</v>
      </c>
      <c r="E1710" s="251" t="s">
        <v>5470</v>
      </c>
      <c r="F1710" s="251" t="s">
        <v>5471</v>
      </c>
      <c r="G1710" s="252">
        <v>2.0</v>
      </c>
      <c r="H1710" s="253" t="s">
        <v>3941</v>
      </c>
      <c r="I1710" s="266" t="s">
        <v>3856</v>
      </c>
      <c r="J1710" s="255" t="s">
        <v>5444</v>
      </c>
      <c r="K1710" s="255" t="s">
        <v>5445</v>
      </c>
      <c r="L1710" s="255" t="s">
        <v>5449</v>
      </c>
      <c r="M1710" s="256" t="s">
        <v>5450</v>
      </c>
      <c r="N1710" s="257"/>
      <c r="O1710" s="258" t="s">
        <v>5472</v>
      </c>
      <c r="P1710" s="257"/>
    </row>
    <row r="1711" ht="15.75" customHeight="1">
      <c r="A1711" s="247">
        <v>2077.0</v>
      </c>
      <c r="B1711" s="248"/>
      <c r="C1711" s="249">
        <v>9101.0</v>
      </c>
      <c r="D1711" s="250" t="s">
        <v>5473</v>
      </c>
      <c r="E1711" s="251" t="s">
        <v>5474</v>
      </c>
      <c r="F1711" s="251" t="s">
        <v>5475</v>
      </c>
      <c r="G1711" s="252">
        <v>2.0</v>
      </c>
      <c r="H1711" s="253" t="s">
        <v>3941</v>
      </c>
      <c r="I1711" s="266" t="s">
        <v>3856</v>
      </c>
      <c r="J1711" s="255" t="s">
        <v>5444</v>
      </c>
      <c r="K1711" s="255" t="s">
        <v>5445</v>
      </c>
      <c r="L1711" s="255" t="s">
        <v>5449</v>
      </c>
      <c r="M1711" s="256" t="s">
        <v>5450</v>
      </c>
      <c r="N1711" s="257"/>
      <c r="O1711" s="258" t="s">
        <v>5476</v>
      </c>
      <c r="P1711" s="257"/>
    </row>
    <row r="1712" ht="15.75" customHeight="1">
      <c r="A1712" s="247">
        <v>2078.0</v>
      </c>
      <c r="B1712" s="248"/>
      <c r="C1712" s="249">
        <v>79594.0</v>
      </c>
      <c r="D1712" s="250" t="s">
        <v>5477</v>
      </c>
      <c r="E1712" s="251" t="s">
        <v>5478</v>
      </c>
      <c r="F1712" s="251" t="s">
        <v>5479</v>
      </c>
      <c r="G1712" s="252">
        <v>2.0</v>
      </c>
      <c r="H1712" s="253" t="s">
        <v>3941</v>
      </c>
      <c r="I1712" s="266" t="s">
        <v>3856</v>
      </c>
      <c r="J1712" s="255" t="s">
        <v>5444</v>
      </c>
      <c r="K1712" s="255" t="s">
        <v>5445</v>
      </c>
      <c r="L1712" s="255" t="s">
        <v>5449</v>
      </c>
      <c r="M1712" s="256" t="s">
        <v>5450</v>
      </c>
      <c r="N1712" s="257"/>
      <c r="O1712" s="258" t="s">
        <v>5480</v>
      </c>
      <c r="P1712" s="257"/>
    </row>
    <row r="1713" ht="15.75" customHeight="1">
      <c r="A1713" s="247">
        <v>2079.0</v>
      </c>
      <c r="B1713" s="267"/>
      <c r="C1713" s="249">
        <v>6477.0</v>
      </c>
      <c r="D1713" s="250" t="s">
        <v>5481</v>
      </c>
      <c r="E1713" s="251" t="s">
        <v>5482</v>
      </c>
      <c r="F1713" s="251" t="s">
        <v>5483</v>
      </c>
      <c r="G1713" s="252">
        <v>2.0</v>
      </c>
      <c r="H1713" s="253" t="s">
        <v>3941</v>
      </c>
      <c r="I1713" s="266" t="s">
        <v>3856</v>
      </c>
      <c r="J1713" s="255" t="s">
        <v>5444</v>
      </c>
      <c r="K1713" s="255" t="s">
        <v>5445</v>
      </c>
      <c r="L1713" s="255" t="s">
        <v>5449</v>
      </c>
      <c r="M1713" s="256" t="s">
        <v>5450</v>
      </c>
      <c r="N1713" s="257"/>
      <c r="O1713" s="258" t="s">
        <v>5484</v>
      </c>
      <c r="P1713" s="257"/>
    </row>
    <row r="1714" ht="15.75" customHeight="1">
      <c r="A1714" s="247">
        <v>2080.0</v>
      </c>
      <c r="B1714" s="267"/>
      <c r="C1714" s="249">
        <v>9627.0</v>
      </c>
      <c r="D1714" s="250" t="s">
        <v>5485</v>
      </c>
      <c r="E1714" s="251" t="s">
        <v>5486</v>
      </c>
      <c r="F1714" s="251" t="s">
        <v>5487</v>
      </c>
      <c r="G1714" s="252">
        <v>1.0</v>
      </c>
      <c r="H1714" s="253" t="s">
        <v>3862</v>
      </c>
      <c r="I1714" s="266" t="s">
        <v>3856</v>
      </c>
      <c r="J1714" s="255" t="s">
        <v>5444</v>
      </c>
      <c r="K1714" s="255" t="s">
        <v>5445</v>
      </c>
      <c r="L1714" s="255" t="s">
        <v>5449</v>
      </c>
      <c r="M1714" s="256" t="s">
        <v>5450</v>
      </c>
      <c r="N1714" s="257"/>
      <c r="O1714" s="258" t="s">
        <v>5484</v>
      </c>
      <c r="P1714" s="257"/>
    </row>
    <row r="1715" ht="15.75" customHeight="1">
      <c r="A1715" s="247">
        <v>2081.0</v>
      </c>
      <c r="B1715" s="248"/>
      <c r="C1715" s="249">
        <v>25820.0</v>
      </c>
      <c r="D1715" s="250" t="s">
        <v>5488</v>
      </c>
      <c r="E1715" s="251" t="s">
        <v>5489</v>
      </c>
      <c r="F1715" s="251" t="s">
        <v>5490</v>
      </c>
      <c r="G1715" s="252">
        <v>4.0</v>
      </c>
      <c r="H1715" s="253" t="s">
        <v>3941</v>
      </c>
      <c r="I1715" s="266" t="s">
        <v>3856</v>
      </c>
      <c r="J1715" s="255" t="s">
        <v>5444</v>
      </c>
      <c r="K1715" s="255" t="s">
        <v>5445</v>
      </c>
      <c r="L1715" s="255" t="s">
        <v>5449</v>
      </c>
      <c r="M1715" s="256" t="s">
        <v>5450</v>
      </c>
      <c r="N1715" s="257"/>
      <c r="O1715" s="258" t="s">
        <v>5491</v>
      </c>
      <c r="P1715" s="257"/>
    </row>
    <row r="1716" ht="15.75" customHeight="1">
      <c r="A1716" s="247">
        <v>2082.0</v>
      </c>
      <c r="B1716" s="248"/>
      <c r="C1716" s="249">
        <v>3099.0</v>
      </c>
      <c r="D1716" s="250" t="s">
        <v>5492</v>
      </c>
      <c r="E1716" s="251" t="s">
        <v>5493</v>
      </c>
      <c r="F1716" s="251" t="s">
        <v>5494</v>
      </c>
      <c r="G1716" s="252">
        <v>1.0</v>
      </c>
      <c r="H1716" s="253" t="s">
        <v>3862</v>
      </c>
      <c r="I1716" s="266" t="s">
        <v>3856</v>
      </c>
      <c r="J1716" s="255" t="s">
        <v>5444</v>
      </c>
      <c r="K1716" s="255" t="s">
        <v>5445</v>
      </c>
      <c r="L1716" s="255" t="s">
        <v>5449</v>
      </c>
      <c r="M1716" s="256" t="s">
        <v>5450</v>
      </c>
      <c r="N1716" s="257"/>
      <c r="O1716" s="258" t="s">
        <v>5495</v>
      </c>
      <c r="P1716" s="257"/>
    </row>
    <row r="1717" ht="15.75" customHeight="1">
      <c r="A1717" s="247">
        <v>2083.0</v>
      </c>
      <c r="B1717" s="248"/>
      <c r="C1717" s="249">
        <v>291.0</v>
      </c>
      <c r="D1717" s="250" t="s">
        <v>5496</v>
      </c>
      <c r="E1717" s="251" t="s">
        <v>5497</v>
      </c>
      <c r="F1717" s="251" t="s">
        <v>5498</v>
      </c>
      <c r="G1717" s="252">
        <v>1.0</v>
      </c>
      <c r="H1717" s="253" t="s">
        <v>3862</v>
      </c>
      <c r="I1717" s="266" t="s">
        <v>3856</v>
      </c>
      <c r="J1717" s="255" t="s">
        <v>5444</v>
      </c>
      <c r="K1717" s="255" t="s">
        <v>5445</v>
      </c>
      <c r="L1717" s="255" t="s">
        <v>5449</v>
      </c>
      <c r="M1717" s="256" t="s">
        <v>5450</v>
      </c>
      <c r="N1717" s="257"/>
      <c r="O1717" s="258" t="s">
        <v>5499</v>
      </c>
      <c r="P1717" s="257"/>
    </row>
    <row r="1718" ht="15.75" customHeight="1">
      <c r="A1718" s="247">
        <v>2084.0</v>
      </c>
      <c r="B1718" s="248"/>
      <c r="C1718" s="249">
        <v>292.0</v>
      </c>
      <c r="D1718" s="250" t="s">
        <v>5500</v>
      </c>
      <c r="E1718" s="251" t="s">
        <v>5501</v>
      </c>
      <c r="F1718" s="251" t="s">
        <v>5502</v>
      </c>
      <c r="G1718" s="252">
        <v>1.0</v>
      </c>
      <c r="H1718" s="253" t="s">
        <v>3862</v>
      </c>
      <c r="I1718" s="266" t="s">
        <v>3856</v>
      </c>
      <c r="J1718" s="255" t="s">
        <v>5444</v>
      </c>
      <c r="K1718" s="255" t="s">
        <v>5445</v>
      </c>
      <c r="L1718" s="255" t="s">
        <v>5449</v>
      </c>
      <c r="M1718" s="256" t="s">
        <v>5450</v>
      </c>
      <c r="N1718" s="257"/>
      <c r="O1718" s="258" t="s">
        <v>5499</v>
      </c>
      <c r="P1718" s="257"/>
    </row>
    <row r="1719" ht="15.75" customHeight="1">
      <c r="A1719" s="247">
        <v>2085.0</v>
      </c>
      <c r="B1719" s="248"/>
      <c r="C1719" s="249">
        <v>6720.0</v>
      </c>
      <c r="D1719" s="250" t="s">
        <v>5503</v>
      </c>
      <c r="E1719" s="251" t="s">
        <v>5504</v>
      </c>
      <c r="F1719" s="251" t="s">
        <v>5505</v>
      </c>
      <c r="G1719" s="252">
        <v>1.0</v>
      </c>
      <c r="H1719" s="253" t="s">
        <v>3862</v>
      </c>
      <c r="I1719" s="266" t="s">
        <v>3856</v>
      </c>
      <c r="J1719" s="255" t="s">
        <v>5444</v>
      </c>
      <c r="K1719" s="255" t="s">
        <v>5445</v>
      </c>
      <c r="L1719" s="255" t="s">
        <v>5449</v>
      </c>
      <c r="M1719" s="256" t="s">
        <v>5450</v>
      </c>
      <c r="N1719" s="257"/>
      <c r="O1719" s="258" t="s">
        <v>5506</v>
      </c>
      <c r="P1719" s="257"/>
    </row>
    <row r="1720" ht="15.75" customHeight="1">
      <c r="A1720" s="247">
        <v>2086.0</v>
      </c>
      <c r="B1720" s="248"/>
      <c r="C1720" s="249">
        <v>6721.0</v>
      </c>
      <c r="D1720" s="250" t="s">
        <v>5507</v>
      </c>
      <c r="E1720" s="251" t="s">
        <v>5508</v>
      </c>
      <c r="F1720" s="251" t="s">
        <v>5509</v>
      </c>
      <c r="G1720" s="252">
        <v>2.0</v>
      </c>
      <c r="H1720" s="253" t="s">
        <v>3862</v>
      </c>
      <c r="I1720" s="266" t="s">
        <v>3856</v>
      </c>
      <c r="J1720" s="255" t="s">
        <v>5444</v>
      </c>
      <c r="K1720" s="255" t="s">
        <v>5445</v>
      </c>
      <c r="L1720" s="255" t="s">
        <v>5449</v>
      </c>
      <c r="M1720" s="256" t="s">
        <v>5450</v>
      </c>
      <c r="N1720" s="257"/>
      <c r="O1720" s="258" t="s">
        <v>5510</v>
      </c>
      <c r="P1720" s="257"/>
    </row>
    <row r="1721" ht="15.75" customHeight="1">
      <c r="A1721" s="247">
        <v>2087.0</v>
      </c>
      <c r="B1721" s="248"/>
      <c r="C1721" s="249">
        <v>7416.0</v>
      </c>
      <c r="D1721" s="250" t="s">
        <v>5511</v>
      </c>
      <c r="E1721" s="251" t="s">
        <v>5512</v>
      </c>
      <c r="F1721" s="251" t="s">
        <v>5513</v>
      </c>
      <c r="G1721" s="252">
        <v>1.0</v>
      </c>
      <c r="H1721" s="253" t="s">
        <v>3862</v>
      </c>
      <c r="I1721" s="266" t="s">
        <v>3856</v>
      </c>
      <c r="J1721" s="255" t="s">
        <v>5444</v>
      </c>
      <c r="K1721" s="255" t="s">
        <v>5445</v>
      </c>
      <c r="L1721" s="255" t="s">
        <v>5449</v>
      </c>
      <c r="M1721" s="256" t="s">
        <v>5450</v>
      </c>
      <c r="N1721" s="257"/>
      <c r="O1721" s="258" t="s">
        <v>5514</v>
      </c>
      <c r="P1721" s="257"/>
    </row>
    <row r="1722" ht="15.75" customHeight="1">
      <c r="A1722" s="247">
        <v>2088.0</v>
      </c>
      <c r="B1722" s="248"/>
      <c r="C1722" s="249">
        <v>55210.0</v>
      </c>
      <c r="D1722" s="250" t="s">
        <v>5515</v>
      </c>
      <c r="E1722" s="251" t="s">
        <v>5516</v>
      </c>
      <c r="F1722" s="251" t="s">
        <v>5517</v>
      </c>
      <c r="G1722" s="252">
        <v>1.0</v>
      </c>
      <c r="H1722" s="253" t="s">
        <v>3862</v>
      </c>
      <c r="I1722" s="266" t="s">
        <v>3856</v>
      </c>
      <c r="J1722" s="255" t="s">
        <v>5444</v>
      </c>
      <c r="K1722" s="255" t="s">
        <v>5445</v>
      </c>
      <c r="L1722" s="255" t="s">
        <v>5449</v>
      </c>
      <c r="M1722" s="256" t="s">
        <v>5450</v>
      </c>
      <c r="N1722" s="257"/>
      <c r="O1722" s="258" t="s">
        <v>5518</v>
      </c>
      <c r="P1722" s="257"/>
    </row>
    <row r="1723" ht="15.75" customHeight="1">
      <c r="A1723" s="247">
        <v>2089.0</v>
      </c>
      <c r="B1723" s="248"/>
      <c r="C1723" s="249">
        <v>10989.0</v>
      </c>
      <c r="D1723" s="250" t="s">
        <v>1565</v>
      </c>
      <c r="E1723" s="251" t="s">
        <v>1566</v>
      </c>
      <c r="F1723" s="251" t="s">
        <v>1567</v>
      </c>
      <c r="G1723" s="252">
        <v>2.0</v>
      </c>
      <c r="H1723" s="253" t="s">
        <v>1531</v>
      </c>
      <c r="I1723" s="266" t="s">
        <v>3856</v>
      </c>
      <c r="J1723" s="255" t="s">
        <v>5444</v>
      </c>
      <c r="K1723" s="255" t="s">
        <v>5445</v>
      </c>
      <c r="L1723" s="255" t="s">
        <v>5449</v>
      </c>
      <c r="M1723" s="256" t="s">
        <v>5450</v>
      </c>
      <c r="N1723" s="257"/>
      <c r="O1723" s="258" t="s">
        <v>5519</v>
      </c>
      <c r="P1723" s="257"/>
    </row>
    <row r="1724" ht="15.75" customHeight="1">
      <c r="A1724" s="247">
        <v>2090.0</v>
      </c>
      <c r="B1724" s="248"/>
      <c r="C1724" s="249">
        <v>2011.0</v>
      </c>
      <c r="D1724" s="250" t="s">
        <v>5520</v>
      </c>
      <c r="E1724" s="251" t="s">
        <v>5521</v>
      </c>
      <c r="F1724" s="251" t="s">
        <v>5522</v>
      </c>
      <c r="G1724" s="252">
        <v>2.0</v>
      </c>
      <c r="H1724" s="253" t="s">
        <v>3941</v>
      </c>
      <c r="I1724" s="266" t="s">
        <v>3856</v>
      </c>
      <c r="J1724" s="255" t="s">
        <v>5444</v>
      </c>
      <c r="K1724" s="255" t="s">
        <v>5445</v>
      </c>
      <c r="L1724" s="255" t="s">
        <v>5449</v>
      </c>
      <c r="M1724" s="256" t="s">
        <v>5450</v>
      </c>
      <c r="N1724" s="257"/>
      <c r="O1724" s="258" t="s">
        <v>5523</v>
      </c>
      <c r="P1724" s="257"/>
    </row>
    <row r="1725" ht="15.75" customHeight="1">
      <c r="A1725" s="247">
        <v>2092.0</v>
      </c>
      <c r="B1725" s="248"/>
      <c r="C1725" s="249">
        <v>7322.0</v>
      </c>
      <c r="D1725" s="250" t="s">
        <v>5524</v>
      </c>
      <c r="E1725" s="251" t="s">
        <v>5525</v>
      </c>
      <c r="F1725" s="251" t="s">
        <v>5526</v>
      </c>
      <c r="G1725" s="252">
        <v>3.0</v>
      </c>
      <c r="H1725" s="253" t="s">
        <v>3941</v>
      </c>
      <c r="I1725" s="266" t="s">
        <v>3856</v>
      </c>
      <c r="J1725" s="255" t="s">
        <v>5444</v>
      </c>
      <c r="K1725" s="255" t="s">
        <v>5445</v>
      </c>
      <c r="L1725" s="255" t="s">
        <v>5449</v>
      </c>
      <c r="M1725" s="256" t="s">
        <v>5527</v>
      </c>
      <c r="N1725" s="257"/>
      <c r="O1725" s="258" t="s">
        <v>5528</v>
      </c>
      <c r="P1725" s="257"/>
    </row>
    <row r="1726" ht="15.75" customHeight="1">
      <c r="A1726" s="247">
        <v>2093.0</v>
      </c>
      <c r="B1726" s="248"/>
      <c r="C1726" s="249">
        <v>7323.0</v>
      </c>
      <c r="D1726" s="250" t="s">
        <v>5529</v>
      </c>
      <c r="E1726" s="251" t="s">
        <v>5530</v>
      </c>
      <c r="F1726" s="251" t="s">
        <v>5531</v>
      </c>
      <c r="G1726" s="252">
        <v>3.0</v>
      </c>
      <c r="H1726" s="253" t="s">
        <v>3941</v>
      </c>
      <c r="I1726" s="266" t="s">
        <v>3856</v>
      </c>
      <c r="J1726" s="255" t="s">
        <v>5444</v>
      </c>
      <c r="K1726" s="255" t="s">
        <v>5445</v>
      </c>
      <c r="L1726" s="255" t="s">
        <v>5449</v>
      </c>
      <c r="M1726" s="256" t="s">
        <v>5527</v>
      </c>
      <c r="N1726" s="257"/>
      <c r="O1726" s="258" t="s">
        <v>5528</v>
      </c>
      <c r="P1726" s="257"/>
    </row>
    <row r="1727" ht="15.75" customHeight="1">
      <c r="A1727" s="247">
        <v>2094.0</v>
      </c>
      <c r="B1727" s="248"/>
      <c r="C1727" s="249">
        <v>7332.0</v>
      </c>
      <c r="D1727" s="250" t="s">
        <v>5532</v>
      </c>
      <c r="E1727" s="251" t="s">
        <v>5533</v>
      </c>
      <c r="F1727" s="251" t="s">
        <v>5534</v>
      </c>
      <c r="G1727" s="252">
        <v>2.0</v>
      </c>
      <c r="H1727" s="253" t="s">
        <v>3941</v>
      </c>
      <c r="I1727" s="266" t="s">
        <v>3856</v>
      </c>
      <c r="J1727" s="255" t="s">
        <v>5444</v>
      </c>
      <c r="K1727" s="255" t="s">
        <v>5445</v>
      </c>
      <c r="L1727" s="255" t="s">
        <v>5449</v>
      </c>
      <c r="M1727" s="256" t="s">
        <v>5527</v>
      </c>
      <c r="N1727" s="257"/>
      <c r="O1727" s="258" t="s">
        <v>5535</v>
      </c>
      <c r="P1727" s="257"/>
    </row>
    <row r="1728" ht="15.75" customHeight="1">
      <c r="A1728" s="247">
        <v>2095.0</v>
      </c>
      <c r="B1728" s="248"/>
      <c r="C1728" s="249">
        <v>7334.0</v>
      </c>
      <c r="D1728" s="250" t="s">
        <v>5536</v>
      </c>
      <c r="E1728" s="251" t="s">
        <v>5537</v>
      </c>
      <c r="F1728" s="251" t="s">
        <v>5538</v>
      </c>
      <c r="G1728" s="252">
        <v>2.0</v>
      </c>
      <c r="H1728" s="253" t="s">
        <v>3941</v>
      </c>
      <c r="I1728" s="266" t="s">
        <v>3856</v>
      </c>
      <c r="J1728" s="255" t="s">
        <v>5444</v>
      </c>
      <c r="K1728" s="255" t="s">
        <v>5445</v>
      </c>
      <c r="L1728" s="255" t="s">
        <v>5449</v>
      </c>
      <c r="M1728" s="256" t="s">
        <v>5527</v>
      </c>
      <c r="N1728" s="257"/>
      <c r="O1728" s="258" t="s">
        <v>5535</v>
      </c>
      <c r="P1728" s="257"/>
    </row>
    <row r="1729" ht="15.75" customHeight="1">
      <c r="A1729" s="247">
        <v>2097.0</v>
      </c>
      <c r="B1729" s="248"/>
      <c r="C1729" s="249">
        <v>9958.0</v>
      </c>
      <c r="D1729" s="250" t="s">
        <v>5539</v>
      </c>
      <c r="E1729" s="251" t="s">
        <v>5540</v>
      </c>
      <c r="F1729" s="251" t="s">
        <v>5541</v>
      </c>
      <c r="G1729" s="252">
        <v>3.0</v>
      </c>
      <c r="H1729" s="253" t="s">
        <v>3941</v>
      </c>
      <c r="I1729" s="266" t="s">
        <v>3856</v>
      </c>
      <c r="J1729" s="255" t="s">
        <v>5444</v>
      </c>
      <c r="K1729" s="255" t="s">
        <v>5445</v>
      </c>
      <c r="L1729" s="255" t="s">
        <v>5449</v>
      </c>
      <c r="M1729" s="256" t="s">
        <v>5542</v>
      </c>
      <c r="N1729" s="257"/>
      <c r="O1729" s="258" t="s">
        <v>5543</v>
      </c>
      <c r="P1729" s="257"/>
    </row>
    <row r="1730" ht="15.75" customHeight="1">
      <c r="A1730" s="247">
        <v>2098.0</v>
      </c>
      <c r="B1730" s="248"/>
      <c r="C1730" s="249">
        <v>84749.0</v>
      </c>
      <c r="D1730" s="250" t="s">
        <v>1692</v>
      </c>
      <c r="E1730" s="251" t="s">
        <v>1693</v>
      </c>
      <c r="F1730" s="251" t="s">
        <v>157</v>
      </c>
      <c r="G1730" s="252">
        <v>3.0</v>
      </c>
      <c r="H1730" s="253" t="s">
        <v>1691</v>
      </c>
      <c r="I1730" s="266" t="s">
        <v>3856</v>
      </c>
      <c r="J1730" s="255" t="s">
        <v>5444</v>
      </c>
      <c r="K1730" s="255" t="s">
        <v>5445</v>
      </c>
      <c r="L1730" s="255" t="s">
        <v>5449</v>
      </c>
      <c r="M1730" s="256" t="s">
        <v>5542</v>
      </c>
      <c r="N1730" s="257"/>
      <c r="O1730" s="258" t="s">
        <v>5543</v>
      </c>
      <c r="P1730" s="257"/>
    </row>
    <row r="1731" ht="15.75" customHeight="1">
      <c r="A1731" s="247">
        <v>2099.0</v>
      </c>
      <c r="B1731" s="248"/>
      <c r="C1731" s="249">
        <v>57558.0</v>
      </c>
      <c r="D1731" s="250" t="s">
        <v>5544</v>
      </c>
      <c r="E1731" s="251" t="s">
        <v>5545</v>
      </c>
      <c r="F1731" s="251" t="s">
        <v>5546</v>
      </c>
      <c r="G1731" s="252">
        <v>2.0</v>
      </c>
      <c r="H1731" s="253" t="s">
        <v>3941</v>
      </c>
      <c r="I1731" s="266" t="s">
        <v>3856</v>
      </c>
      <c r="J1731" s="255" t="s">
        <v>5444</v>
      </c>
      <c r="K1731" s="255" t="s">
        <v>5445</v>
      </c>
      <c r="L1731" s="255" t="s">
        <v>5449</v>
      </c>
      <c r="M1731" s="256" t="s">
        <v>5542</v>
      </c>
      <c r="N1731" s="257"/>
      <c r="O1731" s="258" t="s">
        <v>5543</v>
      </c>
      <c r="P1731" s="257"/>
    </row>
    <row r="1732" ht="15.75" customHeight="1">
      <c r="A1732" s="247">
        <v>2101.0</v>
      </c>
      <c r="B1732" s="248"/>
      <c r="C1732" s="249">
        <v>706.0</v>
      </c>
      <c r="D1732" s="250" t="s">
        <v>5547</v>
      </c>
      <c r="E1732" s="251" t="s">
        <v>5548</v>
      </c>
      <c r="F1732" s="251" t="s">
        <v>5549</v>
      </c>
      <c r="G1732" s="252">
        <v>1.0</v>
      </c>
      <c r="H1732" s="253" t="s">
        <v>3862</v>
      </c>
      <c r="I1732" s="266" t="s">
        <v>3856</v>
      </c>
      <c r="J1732" s="255" t="s">
        <v>5444</v>
      </c>
      <c r="K1732" s="255" t="s">
        <v>5445</v>
      </c>
      <c r="L1732" s="255" t="s">
        <v>5449</v>
      </c>
      <c r="M1732" s="256" t="s">
        <v>5550</v>
      </c>
      <c r="N1732" s="257"/>
      <c r="O1732" s="258" t="s">
        <v>5551</v>
      </c>
      <c r="P1732" s="257"/>
    </row>
    <row r="1733" ht="15.75" customHeight="1">
      <c r="A1733" s="247">
        <v>2103.0</v>
      </c>
      <c r="B1733" s="248"/>
      <c r="C1733" s="249">
        <v>8508.0</v>
      </c>
      <c r="D1733" s="250" t="s">
        <v>5552</v>
      </c>
      <c r="E1733" s="251" t="s">
        <v>5553</v>
      </c>
      <c r="F1733" s="251" t="s">
        <v>157</v>
      </c>
      <c r="G1733" s="252">
        <v>1.0</v>
      </c>
      <c r="H1733" s="253" t="s">
        <v>3862</v>
      </c>
      <c r="I1733" s="266" t="s">
        <v>3856</v>
      </c>
      <c r="J1733" s="255" t="s">
        <v>5444</v>
      </c>
      <c r="K1733" s="255" t="s">
        <v>5445</v>
      </c>
      <c r="L1733" s="255" t="s">
        <v>5449</v>
      </c>
      <c r="M1733" s="256" t="s">
        <v>5554</v>
      </c>
      <c r="N1733" s="257"/>
      <c r="O1733" s="258" t="s">
        <v>5555</v>
      </c>
      <c r="P1733" s="257"/>
    </row>
    <row r="1734" ht="15.75" customHeight="1">
      <c r="A1734" s="247">
        <v>2104.0</v>
      </c>
      <c r="B1734" s="248"/>
      <c r="C1734" s="249">
        <v>2631.0</v>
      </c>
      <c r="D1734" s="250" t="s">
        <v>5556</v>
      </c>
      <c r="E1734" s="251" t="s">
        <v>5557</v>
      </c>
      <c r="F1734" s="251" t="s">
        <v>5558</v>
      </c>
      <c r="G1734" s="252">
        <v>1.0</v>
      </c>
      <c r="H1734" s="253" t="s">
        <v>3862</v>
      </c>
      <c r="I1734" s="266" t="s">
        <v>3856</v>
      </c>
      <c r="J1734" s="255" t="s">
        <v>5444</v>
      </c>
      <c r="K1734" s="255" t="s">
        <v>5445</v>
      </c>
      <c r="L1734" s="255" t="s">
        <v>5449</v>
      </c>
      <c r="M1734" s="256" t="s">
        <v>5554</v>
      </c>
      <c r="N1734" s="257"/>
      <c r="O1734" s="258" t="s">
        <v>5555</v>
      </c>
      <c r="P1734" s="257"/>
    </row>
    <row r="1735" ht="15.75" customHeight="1">
      <c r="A1735" s="247">
        <v>2106.0</v>
      </c>
      <c r="B1735" s="248"/>
      <c r="C1735" s="249">
        <v>10075.0</v>
      </c>
      <c r="D1735" s="250" t="s">
        <v>2220</v>
      </c>
      <c r="E1735" s="251" t="s">
        <v>2221</v>
      </c>
      <c r="F1735" s="251" t="s">
        <v>2222</v>
      </c>
      <c r="G1735" s="252">
        <v>5.0</v>
      </c>
      <c r="H1735" s="253" t="s">
        <v>2223</v>
      </c>
      <c r="I1735" s="266" t="s">
        <v>3856</v>
      </c>
      <c r="J1735" s="255" t="s">
        <v>5444</v>
      </c>
      <c r="K1735" s="255" t="s">
        <v>5445</v>
      </c>
      <c r="L1735" s="255" t="s">
        <v>5449</v>
      </c>
      <c r="M1735" s="256" t="s">
        <v>5559</v>
      </c>
      <c r="N1735" s="257"/>
      <c r="O1735" s="258" t="s">
        <v>5560</v>
      </c>
      <c r="P1735" s="257"/>
    </row>
    <row r="1736" ht="15.75" customHeight="1">
      <c r="A1736" s="247">
        <v>2108.0</v>
      </c>
      <c r="B1736" s="248"/>
      <c r="C1736" s="249">
        <v>55669.0</v>
      </c>
      <c r="D1736" s="250" t="s">
        <v>5561</v>
      </c>
      <c r="E1736" s="251" t="s">
        <v>5562</v>
      </c>
      <c r="F1736" s="251" t="s">
        <v>5563</v>
      </c>
      <c r="G1736" s="252">
        <v>1.0</v>
      </c>
      <c r="H1736" s="253" t="s">
        <v>3862</v>
      </c>
      <c r="I1736" s="266" t="s">
        <v>3856</v>
      </c>
      <c r="J1736" s="255" t="s">
        <v>5444</v>
      </c>
      <c r="K1736" s="255" t="s">
        <v>5445</v>
      </c>
      <c r="L1736" s="255" t="s">
        <v>5449</v>
      </c>
      <c r="M1736" s="256" t="s">
        <v>5564</v>
      </c>
      <c r="N1736" s="257"/>
      <c r="O1736" s="258" t="s">
        <v>5565</v>
      </c>
      <c r="P1736" s="257"/>
    </row>
    <row r="1737" ht="15.75" customHeight="1">
      <c r="A1737" s="247">
        <v>2109.0</v>
      </c>
      <c r="B1737" s="248"/>
      <c r="C1737" s="249">
        <v>9927.0</v>
      </c>
      <c r="D1737" s="250" t="s">
        <v>5566</v>
      </c>
      <c r="E1737" s="251" t="s">
        <v>5567</v>
      </c>
      <c r="F1737" s="251" t="s">
        <v>5568</v>
      </c>
      <c r="G1737" s="252">
        <v>1.0</v>
      </c>
      <c r="H1737" s="253" t="s">
        <v>3862</v>
      </c>
      <c r="I1737" s="266" t="s">
        <v>3856</v>
      </c>
      <c r="J1737" s="255" t="s">
        <v>5444</v>
      </c>
      <c r="K1737" s="255" t="s">
        <v>5445</v>
      </c>
      <c r="L1737" s="255" t="s">
        <v>5449</v>
      </c>
      <c r="M1737" s="256" t="s">
        <v>5564</v>
      </c>
      <c r="N1737" s="257"/>
      <c r="O1737" s="258" t="s">
        <v>5569</v>
      </c>
      <c r="P1737" s="257"/>
    </row>
    <row r="1738" ht="15.75" customHeight="1">
      <c r="A1738" s="247">
        <v>2110.0</v>
      </c>
      <c r="B1738" s="248"/>
      <c r="C1738" s="249">
        <v>10059.0</v>
      </c>
      <c r="D1738" s="250" t="s">
        <v>5570</v>
      </c>
      <c r="E1738" s="251" t="s">
        <v>5571</v>
      </c>
      <c r="F1738" s="251" t="s">
        <v>5572</v>
      </c>
      <c r="G1738" s="252">
        <v>1.0</v>
      </c>
      <c r="H1738" s="253" t="s">
        <v>3862</v>
      </c>
      <c r="I1738" s="266" t="s">
        <v>3856</v>
      </c>
      <c r="J1738" s="255" t="s">
        <v>5444</v>
      </c>
      <c r="K1738" s="255" t="s">
        <v>5445</v>
      </c>
      <c r="L1738" s="255" t="s">
        <v>5449</v>
      </c>
      <c r="M1738" s="256" t="s">
        <v>5564</v>
      </c>
      <c r="N1738" s="257"/>
      <c r="O1738" s="258" t="s">
        <v>5573</v>
      </c>
      <c r="P1738" s="257"/>
    </row>
    <row r="1739" ht="15.75" customHeight="1">
      <c r="A1739" s="247">
        <v>2111.0</v>
      </c>
      <c r="B1739" s="248"/>
      <c r="C1739" s="249">
        <v>11315.0</v>
      </c>
      <c r="D1739" s="250" t="s">
        <v>1745</v>
      </c>
      <c r="E1739" s="251" t="s">
        <v>1746</v>
      </c>
      <c r="F1739" s="251" t="s">
        <v>1747</v>
      </c>
      <c r="G1739" s="252">
        <v>2.0</v>
      </c>
      <c r="H1739" s="253" t="s">
        <v>1531</v>
      </c>
      <c r="I1739" s="266" t="s">
        <v>3856</v>
      </c>
      <c r="J1739" s="255" t="s">
        <v>5444</v>
      </c>
      <c r="K1739" s="255" t="s">
        <v>5445</v>
      </c>
      <c r="L1739" s="255" t="s">
        <v>5449</v>
      </c>
      <c r="M1739" s="256" t="s">
        <v>5564</v>
      </c>
      <c r="N1739" s="257"/>
      <c r="O1739" s="258" t="s">
        <v>5574</v>
      </c>
      <c r="P1739" s="257"/>
    </row>
    <row r="1740" ht="15.75" customHeight="1">
      <c r="A1740" s="247">
        <v>2113.0</v>
      </c>
      <c r="B1740" s="248"/>
      <c r="C1740" s="249">
        <v>10206.0</v>
      </c>
      <c r="D1740" s="250" t="s">
        <v>1416</v>
      </c>
      <c r="E1740" s="251" t="s">
        <v>1417</v>
      </c>
      <c r="F1740" s="251" t="s">
        <v>1418</v>
      </c>
      <c r="G1740" s="252">
        <v>3.0</v>
      </c>
      <c r="H1740" s="253" t="s">
        <v>1313</v>
      </c>
      <c r="I1740" s="266" t="s">
        <v>3856</v>
      </c>
      <c r="J1740" s="255" t="s">
        <v>5444</v>
      </c>
      <c r="K1740" s="255" t="s">
        <v>5445</v>
      </c>
      <c r="L1740" s="255" t="s">
        <v>5575</v>
      </c>
      <c r="M1740" s="256" t="s">
        <v>5576</v>
      </c>
      <c r="N1740" s="257"/>
      <c r="O1740" s="258" t="s">
        <v>5577</v>
      </c>
      <c r="P1740" s="257"/>
    </row>
    <row r="1741" ht="15.75" customHeight="1">
      <c r="A1741" s="247">
        <v>2115.0</v>
      </c>
      <c r="B1741" s="248"/>
      <c r="C1741" s="249">
        <v>65992.0</v>
      </c>
      <c r="D1741" s="250" t="s">
        <v>3255</v>
      </c>
      <c r="E1741" s="251" t="s">
        <v>3256</v>
      </c>
      <c r="F1741" s="251" t="s">
        <v>3257</v>
      </c>
      <c r="G1741" s="252">
        <v>4.0</v>
      </c>
      <c r="H1741" s="253" t="s">
        <v>3244</v>
      </c>
      <c r="I1741" s="266" t="s">
        <v>3856</v>
      </c>
      <c r="J1741" s="255" t="s">
        <v>5444</v>
      </c>
      <c r="K1741" s="255" t="s">
        <v>5445</v>
      </c>
      <c r="L1741" s="255" t="s">
        <v>5575</v>
      </c>
      <c r="M1741" s="256" t="s">
        <v>5578</v>
      </c>
      <c r="N1741" s="257"/>
      <c r="O1741" s="258" t="s">
        <v>5579</v>
      </c>
      <c r="P1741" s="257"/>
    </row>
    <row r="1742" ht="15.75" customHeight="1">
      <c r="A1742" s="247">
        <v>2116.0</v>
      </c>
      <c r="B1742" s="248"/>
      <c r="C1742" s="249">
        <v>23376.0</v>
      </c>
      <c r="D1742" s="250" t="s">
        <v>3252</v>
      </c>
      <c r="E1742" s="251" t="s">
        <v>3253</v>
      </c>
      <c r="F1742" s="251" t="s">
        <v>3254</v>
      </c>
      <c r="G1742" s="252">
        <v>3.0</v>
      </c>
      <c r="H1742" s="253" t="s">
        <v>3244</v>
      </c>
      <c r="I1742" s="266" t="s">
        <v>3856</v>
      </c>
      <c r="J1742" s="255" t="s">
        <v>5444</v>
      </c>
      <c r="K1742" s="255" t="s">
        <v>5445</v>
      </c>
      <c r="L1742" s="255" t="s">
        <v>5575</v>
      </c>
      <c r="M1742" s="256" t="s">
        <v>5578</v>
      </c>
      <c r="N1742" s="257"/>
      <c r="O1742" s="258" t="s">
        <v>5580</v>
      </c>
      <c r="P1742" s="257"/>
    </row>
    <row r="1743" ht="15.75" customHeight="1">
      <c r="A1743" s="247">
        <v>2117.0</v>
      </c>
      <c r="B1743" s="267"/>
      <c r="C1743" s="249">
        <v>79876.0</v>
      </c>
      <c r="D1743" s="250" t="s">
        <v>3246</v>
      </c>
      <c r="E1743" s="251" t="s">
        <v>3247</v>
      </c>
      <c r="F1743" s="251" t="s">
        <v>3248</v>
      </c>
      <c r="G1743" s="252">
        <v>3.0</v>
      </c>
      <c r="H1743" s="253" t="s">
        <v>3244</v>
      </c>
      <c r="I1743" s="266" t="s">
        <v>3856</v>
      </c>
      <c r="J1743" s="255" t="s">
        <v>5444</v>
      </c>
      <c r="K1743" s="255" t="s">
        <v>5445</v>
      </c>
      <c r="L1743" s="255" t="s">
        <v>5575</v>
      </c>
      <c r="M1743" s="256" t="s">
        <v>5578</v>
      </c>
      <c r="N1743" s="257"/>
      <c r="O1743" s="258" t="s">
        <v>5581</v>
      </c>
      <c r="P1743" s="257"/>
    </row>
    <row r="1744" ht="15.75" customHeight="1">
      <c r="A1744" s="247">
        <v>2118.0</v>
      </c>
      <c r="B1744" s="267"/>
      <c r="C1744" s="249">
        <v>51506.0</v>
      </c>
      <c r="D1744" s="250" t="s">
        <v>3249</v>
      </c>
      <c r="E1744" s="251" t="s">
        <v>3250</v>
      </c>
      <c r="F1744" s="251" t="s">
        <v>3251</v>
      </c>
      <c r="G1744" s="252">
        <v>3.0</v>
      </c>
      <c r="H1744" s="253" t="s">
        <v>3244</v>
      </c>
      <c r="I1744" s="266" t="s">
        <v>3856</v>
      </c>
      <c r="J1744" s="255" t="s">
        <v>5444</v>
      </c>
      <c r="K1744" s="255" t="s">
        <v>5445</v>
      </c>
      <c r="L1744" s="255" t="s">
        <v>5575</v>
      </c>
      <c r="M1744" s="256" t="s">
        <v>5578</v>
      </c>
      <c r="N1744" s="257"/>
      <c r="O1744" s="258" t="s">
        <v>5582</v>
      </c>
      <c r="P1744" s="257"/>
    </row>
    <row r="1745" ht="15.75" customHeight="1">
      <c r="A1745" s="247">
        <v>2119.0</v>
      </c>
      <c r="B1745" s="248"/>
      <c r="C1745" s="249">
        <v>51569.0</v>
      </c>
      <c r="D1745" s="250" t="s">
        <v>3241</v>
      </c>
      <c r="E1745" s="251" t="s">
        <v>3242</v>
      </c>
      <c r="F1745" s="251" t="s">
        <v>3243</v>
      </c>
      <c r="G1745" s="252">
        <v>3.0</v>
      </c>
      <c r="H1745" s="253" t="s">
        <v>3244</v>
      </c>
      <c r="I1745" s="266" t="s">
        <v>3856</v>
      </c>
      <c r="J1745" s="255" t="s">
        <v>5444</v>
      </c>
      <c r="K1745" s="255" t="s">
        <v>5445</v>
      </c>
      <c r="L1745" s="255" t="s">
        <v>5575</v>
      </c>
      <c r="M1745" s="256" t="s">
        <v>5578</v>
      </c>
      <c r="N1745" s="257"/>
      <c r="O1745" s="258" t="s">
        <v>5583</v>
      </c>
      <c r="P1745" s="257"/>
    </row>
    <row r="1746" ht="15.75" customHeight="1">
      <c r="A1746" s="247">
        <v>2121.0</v>
      </c>
      <c r="B1746" s="248"/>
      <c r="C1746" s="249">
        <v>5830.0</v>
      </c>
      <c r="D1746" s="250" t="s">
        <v>5584</v>
      </c>
      <c r="E1746" s="251" t="s">
        <v>5585</v>
      </c>
      <c r="F1746" s="251" t="s">
        <v>5586</v>
      </c>
      <c r="G1746" s="252">
        <v>1.0</v>
      </c>
      <c r="H1746" s="253" t="s">
        <v>3862</v>
      </c>
      <c r="I1746" s="266" t="s">
        <v>3856</v>
      </c>
      <c r="J1746" s="255" t="s">
        <v>5444</v>
      </c>
      <c r="K1746" s="255" t="s">
        <v>5445</v>
      </c>
      <c r="L1746" s="255" t="s">
        <v>5587</v>
      </c>
      <c r="M1746" s="256" t="s">
        <v>71</v>
      </c>
      <c r="N1746" s="257"/>
      <c r="O1746" s="258" t="s">
        <v>5588</v>
      </c>
      <c r="P1746" s="257"/>
    </row>
    <row r="1747" ht="15.75" customHeight="1">
      <c r="A1747" s="247">
        <v>2123.0</v>
      </c>
      <c r="B1747" s="248"/>
      <c r="C1747" s="249">
        <v>7415.0</v>
      </c>
      <c r="D1747" s="250" t="s">
        <v>1320</v>
      </c>
      <c r="E1747" s="251" t="s">
        <v>1321</v>
      </c>
      <c r="F1747" s="251" t="s">
        <v>1322</v>
      </c>
      <c r="G1747" s="252">
        <v>8.0</v>
      </c>
      <c r="H1747" s="253" t="s">
        <v>1323</v>
      </c>
      <c r="I1747" s="266" t="s">
        <v>3856</v>
      </c>
      <c r="J1747" s="255" t="s">
        <v>5444</v>
      </c>
      <c r="K1747" s="255" t="s">
        <v>5445</v>
      </c>
      <c r="L1747" s="255" t="s">
        <v>5589</v>
      </c>
      <c r="M1747" s="256" t="s">
        <v>5590</v>
      </c>
      <c r="N1747" s="257"/>
      <c r="O1747" s="258" t="s">
        <v>4867</v>
      </c>
      <c r="P1747" s="257"/>
    </row>
    <row r="1748" ht="15.75" customHeight="1">
      <c r="A1748" s="247">
        <v>2125.0</v>
      </c>
      <c r="B1748" s="248"/>
      <c r="C1748" s="249">
        <v>90678.0</v>
      </c>
      <c r="D1748" s="250" t="s">
        <v>5591</v>
      </c>
      <c r="E1748" s="251" t="s">
        <v>5592</v>
      </c>
      <c r="F1748" s="251" t="s">
        <v>5593</v>
      </c>
      <c r="G1748" s="252">
        <v>2.0</v>
      </c>
      <c r="H1748" s="253" t="s">
        <v>3941</v>
      </c>
      <c r="I1748" s="266" t="s">
        <v>3856</v>
      </c>
      <c r="J1748" s="255" t="s">
        <v>5444</v>
      </c>
      <c r="K1748" s="255" t="s">
        <v>5445</v>
      </c>
      <c r="L1748" s="255" t="s">
        <v>5594</v>
      </c>
      <c r="M1748" s="256" t="s">
        <v>5595</v>
      </c>
      <c r="N1748" s="257"/>
      <c r="O1748" s="258" t="s">
        <v>5596</v>
      </c>
      <c r="P1748" s="257"/>
    </row>
    <row r="1749" ht="15.75" customHeight="1">
      <c r="A1749" s="247">
        <v>2126.0</v>
      </c>
      <c r="B1749" s="248"/>
      <c r="C1749" s="249">
        <v>79142.0</v>
      </c>
      <c r="D1749" s="250" t="s">
        <v>5597</v>
      </c>
      <c r="E1749" s="251" t="s">
        <v>5598</v>
      </c>
      <c r="F1749" s="251" t="s">
        <v>5599</v>
      </c>
      <c r="G1749" s="252">
        <v>1.0</v>
      </c>
      <c r="H1749" s="253" t="s">
        <v>3862</v>
      </c>
      <c r="I1749" s="266" t="s">
        <v>3856</v>
      </c>
      <c r="J1749" s="255" t="s">
        <v>5444</v>
      </c>
      <c r="K1749" s="255" t="s">
        <v>5445</v>
      </c>
      <c r="L1749" s="255" t="s">
        <v>5594</v>
      </c>
      <c r="M1749" s="256" t="s">
        <v>5600</v>
      </c>
      <c r="N1749" s="257"/>
      <c r="O1749" s="258" t="s">
        <v>5601</v>
      </c>
      <c r="P1749" s="257"/>
    </row>
    <row r="1750" ht="15.75" customHeight="1">
      <c r="A1750" s="247">
        <v>2127.0</v>
      </c>
      <c r="B1750" s="248"/>
      <c r="C1750" s="249">
        <v>115992.0</v>
      </c>
      <c r="D1750" s="250" t="s">
        <v>5602</v>
      </c>
      <c r="E1750" s="251" t="s">
        <v>5603</v>
      </c>
      <c r="F1750" s="251" t="s">
        <v>157</v>
      </c>
      <c r="G1750" s="252">
        <v>3.0</v>
      </c>
      <c r="H1750" s="253" t="s">
        <v>3941</v>
      </c>
      <c r="I1750" s="266" t="s">
        <v>3856</v>
      </c>
      <c r="J1750" s="255" t="s">
        <v>5444</v>
      </c>
      <c r="K1750" s="255" t="s">
        <v>5445</v>
      </c>
      <c r="L1750" s="255" t="s">
        <v>5594</v>
      </c>
      <c r="M1750" s="256" t="s">
        <v>5604</v>
      </c>
      <c r="N1750" s="257"/>
      <c r="O1750" s="258" t="s">
        <v>5605</v>
      </c>
      <c r="P1750" s="257"/>
    </row>
    <row r="1751" ht="15.75" customHeight="1">
      <c r="A1751" s="247">
        <v>2129.0</v>
      </c>
      <c r="B1751" s="248"/>
      <c r="C1751" s="249">
        <v>550.0</v>
      </c>
      <c r="D1751" s="250" t="s">
        <v>1311</v>
      </c>
      <c r="E1751" s="251" t="s">
        <v>1312</v>
      </c>
      <c r="F1751" s="251" t="s">
        <v>157</v>
      </c>
      <c r="G1751" s="252">
        <v>3.0</v>
      </c>
      <c r="H1751" s="253" t="s">
        <v>1313</v>
      </c>
      <c r="I1751" s="266" t="s">
        <v>3856</v>
      </c>
      <c r="J1751" s="255" t="s">
        <v>5444</v>
      </c>
      <c r="K1751" s="255" t="s">
        <v>5445</v>
      </c>
      <c r="L1751" s="255" t="s">
        <v>5606</v>
      </c>
      <c r="M1751" s="256" t="s">
        <v>5607</v>
      </c>
      <c r="N1751" s="257"/>
      <c r="O1751" s="258" t="s">
        <v>5608</v>
      </c>
      <c r="P1751" s="257"/>
    </row>
    <row r="1752" ht="15.75" customHeight="1">
      <c r="A1752" s="247">
        <v>2130.0</v>
      </c>
      <c r="B1752" s="248"/>
      <c r="C1752" s="249">
        <v>7327.0</v>
      </c>
      <c r="D1752" s="250" t="s">
        <v>1390</v>
      </c>
      <c r="E1752" s="251" t="s">
        <v>1391</v>
      </c>
      <c r="F1752" s="251" t="s">
        <v>1392</v>
      </c>
      <c r="G1752" s="252">
        <v>4.0</v>
      </c>
      <c r="H1752" s="253" t="s">
        <v>1313</v>
      </c>
      <c r="I1752" s="266" t="s">
        <v>3856</v>
      </c>
      <c r="J1752" s="255" t="s">
        <v>5444</v>
      </c>
      <c r="K1752" s="255" t="s">
        <v>5445</v>
      </c>
      <c r="L1752" s="255" t="s">
        <v>5606</v>
      </c>
      <c r="M1752" s="256" t="s">
        <v>5607</v>
      </c>
      <c r="N1752" s="257"/>
      <c r="O1752" s="258" t="s">
        <v>5609</v>
      </c>
      <c r="P1752" s="257"/>
    </row>
    <row r="1753" ht="15.75" customHeight="1">
      <c r="A1753" s="247">
        <v>2132.0</v>
      </c>
      <c r="B1753" s="267"/>
      <c r="C1753" s="249">
        <v>7879.0</v>
      </c>
      <c r="D1753" s="250" t="s">
        <v>5610</v>
      </c>
      <c r="E1753" s="251" t="s">
        <v>5611</v>
      </c>
      <c r="F1753" s="251" t="s">
        <v>5612</v>
      </c>
      <c r="G1753" s="252">
        <v>4.0</v>
      </c>
      <c r="H1753" s="253" t="s">
        <v>3862</v>
      </c>
      <c r="I1753" s="266" t="s">
        <v>3856</v>
      </c>
      <c r="J1753" s="255" t="s">
        <v>5444</v>
      </c>
      <c r="K1753" s="255" t="s">
        <v>5445</v>
      </c>
      <c r="L1753" s="255" t="s">
        <v>5606</v>
      </c>
      <c r="M1753" s="256" t="s">
        <v>5613</v>
      </c>
      <c r="N1753" s="257"/>
      <c r="O1753" s="258" t="s">
        <v>5614</v>
      </c>
      <c r="P1753" s="257"/>
    </row>
    <row r="1754" ht="15.75" customHeight="1">
      <c r="A1754" s="247">
        <v>2133.0</v>
      </c>
      <c r="B1754" s="267"/>
      <c r="C1754" s="249">
        <v>338382.0</v>
      </c>
      <c r="D1754" s="250" t="s">
        <v>5615</v>
      </c>
      <c r="E1754" s="251" t="s">
        <v>5616</v>
      </c>
      <c r="F1754" s="251" t="s">
        <v>5617</v>
      </c>
      <c r="G1754" s="252">
        <v>4.0</v>
      </c>
      <c r="H1754" s="253" t="s">
        <v>3862</v>
      </c>
      <c r="I1754" s="266" t="s">
        <v>3856</v>
      </c>
      <c r="J1754" s="255" t="s">
        <v>5444</v>
      </c>
      <c r="K1754" s="255" t="s">
        <v>5445</v>
      </c>
      <c r="L1754" s="255" t="s">
        <v>5606</v>
      </c>
      <c r="M1754" s="256" t="s">
        <v>5613</v>
      </c>
      <c r="N1754" s="257"/>
      <c r="O1754" s="258" t="s">
        <v>5618</v>
      </c>
      <c r="P1754" s="257"/>
    </row>
    <row r="1755" ht="15.75" customHeight="1">
      <c r="A1755" s="247">
        <v>2134.0</v>
      </c>
      <c r="B1755" s="248"/>
      <c r="C1755" s="249">
        <v>154.0</v>
      </c>
      <c r="D1755" s="250" t="s">
        <v>5619</v>
      </c>
      <c r="E1755" s="251" t="s">
        <v>5620</v>
      </c>
      <c r="F1755" s="251" t="s">
        <v>5621</v>
      </c>
      <c r="G1755" s="252">
        <v>1.0</v>
      </c>
      <c r="H1755" s="253" t="s">
        <v>3862</v>
      </c>
      <c r="I1755" s="266" t="s">
        <v>3856</v>
      </c>
      <c r="J1755" s="255" t="s">
        <v>5444</v>
      </c>
      <c r="K1755" s="255" t="s">
        <v>5445</v>
      </c>
      <c r="L1755" s="255" t="s">
        <v>5606</v>
      </c>
      <c r="M1755" s="256" t="s">
        <v>5622</v>
      </c>
      <c r="N1755" s="257"/>
      <c r="O1755" s="258" t="s">
        <v>5623</v>
      </c>
      <c r="P1755" s="257"/>
    </row>
    <row r="1756" ht="15.75" customHeight="1">
      <c r="A1756" s="247">
        <v>2136.0</v>
      </c>
      <c r="B1756" s="248"/>
      <c r="C1756" s="249">
        <v>8239.0</v>
      </c>
      <c r="D1756" s="250" t="s">
        <v>5624</v>
      </c>
      <c r="E1756" s="251" t="s">
        <v>5625</v>
      </c>
      <c r="F1756" s="251" t="s">
        <v>5626</v>
      </c>
      <c r="G1756" s="252">
        <v>3.0</v>
      </c>
      <c r="H1756" s="253" t="s">
        <v>3941</v>
      </c>
      <c r="I1756" s="266" t="s">
        <v>3856</v>
      </c>
      <c r="J1756" s="255" t="s">
        <v>5444</v>
      </c>
      <c r="K1756" s="255" t="s">
        <v>5445</v>
      </c>
      <c r="L1756" s="255" t="s">
        <v>5627</v>
      </c>
      <c r="M1756" s="256" t="s">
        <v>71</v>
      </c>
      <c r="N1756" s="257"/>
      <c r="O1756" s="258" t="s">
        <v>5628</v>
      </c>
      <c r="P1756" s="257"/>
    </row>
    <row r="1757" ht="15.75" customHeight="1">
      <c r="A1757" s="247">
        <v>2140.0</v>
      </c>
      <c r="B1757" s="248"/>
      <c r="C1757" s="249">
        <v>8878.0</v>
      </c>
      <c r="D1757" s="250" t="s">
        <v>5164</v>
      </c>
      <c r="E1757" s="251" t="s">
        <v>5165</v>
      </c>
      <c r="F1757" s="251" t="s">
        <v>5166</v>
      </c>
      <c r="G1757" s="252">
        <v>8.0</v>
      </c>
      <c r="H1757" s="253" t="s">
        <v>3941</v>
      </c>
      <c r="I1757" s="266" t="s">
        <v>3856</v>
      </c>
      <c r="J1757" s="255" t="s">
        <v>5444</v>
      </c>
      <c r="K1757" s="255" t="s">
        <v>5629</v>
      </c>
      <c r="L1757" s="255" t="s">
        <v>5449</v>
      </c>
      <c r="M1757" s="256" t="s">
        <v>71</v>
      </c>
      <c r="N1757" s="257"/>
      <c r="O1757" s="258" t="s">
        <v>5168</v>
      </c>
      <c r="P1757" s="257"/>
    </row>
    <row r="1758" ht="15.75" customHeight="1">
      <c r="A1758" s="247">
        <v>2141.0</v>
      </c>
      <c r="B1758" s="248"/>
      <c r="C1758" s="249">
        <v>10133.0</v>
      </c>
      <c r="D1758" s="250" t="s">
        <v>5630</v>
      </c>
      <c r="E1758" s="251" t="s">
        <v>5631</v>
      </c>
      <c r="F1758" s="251" t="s">
        <v>5632</v>
      </c>
      <c r="G1758" s="252">
        <v>4.0</v>
      </c>
      <c r="H1758" s="253" t="s">
        <v>3941</v>
      </c>
      <c r="I1758" s="266" t="s">
        <v>3856</v>
      </c>
      <c r="J1758" s="255" t="s">
        <v>5444</v>
      </c>
      <c r="K1758" s="255" t="s">
        <v>5629</v>
      </c>
      <c r="L1758" s="255" t="s">
        <v>5449</v>
      </c>
      <c r="M1758" s="256" t="s">
        <v>71</v>
      </c>
      <c r="N1758" s="257"/>
      <c r="O1758" s="258" t="s">
        <v>5633</v>
      </c>
      <c r="P1758" s="257"/>
    </row>
    <row r="1759" ht="15.75" customHeight="1">
      <c r="A1759" s="247">
        <v>2142.0</v>
      </c>
      <c r="B1759" s="248"/>
      <c r="C1759" s="249">
        <v>10241.0</v>
      </c>
      <c r="D1759" s="250" t="s">
        <v>5634</v>
      </c>
      <c r="E1759" s="251" t="s">
        <v>5635</v>
      </c>
      <c r="F1759" s="251" t="s">
        <v>5636</v>
      </c>
      <c r="G1759" s="252">
        <v>6.0</v>
      </c>
      <c r="H1759" s="253" t="s">
        <v>3941</v>
      </c>
      <c r="I1759" s="266" t="s">
        <v>3856</v>
      </c>
      <c r="J1759" s="255" t="s">
        <v>5444</v>
      </c>
      <c r="K1759" s="255" t="s">
        <v>5629</v>
      </c>
      <c r="L1759" s="255" t="s">
        <v>5449</v>
      </c>
      <c r="M1759" s="256" t="s">
        <v>71</v>
      </c>
      <c r="N1759" s="257"/>
      <c r="O1759" s="258" t="s">
        <v>5637</v>
      </c>
      <c r="P1759" s="257"/>
    </row>
    <row r="1760" ht="15.75" customHeight="1">
      <c r="A1760" s="247">
        <v>2143.0</v>
      </c>
      <c r="B1760" s="248"/>
      <c r="C1760" s="249">
        <v>8887.0</v>
      </c>
      <c r="D1760" s="250" t="s">
        <v>5638</v>
      </c>
      <c r="E1760" s="251" t="s">
        <v>5639</v>
      </c>
      <c r="F1760" s="251" t="s">
        <v>5640</v>
      </c>
      <c r="G1760" s="252">
        <v>4.0</v>
      </c>
      <c r="H1760" s="253" t="s">
        <v>3941</v>
      </c>
      <c r="I1760" s="266" t="s">
        <v>3856</v>
      </c>
      <c r="J1760" s="255" t="s">
        <v>5444</v>
      </c>
      <c r="K1760" s="255" t="s">
        <v>5629</v>
      </c>
      <c r="L1760" s="255" t="s">
        <v>5449</v>
      </c>
      <c r="M1760" s="256" t="s">
        <v>71</v>
      </c>
      <c r="N1760" s="257"/>
      <c r="O1760" s="258" t="s">
        <v>5641</v>
      </c>
      <c r="P1760" s="257"/>
    </row>
    <row r="1761" ht="15.75" customHeight="1">
      <c r="A1761" s="247">
        <v>2144.0</v>
      </c>
      <c r="B1761" s="248"/>
      <c r="C1761" s="249">
        <v>139341.0</v>
      </c>
      <c r="D1761" s="250" t="s">
        <v>5642</v>
      </c>
      <c r="E1761" s="251" t="s">
        <v>5643</v>
      </c>
      <c r="F1761" s="251" t="s">
        <v>157</v>
      </c>
      <c r="G1761" s="252">
        <v>1.0</v>
      </c>
      <c r="H1761" s="253" t="s">
        <v>3862</v>
      </c>
      <c r="I1761" s="266" t="s">
        <v>3856</v>
      </c>
      <c r="J1761" s="255" t="s">
        <v>5444</v>
      </c>
      <c r="K1761" s="255" t="s">
        <v>5629</v>
      </c>
      <c r="L1761" s="255" t="s">
        <v>5449</v>
      </c>
      <c r="M1761" s="256" t="s">
        <v>71</v>
      </c>
      <c r="N1761" s="257"/>
      <c r="O1761" s="258" t="s">
        <v>5644</v>
      </c>
      <c r="P1761" s="257"/>
    </row>
    <row r="1762" ht="15.75" customHeight="1">
      <c r="A1762" s="247">
        <v>2145.0</v>
      </c>
      <c r="B1762" s="248"/>
      <c r="C1762" s="249">
        <v>23786.0</v>
      </c>
      <c r="D1762" s="250" t="s">
        <v>5645</v>
      </c>
      <c r="E1762" s="251" t="s">
        <v>5646</v>
      </c>
      <c r="F1762" s="251" t="s">
        <v>5647</v>
      </c>
      <c r="G1762" s="252">
        <v>1.0</v>
      </c>
      <c r="H1762" s="253" t="s">
        <v>3862</v>
      </c>
      <c r="I1762" s="266" t="s">
        <v>3856</v>
      </c>
      <c r="J1762" s="255" t="s">
        <v>5444</v>
      </c>
      <c r="K1762" s="255" t="s">
        <v>5629</v>
      </c>
      <c r="L1762" s="255" t="s">
        <v>5449</v>
      </c>
      <c r="M1762" s="256" t="s">
        <v>71</v>
      </c>
      <c r="N1762" s="257"/>
      <c r="O1762" s="258" t="s">
        <v>5648</v>
      </c>
      <c r="P1762" s="257"/>
    </row>
    <row r="1763" ht="15.75" customHeight="1">
      <c r="A1763" s="247">
        <v>2146.0</v>
      </c>
      <c r="B1763" s="248"/>
      <c r="C1763" s="249">
        <v>23770.0</v>
      </c>
      <c r="D1763" s="250" t="s">
        <v>449</v>
      </c>
      <c r="E1763" s="251" t="s">
        <v>450</v>
      </c>
      <c r="F1763" s="251" t="s">
        <v>451</v>
      </c>
      <c r="G1763" s="252">
        <v>3.0</v>
      </c>
      <c r="H1763" s="253" t="s">
        <v>68</v>
      </c>
      <c r="I1763" s="266" t="s">
        <v>3856</v>
      </c>
      <c r="J1763" s="255" t="s">
        <v>5444</v>
      </c>
      <c r="K1763" s="255" t="s">
        <v>5629</v>
      </c>
      <c r="L1763" s="255" t="s">
        <v>5449</v>
      </c>
      <c r="M1763" s="256" t="s">
        <v>71</v>
      </c>
      <c r="N1763" s="257"/>
      <c r="O1763" s="258" t="s">
        <v>5649</v>
      </c>
      <c r="P1763" s="257"/>
    </row>
    <row r="1764" ht="15.75" customHeight="1">
      <c r="A1764" s="247">
        <v>2147.0</v>
      </c>
      <c r="B1764" s="248"/>
      <c r="C1764" s="249">
        <v>11331.0</v>
      </c>
      <c r="D1764" s="250" t="s">
        <v>1528</v>
      </c>
      <c r="E1764" s="251" t="s">
        <v>1529</v>
      </c>
      <c r="F1764" s="251" t="s">
        <v>1530</v>
      </c>
      <c r="G1764" s="252">
        <v>2.0</v>
      </c>
      <c r="H1764" s="253" t="s">
        <v>1531</v>
      </c>
      <c r="I1764" s="266" t="s">
        <v>3856</v>
      </c>
      <c r="J1764" s="255" t="s">
        <v>5444</v>
      </c>
      <c r="K1764" s="255" t="s">
        <v>5629</v>
      </c>
      <c r="L1764" s="255" t="s">
        <v>5449</v>
      </c>
      <c r="M1764" s="256" t="s">
        <v>71</v>
      </c>
      <c r="N1764" s="257"/>
      <c r="O1764" s="258" t="s">
        <v>5650</v>
      </c>
      <c r="P1764" s="257"/>
    </row>
    <row r="1765" ht="15.75" customHeight="1">
      <c r="A1765" s="247">
        <v>2148.0</v>
      </c>
      <c r="B1765" s="248"/>
      <c r="C1765" s="249">
        <v>79671.0</v>
      </c>
      <c r="D1765" s="250" t="s">
        <v>5651</v>
      </c>
      <c r="E1765" s="251" t="s">
        <v>5652</v>
      </c>
      <c r="F1765" s="251" t="s">
        <v>5653</v>
      </c>
      <c r="G1765" s="252">
        <v>1.0</v>
      </c>
      <c r="H1765" s="253" t="s">
        <v>3862</v>
      </c>
      <c r="I1765" s="266" t="s">
        <v>3856</v>
      </c>
      <c r="J1765" s="255" t="s">
        <v>5444</v>
      </c>
      <c r="K1765" s="255" t="s">
        <v>5629</v>
      </c>
      <c r="L1765" s="255" t="s">
        <v>5449</v>
      </c>
      <c r="M1765" s="256" t="s">
        <v>71</v>
      </c>
      <c r="N1765" s="257"/>
      <c r="O1765" s="258" t="s">
        <v>5654</v>
      </c>
      <c r="P1765" s="257"/>
    </row>
    <row r="1766" ht="15.75" customHeight="1">
      <c r="A1766" s="247">
        <v>2149.0</v>
      </c>
      <c r="B1766" s="248"/>
      <c r="C1766" s="249">
        <v>7284.0</v>
      </c>
      <c r="D1766" s="250" t="s">
        <v>3681</v>
      </c>
      <c r="E1766" s="251" t="s">
        <v>3682</v>
      </c>
      <c r="F1766" s="251" t="s">
        <v>3683</v>
      </c>
      <c r="G1766" s="252">
        <v>2.0</v>
      </c>
      <c r="H1766" s="253" t="s">
        <v>2549</v>
      </c>
      <c r="I1766" s="266" t="s">
        <v>3856</v>
      </c>
      <c r="J1766" s="255" t="s">
        <v>5444</v>
      </c>
      <c r="K1766" s="255" t="s">
        <v>5629</v>
      </c>
      <c r="L1766" s="255" t="s">
        <v>5449</v>
      </c>
      <c r="M1766" s="256" t="s">
        <v>71</v>
      </c>
      <c r="N1766" s="257"/>
      <c r="O1766" s="258" t="s">
        <v>5655</v>
      </c>
      <c r="P1766" s="257"/>
    </row>
    <row r="1767" ht="15.75" customHeight="1">
      <c r="A1767" s="247">
        <v>2150.0</v>
      </c>
      <c r="B1767" s="248"/>
      <c r="C1767" s="249">
        <v>55201.0</v>
      </c>
      <c r="D1767" s="250" t="s">
        <v>5656</v>
      </c>
      <c r="E1767" s="251" t="s">
        <v>5657</v>
      </c>
      <c r="F1767" s="251" t="s">
        <v>5658</v>
      </c>
      <c r="G1767" s="252">
        <v>2.0</v>
      </c>
      <c r="H1767" s="253" t="s">
        <v>3862</v>
      </c>
      <c r="I1767" s="266" t="s">
        <v>3856</v>
      </c>
      <c r="J1767" s="255" t="s">
        <v>5444</v>
      </c>
      <c r="K1767" s="255" t="s">
        <v>5629</v>
      </c>
      <c r="L1767" s="255" t="s">
        <v>5449</v>
      </c>
      <c r="M1767" s="256" t="s">
        <v>71</v>
      </c>
      <c r="N1767" s="257"/>
      <c r="O1767" s="258" t="s">
        <v>5659</v>
      </c>
      <c r="P1767" s="257"/>
    </row>
    <row r="1768" ht="15.75" customHeight="1">
      <c r="A1768" s="247">
        <v>2151.0</v>
      </c>
      <c r="B1768" s="248"/>
      <c r="C1768" s="249">
        <v>64786.0</v>
      </c>
      <c r="D1768" s="250" t="s">
        <v>5660</v>
      </c>
      <c r="E1768" s="251" t="s">
        <v>5661</v>
      </c>
      <c r="F1768" s="251" t="s">
        <v>5662</v>
      </c>
      <c r="G1768" s="252">
        <v>1.0</v>
      </c>
      <c r="H1768" s="253" t="s">
        <v>3862</v>
      </c>
      <c r="I1768" s="266" t="s">
        <v>3856</v>
      </c>
      <c r="J1768" s="255" t="s">
        <v>5444</v>
      </c>
      <c r="K1768" s="255" t="s">
        <v>5629</v>
      </c>
      <c r="L1768" s="255" t="s">
        <v>5449</v>
      </c>
      <c r="M1768" s="256" t="s">
        <v>71</v>
      </c>
      <c r="N1768" s="257"/>
      <c r="O1768" s="258" t="s">
        <v>5663</v>
      </c>
      <c r="P1768" s="257"/>
    </row>
    <row r="1769" ht="15.75" customHeight="1">
      <c r="A1769" s="247">
        <v>2152.0</v>
      </c>
      <c r="B1769" s="248"/>
      <c r="C1769" s="249">
        <v>79735.0</v>
      </c>
      <c r="D1769" s="250" t="s">
        <v>5664</v>
      </c>
      <c r="E1769" s="251" t="s">
        <v>5665</v>
      </c>
      <c r="F1769" s="251" t="s">
        <v>157</v>
      </c>
      <c r="G1769" s="252">
        <v>1.0</v>
      </c>
      <c r="H1769" s="253" t="s">
        <v>3862</v>
      </c>
      <c r="I1769" s="266" t="s">
        <v>3856</v>
      </c>
      <c r="J1769" s="255" t="s">
        <v>5444</v>
      </c>
      <c r="K1769" s="255" t="s">
        <v>5629</v>
      </c>
      <c r="L1769" s="255" t="s">
        <v>5449</v>
      </c>
      <c r="M1769" s="256" t="s">
        <v>71</v>
      </c>
      <c r="N1769" s="257"/>
      <c r="O1769" s="258" t="s">
        <v>5663</v>
      </c>
      <c r="P1769" s="257"/>
    </row>
    <row r="1770" ht="15.75" customHeight="1">
      <c r="A1770" s="247">
        <v>2153.0</v>
      </c>
      <c r="B1770" s="248"/>
      <c r="C1770" s="249">
        <v>664.0</v>
      </c>
      <c r="D1770" s="250" t="s">
        <v>4792</v>
      </c>
      <c r="E1770" s="251" t="s">
        <v>4793</v>
      </c>
      <c r="F1770" s="251" t="s">
        <v>4794</v>
      </c>
      <c r="G1770" s="252">
        <v>2.0</v>
      </c>
      <c r="H1770" s="253" t="s">
        <v>3862</v>
      </c>
      <c r="I1770" s="266" t="s">
        <v>3856</v>
      </c>
      <c r="J1770" s="255" t="s">
        <v>5444</v>
      </c>
      <c r="K1770" s="255" t="s">
        <v>5629</v>
      </c>
      <c r="L1770" s="255" t="s">
        <v>5449</v>
      </c>
      <c r="M1770" s="256" t="s">
        <v>71</v>
      </c>
      <c r="N1770" s="257"/>
      <c r="O1770" s="258" t="s">
        <v>4795</v>
      </c>
      <c r="P1770" s="257"/>
    </row>
    <row r="1771" ht="15.75" customHeight="1">
      <c r="A1771" s="247">
        <v>2154.0</v>
      </c>
      <c r="B1771" s="248"/>
      <c r="C1771" s="249">
        <v>665.0</v>
      </c>
      <c r="D1771" s="250" t="s">
        <v>4796</v>
      </c>
      <c r="E1771" s="251" t="s">
        <v>4797</v>
      </c>
      <c r="F1771" s="251" t="s">
        <v>4798</v>
      </c>
      <c r="G1771" s="252">
        <v>2.0</v>
      </c>
      <c r="H1771" s="253" t="s">
        <v>3862</v>
      </c>
      <c r="I1771" s="266" t="s">
        <v>3856</v>
      </c>
      <c r="J1771" s="255" t="s">
        <v>5444</v>
      </c>
      <c r="K1771" s="255" t="s">
        <v>5629</v>
      </c>
      <c r="L1771" s="255" t="s">
        <v>5449</v>
      </c>
      <c r="M1771" s="256" t="s">
        <v>71</v>
      </c>
      <c r="N1771" s="257"/>
      <c r="O1771" s="258" t="s">
        <v>4795</v>
      </c>
      <c r="P1771" s="257"/>
    </row>
    <row r="1772" ht="15.75" customHeight="1">
      <c r="A1772" s="247">
        <v>2156.0</v>
      </c>
      <c r="B1772" s="248"/>
      <c r="C1772" s="249">
        <v>54463.0</v>
      </c>
      <c r="D1772" s="250" t="s">
        <v>5666</v>
      </c>
      <c r="E1772" s="251" t="s">
        <v>5667</v>
      </c>
      <c r="F1772" s="251" t="s">
        <v>5668</v>
      </c>
      <c r="G1772" s="252">
        <v>1.0</v>
      </c>
      <c r="H1772" s="253" t="s">
        <v>3862</v>
      </c>
      <c r="I1772" s="266" t="s">
        <v>3856</v>
      </c>
      <c r="J1772" s="255" t="s">
        <v>5444</v>
      </c>
      <c r="K1772" s="255" t="s">
        <v>5629</v>
      </c>
      <c r="L1772" s="255" t="s">
        <v>5575</v>
      </c>
      <c r="M1772" s="256" t="s">
        <v>71</v>
      </c>
      <c r="N1772" s="257"/>
      <c r="O1772" s="258" t="s">
        <v>5669</v>
      </c>
      <c r="P1772" s="257"/>
    </row>
    <row r="1773" ht="15.75" customHeight="1">
      <c r="A1773" s="247">
        <v>2157.0</v>
      </c>
      <c r="B1773" s="248"/>
      <c r="C1773" s="249">
        <v>79137.0</v>
      </c>
      <c r="D1773" s="250" t="s">
        <v>5670</v>
      </c>
      <c r="E1773" s="251" t="s">
        <v>5671</v>
      </c>
      <c r="F1773" s="251" t="s">
        <v>5672</v>
      </c>
      <c r="G1773" s="252">
        <v>1.0</v>
      </c>
      <c r="H1773" s="253" t="s">
        <v>3862</v>
      </c>
      <c r="I1773" s="266" t="s">
        <v>3856</v>
      </c>
      <c r="J1773" s="255" t="s">
        <v>5444</v>
      </c>
      <c r="K1773" s="255" t="s">
        <v>5629</v>
      </c>
      <c r="L1773" s="255" t="s">
        <v>5575</v>
      </c>
      <c r="M1773" s="256" t="s">
        <v>71</v>
      </c>
      <c r="N1773" s="257"/>
      <c r="O1773" s="258" t="s">
        <v>5673</v>
      </c>
      <c r="P1773" s="257"/>
    </row>
    <row r="1774" ht="15.75" customHeight="1">
      <c r="A1774" s="247">
        <v>2158.0</v>
      </c>
      <c r="B1774" s="248"/>
      <c r="C1774" s="249">
        <v>162427.0</v>
      </c>
      <c r="D1774" s="250" t="s">
        <v>5674</v>
      </c>
      <c r="E1774" s="251" t="s">
        <v>5675</v>
      </c>
      <c r="F1774" s="251" t="s">
        <v>5676</v>
      </c>
      <c r="G1774" s="252">
        <v>1.0</v>
      </c>
      <c r="H1774" s="253" t="s">
        <v>3862</v>
      </c>
      <c r="I1774" s="266" t="s">
        <v>3856</v>
      </c>
      <c r="J1774" s="255" t="s">
        <v>5444</v>
      </c>
      <c r="K1774" s="255" t="s">
        <v>5629</v>
      </c>
      <c r="L1774" s="255" t="s">
        <v>5575</v>
      </c>
      <c r="M1774" s="256" t="s">
        <v>71</v>
      </c>
      <c r="N1774" s="257"/>
      <c r="O1774" s="258" t="s">
        <v>5673</v>
      </c>
      <c r="P1774" s="257"/>
    </row>
    <row r="1775" ht="15.75" customHeight="1">
      <c r="A1775" s="247">
        <v>2159.0</v>
      </c>
      <c r="B1775" s="248"/>
      <c r="C1775" s="249">
        <v>7095.0</v>
      </c>
      <c r="D1775" s="250" t="s">
        <v>918</v>
      </c>
      <c r="E1775" s="251" t="s">
        <v>919</v>
      </c>
      <c r="F1775" s="251" t="s">
        <v>920</v>
      </c>
      <c r="G1775" s="252">
        <v>2.0</v>
      </c>
      <c r="H1775" s="253" t="s">
        <v>733</v>
      </c>
      <c r="I1775" s="266" t="s">
        <v>3856</v>
      </c>
      <c r="J1775" s="255" t="s">
        <v>5444</v>
      </c>
      <c r="K1775" s="255" t="s">
        <v>5629</v>
      </c>
      <c r="L1775" s="255" t="s">
        <v>5575</v>
      </c>
      <c r="M1775" s="256" t="s">
        <v>71</v>
      </c>
      <c r="N1775" s="257"/>
      <c r="O1775" s="258" t="s">
        <v>5677</v>
      </c>
      <c r="P1775" s="257"/>
    </row>
    <row r="1776" ht="15.75" customHeight="1">
      <c r="A1776" s="247">
        <v>2160.0</v>
      </c>
      <c r="B1776" s="248"/>
      <c r="C1776" s="249">
        <v>10313.0</v>
      </c>
      <c r="D1776" s="250" t="s">
        <v>5678</v>
      </c>
      <c r="E1776" s="251" t="s">
        <v>5679</v>
      </c>
      <c r="F1776" s="251" t="s">
        <v>5680</v>
      </c>
      <c r="G1776" s="252">
        <v>1.0</v>
      </c>
      <c r="H1776" s="253" t="s">
        <v>3862</v>
      </c>
      <c r="I1776" s="266" t="s">
        <v>3856</v>
      </c>
      <c r="J1776" s="255" t="s">
        <v>5444</v>
      </c>
      <c r="K1776" s="255" t="s">
        <v>5629</v>
      </c>
      <c r="L1776" s="255" t="s">
        <v>5575</v>
      </c>
      <c r="M1776" s="256" t="s">
        <v>71</v>
      </c>
      <c r="N1776" s="257"/>
      <c r="O1776" s="258" t="s">
        <v>5681</v>
      </c>
      <c r="P1776" s="257"/>
    </row>
    <row r="1777" ht="15.75" customHeight="1">
      <c r="A1777" s="247">
        <v>2161.0</v>
      </c>
      <c r="B1777" s="248"/>
      <c r="C1777" s="249">
        <v>9236.0</v>
      </c>
      <c r="D1777" s="250" t="s">
        <v>5682</v>
      </c>
      <c r="E1777" s="251" t="s">
        <v>5683</v>
      </c>
      <c r="F1777" s="251" t="s">
        <v>5684</v>
      </c>
      <c r="G1777" s="252">
        <v>1.0</v>
      </c>
      <c r="H1777" s="253" t="s">
        <v>3862</v>
      </c>
      <c r="I1777" s="266" t="s">
        <v>3856</v>
      </c>
      <c r="J1777" s="255" t="s">
        <v>5444</v>
      </c>
      <c r="K1777" s="255" t="s">
        <v>5629</v>
      </c>
      <c r="L1777" s="255" t="s">
        <v>5575</v>
      </c>
      <c r="M1777" s="256" t="s">
        <v>71</v>
      </c>
      <c r="N1777" s="257"/>
      <c r="O1777" s="258" t="s">
        <v>5685</v>
      </c>
      <c r="P1777" s="257"/>
    </row>
    <row r="1778" ht="15.75" customHeight="1">
      <c r="A1778" s="247">
        <v>2162.0</v>
      </c>
      <c r="B1778" s="248"/>
      <c r="C1778" s="249">
        <v>25923.0</v>
      </c>
      <c r="D1778" s="250" t="s">
        <v>4615</v>
      </c>
      <c r="E1778" s="251" t="s">
        <v>4616</v>
      </c>
      <c r="F1778" s="251" t="s">
        <v>4617</v>
      </c>
      <c r="G1778" s="252">
        <v>2.0</v>
      </c>
      <c r="H1778" s="253" t="s">
        <v>3862</v>
      </c>
      <c r="I1778" s="266" t="s">
        <v>3856</v>
      </c>
      <c r="J1778" s="255" t="s">
        <v>5444</v>
      </c>
      <c r="K1778" s="255" t="s">
        <v>5629</v>
      </c>
      <c r="L1778" s="255" t="s">
        <v>5575</v>
      </c>
      <c r="M1778" s="256" t="s">
        <v>71</v>
      </c>
      <c r="N1778" s="257"/>
      <c r="O1778" s="258" t="s">
        <v>4618</v>
      </c>
      <c r="P1778" s="257"/>
    </row>
    <row r="1779" ht="15.75" customHeight="1">
      <c r="A1779" s="247">
        <v>2163.0</v>
      </c>
      <c r="B1779" s="248"/>
      <c r="C1779" s="249">
        <v>51368.0</v>
      </c>
      <c r="D1779" s="250" t="s">
        <v>5686</v>
      </c>
      <c r="E1779" s="251" t="s">
        <v>5687</v>
      </c>
      <c r="F1779" s="251" t="s">
        <v>5688</v>
      </c>
      <c r="G1779" s="252">
        <v>1.0</v>
      </c>
      <c r="H1779" s="253" t="s">
        <v>3862</v>
      </c>
      <c r="I1779" s="266" t="s">
        <v>3856</v>
      </c>
      <c r="J1779" s="255" t="s">
        <v>5444</v>
      </c>
      <c r="K1779" s="255" t="s">
        <v>5629</v>
      </c>
      <c r="L1779" s="255" t="s">
        <v>5575</v>
      </c>
      <c r="M1779" s="256" t="s">
        <v>71</v>
      </c>
      <c r="N1779" s="257"/>
      <c r="O1779" s="258" t="s">
        <v>5689</v>
      </c>
      <c r="P1779" s="257"/>
    </row>
    <row r="1780" ht="15.75" customHeight="1">
      <c r="A1780" s="247">
        <v>2164.0</v>
      </c>
      <c r="B1780" s="248"/>
      <c r="C1780" s="249">
        <v>57658.0</v>
      </c>
      <c r="D1780" s="250" t="s">
        <v>5690</v>
      </c>
      <c r="E1780" s="251" t="s">
        <v>5691</v>
      </c>
      <c r="F1780" s="251" t="s">
        <v>5692</v>
      </c>
      <c r="G1780" s="252">
        <v>2.0</v>
      </c>
      <c r="H1780" s="253" t="s">
        <v>3941</v>
      </c>
      <c r="I1780" s="266" t="s">
        <v>3856</v>
      </c>
      <c r="J1780" s="255" t="s">
        <v>5444</v>
      </c>
      <c r="K1780" s="255" t="s">
        <v>5629</v>
      </c>
      <c r="L1780" s="255" t="s">
        <v>5575</v>
      </c>
      <c r="M1780" s="256" t="s">
        <v>71</v>
      </c>
      <c r="N1780" s="257"/>
      <c r="O1780" s="258" t="s">
        <v>5673</v>
      </c>
      <c r="P1780" s="257"/>
    </row>
    <row r="1781" ht="15.75" customHeight="1">
      <c r="A1781" s="247">
        <v>2165.0</v>
      </c>
      <c r="B1781" s="248"/>
      <c r="C1781" s="249">
        <v>80279.0</v>
      </c>
      <c r="D1781" s="250" t="s">
        <v>3258</v>
      </c>
      <c r="E1781" s="251" t="s">
        <v>3259</v>
      </c>
      <c r="F1781" s="251" t="s">
        <v>3260</v>
      </c>
      <c r="G1781" s="252">
        <v>3.0</v>
      </c>
      <c r="H1781" s="253" t="s">
        <v>3244</v>
      </c>
      <c r="I1781" s="266" t="s">
        <v>3856</v>
      </c>
      <c r="J1781" s="255" t="s">
        <v>5444</v>
      </c>
      <c r="K1781" s="255" t="s">
        <v>5629</v>
      </c>
      <c r="L1781" s="255" t="s">
        <v>5575</v>
      </c>
      <c r="M1781" s="256" t="s">
        <v>71</v>
      </c>
      <c r="N1781" s="257"/>
      <c r="O1781" s="258" t="s">
        <v>5693</v>
      </c>
      <c r="P1781" s="257"/>
    </row>
    <row r="1782" ht="15.75" customHeight="1">
      <c r="A1782" s="247">
        <v>2167.0</v>
      </c>
      <c r="B1782" s="248"/>
      <c r="C1782" s="249">
        <v>8878.0</v>
      </c>
      <c r="D1782" s="250" t="s">
        <v>5164</v>
      </c>
      <c r="E1782" s="251" t="s">
        <v>5165</v>
      </c>
      <c r="F1782" s="251" t="s">
        <v>5166</v>
      </c>
      <c r="G1782" s="252">
        <v>8.0</v>
      </c>
      <c r="H1782" s="253" t="s">
        <v>3941</v>
      </c>
      <c r="I1782" s="266" t="s">
        <v>3856</v>
      </c>
      <c r="J1782" s="255" t="s">
        <v>5444</v>
      </c>
      <c r="K1782" s="255" t="s">
        <v>5629</v>
      </c>
      <c r="L1782" s="255" t="s">
        <v>5587</v>
      </c>
      <c r="M1782" s="256" t="s">
        <v>71</v>
      </c>
      <c r="N1782" s="257"/>
      <c r="O1782" s="258" t="s">
        <v>5168</v>
      </c>
      <c r="P1782" s="257"/>
    </row>
    <row r="1783" ht="15.75" customHeight="1">
      <c r="A1783" s="247">
        <v>2168.0</v>
      </c>
      <c r="B1783" s="248"/>
      <c r="C1783" s="249">
        <v>4077.0</v>
      </c>
      <c r="D1783" s="250" t="s">
        <v>5694</v>
      </c>
      <c r="E1783" s="251" t="s">
        <v>5695</v>
      </c>
      <c r="F1783" s="251" t="s">
        <v>5696</v>
      </c>
      <c r="G1783" s="252">
        <v>4.0</v>
      </c>
      <c r="H1783" s="253" t="s">
        <v>3941</v>
      </c>
      <c r="I1783" s="266" t="s">
        <v>3856</v>
      </c>
      <c r="J1783" s="255" t="s">
        <v>5444</v>
      </c>
      <c r="K1783" s="255" t="s">
        <v>5629</v>
      </c>
      <c r="L1783" s="255" t="s">
        <v>5587</v>
      </c>
      <c r="M1783" s="256" t="s">
        <v>71</v>
      </c>
      <c r="N1783" s="257"/>
      <c r="O1783" s="258" t="s">
        <v>5697</v>
      </c>
      <c r="P1783" s="257"/>
    </row>
    <row r="1784" ht="15.75" customHeight="1">
      <c r="A1784" s="247">
        <v>2170.0</v>
      </c>
      <c r="B1784" s="248"/>
      <c r="C1784" s="249">
        <v>10241.0</v>
      </c>
      <c r="D1784" s="250" t="s">
        <v>5634</v>
      </c>
      <c r="E1784" s="251" t="s">
        <v>5635</v>
      </c>
      <c r="F1784" s="251" t="s">
        <v>5636</v>
      </c>
      <c r="G1784" s="252">
        <v>6.0</v>
      </c>
      <c r="H1784" s="253" t="s">
        <v>3941</v>
      </c>
      <c r="I1784" s="266" t="s">
        <v>3856</v>
      </c>
      <c r="J1784" s="255" t="s">
        <v>5444</v>
      </c>
      <c r="K1784" s="255" t="s">
        <v>5629</v>
      </c>
      <c r="L1784" s="255" t="s">
        <v>5589</v>
      </c>
      <c r="M1784" s="256" t="s">
        <v>71</v>
      </c>
      <c r="N1784" s="257"/>
      <c r="O1784" s="258" t="s">
        <v>5637</v>
      </c>
      <c r="P1784" s="257"/>
    </row>
    <row r="1785" ht="15.75" customHeight="1">
      <c r="A1785" s="247">
        <v>2171.0</v>
      </c>
      <c r="B1785" s="248"/>
      <c r="C1785" s="249">
        <v>10626.0</v>
      </c>
      <c r="D1785" s="250" t="s">
        <v>5698</v>
      </c>
      <c r="E1785" s="251" t="s">
        <v>5699</v>
      </c>
      <c r="F1785" s="251" t="s">
        <v>5700</v>
      </c>
      <c r="G1785" s="252">
        <v>2.0</v>
      </c>
      <c r="H1785" s="253" t="s">
        <v>3941</v>
      </c>
      <c r="I1785" s="266" t="s">
        <v>3856</v>
      </c>
      <c r="J1785" s="255" t="s">
        <v>5444</v>
      </c>
      <c r="K1785" s="255" t="s">
        <v>5629</v>
      </c>
      <c r="L1785" s="255" t="s">
        <v>5589</v>
      </c>
      <c r="M1785" s="256" t="s">
        <v>71</v>
      </c>
      <c r="N1785" s="257"/>
      <c r="O1785" s="258" t="s">
        <v>5701</v>
      </c>
      <c r="P1785" s="257"/>
    </row>
    <row r="1786" ht="15.75" customHeight="1">
      <c r="A1786" s="247">
        <v>2173.0</v>
      </c>
      <c r="B1786" s="248"/>
      <c r="C1786" s="249">
        <v>494513.0</v>
      </c>
      <c r="D1786" s="250" t="s">
        <v>5702</v>
      </c>
      <c r="E1786" s="251" t="s">
        <v>5703</v>
      </c>
      <c r="F1786" s="251" t="s">
        <v>5704</v>
      </c>
      <c r="G1786" s="252">
        <v>1.0</v>
      </c>
      <c r="H1786" s="253" t="s">
        <v>3862</v>
      </c>
      <c r="I1786" s="266" t="s">
        <v>3856</v>
      </c>
      <c r="J1786" s="255" t="s">
        <v>5444</v>
      </c>
      <c r="K1786" s="255" t="s">
        <v>5629</v>
      </c>
      <c r="L1786" s="255" t="s">
        <v>5587</v>
      </c>
      <c r="M1786" s="256" t="s">
        <v>71</v>
      </c>
      <c r="N1786" s="257"/>
      <c r="O1786" s="258" t="s">
        <v>5705</v>
      </c>
      <c r="P1786" s="257"/>
    </row>
    <row r="1787" ht="15.75" customHeight="1">
      <c r="A1787" s="247">
        <v>2175.0</v>
      </c>
      <c r="B1787" s="248"/>
      <c r="C1787" s="249">
        <v>4001.0</v>
      </c>
      <c r="D1787" s="250" t="s">
        <v>5706</v>
      </c>
      <c r="E1787" s="251" t="s">
        <v>5707</v>
      </c>
      <c r="F1787" s="251" t="s">
        <v>5708</v>
      </c>
      <c r="G1787" s="252">
        <v>1.0</v>
      </c>
      <c r="H1787" s="253" t="s">
        <v>3862</v>
      </c>
      <c r="I1787" s="266" t="s">
        <v>3856</v>
      </c>
      <c r="J1787" s="255" t="s">
        <v>5444</v>
      </c>
      <c r="K1787" s="255" t="s">
        <v>5629</v>
      </c>
      <c r="L1787" s="255" t="s">
        <v>5709</v>
      </c>
      <c r="M1787" s="256" t="s">
        <v>71</v>
      </c>
      <c r="N1787" s="257"/>
      <c r="O1787" s="258" t="s">
        <v>5710</v>
      </c>
      <c r="P1787" s="257"/>
    </row>
    <row r="1788" ht="15.75" customHeight="1">
      <c r="A1788" s="247">
        <v>2177.0</v>
      </c>
      <c r="B1788" s="248"/>
      <c r="C1788" s="249">
        <v>8878.0</v>
      </c>
      <c r="D1788" s="250" t="s">
        <v>5164</v>
      </c>
      <c r="E1788" s="251" t="s">
        <v>5165</v>
      </c>
      <c r="F1788" s="251" t="s">
        <v>5166</v>
      </c>
      <c r="G1788" s="252">
        <v>8.0</v>
      </c>
      <c r="H1788" s="253" t="s">
        <v>3941</v>
      </c>
      <c r="I1788" s="266" t="s">
        <v>3856</v>
      </c>
      <c r="J1788" s="255" t="s">
        <v>5444</v>
      </c>
      <c r="K1788" s="255" t="s">
        <v>5629</v>
      </c>
      <c r="L1788" s="255" t="s">
        <v>5594</v>
      </c>
      <c r="M1788" s="256" t="s">
        <v>71</v>
      </c>
      <c r="N1788" s="257"/>
      <c r="O1788" s="258" t="s">
        <v>5168</v>
      </c>
      <c r="P1788" s="257"/>
    </row>
    <row r="1789" ht="15.75" customHeight="1">
      <c r="A1789" s="247">
        <v>2178.0</v>
      </c>
      <c r="B1789" s="248"/>
      <c r="C1789" s="249">
        <v>10133.0</v>
      </c>
      <c r="D1789" s="250" t="s">
        <v>5630</v>
      </c>
      <c r="E1789" s="251" t="s">
        <v>5631</v>
      </c>
      <c r="F1789" s="251" t="s">
        <v>5632</v>
      </c>
      <c r="G1789" s="252">
        <v>4.0</v>
      </c>
      <c r="H1789" s="253" t="s">
        <v>3941</v>
      </c>
      <c r="I1789" s="266" t="s">
        <v>3856</v>
      </c>
      <c r="J1789" s="255" t="s">
        <v>5444</v>
      </c>
      <c r="K1789" s="255" t="s">
        <v>5629</v>
      </c>
      <c r="L1789" s="255" t="s">
        <v>5594</v>
      </c>
      <c r="M1789" s="256" t="s">
        <v>71</v>
      </c>
      <c r="N1789" s="257"/>
      <c r="O1789" s="258" t="s">
        <v>5633</v>
      </c>
      <c r="P1789" s="257"/>
    </row>
    <row r="1790" ht="15.75" customHeight="1">
      <c r="A1790" s="247">
        <v>2179.0</v>
      </c>
      <c r="B1790" s="248"/>
      <c r="C1790" s="249">
        <v>10241.0</v>
      </c>
      <c r="D1790" s="250" t="s">
        <v>5634</v>
      </c>
      <c r="E1790" s="251" t="s">
        <v>5635</v>
      </c>
      <c r="F1790" s="251" t="s">
        <v>5636</v>
      </c>
      <c r="G1790" s="252">
        <v>6.0</v>
      </c>
      <c r="H1790" s="253" t="s">
        <v>3941</v>
      </c>
      <c r="I1790" s="266" t="s">
        <v>3856</v>
      </c>
      <c r="J1790" s="255" t="s">
        <v>5444</v>
      </c>
      <c r="K1790" s="255" t="s">
        <v>5629</v>
      </c>
      <c r="L1790" s="255" t="s">
        <v>5594</v>
      </c>
      <c r="M1790" s="256" t="s">
        <v>71</v>
      </c>
      <c r="N1790" s="257"/>
      <c r="O1790" s="258" t="s">
        <v>5637</v>
      </c>
      <c r="P1790" s="257"/>
    </row>
    <row r="1791" ht="15.75" customHeight="1">
      <c r="A1791" s="247">
        <v>2180.0</v>
      </c>
      <c r="B1791" s="248"/>
      <c r="C1791" s="249">
        <v>8887.0</v>
      </c>
      <c r="D1791" s="250" t="s">
        <v>5638</v>
      </c>
      <c r="E1791" s="251" t="s">
        <v>5639</v>
      </c>
      <c r="F1791" s="251" t="s">
        <v>5640</v>
      </c>
      <c r="G1791" s="252">
        <v>4.0</v>
      </c>
      <c r="H1791" s="253" t="s">
        <v>3941</v>
      </c>
      <c r="I1791" s="266" t="s">
        <v>3856</v>
      </c>
      <c r="J1791" s="255" t="s">
        <v>5444</v>
      </c>
      <c r="K1791" s="255" t="s">
        <v>5629</v>
      </c>
      <c r="L1791" s="255" t="s">
        <v>5594</v>
      </c>
      <c r="M1791" s="256" t="s">
        <v>71</v>
      </c>
      <c r="N1791" s="257"/>
      <c r="O1791" s="258" t="s">
        <v>5641</v>
      </c>
      <c r="P1791" s="257"/>
    </row>
    <row r="1792" ht="15.75" customHeight="1">
      <c r="A1792" s="247">
        <v>2181.0</v>
      </c>
      <c r="B1792" s="248"/>
      <c r="C1792" s="249">
        <v>85363.0</v>
      </c>
      <c r="D1792" s="250" t="s">
        <v>5711</v>
      </c>
      <c r="E1792" s="251" t="s">
        <v>5712</v>
      </c>
      <c r="F1792" s="251" t="s">
        <v>5713</v>
      </c>
      <c r="G1792" s="252">
        <v>3.0</v>
      </c>
      <c r="H1792" s="253" t="s">
        <v>3941</v>
      </c>
      <c r="I1792" s="266" t="s">
        <v>3856</v>
      </c>
      <c r="J1792" s="255" t="s">
        <v>5444</v>
      </c>
      <c r="K1792" s="255" t="s">
        <v>5629</v>
      </c>
      <c r="L1792" s="255" t="s">
        <v>5594</v>
      </c>
      <c r="M1792" s="256" t="s">
        <v>71</v>
      </c>
      <c r="N1792" s="257"/>
      <c r="O1792" s="258" t="s">
        <v>5714</v>
      </c>
      <c r="P1792" s="257"/>
    </row>
    <row r="1793" ht="15.75" customHeight="1">
      <c r="A1793" s="247">
        <v>2183.0</v>
      </c>
      <c r="B1793" s="248"/>
      <c r="C1793" s="249">
        <v>8878.0</v>
      </c>
      <c r="D1793" s="250" t="s">
        <v>5164</v>
      </c>
      <c r="E1793" s="251" t="s">
        <v>5165</v>
      </c>
      <c r="F1793" s="251" t="s">
        <v>5166</v>
      </c>
      <c r="G1793" s="252">
        <v>8.0</v>
      </c>
      <c r="H1793" s="253" t="s">
        <v>3941</v>
      </c>
      <c r="I1793" s="266" t="s">
        <v>3856</v>
      </c>
      <c r="J1793" s="255" t="s">
        <v>5444</v>
      </c>
      <c r="K1793" s="255" t="s">
        <v>5629</v>
      </c>
      <c r="L1793" s="255" t="s">
        <v>5715</v>
      </c>
      <c r="M1793" s="256" t="s">
        <v>71</v>
      </c>
      <c r="N1793" s="257"/>
      <c r="O1793" s="258" t="s">
        <v>5168</v>
      </c>
      <c r="P1793" s="257"/>
    </row>
    <row r="1794" ht="15.75" customHeight="1">
      <c r="A1794" s="247">
        <v>2184.0</v>
      </c>
      <c r="B1794" s="248"/>
      <c r="C1794" s="249">
        <v>4077.0</v>
      </c>
      <c r="D1794" s="250" t="s">
        <v>5694</v>
      </c>
      <c r="E1794" s="251" t="s">
        <v>5695</v>
      </c>
      <c r="F1794" s="251" t="s">
        <v>5696</v>
      </c>
      <c r="G1794" s="252">
        <v>4.0</v>
      </c>
      <c r="H1794" s="253" t="s">
        <v>3941</v>
      </c>
      <c r="I1794" s="266" t="s">
        <v>3856</v>
      </c>
      <c r="J1794" s="255" t="s">
        <v>5444</v>
      </c>
      <c r="K1794" s="255" t="s">
        <v>5629</v>
      </c>
      <c r="L1794" s="255" t="s">
        <v>5715</v>
      </c>
      <c r="M1794" s="256" t="s">
        <v>71</v>
      </c>
      <c r="N1794" s="257"/>
      <c r="O1794" s="258" t="s">
        <v>5697</v>
      </c>
      <c r="P1794" s="257"/>
    </row>
    <row r="1795" ht="15.75" customHeight="1">
      <c r="A1795" s="247">
        <v>2185.0</v>
      </c>
      <c r="B1795" s="248"/>
      <c r="C1795" s="249">
        <v>10133.0</v>
      </c>
      <c r="D1795" s="250" t="s">
        <v>5630</v>
      </c>
      <c r="E1795" s="251" t="s">
        <v>5631</v>
      </c>
      <c r="F1795" s="251" t="s">
        <v>5632</v>
      </c>
      <c r="G1795" s="252">
        <v>4.0</v>
      </c>
      <c r="H1795" s="253" t="s">
        <v>3941</v>
      </c>
      <c r="I1795" s="266" t="s">
        <v>3856</v>
      </c>
      <c r="J1795" s="255" t="s">
        <v>5444</v>
      </c>
      <c r="K1795" s="255" t="s">
        <v>5629</v>
      </c>
      <c r="L1795" s="255" t="s">
        <v>5715</v>
      </c>
      <c r="M1795" s="256" t="s">
        <v>71</v>
      </c>
      <c r="N1795" s="257"/>
      <c r="O1795" s="258" t="s">
        <v>5633</v>
      </c>
      <c r="P1795" s="257"/>
    </row>
    <row r="1796" ht="15.75" customHeight="1">
      <c r="A1796" s="247">
        <v>2186.0</v>
      </c>
      <c r="B1796" s="248"/>
      <c r="C1796" s="249">
        <v>54472.0</v>
      </c>
      <c r="D1796" s="250" t="s">
        <v>5716</v>
      </c>
      <c r="E1796" s="251" t="s">
        <v>5717</v>
      </c>
      <c r="F1796" s="251" t="s">
        <v>5718</v>
      </c>
      <c r="G1796" s="252">
        <v>2.0</v>
      </c>
      <c r="H1796" s="253" t="s">
        <v>3941</v>
      </c>
      <c r="I1796" s="266" t="s">
        <v>3856</v>
      </c>
      <c r="J1796" s="255" t="s">
        <v>5444</v>
      </c>
      <c r="K1796" s="255" t="s">
        <v>5629</v>
      </c>
      <c r="L1796" s="255" t="s">
        <v>5715</v>
      </c>
      <c r="M1796" s="256" t="s">
        <v>71</v>
      </c>
      <c r="N1796" s="257"/>
      <c r="O1796" s="258" t="s">
        <v>5719</v>
      </c>
      <c r="P1796" s="257"/>
    </row>
    <row r="1797" ht="15.75" customHeight="1">
      <c r="A1797" s="247">
        <v>2187.0</v>
      </c>
      <c r="B1797" s="248"/>
      <c r="C1797" s="249">
        <v>55201.0</v>
      </c>
      <c r="D1797" s="250" t="s">
        <v>5656</v>
      </c>
      <c r="E1797" s="251" t="s">
        <v>5657</v>
      </c>
      <c r="F1797" s="251" t="s">
        <v>5658</v>
      </c>
      <c r="G1797" s="252">
        <v>2.0</v>
      </c>
      <c r="H1797" s="253" t="s">
        <v>3862</v>
      </c>
      <c r="I1797" s="266" t="s">
        <v>3856</v>
      </c>
      <c r="J1797" s="255" t="s">
        <v>5444</v>
      </c>
      <c r="K1797" s="255" t="s">
        <v>5629</v>
      </c>
      <c r="L1797" s="255" t="s">
        <v>5715</v>
      </c>
      <c r="M1797" s="256" t="s">
        <v>71</v>
      </c>
      <c r="N1797" s="257"/>
      <c r="O1797" s="258" t="s">
        <v>5659</v>
      </c>
      <c r="P1797" s="257"/>
    </row>
    <row r="1798" ht="15.75" customHeight="1">
      <c r="A1798" s="247">
        <v>2189.0</v>
      </c>
      <c r="B1798" s="248"/>
      <c r="C1798" s="249">
        <v>8987.0</v>
      </c>
      <c r="D1798" s="250" t="s">
        <v>5720</v>
      </c>
      <c r="E1798" s="251" t="s">
        <v>5721</v>
      </c>
      <c r="F1798" s="251" t="s">
        <v>5722</v>
      </c>
      <c r="G1798" s="252">
        <v>1.0</v>
      </c>
      <c r="H1798" s="253" t="s">
        <v>3862</v>
      </c>
      <c r="I1798" s="266" t="s">
        <v>3856</v>
      </c>
      <c r="J1798" s="255" t="s">
        <v>5444</v>
      </c>
      <c r="K1798" s="255" t="s">
        <v>5629</v>
      </c>
      <c r="L1798" s="255" t="s">
        <v>5723</v>
      </c>
      <c r="M1798" s="256" t="s">
        <v>71</v>
      </c>
      <c r="N1798" s="257"/>
      <c r="O1798" s="258" t="s">
        <v>5724</v>
      </c>
      <c r="P1798" s="257"/>
    </row>
    <row r="1799" ht="15.75" customHeight="1">
      <c r="A1799" s="247">
        <v>2191.0</v>
      </c>
      <c r="B1799" s="248"/>
      <c r="C1799" s="249">
        <v>26747.0</v>
      </c>
      <c r="D1799" s="250" t="s">
        <v>5725</v>
      </c>
      <c r="E1799" s="251" t="s">
        <v>5726</v>
      </c>
      <c r="F1799" s="251" t="s">
        <v>5727</v>
      </c>
      <c r="G1799" s="252">
        <v>1.0</v>
      </c>
      <c r="H1799" s="253" t="s">
        <v>3862</v>
      </c>
      <c r="I1799" s="266" t="s">
        <v>3856</v>
      </c>
      <c r="J1799" s="255" t="s">
        <v>5444</v>
      </c>
      <c r="K1799" s="255" t="s">
        <v>5629</v>
      </c>
      <c r="L1799" s="255" t="s">
        <v>5728</v>
      </c>
      <c r="M1799" s="256" t="s">
        <v>71</v>
      </c>
      <c r="N1799" s="257"/>
      <c r="O1799" s="258" t="s">
        <v>5729</v>
      </c>
      <c r="P1799" s="257"/>
    </row>
    <row r="1800" ht="15.75" customHeight="1">
      <c r="A1800" s="247">
        <v>2193.0</v>
      </c>
      <c r="B1800" s="248"/>
      <c r="C1800" s="249">
        <v>8031.0</v>
      </c>
      <c r="D1800" s="250" t="s">
        <v>5730</v>
      </c>
      <c r="E1800" s="251" t="s">
        <v>5731</v>
      </c>
      <c r="F1800" s="251" t="s">
        <v>5732</v>
      </c>
      <c r="G1800" s="252">
        <v>1.0</v>
      </c>
      <c r="H1800" s="253" t="s">
        <v>3862</v>
      </c>
      <c r="I1800" s="266" t="s">
        <v>3856</v>
      </c>
      <c r="J1800" s="255" t="s">
        <v>5444</v>
      </c>
      <c r="K1800" s="255" t="s">
        <v>5629</v>
      </c>
      <c r="L1800" s="255" t="s">
        <v>5733</v>
      </c>
      <c r="M1800" s="256" t="s">
        <v>71</v>
      </c>
      <c r="N1800" s="257"/>
      <c r="O1800" s="258" t="s">
        <v>5734</v>
      </c>
      <c r="P1800" s="257"/>
    </row>
    <row r="1801" ht="15.75" customHeight="1">
      <c r="A1801" s="247">
        <v>2195.0</v>
      </c>
      <c r="B1801" s="248"/>
      <c r="C1801" s="249">
        <v>25837.0</v>
      </c>
      <c r="D1801" s="250" t="s">
        <v>5735</v>
      </c>
      <c r="E1801" s="251" t="s">
        <v>5736</v>
      </c>
      <c r="F1801" s="251" t="s">
        <v>5737</v>
      </c>
      <c r="G1801" s="252">
        <v>1.0</v>
      </c>
      <c r="H1801" s="253" t="s">
        <v>3862</v>
      </c>
      <c r="I1801" s="266" t="s">
        <v>3856</v>
      </c>
      <c r="J1801" s="255" t="s">
        <v>5444</v>
      </c>
      <c r="K1801" s="255" t="s">
        <v>5629</v>
      </c>
      <c r="L1801" s="255" t="s">
        <v>5738</v>
      </c>
      <c r="M1801" s="256" t="s">
        <v>71</v>
      </c>
      <c r="N1801" s="257"/>
      <c r="O1801" s="258" t="s">
        <v>5739</v>
      </c>
      <c r="P1801" s="257"/>
    </row>
    <row r="1802" ht="15.75" customHeight="1">
      <c r="A1802" s="247">
        <v>2197.0</v>
      </c>
      <c r="B1802" s="248"/>
      <c r="C1802" s="249">
        <v>8878.0</v>
      </c>
      <c r="D1802" s="250" t="s">
        <v>5164</v>
      </c>
      <c r="E1802" s="251" t="s">
        <v>5165</v>
      </c>
      <c r="F1802" s="251" t="s">
        <v>5166</v>
      </c>
      <c r="G1802" s="252">
        <v>8.0</v>
      </c>
      <c r="H1802" s="253" t="s">
        <v>3941</v>
      </c>
      <c r="I1802" s="266" t="s">
        <v>3856</v>
      </c>
      <c r="J1802" s="255" t="s">
        <v>5444</v>
      </c>
      <c r="K1802" s="255" t="s">
        <v>5629</v>
      </c>
      <c r="L1802" s="255" t="s">
        <v>5740</v>
      </c>
      <c r="M1802" s="256" t="s">
        <v>71</v>
      </c>
      <c r="N1802" s="257"/>
      <c r="O1802" s="258" t="s">
        <v>5168</v>
      </c>
      <c r="P1802" s="257"/>
    </row>
    <row r="1803" ht="15.75" customHeight="1">
      <c r="A1803" s="247">
        <v>2198.0</v>
      </c>
      <c r="B1803" s="248"/>
      <c r="C1803" s="249">
        <v>4077.0</v>
      </c>
      <c r="D1803" s="250" t="s">
        <v>5694</v>
      </c>
      <c r="E1803" s="251" t="s">
        <v>5695</v>
      </c>
      <c r="F1803" s="251" t="s">
        <v>5696</v>
      </c>
      <c r="G1803" s="252">
        <v>4.0</v>
      </c>
      <c r="H1803" s="253" t="s">
        <v>3941</v>
      </c>
      <c r="I1803" s="266" t="s">
        <v>3856</v>
      </c>
      <c r="J1803" s="255" t="s">
        <v>5444</v>
      </c>
      <c r="K1803" s="255" t="s">
        <v>5629</v>
      </c>
      <c r="L1803" s="255" t="s">
        <v>5740</v>
      </c>
      <c r="M1803" s="256" t="s">
        <v>71</v>
      </c>
      <c r="N1803" s="257"/>
      <c r="O1803" s="258" t="s">
        <v>5697</v>
      </c>
      <c r="P1803" s="257"/>
    </row>
    <row r="1804" ht="15.75" customHeight="1">
      <c r="A1804" s="247">
        <v>2199.0</v>
      </c>
      <c r="B1804" s="248"/>
      <c r="C1804" s="249">
        <v>51127.0</v>
      </c>
      <c r="D1804" s="250" t="s">
        <v>5741</v>
      </c>
      <c r="E1804" s="251" t="s">
        <v>5742</v>
      </c>
      <c r="F1804" s="251" t="s">
        <v>5743</v>
      </c>
      <c r="G1804" s="252">
        <v>2.0</v>
      </c>
      <c r="H1804" s="253" t="s">
        <v>3941</v>
      </c>
      <c r="I1804" s="266" t="s">
        <v>3856</v>
      </c>
      <c r="J1804" s="255" t="s">
        <v>5444</v>
      </c>
      <c r="K1804" s="255" t="s">
        <v>5629</v>
      </c>
      <c r="L1804" s="255" t="s">
        <v>5740</v>
      </c>
      <c r="M1804" s="256" t="s">
        <v>71</v>
      </c>
      <c r="N1804" s="257"/>
      <c r="O1804" s="258" t="s">
        <v>5744</v>
      </c>
      <c r="P1804" s="257"/>
    </row>
    <row r="1805" ht="15.75" customHeight="1">
      <c r="A1805" s="247">
        <v>2201.0</v>
      </c>
      <c r="B1805" s="248"/>
      <c r="C1805" s="249">
        <v>4210.0</v>
      </c>
      <c r="D1805" s="250" t="s">
        <v>5745</v>
      </c>
      <c r="E1805" s="251" t="s">
        <v>5746</v>
      </c>
      <c r="F1805" s="251" t="s">
        <v>5747</v>
      </c>
      <c r="G1805" s="252">
        <v>2.0</v>
      </c>
      <c r="H1805" s="253" t="s">
        <v>3941</v>
      </c>
      <c r="I1805" s="266" t="s">
        <v>3856</v>
      </c>
      <c r="J1805" s="255" t="s">
        <v>5444</v>
      </c>
      <c r="K1805" s="255" t="s">
        <v>5629</v>
      </c>
      <c r="L1805" s="255" t="s">
        <v>5748</v>
      </c>
      <c r="M1805" s="256" t="s">
        <v>71</v>
      </c>
      <c r="N1805" s="257"/>
      <c r="O1805" s="258" t="s">
        <v>5749</v>
      </c>
      <c r="P1805" s="257"/>
    </row>
    <row r="1806" ht="15.75" customHeight="1">
      <c r="A1806" s="247">
        <v>2202.0</v>
      </c>
      <c r="B1806" s="248"/>
      <c r="C1806" s="249">
        <v>152137.0</v>
      </c>
      <c r="D1806" s="250" t="s">
        <v>5750</v>
      </c>
      <c r="E1806" s="251" t="s">
        <v>5751</v>
      </c>
      <c r="F1806" s="251" t="s">
        <v>5752</v>
      </c>
      <c r="G1806" s="252">
        <v>2.0</v>
      </c>
      <c r="H1806" s="253" t="s">
        <v>3941</v>
      </c>
      <c r="I1806" s="266" t="s">
        <v>3856</v>
      </c>
      <c r="J1806" s="255" t="s">
        <v>5444</v>
      </c>
      <c r="K1806" s="255" t="s">
        <v>5629</v>
      </c>
      <c r="L1806" s="255" t="s">
        <v>5748</v>
      </c>
      <c r="M1806" s="256" t="s">
        <v>71</v>
      </c>
      <c r="N1806" s="257"/>
      <c r="O1806" s="258" t="s">
        <v>5753</v>
      </c>
      <c r="P1806" s="257"/>
    </row>
    <row r="1807" ht="15.75" customHeight="1">
      <c r="A1807" s="247">
        <v>2204.0</v>
      </c>
      <c r="B1807" s="248"/>
      <c r="C1807" s="249">
        <v>3312.0</v>
      </c>
      <c r="D1807" s="250" t="s">
        <v>85</v>
      </c>
      <c r="E1807" s="251" t="s">
        <v>86</v>
      </c>
      <c r="F1807" s="251" t="s">
        <v>87</v>
      </c>
      <c r="G1807" s="252">
        <v>3.0</v>
      </c>
      <c r="H1807" s="253" t="s">
        <v>68</v>
      </c>
      <c r="I1807" s="266" t="s">
        <v>3856</v>
      </c>
      <c r="J1807" s="255" t="s">
        <v>5444</v>
      </c>
      <c r="K1807" s="255" t="s">
        <v>5629</v>
      </c>
      <c r="L1807" s="255" t="s">
        <v>5754</v>
      </c>
      <c r="M1807" s="256" t="s">
        <v>5755</v>
      </c>
      <c r="N1807" s="257"/>
      <c r="O1807" s="258" t="s">
        <v>5756</v>
      </c>
      <c r="P1807" s="257"/>
    </row>
    <row r="1808" ht="15.75" customHeight="1">
      <c r="A1808" s="247">
        <v>2205.0</v>
      </c>
      <c r="B1808" s="248"/>
      <c r="C1808" s="249">
        <v>9531.0</v>
      </c>
      <c r="D1808" s="250" t="s">
        <v>196</v>
      </c>
      <c r="E1808" s="251" t="s">
        <v>197</v>
      </c>
      <c r="F1808" s="251" t="s">
        <v>198</v>
      </c>
      <c r="G1808" s="252">
        <v>2.0</v>
      </c>
      <c r="H1808" s="253" t="s">
        <v>68</v>
      </c>
      <c r="I1808" s="266" t="s">
        <v>3856</v>
      </c>
      <c r="J1808" s="255" t="s">
        <v>5444</v>
      </c>
      <c r="K1808" s="255" t="s">
        <v>5629</v>
      </c>
      <c r="L1808" s="255" t="s">
        <v>5754</v>
      </c>
      <c r="M1808" s="256" t="s">
        <v>5755</v>
      </c>
      <c r="N1808" s="257"/>
      <c r="O1808" s="258" t="s">
        <v>5757</v>
      </c>
      <c r="P1808" s="257"/>
    </row>
    <row r="1809" ht="15.75" customHeight="1">
      <c r="A1809" s="247">
        <v>2206.0</v>
      </c>
      <c r="B1809" s="248"/>
      <c r="C1809" s="249">
        <v>26353.0</v>
      </c>
      <c r="D1809" s="250" t="s">
        <v>334</v>
      </c>
      <c r="E1809" s="251" t="s">
        <v>335</v>
      </c>
      <c r="F1809" s="251" t="s">
        <v>336</v>
      </c>
      <c r="G1809" s="252">
        <v>3.0</v>
      </c>
      <c r="H1809" s="253" t="s">
        <v>337</v>
      </c>
      <c r="I1809" s="266" t="s">
        <v>3856</v>
      </c>
      <c r="J1809" s="255" t="s">
        <v>5444</v>
      </c>
      <c r="K1809" s="255" t="s">
        <v>5629</v>
      </c>
      <c r="L1809" s="255" t="s">
        <v>5754</v>
      </c>
      <c r="M1809" s="256" t="s">
        <v>5755</v>
      </c>
      <c r="N1809" s="257"/>
      <c r="O1809" s="258" t="s">
        <v>5758</v>
      </c>
      <c r="P1809" s="257"/>
    </row>
    <row r="1810" ht="15.75" customHeight="1">
      <c r="A1810" s="247">
        <v>2207.0</v>
      </c>
      <c r="B1810" s="248"/>
      <c r="C1810" s="249">
        <v>10273.0</v>
      </c>
      <c r="D1810" s="250" t="s">
        <v>543</v>
      </c>
      <c r="E1810" s="251" t="s">
        <v>544</v>
      </c>
      <c r="F1810" s="251" t="s">
        <v>545</v>
      </c>
      <c r="G1810" s="252">
        <v>4.0</v>
      </c>
      <c r="H1810" s="253" t="s">
        <v>546</v>
      </c>
      <c r="I1810" s="266" t="s">
        <v>3856</v>
      </c>
      <c r="J1810" s="255" t="s">
        <v>5444</v>
      </c>
      <c r="K1810" s="255" t="s">
        <v>5629</v>
      </c>
      <c r="L1810" s="255" t="s">
        <v>5754</v>
      </c>
      <c r="M1810" s="256" t="s">
        <v>5755</v>
      </c>
      <c r="N1810" s="257"/>
      <c r="O1810" s="258" t="s">
        <v>5759</v>
      </c>
      <c r="P1810" s="257"/>
    </row>
    <row r="1811" ht="15.75" customHeight="1">
      <c r="A1811" s="247">
        <v>2211.0</v>
      </c>
      <c r="B1811" s="248"/>
      <c r="C1811" s="249">
        <v>25813.0</v>
      </c>
      <c r="D1811" s="250" t="s">
        <v>1546</v>
      </c>
      <c r="E1811" s="251" t="s">
        <v>1547</v>
      </c>
      <c r="F1811" s="251" t="s">
        <v>1548</v>
      </c>
      <c r="G1811" s="252">
        <v>2.0</v>
      </c>
      <c r="H1811" s="253" t="s">
        <v>1531</v>
      </c>
      <c r="I1811" s="266" t="s">
        <v>3856</v>
      </c>
      <c r="J1811" s="255" t="s">
        <v>5444</v>
      </c>
      <c r="K1811" s="255" t="s">
        <v>5760</v>
      </c>
      <c r="L1811" s="255" t="s">
        <v>5449</v>
      </c>
      <c r="M1811" s="256" t="s">
        <v>5450</v>
      </c>
      <c r="N1811" s="257"/>
      <c r="O1811" s="258" t="s">
        <v>5761</v>
      </c>
      <c r="P1811" s="257"/>
    </row>
    <row r="1812" ht="15.75" customHeight="1">
      <c r="A1812" s="247">
        <v>2212.0</v>
      </c>
      <c r="B1812" s="248"/>
      <c r="C1812" s="249">
        <v>25793.0</v>
      </c>
      <c r="D1812" s="250" t="s">
        <v>5762</v>
      </c>
      <c r="E1812" s="251" t="s">
        <v>5763</v>
      </c>
      <c r="F1812" s="251" t="s">
        <v>5764</v>
      </c>
      <c r="G1812" s="252">
        <v>3.0</v>
      </c>
      <c r="H1812" s="253" t="s">
        <v>3941</v>
      </c>
      <c r="I1812" s="266" t="s">
        <v>3856</v>
      </c>
      <c r="J1812" s="255" t="s">
        <v>5444</v>
      </c>
      <c r="K1812" s="255" t="s">
        <v>5760</v>
      </c>
      <c r="L1812" s="255" t="s">
        <v>5449</v>
      </c>
      <c r="M1812" s="256" t="s">
        <v>5450</v>
      </c>
      <c r="N1812" s="257"/>
      <c r="O1812" s="258" t="s">
        <v>5765</v>
      </c>
      <c r="P1812" s="257"/>
    </row>
    <row r="1813" ht="15.75" customHeight="1">
      <c r="A1813" s="247">
        <v>2213.0</v>
      </c>
      <c r="B1813" s="248"/>
      <c r="C1813" s="249">
        <v>55187.0</v>
      </c>
      <c r="D1813" s="250" t="s">
        <v>5766</v>
      </c>
      <c r="E1813" s="251" t="s">
        <v>5767</v>
      </c>
      <c r="F1813" s="251" t="s">
        <v>5768</v>
      </c>
      <c r="G1813" s="252">
        <v>2.0</v>
      </c>
      <c r="H1813" s="253" t="s">
        <v>3941</v>
      </c>
      <c r="I1813" s="266" t="s">
        <v>3856</v>
      </c>
      <c r="J1813" s="255" t="s">
        <v>5444</v>
      </c>
      <c r="K1813" s="255" t="s">
        <v>5760</v>
      </c>
      <c r="L1813" s="255" t="s">
        <v>5449</v>
      </c>
      <c r="M1813" s="256" t="s">
        <v>5769</v>
      </c>
      <c r="N1813" s="257"/>
      <c r="O1813" s="258" t="s">
        <v>5770</v>
      </c>
      <c r="P1813" s="257"/>
    </row>
    <row r="1814" ht="15.75" customHeight="1">
      <c r="A1814" s="247">
        <v>2215.0</v>
      </c>
      <c r="B1814" s="248"/>
      <c r="C1814" s="249">
        <v>9373.0</v>
      </c>
      <c r="D1814" s="250" t="s">
        <v>5771</v>
      </c>
      <c r="E1814" s="251" t="s">
        <v>5772</v>
      </c>
      <c r="F1814" s="251" t="s">
        <v>5773</v>
      </c>
      <c r="G1814" s="252">
        <v>3.0</v>
      </c>
      <c r="H1814" s="253" t="s">
        <v>3941</v>
      </c>
      <c r="I1814" s="266" t="s">
        <v>3856</v>
      </c>
      <c r="J1814" s="255" t="s">
        <v>5444</v>
      </c>
      <c r="K1814" s="255" t="s">
        <v>5760</v>
      </c>
      <c r="L1814" s="255" t="s">
        <v>5589</v>
      </c>
      <c r="M1814" s="256" t="s">
        <v>5590</v>
      </c>
      <c r="N1814" s="257"/>
      <c r="O1814" s="258" t="s">
        <v>5774</v>
      </c>
      <c r="P1814" s="257"/>
    </row>
    <row r="1815" ht="15.75" customHeight="1">
      <c r="A1815" s="247">
        <v>2216.0</v>
      </c>
      <c r="B1815" s="267"/>
      <c r="C1815" s="249">
        <v>55432.0</v>
      </c>
      <c r="D1815" s="250" t="s">
        <v>1434</v>
      </c>
      <c r="E1815" s="251" t="s">
        <v>1435</v>
      </c>
      <c r="F1815" s="251" t="s">
        <v>1436</v>
      </c>
      <c r="G1815" s="252">
        <v>4.0</v>
      </c>
      <c r="H1815" s="253" t="s">
        <v>1313</v>
      </c>
      <c r="I1815" s="266" t="s">
        <v>3856</v>
      </c>
      <c r="J1815" s="255" t="s">
        <v>5444</v>
      </c>
      <c r="K1815" s="255" t="s">
        <v>5760</v>
      </c>
      <c r="L1815" s="255" t="s">
        <v>5589</v>
      </c>
      <c r="M1815" s="256" t="s">
        <v>5590</v>
      </c>
      <c r="N1815" s="257"/>
      <c r="O1815" s="258" t="s">
        <v>5775</v>
      </c>
      <c r="P1815" s="257"/>
    </row>
    <row r="1816" ht="15.75" customHeight="1">
      <c r="A1816" s="247">
        <v>2217.0</v>
      </c>
      <c r="B1816" s="267"/>
      <c r="C1816" s="249">
        <v>80700.0</v>
      </c>
      <c r="D1816" s="250" t="s">
        <v>5776</v>
      </c>
      <c r="E1816" s="251" t="s">
        <v>5777</v>
      </c>
      <c r="F1816" s="251" t="s">
        <v>5778</v>
      </c>
      <c r="G1816" s="252">
        <v>3.0</v>
      </c>
      <c r="H1816" s="253" t="s">
        <v>3941</v>
      </c>
      <c r="I1816" s="266" t="s">
        <v>3856</v>
      </c>
      <c r="J1816" s="255" t="s">
        <v>5444</v>
      </c>
      <c r="K1816" s="255" t="s">
        <v>5760</v>
      </c>
      <c r="L1816" s="255" t="s">
        <v>5589</v>
      </c>
      <c r="M1816" s="256" t="s">
        <v>5590</v>
      </c>
      <c r="N1816" s="257"/>
      <c r="O1816" s="258" t="s">
        <v>5774</v>
      </c>
      <c r="P1816" s="257"/>
    </row>
    <row r="1817" ht="15.75" customHeight="1">
      <c r="A1817" s="247">
        <v>2219.0</v>
      </c>
      <c r="B1817" s="248"/>
      <c r="C1817" s="249">
        <v>91452.0</v>
      </c>
      <c r="D1817" s="250" t="s">
        <v>5779</v>
      </c>
      <c r="E1817" s="251" t="s">
        <v>5780</v>
      </c>
      <c r="F1817" s="251" t="s">
        <v>5781</v>
      </c>
      <c r="G1817" s="252">
        <v>1.0</v>
      </c>
      <c r="H1817" s="253" t="s">
        <v>3862</v>
      </c>
      <c r="I1817" s="266" t="s">
        <v>3856</v>
      </c>
      <c r="J1817" s="255" t="s">
        <v>5444</v>
      </c>
      <c r="K1817" s="255" t="s">
        <v>5760</v>
      </c>
      <c r="L1817" s="255" t="s">
        <v>5587</v>
      </c>
      <c r="M1817" s="256" t="s">
        <v>71</v>
      </c>
      <c r="N1817" s="257"/>
      <c r="O1817" s="258" t="s">
        <v>5782</v>
      </c>
      <c r="P1817" s="257"/>
    </row>
    <row r="1818" ht="15.75" customHeight="1">
      <c r="A1818" s="247">
        <v>2221.0</v>
      </c>
      <c r="B1818" s="248"/>
      <c r="C1818" s="249">
        <v>23001.0</v>
      </c>
      <c r="D1818" s="250" t="s">
        <v>5783</v>
      </c>
      <c r="E1818" s="251" t="s">
        <v>5784</v>
      </c>
      <c r="F1818" s="251" t="s">
        <v>5785</v>
      </c>
      <c r="G1818" s="252">
        <v>1.0</v>
      </c>
      <c r="H1818" s="253" t="s">
        <v>3862</v>
      </c>
      <c r="I1818" s="266" t="s">
        <v>3856</v>
      </c>
      <c r="J1818" s="255" t="s">
        <v>5444</v>
      </c>
      <c r="K1818" s="255" t="s">
        <v>5760</v>
      </c>
      <c r="L1818" s="255" t="s">
        <v>5715</v>
      </c>
      <c r="M1818" s="256" t="s">
        <v>71</v>
      </c>
      <c r="N1818" s="257"/>
      <c r="O1818" s="258" t="s">
        <v>5786</v>
      </c>
      <c r="P1818" s="257"/>
    </row>
    <row r="1819" ht="15.75" customHeight="1">
      <c r="A1819" s="247">
        <v>2225.0</v>
      </c>
      <c r="B1819" s="248"/>
      <c r="C1819" s="249">
        <v>6737.0</v>
      </c>
      <c r="D1819" s="250" t="s">
        <v>5788</v>
      </c>
      <c r="E1819" s="251" t="s">
        <v>5789</v>
      </c>
      <c r="F1819" s="251" t="s">
        <v>5790</v>
      </c>
      <c r="G1819" s="252">
        <v>4.0</v>
      </c>
      <c r="H1819" s="253" t="s">
        <v>3941</v>
      </c>
      <c r="I1819" s="266" t="s">
        <v>3856</v>
      </c>
      <c r="J1819" s="255" t="s">
        <v>5444</v>
      </c>
      <c r="K1819" s="255" t="s">
        <v>5787</v>
      </c>
      <c r="L1819" s="255" t="s">
        <v>5791</v>
      </c>
      <c r="M1819" s="256" t="s">
        <v>71</v>
      </c>
      <c r="N1819" s="257"/>
      <c r="O1819" s="258" t="s">
        <v>5792</v>
      </c>
      <c r="P1819" s="257"/>
    </row>
    <row r="1820" ht="15.75" customHeight="1">
      <c r="A1820" s="247">
        <v>2226.0</v>
      </c>
      <c r="B1820" s="248"/>
      <c r="C1820" s="249">
        <v>10891.0</v>
      </c>
      <c r="D1820" s="250" t="s">
        <v>5793</v>
      </c>
      <c r="E1820" s="251" t="s">
        <v>5794</v>
      </c>
      <c r="F1820" s="251" t="s">
        <v>5795</v>
      </c>
      <c r="G1820" s="252">
        <v>1.0</v>
      </c>
      <c r="H1820" s="253" t="s">
        <v>3862</v>
      </c>
      <c r="I1820" s="266" t="s">
        <v>3856</v>
      </c>
      <c r="J1820" s="255" t="s">
        <v>5444</v>
      </c>
      <c r="K1820" s="255" t="s">
        <v>5787</v>
      </c>
      <c r="L1820" s="255" t="s">
        <v>5791</v>
      </c>
      <c r="M1820" s="256" t="s">
        <v>71</v>
      </c>
      <c r="N1820" s="257"/>
      <c r="O1820" s="258" t="s">
        <v>5796</v>
      </c>
      <c r="P1820" s="257"/>
    </row>
    <row r="1821" ht="15.75" customHeight="1">
      <c r="A1821" s="247">
        <v>2227.0</v>
      </c>
      <c r="B1821" s="248"/>
      <c r="C1821" s="249">
        <v>57761.0</v>
      </c>
      <c r="D1821" s="250" t="s">
        <v>2145</v>
      </c>
      <c r="E1821" s="251" t="s">
        <v>2146</v>
      </c>
      <c r="F1821" s="251" t="s">
        <v>2147</v>
      </c>
      <c r="G1821" s="252">
        <v>2.0</v>
      </c>
      <c r="H1821" s="253" t="s">
        <v>2084</v>
      </c>
      <c r="I1821" s="266" t="s">
        <v>3856</v>
      </c>
      <c r="J1821" s="255" t="s">
        <v>5444</v>
      </c>
      <c r="K1821" s="255" t="s">
        <v>5787</v>
      </c>
      <c r="L1821" s="255" t="s">
        <v>5791</v>
      </c>
      <c r="M1821" s="256" t="s">
        <v>71</v>
      </c>
      <c r="N1821" s="257"/>
      <c r="O1821" s="258" t="s">
        <v>5797</v>
      </c>
      <c r="P1821" s="257"/>
    </row>
    <row r="1822" ht="15.75" customHeight="1">
      <c r="A1822" s="247">
        <v>2228.0</v>
      </c>
      <c r="B1822" s="248"/>
      <c r="C1822" s="249">
        <v>57602.0</v>
      </c>
      <c r="D1822" s="250" t="s">
        <v>5798</v>
      </c>
      <c r="E1822" s="251" t="s">
        <v>5799</v>
      </c>
      <c r="F1822" s="251" t="s">
        <v>5800</v>
      </c>
      <c r="G1822" s="252">
        <v>2.0</v>
      </c>
      <c r="H1822" s="253" t="s">
        <v>3941</v>
      </c>
      <c r="I1822" s="266" t="s">
        <v>3856</v>
      </c>
      <c r="J1822" s="255" t="s">
        <v>5444</v>
      </c>
      <c r="K1822" s="255" t="s">
        <v>5787</v>
      </c>
      <c r="L1822" s="255" t="s">
        <v>5791</v>
      </c>
      <c r="M1822" s="256" t="s">
        <v>71</v>
      </c>
      <c r="N1822" s="257"/>
      <c r="O1822" s="258" t="s">
        <v>5801</v>
      </c>
      <c r="P1822" s="257"/>
    </row>
    <row r="1823" ht="15.75" customHeight="1">
      <c r="A1823" s="247">
        <v>2229.0</v>
      </c>
      <c r="B1823" s="248"/>
      <c r="C1823" s="249">
        <v>1655.0</v>
      </c>
      <c r="D1823" s="250" t="s">
        <v>5802</v>
      </c>
      <c r="E1823" s="251" t="s">
        <v>5803</v>
      </c>
      <c r="F1823" s="251" t="s">
        <v>5804</v>
      </c>
      <c r="G1823" s="252">
        <v>1.0</v>
      </c>
      <c r="H1823" s="253" t="s">
        <v>3862</v>
      </c>
      <c r="I1823" s="266" t="s">
        <v>3856</v>
      </c>
      <c r="J1823" s="255" t="s">
        <v>5444</v>
      </c>
      <c r="K1823" s="255" t="s">
        <v>5787</v>
      </c>
      <c r="L1823" s="255" t="s">
        <v>5791</v>
      </c>
      <c r="M1823" s="256" t="s">
        <v>71</v>
      </c>
      <c r="N1823" s="257"/>
      <c r="O1823" s="258" t="s">
        <v>5805</v>
      </c>
      <c r="P1823" s="257"/>
    </row>
    <row r="1824" ht="15.75" customHeight="1">
      <c r="A1824" s="247">
        <v>2230.0</v>
      </c>
      <c r="B1824" s="248"/>
      <c r="C1824" s="249">
        <v>11035.0</v>
      </c>
      <c r="D1824" s="250" t="s">
        <v>5806</v>
      </c>
      <c r="E1824" s="251" t="s">
        <v>5807</v>
      </c>
      <c r="F1824" s="251" t="s">
        <v>5808</v>
      </c>
      <c r="G1824" s="252">
        <v>1.0</v>
      </c>
      <c r="H1824" s="253" t="s">
        <v>3862</v>
      </c>
      <c r="I1824" s="266" t="s">
        <v>3856</v>
      </c>
      <c r="J1824" s="255" t="s">
        <v>5444</v>
      </c>
      <c r="K1824" s="255" t="s">
        <v>5787</v>
      </c>
      <c r="L1824" s="255" t="s">
        <v>5791</v>
      </c>
      <c r="M1824" s="256" t="s">
        <v>71</v>
      </c>
      <c r="N1824" s="257"/>
      <c r="O1824" s="258" t="s">
        <v>5809</v>
      </c>
      <c r="P1824" s="257"/>
    </row>
    <row r="1825" ht="15.75" customHeight="1">
      <c r="A1825" s="247">
        <v>2231.0</v>
      </c>
      <c r="B1825" s="248"/>
      <c r="C1825" s="249">
        <v>6502.0</v>
      </c>
      <c r="D1825" s="250" t="s">
        <v>5810</v>
      </c>
      <c r="E1825" s="251" t="s">
        <v>5811</v>
      </c>
      <c r="F1825" s="251" t="s">
        <v>5812</v>
      </c>
      <c r="G1825" s="252">
        <v>2.0</v>
      </c>
      <c r="H1825" s="253" t="s">
        <v>3941</v>
      </c>
      <c r="I1825" s="266" t="s">
        <v>3856</v>
      </c>
      <c r="J1825" s="255" t="s">
        <v>5444</v>
      </c>
      <c r="K1825" s="255" t="s">
        <v>5787</v>
      </c>
      <c r="L1825" s="255" t="s">
        <v>5791</v>
      </c>
      <c r="M1825" s="256" t="s">
        <v>71</v>
      </c>
      <c r="N1825" s="257"/>
      <c r="O1825" s="258" t="s">
        <v>5813</v>
      </c>
      <c r="P1825" s="257"/>
    </row>
    <row r="1826" ht="15.75" customHeight="1">
      <c r="A1826" s="247">
        <v>2232.0</v>
      </c>
      <c r="B1826" s="248"/>
      <c r="C1826" s="249">
        <v>4734.0</v>
      </c>
      <c r="D1826" s="250" t="s">
        <v>5814</v>
      </c>
      <c r="E1826" s="251" t="s">
        <v>5815</v>
      </c>
      <c r="F1826" s="251" t="s">
        <v>5816</v>
      </c>
      <c r="G1826" s="252">
        <v>2.0</v>
      </c>
      <c r="H1826" s="253" t="s">
        <v>3941</v>
      </c>
      <c r="I1826" s="266" t="s">
        <v>3856</v>
      </c>
      <c r="J1826" s="255" t="s">
        <v>5444</v>
      </c>
      <c r="K1826" s="255" t="s">
        <v>5787</v>
      </c>
      <c r="L1826" s="255" t="s">
        <v>5791</v>
      </c>
      <c r="M1826" s="256" t="s">
        <v>71</v>
      </c>
      <c r="N1826" s="257"/>
      <c r="O1826" s="258" t="s">
        <v>5817</v>
      </c>
      <c r="P1826" s="257"/>
    </row>
    <row r="1827" ht="15.75" customHeight="1">
      <c r="A1827" s="247">
        <v>2234.0</v>
      </c>
      <c r="B1827" s="248"/>
      <c r="C1827" s="249">
        <v>662.0</v>
      </c>
      <c r="D1827" s="250" t="s">
        <v>5818</v>
      </c>
      <c r="E1827" s="251" t="s">
        <v>5819</v>
      </c>
      <c r="F1827" s="251" t="s">
        <v>5820</v>
      </c>
      <c r="G1827" s="252">
        <v>1.0</v>
      </c>
      <c r="H1827" s="253" t="s">
        <v>3862</v>
      </c>
      <c r="I1827" s="266" t="s">
        <v>3856</v>
      </c>
      <c r="J1827" s="255" t="s">
        <v>5444</v>
      </c>
      <c r="K1827" s="255" t="s">
        <v>5787</v>
      </c>
      <c r="L1827" s="255" t="s">
        <v>5449</v>
      </c>
      <c r="M1827" s="256" t="s">
        <v>71</v>
      </c>
      <c r="N1827" s="257"/>
      <c r="O1827" s="258" t="s">
        <v>5821</v>
      </c>
      <c r="P1827" s="257"/>
    </row>
    <row r="1828" ht="15.75" customHeight="1">
      <c r="A1828" s="247">
        <v>2235.0</v>
      </c>
      <c r="B1828" s="248"/>
      <c r="C1828" s="249">
        <v>91445.0</v>
      </c>
      <c r="D1828" s="250" t="s">
        <v>1411</v>
      </c>
      <c r="E1828" s="251" t="s">
        <v>1412</v>
      </c>
      <c r="F1828" s="251" t="s">
        <v>157</v>
      </c>
      <c r="G1828" s="252">
        <v>4.0</v>
      </c>
      <c r="H1828" s="253" t="s">
        <v>1313</v>
      </c>
      <c r="I1828" s="266" t="s">
        <v>3856</v>
      </c>
      <c r="J1828" s="255" t="s">
        <v>5444</v>
      </c>
      <c r="K1828" s="255" t="s">
        <v>5787</v>
      </c>
      <c r="L1828" s="255" t="s">
        <v>5449</v>
      </c>
      <c r="M1828" s="256" t="s">
        <v>71</v>
      </c>
      <c r="N1828" s="257"/>
      <c r="O1828" s="258" t="s">
        <v>5822</v>
      </c>
      <c r="P1828" s="257"/>
    </row>
    <row r="1829" ht="15.75" customHeight="1">
      <c r="A1829" s="247">
        <v>2236.0</v>
      </c>
      <c r="B1829" s="248"/>
      <c r="C1829" s="249">
        <v>54708.0</v>
      </c>
      <c r="D1829" s="250" t="s">
        <v>1688</v>
      </c>
      <c r="E1829" s="251" t="s">
        <v>1689</v>
      </c>
      <c r="F1829" s="251" t="s">
        <v>1690</v>
      </c>
      <c r="G1829" s="252">
        <v>3.0</v>
      </c>
      <c r="H1829" s="253" t="s">
        <v>1691</v>
      </c>
      <c r="I1829" s="266" t="s">
        <v>3856</v>
      </c>
      <c r="J1829" s="255" t="s">
        <v>5444</v>
      </c>
      <c r="K1829" s="255" t="s">
        <v>5787</v>
      </c>
      <c r="L1829" s="255" t="s">
        <v>5449</v>
      </c>
      <c r="M1829" s="256" t="s">
        <v>71</v>
      </c>
      <c r="N1829" s="257"/>
      <c r="O1829" s="258" t="s">
        <v>5823</v>
      </c>
      <c r="P1829" s="257"/>
    </row>
    <row r="1830" ht="15.75" customHeight="1">
      <c r="A1830" s="247">
        <v>2237.0</v>
      </c>
      <c r="B1830" s="248"/>
      <c r="C1830" s="249">
        <v>29110.0</v>
      </c>
      <c r="D1830" s="250" t="s">
        <v>4304</v>
      </c>
      <c r="E1830" s="251" t="s">
        <v>4305</v>
      </c>
      <c r="F1830" s="251" t="s">
        <v>4306</v>
      </c>
      <c r="G1830" s="252">
        <v>3.0</v>
      </c>
      <c r="H1830" s="253" t="s">
        <v>3941</v>
      </c>
      <c r="I1830" s="266" t="s">
        <v>3856</v>
      </c>
      <c r="J1830" s="255" t="s">
        <v>5444</v>
      </c>
      <c r="K1830" s="255" t="s">
        <v>5787</v>
      </c>
      <c r="L1830" s="255" t="s">
        <v>5449</v>
      </c>
      <c r="M1830" s="256" t="s">
        <v>71</v>
      </c>
      <c r="N1830" s="257"/>
      <c r="O1830" s="258" t="s">
        <v>4307</v>
      </c>
      <c r="P1830" s="257"/>
    </row>
    <row r="1831" ht="15.75" customHeight="1">
      <c r="A1831" s="247">
        <v>2238.0</v>
      </c>
      <c r="B1831" s="248"/>
      <c r="C1831" s="249">
        <v>10010.0</v>
      </c>
      <c r="D1831" s="250" t="s">
        <v>5824</v>
      </c>
      <c r="E1831" s="251" t="s">
        <v>5825</v>
      </c>
      <c r="F1831" s="251" t="s">
        <v>5826</v>
      </c>
      <c r="G1831" s="252">
        <v>2.0</v>
      </c>
      <c r="H1831" s="253" t="s">
        <v>3941</v>
      </c>
      <c r="I1831" s="266" t="s">
        <v>3856</v>
      </c>
      <c r="J1831" s="255" t="s">
        <v>5444</v>
      </c>
      <c r="K1831" s="255" t="s">
        <v>5787</v>
      </c>
      <c r="L1831" s="255" t="s">
        <v>5449</v>
      </c>
      <c r="M1831" s="256" t="s">
        <v>71</v>
      </c>
      <c r="N1831" s="257"/>
      <c r="O1831" s="258" t="s">
        <v>5827</v>
      </c>
      <c r="P1831" s="257"/>
    </row>
    <row r="1832" ht="15.75" customHeight="1">
      <c r="A1832" s="247">
        <v>2239.0</v>
      </c>
      <c r="B1832" s="248"/>
      <c r="C1832" s="249">
        <v>4673.0</v>
      </c>
      <c r="D1832" s="250" t="s">
        <v>1793</v>
      </c>
      <c r="E1832" s="251" t="s">
        <v>1794</v>
      </c>
      <c r="F1832" s="251" t="s">
        <v>1795</v>
      </c>
      <c r="G1832" s="252">
        <v>2.0</v>
      </c>
      <c r="H1832" s="253" t="s">
        <v>1796</v>
      </c>
      <c r="I1832" s="266" t="s">
        <v>3856</v>
      </c>
      <c r="J1832" s="255" t="s">
        <v>5444</v>
      </c>
      <c r="K1832" s="255" t="s">
        <v>5787</v>
      </c>
      <c r="L1832" s="255" t="s">
        <v>5449</v>
      </c>
      <c r="M1832" s="256" t="s">
        <v>71</v>
      </c>
      <c r="N1832" s="257"/>
      <c r="O1832" s="258" t="s">
        <v>5828</v>
      </c>
      <c r="P1832" s="257"/>
    </row>
    <row r="1833" ht="15.75" customHeight="1">
      <c r="A1833" s="247">
        <v>2241.0</v>
      </c>
      <c r="B1833" s="248"/>
      <c r="C1833" s="249">
        <v>3964.0</v>
      </c>
      <c r="D1833" s="250" t="s">
        <v>5829</v>
      </c>
      <c r="E1833" s="251" t="s">
        <v>5830</v>
      </c>
      <c r="F1833" s="251" t="s">
        <v>5831</v>
      </c>
      <c r="G1833" s="252">
        <v>1.0</v>
      </c>
      <c r="H1833" s="253" t="s">
        <v>3862</v>
      </c>
      <c r="I1833" s="266" t="s">
        <v>3856</v>
      </c>
      <c r="J1833" s="255" t="s">
        <v>5444</v>
      </c>
      <c r="K1833" s="255" t="s">
        <v>5787</v>
      </c>
      <c r="L1833" s="255" t="s">
        <v>5594</v>
      </c>
      <c r="M1833" s="256" t="s">
        <v>71</v>
      </c>
      <c r="N1833" s="257"/>
      <c r="O1833" s="258" t="s">
        <v>5832</v>
      </c>
      <c r="P1833" s="257"/>
    </row>
    <row r="1834" ht="15.75" customHeight="1">
      <c r="A1834" s="247">
        <v>2242.0</v>
      </c>
      <c r="B1834" s="248"/>
      <c r="C1834" s="249">
        <v>64343.0</v>
      </c>
      <c r="D1834" s="250" t="s">
        <v>5833</v>
      </c>
      <c r="E1834" s="251" t="s">
        <v>5834</v>
      </c>
      <c r="F1834" s="251" t="s">
        <v>5835</v>
      </c>
      <c r="G1834" s="252">
        <v>1.0</v>
      </c>
      <c r="H1834" s="253" t="s">
        <v>3862</v>
      </c>
      <c r="I1834" s="266" t="s">
        <v>3856</v>
      </c>
      <c r="J1834" s="255" t="s">
        <v>5444</v>
      </c>
      <c r="K1834" s="255" t="s">
        <v>5787</v>
      </c>
      <c r="L1834" s="255" t="s">
        <v>5594</v>
      </c>
      <c r="M1834" s="256" t="s">
        <v>71</v>
      </c>
      <c r="N1834" s="257"/>
      <c r="O1834" s="258" t="s">
        <v>5836</v>
      </c>
      <c r="P1834" s="257"/>
    </row>
    <row r="1835" ht="15.75" customHeight="1">
      <c r="A1835" s="247">
        <v>2244.0</v>
      </c>
      <c r="B1835" s="248"/>
      <c r="C1835" s="249">
        <v>171024.0</v>
      </c>
      <c r="D1835" s="250" t="s">
        <v>5837</v>
      </c>
      <c r="E1835" s="251" t="s">
        <v>5838</v>
      </c>
      <c r="F1835" s="251" t="s">
        <v>157</v>
      </c>
      <c r="G1835" s="252">
        <v>1.0</v>
      </c>
      <c r="H1835" s="253" t="s">
        <v>3862</v>
      </c>
      <c r="I1835" s="266" t="s">
        <v>3856</v>
      </c>
      <c r="J1835" s="255" t="s">
        <v>5444</v>
      </c>
      <c r="K1835" s="255" t="s">
        <v>5787</v>
      </c>
      <c r="L1835" s="255" t="s">
        <v>5754</v>
      </c>
      <c r="M1835" s="256" t="s">
        <v>71</v>
      </c>
      <c r="N1835" s="257"/>
      <c r="O1835" s="258" t="s">
        <v>5839</v>
      </c>
      <c r="P1835" s="257"/>
    </row>
    <row r="1836" ht="15.75" customHeight="1">
      <c r="A1836" s="247">
        <v>2248.0</v>
      </c>
      <c r="B1836" s="248"/>
      <c r="C1836" s="249">
        <v>10241.0</v>
      </c>
      <c r="D1836" s="250" t="s">
        <v>5634</v>
      </c>
      <c r="E1836" s="251" t="s">
        <v>5635</v>
      </c>
      <c r="F1836" s="251" t="s">
        <v>5636</v>
      </c>
      <c r="G1836" s="252">
        <v>6.0</v>
      </c>
      <c r="H1836" s="253" t="s">
        <v>3941</v>
      </c>
      <c r="I1836" s="266" t="s">
        <v>3856</v>
      </c>
      <c r="J1836" s="255" t="s">
        <v>5444</v>
      </c>
      <c r="K1836" s="255" t="s">
        <v>5840</v>
      </c>
      <c r="L1836" s="255" t="s">
        <v>5449</v>
      </c>
      <c r="M1836" s="256" t="s">
        <v>71</v>
      </c>
      <c r="N1836" s="257"/>
      <c r="O1836" s="258" t="s">
        <v>5637</v>
      </c>
      <c r="P1836" s="257"/>
    </row>
    <row r="1837" ht="15.75" customHeight="1">
      <c r="A1837" s="247">
        <v>2249.0</v>
      </c>
      <c r="B1837" s="267"/>
      <c r="C1837" s="249">
        <v>27342.0</v>
      </c>
      <c r="D1837" s="250" t="s">
        <v>5841</v>
      </c>
      <c r="E1837" s="251" t="s">
        <v>5842</v>
      </c>
      <c r="F1837" s="251" t="s">
        <v>5843</v>
      </c>
      <c r="G1837" s="252">
        <v>2.0</v>
      </c>
      <c r="H1837" s="253" t="s">
        <v>3941</v>
      </c>
      <c r="I1837" s="266" t="s">
        <v>3856</v>
      </c>
      <c r="J1837" s="255" t="s">
        <v>5444</v>
      </c>
      <c r="K1837" s="255" t="s">
        <v>5840</v>
      </c>
      <c r="L1837" s="255" t="s">
        <v>5449</v>
      </c>
      <c r="M1837" s="256" t="s">
        <v>71</v>
      </c>
      <c r="N1837" s="257"/>
      <c r="O1837" s="258" t="s">
        <v>5844</v>
      </c>
      <c r="P1837" s="257"/>
    </row>
    <row r="1838" ht="15.75" customHeight="1">
      <c r="A1838" s="247">
        <v>2251.0</v>
      </c>
      <c r="B1838" s="248"/>
      <c r="C1838" s="249">
        <v>64284.0</v>
      </c>
      <c r="D1838" s="250" t="s">
        <v>5845</v>
      </c>
      <c r="E1838" s="251" t="s">
        <v>5846</v>
      </c>
      <c r="F1838" s="251" t="s">
        <v>157</v>
      </c>
      <c r="G1838" s="252">
        <v>1.0</v>
      </c>
      <c r="H1838" s="253" t="s">
        <v>3862</v>
      </c>
      <c r="I1838" s="266" t="s">
        <v>3856</v>
      </c>
      <c r="J1838" s="255" t="s">
        <v>5444</v>
      </c>
      <c r="K1838" s="255" t="s">
        <v>5840</v>
      </c>
      <c r="L1838" s="255" t="s">
        <v>5594</v>
      </c>
      <c r="M1838" s="256" t="s">
        <v>71</v>
      </c>
      <c r="N1838" s="257"/>
      <c r="O1838" s="258" t="s">
        <v>5847</v>
      </c>
      <c r="P1838" s="257"/>
    </row>
    <row r="1839" ht="15.75" customHeight="1">
      <c r="A1839" s="247">
        <v>2252.0</v>
      </c>
      <c r="B1839" s="248"/>
      <c r="C1839" s="249">
        <v>51715.0</v>
      </c>
      <c r="D1839" s="250" t="s">
        <v>5848</v>
      </c>
      <c r="E1839" s="251" t="s">
        <v>5849</v>
      </c>
      <c r="F1839" s="251" t="s">
        <v>5850</v>
      </c>
      <c r="G1839" s="252">
        <v>1.0</v>
      </c>
      <c r="H1839" s="253" t="s">
        <v>3862</v>
      </c>
      <c r="I1839" s="266" t="s">
        <v>3856</v>
      </c>
      <c r="J1839" s="255" t="s">
        <v>5444</v>
      </c>
      <c r="K1839" s="255" t="s">
        <v>5840</v>
      </c>
      <c r="L1839" s="255" t="s">
        <v>5594</v>
      </c>
      <c r="M1839" s="256" t="s">
        <v>71</v>
      </c>
      <c r="N1839" s="257"/>
      <c r="O1839" s="258" t="s">
        <v>5847</v>
      </c>
      <c r="P1839" s="257"/>
    </row>
    <row r="1840" ht="15.75" customHeight="1">
      <c r="A1840" s="247">
        <v>2256.0</v>
      </c>
      <c r="B1840" s="248"/>
      <c r="C1840" s="249">
        <v>84557.0</v>
      </c>
      <c r="D1840" s="250" t="s">
        <v>5852</v>
      </c>
      <c r="E1840" s="251" t="s">
        <v>5853</v>
      </c>
      <c r="F1840" s="251" t="s">
        <v>5854</v>
      </c>
      <c r="G1840" s="252">
        <v>3.0</v>
      </c>
      <c r="H1840" s="253" t="s">
        <v>3941</v>
      </c>
      <c r="I1840" s="266" t="s">
        <v>3856</v>
      </c>
      <c r="J1840" s="255" t="s">
        <v>5444</v>
      </c>
      <c r="K1840" s="255" t="s">
        <v>5851</v>
      </c>
      <c r="L1840" s="255" t="s">
        <v>5855</v>
      </c>
      <c r="M1840" s="256" t="s">
        <v>5085</v>
      </c>
      <c r="N1840" s="257"/>
      <c r="O1840" s="258" t="s">
        <v>5856</v>
      </c>
      <c r="P1840" s="257"/>
    </row>
    <row r="1841" ht="15.75" customHeight="1">
      <c r="A1841" s="247">
        <v>2257.0</v>
      </c>
      <c r="B1841" s="248"/>
      <c r="C1841" s="249">
        <v>81631.0</v>
      </c>
      <c r="D1841" s="250" t="s">
        <v>5082</v>
      </c>
      <c r="E1841" s="251" t="s">
        <v>5083</v>
      </c>
      <c r="F1841" s="251" t="s">
        <v>5084</v>
      </c>
      <c r="G1841" s="252">
        <v>5.0</v>
      </c>
      <c r="H1841" s="253" t="s">
        <v>3941</v>
      </c>
      <c r="I1841" s="266" t="s">
        <v>3856</v>
      </c>
      <c r="J1841" s="255" t="s">
        <v>5444</v>
      </c>
      <c r="K1841" s="255" t="s">
        <v>5851</v>
      </c>
      <c r="L1841" s="255" t="s">
        <v>5855</v>
      </c>
      <c r="M1841" s="256" t="s">
        <v>5085</v>
      </c>
      <c r="N1841" s="257"/>
      <c r="O1841" s="258" t="s">
        <v>5086</v>
      </c>
      <c r="P1841" s="257"/>
    </row>
    <row r="1842" ht="15.75" customHeight="1">
      <c r="A1842" s="247">
        <v>2258.0</v>
      </c>
      <c r="B1842" s="248"/>
      <c r="C1842" s="249">
        <v>440738.0</v>
      </c>
      <c r="D1842" s="250" t="s">
        <v>5857</v>
      </c>
      <c r="E1842" s="251" t="s">
        <v>5858</v>
      </c>
      <c r="F1842" s="251" t="s">
        <v>5859</v>
      </c>
      <c r="G1842" s="252">
        <v>3.0</v>
      </c>
      <c r="H1842" s="253" t="s">
        <v>3941</v>
      </c>
      <c r="I1842" s="266" t="s">
        <v>3856</v>
      </c>
      <c r="J1842" s="255" t="s">
        <v>5444</v>
      </c>
      <c r="K1842" s="255" t="s">
        <v>5851</v>
      </c>
      <c r="L1842" s="255" t="s">
        <v>5855</v>
      </c>
      <c r="M1842" s="256" t="s">
        <v>5085</v>
      </c>
      <c r="N1842" s="257"/>
      <c r="O1842" s="258" t="s">
        <v>5860</v>
      </c>
      <c r="P1842" s="257"/>
    </row>
    <row r="1843" ht="15.75" customHeight="1">
      <c r="A1843" s="247">
        <v>2259.0</v>
      </c>
      <c r="B1843" s="248"/>
      <c r="C1843" s="249">
        <v>11337.0</v>
      </c>
      <c r="D1843" s="250" t="s">
        <v>5087</v>
      </c>
      <c r="E1843" s="251" t="s">
        <v>5088</v>
      </c>
      <c r="F1843" s="251" t="s">
        <v>5089</v>
      </c>
      <c r="G1843" s="252">
        <v>4.0</v>
      </c>
      <c r="H1843" s="253" t="s">
        <v>3941</v>
      </c>
      <c r="I1843" s="266" t="s">
        <v>3856</v>
      </c>
      <c r="J1843" s="255" t="s">
        <v>5444</v>
      </c>
      <c r="K1843" s="255" t="s">
        <v>5851</v>
      </c>
      <c r="L1843" s="255" t="s">
        <v>5855</v>
      </c>
      <c r="M1843" s="256" t="s">
        <v>5085</v>
      </c>
      <c r="N1843" s="257"/>
      <c r="O1843" s="258" t="s">
        <v>5090</v>
      </c>
      <c r="P1843" s="257"/>
    </row>
    <row r="1844" ht="15.75" customHeight="1">
      <c r="A1844" s="247">
        <v>2260.0</v>
      </c>
      <c r="B1844" s="248"/>
      <c r="C1844" s="249">
        <v>23710.0</v>
      </c>
      <c r="D1844" s="250" t="s">
        <v>5091</v>
      </c>
      <c r="E1844" s="251" t="s">
        <v>5092</v>
      </c>
      <c r="F1844" s="251" t="s">
        <v>5093</v>
      </c>
      <c r="G1844" s="252">
        <v>4.0</v>
      </c>
      <c r="H1844" s="253" t="s">
        <v>3941</v>
      </c>
      <c r="I1844" s="266" t="s">
        <v>3856</v>
      </c>
      <c r="J1844" s="255" t="s">
        <v>5444</v>
      </c>
      <c r="K1844" s="255" t="s">
        <v>5851</v>
      </c>
      <c r="L1844" s="255" t="s">
        <v>5855</v>
      </c>
      <c r="M1844" s="256" t="s">
        <v>5085</v>
      </c>
      <c r="N1844" s="257"/>
      <c r="O1844" s="258" t="s">
        <v>5094</v>
      </c>
      <c r="P1844" s="257"/>
    </row>
    <row r="1845" ht="15.75" customHeight="1">
      <c r="A1845" s="247">
        <v>2261.0</v>
      </c>
      <c r="B1845" s="248"/>
      <c r="C1845" s="249">
        <v>11345.0</v>
      </c>
      <c r="D1845" s="250" t="s">
        <v>5861</v>
      </c>
      <c r="E1845" s="251" t="s">
        <v>5862</v>
      </c>
      <c r="F1845" s="251" t="s">
        <v>5863</v>
      </c>
      <c r="G1845" s="252">
        <v>4.0</v>
      </c>
      <c r="H1845" s="253" t="s">
        <v>3941</v>
      </c>
      <c r="I1845" s="266" t="s">
        <v>3856</v>
      </c>
      <c r="J1845" s="255" t="s">
        <v>5444</v>
      </c>
      <c r="K1845" s="255" t="s">
        <v>5851</v>
      </c>
      <c r="L1845" s="255" t="s">
        <v>5855</v>
      </c>
      <c r="M1845" s="256" t="s">
        <v>5085</v>
      </c>
      <c r="N1845" s="257"/>
      <c r="O1845" s="258" t="s">
        <v>5864</v>
      </c>
      <c r="P1845" s="257"/>
    </row>
    <row r="1846" ht="15.75" customHeight="1">
      <c r="A1846" s="247">
        <v>2265.0</v>
      </c>
      <c r="B1846" s="248"/>
      <c r="C1846" s="249">
        <v>132671.0</v>
      </c>
      <c r="D1846" s="250" t="s">
        <v>5866</v>
      </c>
      <c r="E1846" s="251" t="s">
        <v>5867</v>
      </c>
      <c r="F1846" s="251" t="s">
        <v>5868</v>
      </c>
      <c r="G1846" s="252">
        <v>1.0</v>
      </c>
      <c r="H1846" s="253" t="s">
        <v>3862</v>
      </c>
      <c r="I1846" s="266" t="s">
        <v>3856</v>
      </c>
      <c r="J1846" s="255" t="s">
        <v>5444</v>
      </c>
      <c r="K1846" s="255" t="s">
        <v>5865</v>
      </c>
      <c r="L1846" s="255" t="s">
        <v>575</v>
      </c>
      <c r="M1846" s="256" t="s">
        <v>71</v>
      </c>
      <c r="N1846" s="257"/>
      <c r="O1846" s="258" t="s">
        <v>5869</v>
      </c>
      <c r="P1846" s="257"/>
    </row>
    <row r="1847" ht="15.75" customHeight="1">
      <c r="A1847" s="247">
        <v>2266.0</v>
      </c>
      <c r="B1847" s="248"/>
      <c r="C1847" s="249">
        <v>4976.0</v>
      </c>
      <c r="D1847" s="250" t="s">
        <v>5870</v>
      </c>
      <c r="E1847" s="251" t="s">
        <v>5871</v>
      </c>
      <c r="F1847" s="251" t="s">
        <v>5872</v>
      </c>
      <c r="G1847" s="252">
        <v>1.0</v>
      </c>
      <c r="H1847" s="253" t="s">
        <v>3862</v>
      </c>
      <c r="I1847" s="266" t="s">
        <v>3856</v>
      </c>
      <c r="J1847" s="255" t="s">
        <v>5444</v>
      </c>
      <c r="K1847" s="255" t="s">
        <v>5865</v>
      </c>
      <c r="L1847" s="255" t="s">
        <v>575</v>
      </c>
      <c r="M1847" s="256" t="s">
        <v>71</v>
      </c>
      <c r="N1847" s="257"/>
      <c r="O1847" s="258" t="s">
        <v>5873</v>
      </c>
      <c r="P1847" s="257"/>
    </row>
    <row r="1848" ht="15.75" customHeight="1">
      <c r="A1848" s="247">
        <v>2272.0</v>
      </c>
      <c r="B1848" s="248"/>
      <c r="C1848" s="249">
        <v>7251.0</v>
      </c>
      <c r="D1848" s="250" t="s">
        <v>5876</v>
      </c>
      <c r="E1848" s="251" t="s">
        <v>5877</v>
      </c>
      <c r="F1848" s="251" t="s">
        <v>5878</v>
      </c>
      <c r="G1848" s="252">
        <v>2.0</v>
      </c>
      <c r="H1848" s="253" t="s">
        <v>3941</v>
      </c>
      <c r="I1848" s="266" t="s">
        <v>3856</v>
      </c>
      <c r="J1848" s="255" t="s">
        <v>5874</v>
      </c>
      <c r="K1848" s="255" t="s">
        <v>5875</v>
      </c>
      <c r="L1848" s="255" t="s">
        <v>5879</v>
      </c>
      <c r="M1848" s="256" t="s">
        <v>71</v>
      </c>
      <c r="N1848" s="257"/>
      <c r="O1848" s="258" t="s">
        <v>5880</v>
      </c>
      <c r="P1848" s="257"/>
    </row>
    <row r="1849" ht="15.75" customHeight="1">
      <c r="A1849" s="247">
        <v>2273.0</v>
      </c>
      <c r="B1849" s="248"/>
      <c r="C1849" s="249">
        <v>51160.0</v>
      </c>
      <c r="D1849" s="250" t="s">
        <v>5881</v>
      </c>
      <c r="E1849" s="251" t="s">
        <v>5882</v>
      </c>
      <c r="F1849" s="251" t="s">
        <v>157</v>
      </c>
      <c r="G1849" s="252">
        <v>1.0</v>
      </c>
      <c r="H1849" s="253" t="s">
        <v>3862</v>
      </c>
      <c r="I1849" s="266" t="s">
        <v>3856</v>
      </c>
      <c r="J1849" s="255" t="s">
        <v>5874</v>
      </c>
      <c r="K1849" s="255" t="s">
        <v>5875</v>
      </c>
      <c r="L1849" s="255" t="s">
        <v>5879</v>
      </c>
      <c r="M1849" s="256" t="s">
        <v>71</v>
      </c>
      <c r="N1849" s="257"/>
      <c r="O1849" s="258" t="s">
        <v>5880</v>
      </c>
      <c r="P1849" s="257"/>
    </row>
    <row r="1850" ht="15.75" customHeight="1">
      <c r="A1850" s="247">
        <v>2274.0</v>
      </c>
      <c r="B1850" s="248"/>
      <c r="C1850" s="249">
        <v>137492.0</v>
      </c>
      <c r="D1850" s="250" t="s">
        <v>5883</v>
      </c>
      <c r="E1850" s="251" t="s">
        <v>5884</v>
      </c>
      <c r="F1850" s="251" t="s">
        <v>5885</v>
      </c>
      <c r="G1850" s="252">
        <v>3.0</v>
      </c>
      <c r="H1850" s="253" t="s">
        <v>3941</v>
      </c>
      <c r="I1850" s="266" t="s">
        <v>3856</v>
      </c>
      <c r="J1850" s="255" t="s">
        <v>5874</v>
      </c>
      <c r="K1850" s="255" t="s">
        <v>5875</v>
      </c>
      <c r="L1850" s="255" t="s">
        <v>5879</v>
      </c>
      <c r="M1850" s="256" t="s">
        <v>71</v>
      </c>
      <c r="N1850" s="257"/>
      <c r="O1850" s="258" t="s">
        <v>5886</v>
      </c>
      <c r="P1850" s="257"/>
    </row>
    <row r="1851" ht="15.75" customHeight="1">
      <c r="A1851" s="247">
        <v>2275.0</v>
      </c>
      <c r="B1851" s="248"/>
      <c r="C1851" s="249">
        <v>79720.0</v>
      </c>
      <c r="D1851" s="250" t="s">
        <v>5887</v>
      </c>
      <c r="E1851" s="251" t="s">
        <v>5888</v>
      </c>
      <c r="F1851" s="251" t="s">
        <v>157</v>
      </c>
      <c r="G1851" s="252">
        <v>1.0</v>
      </c>
      <c r="H1851" s="253" t="s">
        <v>3862</v>
      </c>
      <c r="I1851" s="266" t="s">
        <v>3856</v>
      </c>
      <c r="J1851" s="255" t="s">
        <v>5874</v>
      </c>
      <c r="K1851" s="255" t="s">
        <v>5875</v>
      </c>
      <c r="L1851" s="255" t="s">
        <v>5879</v>
      </c>
      <c r="M1851" s="256" t="s">
        <v>71</v>
      </c>
      <c r="N1851" s="257"/>
      <c r="O1851" s="258" t="s">
        <v>5880</v>
      </c>
      <c r="P1851" s="257"/>
    </row>
    <row r="1852" ht="15.75" customHeight="1">
      <c r="A1852" s="247">
        <v>2276.0</v>
      </c>
      <c r="B1852" s="248"/>
      <c r="C1852" s="249">
        <v>55048.0</v>
      </c>
      <c r="D1852" s="250" t="s">
        <v>5889</v>
      </c>
      <c r="E1852" s="251" t="s">
        <v>5890</v>
      </c>
      <c r="F1852" s="251" t="s">
        <v>5891</v>
      </c>
      <c r="G1852" s="252">
        <v>1.0</v>
      </c>
      <c r="H1852" s="253" t="s">
        <v>3862</v>
      </c>
      <c r="I1852" s="266" t="s">
        <v>3856</v>
      </c>
      <c r="J1852" s="255" t="s">
        <v>5874</v>
      </c>
      <c r="K1852" s="255" t="s">
        <v>5875</v>
      </c>
      <c r="L1852" s="255" t="s">
        <v>5879</v>
      </c>
      <c r="M1852" s="256" t="s">
        <v>71</v>
      </c>
      <c r="N1852" s="257"/>
      <c r="O1852" s="258" t="s">
        <v>5880</v>
      </c>
      <c r="P1852" s="257"/>
    </row>
    <row r="1853" ht="15.75" customHeight="1">
      <c r="A1853" s="247">
        <v>2277.0</v>
      </c>
      <c r="B1853" s="248"/>
      <c r="C1853" s="249">
        <v>155382.0</v>
      </c>
      <c r="D1853" s="250" t="s">
        <v>5892</v>
      </c>
      <c r="E1853" s="251" t="s">
        <v>5893</v>
      </c>
      <c r="F1853" s="251" t="s">
        <v>5894</v>
      </c>
      <c r="G1853" s="252">
        <v>1.0</v>
      </c>
      <c r="H1853" s="253" t="s">
        <v>3862</v>
      </c>
      <c r="I1853" s="266" t="s">
        <v>3856</v>
      </c>
      <c r="J1853" s="255" t="s">
        <v>5874</v>
      </c>
      <c r="K1853" s="255" t="s">
        <v>5875</v>
      </c>
      <c r="L1853" s="255" t="s">
        <v>5879</v>
      </c>
      <c r="M1853" s="256" t="s">
        <v>71</v>
      </c>
      <c r="N1853" s="257"/>
      <c r="O1853" s="258" t="s">
        <v>5880</v>
      </c>
      <c r="P1853" s="257"/>
    </row>
    <row r="1854" ht="15.75" customHeight="1">
      <c r="A1854" s="247">
        <v>2278.0</v>
      </c>
      <c r="B1854" s="248"/>
      <c r="C1854" s="249">
        <v>93343.0</v>
      </c>
      <c r="D1854" s="250" t="s">
        <v>5895</v>
      </c>
      <c r="E1854" s="251" t="s">
        <v>5896</v>
      </c>
      <c r="F1854" s="251" t="s">
        <v>5897</v>
      </c>
      <c r="G1854" s="252">
        <v>2.0</v>
      </c>
      <c r="H1854" s="253" t="s">
        <v>3941</v>
      </c>
      <c r="I1854" s="266" t="s">
        <v>3856</v>
      </c>
      <c r="J1854" s="255" t="s">
        <v>5874</v>
      </c>
      <c r="K1854" s="255" t="s">
        <v>5875</v>
      </c>
      <c r="L1854" s="255" t="s">
        <v>5879</v>
      </c>
      <c r="M1854" s="256" t="s">
        <v>71</v>
      </c>
      <c r="N1854" s="257"/>
      <c r="O1854" s="258" t="s">
        <v>5880</v>
      </c>
      <c r="P1854" s="257"/>
    </row>
    <row r="1855" ht="15.75" customHeight="1">
      <c r="A1855" s="247">
        <v>2279.0</v>
      </c>
      <c r="B1855" s="248"/>
      <c r="C1855" s="249">
        <v>89853.0</v>
      </c>
      <c r="D1855" s="250" t="s">
        <v>5898</v>
      </c>
      <c r="E1855" s="251" t="s">
        <v>5899</v>
      </c>
      <c r="F1855" s="251" t="s">
        <v>5900</v>
      </c>
      <c r="G1855" s="252">
        <v>1.0</v>
      </c>
      <c r="H1855" s="253" t="s">
        <v>3862</v>
      </c>
      <c r="I1855" s="266" t="s">
        <v>3856</v>
      </c>
      <c r="J1855" s="255" t="s">
        <v>5874</v>
      </c>
      <c r="K1855" s="255" t="s">
        <v>5875</v>
      </c>
      <c r="L1855" s="255" t="s">
        <v>5879</v>
      </c>
      <c r="M1855" s="256" t="s">
        <v>71</v>
      </c>
      <c r="N1855" s="257"/>
      <c r="O1855" s="258" t="s">
        <v>5880</v>
      </c>
      <c r="P1855" s="257"/>
    </row>
    <row r="1856" ht="15.75" customHeight="1">
      <c r="A1856" s="247">
        <v>2280.0</v>
      </c>
      <c r="B1856" s="248"/>
      <c r="C1856" s="249">
        <v>51271.0</v>
      </c>
      <c r="D1856" s="250" t="s">
        <v>5901</v>
      </c>
      <c r="E1856" s="251" t="s">
        <v>5902</v>
      </c>
      <c r="F1856" s="251" t="s">
        <v>5903</v>
      </c>
      <c r="G1856" s="252">
        <v>2.0</v>
      </c>
      <c r="H1856" s="253" t="s">
        <v>3941</v>
      </c>
      <c r="I1856" s="266" t="s">
        <v>3856</v>
      </c>
      <c r="J1856" s="255" t="s">
        <v>5874</v>
      </c>
      <c r="K1856" s="255" t="s">
        <v>5875</v>
      </c>
      <c r="L1856" s="255" t="s">
        <v>5879</v>
      </c>
      <c r="M1856" s="256" t="s">
        <v>71</v>
      </c>
      <c r="N1856" s="257"/>
      <c r="O1856" s="258" t="s">
        <v>5880</v>
      </c>
      <c r="P1856" s="257"/>
    </row>
    <row r="1857" ht="15.75" customHeight="1">
      <c r="A1857" s="247">
        <v>2281.0</v>
      </c>
      <c r="B1857" s="248"/>
      <c r="C1857" s="249">
        <v>729852.0</v>
      </c>
      <c r="D1857" s="250" t="s">
        <v>5904</v>
      </c>
      <c r="E1857" s="251" t="s">
        <v>5905</v>
      </c>
      <c r="F1857" s="251" t="s">
        <v>5906</v>
      </c>
      <c r="G1857" s="252">
        <v>1.0</v>
      </c>
      <c r="H1857" s="253" t="s">
        <v>3862</v>
      </c>
      <c r="I1857" s="266" t="s">
        <v>3856</v>
      </c>
      <c r="J1857" s="255" t="s">
        <v>5874</v>
      </c>
      <c r="K1857" s="255" t="s">
        <v>5875</v>
      </c>
      <c r="L1857" s="255" t="s">
        <v>5879</v>
      </c>
      <c r="M1857" s="256" t="s">
        <v>71</v>
      </c>
      <c r="N1857" s="257"/>
      <c r="O1857" s="258" t="s">
        <v>5880</v>
      </c>
      <c r="P1857" s="257"/>
    </row>
    <row r="1858" ht="15.75" customHeight="1">
      <c r="A1858" s="247">
        <v>2283.0</v>
      </c>
      <c r="B1858" s="248"/>
      <c r="C1858" s="249">
        <v>5119.0</v>
      </c>
      <c r="D1858" s="250" t="s">
        <v>5907</v>
      </c>
      <c r="E1858" s="251" t="s">
        <v>5908</v>
      </c>
      <c r="F1858" s="251" t="s">
        <v>5909</v>
      </c>
      <c r="G1858" s="252">
        <v>1.0</v>
      </c>
      <c r="H1858" s="253" t="s">
        <v>3862</v>
      </c>
      <c r="I1858" s="266" t="s">
        <v>3856</v>
      </c>
      <c r="J1858" s="255" t="s">
        <v>5874</v>
      </c>
      <c r="K1858" s="255" t="s">
        <v>5875</v>
      </c>
      <c r="L1858" s="255" t="s">
        <v>5910</v>
      </c>
      <c r="M1858" s="256" t="s">
        <v>71</v>
      </c>
      <c r="N1858" s="257"/>
      <c r="O1858" s="258" t="s">
        <v>5911</v>
      </c>
      <c r="P1858" s="257"/>
    </row>
    <row r="1859" ht="15.75" customHeight="1">
      <c r="A1859" s="247">
        <v>2284.0</v>
      </c>
      <c r="B1859" s="267"/>
      <c r="C1859" s="249">
        <v>57132.0</v>
      </c>
      <c r="D1859" s="250" t="s">
        <v>5912</v>
      </c>
      <c r="E1859" s="251" t="s">
        <v>5913</v>
      </c>
      <c r="F1859" s="251" t="s">
        <v>5914</v>
      </c>
      <c r="G1859" s="252">
        <v>1.0</v>
      </c>
      <c r="H1859" s="253" t="s">
        <v>3862</v>
      </c>
      <c r="I1859" s="266" t="s">
        <v>3856</v>
      </c>
      <c r="J1859" s="255" t="s">
        <v>5874</v>
      </c>
      <c r="K1859" s="255" t="s">
        <v>5875</v>
      </c>
      <c r="L1859" s="255" t="s">
        <v>5910</v>
      </c>
      <c r="M1859" s="256" t="s">
        <v>71</v>
      </c>
      <c r="N1859" s="257"/>
      <c r="O1859" s="258" t="s">
        <v>5911</v>
      </c>
      <c r="P1859" s="257"/>
    </row>
    <row r="1860" ht="15.75" customHeight="1">
      <c r="A1860" s="247">
        <v>2285.0</v>
      </c>
      <c r="B1860" s="267"/>
      <c r="C1860" s="249">
        <v>27243.0</v>
      </c>
      <c r="D1860" s="250" t="s">
        <v>5915</v>
      </c>
      <c r="E1860" s="251" t="s">
        <v>5916</v>
      </c>
      <c r="F1860" s="251" t="s">
        <v>5917</v>
      </c>
      <c r="G1860" s="252">
        <v>1.0</v>
      </c>
      <c r="H1860" s="253" t="s">
        <v>3862</v>
      </c>
      <c r="I1860" s="266" t="s">
        <v>3856</v>
      </c>
      <c r="J1860" s="255" t="s">
        <v>5874</v>
      </c>
      <c r="K1860" s="255" t="s">
        <v>5875</v>
      </c>
      <c r="L1860" s="255" t="s">
        <v>5910</v>
      </c>
      <c r="M1860" s="256" t="s">
        <v>71</v>
      </c>
      <c r="N1860" s="257"/>
      <c r="O1860" s="258" t="s">
        <v>5918</v>
      </c>
      <c r="P1860" s="257"/>
    </row>
    <row r="1861" ht="15.75" customHeight="1">
      <c r="A1861" s="247">
        <v>2286.0</v>
      </c>
      <c r="B1861" s="267"/>
      <c r="C1861" s="249">
        <v>25978.0</v>
      </c>
      <c r="D1861" s="250" t="s">
        <v>5919</v>
      </c>
      <c r="E1861" s="251" t="s">
        <v>5920</v>
      </c>
      <c r="F1861" s="251" t="s">
        <v>5921</v>
      </c>
      <c r="G1861" s="252">
        <v>1.0</v>
      </c>
      <c r="H1861" s="253" t="s">
        <v>3862</v>
      </c>
      <c r="I1861" s="266" t="s">
        <v>3856</v>
      </c>
      <c r="J1861" s="255" t="s">
        <v>5874</v>
      </c>
      <c r="K1861" s="255" t="s">
        <v>5875</v>
      </c>
      <c r="L1861" s="255" t="s">
        <v>5910</v>
      </c>
      <c r="M1861" s="256" t="s">
        <v>71</v>
      </c>
      <c r="N1861" s="257"/>
      <c r="O1861" s="258" t="s">
        <v>5911</v>
      </c>
      <c r="P1861" s="257"/>
    </row>
    <row r="1862" ht="15.75" customHeight="1">
      <c r="A1862" s="247">
        <v>2287.0</v>
      </c>
      <c r="B1862" s="267"/>
      <c r="C1862" s="249">
        <v>51652.0</v>
      </c>
      <c r="D1862" s="250" t="s">
        <v>5922</v>
      </c>
      <c r="E1862" s="251" t="s">
        <v>5923</v>
      </c>
      <c r="F1862" s="251" t="s">
        <v>5924</v>
      </c>
      <c r="G1862" s="252">
        <v>1.0</v>
      </c>
      <c r="H1862" s="253" t="s">
        <v>3862</v>
      </c>
      <c r="I1862" s="266" t="s">
        <v>3856</v>
      </c>
      <c r="J1862" s="255" t="s">
        <v>5874</v>
      </c>
      <c r="K1862" s="255" t="s">
        <v>5875</v>
      </c>
      <c r="L1862" s="255" t="s">
        <v>5910</v>
      </c>
      <c r="M1862" s="256" t="s">
        <v>71</v>
      </c>
      <c r="N1862" s="257"/>
      <c r="O1862" s="258" t="s">
        <v>5911</v>
      </c>
      <c r="P1862" s="257"/>
    </row>
    <row r="1863" ht="15.75" customHeight="1">
      <c r="A1863" s="247">
        <v>2288.0</v>
      </c>
      <c r="B1863" s="267"/>
      <c r="C1863" s="249">
        <v>29082.0</v>
      </c>
      <c r="D1863" s="250" t="s">
        <v>5925</v>
      </c>
      <c r="E1863" s="251" t="s">
        <v>5926</v>
      </c>
      <c r="F1863" s="251" t="s">
        <v>5927</v>
      </c>
      <c r="G1863" s="252">
        <v>1.0</v>
      </c>
      <c r="H1863" s="253" t="s">
        <v>3862</v>
      </c>
      <c r="I1863" s="266" t="s">
        <v>3856</v>
      </c>
      <c r="J1863" s="255" t="s">
        <v>5874</v>
      </c>
      <c r="K1863" s="255" t="s">
        <v>5875</v>
      </c>
      <c r="L1863" s="255" t="s">
        <v>5910</v>
      </c>
      <c r="M1863" s="256" t="s">
        <v>71</v>
      </c>
      <c r="N1863" s="257"/>
      <c r="O1863" s="258" t="s">
        <v>5911</v>
      </c>
      <c r="P1863" s="257"/>
    </row>
    <row r="1864" ht="15.75" customHeight="1">
      <c r="A1864" s="247">
        <v>2289.0</v>
      </c>
      <c r="B1864" s="267"/>
      <c r="C1864" s="249">
        <v>128866.0</v>
      </c>
      <c r="D1864" s="250" t="s">
        <v>5928</v>
      </c>
      <c r="E1864" s="251" t="s">
        <v>5929</v>
      </c>
      <c r="F1864" s="251" t="s">
        <v>5930</v>
      </c>
      <c r="G1864" s="252">
        <v>1.0</v>
      </c>
      <c r="H1864" s="253" t="s">
        <v>3862</v>
      </c>
      <c r="I1864" s="266" t="s">
        <v>3856</v>
      </c>
      <c r="J1864" s="255" t="s">
        <v>5874</v>
      </c>
      <c r="K1864" s="255" t="s">
        <v>5875</v>
      </c>
      <c r="L1864" s="255" t="s">
        <v>5910</v>
      </c>
      <c r="M1864" s="256" t="s">
        <v>71</v>
      </c>
      <c r="N1864" s="257"/>
      <c r="O1864" s="258" t="s">
        <v>5931</v>
      </c>
      <c r="P1864" s="257"/>
    </row>
    <row r="1865" ht="15.75" customHeight="1">
      <c r="A1865" s="247">
        <v>2290.0</v>
      </c>
      <c r="B1865" s="267"/>
      <c r="C1865" s="249">
        <v>92421.0</v>
      </c>
      <c r="D1865" s="250" t="s">
        <v>5932</v>
      </c>
      <c r="E1865" s="251" t="s">
        <v>5933</v>
      </c>
      <c r="F1865" s="251" t="s">
        <v>5934</v>
      </c>
      <c r="G1865" s="252">
        <v>1.0</v>
      </c>
      <c r="H1865" s="253" t="s">
        <v>3862</v>
      </c>
      <c r="I1865" s="266" t="s">
        <v>3856</v>
      </c>
      <c r="J1865" s="255" t="s">
        <v>5874</v>
      </c>
      <c r="K1865" s="255" t="s">
        <v>5875</v>
      </c>
      <c r="L1865" s="255" t="s">
        <v>5910</v>
      </c>
      <c r="M1865" s="256" t="s">
        <v>71</v>
      </c>
      <c r="N1865" s="257"/>
      <c r="O1865" s="258" t="s">
        <v>5911</v>
      </c>
      <c r="P1865" s="257"/>
    </row>
    <row r="1866" ht="15.75" customHeight="1">
      <c r="A1866" s="247">
        <v>2291.0</v>
      </c>
      <c r="B1866" s="267"/>
      <c r="C1866" s="249">
        <v>51510.0</v>
      </c>
      <c r="D1866" s="250" t="s">
        <v>5935</v>
      </c>
      <c r="E1866" s="251" t="s">
        <v>5936</v>
      </c>
      <c r="F1866" s="251" t="s">
        <v>5937</v>
      </c>
      <c r="G1866" s="252">
        <v>1.0</v>
      </c>
      <c r="H1866" s="253" t="s">
        <v>3862</v>
      </c>
      <c r="I1866" s="266" t="s">
        <v>3856</v>
      </c>
      <c r="J1866" s="255" t="s">
        <v>5874</v>
      </c>
      <c r="K1866" s="255" t="s">
        <v>5875</v>
      </c>
      <c r="L1866" s="255" t="s">
        <v>5910</v>
      </c>
      <c r="M1866" s="256" t="s">
        <v>71</v>
      </c>
      <c r="N1866" s="257"/>
      <c r="O1866" s="258" t="s">
        <v>5911</v>
      </c>
      <c r="P1866" s="257"/>
    </row>
    <row r="1867" ht="15.75" customHeight="1">
      <c r="A1867" s="247">
        <v>2292.0</v>
      </c>
      <c r="B1867" s="267"/>
      <c r="C1867" s="249">
        <v>79643.0</v>
      </c>
      <c r="D1867" s="250" t="s">
        <v>5938</v>
      </c>
      <c r="E1867" s="251" t="s">
        <v>5939</v>
      </c>
      <c r="F1867" s="251" t="s">
        <v>5940</v>
      </c>
      <c r="G1867" s="252">
        <v>1.0</v>
      </c>
      <c r="H1867" s="253" t="s">
        <v>3862</v>
      </c>
      <c r="I1867" s="266" t="s">
        <v>3856</v>
      </c>
      <c r="J1867" s="255" t="s">
        <v>5874</v>
      </c>
      <c r="K1867" s="255" t="s">
        <v>5875</v>
      </c>
      <c r="L1867" s="255" t="s">
        <v>5910</v>
      </c>
      <c r="M1867" s="256" t="s">
        <v>71</v>
      </c>
      <c r="N1867" s="257"/>
      <c r="O1867" s="258" t="s">
        <v>5911</v>
      </c>
      <c r="P1867" s="257"/>
    </row>
    <row r="1868" ht="15.75" customHeight="1">
      <c r="A1868" s="247">
        <v>2293.0</v>
      </c>
      <c r="B1868" s="267"/>
      <c r="C1868" s="249">
        <v>91782.0</v>
      </c>
      <c r="D1868" s="250" t="s">
        <v>5941</v>
      </c>
      <c r="E1868" s="251" t="s">
        <v>5942</v>
      </c>
      <c r="F1868" s="251" t="s">
        <v>157</v>
      </c>
      <c r="G1868" s="252">
        <v>1.0</v>
      </c>
      <c r="H1868" s="253" t="s">
        <v>3862</v>
      </c>
      <c r="I1868" s="266" t="s">
        <v>3856</v>
      </c>
      <c r="J1868" s="255" t="s">
        <v>5874</v>
      </c>
      <c r="K1868" s="255" t="s">
        <v>5875</v>
      </c>
      <c r="L1868" s="255" t="s">
        <v>5910</v>
      </c>
      <c r="M1868" s="256" t="s">
        <v>71</v>
      </c>
      <c r="N1868" s="257"/>
      <c r="O1868" s="258" t="s">
        <v>5911</v>
      </c>
      <c r="P1868" s="257"/>
    </row>
    <row r="1869" ht="15.75" customHeight="1">
      <c r="A1869" s="247">
        <v>2295.0</v>
      </c>
      <c r="B1869" s="267"/>
      <c r="C1869" s="249">
        <v>27183.0</v>
      </c>
      <c r="D1869" s="250" t="s">
        <v>5943</v>
      </c>
      <c r="E1869" s="251" t="s">
        <v>5944</v>
      </c>
      <c r="F1869" s="251" t="s">
        <v>5945</v>
      </c>
      <c r="G1869" s="252">
        <v>1.0</v>
      </c>
      <c r="H1869" s="253" t="s">
        <v>3862</v>
      </c>
      <c r="I1869" s="266" t="s">
        <v>3856</v>
      </c>
      <c r="J1869" s="255" t="s">
        <v>5874</v>
      </c>
      <c r="K1869" s="255" t="s">
        <v>5875</v>
      </c>
      <c r="L1869" s="255" t="s">
        <v>5946</v>
      </c>
      <c r="M1869" s="256" t="s">
        <v>71</v>
      </c>
      <c r="N1869" s="257"/>
      <c r="O1869" s="258" t="s">
        <v>5947</v>
      </c>
      <c r="P1869" s="257"/>
    </row>
    <row r="1870" ht="15.75" customHeight="1">
      <c r="A1870" s="247">
        <v>2296.0</v>
      </c>
      <c r="B1870" s="267"/>
      <c r="C1870" s="249">
        <v>9525.0</v>
      </c>
      <c r="D1870" s="250" t="s">
        <v>5948</v>
      </c>
      <c r="E1870" s="251" t="s">
        <v>5949</v>
      </c>
      <c r="F1870" s="251" t="s">
        <v>5950</v>
      </c>
      <c r="G1870" s="252">
        <v>1.0</v>
      </c>
      <c r="H1870" s="253" t="s">
        <v>3862</v>
      </c>
      <c r="I1870" s="266" t="s">
        <v>3856</v>
      </c>
      <c r="J1870" s="255" t="s">
        <v>5874</v>
      </c>
      <c r="K1870" s="255" t="s">
        <v>5875</v>
      </c>
      <c r="L1870" s="255" t="s">
        <v>5946</v>
      </c>
      <c r="M1870" s="256" t="s">
        <v>71</v>
      </c>
      <c r="N1870" s="257"/>
      <c r="O1870" s="258" t="s">
        <v>5947</v>
      </c>
      <c r="P1870" s="257"/>
    </row>
    <row r="1871" ht="15.75" customHeight="1">
      <c r="A1871" s="247">
        <v>2297.0</v>
      </c>
      <c r="B1871" s="248"/>
      <c r="C1871" s="249">
        <v>23673.0</v>
      </c>
      <c r="D1871" s="250" t="s">
        <v>5951</v>
      </c>
      <c r="E1871" s="251" t="s">
        <v>5952</v>
      </c>
      <c r="F1871" s="251" t="s">
        <v>5953</v>
      </c>
      <c r="G1871" s="252">
        <v>2.0</v>
      </c>
      <c r="H1871" s="253" t="s">
        <v>3862</v>
      </c>
      <c r="I1871" s="266" t="s">
        <v>3856</v>
      </c>
      <c r="J1871" s="255" t="s">
        <v>5874</v>
      </c>
      <c r="K1871" s="255" t="s">
        <v>5875</v>
      </c>
      <c r="L1871" s="255" t="s">
        <v>5946</v>
      </c>
      <c r="M1871" s="256" t="s">
        <v>71</v>
      </c>
      <c r="N1871" s="257"/>
      <c r="O1871" s="258" t="s">
        <v>5954</v>
      </c>
      <c r="P1871" s="257"/>
    </row>
    <row r="1872" ht="15.75" customHeight="1">
      <c r="A1872" s="247">
        <v>2298.0</v>
      </c>
      <c r="B1872" s="248"/>
      <c r="C1872" s="249">
        <v>143187.0</v>
      </c>
      <c r="D1872" s="250" t="s">
        <v>5955</v>
      </c>
      <c r="E1872" s="251" t="s">
        <v>5956</v>
      </c>
      <c r="F1872" s="251" t="s">
        <v>5957</v>
      </c>
      <c r="G1872" s="252">
        <v>1.0</v>
      </c>
      <c r="H1872" s="253" t="s">
        <v>3862</v>
      </c>
      <c r="I1872" s="266" t="s">
        <v>3856</v>
      </c>
      <c r="J1872" s="255" t="s">
        <v>5874</v>
      </c>
      <c r="K1872" s="255" t="s">
        <v>5875</v>
      </c>
      <c r="L1872" s="255" t="s">
        <v>5946</v>
      </c>
      <c r="M1872" s="256" t="s">
        <v>71</v>
      </c>
      <c r="N1872" s="257"/>
      <c r="O1872" s="258" t="s">
        <v>5958</v>
      </c>
      <c r="P1872" s="257"/>
    </row>
    <row r="1873" ht="15.75" customHeight="1">
      <c r="A1873" s="247">
        <v>2300.0</v>
      </c>
      <c r="B1873" s="267"/>
      <c r="C1873" s="249">
        <v>10015.0</v>
      </c>
      <c r="D1873" s="250" t="s">
        <v>5959</v>
      </c>
      <c r="E1873" s="251" t="s">
        <v>5960</v>
      </c>
      <c r="F1873" s="251" t="s">
        <v>5961</v>
      </c>
      <c r="G1873" s="252">
        <v>1.0</v>
      </c>
      <c r="H1873" s="253" t="s">
        <v>3862</v>
      </c>
      <c r="I1873" s="266" t="s">
        <v>3856</v>
      </c>
      <c r="J1873" s="255" t="s">
        <v>5874</v>
      </c>
      <c r="K1873" s="255" t="s">
        <v>5875</v>
      </c>
      <c r="L1873" s="255" t="s">
        <v>5962</v>
      </c>
      <c r="M1873" s="256" t="s">
        <v>71</v>
      </c>
      <c r="N1873" s="257"/>
      <c r="O1873" s="258" t="s">
        <v>5963</v>
      </c>
      <c r="P1873" s="257"/>
    </row>
    <row r="1874" ht="15.75" customHeight="1">
      <c r="A1874" s="247">
        <v>2301.0</v>
      </c>
      <c r="B1874" s="248"/>
      <c r="C1874" s="249">
        <v>137492.0</v>
      </c>
      <c r="D1874" s="250" t="s">
        <v>5883</v>
      </c>
      <c r="E1874" s="251" t="s">
        <v>5884</v>
      </c>
      <c r="F1874" s="251" t="s">
        <v>5885</v>
      </c>
      <c r="G1874" s="252">
        <v>3.0</v>
      </c>
      <c r="H1874" s="253" t="s">
        <v>3941</v>
      </c>
      <c r="I1874" s="266" t="s">
        <v>3856</v>
      </c>
      <c r="J1874" s="255" t="s">
        <v>5874</v>
      </c>
      <c r="K1874" s="255" t="s">
        <v>5875</v>
      </c>
      <c r="L1874" s="255" t="s">
        <v>5962</v>
      </c>
      <c r="M1874" s="256" t="s">
        <v>71</v>
      </c>
      <c r="N1874" s="257"/>
      <c r="O1874" s="258" t="s">
        <v>5886</v>
      </c>
      <c r="P1874" s="257"/>
    </row>
    <row r="1875" ht="15.75" customHeight="1">
      <c r="A1875" s="247">
        <v>2302.0</v>
      </c>
      <c r="B1875" s="248"/>
      <c r="C1875" s="249">
        <v>23673.0</v>
      </c>
      <c r="D1875" s="250" t="s">
        <v>5951</v>
      </c>
      <c r="E1875" s="251" t="s">
        <v>5952</v>
      </c>
      <c r="F1875" s="251" t="s">
        <v>5953</v>
      </c>
      <c r="G1875" s="252">
        <v>2.0</v>
      </c>
      <c r="H1875" s="253" t="s">
        <v>3862</v>
      </c>
      <c r="I1875" s="266" t="s">
        <v>3856</v>
      </c>
      <c r="J1875" s="255" t="s">
        <v>5874</v>
      </c>
      <c r="K1875" s="255" t="s">
        <v>5875</v>
      </c>
      <c r="L1875" s="255" t="s">
        <v>5962</v>
      </c>
      <c r="M1875" s="256" t="s">
        <v>71</v>
      </c>
      <c r="N1875" s="257"/>
      <c r="O1875" s="258" t="s">
        <v>5954</v>
      </c>
      <c r="P1875" s="257"/>
    </row>
    <row r="1876" ht="15.75" customHeight="1">
      <c r="A1876" s="247">
        <v>2304.0</v>
      </c>
      <c r="B1876" s="248"/>
      <c r="C1876" s="249">
        <v>11345.0</v>
      </c>
      <c r="D1876" s="250" t="s">
        <v>5861</v>
      </c>
      <c r="E1876" s="251" t="s">
        <v>5862</v>
      </c>
      <c r="F1876" s="251" t="s">
        <v>5863</v>
      </c>
      <c r="G1876" s="252">
        <v>4.0</v>
      </c>
      <c r="H1876" s="253" t="s">
        <v>3941</v>
      </c>
      <c r="I1876" s="266" t="s">
        <v>3856</v>
      </c>
      <c r="J1876" s="255" t="s">
        <v>5874</v>
      </c>
      <c r="K1876" s="255" t="s">
        <v>5875</v>
      </c>
      <c r="L1876" s="255" t="s">
        <v>5964</v>
      </c>
      <c r="M1876" s="256" t="s">
        <v>71</v>
      </c>
      <c r="N1876" s="257"/>
      <c r="O1876" s="258" t="s">
        <v>5864</v>
      </c>
      <c r="P1876" s="257"/>
    </row>
    <row r="1877" ht="15.75" customHeight="1">
      <c r="A1877" s="247">
        <v>2305.0</v>
      </c>
      <c r="B1877" s="248"/>
      <c r="C1877" s="249">
        <v>1453.0</v>
      </c>
      <c r="D1877" s="250" t="s">
        <v>5310</v>
      </c>
      <c r="E1877" s="251" t="s">
        <v>5311</v>
      </c>
      <c r="F1877" s="251" t="s">
        <v>5312</v>
      </c>
      <c r="G1877" s="252">
        <v>2.0</v>
      </c>
      <c r="H1877" s="253" t="s">
        <v>3862</v>
      </c>
      <c r="I1877" s="266" t="s">
        <v>3856</v>
      </c>
      <c r="J1877" s="255" t="s">
        <v>5874</v>
      </c>
      <c r="K1877" s="255" t="s">
        <v>5875</v>
      </c>
      <c r="L1877" s="255" t="s">
        <v>5964</v>
      </c>
      <c r="M1877" s="256" t="s">
        <v>71</v>
      </c>
      <c r="N1877" s="257"/>
      <c r="O1877" s="258" t="s">
        <v>5313</v>
      </c>
      <c r="P1877" s="257"/>
    </row>
    <row r="1878" ht="15.75" customHeight="1">
      <c r="A1878" s="247">
        <v>2309.0</v>
      </c>
      <c r="B1878" s="248"/>
      <c r="C1878" s="249">
        <v>81631.0</v>
      </c>
      <c r="D1878" s="250" t="s">
        <v>5082</v>
      </c>
      <c r="E1878" s="251" t="s">
        <v>5083</v>
      </c>
      <c r="F1878" s="251" t="s">
        <v>5084</v>
      </c>
      <c r="G1878" s="252">
        <v>5.0</v>
      </c>
      <c r="H1878" s="253" t="s">
        <v>3941</v>
      </c>
      <c r="I1878" s="266" t="s">
        <v>3856</v>
      </c>
      <c r="J1878" s="255" t="s">
        <v>5874</v>
      </c>
      <c r="K1878" s="255" t="s">
        <v>5965</v>
      </c>
      <c r="L1878" s="255" t="s">
        <v>5966</v>
      </c>
      <c r="M1878" s="256" t="s">
        <v>5085</v>
      </c>
      <c r="N1878" s="257"/>
      <c r="O1878" s="258" t="s">
        <v>5086</v>
      </c>
      <c r="P1878" s="257"/>
    </row>
    <row r="1879" ht="15.75" customHeight="1">
      <c r="A1879" s="247">
        <v>2310.0</v>
      </c>
      <c r="B1879" s="248"/>
      <c r="C1879" s="249">
        <v>83547.0</v>
      </c>
      <c r="D1879" s="250" t="s">
        <v>5967</v>
      </c>
      <c r="E1879" s="251" t="s">
        <v>5968</v>
      </c>
      <c r="F1879" s="251" t="s">
        <v>5969</v>
      </c>
      <c r="G1879" s="252">
        <v>2.0</v>
      </c>
      <c r="H1879" s="253" t="s">
        <v>3862</v>
      </c>
      <c r="I1879" s="266" t="s">
        <v>3856</v>
      </c>
      <c r="J1879" s="255" t="s">
        <v>5874</v>
      </c>
      <c r="K1879" s="255" t="s">
        <v>5965</v>
      </c>
      <c r="L1879" s="255" t="s">
        <v>5966</v>
      </c>
      <c r="M1879" s="256" t="s">
        <v>5970</v>
      </c>
      <c r="N1879" s="257"/>
      <c r="O1879" s="258" t="s">
        <v>5971</v>
      </c>
      <c r="P1879" s="257"/>
    </row>
    <row r="1880" ht="15.75" customHeight="1">
      <c r="A1880" s="247">
        <v>2311.0</v>
      </c>
      <c r="B1880" s="248"/>
      <c r="C1880" s="249">
        <v>127829.0</v>
      </c>
      <c r="D1880" s="250" t="s">
        <v>5972</v>
      </c>
      <c r="E1880" s="251" t="s">
        <v>5973</v>
      </c>
      <c r="F1880" s="251" t="s">
        <v>5974</v>
      </c>
      <c r="G1880" s="252">
        <v>2.0</v>
      </c>
      <c r="H1880" s="253" t="s">
        <v>3862</v>
      </c>
      <c r="I1880" s="266" t="s">
        <v>3856</v>
      </c>
      <c r="J1880" s="255" t="s">
        <v>5874</v>
      </c>
      <c r="K1880" s="255" t="s">
        <v>5965</v>
      </c>
      <c r="L1880" s="255" t="s">
        <v>5966</v>
      </c>
      <c r="M1880" s="256" t="s">
        <v>5975</v>
      </c>
      <c r="N1880" s="257"/>
      <c r="O1880" s="258" t="s">
        <v>5976</v>
      </c>
      <c r="P1880" s="257"/>
    </row>
    <row r="1881" ht="15.75" customHeight="1">
      <c r="A1881" s="247">
        <v>2312.0</v>
      </c>
      <c r="B1881" s="248"/>
      <c r="C1881" s="249">
        <v>55207.0</v>
      </c>
      <c r="D1881" s="250" t="s">
        <v>5977</v>
      </c>
      <c r="E1881" s="251" t="s">
        <v>5978</v>
      </c>
      <c r="F1881" s="251" t="s">
        <v>5979</v>
      </c>
      <c r="G1881" s="252">
        <v>2.0</v>
      </c>
      <c r="H1881" s="253" t="s">
        <v>3862</v>
      </c>
      <c r="I1881" s="266" t="s">
        <v>3856</v>
      </c>
      <c r="J1881" s="255" t="s">
        <v>5874</v>
      </c>
      <c r="K1881" s="255" t="s">
        <v>5965</v>
      </c>
      <c r="L1881" s="255" t="s">
        <v>5966</v>
      </c>
      <c r="M1881" s="256" t="s">
        <v>5975</v>
      </c>
      <c r="N1881" s="257"/>
      <c r="O1881" s="258" t="s">
        <v>5976</v>
      </c>
      <c r="P1881" s="257"/>
    </row>
    <row r="1882" ht="15.75" customHeight="1">
      <c r="A1882" s="247">
        <v>2313.0</v>
      </c>
      <c r="B1882" s="248"/>
      <c r="C1882" s="249">
        <v>22902.0</v>
      </c>
      <c r="D1882" s="250" t="s">
        <v>5980</v>
      </c>
      <c r="E1882" s="251" t="s">
        <v>5981</v>
      </c>
      <c r="F1882" s="251" t="s">
        <v>5982</v>
      </c>
      <c r="G1882" s="252">
        <v>1.0</v>
      </c>
      <c r="H1882" s="253" t="s">
        <v>3862</v>
      </c>
      <c r="I1882" s="266" t="s">
        <v>3856</v>
      </c>
      <c r="J1882" s="255" t="s">
        <v>5874</v>
      </c>
      <c r="K1882" s="255" t="s">
        <v>5965</v>
      </c>
      <c r="L1882" s="255" t="s">
        <v>5966</v>
      </c>
      <c r="M1882" s="256" t="s">
        <v>5975</v>
      </c>
      <c r="N1882" s="257"/>
      <c r="O1882" s="258" t="s">
        <v>5983</v>
      </c>
      <c r="P1882" s="257"/>
    </row>
    <row r="1883" ht="15.75" customHeight="1">
      <c r="A1883" s="247">
        <v>2314.0</v>
      </c>
      <c r="B1883" s="248"/>
      <c r="C1883" s="249">
        <v>285180.0</v>
      </c>
      <c r="D1883" s="250" t="s">
        <v>5984</v>
      </c>
      <c r="E1883" s="251" t="s">
        <v>5985</v>
      </c>
      <c r="F1883" s="251" t="s">
        <v>5986</v>
      </c>
      <c r="G1883" s="252">
        <v>2.0</v>
      </c>
      <c r="H1883" s="253" t="s">
        <v>3862</v>
      </c>
      <c r="I1883" s="266" t="s">
        <v>3856</v>
      </c>
      <c r="J1883" s="255" t="s">
        <v>5874</v>
      </c>
      <c r="K1883" s="255" t="s">
        <v>5965</v>
      </c>
      <c r="L1883" s="255" t="s">
        <v>5966</v>
      </c>
      <c r="M1883" s="256" t="s">
        <v>5975</v>
      </c>
      <c r="N1883" s="257"/>
      <c r="O1883" s="258" t="s">
        <v>5987</v>
      </c>
      <c r="P1883" s="257"/>
    </row>
    <row r="1884" ht="15.75" customHeight="1">
      <c r="A1884" s="247">
        <v>2315.0</v>
      </c>
      <c r="B1884" s="248"/>
      <c r="C1884" s="249">
        <v>9479.0</v>
      </c>
      <c r="D1884" s="250" t="s">
        <v>5988</v>
      </c>
      <c r="E1884" s="251" t="s">
        <v>5989</v>
      </c>
      <c r="F1884" s="251" t="s">
        <v>5990</v>
      </c>
      <c r="G1884" s="252">
        <v>1.0</v>
      </c>
      <c r="H1884" s="253" t="s">
        <v>3862</v>
      </c>
      <c r="I1884" s="266" t="s">
        <v>3856</v>
      </c>
      <c r="J1884" s="255" t="s">
        <v>5874</v>
      </c>
      <c r="K1884" s="255" t="s">
        <v>5965</v>
      </c>
      <c r="L1884" s="255" t="s">
        <v>5966</v>
      </c>
      <c r="M1884" s="256" t="s">
        <v>5991</v>
      </c>
      <c r="N1884" s="257"/>
      <c r="O1884" s="258" t="s">
        <v>5992</v>
      </c>
      <c r="P1884" s="257"/>
    </row>
    <row r="1885" ht="15.75" customHeight="1">
      <c r="A1885" s="247">
        <v>2316.0</v>
      </c>
      <c r="B1885" s="248"/>
      <c r="C1885" s="249">
        <v>79443.0</v>
      </c>
      <c r="D1885" s="250" t="s">
        <v>5993</v>
      </c>
      <c r="E1885" s="251" t="s">
        <v>5994</v>
      </c>
      <c r="F1885" s="251" t="s">
        <v>5995</v>
      </c>
      <c r="G1885" s="252">
        <v>1.0</v>
      </c>
      <c r="H1885" s="253" t="s">
        <v>3862</v>
      </c>
      <c r="I1885" s="266" t="s">
        <v>3856</v>
      </c>
      <c r="J1885" s="255" t="s">
        <v>5874</v>
      </c>
      <c r="K1885" s="255" t="s">
        <v>5965</v>
      </c>
      <c r="L1885" s="255" t="s">
        <v>5966</v>
      </c>
      <c r="M1885" s="256" t="s">
        <v>5991</v>
      </c>
      <c r="N1885" s="257"/>
      <c r="O1885" s="258" t="s">
        <v>5996</v>
      </c>
      <c r="P1885" s="257"/>
    </row>
    <row r="1886" ht="15.75" customHeight="1">
      <c r="A1886" s="247">
        <v>2318.0</v>
      </c>
      <c r="B1886" s="248"/>
      <c r="C1886" s="249">
        <v>4646.0</v>
      </c>
      <c r="D1886" s="250" t="s">
        <v>5997</v>
      </c>
      <c r="E1886" s="251" t="s">
        <v>5998</v>
      </c>
      <c r="F1886" s="251" t="s">
        <v>5999</v>
      </c>
      <c r="G1886" s="252">
        <v>2.0</v>
      </c>
      <c r="H1886" s="253" t="s">
        <v>3941</v>
      </c>
      <c r="I1886" s="266" t="s">
        <v>3856</v>
      </c>
      <c r="J1886" s="255" t="s">
        <v>5874</v>
      </c>
      <c r="K1886" s="255" t="s">
        <v>5965</v>
      </c>
      <c r="L1886" s="255" t="s">
        <v>6000</v>
      </c>
      <c r="M1886" s="256" t="s">
        <v>71</v>
      </c>
      <c r="N1886" s="257"/>
      <c r="O1886" s="258" t="s">
        <v>6001</v>
      </c>
      <c r="P1886" s="257"/>
    </row>
    <row r="1887" ht="15.75" customHeight="1">
      <c r="A1887" s="247">
        <v>2319.0</v>
      </c>
      <c r="B1887" s="248"/>
      <c r="C1887" s="249">
        <v>8887.0</v>
      </c>
      <c r="D1887" s="250" t="s">
        <v>5638</v>
      </c>
      <c r="E1887" s="251" t="s">
        <v>5639</v>
      </c>
      <c r="F1887" s="251" t="s">
        <v>5640</v>
      </c>
      <c r="G1887" s="252">
        <v>4.0</v>
      </c>
      <c r="H1887" s="253" t="s">
        <v>3941</v>
      </c>
      <c r="I1887" s="266" t="s">
        <v>3856</v>
      </c>
      <c r="J1887" s="255" t="s">
        <v>5874</v>
      </c>
      <c r="K1887" s="255" t="s">
        <v>5965</v>
      </c>
      <c r="L1887" s="255" t="s">
        <v>6000</v>
      </c>
      <c r="M1887" s="256" t="s">
        <v>71</v>
      </c>
      <c r="N1887" s="257"/>
      <c r="O1887" s="258" t="s">
        <v>5641</v>
      </c>
      <c r="P1887" s="257"/>
    </row>
    <row r="1888" ht="15.75" customHeight="1">
      <c r="A1888" s="247">
        <v>2320.0</v>
      </c>
      <c r="B1888" s="248"/>
      <c r="C1888" s="249">
        <v>10043.0</v>
      </c>
      <c r="D1888" s="250" t="s">
        <v>6002</v>
      </c>
      <c r="E1888" s="251" t="s">
        <v>6003</v>
      </c>
      <c r="F1888" s="251" t="s">
        <v>157</v>
      </c>
      <c r="G1888" s="252">
        <v>2.0</v>
      </c>
      <c r="H1888" s="253" t="s">
        <v>3941</v>
      </c>
      <c r="I1888" s="266" t="s">
        <v>3856</v>
      </c>
      <c r="J1888" s="255" t="s">
        <v>5874</v>
      </c>
      <c r="K1888" s="255" t="s">
        <v>5965</v>
      </c>
      <c r="L1888" s="255" t="s">
        <v>6000</v>
      </c>
      <c r="M1888" s="256" t="s">
        <v>71</v>
      </c>
      <c r="N1888" s="257"/>
      <c r="O1888" s="258" t="s">
        <v>6004</v>
      </c>
      <c r="P1888" s="257"/>
    </row>
    <row r="1889" ht="15.75" customHeight="1">
      <c r="A1889" s="247">
        <v>2321.0</v>
      </c>
      <c r="B1889" s="248"/>
      <c r="C1889" s="249">
        <v>10241.0</v>
      </c>
      <c r="D1889" s="250" t="s">
        <v>5634</v>
      </c>
      <c r="E1889" s="251" t="s">
        <v>5635</v>
      </c>
      <c r="F1889" s="251" t="s">
        <v>5636</v>
      </c>
      <c r="G1889" s="252">
        <v>6.0</v>
      </c>
      <c r="H1889" s="253" t="s">
        <v>3941</v>
      </c>
      <c r="I1889" s="266" t="s">
        <v>3856</v>
      </c>
      <c r="J1889" s="255" t="s">
        <v>5874</v>
      </c>
      <c r="K1889" s="255" t="s">
        <v>5965</v>
      </c>
      <c r="L1889" s="255" t="s">
        <v>6000</v>
      </c>
      <c r="M1889" s="256" t="s">
        <v>71</v>
      </c>
      <c r="N1889" s="257"/>
      <c r="O1889" s="258" t="s">
        <v>5637</v>
      </c>
      <c r="P1889" s="257"/>
    </row>
    <row r="1890" ht="15.75" customHeight="1">
      <c r="A1890" s="247">
        <v>2323.0</v>
      </c>
      <c r="B1890" s="248"/>
      <c r="C1890" s="249">
        <v>3064.0</v>
      </c>
      <c r="D1890" s="250" t="s">
        <v>6005</v>
      </c>
      <c r="E1890" s="251" t="s">
        <v>6006</v>
      </c>
      <c r="F1890" s="251" t="s">
        <v>6007</v>
      </c>
      <c r="G1890" s="252">
        <v>1.0</v>
      </c>
      <c r="H1890" s="253" t="s">
        <v>3862</v>
      </c>
      <c r="I1890" s="266" t="s">
        <v>3856</v>
      </c>
      <c r="J1890" s="255" t="s">
        <v>5874</v>
      </c>
      <c r="K1890" s="255" t="s">
        <v>5965</v>
      </c>
      <c r="L1890" s="255" t="s">
        <v>6008</v>
      </c>
      <c r="M1890" s="256" t="s">
        <v>71</v>
      </c>
      <c r="N1890" s="257"/>
      <c r="O1890" s="258" t="s">
        <v>6009</v>
      </c>
      <c r="P1890" s="257"/>
    </row>
    <row r="1891" ht="15.75" customHeight="1">
      <c r="A1891" s="247">
        <v>2324.0</v>
      </c>
      <c r="B1891" s="248"/>
      <c r="C1891" s="249">
        <v>9001.0</v>
      </c>
      <c r="D1891" s="250" t="s">
        <v>6010</v>
      </c>
      <c r="E1891" s="251" t="s">
        <v>6011</v>
      </c>
      <c r="F1891" s="251" t="s">
        <v>6012</v>
      </c>
      <c r="G1891" s="252">
        <v>1.0</v>
      </c>
      <c r="H1891" s="253" t="s">
        <v>3862</v>
      </c>
      <c r="I1891" s="266" t="s">
        <v>3856</v>
      </c>
      <c r="J1891" s="255" t="s">
        <v>5874</v>
      </c>
      <c r="K1891" s="255" t="s">
        <v>5965</v>
      </c>
      <c r="L1891" s="255" t="s">
        <v>6008</v>
      </c>
      <c r="M1891" s="256" t="s">
        <v>71</v>
      </c>
      <c r="N1891" s="257"/>
      <c r="O1891" s="258" t="s">
        <v>6009</v>
      </c>
      <c r="P1891" s="257"/>
    </row>
    <row r="1892" ht="15.75" customHeight="1">
      <c r="A1892" s="247">
        <v>2326.0</v>
      </c>
      <c r="B1892" s="248"/>
      <c r="C1892" s="249">
        <v>114876.0</v>
      </c>
      <c r="D1892" s="250" t="s">
        <v>6013</v>
      </c>
      <c r="E1892" s="251" t="s">
        <v>6014</v>
      </c>
      <c r="F1892" s="251" t="s">
        <v>6015</v>
      </c>
      <c r="G1892" s="252">
        <v>2.0</v>
      </c>
      <c r="H1892" s="253" t="s">
        <v>3862</v>
      </c>
      <c r="I1892" s="266" t="s">
        <v>3856</v>
      </c>
      <c r="J1892" s="255" t="s">
        <v>5874</v>
      </c>
      <c r="K1892" s="255" t="s">
        <v>5965</v>
      </c>
      <c r="L1892" s="255" t="s">
        <v>6016</v>
      </c>
      <c r="M1892" s="256" t="s">
        <v>71</v>
      </c>
      <c r="N1892" s="257"/>
      <c r="O1892" s="258" t="s">
        <v>6017</v>
      </c>
      <c r="P1892" s="257"/>
    </row>
    <row r="1893" ht="15.75" customHeight="1">
      <c r="A1893" s="247">
        <v>2327.0</v>
      </c>
      <c r="B1893" s="248"/>
      <c r="C1893" s="249">
        <v>9218.0</v>
      </c>
      <c r="D1893" s="250" t="s">
        <v>4664</v>
      </c>
      <c r="E1893" s="251" t="s">
        <v>4665</v>
      </c>
      <c r="F1893" s="251" t="s">
        <v>4666</v>
      </c>
      <c r="G1893" s="252">
        <v>2.0</v>
      </c>
      <c r="H1893" s="253" t="s">
        <v>3862</v>
      </c>
      <c r="I1893" s="266" t="s">
        <v>3856</v>
      </c>
      <c r="J1893" s="255" t="s">
        <v>5874</v>
      </c>
      <c r="K1893" s="255" t="s">
        <v>5965</v>
      </c>
      <c r="L1893" s="255" t="s">
        <v>6016</v>
      </c>
      <c r="M1893" s="256" t="s">
        <v>71</v>
      </c>
      <c r="N1893" s="257"/>
      <c r="O1893" s="258" t="s">
        <v>4667</v>
      </c>
      <c r="P1893" s="257"/>
    </row>
    <row r="1894" ht="15.75" customHeight="1">
      <c r="A1894" s="247">
        <v>2331.0</v>
      </c>
      <c r="B1894" s="248"/>
      <c r="C1894" s="249">
        <v>115201.0</v>
      </c>
      <c r="D1894" s="250" t="s">
        <v>5111</v>
      </c>
      <c r="E1894" s="251" t="s">
        <v>5112</v>
      </c>
      <c r="F1894" s="251" t="s">
        <v>5113</v>
      </c>
      <c r="G1894" s="252">
        <v>3.0</v>
      </c>
      <c r="H1894" s="253" t="s">
        <v>3941</v>
      </c>
      <c r="I1894" s="266" t="s">
        <v>3856</v>
      </c>
      <c r="J1894" s="255" t="s">
        <v>5874</v>
      </c>
      <c r="K1894" s="255" t="s">
        <v>6018</v>
      </c>
      <c r="L1894" s="255" t="s">
        <v>6019</v>
      </c>
      <c r="M1894" s="256" t="s">
        <v>6020</v>
      </c>
      <c r="N1894" s="257"/>
      <c r="O1894" s="258" t="s">
        <v>5115</v>
      </c>
      <c r="P1894" s="257"/>
    </row>
    <row r="1895" ht="15.75" customHeight="1">
      <c r="A1895" s="247">
        <v>2332.0</v>
      </c>
      <c r="B1895" s="248"/>
      <c r="C1895" s="249">
        <v>23192.0</v>
      </c>
      <c r="D1895" s="250" t="s">
        <v>5116</v>
      </c>
      <c r="E1895" s="251" t="s">
        <v>5117</v>
      </c>
      <c r="F1895" s="251" t="s">
        <v>5118</v>
      </c>
      <c r="G1895" s="252">
        <v>3.0</v>
      </c>
      <c r="H1895" s="253" t="s">
        <v>3941</v>
      </c>
      <c r="I1895" s="266" t="s">
        <v>3856</v>
      </c>
      <c r="J1895" s="255" t="s">
        <v>5874</v>
      </c>
      <c r="K1895" s="255" t="s">
        <v>6018</v>
      </c>
      <c r="L1895" s="255" t="s">
        <v>6019</v>
      </c>
      <c r="M1895" s="256" t="s">
        <v>6020</v>
      </c>
      <c r="N1895" s="257"/>
      <c r="O1895" s="258" t="s">
        <v>5115</v>
      </c>
      <c r="P1895" s="257"/>
    </row>
    <row r="1896" ht="15.75" customHeight="1">
      <c r="A1896" s="247">
        <v>2333.0</v>
      </c>
      <c r="B1896" s="248"/>
      <c r="C1896" s="249">
        <v>84938.0</v>
      </c>
      <c r="D1896" s="250" t="s">
        <v>5119</v>
      </c>
      <c r="E1896" s="251" t="s">
        <v>5120</v>
      </c>
      <c r="F1896" s="251" t="s">
        <v>5121</v>
      </c>
      <c r="G1896" s="252">
        <v>3.0</v>
      </c>
      <c r="H1896" s="253" t="s">
        <v>3941</v>
      </c>
      <c r="I1896" s="266" t="s">
        <v>3856</v>
      </c>
      <c r="J1896" s="255" t="s">
        <v>5874</v>
      </c>
      <c r="K1896" s="255" t="s">
        <v>6018</v>
      </c>
      <c r="L1896" s="255" t="s">
        <v>6019</v>
      </c>
      <c r="M1896" s="256" t="s">
        <v>6020</v>
      </c>
      <c r="N1896" s="257"/>
      <c r="O1896" s="258" t="s">
        <v>5115</v>
      </c>
      <c r="P1896" s="257"/>
    </row>
    <row r="1897" ht="15.75" customHeight="1">
      <c r="A1897" s="247">
        <v>2334.0</v>
      </c>
      <c r="B1897" s="248"/>
      <c r="C1897" s="249">
        <v>84971.0</v>
      </c>
      <c r="D1897" s="250" t="s">
        <v>5122</v>
      </c>
      <c r="E1897" s="251" t="s">
        <v>5123</v>
      </c>
      <c r="F1897" s="251" t="s">
        <v>5124</v>
      </c>
      <c r="G1897" s="252">
        <v>3.0</v>
      </c>
      <c r="H1897" s="253" t="s">
        <v>3941</v>
      </c>
      <c r="I1897" s="266" t="s">
        <v>3856</v>
      </c>
      <c r="J1897" s="255" t="s">
        <v>5874</v>
      </c>
      <c r="K1897" s="255" t="s">
        <v>6018</v>
      </c>
      <c r="L1897" s="255" t="s">
        <v>6019</v>
      </c>
      <c r="M1897" s="256" t="s">
        <v>6020</v>
      </c>
      <c r="N1897" s="257"/>
      <c r="O1897" s="258" t="s">
        <v>5115</v>
      </c>
      <c r="P1897" s="257"/>
    </row>
    <row r="1898" ht="15.75" customHeight="1">
      <c r="A1898" s="247">
        <v>2336.0</v>
      </c>
      <c r="B1898" s="248"/>
      <c r="C1898" s="249">
        <v>200576.0</v>
      </c>
      <c r="D1898" s="250" t="s">
        <v>6021</v>
      </c>
      <c r="E1898" s="251" t="s">
        <v>6022</v>
      </c>
      <c r="F1898" s="251" t="s">
        <v>6023</v>
      </c>
      <c r="G1898" s="252">
        <v>1.0</v>
      </c>
      <c r="H1898" s="253" t="s">
        <v>3862</v>
      </c>
      <c r="I1898" s="266" t="s">
        <v>3856</v>
      </c>
      <c r="J1898" s="255" t="s">
        <v>5874</v>
      </c>
      <c r="K1898" s="255" t="s">
        <v>6018</v>
      </c>
      <c r="L1898" s="255" t="s">
        <v>6024</v>
      </c>
      <c r="M1898" s="256" t="s">
        <v>71</v>
      </c>
      <c r="N1898" s="257"/>
      <c r="O1898" s="258" t="s">
        <v>6025</v>
      </c>
      <c r="P1898" s="257"/>
    </row>
    <row r="1899" ht="15.75" customHeight="1">
      <c r="A1899" s="247">
        <v>2337.0</v>
      </c>
      <c r="B1899" s="248"/>
      <c r="C1899" s="249">
        <v>55697.0</v>
      </c>
      <c r="D1899" s="250" t="s">
        <v>6026</v>
      </c>
      <c r="E1899" s="251" t="s">
        <v>6027</v>
      </c>
      <c r="F1899" s="251" t="s">
        <v>6028</v>
      </c>
      <c r="G1899" s="252">
        <v>1.0</v>
      </c>
      <c r="H1899" s="253" t="s">
        <v>3862</v>
      </c>
      <c r="I1899" s="266" t="s">
        <v>3856</v>
      </c>
      <c r="J1899" s="255" t="s">
        <v>5874</v>
      </c>
      <c r="K1899" s="255" t="s">
        <v>6018</v>
      </c>
      <c r="L1899" s="255" t="s">
        <v>6024</v>
      </c>
      <c r="M1899" s="256" t="s">
        <v>71</v>
      </c>
      <c r="N1899" s="257"/>
      <c r="O1899" s="258" t="s">
        <v>6029</v>
      </c>
      <c r="P1899" s="257"/>
    </row>
    <row r="1900" ht="15.75" customHeight="1">
      <c r="A1900" s="247">
        <v>2338.0</v>
      </c>
      <c r="B1900" s="248"/>
      <c r="C1900" s="249">
        <v>9896.0</v>
      </c>
      <c r="D1900" s="250" t="s">
        <v>6030</v>
      </c>
      <c r="E1900" s="251" t="s">
        <v>6031</v>
      </c>
      <c r="F1900" s="251" t="s">
        <v>6032</v>
      </c>
      <c r="G1900" s="252">
        <v>2.0</v>
      </c>
      <c r="H1900" s="253" t="s">
        <v>3862</v>
      </c>
      <c r="I1900" s="266" t="s">
        <v>3856</v>
      </c>
      <c r="J1900" s="255" t="s">
        <v>5874</v>
      </c>
      <c r="K1900" s="255" t="s">
        <v>6018</v>
      </c>
      <c r="L1900" s="255" t="s">
        <v>6024</v>
      </c>
      <c r="M1900" s="256" t="s">
        <v>71</v>
      </c>
      <c r="N1900" s="257"/>
      <c r="O1900" s="258" t="s">
        <v>6033</v>
      </c>
      <c r="P1900" s="257"/>
    </row>
    <row r="1901" ht="15.75" customHeight="1">
      <c r="A1901" s="247">
        <v>2340.0</v>
      </c>
      <c r="B1901" s="248"/>
      <c r="C1901" s="249">
        <v>114876.0</v>
      </c>
      <c r="D1901" s="250" t="s">
        <v>6013</v>
      </c>
      <c r="E1901" s="251" t="s">
        <v>6014</v>
      </c>
      <c r="F1901" s="251" t="s">
        <v>6015</v>
      </c>
      <c r="G1901" s="252">
        <v>2.0</v>
      </c>
      <c r="H1901" s="253" t="s">
        <v>3862</v>
      </c>
      <c r="I1901" s="266" t="s">
        <v>3856</v>
      </c>
      <c r="J1901" s="255" t="s">
        <v>5874</v>
      </c>
      <c r="K1901" s="255" t="s">
        <v>6018</v>
      </c>
      <c r="L1901" s="255" t="s">
        <v>6034</v>
      </c>
      <c r="M1901" s="256" t="s">
        <v>71</v>
      </c>
      <c r="N1901" s="257"/>
      <c r="O1901" s="258" t="s">
        <v>6017</v>
      </c>
      <c r="P1901" s="257"/>
    </row>
    <row r="1902" ht="15.75" customHeight="1">
      <c r="A1902" s="247">
        <v>2341.0</v>
      </c>
      <c r="B1902" s="248"/>
      <c r="C1902" s="249">
        <v>55361.0</v>
      </c>
      <c r="D1902" s="250" t="s">
        <v>6035</v>
      </c>
      <c r="E1902" s="251" t="s">
        <v>6036</v>
      </c>
      <c r="F1902" s="251" t="s">
        <v>6037</v>
      </c>
      <c r="G1902" s="252">
        <v>1.0</v>
      </c>
      <c r="H1902" s="253" t="s">
        <v>3862</v>
      </c>
      <c r="I1902" s="266" t="s">
        <v>3856</v>
      </c>
      <c r="J1902" s="255" t="s">
        <v>5874</v>
      </c>
      <c r="K1902" s="255" t="s">
        <v>6018</v>
      </c>
      <c r="L1902" s="255" t="s">
        <v>6034</v>
      </c>
      <c r="M1902" s="256" t="s">
        <v>71</v>
      </c>
      <c r="N1902" s="257"/>
      <c r="O1902" s="258" t="s">
        <v>6038</v>
      </c>
      <c r="P1902" s="257"/>
    </row>
    <row r="1903" ht="15.75" customHeight="1">
      <c r="A1903" s="247">
        <v>2342.0</v>
      </c>
      <c r="B1903" s="248"/>
      <c r="C1903" s="249">
        <v>56623.0</v>
      </c>
      <c r="D1903" s="250" t="s">
        <v>6039</v>
      </c>
      <c r="E1903" s="251" t="s">
        <v>6040</v>
      </c>
      <c r="F1903" s="251" t="s">
        <v>6041</v>
      </c>
      <c r="G1903" s="252">
        <v>1.0</v>
      </c>
      <c r="H1903" s="253" t="s">
        <v>3862</v>
      </c>
      <c r="I1903" s="266" t="s">
        <v>3856</v>
      </c>
      <c r="J1903" s="255" t="s">
        <v>5874</v>
      </c>
      <c r="K1903" s="255" t="s">
        <v>6018</v>
      </c>
      <c r="L1903" s="255" t="s">
        <v>6034</v>
      </c>
      <c r="M1903" s="256" t="s">
        <v>71</v>
      </c>
      <c r="N1903" s="257"/>
      <c r="O1903" s="258" t="s">
        <v>6042</v>
      </c>
      <c r="P1903" s="257"/>
    </row>
    <row r="1904" ht="15.75" customHeight="1">
      <c r="A1904" s="247">
        <v>2346.0</v>
      </c>
      <c r="B1904" s="248"/>
      <c r="C1904" s="249">
        <v>5289.0</v>
      </c>
      <c r="D1904" s="250" t="s">
        <v>4722</v>
      </c>
      <c r="E1904" s="251" t="s">
        <v>4723</v>
      </c>
      <c r="F1904" s="251" t="s">
        <v>4724</v>
      </c>
      <c r="G1904" s="252">
        <v>2.0</v>
      </c>
      <c r="H1904" s="253" t="s">
        <v>3862</v>
      </c>
      <c r="I1904" s="266" t="s">
        <v>3856</v>
      </c>
      <c r="J1904" s="255" t="s">
        <v>5874</v>
      </c>
      <c r="K1904" s="255" t="s">
        <v>6043</v>
      </c>
      <c r="L1904" s="255" t="s">
        <v>6044</v>
      </c>
      <c r="M1904" s="256" t="s">
        <v>71</v>
      </c>
      <c r="N1904" s="257"/>
      <c r="O1904" s="258" t="s">
        <v>4726</v>
      </c>
      <c r="P1904" s="257"/>
    </row>
    <row r="1905" ht="15.75" customHeight="1">
      <c r="A1905" s="247">
        <v>2347.0</v>
      </c>
      <c r="B1905" s="248"/>
      <c r="C1905" s="249">
        <v>30849.0</v>
      </c>
      <c r="D1905" s="250" t="s">
        <v>4727</v>
      </c>
      <c r="E1905" s="251" t="s">
        <v>4728</v>
      </c>
      <c r="F1905" s="251" t="s">
        <v>4729</v>
      </c>
      <c r="G1905" s="252">
        <v>2.0</v>
      </c>
      <c r="H1905" s="253" t="s">
        <v>3862</v>
      </c>
      <c r="I1905" s="266" t="s">
        <v>3856</v>
      </c>
      <c r="J1905" s="255" t="s">
        <v>5874</v>
      </c>
      <c r="K1905" s="255" t="s">
        <v>6043</v>
      </c>
      <c r="L1905" s="255" t="s">
        <v>6044</v>
      </c>
      <c r="M1905" s="256" t="s">
        <v>71</v>
      </c>
      <c r="N1905" s="257"/>
      <c r="O1905" s="258" t="s">
        <v>4726</v>
      </c>
      <c r="P1905" s="257"/>
    </row>
    <row r="1906" ht="15.75" customHeight="1">
      <c r="A1906" s="247">
        <v>2348.0</v>
      </c>
      <c r="B1906" s="248"/>
      <c r="C1906" s="249">
        <v>8678.0</v>
      </c>
      <c r="D1906" s="250" t="s">
        <v>4730</v>
      </c>
      <c r="E1906" s="251" t="s">
        <v>4731</v>
      </c>
      <c r="F1906" s="251" t="s">
        <v>4732</v>
      </c>
      <c r="G1906" s="252">
        <v>2.0</v>
      </c>
      <c r="H1906" s="253" t="s">
        <v>3862</v>
      </c>
      <c r="I1906" s="266" t="s">
        <v>3856</v>
      </c>
      <c r="J1906" s="255" t="s">
        <v>5874</v>
      </c>
      <c r="K1906" s="255" t="s">
        <v>6043</v>
      </c>
      <c r="L1906" s="255" t="s">
        <v>6044</v>
      </c>
      <c r="M1906" s="256" t="s">
        <v>71</v>
      </c>
      <c r="N1906" s="257"/>
      <c r="O1906" s="258" t="s">
        <v>4726</v>
      </c>
      <c r="P1906" s="257"/>
    </row>
    <row r="1907" ht="15.75" customHeight="1">
      <c r="A1907" s="247">
        <v>2349.0</v>
      </c>
      <c r="B1907" s="248"/>
      <c r="C1907" s="249">
        <v>7405.0</v>
      </c>
      <c r="D1907" s="250" t="s">
        <v>6045</v>
      </c>
      <c r="E1907" s="251" t="s">
        <v>6046</v>
      </c>
      <c r="F1907" s="251" t="s">
        <v>6047</v>
      </c>
      <c r="G1907" s="252">
        <v>1.0</v>
      </c>
      <c r="H1907" s="253" t="s">
        <v>3862</v>
      </c>
      <c r="I1907" s="266" t="s">
        <v>3856</v>
      </c>
      <c r="J1907" s="255" t="s">
        <v>5874</v>
      </c>
      <c r="K1907" s="255" t="s">
        <v>6043</v>
      </c>
      <c r="L1907" s="255" t="s">
        <v>6044</v>
      </c>
      <c r="M1907" s="256" t="s">
        <v>71</v>
      </c>
      <c r="N1907" s="257"/>
      <c r="O1907" s="258" t="s">
        <v>6048</v>
      </c>
      <c r="P1907" s="257"/>
    </row>
    <row r="1908" ht="15.75" customHeight="1">
      <c r="A1908" s="247">
        <v>2350.0</v>
      </c>
      <c r="B1908" s="248"/>
      <c r="C1908" s="249">
        <v>51100.0</v>
      </c>
      <c r="D1908" s="250" t="s">
        <v>6049</v>
      </c>
      <c r="E1908" s="251" t="s">
        <v>6050</v>
      </c>
      <c r="F1908" s="251" t="s">
        <v>6051</v>
      </c>
      <c r="G1908" s="252">
        <v>1.0</v>
      </c>
      <c r="H1908" s="253" t="s">
        <v>3862</v>
      </c>
      <c r="I1908" s="266" t="s">
        <v>3856</v>
      </c>
      <c r="J1908" s="255" t="s">
        <v>5874</v>
      </c>
      <c r="K1908" s="255" t="s">
        <v>6043</v>
      </c>
      <c r="L1908" s="255" t="s">
        <v>6044</v>
      </c>
      <c r="M1908" s="256" t="s">
        <v>71</v>
      </c>
      <c r="N1908" s="257"/>
      <c r="O1908" s="258" t="s">
        <v>6052</v>
      </c>
      <c r="P1908" s="257"/>
    </row>
    <row r="1909" ht="15.75" customHeight="1">
      <c r="A1909" s="247">
        <v>2351.0</v>
      </c>
      <c r="B1909" s="248"/>
      <c r="C1909" s="249">
        <v>9711.0</v>
      </c>
      <c r="D1909" s="250" t="s">
        <v>6053</v>
      </c>
      <c r="E1909" s="251" t="s">
        <v>6054</v>
      </c>
      <c r="F1909" s="251" t="s">
        <v>6055</v>
      </c>
      <c r="G1909" s="252">
        <v>1.0</v>
      </c>
      <c r="H1909" s="253" t="s">
        <v>3862</v>
      </c>
      <c r="I1909" s="266" t="s">
        <v>3856</v>
      </c>
      <c r="J1909" s="255" t="s">
        <v>5874</v>
      </c>
      <c r="K1909" s="255" t="s">
        <v>6043</v>
      </c>
      <c r="L1909" s="255" t="s">
        <v>6044</v>
      </c>
      <c r="M1909" s="256" t="s">
        <v>71</v>
      </c>
      <c r="N1909" s="257"/>
      <c r="O1909" s="258" t="s">
        <v>6056</v>
      </c>
      <c r="P1909" s="257"/>
    </row>
    <row r="1910" ht="15.75" customHeight="1">
      <c r="A1910" s="247">
        <v>2352.0</v>
      </c>
      <c r="B1910" s="248"/>
      <c r="C1910" s="249">
        <v>80183.0</v>
      </c>
      <c r="D1910" s="250" t="s">
        <v>6057</v>
      </c>
      <c r="E1910" s="251" t="s">
        <v>6058</v>
      </c>
      <c r="F1910" s="251" t="s">
        <v>6059</v>
      </c>
      <c r="G1910" s="252">
        <v>1.0</v>
      </c>
      <c r="H1910" s="253" t="s">
        <v>3862</v>
      </c>
      <c r="I1910" s="266" t="s">
        <v>3856</v>
      </c>
      <c r="J1910" s="255" t="s">
        <v>5874</v>
      </c>
      <c r="K1910" s="255" t="s">
        <v>6043</v>
      </c>
      <c r="L1910" s="255" t="s">
        <v>6044</v>
      </c>
      <c r="M1910" s="256" t="s">
        <v>71</v>
      </c>
      <c r="N1910" s="257"/>
      <c r="O1910" s="258" t="s">
        <v>6056</v>
      </c>
      <c r="P1910" s="257"/>
    </row>
    <row r="1911" ht="15.75" customHeight="1">
      <c r="A1911" s="247">
        <v>2354.0</v>
      </c>
      <c r="B1911" s="248"/>
      <c r="C1911" s="249">
        <v>23503.0</v>
      </c>
      <c r="D1911" s="250" t="s">
        <v>6060</v>
      </c>
      <c r="E1911" s="251" t="s">
        <v>6061</v>
      </c>
      <c r="F1911" s="251" t="s">
        <v>6062</v>
      </c>
      <c r="G1911" s="252">
        <v>2.0</v>
      </c>
      <c r="H1911" s="253" t="s">
        <v>3862</v>
      </c>
      <c r="I1911" s="266" t="s">
        <v>3856</v>
      </c>
      <c r="J1911" s="255" t="s">
        <v>5874</v>
      </c>
      <c r="K1911" s="255" t="s">
        <v>6043</v>
      </c>
      <c r="L1911" s="255" t="s">
        <v>6063</v>
      </c>
      <c r="M1911" s="256" t="s">
        <v>71</v>
      </c>
      <c r="N1911" s="257"/>
      <c r="O1911" s="258" t="s">
        <v>6064</v>
      </c>
      <c r="P1911" s="257"/>
    </row>
    <row r="1912" ht="15.75" customHeight="1">
      <c r="A1912" s="247">
        <v>2355.0</v>
      </c>
      <c r="B1912" s="248"/>
      <c r="C1912" s="249">
        <v>9638.0</v>
      </c>
      <c r="D1912" s="250" t="s">
        <v>4634</v>
      </c>
      <c r="E1912" s="251" t="s">
        <v>4635</v>
      </c>
      <c r="F1912" s="251" t="s">
        <v>4636</v>
      </c>
      <c r="G1912" s="252">
        <v>2.0</v>
      </c>
      <c r="H1912" s="253" t="s">
        <v>3862</v>
      </c>
      <c r="I1912" s="266" t="s">
        <v>3856</v>
      </c>
      <c r="J1912" s="255" t="s">
        <v>5874</v>
      </c>
      <c r="K1912" s="255" t="s">
        <v>6043</v>
      </c>
      <c r="L1912" s="255" t="s">
        <v>6063</v>
      </c>
      <c r="M1912" s="256" t="s">
        <v>71</v>
      </c>
      <c r="N1912" s="257"/>
      <c r="O1912" s="258" t="s">
        <v>4637</v>
      </c>
      <c r="P1912" s="257"/>
    </row>
    <row r="1913" ht="15.75" customHeight="1">
      <c r="A1913" s="247">
        <v>2356.0</v>
      </c>
      <c r="B1913" s="248"/>
      <c r="C1913" s="249">
        <v>9637.0</v>
      </c>
      <c r="D1913" s="250" t="s">
        <v>4638</v>
      </c>
      <c r="E1913" s="251" t="s">
        <v>4639</v>
      </c>
      <c r="F1913" s="251" t="s">
        <v>4640</v>
      </c>
      <c r="G1913" s="252">
        <v>2.0</v>
      </c>
      <c r="H1913" s="253" t="s">
        <v>3862</v>
      </c>
      <c r="I1913" s="266" t="s">
        <v>3856</v>
      </c>
      <c r="J1913" s="255" t="s">
        <v>5874</v>
      </c>
      <c r="K1913" s="255" t="s">
        <v>6043</v>
      </c>
      <c r="L1913" s="255" t="s">
        <v>6063</v>
      </c>
      <c r="M1913" s="256" t="s">
        <v>71</v>
      </c>
      <c r="N1913" s="257"/>
      <c r="O1913" s="258" t="s">
        <v>4641</v>
      </c>
      <c r="P1913" s="257"/>
    </row>
    <row r="1914" ht="15.75" customHeight="1">
      <c r="A1914" s="247">
        <v>2357.0</v>
      </c>
      <c r="B1914" s="248"/>
      <c r="C1914" s="249">
        <v>60592.0</v>
      </c>
      <c r="D1914" s="250" t="s">
        <v>4642</v>
      </c>
      <c r="E1914" s="251" t="s">
        <v>4643</v>
      </c>
      <c r="F1914" s="251" t="s">
        <v>4644</v>
      </c>
      <c r="G1914" s="252">
        <v>2.0</v>
      </c>
      <c r="H1914" s="253" t="s">
        <v>3862</v>
      </c>
      <c r="I1914" s="266" t="s">
        <v>3856</v>
      </c>
      <c r="J1914" s="255" t="s">
        <v>5874</v>
      </c>
      <c r="K1914" s="255" t="s">
        <v>6043</v>
      </c>
      <c r="L1914" s="255" t="s">
        <v>6063</v>
      </c>
      <c r="M1914" s="256" t="s">
        <v>71</v>
      </c>
      <c r="N1914" s="257"/>
      <c r="O1914" s="258" t="s">
        <v>4645</v>
      </c>
      <c r="P1914" s="257"/>
    </row>
    <row r="1915" ht="15.75" customHeight="1">
      <c r="A1915" s="247">
        <v>2358.0</v>
      </c>
      <c r="B1915" s="248"/>
      <c r="C1915" s="249">
        <v>57154.0</v>
      </c>
      <c r="D1915" s="250" t="s">
        <v>6065</v>
      </c>
      <c r="E1915" s="251" t="s">
        <v>6066</v>
      </c>
      <c r="F1915" s="251" t="s">
        <v>6067</v>
      </c>
      <c r="G1915" s="252">
        <v>2.0</v>
      </c>
      <c r="H1915" s="253" t="s">
        <v>3941</v>
      </c>
      <c r="I1915" s="266" t="s">
        <v>3856</v>
      </c>
      <c r="J1915" s="255" t="s">
        <v>5874</v>
      </c>
      <c r="K1915" s="255" t="s">
        <v>6043</v>
      </c>
      <c r="L1915" s="255" t="s">
        <v>6063</v>
      </c>
      <c r="M1915" s="256" t="s">
        <v>71</v>
      </c>
      <c r="N1915" s="257"/>
      <c r="O1915" s="258" t="s">
        <v>6068</v>
      </c>
      <c r="P1915" s="257"/>
    </row>
    <row r="1916" ht="15.75" customHeight="1">
      <c r="A1916" s="247">
        <v>2359.0</v>
      </c>
      <c r="B1916" s="248"/>
      <c r="C1916" s="249">
        <v>30811.0</v>
      </c>
      <c r="D1916" s="250" t="s">
        <v>6069</v>
      </c>
      <c r="E1916" s="251" t="s">
        <v>6070</v>
      </c>
      <c r="F1916" s="251" t="s">
        <v>6071</v>
      </c>
      <c r="G1916" s="252">
        <v>1.0</v>
      </c>
      <c r="H1916" s="253" t="s">
        <v>3862</v>
      </c>
      <c r="I1916" s="266" t="s">
        <v>3856</v>
      </c>
      <c r="J1916" s="255" t="s">
        <v>5874</v>
      </c>
      <c r="K1916" s="255" t="s">
        <v>6043</v>
      </c>
      <c r="L1916" s="255" t="s">
        <v>6063</v>
      </c>
      <c r="M1916" s="256" t="s">
        <v>71</v>
      </c>
      <c r="N1916" s="257"/>
      <c r="O1916" s="258" t="s">
        <v>6072</v>
      </c>
      <c r="P1916" s="257"/>
    </row>
    <row r="1917" ht="15.75" customHeight="1">
      <c r="A1917" s="247">
        <v>2363.0</v>
      </c>
      <c r="B1917" s="248"/>
      <c r="C1917" s="249">
        <v>10490.0</v>
      </c>
      <c r="D1917" s="250" t="s">
        <v>5280</v>
      </c>
      <c r="E1917" s="251" t="s">
        <v>5281</v>
      </c>
      <c r="F1917" s="251" t="s">
        <v>5282</v>
      </c>
      <c r="G1917" s="252">
        <v>3.0</v>
      </c>
      <c r="H1917" s="253" t="s">
        <v>3862</v>
      </c>
      <c r="I1917" s="266" t="s">
        <v>3856</v>
      </c>
      <c r="J1917" s="255" t="s">
        <v>5874</v>
      </c>
      <c r="K1917" s="255" t="s">
        <v>6073</v>
      </c>
      <c r="L1917" s="255" t="s">
        <v>6074</v>
      </c>
      <c r="M1917" s="256" t="s">
        <v>71</v>
      </c>
      <c r="N1917" s="257"/>
      <c r="O1917" s="258" t="s">
        <v>5283</v>
      </c>
      <c r="P1917" s="257"/>
    </row>
    <row r="1918" ht="15.75" customHeight="1">
      <c r="A1918" s="247">
        <v>2364.0</v>
      </c>
      <c r="B1918" s="248"/>
      <c r="C1918" s="249">
        <v>9341.0</v>
      </c>
      <c r="D1918" s="250" t="s">
        <v>5284</v>
      </c>
      <c r="E1918" s="251" t="s">
        <v>5285</v>
      </c>
      <c r="F1918" s="251" t="s">
        <v>5286</v>
      </c>
      <c r="G1918" s="252">
        <v>2.0</v>
      </c>
      <c r="H1918" s="253" t="s">
        <v>3862</v>
      </c>
      <c r="I1918" s="266" t="s">
        <v>3856</v>
      </c>
      <c r="J1918" s="255" t="s">
        <v>5874</v>
      </c>
      <c r="K1918" s="255" t="s">
        <v>6073</v>
      </c>
      <c r="L1918" s="255" t="s">
        <v>6074</v>
      </c>
      <c r="M1918" s="256" t="s">
        <v>71</v>
      </c>
      <c r="N1918" s="257"/>
      <c r="O1918" s="258" t="s">
        <v>5287</v>
      </c>
      <c r="P1918" s="257"/>
    </row>
    <row r="1919" ht="15.75" customHeight="1">
      <c r="A1919" s="247">
        <v>2365.0</v>
      </c>
      <c r="B1919" s="248"/>
      <c r="C1919" s="249">
        <v>10228.0</v>
      </c>
      <c r="D1919" s="250" t="s">
        <v>6075</v>
      </c>
      <c r="E1919" s="251" t="s">
        <v>6076</v>
      </c>
      <c r="F1919" s="251" t="s">
        <v>157</v>
      </c>
      <c r="G1919" s="252">
        <v>1.0</v>
      </c>
      <c r="H1919" s="253" t="s">
        <v>3862</v>
      </c>
      <c r="I1919" s="266" t="s">
        <v>3856</v>
      </c>
      <c r="J1919" s="255" t="s">
        <v>5874</v>
      </c>
      <c r="K1919" s="255" t="s">
        <v>6073</v>
      </c>
      <c r="L1919" s="255" t="s">
        <v>6074</v>
      </c>
      <c r="M1919" s="256" t="s">
        <v>71</v>
      </c>
      <c r="N1919" s="257"/>
      <c r="O1919" s="258" t="s">
        <v>6077</v>
      </c>
      <c r="P1919" s="257"/>
    </row>
    <row r="1920" ht="15.75" customHeight="1">
      <c r="A1920" s="247">
        <v>2369.0</v>
      </c>
      <c r="B1920" s="248"/>
      <c r="C1920" s="249">
        <v>7879.0</v>
      </c>
      <c r="D1920" s="250" t="s">
        <v>5610</v>
      </c>
      <c r="E1920" s="251" t="s">
        <v>5611</v>
      </c>
      <c r="F1920" s="251" t="s">
        <v>5612</v>
      </c>
      <c r="G1920" s="252">
        <v>4.0</v>
      </c>
      <c r="H1920" s="253" t="s">
        <v>3862</v>
      </c>
      <c r="I1920" s="266" t="s">
        <v>3856</v>
      </c>
      <c r="J1920" s="255" t="s">
        <v>5874</v>
      </c>
      <c r="K1920" s="255" t="s">
        <v>6078</v>
      </c>
      <c r="L1920" s="255" t="s">
        <v>6079</v>
      </c>
      <c r="M1920" s="256" t="s">
        <v>71</v>
      </c>
      <c r="N1920" s="257"/>
      <c r="O1920" s="258" t="s">
        <v>5614</v>
      </c>
      <c r="P1920" s="257"/>
    </row>
    <row r="1921" ht="15.75" customHeight="1">
      <c r="A1921" s="247">
        <v>2370.0</v>
      </c>
      <c r="B1921" s="267"/>
      <c r="C1921" s="249">
        <v>338382.0</v>
      </c>
      <c r="D1921" s="250" t="s">
        <v>5615</v>
      </c>
      <c r="E1921" s="251" t="s">
        <v>5616</v>
      </c>
      <c r="F1921" s="251" t="s">
        <v>5617</v>
      </c>
      <c r="G1921" s="252">
        <v>4.0</v>
      </c>
      <c r="H1921" s="253" t="s">
        <v>3862</v>
      </c>
      <c r="I1921" s="266" t="s">
        <v>3856</v>
      </c>
      <c r="J1921" s="255" t="s">
        <v>5874</v>
      </c>
      <c r="K1921" s="255" t="s">
        <v>6078</v>
      </c>
      <c r="L1921" s="255" t="s">
        <v>6079</v>
      </c>
      <c r="M1921" s="256" t="s">
        <v>71</v>
      </c>
      <c r="N1921" s="257"/>
      <c r="O1921" s="258" t="s">
        <v>5618</v>
      </c>
      <c r="P1921" s="257"/>
    </row>
    <row r="1922" ht="15.75" customHeight="1">
      <c r="A1922" s="247">
        <v>2371.0</v>
      </c>
      <c r="B1922" s="248"/>
      <c r="C1922" s="249">
        <v>8934.0</v>
      </c>
      <c r="D1922" s="250" t="s">
        <v>6080</v>
      </c>
      <c r="E1922" s="251" t="s">
        <v>6081</v>
      </c>
      <c r="F1922" s="251" t="s">
        <v>6082</v>
      </c>
      <c r="G1922" s="252">
        <v>1.0</v>
      </c>
      <c r="H1922" s="253" t="s">
        <v>3862</v>
      </c>
      <c r="I1922" s="266" t="s">
        <v>3856</v>
      </c>
      <c r="J1922" s="255" t="s">
        <v>5874</v>
      </c>
      <c r="K1922" s="255" t="s">
        <v>6078</v>
      </c>
      <c r="L1922" s="255" t="s">
        <v>6079</v>
      </c>
      <c r="M1922" s="256" t="s">
        <v>71</v>
      </c>
      <c r="N1922" s="257"/>
      <c r="O1922" s="258" t="s">
        <v>6083</v>
      </c>
      <c r="P1922" s="257"/>
    </row>
    <row r="1923" ht="15.75" customHeight="1">
      <c r="A1923" s="247">
        <v>2372.0</v>
      </c>
      <c r="B1923" s="248"/>
      <c r="C1923" s="249">
        <v>84315.0</v>
      </c>
      <c r="D1923" s="250" t="s">
        <v>6084</v>
      </c>
      <c r="E1923" s="251" t="s">
        <v>6085</v>
      </c>
      <c r="F1923" s="251" t="s">
        <v>6086</v>
      </c>
      <c r="G1923" s="252">
        <v>1.0</v>
      </c>
      <c r="H1923" s="253" t="s">
        <v>3862</v>
      </c>
      <c r="I1923" s="266" t="s">
        <v>3856</v>
      </c>
      <c r="J1923" s="255" t="s">
        <v>5874</v>
      </c>
      <c r="K1923" s="255" t="s">
        <v>6078</v>
      </c>
      <c r="L1923" s="255" t="s">
        <v>6079</v>
      </c>
      <c r="M1923" s="256" t="s">
        <v>71</v>
      </c>
      <c r="N1923" s="257"/>
      <c r="O1923" s="258" t="s">
        <v>6087</v>
      </c>
      <c r="P1923" s="257"/>
    </row>
    <row r="1924" ht="15.75" customHeight="1">
      <c r="A1924" s="247">
        <v>2373.0</v>
      </c>
      <c r="B1924" s="267"/>
      <c r="C1924" s="249">
        <v>22879.0</v>
      </c>
      <c r="D1924" s="250" t="s">
        <v>6088</v>
      </c>
      <c r="E1924" s="251" t="s">
        <v>6089</v>
      </c>
      <c r="F1924" s="251" t="s">
        <v>6090</v>
      </c>
      <c r="G1924" s="252">
        <v>1.0</v>
      </c>
      <c r="H1924" s="253" t="s">
        <v>3862</v>
      </c>
      <c r="I1924" s="266" t="s">
        <v>3856</v>
      </c>
      <c r="J1924" s="255" t="s">
        <v>5874</v>
      </c>
      <c r="K1924" s="255" t="s">
        <v>6078</v>
      </c>
      <c r="L1924" s="255" t="s">
        <v>6079</v>
      </c>
      <c r="M1924" s="256" t="s">
        <v>71</v>
      </c>
      <c r="N1924" s="257"/>
      <c r="O1924" s="258" t="s">
        <v>6087</v>
      </c>
      <c r="P1924" s="257"/>
    </row>
    <row r="1925" ht="15.75" customHeight="1">
      <c r="A1925" s="247">
        <v>2374.0</v>
      </c>
      <c r="B1925" s="267"/>
      <c r="C1925" s="249">
        <v>51622.0</v>
      </c>
      <c r="D1925" s="250" t="s">
        <v>6091</v>
      </c>
      <c r="E1925" s="251" t="s">
        <v>6092</v>
      </c>
      <c r="F1925" s="251" t="s">
        <v>6093</v>
      </c>
      <c r="G1925" s="252">
        <v>1.0</v>
      </c>
      <c r="H1925" s="253" t="s">
        <v>3862</v>
      </c>
      <c r="I1925" s="266" t="s">
        <v>3856</v>
      </c>
      <c r="J1925" s="255" t="s">
        <v>5874</v>
      </c>
      <c r="K1925" s="255" t="s">
        <v>6078</v>
      </c>
      <c r="L1925" s="255" t="s">
        <v>6079</v>
      </c>
      <c r="M1925" s="256" t="s">
        <v>71</v>
      </c>
      <c r="N1925" s="257"/>
      <c r="O1925" s="258" t="s">
        <v>6087</v>
      </c>
      <c r="P1925" s="257"/>
    </row>
    <row r="1926" ht="15.75" customHeight="1">
      <c r="A1926" s="247">
        <v>2375.0</v>
      </c>
      <c r="B1926" s="267"/>
      <c r="C1926" s="249">
        <v>221960.0</v>
      </c>
      <c r="D1926" s="250" t="s">
        <v>6094</v>
      </c>
      <c r="E1926" s="251" t="s">
        <v>6095</v>
      </c>
      <c r="F1926" s="251" t="s">
        <v>6096</v>
      </c>
      <c r="G1926" s="252">
        <v>1.0</v>
      </c>
      <c r="H1926" s="253" t="s">
        <v>3862</v>
      </c>
      <c r="I1926" s="266" t="s">
        <v>3856</v>
      </c>
      <c r="J1926" s="255" t="s">
        <v>5874</v>
      </c>
      <c r="K1926" s="255" t="s">
        <v>6078</v>
      </c>
      <c r="L1926" s="255" t="s">
        <v>6079</v>
      </c>
      <c r="M1926" s="256" t="s">
        <v>71</v>
      </c>
      <c r="N1926" s="257"/>
      <c r="O1926" s="258" t="s">
        <v>6087</v>
      </c>
      <c r="P1926" s="257"/>
    </row>
    <row r="1927" ht="15.75" customHeight="1">
      <c r="A1927" s="247">
        <v>2376.0</v>
      </c>
      <c r="B1927" s="248"/>
      <c r="C1927" s="249">
        <v>29919.0</v>
      </c>
      <c r="D1927" s="250" t="s">
        <v>6097</v>
      </c>
      <c r="E1927" s="251" t="s">
        <v>6098</v>
      </c>
      <c r="F1927" s="251" t="s">
        <v>6099</v>
      </c>
      <c r="G1927" s="252">
        <v>1.0</v>
      </c>
      <c r="H1927" s="253" t="s">
        <v>3862</v>
      </c>
      <c r="I1927" s="266" t="s">
        <v>3856</v>
      </c>
      <c r="J1927" s="255" t="s">
        <v>5874</v>
      </c>
      <c r="K1927" s="255" t="s">
        <v>6078</v>
      </c>
      <c r="L1927" s="255" t="s">
        <v>6079</v>
      </c>
      <c r="M1927" s="256" t="s">
        <v>71</v>
      </c>
      <c r="N1927" s="257"/>
      <c r="O1927" s="258" t="s">
        <v>6100</v>
      </c>
      <c r="P1927" s="257"/>
    </row>
    <row r="1928" ht="15.75" customHeight="1">
      <c r="A1928" s="247">
        <v>2377.0</v>
      </c>
      <c r="B1928" s="267"/>
      <c r="C1928" s="249">
        <v>79705.0</v>
      </c>
      <c r="D1928" s="250" t="s">
        <v>6101</v>
      </c>
      <c r="E1928" s="251" t="s">
        <v>6102</v>
      </c>
      <c r="F1928" s="251" t="s">
        <v>6103</v>
      </c>
      <c r="G1928" s="252">
        <v>1.0</v>
      </c>
      <c r="H1928" s="253" t="s">
        <v>3862</v>
      </c>
      <c r="I1928" s="266" t="s">
        <v>3856</v>
      </c>
      <c r="J1928" s="255" t="s">
        <v>5874</v>
      </c>
      <c r="K1928" s="255" t="s">
        <v>6078</v>
      </c>
      <c r="L1928" s="255" t="s">
        <v>6079</v>
      </c>
      <c r="M1928" s="256" t="s">
        <v>71</v>
      </c>
      <c r="N1928" s="257"/>
      <c r="O1928" s="258" t="s">
        <v>6104</v>
      </c>
      <c r="P1928" s="257"/>
    </row>
    <row r="1929" ht="15.75" customHeight="1">
      <c r="A1929" s="247">
        <v>2378.0</v>
      </c>
      <c r="B1929" s="267"/>
      <c r="C1929" s="249">
        <v>55357.0</v>
      </c>
      <c r="D1929" s="250" t="s">
        <v>6105</v>
      </c>
      <c r="E1929" s="251" t="s">
        <v>6106</v>
      </c>
      <c r="F1929" s="251" t="s">
        <v>6107</v>
      </c>
      <c r="G1929" s="252">
        <v>1.0</v>
      </c>
      <c r="H1929" s="253" t="s">
        <v>3862</v>
      </c>
      <c r="I1929" s="266" t="s">
        <v>3856</v>
      </c>
      <c r="J1929" s="255" t="s">
        <v>5874</v>
      </c>
      <c r="K1929" s="255" t="s">
        <v>6078</v>
      </c>
      <c r="L1929" s="255" t="s">
        <v>6079</v>
      </c>
      <c r="M1929" s="256" t="s">
        <v>71</v>
      </c>
      <c r="N1929" s="257"/>
      <c r="O1929" s="258" t="s">
        <v>6108</v>
      </c>
      <c r="P1929" s="257"/>
    </row>
    <row r="1930" ht="15.75" customHeight="1">
      <c r="A1930" s="247">
        <v>2380.0</v>
      </c>
      <c r="B1930" s="248"/>
      <c r="C1930" s="249">
        <v>51762.0</v>
      </c>
      <c r="D1930" s="250" t="s">
        <v>6109</v>
      </c>
      <c r="E1930" s="251" t="s">
        <v>6110</v>
      </c>
      <c r="F1930" s="251" t="s">
        <v>157</v>
      </c>
      <c r="G1930" s="252">
        <v>1.0</v>
      </c>
      <c r="H1930" s="253" t="s">
        <v>3862</v>
      </c>
      <c r="I1930" s="266" t="s">
        <v>3856</v>
      </c>
      <c r="J1930" s="255" t="s">
        <v>5874</v>
      </c>
      <c r="K1930" s="255" t="s">
        <v>6078</v>
      </c>
      <c r="L1930" s="255" t="s">
        <v>6111</v>
      </c>
      <c r="M1930" s="256" t="s">
        <v>71</v>
      </c>
      <c r="N1930" s="257"/>
      <c r="O1930" s="258" t="s">
        <v>6112</v>
      </c>
      <c r="P1930" s="257"/>
    </row>
    <row r="1931" ht="15.75" customHeight="1">
      <c r="A1931" s="247">
        <v>2381.0</v>
      </c>
      <c r="B1931" s="248"/>
      <c r="C1931" s="249">
        <v>55014.0</v>
      </c>
      <c r="D1931" s="250" t="s">
        <v>4975</v>
      </c>
      <c r="E1931" s="251" t="s">
        <v>4976</v>
      </c>
      <c r="F1931" s="251" t="s">
        <v>157</v>
      </c>
      <c r="G1931" s="252">
        <v>2.0</v>
      </c>
      <c r="H1931" s="253" t="s">
        <v>3862</v>
      </c>
      <c r="I1931" s="266" t="s">
        <v>3856</v>
      </c>
      <c r="J1931" s="255" t="s">
        <v>5874</v>
      </c>
      <c r="K1931" s="255" t="s">
        <v>6078</v>
      </c>
      <c r="L1931" s="255" t="s">
        <v>6111</v>
      </c>
      <c r="M1931" s="256" t="s">
        <v>71</v>
      </c>
      <c r="N1931" s="257"/>
      <c r="O1931" s="258" t="s">
        <v>4977</v>
      </c>
      <c r="P1931" s="257"/>
    </row>
    <row r="1932" ht="15.75" customHeight="1">
      <c r="A1932" s="247">
        <v>2382.0</v>
      </c>
      <c r="B1932" s="248"/>
      <c r="C1932" s="249">
        <v>8417.0</v>
      </c>
      <c r="D1932" s="250" t="s">
        <v>5273</v>
      </c>
      <c r="E1932" s="251" t="s">
        <v>5274</v>
      </c>
      <c r="F1932" s="251" t="s">
        <v>157</v>
      </c>
      <c r="G1932" s="252">
        <v>2.0</v>
      </c>
      <c r="H1932" s="253" t="s">
        <v>3862</v>
      </c>
      <c r="I1932" s="266" t="s">
        <v>3856</v>
      </c>
      <c r="J1932" s="255" t="s">
        <v>5874</v>
      </c>
      <c r="K1932" s="255" t="s">
        <v>6078</v>
      </c>
      <c r="L1932" s="255" t="s">
        <v>6111</v>
      </c>
      <c r="M1932" s="256" t="s">
        <v>71</v>
      </c>
      <c r="N1932" s="257"/>
      <c r="O1932" s="258" t="s">
        <v>5275</v>
      </c>
      <c r="P1932" s="257"/>
    </row>
    <row r="1933" ht="15.75" customHeight="1">
      <c r="A1933" s="247">
        <v>2383.0</v>
      </c>
      <c r="B1933" s="248"/>
      <c r="C1933" s="249">
        <v>9342.0</v>
      </c>
      <c r="D1933" s="250" t="s">
        <v>6113</v>
      </c>
      <c r="E1933" s="251" t="s">
        <v>6114</v>
      </c>
      <c r="F1933" s="251" t="s">
        <v>6115</v>
      </c>
      <c r="G1933" s="252">
        <v>1.0</v>
      </c>
      <c r="H1933" s="253" t="s">
        <v>3862</v>
      </c>
      <c r="I1933" s="266" t="s">
        <v>3856</v>
      </c>
      <c r="J1933" s="255" t="s">
        <v>5874</v>
      </c>
      <c r="K1933" s="255" t="s">
        <v>6078</v>
      </c>
      <c r="L1933" s="255" t="s">
        <v>6111</v>
      </c>
      <c r="M1933" s="256" t="s">
        <v>71</v>
      </c>
      <c r="N1933" s="257"/>
      <c r="O1933" s="258" t="s">
        <v>6116</v>
      </c>
      <c r="P1933" s="257"/>
    </row>
    <row r="1934" ht="15.75" customHeight="1">
      <c r="A1934" s="247">
        <v>2384.0</v>
      </c>
      <c r="B1934" s="248"/>
      <c r="C1934" s="249">
        <v>10652.0</v>
      </c>
      <c r="D1934" s="250" t="s">
        <v>6117</v>
      </c>
      <c r="E1934" s="251" t="s">
        <v>6118</v>
      </c>
      <c r="F1934" s="251" t="s">
        <v>157</v>
      </c>
      <c r="G1934" s="252">
        <v>1.0</v>
      </c>
      <c r="H1934" s="253" t="s">
        <v>3862</v>
      </c>
      <c r="I1934" s="266" t="s">
        <v>3856</v>
      </c>
      <c r="J1934" s="255" t="s">
        <v>5874</v>
      </c>
      <c r="K1934" s="255" t="s">
        <v>6078</v>
      </c>
      <c r="L1934" s="255" t="s">
        <v>6111</v>
      </c>
      <c r="M1934" s="256" t="s">
        <v>71</v>
      </c>
      <c r="N1934" s="257"/>
      <c r="O1934" s="258" t="s">
        <v>6119</v>
      </c>
      <c r="P1934" s="257"/>
    </row>
    <row r="1935" ht="15.75" customHeight="1">
      <c r="A1935" s="247">
        <v>2385.0</v>
      </c>
      <c r="B1935" s="248"/>
      <c r="C1935" s="249">
        <v>8673.0</v>
      </c>
      <c r="D1935" s="250" t="s">
        <v>6120</v>
      </c>
      <c r="E1935" s="251" t="s">
        <v>6121</v>
      </c>
      <c r="F1935" s="251" t="s">
        <v>6122</v>
      </c>
      <c r="G1935" s="252">
        <v>1.0</v>
      </c>
      <c r="H1935" s="253" t="s">
        <v>3862</v>
      </c>
      <c r="I1935" s="266" t="s">
        <v>3856</v>
      </c>
      <c r="J1935" s="255" t="s">
        <v>5874</v>
      </c>
      <c r="K1935" s="255" t="s">
        <v>6078</v>
      </c>
      <c r="L1935" s="255" t="s">
        <v>6111</v>
      </c>
      <c r="M1935" s="256" t="s">
        <v>71</v>
      </c>
      <c r="N1935" s="257"/>
      <c r="O1935" s="258" t="s">
        <v>6123</v>
      </c>
      <c r="P1935" s="257"/>
    </row>
    <row r="1936" ht="15.75" customHeight="1">
      <c r="A1936" s="247">
        <v>2387.0</v>
      </c>
      <c r="B1936" s="248"/>
      <c r="C1936" s="249">
        <v>57448.0</v>
      </c>
      <c r="D1936" s="250" t="s">
        <v>6124</v>
      </c>
      <c r="E1936" s="251" t="s">
        <v>6125</v>
      </c>
      <c r="F1936" s="251" t="s">
        <v>6126</v>
      </c>
      <c r="G1936" s="252">
        <v>3.0</v>
      </c>
      <c r="H1936" s="253" t="s">
        <v>3941</v>
      </c>
      <c r="I1936" s="266" t="s">
        <v>3856</v>
      </c>
      <c r="J1936" s="255" t="s">
        <v>5874</v>
      </c>
      <c r="K1936" s="255" t="s">
        <v>6078</v>
      </c>
      <c r="L1936" s="255" t="s">
        <v>6127</v>
      </c>
      <c r="M1936" s="256" t="s">
        <v>71</v>
      </c>
      <c r="N1936" s="257"/>
      <c r="O1936" s="258" t="s">
        <v>6128</v>
      </c>
      <c r="P1936" s="257"/>
    </row>
    <row r="1937" ht="15.75" customHeight="1">
      <c r="A1937" s="247">
        <v>2388.0</v>
      </c>
      <c r="B1937" s="248"/>
      <c r="C1937" s="249">
        <v>23011.0</v>
      </c>
      <c r="D1937" s="250" t="s">
        <v>6129</v>
      </c>
      <c r="E1937" s="251" t="s">
        <v>6130</v>
      </c>
      <c r="F1937" s="251" t="s">
        <v>6131</v>
      </c>
      <c r="G1937" s="252">
        <v>1.0</v>
      </c>
      <c r="H1937" s="253" t="s">
        <v>3862</v>
      </c>
      <c r="I1937" s="266" t="s">
        <v>3856</v>
      </c>
      <c r="J1937" s="255" t="s">
        <v>5874</v>
      </c>
      <c r="K1937" s="255" t="s">
        <v>6078</v>
      </c>
      <c r="L1937" s="255" t="s">
        <v>6127</v>
      </c>
      <c r="M1937" s="256" t="s">
        <v>71</v>
      </c>
      <c r="N1937" s="257"/>
      <c r="O1937" s="258" t="s">
        <v>6132</v>
      </c>
      <c r="P1937" s="257"/>
    </row>
    <row r="1938" ht="15.75" customHeight="1">
      <c r="A1938" s="247">
        <v>2389.0</v>
      </c>
      <c r="B1938" s="248"/>
      <c r="C1938" s="249">
        <v>81846.0</v>
      </c>
      <c r="D1938" s="250" t="s">
        <v>6133</v>
      </c>
      <c r="E1938" s="251" t="s">
        <v>6134</v>
      </c>
      <c r="F1938" s="251" t="s">
        <v>6135</v>
      </c>
      <c r="G1938" s="252">
        <v>1.0</v>
      </c>
      <c r="H1938" s="253" t="s">
        <v>3862</v>
      </c>
      <c r="I1938" s="266" t="s">
        <v>3856</v>
      </c>
      <c r="J1938" s="255" t="s">
        <v>5874</v>
      </c>
      <c r="K1938" s="255" t="s">
        <v>6078</v>
      </c>
      <c r="L1938" s="255" t="s">
        <v>6127</v>
      </c>
      <c r="M1938" s="256" t="s">
        <v>71</v>
      </c>
      <c r="N1938" s="257"/>
      <c r="O1938" s="258" t="s">
        <v>6136</v>
      </c>
      <c r="P1938" s="257"/>
    </row>
    <row r="1939" ht="15.75" customHeight="1">
      <c r="A1939" s="247">
        <v>2390.0</v>
      </c>
      <c r="B1939" s="248"/>
      <c r="C1939" s="249">
        <v>57724.0</v>
      </c>
      <c r="D1939" s="250" t="s">
        <v>6137</v>
      </c>
      <c r="E1939" s="251" t="s">
        <v>6138</v>
      </c>
      <c r="F1939" s="251" t="s">
        <v>6139</v>
      </c>
      <c r="G1939" s="252">
        <v>1.0</v>
      </c>
      <c r="H1939" s="253" t="s">
        <v>3862</v>
      </c>
      <c r="I1939" s="266" t="s">
        <v>3856</v>
      </c>
      <c r="J1939" s="255" t="s">
        <v>5874</v>
      </c>
      <c r="K1939" s="255" t="s">
        <v>6078</v>
      </c>
      <c r="L1939" s="255" t="s">
        <v>6127</v>
      </c>
      <c r="M1939" s="256" t="s">
        <v>71</v>
      </c>
      <c r="N1939" s="257"/>
      <c r="O1939" s="258" t="s">
        <v>6140</v>
      </c>
      <c r="P1939" s="257"/>
    </row>
    <row r="1940" ht="15.75" customHeight="1">
      <c r="A1940" s="247">
        <v>2391.0</v>
      </c>
      <c r="B1940" s="248"/>
      <c r="C1940" s="249">
        <v>22863.0</v>
      </c>
      <c r="D1940" s="250" t="s">
        <v>4737</v>
      </c>
      <c r="E1940" s="251" t="s">
        <v>4738</v>
      </c>
      <c r="F1940" s="251" t="s">
        <v>4739</v>
      </c>
      <c r="G1940" s="252">
        <v>2.0</v>
      </c>
      <c r="H1940" s="253" t="s">
        <v>3862</v>
      </c>
      <c r="I1940" s="266" t="s">
        <v>3856</v>
      </c>
      <c r="J1940" s="255" t="s">
        <v>5874</v>
      </c>
      <c r="K1940" s="255" t="s">
        <v>6078</v>
      </c>
      <c r="L1940" s="255" t="s">
        <v>6127</v>
      </c>
      <c r="M1940" s="256" t="s">
        <v>71</v>
      </c>
      <c r="N1940" s="257"/>
      <c r="O1940" s="258" t="s">
        <v>4740</v>
      </c>
      <c r="P1940" s="257"/>
    </row>
    <row r="1941" ht="15.75" customHeight="1">
      <c r="A1941" s="247">
        <v>2392.0</v>
      </c>
      <c r="B1941" s="248"/>
      <c r="C1941" s="249">
        <v>8473.0</v>
      </c>
      <c r="D1941" s="250" t="s">
        <v>3292</v>
      </c>
      <c r="E1941" s="251" t="s">
        <v>3293</v>
      </c>
      <c r="F1941" s="251" t="s">
        <v>3294</v>
      </c>
      <c r="G1941" s="252">
        <v>3.0</v>
      </c>
      <c r="H1941" s="253" t="s">
        <v>3244</v>
      </c>
      <c r="I1941" s="266" t="s">
        <v>3856</v>
      </c>
      <c r="J1941" s="255" t="s">
        <v>5874</v>
      </c>
      <c r="K1941" s="255" t="s">
        <v>6078</v>
      </c>
      <c r="L1941" s="255" t="s">
        <v>6127</v>
      </c>
      <c r="M1941" s="256" t="s">
        <v>71</v>
      </c>
      <c r="N1941" s="257"/>
      <c r="O1941" s="258" t="s">
        <v>6141</v>
      </c>
      <c r="P1941" s="257"/>
    </row>
    <row r="1942" ht="15.75" customHeight="1">
      <c r="A1942" s="247">
        <v>2393.0</v>
      </c>
      <c r="B1942" s="248"/>
      <c r="C1942" s="249">
        <v>4864.0</v>
      </c>
      <c r="D1942" s="250" t="s">
        <v>6142</v>
      </c>
      <c r="E1942" s="251" t="s">
        <v>6143</v>
      </c>
      <c r="F1942" s="251" t="s">
        <v>6144</v>
      </c>
      <c r="G1942" s="252">
        <v>1.0</v>
      </c>
      <c r="H1942" s="253" t="s">
        <v>3862</v>
      </c>
      <c r="I1942" s="266" t="s">
        <v>3856</v>
      </c>
      <c r="J1942" s="255" t="s">
        <v>5874</v>
      </c>
      <c r="K1942" s="255" t="s">
        <v>6078</v>
      </c>
      <c r="L1942" s="255" t="s">
        <v>6127</v>
      </c>
      <c r="M1942" s="256" t="s">
        <v>71</v>
      </c>
      <c r="N1942" s="257"/>
      <c r="O1942" s="258" t="s">
        <v>6145</v>
      </c>
      <c r="P1942" s="257"/>
    </row>
    <row r="1943" ht="15.75" customHeight="1">
      <c r="A1943" s="247">
        <v>2395.0</v>
      </c>
      <c r="B1943" s="248"/>
      <c r="C1943" s="249">
        <v>2647.0</v>
      </c>
      <c r="D1943" s="250" t="s">
        <v>6146</v>
      </c>
      <c r="E1943" s="251" t="s">
        <v>6147</v>
      </c>
      <c r="F1943" s="251" t="s">
        <v>6148</v>
      </c>
      <c r="G1943" s="252">
        <v>1.0</v>
      </c>
      <c r="H1943" s="253" t="s">
        <v>3862</v>
      </c>
      <c r="I1943" s="266" t="s">
        <v>3856</v>
      </c>
      <c r="J1943" s="255" t="s">
        <v>5874</v>
      </c>
      <c r="K1943" s="255" t="s">
        <v>6078</v>
      </c>
      <c r="L1943" s="255" t="s">
        <v>6149</v>
      </c>
      <c r="M1943" s="256" t="s">
        <v>71</v>
      </c>
      <c r="N1943" s="257"/>
      <c r="O1943" s="258" t="s">
        <v>6150</v>
      </c>
      <c r="P1943" s="257"/>
    </row>
    <row r="1944" ht="15.75" customHeight="1">
      <c r="A1944" s="247">
        <v>2396.0</v>
      </c>
      <c r="B1944" s="267"/>
      <c r="C1944" s="249">
        <v>282991.0</v>
      </c>
      <c r="D1944" s="250" t="s">
        <v>6151</v>
      </c>
      <c r="E1944" s="251" t="s">
        <v>6152</v>
      </c>
      <c r="F1944" s="251" t="s">
        <v>6153</v>
      </c>
      <c r="G1944" s="252">
        <v>1.0</v>
      </c>
      <c r="H1944" s="253" t="s">
        <v>3862</v>
      </c>
      <c r="I1944" s="266" t="s">
        <v>3856</v>
      </c>
      <c r="J1944" s="255" t="s">
        <v>5874</v>
      </c>
      <c r="K1944" s="255" t="s">
        <v>6078</v>
      </c>
      <c r="L1944" s="255" t="s">
        <v>6149</v>
      </c>
      <c r="M1944" s="256" t="s">
        <v>71</v>
      </c>
      <c r="N1944" s="257"/>
      <c r="O1944" s="258" t="s">
        <v>6150</v>
      </c>
      <c r="P1944" s="257"/>
    </row>
    <row r="1945" ht="15.75" customHeight="1">
      <c r="A1945" s="247">
        <v>2397.0</v>
      </c>
      <c r="B1945" s="267"/>
      <c r="C1945" s="249">
        <v>23557.0</v>
      </c>
      <c r="D1945" s="250" t="s">
        <v>6154</v>
      </c>
      <c r="E1945" s="251" t="s">
        <v>6155</v>
      </c>
      <c r="F1945" s="251" t="s">
        <v>6156</v>
      </c>
      <c r="G1945" s="252">
        <v>1.0</v>
      </c>
      <c r="H1945" s="253" t="s">
        <v>3862</v>
      </c>
      <c r="I1945" s="266" t="s">
        <v>3856</v>
      </c>
      <c r="J1945" s="255" t="s">
        <v>5874</v>
      </c>
      <c r="K1945" s="255" t="s">
        <v>6078</v>
      </c>
      <c r="L1945" s="255" t="s">
        <v>6149</v>
      </c>
      <c r="M1945" s="256" t="s">
        <v>71</v>
      </c>
      <c r="N1945" s="257"/>
      <c r="O1945" s="258" t="s">
        <v>6150</v>
      </c>
      <c r="P1945" s="257"/>
    </row>
    <row r="1946" ht="15.75" customHeight="1">
      <c r="A1946" s="247">
        <v>2398.0</v>
      </c>
      <c r="B1946" s="267"/>
      <c r="C1946" s="249">
        <v>79036.0</v>
      </c>
      <c r="D1946" s="250" t="s">
        <v>6157</v>
      </c>
      <c r="E1946" s="251" t="s">
        <v>6158</v>
      </c>
      <c r="F1946" s="251" t="s">
        <v>6159</v>
      </c>
      <c r="G1946" s="252">
        <v>1.0</v>
      </c>
      <c r="H1946" s="253" t="s">
        <v>3862</v>
      </c>
      <c r="I1946" s="266" t="s">
        <v>3856</v>
      </c>
      <c r="J1946" s="255" t="s">
        <v>5874</v>
      </c>
      <c r="K1946" s="255" t="s">
        <v>6078</v>
      </c>
      <c r="L1946" s="255" t="s">
        <v>6149</v>
      </c>
      <c r="M1946" s="256" t="s">
        <v>71</v>
      </c>
      <c r="N1946" s="257"/>
      <c r="O1946" s="258" t="s">
        <v>6150</v>
      </c>
      <c r="P1946" s="257"/>
    </row>
    <row r="1947" ht="15.75" customHeight="1">
      <c r="A1947" s="247">
        <v>2399.0</v>
      </c>
      <c r="B1947" s="267"/>
      <c r="C1947" s="249">
        <v>118426.0</v>
      </c>
      <c r="D1947" s="250" t="s">
        <v>6160</v>
      </c>
      <c r="E1947" s="251" t="s">
        <v>6161</v>
      </c>
      <c r="F1947" s="251" t="s">
        <v>6162</v>
      </c>
      <c r="G1947" s="252">
        <v>1.0</v>
      </c>
      <c r="H1947" s="253" t="s">
        <v>3862</v>
      </c>
      <c r="I1947" s="266" t="s">
        <v>3856</v>
      </c>
      <c r="J1947" s="255" t="s">
        <v>5874</v>
      </c>
      <c r="K1947" s="255" t="s">
        <v>6078</v>
      </c>
      <c r="L1947" s="255" t="s">
        <v>6149</v>
      </c>
      <c r="M1947" s="256" t="s">
        <v>71</v>
      </c>
      <c r="N1947" s="257"/>
      <c r="O1947" s="258" t="s">
        <v>6150</v>
      </c>
      <c r="P1947" s="257"/>
    </row>
    <row r="1948" ht="15.75" customHeight="1">
      <c r="A1948" s="247">
        <v>2400.0</v>
      </c>
      <c r="B1948" s="267"/>
      <c r="C1948" s="249">
        <v>54785.0</v>
      </c>
      <c r="D1948" s="250" t="s">
        <v>6163</v>
      </c>
      <c r="E1948" s="251" t="s">
        <v>6164</v>
      </c>
      <c r="F1948" s="251" t="s">
        <v>6165</v>
      </c>
      <c r="G1948" s="252">
        <v>1.0</v>
      </c>
      <c r="H1948" s="253" t="s">
        <v>3862</v>
      </c>
      <c r="I1948" s="266" t="s">
        <v>3856</v>
      </c>
      <c r="J1948" s="255" t="s">
        <v>5874</v>
      </c>
      <c r="K1948" s="255" t="s">
        <v>6078</v>
      </c>
      <c r="L1948" s="255" t="s">
        <v>6149</v>
      </c>
      <c r="M1948" s="256" t="s">
        <v>71</v>
      </c>
      <c r="N1948" s="257"/>
      <c r="O1948" s="258" t="s">
        <v>6150</v>
      </c>
      <c r="P1948" s="257"/>
    </row>
    <row r="1949" ht="15.75" customHeight="1">
      <c r="A1949" s="247">
        <v>2401.0</v>
      </c>
      <c r="B1949" s="267"/>
      <c r="C1949" s="249">
        <v>119032.0</v>
      </c>
      <c r="D1949" s="250" t="s">
        <v>6166</v>
      </c>
      <c r="E1949" s="251" t="s">
        <v>6167</v>
      </c>
      <c r="F1949" s="251" t="s">
        <v>6168</v>
      </c>
      <c r="G1949" s="252">
        <v>1.0</v>
      </c>
      <c r="H1949" s="253" t="s">
        <v>3862</v>
      </c>
      <c r="I1949" s="266" t="s">
        <v>3856</v>
      </c>
      <c r="J1949" s="255" t="s">
        <v>5874</v>
      </c>
      <c r="K1949" s="255" t="s">
        <v>6078</v>
      </c>
      <c r="L1949" s="255" t="s">
        <v>6149</v>
      </c>
      <c r="M1949" s="256" t="s">
        <v>71</v>
      </c>
      <c r="N1949" s="257"/>
      <c r="O1949" s="258" t="s">
        <v>6150</v>
      </c>
      <c r="P1949" s="257"/>
    </row>
    <row r="1950" ht="15.75" customHeight="1">
      <c r="A1950" s="247">
        <v>2402.0</v>
      </c>
      <c r="B1950" s="267"/>
      <c r="C1950" s="249">
        <v>729991.0</v>
      </c>
      <c r="D1950" s="250" t="s">
        <v>6169</v>
      </c>
      <c r="E1950" s="251" t="s">
        <v>6170</v>
      </c>
      <c r="F1950" s="251" t="s">
        <v>6171</v>
      </c>
      <c r="G1950" s="252">
        <v>1.0</v>
      </c>
      <c r="H1950" s="253" t="s">
        <v>3862</v>
      </c>
      <c r="I1950" s="266" t="s">
        <v>3856</v>
      </c>
      <c r="J1950" s="255" t="s">
        <v>5874</v>
      </c>
      <c r="K1950" s="255" t="s">
        <v>6078</v>
      </c>
      <c r="L1950" s="255" t="s">
        <v>6149</v>
      </c>
      <c r="M1950" s="256" t="s">
        <v>71</v>
      </c>
      <c r="N1950" s="257"/>
      <c r="O1950" s="258" t="s">
        <v>6150</v>
      </c>
      <c r="P1950" s="257"/>
    </row>
    <row r="1951" ht="15.75" customHeight="1">
      <c r="A1951" s="247">
        <v>2403.0</v>
      </c>
      <c r="B1951" s="248"/>
      <c r="C1951" s="249">
        <v>55823.0</v>
      </c>
      <c r="D1951" s="250" t="s">
        <v>6172</v>
      </c>
      <c r="E1951" s="251" t="s">
        <v>6173</v>
      </c>
      <c r="F1951" s="251" t="s">
        <v>6174</v>
      </c>
      <c r="G1951" s="252">
        <v>2.0</v>
      </c>
      <c r="H1951" s="253" t="s">
        <v>3941</v>
      </c>
      <c r="I1951" s="266" t="s">
        <v>3856</v>
      </c>
      <c r="J1951" s="255" t="s">
        <v>5874</v>
      </c>
      <c r="K1951" s="255" t="s">
        <v>6078</v>
      </c>
      <c r="L1951" s="255" t="s">
        <v>6175</v>
      </c>
      <c r="M1951" s="256" t="s">
        <v>71</v>
      </c>
      <c r="N1951" s="257"/>
      <c r="O1951" s="258" t="s">
        <v>6176</v>
      </c>
      <c r="P1951" s="257"/>
    </row>
    <row r="1952" ht="15.75" customHeight="1">
      <c r="A1952" s="247">
        <v>2404.0</v>
      </c>
      <c r="B1952" s="248"/>
      <c r="C1952" s="249">
        <v>64601.0</v>
      </c>
      <c r="D1952" s="250" t="s">
        <v>6177</v>
      </c>
      <c r="E1952" s="251" t="s">
        <v>6178</v>
      </c>
      <c r="F1952" s="251" t="s">
        <v>6179</v>
      </c>
      <c r="G1952" s="252">
        <v>1.0</v>
      </c>
      <c r="H1952" s="253" t="s">
        <v>3862</v>
      </c>
      <c r="I1952" s="266" t="s">
        <v>3856</v>
      </c>
      <c r="J1952" s="255" t="s">
        <v>5874</v>
      </c>
      <c r="K1952" s="255" t="s">
        <v>6078</v>
      </c>
      <c r="L1952" s="255" t="s">
        <v>6175</v>
      </c>
      <c r="M1952" s="256" t="s">
        <v>71</v>
      </c>
      <c r="N1952" s="257"/>
      <c r="O1952" s="258" t="s">
        <v>6176</v>
      </c>
      <c r="P1952" s="257"/>
    </row>
    <row r="1953" ht="15.75" customHeight="1">
      <c r="A1953" s="247">
        <v>2405.0</v>
      </c>
      <c r="B1953" s="248"/>
      <c r="C1953" s="249">
        <v>57617.0</v>
      </c>
      <c r="D1953" s="250" t="s">
        <v>6180</v>
      </c>
      <c r="E1953" s="251" t="s">
        <v>6181</v>
      </c>
      <c r="F1953" s="251" t="s">
        <v>6182</v>
      </c>
      <c r="G1953" s="252">
        <v>2.0</v>
      </c>
      <c r="H1953" s="253" t="s">
        <v>3941</v>
      </c>
      <c r="I1953" s="266" t="s">
        <v>3856</v>
      </c>
      <c r="J1953" s="255" t="s">
        <v>5874</v>
      </c>
      <c r="K1953" s="255" t="s">
        <v>6078</v>
      </c>
      <c r="L1953" s="255" t="s">
        <v>6175</v>
      </c>
      <c r="M1953" s="256" t="s">
        <v>71</v>
      </c>
      <c r="N1953" s="257"/>
      <c r="O1953" s="258" t="s">
        <v>6176</v>
      </c>
      <c r="P1953" s="257"/>
    </row>
    <row r="1954" ht="15.75" customHeight="1">
      <c r="A1954" s="247">
        <v>2406.0</v>
      </c>
      <c r="B1954" s="248"/>
      <c r="C1954" s="249">
        <v>65082.0</v>
      </c>
      <c r="D1954" s="250" t="s">
        <v>6183</v>
      </c>
      <c r="E1954" s="251" t="s">
        <v>6184</v>
      </c>
      <c r="F1954" s="251" t="s">
        <v>6185</v>
      </c>
      <c r="G1954" s="252">
        <v>1.0</v>
      </c>
      <c r="H1954" s="253" t="s">
        <v>3862</v>
      </c>
      <c r="I1954" s="266" t="s">
        <v>3856</v>
      </c>
      <c r="J1954" s="255" t="s">
        <v>5874</v>
      </c>
      <c r="K1954" s="255" t="s">
        <v>6078</v>
      </c>
      <c r="L1954" s="255" t="s">
        <v>6175</v>
      </c>
      <c r="M1954" s="256" t="s">
        <v>71</v>
      </c>
      <c r="N1954" s="257"/>
      <c r="O1954" s="258" t="s">
        <v>6176</v>
      </c>
      <c r="P1954" s="257"/>
    </row>
    <row r="1955" ht="15.75" customHeight="1">
      <c r="A1955" s="247">
        <v>2407.0</v>
      </c>
      <c r="B1955" s="248"/>
      <c r="C1955" s="249">
        <v>23339.0</v>
      </c>
      <c r="D1955" s="250" t="s">
        <v>6186</v>
      </c>
      <c r="E1955" s="251" t="s">
        <v>6187</v>
      </c>
      <c r="F1955" s="251" t="s">
        <v>6188</v>
      </c>
      <c r="G1955" s="252">
        <v>1.0</v>
      </c>
      <c r="H1955" s="253" t="s">
        <v>3862</v>
      </c>
      <c r="I1955" s="266" t="s">
        <v>3856</v>
      </c>
      <c r="J1955" s="255" t="s">
        <v>5874</v>
      </c>
      <c r="K1955" s="255" t="s">
        <v>6078</v>
      </c>
      <c r="L1955" s="255" t="s">
        <v>6175</v>
      </c>
      <c r="M1955" s="256" t="s">
        <v>71</v>
      </c>
      <c r="N1955" s="257"/>
      <c r="O1955" s="258" t="s">
        <v>6176</v>
      </c>
      <c r="P1955" s="257"/>
    </row>
    <row r="1956" ht="15.75" customHeight="1">
      <c r="A1956" s="247">
        <v>2408.0</v>
      </c>
      <c r="B1956" s="248"/>
      <c r="C1956" s="249">
        <v>27072.0</v>
      </c>
      <c r="D1956" s="250" t="s">
        <v>6189</v>
      </c>
      <c r="E1956" s="251" t="s">
        <v>6190</v>
      </c>
      <c r="F1956" s="251" t="s">
        <v>6191</v>
      </c>
      <c r="G1956" s="252">
        <v>2.0</v>
      </c>
      <c r="H1956" s="253" t="s">
        <v>3941</v>
      </c>
      <c r="I1956" s="266" t="s">
        <v>3856</v>
      </c>
      <c r="J1956" s="255" t="s">
        <v>5874</v>
      </c>
      <c r="K1956" s="255" t="s">
        <v>6078</v>
      </c>
      <c r="L1956" s="255" t="s">
        <v>6175</v>
      </c>
      <c r="M1956" s="256" t="s">
        <v>71</v>
      </c>
      <c r="N1956" s="257"/>
      <c r="O1956" s="258" t="s">
        <v>6176</v>
      </c>
      <c r="P1956" s="257"/>
    </row>
    <row r="1957" ht="15.75" customHeight="1">
      <c r="A1957" s="247">
        <v>2410.0</v>
      </c>
      <c r="B1957" s="248"/>
      <c r="C1957" s="249">
        <v>127829.0</v>
      </c>
      <c r="D1957" s="250" t="s">
        <v>5972</v>
      </c>
      <c r="E1957" s="251" t="s">
        <v>5973</v>
      </c>
      <c r="F1957" s="251" t="s">
        <v>5974</v>
      </c>
      <c r="G1957" s="252">
        <v>2.0</v>
      </c>
      <c r="H1957" s="253" t="s">
        <v>3862</v>
      </c>
      <c r="I1957" s="266" t="s">
        <v>3856</v>
      </c>
      <c r="J1957" s="255" t="s">
        <v>5874</v>
      </c>
      <c r="K1957" s="255" t="s">
        <v>6078</v>
      </c>
      <c r="L1957" s="255" t="s">
        <v>6192</v>
      </c>
      <c r="M1957" s="256" t="s">
        <v>71</v>
      </c>
      <c r="N1957" s="257"/>
      <c r="O1957" s="258" t="s">
        <v>5976</v>
      </c>
      <c r="P1957" s="257"/>
    </row>
    <row r="1958" ht="15.75" customHeight="1">
      <c r="A1958" s="247">
        <v>2411.0</v>
      </c>
      <c r="B1958" s="248"/>
      <c r="C1958" s="249">
        <v>55207.0</v>
      </c>
      <c r="D1958" s="250" t="s">
        <v>5977</v>
      </c>
      <c r="E1958" s="251" t="s">
        <v>5978</v>
      </c>
      <c r="F1958" s="251" t="s">
        <v>5979</v>
      </c>
      <c r="G1958" s="252">
        <v>2.0</v>
      </c>
      <c r="H1958" s="253" t="s">
        <v>3862</v>
      </c>
      <c r="I1958" s="266" t="s">
        <v>3856</v>
      </c>
      <c r="J1958" s="255" t="s">
        <v>5874</v>
      </c>
      <c r="K1958" s="255" t="s">
        <v>6078</v>
      </c>
      <c r="L1958" s="255" t="s">
        <v>6192</v>
      </c>
      <c r="M1958" s="256" t="s">
        <v>71</v>
      </c>
      <c r="N1958" s="257"/>
      <c r="O1958" s="258" t="s">
        <v>5976</v>
      </c>
      <c r="P1958" s="257"/>
    </row>
    <row r="1959" ht="15.75" customHeight="1">
      <c r="A1959" s="247">
        <v>2412.0</v>
      </c>
      <c r="B1959" s="248"/>
      <c r="C1959" s="249">
        <v>23095.0</v>
      </c>
      <c r="D1959" s="250" t="s">
        <v>6193</v>
      </c>
      <c r="E1959" s="251" t="s">
        <v>6194</v>
      </c>
      <c r="F1959" s="251" t="s">
        <v>6195</v>
      </c>
      <c r="G1959" s="252">
        <v>1.0</v>
      </c>
      <c r="H1959" s="253" t="s">
        <v>3862</v>
      </c>
      <c r="I1959" s="266" t="s">
        <v>3856</v>
      </c>
      <c r="J1959" s="255" t="s">
        <v>5874</v>
      </c>
      <c r="K1959" s="255" t="s">
        <v>6078</v>
      </c>
      <c r="L1959" s="255" t="s">
        <v>6192</v>
      </c>
      <c r="M1959" s="256" t="s">
        <v>71</v>
      </c>
      <c r="N1959" s="257"/>
      <c r="O1959" s="258" t="s">
        <v>6196</v>
      </c>
      <c r="P1959" s="257"/>
    </row>
    <row r="1960" ht="15.75" customHeight="1">
      <c r="A1960" s="247">
        <v>2413.0</v>
      </c>
      <c r="B1960" s="248"/>
      <c r="C1960" s="249">
        <v>23207.0</v>
      </c>
      <c r="D1960" s="250" t="s">
        <v>6197</v>
      </c>
      <c r="E1960" s="251" t="s">
        <v>6198</v>
      </c>
      <c r="F1960" s="251" t="s">
        <v>6199</v>
      </c>
      <c r="G1960" s="252">
        <v>1.0</v>
      </c>
      <c r="H1960" s="253" t="s">
        <v>3862</v>
      </c>
      <c r="I1960" s="266" t="s">
        <v>3856</v>
      </c>
      <c r="J1960" s="255" t="s">
        <v>5874</v>
      </c>
      <c r="K1960" s="255" t="s">
        <v>6078</v>
      </c>
      <c r="L1960" s="255" t="s">
        <v>6192</v>
      </c>
      <c r="M1960" s="256" t="s">
        <v>71</v>
      </c>
      <c r="N1960" s="257"/>
      <c r="O1960" s="258" t="s">
        <v>6200</v>
      </c>
      <c r="P1960" s="257"/>
    </row>
    <row r="1961" ht="15.75" customHeight="1">
      <c r="A1961" s="247">
        <v>2415.0</v>
      </c>
      <c r="B1961" s="248"/>
      <c r="C1961" s="249">
        <v>84557.0</v>
      </c>
      <c r="D1961" s="250" t="s">
        <v>5852</v>
      </c>
      <c r="E1961" s="251" t="s">
        <v>5853</v>
      </c>
      <c r="F1961" s="251" t="s">
        <v>5854</v>
      </c>
      <c r="G1961" s="252">
        <v>3.0</v>
      </c>
      <c r="H1961" s="253" t="s">
        <v>3941</v>
      </c>
      <c r="I1961" s="266" t="s">
        <v>3856</v>
      </c>
      <c r="J1961" s="255" t="s">
        <v>5874</v>
      </c>
      <c r="K1961" s="255" t="s">
        <v>6078</v>
      </c>
      <c r="L1961" s="255" t="s">
        <v>6201</v>
      </c>
      <c r="M1961" s="256" t="s">
        <v>5085</v>
      </c>
      <c r="N1961" s="257"/>
      <c r="O1961" s="258" t="s">
        <v>5856</v>
      </c>
      <c r="P1961" s="257"/>
    </row>
    <row r="1962" ht="15.75" customHeight="1">
      <c r="A1962" s="247">
        <v>2416.0</v>
      </c>
      <c r="B1962" s="248"/>
      <c r="C1962" s="249">
        <v>81631.0</v>
      </c>
      <c r="D1962" s="250" t="s">
        <v>5082</v>
      </c>
      <c r="E1962" s="251" t="s">
        <v>5083</v>
      </c>
      <c r="F1962" s="251" t="s">
        <v>5084</v>
      </c>
      <c r="G1962" s="252">
        <v>5.0</v>
      </c>
      <c r="H1962" s="253" t="s">
        <v>3941</v>
      </c>
      <c r="I1962" s="266" t="s">
        <v>3856</v>
      </c>
      <c r="J1962" s="255" t="s">
        <v>5874</v>
      </c>
      <c r="K1962" s="255" t="s">
        <v>6078</v>
      </c>
      <c r="L1962" s="255" t="s">
        <v>6201</v>
      </c>
      <c r="M1962" s="256" t="s">
        <v>5085</v>
      </c>
      <c r="N1962" s="257"/>
      <c r="O1962" s="258" t="s">
        <v>5086</v>
      </c>
      <c r="P1962" s="257"/>
    </row>
    <row r="1963" ht="15.75" customHeight="1">
      <c r="A1963" s="247">
        <v>2417.0</v>
      </c>
      <c r="B1963" s="248"/>
      <c r="C1963" s="249">
        <v>440738.0</v>
      </c>
      <c r="D1963" s="250" t="s">
        <v>5857</v>
      </c>
      <c r="E1963" s="251" t="s">
        <v>5858</v>
      </c>
      <c r="F1963" s="251" t="s">
        <v>5859</v>
      </c>
      <c r="G1963" s="252">
        <v>3.0</v>
      </c>
      <c r="H1963" s="253" t="s">
        <v>3941</v>
      </c>
      <c r="I1963" s="266" t="s">
        <v>3856</v>
      </c>
      <c r="J1963" s="255" t="s">
        <v>5874</v>
      </c>
      <c r="K1963" s="255" t="s">
        <v>6078</v>
      </c>
      <c r="L1963" s="255" t="s">
        <v>6201</v>
      </c>
      <c r="M1963" s="256" t="s">
        <v>5085</v>
      </c>
      <c r="N1963" s="257"/>
      <c r="O1963" s="258" t="s">
        <v>5860</v>
      </c>
      <c r="P1963" s="257"/>
    </row>
    <row r="1964" ht="15.75" customHeight="1">
      <c r="A1964" s="247">
        <v>2418.0</v>
      </c>
      <c r="B1964" s="248"/>
      <c r="C1964" s="249">
        <v>11337.0</v>
      </c>
      <c r="D1964" s="250" t="s">
        <v>5087</v>
      </c>
      <c r="E1964" s="251" t="s">
        <v>5088</v>
      </c>
      <c r="F1964" s="251" t="s">
        <v>5089</v>
      </c>
      <c r="G1964" s="252">
        <v>4.0</v>
      </c>
      <c r="H1964" s="253" t="s">
        <v>3941</v>
      </c>
      <c r="I1964" s="266" t="s">
        <v>3856</v>
      </c>
      <c r="J1964" s="255" t="s">
        <v>5874</v>
      </c>
      <c r="K1964" s="255" t="s">
        <v>6078</v>
      </c>
      <c r="L1964" s="255" t="s">
        <v>6201</v>
      </c>
      <c r="M1964" s="256" t="s">
        <v>5085</v>
      </c>
      <c r="N1964" s="257"/>
      <c r="O1964" s="258" t="s">
        <v>5090</v>
      </c>
      <c r="P1964" s="257"/>
    </row>
    <row r="1965" ht="15.75" customHeight="1">
      <c r="A1965" s="247">
        <v>2419.0</v>
      </c>
      <c r="B1965" s="248"/>
      <c r="C1965" s="249">
        <v>23710.0</v>
      </c>
      <c r="D1965" s="250" t="s">
        <v>5091</v>
      </c>
      <c r="E1965" s="251" t="s">
        <v>5092</v>
      </c>
      <c r="F1965" s="251" t="s">
        <v>5093</v>
      </c>
      <c r="G1965" s="252">
        <v>4.0</v>
      </c>
      <c r="H1965" s="253" t="s">
        <v>3941</v>
      </c>
      <c r="I1965" s="266" t="s">
        <v>3856</v>
      </c>
      <c r="J1965" s="255" t="s">
        <v>5874</v>
      </c>
      <c r="K1965" s="255" t="s">
        <v>6078</v>
      </c>
      <c r="L1965" s="255" t="s">
        <v>6201</v>
      </c>
      <c r="M1965" s="256" t="s">
        <v>5085</v>
      </c>
      <c r="N1965" s="257"/>
      <c r="O1965" s="258" t="s">
        <v>5094</v>
      </c>
      <c r="P1965" s="257"/>
    </row>
    <row r="1966" ht="15.75" customHeight="1">
      <c r="A1966" s="247">
        <v>2420.0</v>
      </c>
      <c r="B1966" s="248"/>
      <c r="C1966" s="249">
        <v>11345.0</v>
      </c>
      <c r="D1966" s="250" t="s">
        <v>5861</v>
      </c>
      <c r="E1966" s="251" t="s">
        <v>5862</v>
      </c>
      <c r="F1966" s="251" t="s">
        <v>5863</v>
      </c>
      <c r="G1966" s="252">
        <v>4.0</v>
      </c>
      <c r="H1966" s="253" t="s">
        <v>3941</v>
      </c>
      <c r="I1966" s="266" t="s">
        <v>3856</v>
      </c>
      <c r="J1966" s="255" t="s">
        <v>5874</v>
      </c>
      <c r="K1966" s="255" t="s">
        <v>6078</v>
      </c>
      <c r="L1966" s="255" t="s">
        <v>6201</v>
      </c>
      <c r="M1966" s="256" t="s">
        <v>5085</v>
      </c>
      <c r="N1966" s="257"/>
      <c r="O1966" s="258" t="s">
        <v>5864</v>
      </c>
      <c r="P1966" s="257"/>
    </row>
    <row r="1967" ht="15.75" customHeight="1">
      <c r="A1967" s="247">
        <v>2421.0</v>
      </c>
      <c r="B1967" s="248"/>
      <c r="C1967" s="249">
        <v>6788.0</v>
      </c>
      <c r="D1967" s="250" t="s">
        <v>6202</v>
      </c>
      <c r="E1967" s="251" t="s">
        <v>6203</v>
      </c>
      <c r="F1967" s="251" t="s">
        <v>6204</v>
      </c>
      <c r="G1967" s="252">
        <v>1.0</v>
      </c>
      <c r="H1967" s="253" t="s">
        <v>3862</v>
      </c>
      <c r="I1967" s="266" t="s">
        <v>3856</v>
      </c>
      <c r="J1967" s="255" t="s">
        <v>5874</v>
      </c>
      <c r="K1967" s="255" t="s">
        <v>6078</v>
      </c>
      <c r="L1967" s="255" t="s">
        <v>6201</v>
      </c>
      <c r="M1967" s="256" t="s">
        <v>6205</v>
      </c>
      <c r="N1967" s="257"/>
      <c r="O1967" s="258" t="s">
        <v>6206</v>
      </c>
      <c r="P1967" s="257"/>
    </row>
    <row r="1968" ht="15.75" customHeight="1">
      <c r="A1968" s="247">
        <v>2422.0</v>
      </c>
      <c r="B1968" s="248"/>
      <c r="C1968" s="249">
        <v>6789.0</v>
      </c>
      <c r="D1968" s="250" t="s">
        <v>4749</v>
      </c>
      <c r="E1968" s="251" t="s">
        <v>4750</v>
      </c>
      <c r="F1968" s="251" t="s">
        <v>4751</v>
      </c>
      <c r="G1968" s="252">
        <v>2.0</v>
      </c>
      <c r="H1968" s="253" t="s">
        <v>3862</v>
      </c>
      <c r="I1968" s="266" t="s">
        <v>3856</v>
      </c>
      <c r="J1968" s="255" t="s">
        <v>5874</v>
      </c>
      <c r="K1968" s="255" t="s">
        <v>6078</v>
      </c>
      <c r="L1968" s="255" t="s">
        <v>6201</v>
      </c>
      <c r="M1968" s="256" t="s">
        <v>6205</v>
      </c>
      <c r="N1968" s="257"/>
      <c r="O1968" s="258" t="s">
        <v>4752</v>
      </c>
      <c r="P1968" s="257"/>
    </row>
    <row r="1969" ht="15.75" customHeight="1">
      <c r="A1969" s="247">
        <v>2423.0</v>
      </c>
      <c r="B1969" s="248"/>
      <c r="C1969" s="249">
        <v>9842.0</v>
      </c>
      <c r="D1969" s="250" t="s">
        <v>6207</v>
      </c>
      <c r="E1969" s="251" t="s">
        <v>6208</v>
      </c>
      <c r="F1969" s="251" t="s">
        <v>6209</v>
      </c>
      <c r="G1969" s="252">
        <v>1.0</v>
      </c>
      <c r="H1969" s="253" t="s">
        <v>3862</v>
      </c>
      <c r="I1969" s="266" t="s">
        <v>3856</v>
      </c>
      <c r="J1969" s="255" t="s">
        <v>5874</v>
      </c>
      <c r="K1969" s="255" t="s">
        <v>6078</v>
      </c>
      <c r="L1969" s="255" t="s">
        <v>6201</v>
      </c>
      <c r="M1969" s="256" t="s">
        <v>6210</v>
      </c>
      <c r="N1969" s="257"/>
      <c r="O1969" s="258" t="s">
        <v>6211</v>
      </c>
      <c r="P1969" s="257"/>
    </row>
    <row r="1970" ht="15.75" customHeight="1">
      <c r="A1970" s="247">
        <v>2424.0</v>
      </c>
      <c r="B1970" s="248"/>
      <c r="C1970" s="249">
        <v>5862.0</v>
      </c>
      <c r="D1970" s="250" t="s">
        <v>4672</v>
      </c>
      <c r="E1970" s="251" t="s">
        <v>4673</v>
      </c>
      <c r="F1970" s="251" t="s">
        <v>4674</v>
      </c>
      <c r="G1970" s="252">
        <v>2.0</v>
      </c>
      <c r="H1970" s="253" t="s">
        <v>3862</v>
      </c>
      <c r="I1970" s="266" t="s">
        <v>3856</v>
      </c>
      <c r="J1970" s="255" t="s">
        <v>5874</v>
      </c>
      <c r="K1970" s="255" t="s">
        <v>6078</v>
      </c>
      <c r="L1970" s="255" t="s">
        <v>6201</v>
      </c>
      <c r="M1970" s="256" t="s">
        <v>6212</v>
      </c>
      <c r="N1970" s="257"/>
      <c r="O1970" s="258" t="s">
        <v>4675</v>
      </c>
      <c r="P1970" s="257"/>
    </row>
    <row r="1971" ht="15.75" customHeight="1">
      <c r="A1971" s="247">
        <v>2425.0</v>
      </c>
      <c r="B1971" s="248"/>
      <c r="C1971" s="249">
        <v>7879.0</v>
      </c>
      <c r="D1971" s="250" t="s">
        <v>5610</v>
      </c>
      <c r="E1971" s="251" t="s">
        <v>5611</v>
      </c>
      <c r="F1971" s="251" t="s">
        <v>5612</v>
      </c>
      <c r="G1971" s="252">
        <v>4.0</v>
      </c>
      <c r="H1971" s="253" t="s">
        <v>3862</v>
      </c>
      <c r="I1971" s="266" t="s">
        <v>3856</v>
      </c>
      <c r="J1971" s="255" t="s">
        <v>5874</v>
      </c>
      <c r="K1971" s="255" t="s">
        <v>6078</v>
      </c>
      <c r="L1971" s="255" t="s">
        <v>6201</v>
      </c>
      <c r="M1971" s="256" t="s">
        <v>6213</v>
      </c>
      <c r="N1971" s="257"/>
      <c r="O1971" s="258" t="s">
        <v>5614</v>
      </c>
      <c r="P1971" s="257"/>
    </row>
    <row r="1972" ht="15.75" customHeight="1">
      <c r="A1972" s="247">
        <v>2426.0</v>
      </c>
      <c r="B1972" s="267"/>
      <c r="C1972" s="249">
        <v>338382.0</v>
      </c>
      <c r="D1972" s="250" t="s">
        <v>5615</v>
      </c>
      <c r="E1972" s="251" t="s">
        <v>5616</v>
      </c>
      <c r="F1972" s="251" t="s">
        <v>5617</v>
      </c>
      <c r="G1972" s="252">
        <v>4.0</v>
      </c>
      <c r="H1972" s="253" t="s">
        <v>3862</v>
      </c>
      <c r="I1972" s="266" t="s">
        <v>3856</v>
      </c>
      <c r="J1972" s="255" t="s">
        <v>5874</v>
      </c>
      <c r="K1972" s="255" t="s">
        <v>6078</v>
      </c>
      <c r="L1972" s="255" t="s">
        <v>6201</v>
      </c>
      <c r="M1972" s="256" t="s">
        <v>6213</v>
      </c>
      <c r="N1972" s="257"/>
      <c r="O1972" s="258" t="s">
        <v>5618</v>
      </c>
      <c r="P1972" s="257"/>
    </row>
    <row r="1973" ht="15.75" customHeight="1">
      <c r="A1973" s="247">
        <v>2428.0</v>
      </c>
      <c r="B1973" s="248"/>
      <c r="C1973" s="249">
        <v>6714.0</v>
      </c>
      <c r="D1973" s="250" t="s">
        <v>6214</v>
      </c>
      <c r="E1973" s="251" t="s">
        <v>6215</v>
      </c>
      <c r="F1973" s="251" t="s">
        <v>6216</v>
      </c>
      <c r="G1973" s="252">
        <v>1.0</v>
      </c>
      <c r="H1973" s="253" t="s">
        <v>3862</v>
      </c>
      <c r="I1973" s="266" t="s">
        <v>3856</v>
      </c>
      <c r="J1973" s="255" t="s">
        <v>5874</v>
      </c>
      <c r="K1973" s="255" t="s">
        <v>6078</v>
      </c>
      <c r="L1973" s="255" t="s">
        <v>6217</v>
      </c>
      <c r="M1973" s="256" t="s">
        <v>71</v>
      </c>
      <c r="N1973" s="257"/>
      <c r="O1973" s="258" t="s">
        <v>6218</v>
      </c>
      <c r="P1973" s="257"/>
    </row>
    <row r="1974" ht="15.75" customHeight="1">
      <c r="A1974" s="247">
        <v>2429.0</v>
      </c>
      <c r="B1974" s="248"/>
      <c r="C1974" s="249">
        <v>26003.0</v>
      </c>
      <c r="D1974" s="250" t="s">
        <v>6219</v>
      </c>
      <c r="E1974" s="251" t="s">
        <v>6220</v>
      </c>
      <c r="F1974" s="251" t="s">
        <v>6221</v>
      </c>
      <c r="G1974" s="252">
        <v>1.0</v>
      </c>
      <c r="H1974" s="253" t="s">
        <v>3862</v>
      </c>
      <c r="I1974" s="266" t="s">
        <v>3856</v>
      </c>
      <c r="J1974" s="255" t="s">
        <v>5874</v>
      </c>
      <c r="K1974" s="255" t="s">
        <v>6078</v>
      </c>
      <c r="L1974" s="255" t="s">
        <v>6222</v>
      </c>
      <c r="M1974" s="256" t="s">
        <v>71</v>
      </c>
      <c r="N1974" s="257"/>
      <c r="O1974" s="258" t="s">
        <v>6223</v>
      </c>
      <c r="P1974" s="257"/>
    </row>
    <row r="1975" ht="15.75" customHeight="1">
      <c r="A1975" s="247">
        <v>2431.0</v>
      </c>
      <c r="B1975" s="248"/>
      <c r="C1975" s="249">
        <v>10013.0</v>
      </c>
      <c r="D1975" s="250" t="s">
        <v>6224</v>
      </c>
      <c r="E1975" s="251" t="s">
        <v>6225</v>
      </c>
      <c r="F1975" s="251" t="s">
        <v>6226</v>
      </c>
      <c r="G1975" s="252">
        <v>2.0</v>
      </c>
      <c r="H1975" s="253" t="s">
        <v>3941</v>
      </c>
      <c r="I1975" s="266" t="s">
        <v>3856</v>
      </c>
      <c r="J1975" s="255" t="s">
        <v>5874</v>
      </c>
      <c r="K1975" s="255" t="s">
        <v>6078</v>
      </c>
      <c r="L1975" s="255" t="s">
        <v>6227</v>
      </c>
      <c r="M1975" s="256" t="s">
        <v>71</v>
      </c>
      <c r="N1975" s="257"/>
      <c r="O1975" s="258" t="s">
        <v>6228</v>
      </c>
      <c r="P1975" s="257"/>
    </row>
    <row r="1976" ht="15.75" customHeight="1">
      <c r="A1976" s="247">
        <v>2432.0</v>
      </c>
      <c r="B1976" s="248"/>
      <c r="C1976" s="249">
        <v>2017.0</v>
      </c>
      <c r="D1976" s="250" t="s">
        <v>6229</v>
      </c>
      <c r="E1976" s="251" t="s">
        <v>6230</v>
      </c>
      <c r="F1976" s="251" t="s">
        <v>6231</v>
      </c>
      <c r="G1976" s="252">
        <v>1.0</v>
      </c>
      <c r="H1976" s="253" t="s">
        <v>3862</v>
      </c>
      <c r="I1976" s="266" t="s">
        <v>3856</v>
      </c>
      <c r="J1976" s="255" t="s">
        <v>5874</v>
      </c>
      <c r="K1976" s="255" t="s">
        <v>6078</v>
      </c>
      <c r="L1976" s="255" t="s">
        <v>6227</v>
      </c>
      <c r="M1976" s="256" t="s">
        <v>71</v>
      </c>
      <c r="N1976" s="257"/>
      <c r="O1976" s="258" t="s">
        <v>6232</v>
      </c>
      <c r="P1976" s="257"/>
    </row>
    <row r="1977" ht="15.75" customHeight="1">
      <c r="A1977" s="247">
        <v>2433.0</v>
      </c>
      <c r="B1977" s="248"/>
      <c r="C1977" s="249">
        <v>25851.0</v>
      </c>
      <c r="D1977" s="250" t="s">
        <v>6233</v>
      </c>
      <c r="E1977" s="251" t="s">
        <v>6234</v>
      </c>
      <c r="F1977" s="251" t="s">
        <v>6235</v>
      </c>
      <c r="G1977" s="252">
        <v>1.0</v>
      </c>
      <c r="H1977" s="253" t="s">
        <v>3862</v>
      </c>
      <c r="I1977" s="266" t="s">
        <v>3856</v>
      </c>
      <c r="J1977" s="255" t="s">
        <v>5874</v>
      </c>
      <c r="K1977" s="255" t="s">
        <v>6078</v>
      </c>
      <c r="L1977" s="255" t="s">
        <v>6227</v>
      </c>
      <c r="M1977" s="256" t="s">
        <v>71</v>
      </c>
      <c r="N1977" s="257"/>
      <c r="O1977" s="258" t="s">
        <v>6236</v>
      </c>
      <c r="P1977" s="257"/>
    </row>
    <row r="1978" ht="15.75" customHeight="1">
      <c r="A1978" s="247">
        <v>2434.0</v>
      </c>
      <c r="B1978" s="248"/>
      <c r="C1978" s="249">
        <v>9140.0</v>
      </c>
      <c r="D1978" s="250" t="s">
        <v>5095</v>
      </c>
      <c r="E1978" s="251" t="s">
        <v>5096</v>
      </c>
      <c r="F1978" s="251" t="s">
        <v>5097</v>
      </c>
      <c r="G1978" s="252">
        <v>3.0</v>
      </c>
      <c r="H1978" s="253" t="s">
        <v>3941</v>
      </c>
      <c r="I1978" s="266" t="s">
        <v>3856</v>
      </c>
      <c r="J1978" s="255" t="s">
        <v>5874</v>
      </c>
      <c r="K1978" s="255" t="s">
        <v>6078</v>
      </c>
      <c r="L1978" s="255" t="s">
        <v>6227</v>
      </c>
      <c r="M1978" s="256" t="s">
        <v>71</v>
      </c>
      <c r="N1978" s="257"/>
      <c r="O1978" s="258" t="s">
        <v>5099</v>
      </c>
      <c r="P1978" s="257"/>
    </row>
    <row r="1979" ht="15.75" customHeight="1">
      <c r="A1979" s="247">
        <v>2435.0</v>
      </c>
      <c r="B1979" s="248"/>
      <c r="C1979" s="249">
        <v>9474.0</v>
      </c>
      <c r="D1979" s="250" t="s">
        <v>5100</v>
      </c>
      <c r="E1979" s="251" t="s">
        <v>5101</v>
      </c>
      <c r="F1979" s="251" t="s">
        <v>5102</v>
      </c>
      <c r="G1979" s="252">
        <v>3.0</v>
      </c>
      <c r="H1979" s="253" t="s">
        <v>3941</v>
      </c>
      <c r="I1979" s="266" t="s">
        <v>3856</v>
      </c>
      <c r="J1979" s="255" t="s">
        <v>5874</v>
      </c>
      <c r="K1979" s="255" t="s">
        <v>6078</v>
      </c>
      <c r="L1979" s="255" t="s">
        <v>6227</v>
      </c>
      <c r="M1979" s="256" t="s">
        <v>71</v>
      </c>
      <c r="N1979" s="257"/>
      <c r="O1979" s="258" t="s">
        <v>5103</v>
      </c>
      <c r="P1979" s="257"/>
    </row>
    <row r="1980" ht="15.75" customHeight="1">
      <c r="A1980" s="247">
        <v>2436.0</v>
      </c>
      <c r="B1980" s="248"/>
      <c r="C1980" s="249">
        <v>285180.0</v>
      </c>
      <c r="D1980" s="250" t="s">
        <v>5984</v>
      </c>
      <c r="E1980" s="251" t="s">
        <v>5985</v>
      </c>
      <c r="F1980" s="251" t="s">
        <v>5986</v>
      </c>
      <c r="G1980" s="252">
        <v>2.0</v>
      </c>
      <c r="H1980" s="253" t="s">
        <v>3862</v>
      </c>
      <c r="I1980" s="266" t="s">
        <v>3856</v>
      </c>
      <c r="J1980" s="255" t="s">
        <v>5874</v>
      </c>
      <c r="K1980" s="255" t="s">
        <v>6078</v>
      </c>
      <c r="L1980" s="255" t="s">
        <v>6227</v>
      </c>
      <c r="M1980" s="256" t="s">
        <v>71</v>
      </c>
      <c r="N1980" s="257"/>
      <c r="O1980" s="258" t="s">
        <v>5987</v>
      </c>
      <c r="P1980" s="257"/>
    </row>
    <row r="1981" ht="15.75" customHeight="1">
      <c r="A1981" s="247">
        <v>2437.0</v>
      </c>
      <c r="B1981" s="248"/>
      <c r="C1981" s="249">
        <v>1201.0</v>
      </c>
      <c r="D1981" s="250" t="s">
        <v>6237</v>
      </c>
      <c r="E1981" s="251" t="s">
        <v>6238</v>
      </c>
      <c r="F1981" s="251" t="s">
        <v>6239</v>
      </c>
      <c r="G1981" s="252">
        <v>1.0</v>
      </c>
      <c r="H1981" s="253" t="s">
        <v>3862</v>
      </c>
      <c r="I1981" s="266" t="s">
        <v>3856</v>
      </c>
      <c r="J1981" s="255" t="s">
        <v>5874</v>
      </c>
      <c r="K1981" s="255" t="s">
        <v>6078</v>
      </c>
      <c r="L1981" s="255" t="s">
        <v>6227</v>
      </c>
      <c r="M1981" s="256" t="s">
        <v>71</v>
      </c>
      <c r="N1981" s="257"/>
      <c r="O1981" s="258" t="s">
        <v>6240</v>
      </c>
      <c r="P1981" s="257"/>
    </row>
    <row r="1982" ht="15.75" customHeight="1">
      <c r="A1982" s="247">
        <v>2438.0</v>
      </c>
      <c r="B1982" s="248"/>
      <c r="C1982" s="249">
        <v>3920.0</v>
      </c>
      <c r="D1982" s="250" t="s">
        <v>6241</v>
      </c>
      <c r="E1982" s="251" t="s">
        <v>6242</v>
      </c>
      <c r="F1982" s="251" t="s">
        <v>6243</v>
      </c>
      <c r="G1982" s="252">
        <v>2.0</v>
      </c>
      <c r="H1982" s="253" t="s">
        <v>3862</v>
      </c>
      <c r="I1982" s="266" t="s">
        <v>3856</v>
      </c>
      <c r="J1982" s="255" t="s">
        <v>5874</v>
      </c>
      <c r="K1982" s="255" t="s">
        <v>6078</v>
      </c>
      <c r="L1982" s="255" t="s">
        <v>6227</v>
      </c>
      <c r="M1982" s="256" t="s">
        <v>71</v>
      </c>
      <c r="N1982" s="257"/>
      <c r="O1982" s="258" t="s">
        <v>6244</v>
      </c>
      <c r="P1982" s="257"/>
    </row>
    <row r="1983" ht="15.75" customHeight="1">
      <c r="A1983" s="247">
        <v>2439.0</v>
      </c>
      <c r="B1983" s="248"/>
      <c r="C1983" s="249">
        <v>4943.0</v>
      </c>
      <c r="D1983" s="250" t="s">
        <v>5058</v>
      </c>
      <c r="E1983" s="251" t="s">
        <v>5059</v>
      </c>
      <c r="F1983" s="251" t="s">
        <v>5060</v>
      </c>
      <c r="G1983" s="252">
        <v>2.0</v>
      </c>
      <c r="H1983" s="253" t="s">
        <v>3862</v>
      </c>
      <c r="I1983" s="266" t="s">
        <v>3856</v>
      </c>
      <c r="J1983" s="255" t="s">
        <v>5874</v>
      </c>
      <c r="K1983" s="255" t="s">
        <v>6078</v>
      </c>
      <c r="L1983" s="255" t="s">
        <v>6227</v>
      </c>
      <c r="M1983" s="256" t="s">
        <v>71</v>
      </c>
      <c r="N1983" s="257"/>
      <c r="O1983" s="258" t="s">
        <v>5061</v>
      </c>
      <c r="P1983" s="257"/>
    </row>
    <row r="1984" ht="15.75" customHeight="1">
      <c r="A1984" s="247">
        <v>2440.0</v>
      </c>
      <c r="B1984" s="248"/>
      <c r="C1984" s="249">
        <v>83452.0</v>
      </c>
      <c r="D1984" s="250" t="s">
        <v>5062</v>
      </c>
      <c r="E1984" s="251" t="s">
        <v>5063</v>
      </c>
      <c r="F1984" s="251" t="s">
        <v>5064</v>
      </c>
      <c r="G1984" s="252">
        <v>2.0</v>
      </c>
      <c r="H1984" s="253" t="s">
        <v>3862</v>
      </c>
      <c r="I1984" s="266" t="s">
        <v>3856</v>
      </c>
      <c r="J1984" s="255" t="s">
        <v>5874</v>
      </c>
      <c r="K1984" s="255" t="s">
        <v>6078</v>
      </c>
      <c r="L1984" s="255" t="s">
        <v>6227</v>
      </c>
      <c r="M1984" s="256" t="s">
        <v>71</v>
      </c>
      <c r="N1984" s="257"/>
      <c r="O1984" s="258" t="s">
        <v>5065</v>
      </c>
      <c r="P1984" s="257"/>
    </row>
    <row r="1985" ht="15.75" customHeight="1">
      <c r="A1985" s="247">
        <v>2441.0</v>
      </c>
      <c r="B1985" s="248"/>
      <c r="C1985" s="249">
        <v>83547.0</v>
      </c>
      <c r="D1985" s="250" t="s">
        <v>5967</v>
      </c>
      <c r="E1985" s="251" t="s">
        <v>5968</v>
      </c>
      <c r="F1985" s="251" t="s">
        <v>5969</v>
      </c>
      <c r="G1985" s="252">
        <v>2.0</v>
      </c>
      <c r="H1985" s="253" t="s">
        <v>3862</v>
      </c>
      <c r="I1985" s="266" t="s">
        <v>3856</v>
      </c>
      <c r="J1985" s="255" t="s">
        <v>5874</v>
      </c>
      <c r="K1985" s="255" t="s">
        <v>6078</v>
      </c>
      <c r="L1985" s="255" t="s">
        <v>6227</v>
      </c>
      <c r="M1985" s="256" t="s">
        <v>71</v>
      </c>
      <c r="N1985" s="257"/>
      <c r="O1985" s="258" t="s">
        <v>5971</v>
      </c>
      <c r="P1985" s="257"/>
    </row>
    <row r="1986" ht="15.75" customHeight="1">
      <c r="A1986" s="247">
        <v>2442.0</v>
      </c>
      <c r="B1986" s="248"/>
      <c r="C1986" s="249">
        <v>10490.0</v>
      </c>
      <c r="D1986" s="250" t="s">
        <v>5280</v>
      </c>
      <c r="E1986" s="251" t="s">
        <v>5281</v>
      </c>
      <c r="F1986" s="251" t="s">
        <v>5282</v>
      </c>
      <c r="G1986" s="252">
        <v>3.0</v>
      </c>
      <c r="H1986" s="253" t="s">
        <v>3862</v>
      </c>
      <c r="I1986" s="266" t="s">
        <v>3856</v>
      </c>
      <c r="J1986" s="255" t="s">
        <v>5874</v>
      </c>
      <c r="K1986" s="255" t="s">
        <v>6078</v>
      </c>
      <c r="L1986" s="255" t="s">
        <v>6227</v>
      </c>
      <c r="M1986" s="256" t="s">
        <v>71</v>
      </c>
      <c r="N1986" s="257"/>
      <c r="O1986" s="258" t="s">
        <v>5283</v>
      </c>
      <c r="P1986" s="257"/>
    </row>
    <row r="1987" ht="15.75" customHeight="1">
      <c r="A1987" s="247">
        <v>2443.0</v>
      </c>
      <c r="B1987" s="248"/>
      <c r="C1987" s="249">
        <v>6845.0</v>
      </c>
      <c r="D1987" s="250" t="s">
        <v>5267</v>
      </c>
      <c r="E1987" s="251" t="s">
        <v>5268</v>
      </c>
      <c r="F1987" s="251" t="s">
        <v>5269</v>
      </c>
      <c r="G1987" s="252">
        <v>2.0</v>
      </c>
      <c r="H1987" s="253" t="s">
        <v>3862</v>
      </c>
      <c r="I1987" s="266" t="s">
        <v>3856</v>
      </c>
      <c r="J1987" s="255" t="s">
        <v>5874</v>
      </c>
      <c r="K1987" s="255" t="s">
        <v>6078</v>
      </c>
      <c r="L1987" s="255" t="s">
        <v>6227</v>
      </c>
      <c r="M1987" s="256" t="s">
        <v>71</v>
      </c>
      <c r="N1987" s="257"/>
      <c r="O1987" s="258" t="s">
        <v>5272</v>
      </c>
      <c r="P1987" s="257"/>
    </row>
    <row r="1988" ht="15.75" customHeight="1">
      <c r="A1988" s="247">
        <v>2447.0</v>
      </c>
      <c r="B1988" s="248"/>
      <c r="C1988" s="249">
        <v>3799.0</v>
      </c>
      <c r="D1988" s="250" t="s">
        <v>6246</v>
      </c>
      <c r="E1988" s="251" t="s">
        <v>6247</v>
      </c>
      <c r="F1988" s="251" t="s">
        <v>6248</v>
      </c>
      <c r="G1988" s="252">
        <v>2.0</v>
      </c>
      <c r="H1988" s="253" t="s">
        <v>3862</v>
      </c>
      <c r="I1988" s="266" t="s">
        <v>3856</v>
      </c>
      <c r="J1988" s="255" t="s">
        <v>5874</v>
      </c>
      <c r="K1988" s="255" t="s">
        <v>6245</v>
      </c>
      <c r="L1988" s="255" t="s">
        <v>575</v>
      </c>
      <c r="M1988" s="256" t="s">
        <v>71</v>
      </c>
      <c r="N1988" s="257"/>
      <c r="O1988" s="258" t="s">
        <v>6249</v>
      </c>
      <c r="P1988" s="257"/>
    </row>
    <row r="1989" ht="15.75" customHeight="1">
      <c r="A1989" s="247">
        <v>2451.0</v>
      </c>
      <c r="B1989" s="248"/>
      <c r="C1989" s="249">
        <v>57192.0</v>
      </c>
      <c r="D1989" s="250" t="s">
        <v>6251</v>
      </c>
      <c r="E1989" s="251" t="s">
        <v>6252</v>
      </c>
      <c r="F1989" s="251" t="s">
        <v>6253</v>
      </c>
      <c r="G1989" s="252">
        <v>1.0</v>
      </c>
      <c r="H1989" s="253" t="s">
        <v>3862</v>
      </c>
      <c r="I1989" s="266" t="s">
        <v>3856</v>
      </c>
      <c r="J1989" s="255" t="s">
        <v>5874</v>
      </c>
      <c r="K1989" s="255" t="s">
        <v>6250</v>
      </c>
      <c r="L1989" s="255" t="s">
        <v>575</v>
      </c>
      <c r="M1989" s="256" t="s">
        <v>71</v>
      </c>
      <c r="N1989" s="257"/>
      <c r="O1989" s="258" t="s">
        <v>6254</v>
      </c>
      <c r="P1989" s="257"/>
    </row>
    <row r="1990" ht="15.75" customHeight="1">
      <c r="A1990" s="247">
        <v>2452.0</v>
      </c>
      <c r="B1990" s="248"/>
      <c r="C1990" s="249">
        <v>55283.0</v>
      </c>
      <c r="D1990" s="250" t="s">
        <v>6255</v>
      </c>
      <c r="E1990" s="251" t="s">
        <v>6256</v>
      </c>
      <c r="F1990" s="251" t="s">
        <v>6257</v>
      </c>
      <c r="G1990" s="252">
        <v>1.0</v>
      </c>
      <c r="H1990" s="253" t="s">
        <v>3862</v>
      </c>
      <c r="I1990" s="266" t="s">
        <v>3856</v>
      </c>
      <c r="J1990" s="255" t="s">
        <v>5874</v>
      </c>
      <c r="K1990" s="255" t="s">
        <v>6250</v>
      </c>
      <c r="L1990" s="255" t="s">
        <v>575</v>
      </c>
      <c r="M1990" s="256" t="s">
        <v>71</v>
      </c>
      <c r="N1990" s="257"/>
      <c r="O1990" s="258" t="s">
        <v>6258</v>
      </c>
      <c r="P1990" s="257"/>
    </row>
    <row r="1991" ht="15.75" customHeight="1">
      <c r="A1991" s="247">
        <v>2456.0</v>
      </c>
      <c r="B1991" s="248"/>
      <c r="C1991" s="249">
        <v>53917.0</v>
      </c>
      <c r="D1991" s="250" t="s">
        <v>6260</v>
      </c>
      <c r="E1991" s="251" t="s">
        <v>6261</v>
      </c>
      <c r="F1991" s="251" t="s">
        <v>157</v>
      </c>
      <c r="G1991" s="252">
        <v>1.0</v>
      </c>
      <c r="H1991" s="253" t="s">
        <v>3862</v>
      </c>
      <c r="I1991" s="266" t="s">
        <v>3856</v>
      </c>
      <c r="J1991" s="255" t="s">
        <v>5874</v>
      </c>
      <c r="K1991" s="255" t="s">
        <v>6259</v>
      </c>
      <c r="L1991" s="255" t="s">
        <v>575</v>
      </c>
      <c r="M1991" s="256" t="s">
        <v>71</v>
      </c>
      <c r="N1991" s="257"/>
      <c r="O1991" s="258" t="s">
        <v>6262</v>
      </c>
      <c r="P1991" s="257"/>
    </row>
    <row r="1992" ht="15.75" customHeight="1">
      <c r="A1992" s="247">
        <v>2457.0</v>
      </c>
      <c r="B1992" s="248"/>
      <c r="C1992" s="249">
        <v>7415.0</v>
      </c>
      <c r="D1992" s="250" t="s">
        <v>1320</v>
      </c>
      <c r="E1992" s="251" t="s">
        <v>1321</v>
      </c>
      <c r="F1992" s="251" t="s">
        <v>1322</v>
      </c>
      <c r="G1992" s="252">
        <v>8.0</v>
      </c>
      <c r="H1992" s="253" t="s">
        <v>1323</v>
      </c>
      <c r="I1992" s="266" t="s">
        <v>3856</v>
      </c>
      <c r="J1992" s="255" t="s">
        <v>5874</v>
      </c>
      <c r="K1992" s="255" t="s">
        <v>6259</v>
      </c>
      <c r="L1992" s="255" t="s">
        <v>575</v>
      </c>
      <c r="M1992" s="256" t="s">
        <v>71</v>
      </c>
      <c r="N1992" s="257"/>
      <c r="O1992" s="258" t="s">
        <v>4867</v>
      </c>
      <c r="P1992" s="257"/>
    </row>
    <row r="1993" ht="15.75" customHeight="1">
      <c r="A1993" s="247">
        <v>2458.0</v>
      </c>
      <c r="B1993" s="248"/>
      <c r="C1993" s="249">
        <v>22985.0</v>
      </c>
      <c r="D1993" s="250" t="s">
        <v>6263</v>
      </c>
      <c r="E1993" s="251" t="s">
        <v>6264</v>
      </c>
      <c r="F1993" s="251" t="s">
        <v>6265</v>
      </c>
      <c r="G1993" s="252">
        <v>1.0</v>
      </c>
      <c r="H1993" s="253" t="s">
        <v>3862</v>
      </c>
      <c r="I1993" s="266" t="s">
        <v>3856</v>
      </c>
      <c r="J1993" s="255" t="s">
        <v>5874</v>
      </c>
      <c r="K1993" s="255" t="s">
        <v>6259</v>
      </c>
      <c r="L1993" s="255" t="s">
        <v>575</v>
      </c>
      <c r="M1993" s="256" t="s">
        <v>71</v>
      </c>
      <c r="N1993" s="257"/>
      <c r="O1993" s="258" t="s">
        <v>6266</v>
      </c>
      <c r="P1993" s="257"/>
    </row>
    <row r="1994" ht="15.75" customHeight="1">
      <c r="A1994" s="247">
        <v>2459.0</v>
      </c>
      <c r="B1994" s="248"/>
      <c r="C1994" s="249">
        <v>1020.0</v>
      </c>
      <c r="D1994" s="250" t="s">
        <v>6267</v>
      </c>
      <c r="E1994" s="251" t="s">
        <v>6268</v>
      </c>
      <c r="F1994" s="251" t="s">
        <v>6269</v>
      </c>
      <c r="G1994" s="252">
        <v>1.0</v>
      </c>
      <c r="H1994" s="253" t="s">
        <v>3862</v>
      </c>
      <c r="I1994" s="266" t="s">
        <v>3856</v>
      </c>
      <c r="J1994" s="255" t="s">
        <v>5874</v>
      </c>
      <c r="K1994" s="255" t="s">
        <v>6259</v>
      </c>
      <c r="L1994" s="255" t="s">
        <v>575</v>
      </c>
      <c r="M1994" s="256" t="s">
        <v>71</v>
      </c>
      <c r="N1994" s="257"/>
      <c r="O1994" s="258" t="s">
        <v>6270</v>
      </c>
      <c r="P1994" s="257"/>
    </row>
    <row r="1995" ht="15.75" customHeight="1">
      <c r="A1995" s="247">
        <v>2460.0</v>
      </c>
      <c r="B1995" s="248"/>
      <c r="C1995" s="249">
        <v>8851.0</v>
      </c>
      <c r="D1995" s="250" t="s">
        <v>6271</v>
      </c>
      <c r="E1995" s="251" t="s">
        <v>6272</v>
      </c>
      <c r="F1995" s="251" t="s">
        <v>6273</v>
      </c>
      <c r="G1995" s="252">
        <v>1.0</v>
      </c>
      <c r="H1995" s="253" t="s">
        <v>3862</v>
      </c>
      <c r="I1995" s="266" t="s">
        <v>3856</v>
      </c>
      <c r="J1995" s="255" t="s">
        <v>5874</v>
      </c>
      <c r="K1995" s="255" t="s">
        <v>6259</v>
      </c>
      <c r="L1995" s="255" t="s">
        <v>575</v>
      </c>
      <c r="M1995" s="256" t="s">
        <v>71</v>
      </c>
      <c r="N1995" s="257"/>
      <c r="O1995" s="258" t="s">
        <v>6274</v>
      </c>
      <c r="P1995" s="257"/>
    </row>
    <row r="1996" ht="15.75" customHeight="1">
      <c r="A1996" s="247">
        <v>2461.0</v>
      </c>
      <c r="B1996" s="248"/>
      <c r="C1996" s="249">
        <v>55332.0</v>
      </c>
      <c r="D1996" s="250" t="s">
        <v>6275</v>
      </c>
      <c r="E1996" s="251" t="s">
        <v>6276</v>
      </c>
      <c r="F1996" s="251" t="s">
        <v>6277</v>
      </c>
      <c r="G1996" s="252">
        <v>1.0</v>
      </c>
      <c r="H1996" s="253" t="s">
        <v>3862</v>
      </c>
      <c r="I1996" s="266" t="s">
        <v>3856</v>
      </c>
      <c r="J1996" s="255" t="s">
        <v>5874</v>
      </c>
      <c r="K1996" s="255" t="s">
        <v>6259</v>
      </c>
      <c r="L1996" s="255" t="s">
        <v>575</v>
      </c>
      <c r="M1996" s="256" t="s">
        <v>71</v>
      </c>
      <c r="N1996" s="257"/>
      <c r="O1996" s="258" t="s">
        <v>6278</v>
      </c>
      <c r="P1996" s="257"/>
    </row>
    <row r="1997" ht="15.75" customHeight="1">
      <c r="A1997" s="247">
        <v>2462.0</v>
      </c>
      <c r="B1997" s="267"/>
      <c r="C1997" s="249">
        <v>128338.0</v>
      </c>
      <c r="D1997" s="250" t="s">
        <v>6279</v>
      </c>
      <c r="E1997" s="251" t="s">
        <v>6280</v>
      </c>
      <c r="F1997" s="251" t="s">
        <v>6281</v>
      </c>
      <c r="G1997" s="252">
        <v>1.0</v>
      </c>
      <c r="H1997" s="253" t="s">
        <v>3862</v>
      </c>
      <c r="I1997" s="266" t="s">
        <v>3856</v>
      </c>
      <c r="J1997" s="255" t="s">
        <v>5874</v>
      </c>
      <c r="K1997" s="255" t="s">
        <v>6259</v>
      </c>
      <c r="L1997" s="255" t="s">
        <v>575</v>
      </c>
      <c r="M1997" s="256" t="s">
        <v>71</v>
      </c>
      <c r="N1997" s="257"/>
      <c r="O1997" s="258" t="s">
        <v>6278</v>
      </c>
      <c r="P1997" s="257"/>
    </row>
    <row r="1998" ht="15.75" customHeight="1">
      <c r="A1998" s="247">
        <v>2463.0</v>
      </c>
      <c r="B1998" s="267"/>
      <c r="C1998" s="249">
        <v>284417.0</v>
      </c>
      <c r="D1998" s="250" t="s">
        <v>6282</v>
      </c>
      <c r="E1998" s="251" t="s">
        <v>6283</v>
      </c>
      <c r="F1998" s="251" t="s">
        <v>6284</v>
      </c>
      <c r="G1998" s="252">
        <v>1.0</v>
      </c>
      <c r="H1998" s="253" t="s">
        <v>3862</v>
      </c>
      <c r="I1998" s="266" t="s">
        <v>3856</v>
      </c>
      <c r="J1998" s="255" t="s">
        <v>5874</v>
      </c>
      <c r="K1998" s="255" t="s">
        <v>6259</v>
      </c>
      <c r="L1998" s="255" t="s">
        <v>575</v>
      </c>
      <c r="M1998" s="256" t="s">
        <v>71</v>
      </c>
      <c r="N1998" s="257"/>
      <c r="O1998" s="258" t="s">
        <v>6278</v>
      </c>
      <c r="P1998" s="257"/>
    </row>
    <row r="1999" ht="15.75" customHeight="1">
      <c r="A1999" s="247">
        <v>2464.0</v>
      </c>
      <c r="B1999" s="248"/>
      <c r="C1999" s="249">
        <v>23235.0</v>
      </c>
      <c r="D1999" s="250" t="s">
        <v>6285</v>
      </c>
      <c r="E1999" s="251" t="s">
        <v>6286</v>
      </c>
      <c r="F1999" s="251" t="s">
        <v>6287</v>
      </c>
      <c r="G1999" s="252">
        <v>2.0</v>
      </c>
      <c r="H1999" s="253" t="s">
        <v>3941</v>
      </c>
      <c r="I1999" s="266" t="s">
        <v>3856</v>
      </c>
      <c r="J1999" s="255" t="s">
        <v>5874</v>
      </c>
      <c r="K1999" s="255" t="s">
        <v>6259</v>
      </c>
      <c r="L1999" s="255" t="s">
        <v>575</v>
      </c>
      <c r="M1999" s="256" t="s">
        <v>71</v>
      </c>
      <c r="N1999" s="257"/>
      <c r="O1999" s="258" t="s">
        <v>6288</v>
      </c>
      <c r="P1999" s="257"/>
    </row>
    <row r="2000" ht="15.75" customHeight="1">
      <c r="A2000" s="247">
        <v>2465.0</v>
      </c>
      <c r="B2000" s="248"/>
      <c r="C2000" s="249">
        <v>57231.0</v>
      </c>
      <c r="D2000" s="250" t="s">
        <v>6289</v>
      </c>
      <c r="E2000" s="251" t="s">
        <v>6290</v>
      </c>
      <c r="F2000" s="251" t="s">
        <v>6291</v>
      </c>
      <c r="G2000" s="252">
        <v>1.0</v>
      </c>
      <c r="H2000" s="253" t="s">
        <v>3862</v>
      </c>
      <c r="I2000" s="266" t="s">
        <v>3856</v>
      </c>
      <c r="J2000" s="255" t="s">
        <v>5874</v>
      </c>
      <c r="K2000" s="255" t="s">
        <v>6259</v>
      </c>
      <c r="L2000" s="255" t="s">
        <v>575</v>
      </c>
      <c r="M2000" s="256" t="s">
        <v>71</v>
      </c>
      <c r="N2000" s="257"/>
      <c r="O2000" s="258" t="s">
        <v>6292</v>
      </c>
      <c r="P2000" s="257"/>
    </row>
    <row r="2001" ht="15.75" customHeight="1">
      <c r="A2001" s="247">
        <v>2466.0</v>
      </c>
      <c r="B2001" s="248"/>
      <c r="C2001" s="249">
        <v>5768.0</v>
      </c>
      <c r="D2001" s="250" t="s">
        <v>809</v>
      </c>
      <c r="E2001" s="251" t="s">
        <v>810</v>
      </c>
      <c r="F2001" s="251" t="s">
        <v>811</v>
      </c>
      <c r="G2001" s="252">
        <v>2.0</v>
      </c>
      <c r="H2001" s="253" t="s">
        <v>733</v>
      </c>
      <c r="I2001" s="266" t="s">
        <v>3856</v>
      </c>
      <c r="J2001" s="255" t="s">
        <v>5874</v>
      </c>
      <c r="K2001" s="255" t="s">
        <v>6259</v>
      </c>
      <c r="L2001" s="255" t="s">
        <v>575</v>
      </c>
      <c r="M2001" s="256" t="s">
        <v>71</v>
      </c>
      <c r="N2001" s="257"/>
      <c r="O2001" s="258" t="s">
        <v>812</v>
      </c>
      <c r="P2001" s="257"/>
    </row>
    <row r="2002" ht="15.75" customHeight="1">
      <c r="A2002" s="247">
        <v>2467.0</v>
      </c>
      <c r="B2002" s="248"/>
      <c r="C2002" s="249">
        <v>120892.0</v>
      </c>
      <c r="D2002" s="250" t="s">
        <v>5406</v>
      </c>
      <c r="E2002" s="251" t="s">
        <v>5407</v>
      </c>
      <c r="F2002" s="251" t="s">
        <v>5408</v>
      </c>
      <c r="G2002" s="252">
        <v>3.0</v>
      </c>
      <c r="H2002" s="253" t="s">
        <v>3862</v>
      </c>
      <c r="I2002" s="266" t="s">
        <v>3856</v>
      </c>
      <c r="J2002" s="255" t="s">
        <v>5874</v>
      </c>
      <c r="K2002" s="255" t="s">
        <v>6259</v>
      </c>
      <c r="L2002" s="255" t="s">
        <v>575</v>
      </c>
      <c r="M2002" s="256" t="s">
        <v>71</v>
      </c>
      <c r="N2002" s="257"/>
      <c r="O2002" s="258" t="s">
        <v>5410</v>
      </c>
      <c r="P2002" s="257"/>
    </row>
    <row r="2003" ht="15.75" customHeight="1">
      <c r="A2003" s="247">
        <v>2473.0</v>
      </c>
      <c r="B2003" s="248"/>
      <c r="C2003" s="249">
        <v>5476.0</v>
      </c>
      <c r="D2003" s="250" t="s">
        <v>6295</v>
      </c>
      <c r="E2003" s="251" t="s">
        <v>6296</v>
      </c>
      <c r="F2003" s="251" t="s">
        <v>6297</v>
      </c>
      <c r="G2003" s="252">
        <v>2.0</v>
      </c>
      <c r="H2003" s="253" t="s">
        <v>3862</v>
      </c>
      <c r="I2003" s="266" t="s">
        <v>3856</v>
      </c>
      <c r="J2003" s="255" t="s">
        <v>6293</v>
      </c>
      <c r="K2003" s="255" t="s">
        <v>6294</v>
      </c>
      <c r="L2003" s="255" t="s">
        <v>6298</v>
      </c>
      <c r="M2003" s="256" t="s">
        <v>71</v>
      </c>
      <c r="N2003" s="257"/>
      <c r="O2003" s="258" t="s">
        <v>6299</v>
      </c>
      <c r="P2003" s="257"/>
    </row>
    <row r="2004" ht="15.75" customHeight="1">
      <c r="A2004" s="247">
        <v>2474.0</v>
      </c>
      <c r="B2004" s="248"/>
      <c r="C2004" s="249">
        <v>1508.0</v>
      </c>
      <c r="D2004" s="250" t="s">
        <v>6300</v>
      </c>
      <c r="E2004" s="251" t="s">
        <v>6301</v>
      </c>
      <c r="F2004" s="251" t="s">
        <v>6302</v>
      </c>
      <c r="G2004" s="252">
        <v>1.0</v>
      </c>
      <c r="H2004" s="253" t="s">
        <v>3862</v>
      </c>
      <c r="I2004" s="266" t="s">
        <v>3856</v>
      </c>
      <c r="J2004" s="255" t="s">
        <v>6293</v>
      </c>
      <c r="K2004" s="255" t="s">
        <v>6294</v>
      </c>
      <c r="L2004" s="255" t="s">
        <v>6298</v>
      </c>
      <c r="M2004" s="256" t="s">
        <v>71</v>
      </c>
      <c r="N2004" s="257"/>
      <c r="O2004" s="258" t="s">
        <v>6303</v>
      </c>
      <c r="P2004" s="257"/>
    </row>
    <row r="2005" ht="15.75" customHeight="1">
      <c r="A2005" s="247">
        <v>2475.0</v>
      </c>
      <c r="B2005" s="248"/>
      <c r="C2005" s="249">
        <v>1075.0</v>
      </c>
      <c r="D2005" s="250" t="s">
        <v>6304</v>
      </c>
      <c r="E2005" s="251" t="s">
        <v>6305</v>
      </c>
      <c r="F2005" s="251" t="s">
        <v>6306</v>
      </c>
      <c r="G2005" s="252">
        <v>1.0</v>
      </c>
      <c r="H2005" s="253" t="s">
        <v>3862</v>
      </c>
      <c r="I2005" s="266" t="s">
        <v>3856</v>
      </c>
      <c r="J2005" s="255" t="s">
        <v>6293</v>
      </c>
      <c r="K2005" s="255" t="s">
        <v>6294</v>
      </c>
      <c r="L2005" s="255" t="s">
        <v>6298</v>
      </c>
      <c r="M2005" s="256" t="s">
        <v>71</v>
      </c>
      <c r="N2005" s="257"/>
      <c r="O2005" s="258" t="s">
        <v>6303</v>
      </c>
      <c r="P2005" s="257"/>
    </row>
    <row r="2006" ht="15.75" customHeight="1">
      <c r="A2006" s="247">
        <v>2476.0</v>
      </c>
      <c r="B2006" s="248"/>
      <c r="C2006" s="249">
        <v>1509.0</v>
      </c>
      <c r="D2006" s="250" t="s">
        <v>6307</v>
      </c>
      <c r="E2006" s="251" t="s">
        <v>6308</v>
      </c>
      <c r="F2006" s="251" t="s">
        <v>6309</v>
      </c>
      <c r="G2006" s="252">
        <v>1.0</v>
      </c>
      <c r="H2006" s="253" t="s">
        <v>3862</v>
      </c>
      <c r="I2006" s="266" t="s">
        <v>3856</v>
      </c>
      <c r="J2006" s="255" t="s">
        <v>6293</v>
      </c>
      <c r="K2006" s="255" t="s">
        <v>6294</v>
      </c>
      <c r="L2006" s="255" t="s">
        <v>6298</v>
      </c>
      <c r="M2006" s="256" t="s">
        <v>71</v>
      </c>
      <c r="N2006" s="257"/>
      <c r="O2006" s="258" t="s">
        <v>6303</v>
      </c>
      <c r="P2006" s="257"/>
    </row>
    <row r="2007" ht="15.75" customHeight="1">
      <c r="A2007" s="247">
        <v>2477.0</v>
      </c>
      <c r="B2007" s="248"/>
      <c r="C2007" s="249">
        <v>8722.0</v>
      </c>
      <c r="D2007" s="250" t="s">
        <v>6310</v>
      </c>
      <c r="E2007" s="251" t="s">
        <v>6311</v>
      </c>
      <c r="F2007" s="251" t="s">
        <v>6312</v>
      </c>
      <c r="G2007" s="252">
        <v>1.0</v>
      </c>
      <c r="H2007" s="253" t="s">
        <v>3862</v>
      </c>
      <c r="I2007" s="266" t="s">
        <v>3856</v>
      </c>
      <c r="J2007" s="255" t="s">
        <v>6293</v>
      </c>
      <c r="K2007" s="255" t="s">
        <v>6294</v>
      </c>
      <c r="L2007" s="255" t="s">
        <v>6298</v>
      </c>
      <c r="M2007" s="256" t="s">
        <v>71</v>
      </c>
      <c r="N2007" s="257"/>
      <c r="O2007" s="258" t="s">
        <v>6303</v>
      </c>
      <c r="P2007" s="257"/>
    </row>
    <row r="2008" ht="15.75" customHeight="1">
      <c r="A2008" s="247">
        <v>2478.0</v>
      </c>
      <c r="B2008" s="248"/>
      <c r="C2008" s="249">
        <v>1511.0</v>
      </c>
      <c r="D2008" s="250" t="s">
        <v>6313</v>
      </c>
      <c r="E2008" s="251" t="s">
        <v>6314</v>
      </c>
      <c r="F2008" s="251" t="s">
        <v>6315</v>
      </c>
      <c r="G2008" s="252">
        <v>1.0</v>
      </c>
      <c r="H2008" s="253" t="s">
        <v>3862</v>
      </c>
      <c r="I2008" s="266" t="s">
        <v>3856</v>
      </c>
      <c r="J2008" s="255" t="s">
        <v>6293</v>
      </c>
      <c r="K2008" s="255" t="s">
        <v>6294</v>
      </c>
      <c r="L2008" s="255" t="s">
        <v>6298</v>
      </c>
      <c r="M2008" s="256" t="s">
        <v>71</v>
      </c>
      <c r="N2008" s="257"/>
      <c r="O2008" s="258" t="s">
        <v>6303</v>
      </c>
      <c r="P2008" s="257"/>
    </row>
    <row r="2009" ht="15.75" customHeight="1">
      <c r="A2009" s="247">
        <v>2479.0</v>
      </c>
      <c r="B2009" s="248"/>
      <c r="C2009" s="249">
        <v>1512.0</v>
      </c>
      <c r="D2009" s="250" t="s">
        <v>6316</v>
      </c>
      <c r="E2009" s="251" t="s">
        <v>6317</v>
      </c>
      <c r="F2009" s="251" t="s">
        <v>6318</v>
      </c>
      <c r="G2009" s="252">
        <v>1.0</v>
      </c>
      <c r="H2009" s="253" t="s">
        <v>3862</v>
      </c>
      <c r="I2009" s="266" t="s">
        <v>3856</v>
      </c>
      <c r="J2009" s="255" t="s">
        <v>6293</v>
      </c>
      <c r="K2009" s="255" t="s">
        <v>6294</v>
      </c>
      <c r="L2009" s="255" t="s">
        <v>6298</v>
      </c>
      <c r="M2009" s="256" t="s">
        <v>71</v>
      </c>
      <c r="N2009" s="257"/>
      <c r="O2009" s="258" t="s">
        <v>6303</v>
      </c>
      <c r="P2009" s="257"/>
    </row>
    <row r="2010" ht="15.75" customHeight="1">
      <c r="A2010" s="247">
        <v>2480.0</v>
      </c>
      <c r="B2010" s="248"/>
      <c r="C2010" s="249">
        <v>1513.0</v>
      </c>
      <c r="D2010" s="250" t="s">
        <v>6319</v>
      </c>
      <c r="E2010" s="251" t="s">
        <v>6320</v>
      </c>
      <c r="F2010" s="251" t="s">
        <v>6321</v>
      </c>
      <c r="G2010" s="252">
        <v>1.0</v>
      </c>
      <c r="H2010" s="253" t="s">
        <v>3862</v>
      </c>
      <c r="I2010" s="266" t="s">
        <v>3856</v>
      </c>
      <c r="J2010" s="255" t="s">
        <v>6293</v>
      </c>
      <c r="K2010" s="255" t="s">
        <v>6294</v>
      </c>
      <c r="L2010" s="255" t="s">
        <v>6298</v>
      </c>
      <c r="M2010" s="256" t="s">
        <v>71</v>
      </c>
      <c r="N2010" s="257"/>
      <c r="O2010" s="258" t="s">
        <v>6303</v>
      </c>
      <c r="P2010" s="257"/>
    </row>
    <row r="2011" ht="15.75" customHeight="1">
      <c r="A2011" s="247">
        <v>2481.0</v>
      </c>
      <c r="B2011" s="248"/>
      <c r="C2011" s="249">
        <v>1514.0</v>
      </c>
      <c r="D2011" s="250" t="s">
        <v>6322</v>
      </c>
      <c r="E2011" s="251" t="s">
        <v>6323</v>
      </c>
      <c r="F2011" s="251" t="s">
        <v>6324</v>
      </c>
      <c r="G2011" s="252">
        <v>1.0</v>
      </c>
      <c r="H2011" s="253" t="s">
        <v>3862</v>
      </c>
      <c r="I2011" s="266" t="s">
        <v>3856</v>
      </c>
      <c r="J2011" s="255" t="s">
        <v>6293</v>
      </c>
      <c r="K2011" s="255" t="s">
        <v>6294</v>
      </c>
      <c r="L2011" s="255" t="s">
        <v>6298</v>
      </c>
      <c r="M2011" s="256" t="s">
        <v>71</v>
      </c>
      <c r="N2011" s="257"/>
      <c r="O2011" s="258" t="s">
        <v>6303</v>
      </c>
      <c r="P2011" s="257"/>
    </row>
    <row r="2012" ht="15.75" customHeight="1">
      <c r="A2012" s="247">
        <v>2482.0</v>
      </c>
      <c r="B2012" s="248"/>
      <c r="C2012" s="249">
        <v>1519.0</v>
      </c>
      <c r="D2012" s="250" t="s">
        <v>6325</v>
      </c>
      <c r="E2012" s="251" t="s">
        <v>6326</v>
      </c>
      <c r="F2012" s="251" t="s">
        <v>6327</v>
      </c>
      <c r="G2012" s="252">
        <v>1.0</v>
      </c>
      <c r="H2012" s="253" t="s">
        <v>3862</v>
      </c>
      <c r="I2012" s="266" t="s">
        <v>3856</v>
      </c>
      <c r="J2012" s="255" t="s">
        <v>6293</v>
      </c>
      <c r="K2012" s="255" t="s">
        <v>6294</v>
      </c>
      <c r="L2012" s="255" t="s">
        <v>6298</v>
      </c>
      <c r="M2012" s="256" t="s">
        <v>71</v>
      </c>
      <c r="N2012" s="257"/>
      <c r="O2012" s="258" t="s">
        <v>6303</v>
      </c>
      <c r="P2012" s="257"/>
    </row>
    <row r="2013" ht="15.75" customHeight="1">
      <c r="A2013" s="247">
        <v>2483.0</v>
      </c>
      <c r="B2013" s="248"/>
      <c r="C2013" s="249">
        <v>1520.0</v>
      </c>
      <c r="D2013" s="250" t="s">
        <v>6328</v>
      </c>
      <c r="E2013" s="251" t="s">
        <v>6329</v>
      </c>
      <c r="F2013" s="251" t="s">
        <v>157</v>
      </c>
      <c r="G2013" s="252">
        <v>1.0</v>
      </c>
      <c r="H2013" s="253" t="s">
        <v>3862</v>
      </c>
      <c r="I2013" s="266" t="s">
        <v>3856</v>
      </c>
      <c r="J2013" s="255" t="s">
        <v>6293</v>
      </c>
      <c r="K2013" s="255" t="s">
        <v>6294</v>
      </c>
      <c r="L2013" s="255" t="s">
        <v>6298</v>
      </c>
      <c r="M2013" s="256" t="s">
        <v>71</v>
      </c>
      <c r="N2013" s="257"/>
      <c r="O2013" s="258" t="s">
        <v>6303</v>
      </c>
      <c r="P2013" s="257"/>
    </row>
    <row r="2014" ht="15.75" customHeight="1">
      <c r="A2014" s="247">
        <v>2484.0</v>
      </c>
      <c r="B2014" s="248"/>
      <c r="C2014" s="249">
        <v>1515.0</v>
      </c>
      <c r="D2014" s="250" t="s">
        <v>6330</v>
      </c>
      <c r="E2014" s="251" t="s">
        <v>6331</v>
      </c>
      <c r="F2014" s="251" t="s">
        <v>6332</v>
      </c>
      <c r="G2014" s="252">
        <v>1.0</v>
      </c>
      <c r="H2014" s="253" t="s">
        <v>3862</v>
      </c>
      <c r="I2014" s="266" t="s">
        <v>3856</v>
      </c>
      <c r="J2014" s="255" t="s">
        <v>6293</v>
      </c>
      <c r="K2014" s="255" t="s">
        <v>6294</v>
      </c>
      <c r="L2014" s="255" t="s">
        <v>6298</v>
      </c>
      <c r="M2014" s="256" t="s">
        <v>71</v>
      </c>
      <c r="N2014" s="257"/>
      <c r="O2014" s="258" t="s">
        <v>6303</v>
      </c>
      <c r="P2014" s="257"/>
    </row>
    <row r="2015" ht="15.75" customHeight="1">
      <c r="A2015" s="247">
        <v>2485.0</v>
      </c>
      <c r="B2015" s="248"/>
      <c r="C2015" s="249">
        <v>1521.0</v>
      </c>
      <c r="D2015" s="250" t="s">
        <v>6333</v>
      </c>
      <c r="E2015" s="251" t="s">
        <v>6334</v>
      </c>
      <c r="F2015" s="251" t="s">
        <v>6335</v>
      </c>
      <c r="G2015" s="252">
        <v>1.0</v>
      </c>
      <c r="H2015" s="253" t="s">
        <v>3862</v>
      </c>
      <c r="I2015" s="266" t="s">
        <v>3856</v>
      </c>
      <c r="J2015" s="255" t="s">
        <v>6293</v>
      </c>
      <c r="K2015" s="255" t="s">
        <v>6294</v>
      </c>
      <c r="L2015" s="255" t="s">
        <v>6298</v>
      </c>
      <c r="M2015" s="256" t="s">
        <v>71</v>
      </c>
      <c r="N2015" s="257"/>
      <c r="O2015" s="258" t="s">
        <v>6303</v>
      </c>
      <c r="P2015" s="257"/>
    </row>
    <row r="2016" ht="15.75" customHeight="1">
      <c r="A2016" s="247">
        <v>2486.0</v>
      </c>
      <c r="B2016" s="248"/>
      <c r="C2016" s="249">
        <v>1522.0</v>
      </c>
      <c r="D2016" s="250" t="s">
        <v>6336</v>
      </c>
      <c r="E2016" s="251" t="s">
        <v>6337</v>
      </c>
      <c r="F2016" s="251" t="s">
        <v>6338</v>
      </c>
      <c r="G2016" s="252">
        <v>1.0</v>
      </c>
      <c r="H2016" s="253" t="s">
        <v>3862</v>
      </c>
      <c r="I2016" s="266" t="s">
        <v>3856</v>
      </c>
      <c r="J2016" s="255" t="s">
        <v>6293</v>
      </c>
      <c r="K2016" s="255" t="s">
        <v>6294</v>
      </c>
      <c r="L2016" s="255" t="s">
        <v>6298</v>
      </c>
      <c r="M2016" s="256" t="s">
        <v>71</v>
      </c>
      <c r="N2016" s="257"/>
      <c r="O2016" s="258" t="s">
        <v>6303</v>
      </c>
      <c r="P2016" s="257"/>
    </row>
    <row r="2017" ht="15.75" customHeight="1">
      <c r="A2017" s="247">
        <v>2487.0</v>
      </c>
      <c r="B2017" s="248"/>
      <c r="C2017" s="249">
        <v>5657.0</v>
      </c>
      <c r="D2017" s="250" t="s">
        <v>6339</v>
      </c>
      <c r="E2017" s="251" t="s">
        <v>6340</v>
      </c>
      <c r="F2017" s="251" t="s">
        <v>6341</v>
      </c>
      <c r="G2017" s="252">
        <v>1.0</v>
      </c>
      <c r="H2017" s="253" t="s">
        <v>3862</v>
      </c>
      <c r="I2017" s="266" t="s">
        <v>3856</v>
      </c>
      <c r="J2017" s="255" t="s">
        <v>6293</v>
      </c>
      <c r="K2017" s="255" t="s">
        <v>6294</v>
      </c>
      <c r="L2017" s="255" t="s">
        <v>6298</v>
      </c>
      <c r="M2017" s="256" t="s">
        <v>71</v>
      </c>
      <c r="N2017" s="257"/>
      <c r="O2017" s="258" t="s">
        <v>6303</v>
      </c>
      <c r="P2017" s="257"/>
    </row>
    <row r="2018" ht="15.75" customHeight="1">
      <c r="A2018" s="247">
        <v>2489.0</v>
      </c>
      <c r="B2018" s="248"/>
      <c r="C2018" s="249">
        <v>1803.0</v>
      </c>
      <c r="D2018" s="250" t="s">
        <v>6342</v>
      </c>
      <c r="E2018" s="251" t="s">
        <v>6343</v>
      </c>
      <c r="F2018" s="251" t="s">
        <v>6344</v>
      </c>
      <c r="G2018" s="252">
        <v>1.0</v>
      </c>
      <c r="H2018" s="253" t="s">
        <v>3862</v>
      </c>
      <c r="I2018" s="266" t="s">
        <v>3856</v>
      </c>
      <c r="J2018" s="255" t="s">
        <v>6293</v>
      </c>
      <c r="K2018" s="255" t="s">
        <v>6294</v>
      </c>
      <c r="L2018" s="255" t="s">
        <v>6345</v>
      </c>
      <c r="M2018" s="256" t="s">
        <v>71</v>
      </c>
      <c r="N2018" s="257"/>
      <c r="O2018" s="258" t="s">
        <v>6303</v>
      </c>
      <c r="P2018" s="257"/>
    </row>
    <row r="2019" ht="15.75" customHeight="1">
      <c r="A2019" s="247">
        <v>2490.0</v>
      </c>
      <c r="B2019" s="248"/>
      <c r="C2019" s="249">
        <v>29952.0</v>
      </c>
      <c r="D2019" s="250" t="s">
        <v>6346</v>
      </c>
      <c r="E2019" s="251" t="s">
        <v>6347</v>
      </c>
      <c r="F2019" s="251" t="s">
        <v>6348</v>
      </c>
      <c r="G2019" s="252">
        <v>1.0</v>
      </c>
      <c r="H2019" s="253" t="s">
        <v>3862</v>
      </c>
      <c r="I2019" s="266" t="s">
        <v>3856</v>
      </c>
      <c r="J2019" s="255" t="s">
        <v>6293</v>
      </c>
      <c r="K2019" s="255" t="s">
        <v>6294</v>
      </c>
      <c r="L2019" s="255" t="s">
        <v>6345</v>
      </c>
      <c r="M2019" s="256" t="s">
        <v>71</v>
      </c>
      <c r="N2019" s="257"/>
      <c r="O2019" s="258" t="s">
        <v>6303</v>
      </c>
      <c r="P2019" s="257"/>
    </row>
    <row r="2020" ht="15.75" customHeight="1">
      <c r="A2020" s="247">
        <v>2491.0</v>
      </c>
      <c r="B2020" s="248"/>
      <c r="C2020" s="249">
        <v>8836.0</v>
      </c>
      <c r="D2020" s="250" t="s">
        <v>6349</v>
      </c>
      <c r="E2020" s="251" t="s">
        <v>6350</v>
      </c>
      <c r="F2020" s="251" t="s">
        <v>6351</v>
      </c>
      <c r="G2020" s="252">
        <v>1.0</v>
      </c>
      <c r="H2020" s="253" t="s">
        <v>3862</v>
      </c>
      <c r="I2020" s="266" t="s">
        <v>3856</v>
      </c>
      <c r="J2020" s="255" t="s">
        <v>6293</v>
      </c>
      <c r="K2020" s="255" t="s">
        <v>6294</v>
      </c>
      <c r="L2020" s="255" t="s">
        <v>6345</v>
      </c>
      <c r="M2020" s="256" t="s">
        <v>71</v>
      </c>
      <c r="N2020" s="257"/>
      <c r="O2020" s="258" t="s">
        <v>6303</v>
      </c>
      <c r="P2020" s="257"/>
    </row>
    <row r="2021" ht="15.75" customHeight="1">
      <c r="A2021" s="247">
        <v>2492.0</v>
      </c>
      <c r="B2021" s="248"/>
      <c r="C2021" s="249">
        <v>5641.0</v>
      </c>
      <c r="D2021" s="250" t="s">
        <v>6352</v>
      </c>
      <c r="E2021" s="251" t="s">
        <v>6353</v>
      </c>
      <c r="F2021" s="251" t="s">
        <v>6354</v>
      </c>
      <c r="G2021" s="252">
        <v>1.0</v>
      </c>
      <c r="H2021" s="253" t="s">
        <v>3862</v>
      </c>
      <c r="I2021" s="266" t="s">
        <v>3856</v>
      </c>
      <c r="J2021" s="255" t="s">
        <v>6293</v>
      </c>
      <c r="K2021" s="255" t="s">
        <v>6294</v>
      </c>
      <c r="L2021" s="255" t="s">
        <v>6345</v>
      </c>
      <c r="M2021" s="256" t="s">
        <v>71</v>
      </c>
      <c r="N2021" s="257"/>
      <c r="O2021" s="258" t="s">
        <v>6303</v>
      </c>
      <c r="P2021" s="257"/>
    </row>
    <row r="2022" ht="15.75" customHeight="1">
      <c r="A2022" s="247">
        <v>2493.0</v>
      </c>
      <c r="B2022" s="248"/>
      <c r="C2022" s="249">
        <v>1200.0</v>
      </c>
      <c r="D2022" s="250" t="s">
        <v>6355</v>
      </c>
      <c r="E2022" s="251" t="s">
        <v>6356</v>
      </c>
      <c r="F2022" s="251" t="s">
        <v>6357</v>
      </c>
      <c r="G2022" s="252">
        <v>1.0</v>
      </c>
      <c r="H2022" s="253" t="s">
        <v>3862</v>
      </c>
      <c r="I2022" s="266" t="s">
        <v>3856</v>
      </c>
      <c r="J2022" s="255" t="s">
        <v>6293</v>
      </c>
      <c r="K2022" s="255" t="s">
        <v>6294</v>
      </c>
      <c r="L2022" s="255" t="s">
        <v>6345</v>
      </c>
      <c r="M2022" s="256" t="s">
        <v>71</v>
      </c>
      <c r="N2022" s="257"/>
      <c r="O2022" s="258" t="s">
        <v>6303</v>
      </c>
      <c r="P2022" s="257"/>
    </row>
    <row r="2023" ht="15.75" customHeight="1">
      <c r="A2023" s="247">
        <v>2495.0</v>
      </c>
      <c r="B2023" s="248"/>
      <c r="C2023" s="249">
        <v>5538.0</v>
      </c>
      <c r="D2023" s="250" t="s">
        <v>6358</v>
      </c>
      <c r="E2023" s="251" t="s">
        <v>6359</v>
      </c>
      <c r="F2023" s="251" t="s">
        <v>6360</v>
      </c>
      <c r="G2023" s="252">
        <v>1.0</v>
      </c>
      <c r="H2023" s="253" t="s">
        <v>3862</v>
      </c>
      <c r="I2023" s="266" t="s">
        <v>3856</v>
      </c>
      <c r="J2023" s="255" t="s">
        <v>6293</v>
      </c>
      <c r="K2023" s="255" t="s">
        <v>6294</v>
      </c>
      <c r="L2023" s="255" t="s">
        <v>6361</v>
      </c>
      <c r="M2023" s="256" t="s">
        <v>71</v>
      </c>
      <c r="N2023" s="257"/>
      <c r="O2023" s="258" t="s">
        <v>6303</v>
      </c>
      <c r="P2023" s="257"/>
    </row>
    <row r="2024" ht="15.75" customHeight="1">
      <c r="A2024" s="247">
        <v>2496.0</v>
      </c>
      <c r="B2024" s="248"/>
      <c r="C2024" s="249">
        <v>9374.0</v>
      </c>
      <c r="D2024" s="250" t="s">
        <v>6362</v>
      </c>
      <c r="E2024" s="251" t="s">
        <v>6363</v>
      </c>
      <c r="F2024" s="251" t="s">
        <v>6364</v>
      </c>
      <c r="G2024" s="252">
        <v>1.0</v>
      </c>
      <c r="H2024" s="253" t="s">
        <v>3862</v>
      </c>
      <c r="I2024" s="266" t="s">
        <v>3856</v>
      </c>
      <c r="J2024" s="255" t="s">
        <v>6293</v>
      </c>
      <c r="K2024" s="255" t="s">
        <v>6294</v>
      </c>
      <c r="L2024" s="255" t="s">
        <v>6361</v>
      </c>
      <c r="M2024" s="256" t="s">
        <v>71</v>
      </c>
      <c r="N2024" s="257"/>
      <c r="O2024" s="258" t="s">
        <v>6303</v>
      </c>
      <c r="P2024" s="257"/>
    </row>
    <row r="2025" ht="15.75" customHeight="1">
      <c r="A2025" s="247">
        <v>2498.0</v>
      </c>
      <c r="B2025" s="248"/>
      <c r="C2025" s="249">
        <v>51449.0</v>
      </c>
      <c r="D2025" s="250" t="s">
        <v>6365</v>
      </c>
      <c r="E2025" s="251" t="s">
        <v>6366</v>
      </c>
      <c r="F2025" s="251" t="s">
        <v>6367</v>
      </c>
      <c r="G2025" s="252">
        <v>1.0</v>
      </c>
      <c r="H2025" s="253" t="s">
        <v>3862</v>
      </c>
      <c r="I2025" s="266" t="s">
        <v>3856</v>
      </c>
      <c r="J2025" s="255" t="s">
        <v>6293</v>
      </c>
      <c r="K2025" s="255" t="s">
        <v>6294</v>
      </c>
      <c r="L2025" s="255" t="s">
        <v>6368</v>
      </c>
      <c r="M2025" s="256" t="s">
        <v>71</v>
      </c>
      <c r="N2025" s="257"/>
      <c r="O2025" s="258" t="s">
        <v>6303</v>
      </c>
      <c r="P2025" s="257"/>
    </row>
    <row r="2026" ht="15.75" customHeight="1">
      <c r="A2026" s="247">
        <v>2499.0</v>
      </c>
      <c r="B2026" s="248"/>
      <c r="C2026" s="249">
        <v>5445.0</v>
      </c>
      <c r="D2026" s="250" t="s">
        <v>6369</v>
      </c>
      <c r="E2026" s="251" t="s">
        <v>6370</v>
      </c>
      <c r="F2026" s="251" t="s">
        <v>157</v>
      </c>
      <c r="G2026" s="252">
        <v>1.0</v>
      </c>
      <c r="H2026" s="253" t="s">
        <v>3862</v>
      </c>
      <c r="I2026" s="266" t="s">
        <v>3856</v>
      </c>
      <c r="J2026" s="255" t="s">
        <v>6293</v>
      </c>
      <c r="K2026" s="255" t="s">
        <v>6294</v>
      </c>
      <c r="L2026" s="255" t="s">
        <v>6371</v>
      </c>
      <c r="M2026" s="256" t="s">
        <v>71</v>
      </c>
      <c r="N2026" s="257"/>
      <c r="O2026" s="258" t="s">
        <v>6303</v>
      </c>
      <c r="P2026" s="257"/>
    </row>
    <row r="2027" ht="15.75" customHeight="1">
      <c r="A2027" s="247">
        <v>2500.0</v>
      </c>
      <c r="B2027" s="248"/>
      <c r="C2027" s="249">
        <v>81567.0</v>
      </c>
      <c r="D2027" s="250" t="s">
        <v>797</v>
      </c>
      <c r="E2027" s="251" t="s">
        <v>798</v>
      </c>
      <c r="F2027" s="251" t="s">
        <v>799</v>
      </c>
      <c r="G2027" s="252">
        <v>2.0</v>
      </c>
      <c r="H2027" s="253" t="s">
        <v>733</v>
      </c>
      <c r="I2027" s="266" t="s">
        <v>3856</v>
      </c>
      <c r="J2027" s="255" t="s">
        <v>6293</v>
      </c>
      <c r="K2027" s="255" t="s">
        <v>6294</v>
      </c>
      <c r="L2027" s="255" t="s">
        <v>6372</v>
      </c>
      <c r="M2027" s="256" t="s">
        <v>71</v>
      </c>
      <c r="N2027" s="257"/>
      <c r="O2027" s="258" t="s">
        <v>6303</v>
      </c>
      <c r="P2027" s="257"/>
    </row>
    <row r="2028" ht="15.75" customHeight="1">
      <c r="A2028" s="247">
        <v>2501.0</v>
      </c>
      <c r="B2028" s="248"/>
      <c r="C2028" s="249">
        <v>10437.0</v>
      </c>
      <c r="D2028" s="250" t="s">
        <v>6373</v>
      </c>
      <c r="E2028" s="251" t="s">
        <v>6374</v>
      </c>
      <c r="F2028" s="251" t="s">
        <v>6375</v>
      </c>
      <c r="G2028" s="252">
        <v>1.0</v>
      </c>
      <c r="H2028" s="253" t="s">
        <v>3862</v>
      </c>
      <c r="I2028" s="266" t="s">
        <v>3856</v>
      </c>
      <c r="J2028" s="255" t="s">
        <v>6293</v>
      </c>
      <c r="K2028" s="255" t="s">
        <v>6294</v>
      </c>
      <c r="L2028" s="255" t="s">
        <v>6376</v>
      </c>
      <c r="M2028" s="256" t="s">
        <v>71</v>
      </c>
      <c r="N2028" s="257"/>
      <c r="O2028" s="258" t="s">
        <v>6303</v>
      </c>
      <c r="P2028" s="257"/>
    </row>
    <row r="2029" ht="15.75" customHeight="1">
      <c r="A2029" s="247">
        <v>2505.0</v>
      </c>
      <c r="B2029" s="248"/>
      <c r="C2029" s="249">
        <v>175.0</v>
      </c>
      <c r="D2029" s="250" t="s">
        <v>6378</v>
      </c>
      <c r="E2029" s="251" t="s">
        <v>6379</v>
      </c>
      <c r="F2029" s="251" t="s">
        <v>6380</v>
      </c>
      <c r="G2029" s="252">
        <v>1.0</v>
      </c>
      <c r="H2029" s="253" t="s">
        <v>3862</v>
      </c>
      <c r="I2029" s="266" t="s">
        <v>3856</v>
      </c>
      <c r="J2029" s="255" t="s">
        <v>6293</v>
      </c>
      <c r="K2029" s="255" t="s">
        <v>6377</v>
      </c>
      <c r="L2029" s="255" t="s">
        <v>6381</v>
      </c>
      <c r="M2029" s="256" t="s">
        <v>71</v>
      </c>
      <c r="N2029" s="257"/>
      <c r="O2029" s="258" t="s">
        <v>6303</v>
      </c>
      <c r="P2029" s="257"/>
    </row>
    <row r="2030" ht="15.75" customHeight="1">
      <c r="A2030" s="247">
        <v>2507.0</v>
      </c>
      <c r="B2030" s="248"/>
      <c r="C2030" s="249">
        <v>2548.0</v>
      </c>
      <c r="D2030" s="250" t="s">
        <v>6382</v>
      </c>
      <c r="E2030" s="251" t="s">
        <v>6383</v>
      </c>
      <c r="F2030" s="251" t="s">
        <v>6384</v>
      </c>
      <c r="G2030" s="252">
        <v>1.0</v>
      </c>
      <c r="H2030" s="253" t="s">
        <v>3862</v>
      </c>
      <c r="I2030" s="266" t="s">
        <v>3856</v>
      </c>
      <c r="J2030" s="255" t="s">
        <v>6293</v>
      </c>
      <c r="K2030" s="255" t="s">
        <v>6377</v>
      </c>
      <c r="L2030" s="255" t="s">
        <v>6385</v>
      </c>
      <c r="M2030" s="256" t="s">
        <v>71</v>
      </c>
      <c r="N2030" s="257"/>
      <c r="O2030" s="258" t="s">
        <v>6303</v>
      </c>
      <c r="P2030" s="257"/>
    </row>
    <row r="2031" ht="15.75" customHeight="1">
      <c r="A2031" s="247">
        <v>2509.0</v>
      </c>
      <c r="B2031" s="248"/>
      <c r="C2031" s="249">
        <v>2717.0</v>
      </c>
      <c r="D2031" s="250" t="s">
        <v>6386</v>
      </c>
      <c r="E2031" s="251" t="s">
        <v>6387</v>
      </c>
      <c r="F2031" s="251" t="s">
        <v>6388</v>
      </c>
      <c r="G2031" s="252">
        <v>1.0</v>
      </c>
      <c r="H2031" s="253" t="s">
        <v>3862</v>
      </c>
      <c r="I2031" s="266" t="s">
        <v>3856</v>
      </c>
      <c r="J2031" s="255" t="s">
        <v>6293</v>
      </c>
      <c r="K2031" s="255" t="s">
        <v>6377</v>
      </c>
      <c r="L2031" s="255" t="s">
        <v>6389</v>
      </c>
      <c r="M2031" s="256" t="s">
        <v>71</v>
      </c>
      <c r="N2031" s="257"/>
      <c r="O2031" s="258" t="s">
        <v>6303</v>
      </c>
      <c r="P2031" s="257"/>
    </row>
    <row r="2032" ht="15.75" customHeight="1">
      <c r="A2032" s="247">
        <v>2510.0</v>
      </c>
      <c r="B2032" s="248"/>
      <c r="C2032" s="249">
        <v>2720.0</v>
      </c>
      <c r="D2032" s="250" t="s">
        <v>6390</v>
      </c>
      <c r="E2032" s="251" t="s">
        <v>6391</v>
      </c>
      <c r="F2032" s="251" t="s">
        <v>6392</v>
      </c>
      <c r="G2032" s="252">
        <v>1.0</v>
      </c>
      <c r="H2032" s="253" t="s">
        <v>3862</v>
      </c>
      <c r="I2032" s="266" t="s">
        <v>3856</v>
      </c>
      <c r="J2032" s="255" t="s">
        <v>6293</v>
      </c>
      <c r="K2032" s="255" t="s">
        <v>6377</v>
      </c>
      <c r="L2032" s="255" t="s">
        <v>6389</v>
      </c>
      <c r="M2032" s="256" t="s">
        <v>71</v>
      </c>
      <c r="N2032" s="257"/>
      <c r="O2032" s="258" t="s">
        <v>6303</v>
      </c>
      <c r="P2032" s="257"/>
    </row>
    <row r="2033" ht="15.75" customHeight="1">
      <c r="A2033" s="247">
        <v>2512.0</v>
      </c>
      <c r="B2033" s="248"/>
      <c r="C2033" s="249">
        <v>4125.0</v>
      </c>
      <c r="D2033" s="250" t="s">
        <v>6393</v>
      </c>
      <c r="E2033" s="251" t="s">
        <v>6394</v>
      </c>
      <c r="F2033" s="251" t="s">
        <v>6395</v>
      </c>
      <c r="G2033" s="252">
        <v>1.0</v>
      </c>
      <c r="H2033" s="253" t="s">
        <v>3862</v>
      </c>
      <c r="I2033" s="266" t="s">
        <v>3856</v>
      </c>
      <c r="J2033" s="255" t="s">
        <v>6293</v>
      </c>
      <c r="K2033" s="255" t="s">
        <v>6377</v>
      </c>
      <c r="L2033" s="255" t="s">
        <v>6396</v>
      </c>
      <c r="M2033" s="256" t="s">
        <v>71</v>
      </c>
      <c r="N2033" s="257"/>
      <c r="O2033" s="258" t="s">
        <v>6303</v>
      </c>
      <c r="P2033" s="257"/>
    </row>
    <row r="2034" ht="15.75" customHeight="1">
      <c r="A2034" s="247">
        <v>2513.0</v>
      </c>
      <c r="B2034" s="248"/>
      <c r="C2034" s="249">
        <v>23324.0</v>
      </c>
      <c r="D2034" s="250" t="s">
        <v>6397</v>
      </c>
      <c r="E2034" s="251" t="s">
        <v>6398</v>
      </c>
      <c r="F2034" s="251" t="s">
        <v>6399</v>
      </c>
      <c r="G2034" s="252">
        <v>1.0</v>
      </c>
      <c r="H2034" s="253" t="s">
        <v>3862</v>
      </c>
      <c r="I2034" s="266" t="s">
        <v>3856</v>
      </c>
      <c r="J2034" s="255" t="s">
        <v>6293</v>
      </c>
      <c r="K2034" s="255" t="s">
        <v>6377</v>
      </c>
      <c r="L2034" s="255" t="s">
        <v>6396</v>
      </c>
      <c r="M2034" s="256" t="s">
        <v>71</v>
      </c>
      <c r="N2034" s="257"/>
      <c r="O2034" s="258" t="s">
        <v>6303</v>
      </c>
      <c r="P2034" s="257"/>
    </row>
    <row r="2035" ht="15.75" customHeight="1">
      <c r="A2035" s="247">
        <v>2514.0</v>
      </c>
      <c r="B2035" s="248"/>
      <c r="C2035" s="249">
        <v>4126.0</v>
      </c>
      <c r="D2035" s="250" t="s">
        <v>6400</v>
      </c>
      <c r="E2035" s="251" t="s">
        <v>6401</v>
      </c>
      <c r="F2035" s="251" t="s">
        <v>6402</v>
      </c>
      <c r="G2035" s="252">
        <v>1.0</v>
      </c>
      <c r="H2035" s="253" t="s">
        <v>3862</v>
      </c>
      <c r="I2035" s="266" t="s">
        <v>3856</v>
      </c>
      <c r="J2035" s="255" t="s">
        <v>6293</v>
      </c>
      <c r="K2035" s="255" t="s">
        <v>6377</v>
      </c>
      <c r="L2035" s="255" t="s">
        <v>6396</v>
      </c>
      <c r="M2035" s="256" t="s">
        <v>71</v>
      </c>
      <c r="N2035" s="257"/>
      <c r="O2035" s="258" t="s">
        <v>6303</v>
      </c>
      <c r="P2035" s="257"/>
    </row>
    <row r="2036" ht="15.75" customHeight="1">
      <c r="A2036" s="247">
        <v>2516.0</v>
      </c>
      <c r="B2036" s="248"/>
      <c r="C2036" s="249">
        <v>1118.0</v>
      </c>
      <c r="D2036" s="250" t="s">
        <v>6403</v>
      </c>
      <c r="E2036" s="251" t="s">
        <v>6404</v>
      </c>
      <c r="F2036" s="251" t="s">
        <v>6405</v>
      </c>
      <c r="G2036" s="252">
        <v>1.0</v>
      </c>
      <c r="H2036" s="253" t="s">
        <v>3862</v>
      </c>
      <c r="I2036" s="266" t="s">
        <v>3856</v>
      </c>
      <c r="J2036" s="255" t="s">
        <v>6293</v>
      </c>
      <c r="K2036" s="255" t="s">
        <v>6377</v>
      </c>
      <c r="L2036" s="255" t="s">
        <v>6406</v>
      </c>
      <c r="M2036" s="256" t="s">
        <v>71</v>
      </c>
      <c r="N2036" s="257"/>
      <c r="O2036" s="258" t="s">
        <v>6303</v>
      </c>
      <c r="P2036" s="257"/>
    </row>
    <row r="2037" ht="15.75" customHeight="1">
      <c r="A2037" s="247">
        <v>2517.0</v>
      </c>
      <c r="B2037" s="248"/>
      <c r="C2037" s="249">
        <v>1486.0</v>
      </c>
      <c r="D2037" s="250" t="s">
        <v>6407</v>
      </c>
      <c r="E2037" s="251" t="s">
        <v>6408</v>
      </c>
      <c r="F2037" s="251" t="s">
        <v>6409</v>
      </c>
      <c r="G2037" s="252">
        <v>1.0</v>
      </c>
      <c r="H2037" s="253" t="s">
        <v>3862</v>
      </c>
      <c r="I2037" s="266" t="s">
        <v>3856</v>
      </c>
      <c r="J2037" s="255" t="s">
        <v>6293</v>
      </c>
      <c r="K2037" s="255" t="s">
        <v>6377</v>
      </c>
      <c r="L2037" s="255" t="s">
        <v>6406</v>
      </c>
      <c r="M2037" s="256" t="s">
        <v>71</v>
      </c>
      <c r="N2037" s="257"/>
      <c r="O2037" s="258" t="s">
        <v>6303</v>
      </c>
      <c r="P2037" s="257"/>
    </row>
    <row r="2038" ht="15.75" customHeight="1">
      <c r="A2038" s="247">
        <v>2519.0</v>
      </c>
      <c r="B2038" s="248"/>
      <c r="C2038" s="249">
        <v>2517.0</v>
      </c>
      <c r="D2038" s="250" t="s">
        <v>6410</v>
      </c>
      <c r="E2038" s="251" t="s">
        <v>6411</v>
      </c>
      <c r="F2038" s="251" t="s">
        <v>6412</v>
      </c>
      <c r="G2038" s="252">
        <v>1.0</v>
      </c>
      <c r="H2038" s="253" t="s">
        <v>3862</v>
      </c>
      <c r="I2038" s="266" t="s">
        <v>3856</v>
      </c>
      <c r="J2038" s="255" t="s">
        <v>6293</v>
      </c>
      <c r="K2038" s="255" t="s">
        <v>6377</v>
      </c>
      <c r="L2038" s="255" t="s">
        <v>6413</v>
      </c>
      <c r="M2038" s="256" t="s">
        <v>71</v>
      </c>
      <c r="N2038" s="257"/>
      <c r="O2038" s="258" t="s">
        <v>6303</v>
      </c>
      <c r="P2038" s="257"/>
    </row>
    <row r="2039" ht="15.75" customHeight="1">
      <c r="A2039" s="247">
        <v>2520.0</v>
      </c>
      <c r="B2039" s="248"/>
      <c r="C2039" s="249">
        <v>2519.0</v>
      </c>
      <c r="D2039" s="250" t="s">
        <v>6414</v>
      </c>
      <c r="E2039" s="251" t="s">
        <v>6415</v>
      </c>
      <c r="F2039" s="251" t="s">
        <v>6416</v>
      </c>
      <c r="G2039" s="252">
        <v>1.0</v>
      </c>
      <c r="H2039" s="253" t="s">
        <v>3862</v>
      </c>
      <c r="I2039" s="266" t="s">
        <v>3856</v>
      </c>
      <c r="J2039" s="255" t="s">
        <v>6293</v>
      </c>
      <c r="K2039" s="255" t="s">
        <v>6377</v>
      </c>
      <c r="L2039" s="255" t="s">
        <v>6413</v>
      </c>
      <c r="M2039" s="256" t="s">
        <v>71</v>
      </c>
      <c r="N2039" s="257"/>
      <c r="O2039" s="258" t="s">
        <v>6303</v>
      </c>
      <c r="P2039" s="257"/>
    </row>
    <row r="2040" ht="15.75" customHeight="1">
      <c r="A2040" s="247">
        <v>2522.0</v>
      </c>
      <c r="B2040" s="248"/>
      <c r="C2040" s="249">
        <v>2760.0</v>
      </c>
      <c r="D2040" s="250" t="s">
        <v>6417</v>
      </c>
      <c r="E2040" s="251" t="s">
        <v>6418</v>
      </c>
      <c r="F2040" s="251" t="s">
        <v>6419</v>
      </c>
      <c r="G2040" s="252">
        <v>1.0</v>
      </c>
      <c r="H2040" s="253" t="s">
        <v>3862</v>
      </c>
      <c r="I2040" s="266" t="s">
        <v>3856</v>
      </c>
      <c r="J2040" s="255" t="s">
        <v>6293</v>
      </c>
      <c r="K2040" s="255" t="s">
        <v>6377</v>
      </c>
      <c r="L2040" s="255" t="s">
        <v>6420</v>
      </c>
      <c r="M2040" s="256" t="s">
        <v>71</v>
      </c>
      <c r="N2040" s="257"/>
      <c r="O2040" s="258" t="s">
        <v>6303</v>
      </c>
      <c r="P2040" s="257"/>
    </row>
    <row r="2041" ht="15.75" customHeight="1">
      <c r="A2041" s="247">
        <v>2523.0</v>
      </c>
      <c r="B2041" s="248"/>
      <c r="C2041" s="249">
        <v>3073.0</v>
      </c>
      <c r="D2041" s="250" t="s">
        <v>6421</v>
      </c>
      <c r="E2041" s="251" t="s">
        <v>6422</v>
      </c>
      <c r="F2041" s="251" t="s">
        <v>6423</v>
      </c>
      <c r="G2041" s="252">
        <v>1.0</v>
      </c>
      <c r="H2041" s="253" t="s">
        <v>3862</v>
      </c>
      <c r="I2041" s="266" t="s">
        <v>3856</v>
      </c>
      <c r="J2041" s="255" t="s">
        <v>6293</v>
      </c>
      <c r="K2041" s="255" t="s">
        <v>6377</v>
      </c>
      <c r="L2041" s="255" t="s">
        <v>6420</v>
      </c>
      <c r="M2041" s="256" t="s">
        <v>71</v>
      </c>
      <c r="N2041" s="257"/>
      <c r="O2041" s="258" t="s">
        <v>6303</v>
      </c>
      <c r="P2041" s="257"/>
    </row>
    <row r="2042" ht="15.75" customHeight="1">
      <c r="A2042" s="247">
        <v>2524.0</v>
      </c>
      <c r="B2042" s="248"/>
      <c r="C2042" s="249">
        <v>3074.0</v>
      </c>
      <c r="D2042" s="250" t="s">
        <v>6424</v>
      </c>
      <c r="E2042" s="251" t="s">
        <v>6425</v>
      </c>
      <c r="F2042" s="251" t="s">
        <v>6426</v>
      </c>
      <c r="G2042" s="252">
        <v>1.0</v>
      </c>
      <c r="H2042" s="253" t="s">
        <v>3862</v>
      </c>
      <c r="I2042" s="266" t="s">
        <v>3856</v>
      </c>
      <c r="J2042" s="255" t="s">
        <v>6293</v>
      </c>
      <c r="K2042" s="255" t="s">
        <v>6377</v>
      </c>
      <c r="L2042" s="255" t="s">
        <v>6420</v>
      </c>
      <c r="M2042" s="256" t="s">
        <v>71</v>
      </c>
      <c r="N2042" s="257"/>
      <c r="O2042" s="258" t="s">
        <v>6303</v>
      </c>
      <c r="P2042" s="257"/>
    </row>
    <row r="2043" ht="15.75" customHeight="1">
      <c r="A2043" s="247">
        <v>2526.0</v>
      </c>
      <c r="B2043" s="248"/>
      <c r="C2043" s="249">
        <v>3373.0</v>
      </c>
      <c r="D2043" s="250" t="s">
        <v>6427</v>
      </c>
      <c r="E2043" s="251" t="s">
        <v>6428</v>
      </c>
      <c r="F2043" s="251" t="s">
        <v>6429</v>
      </c>
      <c r="G2043" s="252">
        <v>1.0</v>
      </c>
      <c r="H2043" s="253" t="s">
        <v>3862</v>
      </c>
      <c r="I2043" s="266" t="s">
        <v>3856</v>
      </c>
      <c r="J2043" s="255" t="s">
        <v>6293</v>
      </c>
      <c r="K2043" s="255" t="s">
        <v>6377</v>
      </c>
      <c r="L2043" s="255" t="s">
        <v>6430</v>
      </c>
      <c r="M2043" s="256" t="s">
        <v>71</v>
      </c>
      <c r="N2043" s="257"/>
      <c r="O2043" s="258" t="s">
        <v>6303</v>
      </c>
      <c r="P2043" s="257"/>
    </row>
    <row r="2044" ht="15.75" customHeight="1">
      <c r="A2044" s="247">
        <v>2527.0</v>
      </c>
      <c r="B2044" s="248"/>
      <c r="C2044" s="249">
        <v>8692.0</v>
      </c>
      <c r="D2044" s="250" t="s">
        <v>6431</v>
      </c>
      <c r="E2044" s="251" t="s">
        <v>6432</v>
      </c>
      <c r="F2044" s="251" t="s">
        <v>6433</v>
      </c>
      <c r="G2044" s="252">
        <v>1.0</v>
      </c>
      <c r="H2044" s="253" t="s">
        <v>3862</v>
      </c>
      <c r="I2044" s="266" t="s">
        <v>3856</v>
      </c>
      <c r="J2044" s="255" t="s">
        <v>6293</v>
      </c>
      <c r="K2044" s="255" t="s">
        <v>6377</v>
      </c>
      <c r="L2044" s="255" t="s">
        <v>6430</v>
      </c>
      <c r="M2044" s="256" t="s">
        <v>71</v>
      </c>
      <c r="N2044" s="257"/>
      <c r="O2044" s="258" t="s">
        <v>6303</v>
      </c>
      <c r="P2044" s="257"/>
    </row>
    <row r="2045" ht="15.75" customHeight="1">
      <c r="A2045" s="247">
        <v>2528.0</v>
      </c>
      <c r="B2045" s="248"/>
      <c r="C2045" s="249">
        <v>8372.0</v>
      </c>
      <c r="D2045" s="250" t="s">
        <v>6434</v>
      </c>
      <c r="E2045" s="251" t="s">
        <v>6435</v>
      </c>
      <c r="F2045" s="251" t="s">
        <v>6436</v>
      </c>
      <c r="G2045" s="252">
        <v>1.0</v>
      </c>
      <c r="H2045" s="253" t="s">
        <v>3862</v>
      </c>
      <c r="I2045" s="266" t="s">
        <v>3856</v>
      </c>
      <c r="J2045" s="255" t="s">
        <v>6293</v>
      </c>
      <c r="K2045" s="255" t="s">
        <v>6377</v>
      </c>
      <c r="L2045" s="255" t="s">
        <v>6430</v>
      </c>
      <c r="M2045" s="256" t="s">
        <v>71</v>
      </c>
      <c r="N2045" s="257"/>
      <c r="O2045" s="258" t="s">
        <v>6303</v>
      </c>
      <c r="P2045" s="257"/>
    </row>
    <row r="2046" ht="15.75" customHeight="1">
      <c r="A2046" s="247">
        <v>2530.0</v>
      </c>
      <c r="B2046" s="248"/>
      <c r="C2046" s="249">
        <v>2990.0</v>
      </c>
      <c r="D2046" s="250" t="s">
        <v>6437</v>
      </c>
      <c r="E2046" s="251" t="s">
        <v>6438</v>
      </c>
      <c r="F2046" s="251" t="s">
        <v>6439</v>
      </c>
      <c r="G2046" s="252">
        <v>1.0</v>
      </c>
      <c r="H2046" s="253" t="s">
        <v>3862</v>
      </c>
      <c r="I2046" s="266" t="s">
        <v>3856</v>
      </c>
      <c r="J2046" s="255" t="s">
        <v>6293</v>
      </c>
      <c r="K2046" s="255" t="s">
        <v>6377</v>
      </c>
      <c r="L2046" s="255" t="s">
        <v>6440</v>
      </c>
      <c r="M2046" s="256" t="s">
        <v>71</v>
      </c>
      <c r="N2046" s="257"/>
      <c r="O2046" s="258" t="s">
        <v>6303</v>
      </c>
      <c r="P2046" s="257"/>
    </row>
    <row r="2047" ht="15.75" customHeight="1">
      <c r="A2047" s="247">
        <v>2532.0</v>
      </c>
      <c r="B2047" s="248"/>
      <c r="C2047" s="249">
        <v>3425.0</v>
      </c>
      <c r="D2047" s="250" t="s">
        <v>6441</v>
      </c>
      <c r="E2047" s="251" t="s">
        <v>6442</v>
      </c>
      <c r="F2047" s="251" t="s">
        <v>6443</v>
      </c>
      <c r="G2047" s="252">
        <v>1.0</v>
      </c>
      <c r="H2047" s="253" t="s">
        <v>3862</v>
      </c>
      <c r="I2047" s="266" t="s">
        <v>3856</v>
      </c>
      <c r="J2047" s="255" t="s">
        <v>6293</v>
      </c>
      <c r="K2047" s="255" t="s">
        <v>6377</v>
      </c>
      <c r="L2047" s="255" t="s">
        <v>6444</v>
      </c>
      <c r="M2047" s="256" t="s">
        <v>71</v>
      </c>
      <c r="N2047" s="257"/>
      <c r="O2047" s="258" t="s">
        <v>6303</v>
      </c>
      <c r="P2047" s="257"/>
    </row>
    <row r="2048" ht="15.75" customHeight="1">
      <c r="A2048" s="247">
        <v>2534.0</v>
      </c>
      <c r="B2048" s="248"/>
      <c r="C2048" s="249">
        <v>4758.0</v>
      </c>
      <c r="D2048" s="250" t="s">
        <v>6445</v>
      </c>
      <c r="E2048" s="251" t="s">
        <v>6446</v>
      </c>
      <c r="F2048" s="251" t="s">
        <v>6447</v>
      </c>
      <c r="G2048" s="252">
        <v>1.0</v>
      </c>
      <c r="H2048" s="253" t="s">
        <v>3862</v>
      </c>
      <c r="I2048" s="266" t="s">
        <v>3856</v>
      </c>
      <c r="J2048" s="255" t="s">
        <v>6293</v>
      </c>
      <c r="K2048" s="255" t="s">
        <v>6377</v>
      </c>
      <c r="L2048" s="255" t="s">
        <v>6448</v>
      </c>
      <c r="M2048" s="256" t="s">
        <v>71</v>
      </c>
      <c r="N2048" s="257"/>
      <c r="O2048" s="258" t="s">
        <v>6303</v>
      </c>
      <c r="P2048" s="257"/>
    </row>
    <row r="2049" ht="15.75" customHeight="1">
      <c r="A2049" s="247">
        <v>2535.0</v>
      </c>
      <c r="B2049" s="248"/>
      <c r="C2049" s="249">
        <v>129807.0</v>
      </c>
      <c r="D2049" s="250" t="s">
        <v>6449</v>
      </c>
      <c r="E2049" s="251" t="s">
        <v>6450</v>
      </c>
      <c r="F2049" s="251" t="s">
        <v>157</v>
      </c>
      <c r="G2049" s="252">
        <v>1.0</v>
      </c>
      <c r="H2049" s="253" t="s">
        <v>3862</v>
      </c>
      <c r="I2049" s="266" t="s">
        <v>3856</v>
      </c>
      <c r="J2049" s="255" t="s">
        <v>6293</v>
      </c>
      <c r="K2049" s="255" t="s">
        <v>6377</v>
      </c>
      <c r="L2049" s="255" t="s">
        <v>6448</v>
      </c>
      <c r="M2049" s="256" t="s">
        <v>71</v>
      </c>
      <c r="N2049" s="257"/>
      <c r="O2049" s="258" t="s">
        <v>6303</v>
      </c>
      <c r="P2049" s="257"/>
    </row>
    <row r="2050" ht="15.75" customHeight="1">
      <c r="A2050" s="247">
        <v>2537.0</v>
      </c>
      <c r="B2050" s="248"/>
      <c r="C2050" s="249">
        <v>54414.0</v>
      </c>
      <c r="D2050" s="250" t="s">
        <v>6451</v>
      </c>
      <c r="E2050" s="251" t="s">
        <v>6452</v>
      </c>
      <c r="F2050" s="251" t="s">
        <v>6453</v>
      </c>
      <c r="G2050" s="252">
        <v>1.0</v>
      </c>
      <c r="H2050" s="253" t="s">
        <v>3862</v>
      </c>
      <c r="I2050" s="266" t="s">
        <v>3856</v>
      </c>
      <c r="J2050" s="255" t="s">
        <v>6293</v>
      </c>
      <c r="K2050" s="255" t="s">
        <v>6377</v>
      </c>
      <c r="L2050" s="255" t="s">
        <v>6454</v>
      </c>
      <c r="M2050" s="256" t="s">
        <v>71</v>
      </c>
      <c r="N2050" s="257"/>
      <c r="O2050" s="258" t="s">
        <v>6303</v>
      </c>
      <c r="P2050" s="257"/>
    </row>
    <row r="2051" ht="15.75" customHeight="1">
      <c r="A2051" s="247">
        <v>2539.0</v>
      </c>
      <c r="B2051" s="248"/>
      <c r="C2051" s="249">
        <v>5834.0</v>
      </c>
      <c r="D2051" s="250" t="s">
        <v>6455</v>
      </c>
      <c r="E2051" s="251" t="s">
        <v>6456</v>
      </c>
      <c r="F2051" s="251" t="s">
        <v>6457</v>
      </c>
      <c r="G2051" s="252">
        <v>1.0</v>
      </c>
      <c r="H2051" s="253" t="s">
        <v>3862</v>
      </c>
      <c r="I2051" s="266" t="s">
        <v>3856</v>
      </c>
      <c r="J2051" s="255" t="s">
        <v>6293</v>
      </c>
      <c r="K2051" s="255" t="s">
        <v>6377</v>
      </c>
      <c r="L2051" s="255" t="s">
        <v>6458</v>
      </c>
      <c r="M2051" s="256" t="s">
        <v>71</v>
      </c>
      <c r="N2051" s="257"/>
      <c r="O2051" s="258" t="s">
        <v>6303</v>
      </c>
      <c r="P2051" s="257"/>
    </row>
    <row r="2052" ht="15.75" customHeight="1">
      <c r="A2052" s="247">
        <v>2541.0</v>
      </c>
      <c r="B2052" s="248"/>
      <c r="C2052" s="249">
        <v>10855.0</v>
      </c>
      <c r="D2052" s="250" t="s">
        <v>6459</v>
      </c>
      <c r="E2052" s="251" t="s">
        <v>6460</v>
      </c>
      <c r="F2052" s="251" t="s">
        <v>6461</v>
      </c>
      <c r="G2052" s="252">
        <v>1.0</v>
      </c>
      <c r="H2052" s="253" t="s">
        <v>3862</v>
      </c>
      <c r="I2052" s="266" t="s">
        <v>3856</v>
      </c>
      <c r="J2052" s="255" t="s">
        <v>6293</v>
      </c>
      <c r="K2052" s="255" t="s">
        <v>6377</v>
      </c>
      <c r="L2052" s="255" t="s">
        <v>6462</v>
      </c>
      <c r="M2052" s="256" t="s">
        <v>71</v>
      </c>
      <c r="N2052" s="257"/>
      <c r="O2052" s="258" t="s">
        <v>6303</v>
      </c>
      <c r="P2052" s="257"/>
    </row>
    <row r="2053" ht="15.75" customHeight="1">
      <c r="A2053" s="247">
        <v>2542.0</v>
      </c>
      <c r="B2053" s="248"/>
      <c r="C2053" s="249">
        <v>4669.0</v>
      </c>
      <c r="D2053" s="250" t="s">
        <v>6463</v>
      </c>
      <c r="E2053" s="251" t="s">
        <v>6464</v>
      </c>
      <c r="F2053" s="251" t="s">
        <v>6465</v>
      </c>
      <c r="G2053" s="252">
        <v>1.0</v>
      </c>
      <c r="H2053" s="253" t="s">
        <v>3862</v>
      </c>
      <c r="I2053" s="266" t="s">
        <v>3856</v>
      </c>
      <c r="J2053" s="255" t="s">
        <v>6293</v>
      </c>
      <c r="K2053" s="255" t="s">
        <v>6377</v>
      </c>
      <c r="L2053" s="255" t="s">
        <v>6462</v>
      </c>
      <c r="M2053" s="256" t="s">
        <v>71</v>
      </c>
      <c r="N2053" s="257"/>
      <c r="O2053" s="258" t="s">
        <v>6303</v>
      </c>
      <c r="P2053" s="257"/>
    </row>
    <row r="2054" ht="15.75" customHeight="1">
      <c r="A2054" s="247">
        <v>2544.0</v>
      </c>
      <c r="B2054" s="248"/>
      <c r="C2054" s="249">
        <v>138050.0</v>
      </c>
      <c r="D2054" s="250" t="s">
        <v>6466</v>
      </c>
      <c r="E2054" s="251" t="s">
        <v>6467</v>
      </c>
      <c r="F2054" s="251" t="s">
        <v>6468</v>
      </c>
      <c r="G2054" s="252">
        <v>1.0</v>
      </c>
      <c r="H2054" s="253" t="s">
        <v>3862</v>
      </c>
      <c r="I2054" s="266" t="s">
        <v>3856</v>
      </c>
      <c r="J2054" s="255" t="s">
        <v>6293</v>
      </c>
      <c r="K2054" s="255" t="s">
        <v>6377</v>
      </c>
      <c r="L2054" s="255" t="s">
        <v>6469</v>
      </c>
      <c r="M2054" s="256" t="s">
        <v>71</v>
      </c>
      <c r="N2054" s="257"/>
      <c r="O2054" s="258" t="s">
        <v>6303</v>
      </c>
      <c r="P2054" s="257"/>
    </row>
    <row r="2055" ht="15.75" customHeight="1">
      <c r="A2055" s="247">
        <v>2546.0</v>
      </c>
      <c r="B2055" s="248"/>
      <c r="C2055" s="249">
        <v>6448.0</v>
      </c>
      <c r="D2055" s="250" t="s">
        <v>6470</v>
      </c>
      <c r="E2055" s="251" t="s">
        <v>6471</v>
      </c>
      <c r="F2055" s="251" t="s">
        <v>6472</v>
      </c>
      <c r="G2055" s="252">
        <v>1.0</v>
      </c>
      <c r="H2055" s="253" t="s">
        <v>3862</v>
      </c>
      <c r="I2055" s="266" t="s">
        <v>3856</v>
      </c>
      <c r="J2055" s="255" t="s">
        <v>6293</v>
      </c>
      <c r="K2055" s="255" t="s">
        <v>6377</v>
      </c>
      <c r="L2055" s="255" t="s">
        <v>6473</v>
      </c>
      <c r="M2055" s="256" t="s">
        <v>71</v>
      </c>
      <c r="N2055" s="257"/>
      <c r="O2055" s="258" t="s">
        <v>6303</v>
      </c>
      <c r="P2055" s="257"/>
    </row>
    <row r="2056" ht="15.75" customHeight="1">
      <c r="A2056" s="247">
        <v>2550.0</v>
      </c>
      <c r="B2056" s="248"/>
      <c r="C2056" s="249">
        <v>57406.0</v>
      </c>
      <c r="D2056" s="250" t="s">
        <v>6475</v>
      </c>
      <c r="E2056" s="251" t="s">
        <v>6476</v>
      </c>
      <c r="F2056" s="251" t="s">
        <v>157</v>
      </c>
      <c r="G2056" s="252">
        <v>1.0</v>
      </c>
      <c r="H2056" s="253" t="s">
        <v>3862</v>
      </c>
      <c r="I2056" s="266" t="s">
        <v>3856</v>
      </c>
      <c r="J2056" s="255" t="s">
        <v>6293</v>
      </c>
      <c r="K2056" s="255" t="s">
        <v>6474</v>
      </c>
      <c r="L2056" s="255" t="s">
        <v>6477</v>
      </c>
      <c r="M2056" s="256" t="s">
        <v>71</v>
      </c>
      <c r="N2056" s="257"/>
      <c r="O2056" s="258" t="s">
        <v>6303</v>
      </c>
      <c r="P2056" s="257"/>
    </row>
    <row r="2057" ht="15.75" customHeight="1">
      <c r="A2057" s="247">
        <v>2551.0</v>
      </c>
      <c r="B2057" s="248"/>
      <c r="C2057" s="249">
        <v>221955.0</v>
      </c>
      <c r="D2057" s="250" t="s">
        <v>6478</v>
      </c>
      <c r="E2057" s="251" t="s">
        <v>6479</v>
      </c>
      <c r="F2057" s="251" t="s">
        <v>6480</v>
      </c>
      <c r="G2057" s="252">
        <v>1.0</v>
      </c>
      <c r="H2057" s="253" t="s">
        <v>3862</v>
      </c>
      <c r="I2057" s="266" t="s">
        <v>3856</v>
      </c>
      <c r="J2057" s="255" t="s">
        <v>6293</v>
      </c>
      <c r="K2057" s="255" t="s">
        <v>6474</v>
      </c>
      <c r="L2057" s="255" t="s">
        <v>6477</v>
      </c>
      <c r="M2057" s="256" t="s">
        <v>71</v>
      </c>
      <c r="N2057" s="257"/>
      <c r="O2057" s="258" t="s">
        <v>6303</v>
      </c>
      <c r="P2057" s="257"/>
    </row>
    <row r="2058" ht="15.75" customHeight="1">
      <c r="A2058" s="247">
        <v>2552.0</v>
      </c>
      <c r="B2058" s="248"/>
      <c r="C2058" s="249">
        <v>3988.0</v>
      </c>
      <c r="D2058" s="250" t="s">
        <v>6481</v>
      </c>
      <c r="E2058" s="251" t="s">
        <v>6482</v>
      </c>
      <c r="F2058" s="251" t="s">
        <v>6483</v>
      </c>
      <c r="G2058" s="252">
        <v>1.0</v>
      </c>
      <c r="H2058" s="253" t="s">
        <v>3862</v>
      </c>
      <c r="I2058" s="266" t="s">
        <v>3856</v>
      </c>
      <c r="J2058" s="255" t="s">
        <v>6293</v>
      </c>
      <c r="K2058" s="255" t="s">
        <v>6474</v>
      </c>
      <c r="L2058" s="255" t="s">
        <v>6477</v>
      </c>
      <c r="M2058" s="256" t="s">
        <v>71</v>
      </c>
      <c r="N2058" s="257"/>
      <c r="O2058" s="258" t="s">
        <v>6303</v>
      </c>
      <c r="P2058" s="257"/>
    </row>
    <row r="2059" ht="15.75" customHeight="1">
      <c r="A2059" s="247">
        <v>2554.0</v>
      </c>
      <c r="B2059" s="248"/>
      <c r="C2059" s="249">
        <v>8399.0</v>
      </c>
      <c r="D2059" s="250" t="s">
        <v>6484</v>
      </c>
      <c r="E2059" s="251" t="s">
        <v>6485</v>
      </c>
      <c r="F2059" s="251" t="s">
        <v>6486</v>
      </c>
      <c r="G2059" s="252">
        <v>1.0</v>
      </c>
      <c r="H2059" s="253" t="s">
        <v>3862</v>
      </c>
      <c r="I2059" s="266" t="s">
        <v>3856</v>
      </c>
      <c r="J2059" s="255" t="s">
        <v>6293</v>
      </c>
      <c r="K2059" s="255" t="s">
        <v>6474</v>
      </c>
      <c r="L2059" s="255" t="s">
        <v>6487</v>
      </c>
      <c r="M2059" s="256" t="s">
        <v>71</v>
      </c>
      <c r="N2059" s="257"/>
      <c r="O2059" s="258" t="s">
        <v>6303</v>
      </c>
      <c r="P2059" s="257"/>
    </row>
    <row r="2060" ht="15.75" customHeight="1">
      <c r="A2060" s="247">
        <v>2555.0</v>
      </c>
      <c r="B2060" s="248"/>
      <c r="C2060" s="249">
        <v>23659.0</v>
      </c>
      <c r="D2060" s="250" t="s">
        <v>6488</v>
      </c>
      <c r="E2060" s="251" t="s">
        <v>6489</v>
      </c>
      <c r="F2060" s="251" t="s">
        <v>6490</v>
      </c>
      <c r="G2060" s="252">
        <v>1.0</v>
      </c>
      <c r="H2060" s="253" t="s">
        <v>3862</v>
      </c>
      <c r="I2060" s="266" t="s">
        <v>3856</v>
      </c>
      <c r="J2060" s="255" t="s">
        <v>6293</v>
      </c>
      <c r="K2060" s="255" t="s">
        <v>6474</v>
      </c>
      <c r="L2060" s="255" t="s">
        <v>6487</v>
      </c>
      <c r="M2060" s="256" t="s">
        <v>71</v>
      </c>
      <c r="N2060" s="257"/>
      <c r="O2060" s="258" t="s">
        <v>6303</v>
      </c>
      <c r="P2060" s="257"/>
    </row>
    <row r="2061" ht="15.75" customHeight="1">
      <c r="A2061" s="247">
        <v>2556.0</v>
      </c>
      <c r="B2061" s="248"/>
      <c r="C2061" s="249">
        <v>123745.0</v>
      </c>
      <c r="D2061" s="250" t="s">
        <v>6491</v>
      </c>
      <c r="E2061" s="251" t="s">
        <v>6492</v>
      </c>
      <c r="F2061" s="251" t="s">
        <v>157</v>
      </c>
      <c r="G2061" s="252">
        <v>1.0</v>
      </c>
      <c r="H2061" s="253" t="s">
        <v>3862</v>
      </c>
      <c r="I2061" s="266" t="s">
        <v>3856</v>
      </c>
      <c r="J2061" s="255" t="s">
        <v>6293</v>
      </c>
      <c r="K2061" s="255" t="s">
        <v>6474</v>
      </c>
      <c r="L2061" s="255" t="s">
        <v>6487</v>
      </c>
      <c r="M2061" s="256" t="s">
        <v>71</v>
      </c>
      <c r="N2061" s="257"/>
      <c r="O2061" s="258" t="s">
        <v>6303</v>
      </c>
      <c r="P2061" s="257"/>
    </row>
    <row r="2062" ht="15.75" customHeight="1">
      <c r="A2062" s="247">
        <v>2557.0</v>
      </c>
      <c r="B2062" s="248"/>
      <c r="C2062" s="249">
        <v>5322.0</v>
      </c>
      <c r="D2062" s="250" t="s">
        <v>6493</v>
      </c>
      <c r="E2062" s="251" t="s">
        <v>6494</v>
      </c>
      <c r="F2062" s="251" t="s">
        <v>6495</v>
      </c>
      <c r="G2062" s="252">
        <v>1.0</v>
      </c>
      <c r="H2062" s="253" t="s">
        <v>3862</v>
      </c>
      <c r="I2062" s="266" t="s">
        <v>3856</v>
      </c>
      <c r="J2062" s="255" t="s">
        <v>6293</v>
      </c>
      <c r="K2062" s="255" t="s">
        <v>6474</v>
      </c>
      <c r="L2062" s="255" t="s">
        <v>6487</v>
      </c>
      <c r="M2062" s="256" t="s">
        <v>71</v>
      </c>
      <c r="N2062" s="257"/>
      <c r="O2062" s="258" t="s">
        <v>6303</v>
      </c>
      <c r="P2062" s="257"/>
    </row>
    <row r="2063" ht="15.75" customHeight="1">
      <c r="A2063" s="247">
        <v>2558.0</v>
      </c>
      <c r="B2063" s="248"/>
      <c r="C2063" s="249">
        <v>79887.0</v>
      </c>
      <c r="D2063" s="250" t="s">
        <v>6496</v>
      </c>
      <c r="E2063" s="251" t="s">
        <v>6497</v>
      </c>
      <c r="F2063" s="251" t="s">
        <v>157</v>
      </c>
      <c r="G2063" s="252">
        <v>1.0</v>
      </c>
      <c r="H2063" s="253" t="s">
        <v>3862</v>
      </c>
      <c r="I2063" s="266" t="s">
        <v>3856</v>
      </c>
      <c r="J2063" s="255" t="s">
        <v>6293</v>
      </c>
      <c r="K2063" s="255" t="s">
        <v>6474</v>
      </c>
      <c r="L2063" s="255" t="s">
        <v>6487</v>
      </c>
      <c r="M2063" s="256" t="s">
        <v>71</v>
      </c>
      <c r="N2063" s="257"/>
      <c r="O2063" s="258" t="s">
        <v>6303</v>
      </c>
      <c r="P2063" s="257"/>
    </row>
    <row r="2064" ht="15.75" customHeight="1">
      <c r="A2064" s="247">
        <v>2559.0</v>
      </c>
      <c r="B2064" s="248"/>
      <c r="C2064" s="249">
        <v>196463.0</v>
      </c>
      <c r="D2064" s="250" t="s">
        <v>6498</v>
      </c>
      <c r="E2064" s="251" t="s">
        <v>6499</v>
      </c>
      <c r="F2064" s="251" t="s">
        <v>6500</v>
      </c>
      <c r="G2064" s="252">
        <v>1.0</v>
      </c>
      <c r="H2064" s="253" t="s">
        <v>3862</v>
      </c>
      <c r="I2064" s="266" t="s">
        <v>3856</v>
      </c>
      <c r="J2064" s="255" t="s">
        <v>6293</v>
      </c>
      <c r="K2064" s="255" t="s">
        <v>6474</v>
      </c>
      <c r="L2064" s="255" t="s">
        <v>6487</v>
      </c>
      <c r="M2064" s="256" t="s">
        <v>71</v>
      </c>
      <c r="N2064" s="257"/>
      <c r="O2064" s="258" t="s">
        <v>6303</v>
      </c>
      <c r="P2064" s="257"/>
    </row>
    <row r="2065" ht="15.75" customHeight="1">
      <c r="A2065" s="247">
        <v>2560.0</v>
      </c>
      <c r="B2065" s="248"/>
      <c r="C2065" s="249">
        <v>5337.0</v>
      </c>
      <c r="D2065" s="250" t="s">
        <v>6501</v>
      </c>
      <c r="E2065" s="251" t="s">
        <v>6502</v>
      </c>
      <c r="F2065" s="251" t="s">
        <v>6503</v>
      </c>
      <c r="G2065" s="252">
        <v>1.0</v>
      </c>
      <c r="H2065" s="253" t="s">
        <v>3862</v>
      </c>
      <c r="I2065" s="266" t="s">
        <v>3856</v>
      </c>
      <c r="J2065" s="255" t="s">
        <v>6293</v>
      </c>
      <c r="K2065" s="255" t="s">
        <v>6474</v>
      </c>
      <c r="L2065" s="255" t="s">
        <v>6487</v>
      </c>
      <c r="M2065" s="256" t="s">
        <v>71</v>
      </c>
      <c r="N2065" s="257"/>
      <c r="O2065" s="258" t="s">
        <v>6303</v>
      </c>
      <c r="P2065" s="257"/>
    </row>
    <row r="2066" ht="15.75" customHeight="1">
      <c r="A2066" s="247">
        <v>2561.0</v>
      </c>
      <c r="B2066" s="248"/>
      <c r="C2066" s="249">
        <v>23646.0</v>
      </c>
      <c r="D2066" s="250" t="s">
        <v>6504</v>
      </c>
      <c r="E2066" s="251" t="s">
        <v>6505</v>
      </c>
      <c r="F2066" s="251" t="s">
        <v>6506</v>
      </c>
      <c r="G2066" s="252">
        <v>1.0</v>
      </c>
      <c r="H2066" s="253" t="s">
        <v>3862</v>
      </c>
      <c r="I2066" s="266" t="s">
        <v>3856</v>
      </c>
      <c r="J2066" s="255" t="s">
        <v>6293</v>
      </c>
      <c r="K2066" s="255" t="s">
        <v>6474</v>
      </c>
      <c r="L2066" s="255" t="s">
        <v>6487</v>
      </c>
      <c r="M2066" s="256" t="s">
        <v>71</v>
      </c>
      <c r="N2066" s="257"/>
      <c r="O2066" s="258" t="s">
        <v>6303</v>
      </c>
      <c r="P2066" s="257"/>
    </row>
    <row r="2067" ht="15.75" customHeight="1">
      <c r="A2067" s="247">
        <v>2562.0</v>
      </c>
      <c r="B2067" s="248"/>
      <c r="C2067" s="249">
        <v>9588.0</v>
      </c>
      <c r="D2067" s="250" t="s">
        <v>6507</v>
      </c>
      <c r="E2067" s="251" t="s">
        <v>6508</v>
      </c>
      <c r="F2067" s="251" t="s">
        <v>6509</v>
      </c>
      <c r="G2067" s="252">
        <v>1.0</v>
      </c>
      <c r="H2067" s="253" t="s">
        <v>3862</v>
      </c>
      <c r="I2067" s="266" t="s">
        <v>3856</v>
      </c>
      <c r="J2067" s="255" t="s">
        <v>6293</v>
      </c>
      <c r="K2067" s="255" t="s">
        <v>6474</v>
      </c>
      <c r="L2067" s="255" t="s">
        <v>6487</v>
      </c>
      <c r="M2067" s="256" t="s">
        <v>71</v>
      </c>
      <c r="N2067" s="257"/>
      <c r="O2067" s="258" t="s">
        <v>6303</v>
      </c>
      <c r="P2067" s="257"/>
    </row>
    <row r="2068" ht="15.75" customHeight="1">
      <c r="A2068" s="247">
        <v>2563.0</v>
      </c>
      <c r="B2068" s="248"/>
      <c r="C2068" s="249">
        <v>2822.0</v>
      </c>
      <c r="D2068" s="250" t="s">
        <v>6510</v>
      </c>
      <c r="E2068" s="251" t="s">
        <v>6511</v>
      </c>
      <c r="F2068" s="251" t="s">
        <v>6512</v>
      </c>
      <c r="G2068" s="252">
        <v>1.0</v>
      </c>
      <c r="H2068" s="253" t="s">
        <v>3862</v>
      </c>
      <c r="I2068" s="266" t="s">
        <v>3856</v>
      </c>
      <c r="J2068" s="255" t="s">
        <v>6293</v>
      </c>
      <c r="K2068" s="255" t="s">
        <v>6474</v>
      </c>
      <c r="L2068" s="255" t="s">
        <v>6487</v>
      </c>
      <c r="M2068" s="256" t="s">
        <v>71</v>
      </c>
      <c r="N2068" s="257"/>
      <c r="O2068" s="258" t="s">
        <v>6303</v>
      </c>
      <c r="P2068" s="257"/>
    </row>
    <row r="2069" ht="15.75" customHeight="1">
      <c r="A2069" s="247">
        <v>2565.0</v>
      </c>
      <c r="B2069" s="248"/>
      <c r="C2069" s="249">
        <v>27163.0</v>
      </c>
      <c r="D2069" s="250" t="s">
        <v>6513</v>
      </c>
      <c r="E2069" s="251" t="s">
        <v>6514</v>
      </c>
      <c r="F2069" s="251" t="s">
        <v>6515</v>
      </c>
      <c r="G2069" s="252">
        <v>1.0</v>
      </c>
      <c r="H2069" s="253" t="s">
        <v>3862</v>
      </c>
      <c r="I2069" s="266" t="s">
        <v>3856</v>
      </c>
      <c r="J2069" s="255" t="s">
        <v>6293</v>
      </c>
      <c r="K2069" s="255" t="s">
        <v>6474</v>
      </c>
      <c r="L2069" s="255" t="s">
        <v>6516</v>
      </c>
      <c r="M2069" s="256" t="s">
        <v>71</v>
      </c>
      <c r="N2069" s="257"/>
      <c r="O2069" s="258" t="s">
        <v>6303</v>
      </c>
      <c r="P2069" s="257"/>
    </row>
    <row r="2070" ht="15.75" customHeight="1">
      <c r="A2070" s="247">
        <v>2567.0</v>
      </c>
      <c r="B2070" s="248"/>
      <c r="C2070" s="249">
        <v>5660.0</v>
      </c>
      <c r="D2070" s="250" t="s">
        <v>6517</v>
      </c>
      <c r="E2070" s="251" t="s">
        <v>6518</v>
      </c>
      <c r="F2070" s="251" t="s">
        <v>6519</v>
      </c>
      <c r="G2070" s="252">
        <v>1.0</v>
      </c>
      <c r="H2070" s="253" t="s">
        <v>3862</v>
      </c>
      <c r="I2070" s="266" t="s">
        <v>3856</v>
      </c>
      <c r="J2070" s="255" t="s">
        <v>6293</v>
      </c>
      <c r="K2070" s="255" t="s">
        <v>6474</v>
      </c>
      <c r="L2070" s="255" t="s">
        <v>6520</v>
      </c>
      <c r="M2070" s="256" t="s">
        <v>6521</v>
      </c>
      <c r="N2070" s="257"/>
      <c r="O2070" s="258" t="s">
        <v>6522</v>
      </c>
      <c r="P2070" s="257"/>
    </row>
    <row r="2071" ht="15.75" customHeight="1">
      <c r="A2071" s="247">
        <v>2568.0</v>
      </c>
      <c r="B2071" s="248"/>
      <c r="C2071" s="249">
        <v>427.0</v>
      </c>
      <c r="D2071" s="250" t="s">
        <v>6523</v>
      </c>
      <c r="E2071" s="251" t="s">
        <v>6524</v>
      </c>
      <c r="F2071" s="251" t="s">
        <v>6525</v>
      </c>
      <c r="G2071" s="252">
        <v>1.0</v>
      </c>
      <c r="H2071" s="253" t="s">
        <v>3862</v>
      </c>
      <c r="I2071" s="266" t="s">
        <v>3856</v>
      </c>
      <c r="J2071" s="255" t="s">
        <v>6293</v>
      </c>
      <c r="K2071" s="255" t="s">
        <v>6474</v>
      </c>
      <c r="L2071" s="255" t="s">
        <v>6520</v>
      </c>
      <c r="M2071" s="256" t="s">
        <v>6526</v>
      </c>
      <c r="N2071" s="257"/>
      <c r="O2071" s="258" t="s">
        <v>6303</v>
      </c>
      <c r="P2071" s="257"/>
    </row>
    <row r="2072" ht="15.75" customHeight="1">
      <c r="A2072" s="247">
        <v>2569.0</v>
      </c>
      <c r="B2072" s="248"/>
      <c r="C2072" s="249">
        <v>2581.0</v>
      </c>
      <c r="D2072" s="250" t="s">
        <v>6527</v>
      </c>
      <c r="E2072" s="251" t="s">
        <v>6528</v>
      </c>
      <c r="F2072" s="251" t="s">
        <v>157</v>
      </c>
      <c r="G2072" s="252">
        <v>1.0</v>
      </c>
      <c r="H2072" s="253" t="s">
        <v>3862</v>
      </c>
      <c r="I2072" s="266" t="s">
        <v>3856</v>
      </c>
      <c r="J2072" s="255" t="s">
        <v>6293</v>
      </c>
      <c r="K2072" s="255" t="s">
        <v>6474</v>
      </c>
      <c r="L2072" s="255" t="s">
        <v>6520</v>
      </c>
      <c r="M2072" s="256" t="s">
        <v>6526</v>
      </c>
      <c r="N2072" s="257"/>
      <c r="O2072" s="258" t="s">
        <v>6303</v>
      </c>
      <c r="P2072" s="257"/>
    </row>
    <row r="2073" ht="15.75" customHeight="1">
      <c r="A2073" s="247">
        <v>2570.0</v>
      </c>
      <c r="B2073" s="248"/>
      <c r="C2073" s="249">
        <v>2629.0</v>
      </c>
      <c r="D2073" s="250" t="s">
        <v>6529</v>
      </c>
      <c r="E2073" s="251" t="s">
        <v>6530</v>
      </c>
      <c r="F2073" s="251" t="s">
        <v>6531</v>
      </c>
      <c r="G2073" s="252">
        <v>2.0</v>
      </c>
      <c r="H2073" s="253" t="s">
        <v>3862</v>
      </c>
      <c r="I2073" s="266" t="s">
        <v>3856</v>
      </c>
      <c r="J2073" s="255" t="s">
        <v>6293</v>
      </c>
      <c r="K2073" s="255" t="s">
        <v>6474</v>
      </c>
      <c r="L2073" s="255" t="s">
        <v>6520</v>
      </c>
      <c r="M2073" s="256" t="s">
        <v>6526</v>
      </c>
      <c r="N2073" s="257"/>
      <c r="O2073" s="258" t="s">
        <v>6532</v>
      </c>
      <c r="P2073" s="257"/>
    </row>
    <row r="2074" ht="15.75" customHeight="1">
      <c r="A2074" s="247">
        <v>2571.0</v>
      </c>
      <c r="B2074" s="248"/>
      <c r="C2074" s="249">
        <v>4668.0</v>
      </c>
      <c r="D2074" s="250" t="s">
        <v>6533</v>
      </c>
      <c r="E2074" s="251" t="s">
        <v>6534</v>
      </c>
      <c r="F2074" s="251" t="s">
        <v>6535</v>
      </c>
      <c r="G2074" s="252">
        <v>1.0</v>
      </c>
      <c r="H2074" s="253" t="s">
        <v>3862</v>
      </c>
      <c r="I2074" s="266" t="s">
        <v>3856</v>
      </c>
      <c r="J2074" s="255" t="s">
        <v>6293</v>
      </c>
      <c r="K2074" s="255" t="s">
        <v>6474</v>
      </c>
      <c r="L2074" s="255" t="s">
        <v>6520</v>
      </c>
      <c r="M2074" s="256" t="s">
        <v>6536</v>
      </c>
      <c r="N2074" s="257"/>
      <c r="O2074" s="258" t="s">
        <v>6303</v>
      </c>
      <c r="P2074" s="257"/>
    </row>
    <row r="2075" ht="15.75" customHeight="1">
      <c r="A2075" s="247">
        <v>2572.0</v>
      </c>
      <c r="B2075" s="248"/>
      <c r="C2075" s="249">
        <v>6609.0</v>
      </c>
      <c r="D2075" s="250" t="s">
        <v>6537</v>
      </c>
      <c r="E2075" s="251" t="s">
        <v>6538</v>
      </c>
      <c r="F2075" s="251" t="s">
        <v>6539</v>
      </c>
      <c r="G2075" s="252">
        <v>1.0</v>
      </c>
      <c r="H2075" s="253" t="s">
        <v>3862</v>
      </c>
      <c r="I2075" s="266" t="s">
        <v>3856</v>
      </c>
      <c r="J2075" s="255" t="s">
        <v>6293</v>
      </c>
      <c r="K2075" s="255" t="s">
        <v>6474</v>
      </c>
      <c r="L2075" s="255" t="s">
        <v>6520</v>
      </c>
      <c r="M2075" s="256" t="s">
        <v>6540</v>
      </c>
      <c r="N2075" s="257"/>
      <c r="O2075" s="258" t="s">
        <v>6303</v>
      </c>
      <c r="P2075" s="257"/>
    </row>
    <row r="2076" ht="15.75" customHeight="1">
      <c r="A2076" s="247">
        <v>2573.0</v>
      </c>
      <c r="B2076" s="248"/>
      <c r="C2076" s="249">
        <v>56848.0</v>
      </c>
      <c r="D2076" s="250" t="s">
        <v>6541</v>
      </c>
      <c r="E2076" s="251" t="s">
        <v>6542</v>
      </c>
      <c r="F2076" s="251" t="s">
        <v>6543</v>
      </c>
      <c r="G2076" s="252">
        <v>1.0</v>
      </c>
      <c r="H2076" s="253" t="s">
        <v>3862</v>
      </c>
      <c r="I2076" s="266" t="s">
        <v>3856</v>
      </c>
      <c r="J2076" s="255" t="s">
        <v>6293</v>
      </c>
      <c r="K2076" s="255" t="s">
        <v>6474</v>
      </c>
      <c r="L2076" s="255" t="s">
        <v>6520</v>
      </c>
      <c r="M2076" s="256" t="s">
        <v>6544</v>
      </c>
      <c r="N2076" s="257"/>
      <c r="O2076" s="258" t="s">
        <v>6303</v>
      </c>
      <c r="P2076" s="257"/>
    </row>
    <row r="2077" ht="15.75" customHeight="1">
      <c r="A2077" s="247">
        <v>2577.0</v>
      </c>
      <c r="B2077" s="248"/>
      <c r="C2077" s="249">
        <v>53.0</v>
      </c>
      <c r="D2077" s="250" t="s">
        <v>6546</v>
      </c>
      <c r="E2077" s="251" t="s">
        <v>6547</v>
      </c>
      <c r="F2077" s="251" t="s">
        <v>6548</v>
      </c>
      <c r="G2077" s="252">
        <v>1.0</v>
      </c>
      <c r="H2077" s="253" t="s">
        <v>3862</v>
      </c>
      <c r="I2077" s="266" t="s">
        <v>3856</v>
      </c>
      <c r="J2077" s="255" t="s">
        <v>6293</v>
      </c>
      <c r="K2077" s="255" t="s">
        <v>6545</v>
      </c>
      <c r="L2077" s="255" t="s">
        <v>575</v>
      </c>
      <c r="M2077" s="256" t="s">
        <v>71</v>
      </c>
      <c r="N2077" s="257"/>
      <c r="O2077" s="258" t="s">
        <v>6303</v>
      </c>
      <c r="P2077" s="257"/>
    </row>
    <row r="2078" ht="15.75" customHeight="1">
      <c r="A2078" s="247">
        <v>2578.0</v>
      </c>
      <c r="B2078" s="248"/>
      <c r="C2078" s="249">
        <v>55.0</v>
      </c>
      <c r="D2078" s="250" t="s">
        <v>6549</v>
      </c>
      <c r="E2078" s="251" t="s">
        <v>6550</v>
      </c>
      <c r="F2078" s="251" t="s">
        <v>6551</v>
      </c>
      <c r="G2078" s="252">
        <v>1.0</v>
      </c>
      <c r="H2078" s="253" t="s">
        <v>3862</v>
      </c>
      <c r="I2078" s="266" t="s">
        <v>3856</v>
      </c>
      <c r="J2078" s="255" t="s">
        <v>6293</v>
      </c>
      <c r="K2078" s="255" t="s">
        <v>6545</v>
      </c>
      <c r="L2078" s="255" t="s">
        <v>575</v>
      </c>
      <c r="M2078" s="256" t="s">
        <v>71</v>
      </c>
      <c r="N2078" s="257"/>
      <c r="O2078" s="258" t="s">
        <v>6303</v>
      </c>
      <c r="P2078" s="257"/>
    </row>
    <row r="2079" ht="15.75" customHeight="1">
      <c r="A2079" s="247">
        <v>2579.0</v>
      </c>
      <c r="B2079" s="248"/>
      <c r="C2079" s="249">
        <v>93650.0</v>
      </c>
      <c r="D2079" s="250" t="s">
        <v>6552</v>
      </c>
      <c r="E2079" s="251" t="s">
        <v>6553</v>
      </c>
      <c r="F2079" s="251" t="s">
        <v>6554</v>
      </c>
      <c r="G2079" s="252">
        <v>1.0</v>
      </c>
      <c r="H2079" s="253" t="s">
        <v>3862</v>
      </c>
      <c r="I2079" s="266" t="s">
        <v>3856</v>
      </c>
      <c r="J2079" s="255" t="s">
        <v>6293</v>
      </c>
      <c r="K2079" s="255" t="s">
        <v>6545</v>
      </c>
      <c r="L2079" s="255" t="s">
        <v>575</v>
      </c>
      <c r="M2079" s="256" t="s">
        <v>71</v>
      </c>
      <c r="N2079" s="257"/>
      <c r="O2079" s="258" t="s">
        <v>6303</v>
      </c>
      <c r="P2079" s="257"/>
    </row>
    <row r="2080" ht="15.75" customHeight="1">
      <c r="A2080" s="247">
        <v>2580.0</v>
      </c>
      <c r="B2080" s="248"/>
      <c r="C2080" s="249">
        <v>54.0</v>
      </c>
      <c r="D2080" s="250" t="s">
        <v>6555</v>
      </c>
      <c r="E2080" s="251" t="s">
        <v>6556</v>
      </c>
      <c r="F2080" s="251" t="s">
        <v>6557</v>
      </c>
      <c r="G2080" s="252">
        <v>1.0</v>
      </c>
      <c r="H2080" s="253" t="s">
        <v>3862</v>
      </c>
      <c r="I2080" s="266" t="s">
        <v>3856</v>
      </c>
      <c r="J2080" s="255" t="s">
        <v>6293</v>
      </c>
      <c r="K2080" s="255" t="s">
        <v>6545</v>
      </c>
      <c r="L2080" s="255" t="s">
        <v>575</v>
      </c>
      <c r="M2080" s="256" t="s">
        <v>71</v>
      </c>
      <c r="N2080" s="257"/>
      <c r="O2080" s="258" t="s">
        <v>6303</v>
      </c>
      <c r="P2080" s="257"/>
    </row>
    <row r="2081" ht="15.75" customHeight="1">
      <c r="A2081" s="247">
        <v>2584.0</v>
      </c>
      <c r="B2081" s="248"/>
      <c r="C2081" s="249">
        <v>410.0</v>
      </c>
      <c r="D2081" s="250" t="s">
        <v>6559</v>
      </c>
      <c r="E2081" s="251" t="s">
        <v>6560</v>
      </c>
      <c r="F2081" s="251" t="s">
        <v>6561</v>
      </c>
      <c r="G2081" s="252">
        <v>1.0</v>
      </c>
      <c r="H2081" s="253" t="s">
        <v>3862</v>
      </c>
      <c r="I2081" s="266" t="s">
        <v>3856</v>
      </c>
      <c r="J2081" s="255" t="s">
        <v>6293</v>
      </c>
      <c r="K2081" s="255" t="s">
        <v>6558</v>
      </c>
      <c r="L2081" s="255" t="s">
        <v>575</v>
      </c>
      <c r="M2081" s="256" t="s">
        <v>71</v>
      </c>
      <c r="N2081" s="257"/>
      <c r="O2081" s="258" t="s">
        <v>6303</v>
      </c>
      <c r="P2081" s="257"/>
    </row>
    <row r="2082" ht="15.75" customHeight="1">
      <c r="A2082" s="247">
        <v>2585.0</v>
      </c>
      <c r="B2082" s="248"/>
      <c r="C2082" s="249">
        <v>411.0</v>
      </c>
      <c r="D2082" s="250" t="s">
        <v>6562</v>
      </c>
      <c r="E2082" s="251" t="s">
        <v>6563</v>
      </c>
      <c r="F2082" s="251" t="s">
        <v>6564</v>
      </c>
      <c r="G2082" s="252">
        <v>1.0</v>
      </c>
      <c r="H2082" s="253" t="s">
        <v>3862</v>
      </c>
      <c r="I2082" s="266" t="s">
        <v>3856</v>
      </c>
      <c r="J2082" s="255" t="s">
        <v>6293</v>
      </c>
      <c r="K2082" s="255" t="s">
        <v>6558</v>
      </c>
      <c r="L2082" s="255" t="s">
        <v>575</v>
      </c>
      <c r="M2082" s="256" t="s">
        <v>71</v>
      </c>
      <c r="N2082" s="257"/>
      <c r="O2082" s="258" t="s">
        <v>6303</v>
      </c>
      <c r="P2082" s="257"/>
    </row>
    <row r="2083" ht="15.75" customHeight="1">
      <c r="A2083" s="247">
        <v>2586.0</v>
      </c>
      <c r="B2083" s="248"/>
      <c r="C2083" s="249">
        <v>414.0</v>
      </c>
      <c r="D2083" s="250" t="s">
        <v>6565</v>
      </c>
      <c r="E2083" s="251" t="s">
        <v>6566</v>
      </c>
      <c r="F2083" s="251" t="s">
        <v>6567</v>
      </c>
      <c r="G2083" s="252">
        <v>1.0</v>
      </c>
      <c r="H2083" s="253" t="s">
        <v>3862</v>
      </c>
      <c r="I2083" s="266" t="s">
        <v>3856</v>
      </c>
      <c r="J2083" s="255" t="s">
        <v>6293</v>
      </c>
      <c r="K2083" s="255" t="s">
        <v>6558</v>
      </c>
      <c r="L2083" s="255" t="s">
        <v>575</v>
      </c>
      <c r="M2083" s="256" t="s">
        <v>71</v>
      </c>
      <c r="N2083" s="257"/>
      <c r="O2083" s="258" t="s">
        <v>6303</v>
      </c>
      <c r="P2083" s="257"/>
    </row>
    <row r="2084" ht="15.75" customHeight="1">
      <c r="A2084" s="247">
        <v>2587.0</v>
      </c>
      <c r="B2084" s="248"/>
      <c r="C2084" s="249">
        <v>22901.0</v>
      </c>
      <c r="D2084" s="250" t="s">
        <v>6568</v>
      </c>
      <c r="E2084" s="251" t="s">
        <v>6569</v>
      </c>
      <c r="F2084" s="251" t="s">
        <v>6570</v>
      </c>
      <c r="G2084" s="252">
        <v>1.0</v>
      </c>
      <c r="H2084" s="253" t="s">
        <v>3862</v>
      </c>
      <c r="I2084" s="266" t="s">
        <v>3856</v>
      </c>
      <c r="J2084" s="255" t="s">
        <v>6293</v>
      </c>
      <c r="K2084" s="255" t="s">
        <v>6558</v>
      </c>
      <c r="L2084" s="255" t="s">
        <v>575</v>
      </c>
      <c r="M2084" s="256" t="s">
        <v>71</v>
      </c>
      <c r="N2084" s="257"/>
      <c r="O2084" s="258" t="s">
        <v>6303</v>
      </c>
      <c r="P2084" s="257"/>
    </row>
    <row r="2085" ht="15.75" customHeight="1">
      <c r="A2085" s="247">
        <v>2588.0</v>
      </c>
      <c r="B2085" s="248"/>
      <c r="C2085" s="249">
        <v>2588.0</v>
      </c>
      <c r="D2085" s="250" t="s">
        <v>6571</v>
      </c>
      <c r="E2085" s="251" t="s">
        <v>6572</v>
      </c>
      <c r="F2085" s="251" t="s">
        <v>6573</v>
      </c>
      <c r="G2085" s="252">
        <v>1.0</v>
      </c>
      <c r="H2085" s="253" t="s">
        <v>3862</v>
      </c>
      <c r="I2085" s="266" t="s">
        <v>3856</v>
      </c>
      <c r="J2085" s="255" t="s">
        <v>6293</v>
      </c>
      <c r="K2085" s="255" t="s">
        <v>6558</v>
      </c>
      <c r="L2085" s="255" t="s">
        <v>575</v>
      </c>
      <c r="M2085" s="256" t="s">
        <v>71</v>
      </c>
      <c r="N2085" s="257"/>
      <c r="O2085" s="258" t="s">
        <v>6303</v>
      </c>
      <c r="P2085" s="257"/>
    </row>
    <row r="2086" ht="15.75" customHeight="1">
      <c r="A2086" s="247">
        <v>2589.0</v>
      </c>
      <c r="B2086" s="248"/>
      <c r="C2086" s="249">
        <v>2799.0</v>
      </c>
      <c r="D2086" s="250" t="s">
        <v>6574</v>
      </c>
      <c r="E2086" s="251" t="s">
        <v>6575</v>
      </c>
      <c r="F2086" s="251" t="s">
        <v>6576</v>
      </c>
      <c r="G2086" s="252">
        <v>1.0</v>
      </c>
      <c r="H2086" s="253" t="s">
        <v>3862</v>
      </c>
      <c r="I2086" s="266" t="s">
        <v>3856</v>
      </c>
      <c r="J2086" s="255" t="s">
        <v>6293</v>
      </c>
      <c r="K2086" s="255" t="s">
        <v>6558</v>
      </c>
      <c r="L2086" s="255" t="s">
        <v>575</v>
      </c>
      <c r="M2086" s="256" t="s">
        <v>71</v>
      </c>
      <c r="N2086" s="257"/>
      <c r="O2086" s="258" t="s">
        <v>6303</v>
      </c>
      <c r="P2086" s="257"/>
    </row>
    <row r="2087" ht="15.75" customHeight="1">
      <c r="A2087" s="247">
        <v>2590.0</v>
      </c>
      <c r="B2087" s="248"/>
      <c r="C2087" s="249">
        <v>3423.0</v>
      </c>
      <c r="D2087" s="250" t="s">
        <v>6577</v>
      </c>
      <c r="E2087" s="251" t="s">
        <v>6578</v>
      </c>
      <c r="F2087" s="251" t="s">
        <v>6579</v>
      </c>
      <c r="G2087" s="252">
        <v>1.0</v>
      </c>
      <c r="H2087" s="253" t="s">
        <v>3862</v>
      </c>
      <c r="I2087" s="266" t="s">
        <v>3856</v>
      </c>
      <c r="J2087" s="255" t="s">
        <v>6293</v>
      </c>
      <c r="K2087" s="255" t="s">
        <v>6558</v>
      </c>
      <c r="L2087" s="255" t="s">
        <v>575</v>
      </c>
      <c r="M2087" s="256" t="s">
        <v>71</v>
      </c>
      <c r="N2087" s="257"/>
      <c r="O2087" s="258" t="s">
        <v>6303</v>
      </c>
      <c r="P2087" s="257"/>
    </row>
    <row r="2088" ht="15.75" customHeight="1">
      <c r="A2088" s="247">
        <v>2591.0</v>
      </c>
      <c r="B2088" s="248"/>
      <c r="C2088" s="249">
        <v>412.0</v>
      </c>
      <c r="D2088" s="250" t="s">
        <v>6580</v>
      </c>
      <c r="E2088" s="251" t="s">
        <v>6581</v>
      </c>
      <c r="F2088" s="251" t="s">
        <v>6582</v>
      </c>
      <c r="G2088" s="252">
        <v>1.0</v>
      </c>
      <c r="H2088" s="253" t="s">
        <v>3862</v>
      </c>
      <c r="I2088" s="266" t="s">
        <v>3856</v>
      </c>
      <c r="J2088" s="255" t="s">
        <v>6293</v>
      </c>
      <c r="K2088" s="255" t="s">
        <v>6558</v>
      </c>
      <c r="L2088" s="255" t="s">
        <v>575</v>
      </c>
      <c r="M2088" s="256" t="s">
        <v>71</v>
      </c>
      <c r="N2088" s="257"/>
      <c r="O2088" s="258" t="s">
        <v>6303</v>
      </c>
      <c r="P2088" s="257"/>
    </row>
    <row r="2089" ht="15.75" customHeight="1">
      <c r="A2089" s="247">
        <v>2595.0</v>
      </c>
      <c r="B2089" s="248"/>
      <c r="C2089" s="249">
        <v>1777.0</v>
      </c>
      <c r="D2089" s="250" t="s">
        <v>6584</v>
      </c>
      <c r="E2089" s="251" t="s">
        <v>6585</v>
      </c>
      <c r="F2089" s="251" t="s">
        <v>6586</v>
      </c>
      <c r="G2089" s="252">
        <v>1.0</v>
      </c>
      <c r="H2089" s="253" t="s">
        <v>3862</v>
      </c>
      <c r="I2089" s="266" t="s">
        <v>3856</v>
      </c>
      <c r="J2089" s="255" t="s">
        <v>6293</v>
      </c>
      <c r="K2089" s="255" t="s">
        <v>6583</v>
      </c>
      <c r="L2089" s="255" t="s">
        <v>575</v>
      </c>
      <c r="M2089" s="256" t="s">
        <v>71</v>
      </c>
      <c r="N2089" s="257"/>
      <c r="O2089" s="258" t="s">
        <v>6303</v>
      </c>
      <c r="P2089" s="257"/>
    </row>
    <row r="2090" ht="15.75" customHeight="1">
      <c r="A2090" s="247">
        <v>2596.0</v>
      </c>
      <c r="B2090" s="248"/>
      <c r="C2090" s="249">
        <v>58511.0</v>
      </c>
      <c r="D2090" s="250" t="s">
        <v>6587</v>
      </c>
      <c r="E2090" s="251" t="s">
        <v>6588</v>
      </c>
      <c r="F2090" s="251" t="s">
        <v>6589</v>
      </c>
      <c r="G2090" s="252">
        <v>1.0</v>
      </c>
      <c r="H2090" s="253" t="s">
        <v>3862</v>
      </c>
      <c r="I2090" s="266" t="s">
        <v>3856</v>
      </c>
      <c r="J2090" s="255" t="s">
        <v>6293</v>
      </c>
      <c r="K2090" s="255" t="s">
        <v>6583</v>
      </c>
      <c r="L2090" s="255" t="s">
        <v>575</v>
      </c>
      <c r="M2090" s="256" t="s">
        <v>71</v>
      </c>
      <c r="N2090" s="257"/>
      <c r="O2090" s="258" t="s">
        <v>6303</v>
      </c>
      <c r="P2090" s="257"/>
    </row>
    <row r="2091" ht="15.75" customHeight="1">
      <c r="A2091" s="247">
        <v>2600.0</v>
      </c>
      <c r="B2091" s="248"/>
      <c r="C2091" s="249">
        <v>535.0</v>
      </c>
      <c r="D2091" s="250" t="s">
        <v>4091</v>
      </c>
      <c r="E2091" s="251" t="s">
        <v>4092</v>
      </c>
      <c r="F2091" s="251" t="s">
        <v>4093</v>
      </c>
      <c r="G2091" s="252">
        <v>2.0</v>
      </c>
      <c r="H2091" s="253" t="s">
        <v>3862</v>
      </c>
      <c r="I2091" s="266" t="s">
        <v>3856</v>
      </c>
      <c r="J2091" s="255" t="s">
        <v>6293</v>
      </c>
      <c r="K2091" s="255" t="s">
        <v>6590</v>
      </c>
      <c r="L2091" s="255" t="s">
        <v>6591</v>
      </c>
      <c r="M2091" s="256" t="s">
        <v>4094</v>
      </c>
      <c r="N2091" s="257"/>
      <c r="O2091" s="258" t="s">
        <v>4095</v>
      </c>
      <c r="P2091" s="257"/>
    </row>
    <row r="2092" ht="15.75" customHeight="1">
      <c r="A2092" s="247">
        <v>2601.0</v>
      </c>
      <c r="B2092" s="248"/>
      <c r="C2092" s="249">
        <v>23545.0</v>
      </c>
      <c r="D2092" s="250" t="s">
        <v>4096</v>
      </c>
      <c r="E2092" s="251" t="s">
        <v>4097</v>
      </c>
      <c r="F2092" s="251" t="s">
        <v>4098</v>
      </c>
      <c r="G2092" s="252">
        <v>2.0</v>
      </c>
      <c r="H2092" s="253" t="s">
        <v>3862</v>
      </c>
      <c r="I2092" s="266" t="s">
        <v>3856</v>
      </c>
      <c r="J2092" s="255" t="s">
        <v>6293</v>
      </c>
      <c r="K2092" s="255" t="s">
        <v>6590</v>
      </c>
      <c r="L2092" s="255" t="s">
        <v>6591</v>
      </c>
      <c r="M2092" s="256" t="s">
        <v>4094</v>
      </c>
      <c r="N2092" s="257"/>
      <c r="O2092" s="258" t="s">
        <v>4095</v>
      </c>
      <c r="P2092" s="257"/>
    </row>
    <row r="2093" ht="15.75" customHeight="1">
      <c r="A2093" s="247">
        <v>2602.0</v>
      </c>
      <c r="B2093" s="248"/>
      <c r="C2093" s="249">
        <v>10312.0</v>
      </c>
      <c r="D2093" s="250" t="s">
        <v>4099</v>
      </c>
      <c r="E2093" s="251" t="s">
        <v>4100</v>
      </c>
      <c r="F2093" s="251" t="s">
        <v>4101</v>
      </c>
      <c r="G2093" s="252">
        <v>2.0</v>
      </c>
      <c r="H2093" s="253" t="s">
        <v>3862</v>
      </c>
      <c r="I2093" s="266" t="s">
        <v>3856</v>
      </c>
      <c r="J2093" s="255" t="s">
        <v>6293</v>
      </c>
      <c r="K2093" s="255" t="s">
        <v>6590</v>
      </c>
      <c r="L2093" s="255" t="s">
        <v>6591</v>
      </c>
      <c r="M2093" s="256" t="s">
        <v>4094</v>
      </c>
      <c r="N2093" s="257"/>
      <c r="O2093" s="258" t="s">
        <v>4095</v>
      </c>
      <c r="P2093" s="257"/>
    </row>
    <row r="2094" ht="15.75" customHeight="1">
      <c r="A2094" s="247">
        <v>2603.0</v>
      </c>
      <c r="B2094" s="248"/>
      <c r="C2094" s="249">
        <v>50617.0</v>
      </c>
      <c r="D2094" s="250" t="s">
        <v>4102</v>
      </c>
      <c r="E2094" s="251" t="s">
        <v>4103</v>
      </c>
      <c r="F2094" s="251" t="s">
        <v>4104</v>
      </c>
      <c r="G2094" s="252">
        <v>2.0</v>
      </c>
      <c r="H2094" s="253" t="s">
        <v>3862</v>
      </c>
      <c r="I2094" s="266" t="s">
        <v>3856</v>
      </c>
      <c r="J2094" s="255" t="s">
        <v>6293</v>
      </c>
      <c r="K2094" s="255" t="s">
        <v>6590</v>
      </c>
      <c r="L2094" s="255" t="s">
        <v>6591</v>
      </c>
      <c r="M2094" s="256" t="s">
        <v>4094</v>
      </c>
      <c r="N2094" s="257"/>
      <c r="O2094" s="258" t="s">
        <v>4095</v>
      </c>
      <c r="P2094" s="257"/>
    </row>
    <row r="2095" ht="15.75" customHeight="1">
      <c r="A2095" s="247">
        <v>2604.0</v>
      </c>
      <c r="B2095" s="248"/>
      <c r="C2095" s="249">
        <v>533.0</v>
      </c>
      <c r="D2095" s="250" t="s">
        <v>4105</v>
      </c>
      <c r="E2095" s="251" t="s">
        <v>4106</v>
      </c>
      <c r="F2095" s="251" t="s">
        <v>4107</v>
      </c>
      <c r="G2095" s="252">
        <v>2.0</v>
      </c>
      <c r="H2095" s="253" t="s">
        <v>3862</v>
      </c>
      <c r="I2095" s="266" t="s">
        <v>3856</v>
      </c>
      <c r="J2095" s="255" t="s">
        <v>6293</v>
      </c>
      <c r="K2095" s="255" t="s">
        <v>6590</v>
      </c>
      <c r="L2095" s="255" t="s">
        <v>6591</v>
      </c>
      <c r="M2095" s="256" t="s">
        <v>4094</v>
      </c>
      <c r="N2095" s="257"/>
      <c r="O2095" s="258" t="s">
        <v>4095</v>
      </c>
      <c r="P2095" s="257"/>
    </row>
    <row r="2096" ht="15.75" customHeight="1">
      <c r="A2096" s="247">
        <v>2605.0</v>
      </c>
      <c r="B2096" s="248"/>
      <c r="C2096" s="249">
        <v>527.0</v>
      </c>
      <c r="D2096" s="250" t="s">
        <v>4108</v>
      </c>
      <c r="E2096" s="251" t="s">
        <v>4109</v>
      </c>
      <c r="F2096" s="251" t="s">
        <v>4110</v>
      </c>
      <c r="G2096" s="252">
        <v>2.0</v>
      </c>
      <c r="H2096" s="253" t="s">
        <v>3862</v>
      </c>
      <c r="I2096" s="266" t="s">
        <v>3856</v>
      </c>
      <c r="J2096" s="255" t="s">
        <v>6293</v>
      </c>
      <c r="K2096" s="255" t="s">
        <v>6590</v>
      </c>
      <c r="L2096" s="255" t="s">
        <v>6591</v>
      </c>
      <c r="M2096" s="256" t="s">
        <v>4094</v>
      </c>
      <c r="N2096" s="257"/>
      <c r="O2096" s="258" t="s">
        <v>4095</v>
      </c>
      <c r="P2096" s="257"/>
    </row>
    <row r="2097" ht="15.75" customHeight="1">
      <c r="A2097" s="247">
        <v>2606.0</v>
      </c>
      <c r="B2097" s="248"/>
      <c r="C2097" s="249">
        <v>9114.0</v>
      </c>
      <c r="D2097" s="250" t="s">
        <v>4111</v>
      </c>
      <c r="E2097" s="251" t="s">
        <v>4112</v>
      </c>
      <c r="F2097" s="251" t="s">
        <v>4113</v>
      </c>
      <c r="G2097" s="252">
        <v>2.0</v>
      </c>
      <c r="H2097" s="253" t="s">
        <v>3862</v>
      </c>
      <c r="I2097" s="266" t="s">
        <v>3856</v>
      </c>
      <c r="J2097" s="255" t="s">
        <v>6293</v>
      </c>
      <c r="K2097" s="255" t="s">
        <v>6590</v>
      </c>
      <c r="L2097" s="255" t="s">
        <v>6591</v>
      </c>
      <c r="M2097" s="256" t="s">
        <v>4094</v>
      </c>
      <c r="N2097" s="257"/>
      <c r="O2097" s="258" t="s">
        <v>4095</v>
      </c>
      <c r="P2097" s="257"/>
    </row>
    <row r="2098" ht="15.75" customHeight="1">
      <c r="A2098" s="247">
        <v>2607.0</v>
      </c>
      <c r="B2098" s="248"/>
      <c r="C2098" s="249">
        <v>245972.0</v>
      </c>
      <c r="D2098" s="250" t="s">
        <v>4114</v>
      </c>
      <c r="E2098" s="251" t="s">
        <v>4115</v>
      </c>
      <c r="F2098" s="251" t="s">
        <v>4116</v>
      </c>
      <c r="G2098" s="252">
        <v>2.0</v>
      </c>
      <c r="H2098" s="253" t="s">
        <v>3862</v>
      </c>
      <c r="I2098" s="266" t="s">
        <v>3856</v>
      </c>
      <c r="J2098" s="255" t="s">
        <v>6293</v>
      </c>
      <c r="K2098" s="255" t="s">
        <v>6590</v>
      </c>
      <c r="L2098" s="255" t="s">
        <v>6591</v>
      </c>
      <c r="M2098" s="256" t="s">
        <v>4094</v>
      </c>
      <c r="N2098" s="257"/>
      <c r="O2098" s="258" t="s">
        <v>4095</v>
      </c>
      <c r="P2098" s="257"/>
    </row>
    <row r="2099" ht="15.75" customHeight="1">
      <c r="A2099" s="247">
        <v>2608.0</v>
      </c>
      <c r="B2099" s="248"/>
      <c r="C2099" s="249">
        <v>8992.0</v>
      </c>
      <c r="D2099" s="250" t="s">
        <v>4117</v>
      </c>
      <c r="E2099" s="251" t="s">
        <v>4118</v>
      </c>
      <c r="F2099" s="251" t="s">
        <v>4119</v>
      </c>
      <c r="G2099" s="252">
        <v>2.0</v>
      </c>
      <c r="H2099" s="253" t="s">
        <v>3862</v>
      </c>
      <c r="I2099" s="266" t="s">
        <v>3856</v>
      </c>
      <c r="J2099" s="255" t="s">
        <v>6293</v>
      </c>
      <c r="K2099" s="255" t="s">
        <v>6590</v>
      </c>
      <c r="L2099" s="255" t="s">
        <v>6591</v>
      </c>
      <c r="M2099" s="256" t="s">
        <v>4094</v>
      </c>
      <c r="N2099" s="257"/>
      <c r="O2099" s="258" t="s">
        <v>4095</v>
      </c>
      <c r="P2099" s="257"/>
    </row>
    <row r="2100" ht="15.75" customHeight="1">
      <c r="A2100" s="247">
        <v>2609.0</v>
      </c>
      <c r="B2100" s="248"/>
      <c r="C2100" s="249">
        <v>155066.0</v>
      </c>
      <c r="D2100" s="250" t="s">
        <v>4120</v>
      </c>
      <c r="E2100" s="251" t="s">
        <v>4121</v>
      </c>
      <c r="F2100" s="251" t="s">
        <v>4122</v>
      </c>
      <c r="G2100" s="252">
        <v>2.0</v>
      </c>
      <c r="H2100" s="253" t="s">
        <v>3862</v>
      </c>
      <c r="I2100" s="266" t="s">
        <v>3856</v>
      </c>
      <c r="J2100" s="255" t="s">
        <v>6293</v>
      </c>
      <c r="K2100" s="255" t="s">
        <v>6590</v>
      </c>
      <c r="L2100" s="255" t="s">
        <v>6591</v>
      </c>
      <c r="M2100" s="256" t="s">
        <v>4094</v>
      </c>
      <c r="N2100" s="257"/>
      <c r="O2100" s="258" t="s">
        <v>4095</v>
      </c>
      <c r="P2100" s="257"/>
    </row>
    <row r="2101" ht="15.75" customHeight="1">
      <c r="A2101" s="247">
        <v>2610.0</v>
      </c>
      <c r="B2101" s="248"/>
      <c r="C2101" s="249">
        <v>523.0</v>
      </c>
      <c r="D2101" s="250" t="s">
        <v>4123</v>
      </c>
      <c r="E2101" s="251" t="s">
        <v>4124</v>
      </c>
      <c r="F2101" s="251" t="s">
        <v>4125</v>
      </c>
      <c r="G2101" s="252">
        <v>2.0</v>
      </c>
      <c r="H2101" s="253" t="s">
        <v>3862</v>
      </c>
      <c r="I2101" s="266" t="s">
        <v>3856</v>
      </c>
      <c r="J2101" s="255" t="s">
        <v>6293</v>
      </c>
      <c r="K2101" s="255" t="s">
        <v>6590</v>
      </c>
      <c r="L2101" s="255" t="s">
        <v>6591</v>
      </c>
      <c r="M2101" s="256" t="s">
        <v>4126</v>
      </c>
      <c r="N2101" s="257"/>
      <c r="O2101" s="258" t="s">
        <v>4127</v>
      </c>
      <c r="P2101" s="257"/>
    </row>
    <row r="2102" ht="15.75" customHeight="1">
      <c r="A2102" s="247">
        <v>2611.0</v>
      </c>
      <c r="B2102" s="248"/>
      <c r="C2102" s="249">
        <v>525.0</v>
      </c>
      <c r="D2102" s="250" t="s">
        <v>4128</v>
      </c>
      <c r="E2102" s="251" t="s">
        <v>4129</v>
      </c>
      <c r="F2102" s="251" t="s">
        <v>4130</v>
      </c>
      <c r="G2102" s="252">
        <v>2.0</v>
      </c>
      <c r="H2102" s="253" t="s">
        <v>3862</v>
      </c>
      <c r="I2102" s="266" t="s">
        <v>3856</v>
      </c>
      <c r="J2102" s="255" t="s">
        <v>6293</v>
      </c>
      <c r="K2102" s="255" t="s">
        <v>6590</v>
      </c>
      <c r="L2102" s="255" t="s">
        <v>6591</v>
      </c>
      <c r="M2102" s="256" t="s">
        <v>4126</v>
      </c>
      <c r="N2102" s="257"/>
      <c r="O2102" s="258" t="s">
        <v>4127</v>
      </c>
      <c r="P2102" s="257"/>
    </row>
    <row r="2103" ht="15.75" customHeight="1">
      <c r="A2103" s="247">
        <v>2612.0</v>
      </c>
      <c r="B2103" s="248"/>
      <c r="C2103" s="249">
        <v>526.0</v>
      </c>
      <c r="D2103" s="250" t="s">
        <v>4131</v>
      </c>
      <c r="E2103" s="251" t="s">
        <v>4132</v>
      </c>
      <c r="F2103" s="251" t="s">
        <v>4133</v>
      </c>
      <c r="G2103" s="252">
        <v>2.0</v>
      </c>
      <c r="H2103" s="253" t="s">
        <v>3862</v>
      </c>
      <c r="I2103" s="266" t="s">
        <v>3856</v>
      </c>
      <c r="J2103" s="255" t="s">
        <v>6293</v>
      </c>
      <c r="K2103" s="255" t="s">
        <v>6590</v>
      </c>
      <c r="L2103" s="255" t="s">
        <v>6591</v>
      </c>
      <c r="M2103" s="256" t="s">
        <v>4126</v>
      </c>
      <c r="N2103" s="257"/>
      <c r="O2103" s="258" t="s">
        <v>4127</v>
      </c>
      <c r="P2103" s="257"/>
    </row>
    <row r="2104" ht="15.75" customHeight="1">
      <c r="A2104" s="247">
        <v>2613.0</v>
      </c>
      <c r="B2104" s="248"/>
      <c r="C2104" s="249">
        <v>528.0</v>
      </c>
      <c r="D2104" s="250" t="s">
        <v>4134</v>
      </c>
      <c r="E2104" s="251" t="s">
        <v>4135</v>
      </c>
      <c r="F2104" s="251" t="s">
        <v>4136</v>
      </c>
      <c r="G2104" s="252">
        <v>2.0</v>
      </c>
      <c r="H2104" s="253" t="s">
        <v>3862</v>
      </c>
      <c r="I2104" s="266" t="s">
        <v>3856</v>
      </c>
      <c r="J2104" s="255" t="s">
        <v>6293</v>
      </c>
      <c r="K2104" s="255" t="s">
        <v>6590</v>
      </c>
      <c r="L2104" s="255" t="s">
        <v>6591</v>
      </c>
      <c r="M2104" s="256" t="s">
        <v>4126</v>
      </c>
      <c r="N2104" s="257"/>
      <c r="O2104" s="258" t="s">
        <v>4127</v>
      </c>
      <c r="P2104" s="257"/>
    </row>
    <row r="2105" ht="15.75" customHeight="1">
      <c r="A2105" s="247">
        <v>2614.0</v>
      </c>
      <c r="B2105" s="248"/>
      <c r="C2105" s="249">
        <v>245973.0</v>
      </c>
      <c r="D2105" s="250" t="s">
        <v>4137</v>
      </c>
      <c r="E2105" s="251" t="s">
        <v>4138</v>
      </c>
      <c r="F2105" s="251" t="s">
        <v>4139</v>
      </c>
      <c r="G2105" s="252">
        <v>2.0</v>
      </c>
      <c r="H2105" s="253" t="s">
        <v>3862</v>
      </c>
      <c r="I2105" s="266" t="s">
        <v>3856</v>
      </c>
      <c r="J2105" s="255" t="s">
        <v>6293</v>
      </c>
      <c r="K2105" s="255" t="s">
        <v>6590</v>
      </c>
      <c r="L2105" s="255" t="s">
        <v>6591</v>
      </c>
      <c r="M2105" s="256" t="s">
        <v>4126</v>
      </c>
      <c r="N2105" s="257"/>
      <c r="O2105" s="258" t="s">
        <v>4127</v>
      </c>
      <c r="P2105" s="257"/>
    </row>
    <row r="2106" ht="15.75" customHeight="1">
      <c r="A2106" s="247">
        <v>2615.0</v>
      </c>
      <c r="B2106" s="248"/>
      <c r="C2106" s="249">
        <v>51382.0</v>
      </c>
      <c r="D2106" s="250" t="s">
        <v>4140</v>
      </c>
      <c r="E2106" s="251" t="s">
        <v>4141</v>
      </c>
      <c r="F2106" s="251" t="s">
        <v>4142</v>
      </c>
      <c r="G2106" s="252">
        <v>2.0</v>
      </c>
      <c r="H2106" s="253" t="s">
        <v>3862</v>
      </c>
      <c r="I2106" s="266" t="s">
        <v>3856</v>
      </c>
      <c r="J2106" s="255" t="s">
        <v>6293</v>
      </c>
      <c r="K2106" s="255" t="s">
        <v>6590</v>
      </c>
      <c r="L2106" s="255" t="s">
        <v>6591</v>
      </c>
      <c r="M2106" s="256" t="s">
        <v>4126</v>
      </c>
      <c r="N2106" s="257"/>
      <c r="O2106" s="258" t="s">
        <v>4127</v>
      </c>
      <c r="P2106" s="257"/>
    </row>
    <row r="2107" ht="15.75" customHeight="1">
      <c r="A2107" s="247">
        <v>2616.0</v>
      </c>
      <c r="B2107" s="248"/>
      <c r="C2107" s="249">
        <v>529.0</v>
      </c>
      <c r="D2107" s="250" t="s">
        <v>4143</v>
      </c>
      <c r="E2107" s="251" t="s">
        <v>4144</v>
      </c>
      <c r="F2107" s="251" t="s">
        <v>4145</v>
      </c>
      <c r="G2107" s="252">
        <v>2.0</v>
      </c>
      <c r="H2107" s="253" t="s">
        <v>3862</v>
      </c>
      <c r="I2107" s="266" t="s">
        <v>3856</v>
      </c>
      <c r="J2107" s="255" t="s">
        <v>6293</v>
      </c>
      <c r="K2107" s="255" t="s">
        <v>6590</v>
      </c>
      <c r="L2107" s="255" t="s">
        <v>6591</v>
      </c>
      <c r="M2107" s="256" t="s">
        <v>4126</v>
      </c>
      <c r="N2107" s="257"/>
      <c r="O2107" s="258" t="s">
        <v>4127</v>
      </c>
      <c r="P2107" s="257"/>
    </row>
    <row r="2108" ht="15.75" customHeight="1">
      <c r="A2108" s="247">
        <v>2617.0</v>
      </c>
      <c r="B2108" s="248"/>
      <c r="C2108" s="249">
        <v>90423.0</v>
      </c>
      <c r="D2108" s="250" t="s">
        <v>4146</v>
      </c>
      <c r="E2108" s="251" t="s">
        <v>4147</v>
      </c>
      <c r="F2108" s="251" t="s">
        <v>4148</v>
      </c>
      <c r="G2108" s="252">
        <v>2.0</v>
      </c>
      <c r="H2108" s="253" t="s">
        <v>3862</v>
      </c>
      <c r="I2108" s="266" t="s">
        <v>3856</v>
      </c>
      <c r="J2108" s="255" t="s">
        <v>6293</v>
      </c>
      <c r="K2108" s="255" t="s">
        <v>6590</v>
      </c>
      <c r="L2108" s="255" t="s">
        <v>6591</v>
      </c>
      <c r="M2108" s="256" t="s">
        <v>4126</v>
      </c>
      <c r="N2108" s="257"/>
      <c r="O2108" s="258" t="s">
        <v>4127</v>
      </c>
      <c r="P2108" s="257"/>
    </row>
    <row r="2109" ht="15.75" customHeight="1">
      <c r="A2109" s="247">
        <v>2618.0</v>
      </c>
      <c r="B2109" s="248"/>
      <c r="C2109" s="249">
        <v>9296.0</v>
      </c>
      <c r="D2109" s="250" t="s">
        <v>4149</v>
      </c>
      <c r="E2109" s="251" t="s">
        <v>4150</v>
      </c>
      <c r="F2109" s="251" t="s">
        <v>4151</v>
      </c>
      <c r="G2109" s="252">
        <v>2.0</v>
      </c>
      <c r="H2109" s="253" t="s">
        <v>3862</v>
      </c>
      <c r="I2109" s="266" t="s">
        <v>3856</v>
      </c>
      <c r="J2109" s="255" t="s">
        <v>6293</v>
      </c>
      <c r="K2109" s="255" t="s">
        <v>6590</v>
      </c>
      <c r="L2109" s="255" t="s">
        <v>6591</v>
      </c>
      <c r="M2109" s="256" t="s">
        <v>4126</v>
      </c>
      <c r="N2109" s="257"/>
      <c r="O2109" s="258" t="s">
        <v>4127</v>
      </c>
      <c r="P2109" s="257"/>
    </row>
    <row r="2110" ht="15.75" customHeight="1">
      <c r="A2110" s="247">
        <v>2619.0</v>
      </c>
      <c r="B2110" s="248"/>
      <c r="C2110" s="249">
        <v>9550.0</v>
      </c>
      <c r="D2110" s="250" t="s">
        <v>4152</v>
      </c>
      <c r="E2110" s="251" t="s">
        <v>4153</v>
      </c>
      <c r="F2110" s="251" t="s">
        <v>4154</v>
      </c>
      <c r="G2110" s="252">
        <v>2.0</v>
      </c>
      <c r="H2110" s="253" t="s">
        <v>3862</v>
      </c>
      <c r="I2110" s="266" t="s">
        <v>3856</v>
      </c>
      <c r="J2110" s="255" t="s">
        <v>6293</v>
      </c>
      <c r="K2110" s="255" t="s">
        <v>6590</v>
      </c>
      <c r="L2110" s="255" t="s">
        <v>6591</v>
      </c>
      <c r="M2110" s="256" t="s">
        <v>4126</v>
      </c>
      <c r="N2110" s="257"/>
      <c r="O2110" s="258" t="s">
        <v>4127</v>
      </c>
      <c r="P2110" s="257"/>
    </row>
    <row r="2111" ht="15.75" customHeight="1">
      <c r="A2111" s="247">
        <v>2620.0</v>
      </c>
      <c r="B2111" s="248"/>
      <c r="C2111" s="249">
        <v>534.0</v>
      </c>
      <c r="D2111" s="250" t="s">
        <v>4155</v>
      </c>
      <c r="E2111" s="251" t="s">
        <v>4156</v>
      </c>
      <c r="F2111" s="251" t="s">
        <v>4157</v>
      </c>
      <c r="G2111" s="252">
        <v>2.0</v>
      </c>
      <c r="H2111" s="253" t="s">
        <v>3862</v>
      </c>
      <c r="I2111" s="266" t="s">
        <v>3856</v>
      </c>
      <c r="J2111" s="255" t="s">
        <v>6293</v>
      </c>
      <c r="K2111" s="255" t="s">
        <v>6590</v>
      </c>
      <c r="L2111" s="255" t="s">
        <v>6591</v>
      </c>
      <c r="M2111" s="256" t="s">
        <v>4126</v>
      </c>
      <c r="N2111" s="257"/>
      <c r="O2111" s="258" t="s">
        <v>4127</v>
      </c>
      <c r="P2111" s="257"/>
    </row>
    <row r="2112" ht="15.75" customHeight="1">
      <c r="A2112" s="247">
        <v>2621.0</v>
      </c>
      <c r="B2112" s="248"/>
      <c r="C2112" s="249">
        <v>127124.0</v>
      </c>
      <c r="D2112" s="250" t="s">
        <v>4158</v>
      </c>
      <c r="E2112" s="251" t="s">
        <v>4159</v>
      </c>
      <c r="F2112" s="251" t="s">
        <v>4160</v>
      </c>
      <c r="G2112" s="252">
        <v>2.0</v>
      </c>
      <c r="H2112" s="253" t="s">
        <v>3862</v>
      </c>
      <c r="I2112" s="266" t="s">
        <v>3856</v>
      </c>
      <c r="J2112" s="255" t="s">
        <v>6293</v>
      </c>
      <c r="K2112" s="255" t="s">
        <v>6590</v>
      </c>
      <c r="L2112" s="255" t="s">
        <v>6591</v>
      </c>
      <c r="M2112" s="256" t="s">
        <v>4126</v>
      </c>
      <c r="N2112" s="257"/>
      <c r="O2112" s="258" t="s">
        <v>4127</v>
      </c>
      <c r="P2112" s="257"/>
    </row>
    <row r="2113" ht="15.75" customHeight="1">
      <c r="A2113" s="247">
        <v>2622.0</v>
      </c>
      <c r="B2113" s="248"/>
      <c r="C2113" s="249">
        <v>51606.0</v>
      </c>
      <c r="D2113" s="250" t="s">
        <v>4161</v>
      </c>
      <c r="E2113" s="251" t="s">
        <v>4162</v>
      </c>
      <c r="F2113" s="251" t="s">
        <v>4163</v>
      </c>
      <c r="G2113" s="252">
        <v>2.0</v>
      </c>
      <c r="H2113" s="253" t="s">
        <v>3862</v>
      </c>
      <c r="I2113" s="266" t="s">
        <v>3856</v>
      </c>
      <c r="J2113" s="255" t="s">
        <v>6293</v>
      </c>
      <c r="K2113" s="255" t="s">
        <v>6590</v>
      </c>
      <c r="L2113" s="255" t="s">
        <v>6591</v>
      </c>
      <c r="M2113" s="256" t="s">
        <v>4126</v>
      </c>
      <c r="N2113" s="257"/>
      <c r="O2113" s="258" t="s">
        <v>4127</v>
      </c>
      <c r="P2113" s="257"/>
    </row>
    <row r="2114" ht="15.75" customHeight="1">
      <c r="A2114" s="247">
        <v>2624.0</v>
      </c>
      <c r="B2114" s="248"/>
      <c r="C2114" s="249">
        <v>537.0</v>
      </c>
      <c r="D2114" s="250" t="s">
        <v>4164</v>
      </c>
      <c r="E2114" s="251" t="s">
        <v>4165</v>
      </c>
      <c r="F2114" s="251" t="s">
        <v>4166</v>
      </c>
      <c r="G2114" s="252">
        <v>2.0</v>
      </c>
      <c r="H2114" s="253" t="s">
        <v>3862</v>
      </c>
      <c r="I2114" s="266" t="s">
        <v>3856</v>
      </c>
      <c r="J2114" s="255" t="s">
        <v>6293</v>
      </c>
      <c r="K2114" s="255" t="s">
        <v>6590</v>
      </c>
      <c r="L2114" s="255" t="s">
        <v>6591</v>
      </c>
      <c r="M2114" s="256" t="s">
        <v>4167</v>
      </c>
      <c r="N2114" s="257"/>
      <c r="O2114" s="258" t="s">
        <v>4168</v>
      </c>
      <c r="P2114" s="257"/>
    </row>
    <row r="2115" ht="15.75" customHeight="1">
      <c r="A2115" s="247">
        <v>2625.0</v>
      </c>
      <c r="B2115" s="248"/>
      <c r="C2115" s="249">
        <v>10159.0</v>
      </c>
      <c r="D2115" s="250" t="s">
        <v>4169</v>
      </c>
      <c r="E2115" s="251" t="s">
        <v>4170</v>
      </c>
      <c r="F2115" s="251" t="s">
        <v>4171</v>
      </c>
      <c r="G2115" s="252">
        <v>2.0</v>
      </c>
      <c r="H2115" s="253" t="s">
        <v>3862</v>
      </c>
      <c r="I2115" s="266" t="s">
        <v>3856</v>
      </c>
      <c r="J2115" s="255" t="s">
        <v>6293</v>
      </c>
      <c r="K2115" s="255" t="s">
        <v>6590</v>
      </c>
      <c r="L2115" s="255" t="s">
        <v>6591</v>
      </c>
      <c r="M2115" s="256" t="s">
        <v>4167</v>
      </c>
      <c r="N2115" s="257"/>
      <c r="O2115" s="258" t="s">
        <v>4168</v>
      </c>
      <c r="P2115" s="257"/>
    </row>
    <row r="2116" ht="15.75" customHeight="1">
      <c r="A2116" s="247">
        <v>2626.0</v>
      </c>
      <c r="B2116" s="248"/>
      <c r="C2116" s="249">
        <v>120892.0</v>
      </c>
      <c r="D2116" s="250" t="s">
        <v>5406</v>
      </c>
      <c r="E2116" s="251" t="s">
        <v>5407</v>
      </c>
      <c r="F2116" s="251" t="s">
        <v>5408</v>
      </c>
      <c r="G2116" s="252">
        <v>3.0</v>
      </c>
      <c r="H2116" s="253" t="s">
        <v>3862</v>
      </c>
      <c r="I2116" s="266" t="s">
        <v>3856</v>
      </c>
      <c r="J2116" s="255" t="s">
        <v>6293</v>
      </c>
      <c r="K2116" s="255" t="s">
        <v>6590</v>
      </c>
      <c r="L2116" s="255" t="s">
        <v>6591</v>
      </c>
      <c r="M2116" s="256" t="s">
        <v>4167</v>
      </c>
      <c r="N2116" s="257"/>
      <c r="O2116" s="258" t="s">
        <v>5410</v>
      </c>
      <c r="P2116" s="257"/>
    </row>
    <row r="2117" ht="15.75" customHeight="1">
      <c r="A2117" s="247">
        <v>2628.0</v>
      </c>
      <c r="B2117" s="248"/>
      <c r="C2117" s="249">
        <v>2896.0</v>
      </c>
      <c r="D2117" s="250" t="s">
        <v>6592</v>
      </c>
      <c r="E2117" s="251" t="s">
        <v>6593</v>
      </c>
      <c r="F2117" s="251" t="s">
        <v>6594</v>
      </c>
      <c r="G2117" s="252">
        <v>1.0</v>
      </c>
      <c r="H2117" s="253" t="s">
        <v>3862</v>
      </c>
      <c r="I2117" s="266" t="s">
        <v>3856</v>
      </c>
      <c r="J2117" s="255" t="s">
        <v>6293</v>
      </c>
      <c r="K2117" s="255" t="s">
        <v>6590</v>
      </c>
      <c r="L2117" s="255" t="s">
        <v>6591</v>
      </c>
      <c r="M2117" s="256" t="s">
        <v>6595</v>
      </c>
      <c r="N2117" s="257"/>
      <c r="O2117" s="258" t="s">
        <v>6596</v>
      </c>
      <c r="P2117" s="257"/>
    </row>
    <row r="2118" ht="15.75" customHeight="1">
      <c r="A2118" s="247">
        <v>2629.0</v>
      </c>
      <c r="B2118" s="248"/>
      <c r="C2118" s="249">
        <v>54664.0</v>
      </c>
      <c r="D2118" s="250" t="s">
        <v>6597</v>
      </c>
      <c r="E2118" s="251" t="s">
        <v>6598</v>
      </c>
      <c r="F2118" s="251" t="s">
        <v>6599</v>
      </c>
      <c r="G2118" s="252">
        <v>1.0</v>
      </c>
      <c r="H2118" s="253" t="s">
        <v>3862</v>
      </c>
      <c r="I2118" s="266" t="s">
        <v>3856</v>
      </c>
      <c r="J2118" s="255" t="s">
        <v>6293</v>
      </c>
      <c r="K2118" s="255" t="s">
        <v>6590</v>
      </c>
      <c r="L2118" s="255" t="s">
        <v>6591</v>
      </c>
      <c r="M2118" s="256" t="s">
        <v>6595</v>
      </c>
      <c r="N2118" s="257"/>
      <c r="O2118" s="258" t="s">
        <v>6600</v>
      </c>
      <c r="P2118" s="257"/>
    </row>
    <row r="2119" ht="15.75" customHeight="1">
      <c r="A2119" s="247">
        <v>2630.0</v>
      </c>
      <c r="B2119" s="248"/>
      <c r="C2119" s="249">
        <v>84286.0</v>
      </c>
      <c r="D2119" s="250" t="s">
        <v>6601</v>
      </c>
      <c r="E2119" s="251" t="s">
        <v>6602</v>
      </c>
      <c r="F2119" s="251" t="s">
        <v>6603</v>
      </c>
      <c r="G2119" s="252">
        <v>1.0</v>
      </c>
      <c r="H2119" s="253" t="s">
        <v>3862</v>
      </c>
      <c r="I2119" s="266" t="s">
        <v>3856</v>
      </c>
      <c r="J2119" s="255" t="s">
        <v>6293</v>
      </c>
      <c r="K2119" s="255" t="s">
        <v>6590</v>
      </c>
      <c r="L2119" s="255" t="s">
        <v>6591</v>
      </c>
      <c r="M2119" s="256" t="s">
        <v>6595</v>
      </c>
      <c r="N2119" s="257"/>
      <c r="O2119" s="258" t="s">
        <v>6604</v>
      </c>
      <c r="P2119" s="257"/>
    </row>
    <row r="2120" ht="15.75" customHeight="1">
      <c r="A2120" s="247">
        <v>2631.0</v>
      </c>
      <c r="B2120" s="248"/>
      <c r="C2120" s="249">
        <v>1186.0</v>
      </c>
      <c r="D2120" s="250" t="s">
        <v>6605</v>
      </c>
      <c r="E2120" s="251" t="s">
        <v>6606</v>
      </c>
      <c r="F2120" s="251" t="s">
        <v>6607</v>
      </c>
      <c r="G2120" s="252">
        <v>1.0</v>
      </c>
      <c r="H2120" s="253" t="s">
        <v>3862</v>
      </c>
      <c r="I2120" s="266" t="s">
        <v>3856</v>
      </c>
      <c r="J2120" s="255" t="s">
        <v>6293</v>
      </c>
      <c r="K2120" s="255" t="s">
        <v>6590</v>
      </c>
      <c r="L2120" s="255" t="s">
        <v>6591</v>
      </c>
      <c r="M2120" s="256" t="s">
        <v>6595</v>
      </c>
      <c r="N2120" s="257"/>
      <c r="O2120" s="258" t="s">
        <v>6608</v>
      </c>
      <c r="P2120" s="257"/>
    </row>
    <row r="2121" ht="15.75" customHeight="1">
      <c r="A2121" s="247">
        <v>2633.0</v>
      </c>
      <c r="B2121" s="248"/>
      <c r="C2121" s="249">
        <v>9896.0</v>
      </c>
      <c r="D2121" s="250" t="s">
        <v>6030</v>
      </c>
      <c r="E2121" s="251" t="s">
        <v>6031</v>
      </c>
      <c r="F2121" s="251" t="s">
        <v>6032</v>
      </c>
      <c r="G2121" s="252">
        <v>2.0</v>
      </c>
      <c r="H2121" s="253" t="s">
        <v>3862</v>
      </c>
      <c r="I2121" s="266" t="s">
        <v>3856</v>
      </c>
      <c r="J2121" s="255" t="s">
        <v>6293</v>
      </c>
      <c r="K2121" s="255" t="s">
        <v>6590</v>
      </c>
      <c r="L2121" s="255" t="s">
        <v>6609</v>
      </c>
      <c r="M2121" s="256" t="s">
        <v>71</v>
      </c>
      <c r="N2121" s="257"/>
      <c r="O2121" s="258" t="s">
        <v>6033</v>
      </c>
      <c r="P2121" s="257"/>
    </row>
    <row r="2122" ht="15.75" customHeight="1">
      <c r="A2122" s="247">
        <v>2637.0</v>
      </c>
      <c r="B2122" s="248"/>
      <c r="C2122" s="249">
        <v>23274.0</v>
      </c>
      <c r="D2122" s="250" t="s">
        <v>5436</v>
      </c>
      <c r="E2122" s="251" t="s">
        <v>5437</v>
      </c>
      <c r="F2122" s="251" t="s">
        <v>5438</v>
      </c>
      <c r="G2122" s="252">
        <v>3.0</v>
      </c>
      <c r="H2122" s="253" t="s">
        <v>3862</v>
      </c>
      <c r="I2122" s="266" t="s">
        <v>3856</v>
      </c>
      <c r="J2122" s="255" t="s">
        <v>6293</v>
      </c>
      <c r="K2122" s="255" t="s">
        <v>6610</v>
      </c>
      <c r="L2122" s="255" t="s">
        <v>575</v>
      </c>
      <c r="M2122" s="256" t="s">
        <v>71</v>
      </c>
      <c r="N2122" s="257"/>
      <c r="O2122" s="258" t="s">
        <v>5439</v>
      </c>
      <c r="P2122" s="257"/>
    </row>
    <row r="2123" ht="15.75" customHeight="1">
      <c r="A2123" s="247">
        <v>2641.0</v>
      </c>
      <c r="B2123" s="248"/>
      <c r="C2123" s="249">
        <v>8395.0</v>
      </c>
      <c r="D2123" s="250" t="s">
        <v>6612</v>
      </c>
      <c r="E2123" s="251" t="s">
        <v>6613</v>
      </c>
      <c r="F2123" s="251" t="s">
        <v>6614</v>
      </c>
      <c r="G2123" s="252">
        <v>1.0</v>
      </c>
      <c r="H2123" s="253" t="s">
        <v>3862</v>
      </c>
      <c r="I2123" s="266" t="s">
        <v>3856</v>
      </c>
      <c r="J2123" s="255" t="s">
        <v>6611</v>
      </c>
      <c r="K2123" s="255" t="s">
        <v>6615</v>
      </c>
      <c r="L2123" s="255" t="s">
        <v>575</v>
      </c>
      <c r="M2123" s="256" t="s">
        <v>71</v>
      </c>
      <c r="N2123" s="257"/>
      <c r="O2123" s="258" t="s">
        <v>6616</v>
      </c>
      <c r="P2123" s="257"/>
    </row>
    <row r="2124" ht="15.75" customHeight="1">
      <c r="A2124" s="247">
        <v>2642.0</v>
      </c>
      <c r="B2124" s="248"/>
      <c r="C2124" s="249">
        <v>3916.0</v>
      </c>
      <c r="D2124" s="250" t="s">
        <v>6617</v>
      </c>
      <c r="E2124" s="251" t="s">
        <v>6618</v>
      </c>
      <c r="F2124" s="251" t="s">
        <v>6619</v>
      </c>
      <c r="G2124" s="252">
        <v>1.0</v>
      </c>
      <c r="H2124" s="253" t="s">
        <v>3862</v>
      </c>
      <c r="I2124" s="266" t="s">
        <v>3856</v>
      </c>
      <c r="J2124" s="255" t="s">
        <v>6611</v>
      </c>
      <c r="K2124" s="255" t="s">
        <v>6620</v>
      </c>
      <c r="L2124" s="255" t="s">
        <v>575</v>
      </c>
      <c r="M2124" s="256" t="s">
        <v>71</v>
      </c>
      <c r="N2124" s="257"/>
      <c r="O2124" s="258" t="s">
        <v>6621</v>
      </c>
      <c r="P2124" s="257"/>
    </row>
    <row r="2125" ht="15.75" customHeight="1">
      <c r="A2125" s="247">
        <v>2644.0</v>
      </c>
      <c r="B2125" s="248"/>
      <c r="C2125" s="249">
        <v>83985.0</v>
      </c>
      <c r="D2125" s="250" t="s">
        <v>6622</v>
      </c>
      <c r="E2125" s="251" t="s">
        <v>6623</v>
      </c>
      <c r="F2125" s="251" t="s">
        <v>6624</v>
      </c>
      <c r="G2125" s="252">
        <v>1.0</v>
      </c>
      <c r="H2125" s="253" t="s">
        <v>3862</v>
      </c>
      <c r="I2125" s="266" t="s">
        <v>3856</v>
      </c>
      <c r="J2125" s="255" t="s">
        <v>6611</v>
      </c>
      <c r="K2125" s="255" t="s">
        <v>6625</v>
      </c>
      <c r="L2125" s="255" t="s">
        <v>575</v>
      </c>
      <c r="M2125" s="256" t="s">
        <v>71</v>
      </c>
      <c r="N2125" s="257"/>
      <c r="O2125" s="258" t="s">
        <v>6626</v>
      </c>
      <c r="P2125" s="257"/>
    </row>
    <row r="2126" ht="15.75" customHeight="1">
      <c r="A2126" s="247">
        <v>2646.0</v>
      </c>
      <c r="B2126" s="248"/>
      <c r="C2126" s="249">
        <v>3799.0</v>
      </c>
      <c r="D2126" s="250" t="s">
        <v>6246</v>
      </c>
      <c r="E2126" s="251" t="s">
        <v>6247</v>
      </c>
      <c r="F2126" s="251" t="s">
        <v>6248</v>
      </c>
      <c r="G2126" s="252">
        <v>2.0</v>
      </c>
      <c r="H2126" s="253" t="s">
        <v>3862</v>
      </c>
      <c r="I2126" s="266" t="s">
        <v>3856</v>
      </c>
      <c r="J2126" s="255" t="s">
        <v>6611</v>
      </c>
      <c r="K2126" s="255" t="s">
        <v>6627</v>
      </c>
      <c r="L2126" s="255" t="s">
        <v>575</v>
      </c>
      <c r="M2126" s="256" t="s">
        <v>71</v>
      </c>
      <c r="N2126" s="257"/>
      <c r="O2126" s="258" t="s">
        <v>6249</v>
      </c>
      <c r="P2126" s="257"/>
    </row>
    <row r="2127" ht="15.75" customHeight="1">
      <c r="A2127" s="247">
        <v>2647.0</v>
      </c>
      <c r="B2127" s="248"/>
      <c r="C2127" s="249">
        <v>7879.0</v>
      </c>
      <c r="D2127" s="250" t="s">
        <v>5610</v>
      </c>
      <c r="E2127" s="251" t="s">
        <v>5611</v>
      </c>
      <c r="F2127" s="251" t="s">
        <v>5612</v>
      </c>
      <c r="G2127" s="252">
        <v>4.0</v>
      </c>
      <c r="H2127" s="253" t="s">
        <v>3862</v>
      </c>
      <c r="I2127" s="266" t="s">
        <v>3856</v>
      </c>
      <c r="J2127" s="255" t="s">
        <v>6611</v>
      </c>
      <c r="K2127" s="255" t="s">
        <v>6627</v>
      </c>
      <c r="L2127" s="255" t="s">
        <v>575</v>
      </c>
      <c r="M2127" s="256" t="s">
        <v>71</v>
      </c>
      <c r="N2127" s="257"/>
      <c r="O2127" s="258" t="s">
        <v>5614</v>
      </c>
      <c r="P2127" s="257"/>
    </row>
    <row r="2128" ht="15.75" customHeight="1">
      <c r="A2128" s="247">
        <v>2648.0</v>
      </c>
      <c r="B2128" s="267"/>
      <c r="C2128" s="249">
        <v>338382.0</v>
      </c>
      <c r="D2128" s="250" t="s">
        <v>5615</v>
      </c>
      <c r="E2128" s="251" t="s">
        <v>5616</v>
      </c>
      <c r="F2128" s="251" t="s">
        <v>5617</v>
      </c>
      <c r="G2128" s="252">
        <v>4.0</v>
      </c>
      <c r="H2128" s="253" t="s">
        <v>3862</v>
      </c>
      <c r="I2128" s="266" t="s">
        <v>3856</v>
      </c>
      <c r="J2128" s="255" t="s">
        <v>6611</v>
      </c>
      <c r="K2128" s="255" t="s">
        <v>6627</v>
      </c>
      <c r="L2128" s="255" t="s">
        <v>575</v>
      </c>
      <c r="M2128" s="256" t="s">
        <v>71</v>
      </c>
      <c r="N2128" s="257"/>
      <c r="O2128" s="258" t="s">
        <v>5618</v>
      </c>
      <c r="P2128" s="257"/>
    </row>
    <row r="2129" ht="15.75" customHeight="1">
      <c r="A2129" s="247">
        <v>2650.0</v>
      </c>
      <c r="B2129" s="248"/>
      <c r="C2129" s="249">
        <v>80208.0</v>
      </c>
      <c r="D2129" s="250" t="s">
        <v>6628</v>
      </c>
      <c r="E2129" s="251" t="s">
        <v>6629</v>
      </c>
      <c r="F2129" s="251" t="s">
        <v>6630</v>
      </c>
      <c r="G2129" s="252">
        <v>1.0</v>
      </c>
      <c r="H2129" s="253" t="s">
        <v>3862</v>
      </c>
      <c r="I2129" s="266" t="s">
        <v>3856</v>
      </c>
      <c r="J2129" s="255" t="s">
        <v>6611</v>
      </c>
      <c r="K2129" s="255" t="s">
        <v>6631</v>
      </c>
      <c r="L2129" s="255" t="s">
        <v>575</v>
      </c>
      <c r="M2129" s="256" t="s">
        <v>71</v>
      </c>
      <c r="N2129" s="257"/>
      <c r="O2129" s="258" t="s">
        <v>6632</v>
      </c>
      <c r="P2129" s="257"/>
    </row>
    <row r="2130" ht="15.75" customHeight="1">
      <c r="A2130" s="247">
        <v>2651.0</v>
      </c>
      <c r="B2130" s="248"/>
      <c r="C2130" s="249">
        <v>23503.0</v>
      </c>
      <c r="D2130" s="250" t="s">
        <v>6060</v>
      </c>
      <c r="E2130" s="251" t="s">
        <v>6061</v>
      </c>
      <c r="F2130" s="251" t="s">
        <v>6062</v>
      </c>
      <c r="G2130" s="252">
        <v>2.0</v>
      </c>
      <c r="H2130" s="253" t="s">
        <v>3862</v>
      </c>
      <c r="I2130" s="266" t="s">
        <v>3856</v>
      </c>
      <c r="J2130" s="255" t="s">
        <v>6611</v>
      </c>
      <c r="K2130" s="255" t="s">
        <v>6631</v>
      </c>
      <c r="L2130" s="255" t="s">
        <v>575</v>
      </c>
      <c r="M2130" s="256" t="s">
        <v>71</v>
      </c>
      <c r="N2130" s="257"/>
      <c r="O2130" s="258" t="s">
        <v>6064</v>
      </c>
      <c r="P2130" s="257"/>
    </row>
    <row r="2131" ht="15.75" customHeight="1">
      <c r="A2131" s="247">
        <v>2652.0</v>
      </c>
      <c r="B2131" s="248"/>
      <c r="C2131" s="249">
        <v>2629.0</v>
      </c>
      <c r="D2131" s="250" t="s">
        <v>6529</v>
      </c>
      <c r="E2131" s="251" t="s">
        <v>6530</v>
      </c>
      <c r="F2131" s="251" t="s">
        <v>6531</v>
      </c>
      <c r="G2131" s="252">
        <v>2.0</v>
      </c>
      <c r="H2131" s="253" t="s">
        <v>3862</v>
      </c>
      <c r="I2131" s="266" t="s">
        <v>3856</v>
      </c>
      <c r="J2131" s="255" t="s">
        <v>6611</v>
      </c>
      <c r="K2131" s="255" t="s">
        <v>6631</v>
      </c>
      <c r="L2131" s="255" t="s">
        <v>575</v>
      </c>
      <c r="M2131" s="256" t="s">
        <v>71</v>
      </c>
      <c r="N2131" s="257"/>
      <c r="O2131" s="258" t="s">
        <v>6532</v>
      </c>
      <c r="P2131" s="257"/>
    </row>
    <row r="2132" ht="15.75" customHeight="1">
      <c r="A2132" s="247">
        <v>2656.0</v>
      </c>
      <c r="B2132" s="248"/>
      <c r="C2132" s="249">
        <v>7942.0</v>
      </c>
      <c r="D2132" s="250" t="s">
        <v>6634</v>
      </c>
      <c r="E2132" s="251" t="s">
        <v>6635</v>
      </c>
      <c r="F2132" s="251" t="s">
        <v>6636</v>
      </c>
      <c r="G2132" s="252">
        <v>1.0</v>
      </c>
      <c r="H2132" s="253" t="s">
        <v>3862</v>
      </c>
      <c r="I2132" s="266" t="s">
        <v>3856</v>
      </c>
      <c r="J2132" s="255" t="s">
        <v>6633</v>
      </c>
      <c r="K2132" s="255" t="s">
        <v>6637</v>
      </c>
      <c r="L2132" s="255" t="s">
        <v>2080</v>
      </c>
      <c r="M2132" s="256" t="s">
        <v>71</v>
      </c>
      <c r="N2132" s="257"/>
      <c r="O2132" s="258" t="s">
        <v>6638</v>
      </c>
      <c r="P2132" s="257"/>
    </row>
    <row r="2133" ht="15.75" customHeight="1">
      <c r="A2133" s="247">
        <v>2657.0</v>
      </c>
      <c r="B2133" s="248"/>
      <c r="C2133" s="249">
        <v>7531.0</v>
      </c>
      <c r="D2133" s="250" t="s">
        <v>1657</v>
      </c>
      <c r="E2133" s="251" t="s">
        <v>1658</v>
      </c>
      <c r="F2133" s="251" t="s">
        <v>1659</v>
      </c>
      <c r="G2133" s="252">
        <v>2.0</v>
      </c>
      <c r="H2133" s="253" t="s">
        <v>1531</v>
      </c>
      <c r="I2133" s="266" t="s">
        <v>3856</v>
      </c>
      <c r="J2133" s="255" t="s">
        <v>6633</v>
      </c>
      <c r="K2133" s="255" t="s">
        <v>6637</v>
      </c>
      <c r="L2133" s="255" t="s">
        <v>6639</v>
      </c>
      <c r="M2133" s="256" t="s">
        <v>71</v>
      </c>
      <c r="N2133" s="257"/>
      <c r="O2133" s="258" t="s">
        <v>6640</v>
      </c>
      <c r="P2133" s="257"/>
    </row>
    <row r="2134" ht="15.75" customHeight="1">
      <c r="A2134" s="247">
        <v>2658.0</v>
      </c>
      <c r="B2134" s="248"/>
      <c r="C2134" s="249">
        <v>7532.0</v>
      </c>
      <c r="D2134" s="250" t="s">
        <v>6641</v>
      </c>
      <c r="E2134" s="251" t="s">
        <v>6642</v>
      </c>
      <c r="F2134" s="251" t="s">
        <v>6643</v>
      </c>
      <c r="G2134" s="252">
        <v>1.0</v>
      </c>
      <c r="H2134" s="253" t="s">
        <v>3862</v>
      </c>
      <c r="I2134" s="266" t="s">
        <v>3856</v>
      </c>
      <c r="J2134" s="255" t="s">
        <v>6633</v>
      </c>
      <c r="K2134" s="255" t="s">
        <v>6637</v>
      </c>
      <c r="L2134" s="255" t="s">
        <v>6639</v>
      </c>
      <c r="M2134" s="256" t="s">
        <v>71</v>
      </c>
      <c r="N2134" s="257"/>
      <c r="O2134" s="258" t="s">
        <v>6644</v>
      </c>
      <c r="P2134" s="257"/>
    </row>
    <row r="2135" ht="15.75" customHeight="1">
      <c r="A2135" s="247">
        <v>2659.0</v>
      </c>
      <c r="B2135" s="248"/>
      <c r="C2135" s="249">
        <v>7528.0</v>
      </c>
      <c r="D2135" s="250" t="s">
        <v>6645</v>
      </c>
      <c r="E2135" s="251" t="s">
        <v>6646</v>
      </c>
      <c r="F2135" s="251" t="s">
        <v>6647</v>
      </c>
      <c r="G2135" s="252">
        <v>1.0</v>
      </c>
      <c r="H2135" s="253" t="s">
        <v>3862</v>
      </c>
      <c r="I2135" s="266" t="s">
        <v>3856</v>
      </c>
      <c r="J2135" s="255" t="s">
        <v>6633</v>
      </c>
      <c r="K2135" s="255" t="s">
        <v>6637</v>
      </c>
      <c r="L2135" s="255" t="s">
        <v>6639</v>
      </c>
      <c r="M2135" s="256" t="s">
        <v>71</v>
      </c>
      <c r="N2135" s="257"/>
      <c r="O2135" s="258" t="s">
        <v>6648</v>
      </c>
      <c r="P2135" s="257"/>
    </row>
    <row r="2136" ht="15.75" customHeight="1">
      <c r="A2136" s="247">
        <v>2661.0</v>
      </c>
      <c r="B2136" s="248"/>
      <c r="C2136" s="249">
        <v>468.0</v>
      </c>
      <c r="D2136" s="250" t="s">
        <v>2106</v>
      </c>
      <c r="E2136" s="251" t="s">
        <v>2107</v>
      </c>
      <c r="F2136" s="251" t="s">
        <v>2108</v>
      </c>
      <c r="G2136" s="252">
        <v>2.0</v>
      </c>
      <c r="H2136" s="253" t="s">
        <v>2084</v>
      </c>
      <c r="I2136" s="266" t="s">
        <v>3856</v>
      </c>
      <c r="J2136" s="255" t="s">
        <v>6633</v>
      </c>
      <c r="K2136" s="255" t="s">
        <v>6649</v>
      </c>
      <c r="L2136" s="255" t="s">
        <v>2080</v>
      </c>
      <c r="M2136" s="256" t="s">
        <v>71</v>
      </c>
      <c r="N2136" s="257"/>
      <c r="O2136" s="258" t="s">
        <v>6650</v>
      </c>
      <c r="P2136" s="257"/>
    </row>
    <row r="2137" ht="15.75" customHeight="1">
      <c r="A2137" s="247">
        <v>2662.0</v>
      </c>
      <c r="B2137" s="248"/>
      <c r="C2137" s="249">
        <v>27102.0</v>
      </c>
      <c r="D2137" s="250" t="s">
        <v>2158</v>
      </c>
      <c r="E2137" s="251" t="s">
        <v>2159</v>
      </c>
      <c r="F2137" s="251" t="s">
        <v>2160</v>
      </c>
      <c r="G2137" s="252">
        <v>2.0</v>
      </c>
      <c r="H2137" s="253" t="s">
        <v>2084</v>
      </c>
      <c r="I2137" s="266" t="s">
        <v>3856</v>
      </c>
      <c r="J2137" s="255" t="s">
        <v>6633</v>
      </c>
      <c r="K2137" s="255" t="s">
        <v>6649</v>
      </c>
      <c r="L2137" s="255" t="s">
        <v>6651</v>
      </c>
      <c r="M2137" s="256" t="s">
        <v>71</v>
      </c>
      <c r="N2137" s="257"/>
      <c r="O2137" s="258" t="s">
        <v>6652</v>
      </c>
      <c r="P2137" s="257"/>
    </row>
    <row r="2138" ht="15.75" customHeight="1">
      <c r="A2138" s="247">
        <v>2663.0</v>
      </c>
      <c r="B2138" s="248"/>
      <c r="C2138" s="249">
        <v>9812.0</v>
      </c>
      <c r="D2138" s="250" t="s">
        <v>2178</v>
      </c>
      <c r="E2138" s="251" t="s">
        <v>2179</v>
      </c>
      <c r="F2138" s="251" t="s">
        <v>2180</v>
      </c>
      <c r="G2138" s="252">
        <v>2.0</v>
      </c>
      <c r="H2138" s="253" t="s">
        <v>2084</v>
      </c>
      <c r="I2138" s="266" t="s">
        <v>3856</v>
      </c>
      <c r="J2138" s="255" t="s">
        <v>6633</v>
      </c>
      <c r="K2138" s="255" t="s">
        <v>6649</v>
      </c>
      <c r="L2138" s="255" t="s">
        <v>6651</v>
      </c>
      <c r="M2138" s="256" t="s">
        <v>71</v>
      </c>
      <c r="N2138" s="257"/>
      <c r="O2138" s="258" t="s">
        <v>6653</v>
      </c>
      <c r="P2138" s="257"/>
    </row>
    <row r="2139" ht="15.75" customHeight="1">
      <c r="A2139" s="247">
        <v>2664.0</v>
      </c>
      <c r="B2139" s="248"/>
      <c r="C2139" s="249">
        <v>5610.0</v>
      </c>
      <c r="D2139" s="250" t="s">
        <v>2162</v>
      </c>
      <c r="E2139" s="251" t="s">
        <v>2163</v>
      </c>
      <c r="F2139" s="251" t="s">
        <v>2164</v>
      </c>
      <c r="G2139" s="252">
        <v>3.0</v>
      </c>
      <c r="H2139" s="253" t="s">
        <v>2084</v>
      </c>
      <c r="I2139" s="266" t="s">
        <v>3856</v>
      </c>
      <c r="J2139" s="255" t="s">
        <v>6633</v>
      </c>
      <c r="K2139" s="255" t="s">
        <v>6649</v>
      </c>
      <c r="L2139" s="255" t="s">
        <v>4963</v>
      </c>
      <c r="M2139" s="256" t="s">
        <v>71</v>
      </c>
      <c r="N2139" s="257"/>
      <c r="O2139" s="258" t="s">
        <v>6654</v>
      </c>
      <c r="P2139" s="257"/>
    </row>
    <row r="2140" ht="15.75" customHeight="1">
      <c r="A2140" s="247">
        <v>2665.0</v>
      </c>
      <c r="B2140" s="267"/>
      <c r="C2140" s="249">
        <v>9451.0</v>
      </c>
      <c r="D2140" s="250" t="s">
        <v>2165</v>
      </c>
      <c r="E2140" s="251" t="s">
        <v>2166</v>
      </c>
      <c r="F2140" s="251" t="s">
        <v>2167</v>
      </c>
      <c r="G2140" s="252">
        <v>3.0</v>
      </c>
      <c r="H2140" s="253" t="s">
        <v>2084</v>
      </c>
      <c r="I2140" s="266" t="s">
        <v>3856</v>
      </c>
      <c r="J2140" s="255" t="s">
        <v>6633</v>
      </c>
      <c r="K2140" s="255" t="s">
        <v>6649</v>
      </c>
      <c r="L2140" s="255" t="s">
        <v>4684</v>
      </c>
      <c r="M2140" s="256" t="s">
        <v>71</v>
      </c>
      <c r="N2140" s="257"/>
      <c r="O2140" s="258" t="s">
        <v>6655</v>
      </c>
      <c r="P2140" s="257"/>
    </row>
    <row r="2141" ht="15.75" customHeight="1">
      <c r="A2141" s="247">
        <v>2666.0</v>
      </c>
      <c r="B2141" s="248"/>
      <c r="C2141" s="249">
        <v>50507.0</v>
      </c>
      <c r="D2141" s="250" t="s">
        <v>6656</v>
      </c>
      <c r="E2141" s="251" t="s">
        <v>6657</v>
      </c>
      <c r="F2141" s="251" t="s">
        <v>6658</v>
      </c>
      <c r="G2141" s="252">
        <v>1.0</v>
      </c>
      <c r="H2141" s="253" t="s">
        <v>3862</v>
      </c>
      <c r="I2141" s="266" t="s">
        <v>3856</v>
      </c>
      <c r="J2141" s="255" t="s">
        <v>6633</v>
      </c>
      <c r="K2141" s="255" t="s">
        <v>6649</v>
      </c>
      <c r="L2141" s="255" t="s">
        <v>4684</v>
      </c>
      <c r="M2141" s="256" t="s">
        <v>71</v>
      </c>
      <c r="N2141" s="257"/>
      <c r="O2141" s="258" t="s">
        <v>6659</v>
      </c>
      <c r="P2141" s="257"/>
    </row>
    <row r="2142" ht="15.75" customHeight="1">
      <c r="A2142" s="247">
        <v>2667.0</v>
      </c>
      <c r="B2142" s="248"/>
      <c r="C2142" s="249">
        <v>440275.0</v>
      </c>
      <c r="D2142" s="250" t="s">
        <v>2168</v>
      </c>
      <c r="E2142" s="251" t="s">
        <v>2169</v>
      </c>
      <c r="F2142" s="251" t="s">
        <v>2170</v>
      </c>
      <c r="G2142" s="252">
        <v>3.0</v>
      </c>
      <c r="H2142" s="253" t="s">
        <v>2133</v>
      </c>
      <c r="I2142" s="266" t="s">
        <v>3856</v>
      </c>
      <c r="J2142" s="255" t="s">
        <v>6633</v>
      </c>
      <c r="K2142" s="255" t="s">
        <v>6649</v>
      </c>
      <c r="L2142" s="255" t="s">
        <v>3972</v>
      </c>
      <c r="M2142" s="256" t="s">
        <v>71</v>
      </c>
      <c r="N2142" s="257"/>
      <c r="O2142" s="258" t="s">
        <v>6655</v>
      </c>
      <c r="P2142" s="257"/>
    </row>
    <row r="2143" ht="15.75" customHeight="1">
      <c r="A2143" s="247">
        <v>2668.0</v>
      </c>
      <c r="B2143" s="248"/>
      <c r="C2143" s="249">
        <v>10985.0</v>
      </c>
      <c r="D2143" s="250" t="s">
        <v>2182</v>
      </c>
      <c r="E2143" s="251" t="s">
        <v>2183</v>
      </c>
      <c r="F2143" s="251" t="s">
        <v>2184</v>
      </c>
      <c r="G2143" s="252">
        <v>4.0</v>
      </c>
      <c r="H2143" s="253" t="s">
        <v>2185</v>
      </c>
      <c r="I2143" s="266" t="s">
        <v>3856</v>
      </c>
      <c r="J2143" s="255" t="s">
        <v>6633</v>
      </c>
      <c r="K2143" s="255" t="s">
        <v>6649</v>
      </c>
      <c r="L2143" s="255" t="s">
        <v>3972</v>
      </c>
      <c r="M2143" s="256" t="s">
        <v>71</v>
      </c>
      <c r="N2143" s="257"/>
      <c r="O2143" s="258" t="s">
        <v>6660</v>
      </c>
      <c r="P2143" s="257"/>
    </row>
    <row r="2144" ht="15.75" customHeight="1">
      <c r="A2144" s="247">
        <v>2669.0</v>
      </c>
      <c r="B2144" s="248"/>
      <c r="C2144" s="249">
        <v>1965.0</v>
      </c>
      <c r="D2144" s="250" t="s">
        <v>2812</v>
      </c>
      <c r="E2144" s="251" t="s">
        <v>2813</v>
      </c>
      <c r="F2144" s="251" t="s">
        <v>2814</v>
      </c>
      <c r="G2144" s="252">
        <v>2.0</v>
      </c>
      <c r="H2144" s="253" t="s">
        <v>2549</v>
      </c>
      <c r="I2144" s="266" t="s">
        <v>3856</v>
      </c>
      <c r="J2144" s="255" t="s">
        <v>6633</v>
      </c>
      <c r="K2144" s="255" t="s">
        <v>6649</v>
      </c>
      <c r="L2144" s="255" t="s">
        <v>6661</v>
      </c>
      <c r="M2144" s="256" t="s">
        <v>71</v>
      </c>
      <c r="N2144" s="257"/>
      <c r="O2144" s="258" t="s">
        <v>6662</v>
      </c>
      <c r="P2144" s="257"/>
    </row>
    <row r="2145" ht="15.75" customHeight="1">
      <c r="A2145" s="247">
        <v>2671.0</v>
      </c>
      <c r="B2145" s="248"/>
      <c r="C2145" s="249">
        <v>4790.0</v>
      </c>
      <c r="D2145" s="250" t="s">
        <v>2112</v>
      </c>
      <c r="E2145" s="251" t="s">
        <v>2113</v>
      </c>
      <c r="F2145" s="251" t="s">
        <v>2114</v>
      </c>
      <c r="G2145" s="252">
        <v>2.0</v>
      </c>
      <c r="H2145" s="253" t="s">
        <v>2084</v>
      </c>
      <c r="I2145" s="266" t="s">
        <v>3856</v>
      </c>
      <c r="J2145" s="255" t="s">
        <v>6633</v>
      </c>
      <c r="K2145" s="255" t="s">
        <v>6663</v>
      </c>
      <c r="L2145" s="255" t="s">
        <v>6664</v>
      </c>
      <c r="M2145" s="256" t="s">
        <v>71</v>
      </c>
      <c r="N2145" s="257"/>
      <c r="O2145" s="258" t="s">
        <v>6665</v>
      </c>
      <c r="P2145" s="257"/>
    </row>
    <row r="2146" ht="15.75" customHeight="1">
      <c r="A2146" s="247">
        <v>2672.0</v>
      </c>
      <c r="B2146" s="267"/>
      <c r="C2146" s="249">
        <v>4791.0</v>
      </c>
      <c r="D2146" s="250" t="s">
        <v>2118</v>
      </c>
      <c r="E2146" s="251" t="s">
        <v>2119</v>
      </c>
      <c r="F2146" s="251" t="s">
        <v>2120</v>
      </c>
      <c r="G2146" s="252">
        <v>2.0</v>
      </c>
      <c r="H2146" s="253" t="s">
        <v>2084</v>
      </c>
      <c r="I2146" s="266" t="s">
        <v>3856</v>
      </c>
      <c r="J2146" s="255" t="s">
        <v>6633</v>
      </c>
      <c r="K2146" s="255" t="s">
        <v>6663</v>
      </c>
      <c r="L2146" s="255" t="s">
        <v>6664</v>
      </c>
      <c r="M2146" s="256" t="s">
        <v>71</v>
      </c>
      <c r="N2146" s="257"/>
      <c r="O2146" s="258" t="s">
        <v>6665</v>
      </c>
      <c r="P2146" s="257"/>
    </row>
    <row r="2147" ht="15.75" customHeight="1">
      <c r="A2147" s="247">
        <v>2673.0</v>
      </c>
      <c r="B2147" s="267"/>
      <c r="C2147" s="249">
        <v>5966.0</v>
      </c>
      <c r="D2147" s="250" t="s">
        <v>2121</v>
      </c>
      <c r="E2147" s="251" t="s">
        <v>2122</v>
      </c>
      <c r="F2147" s="251" t="s">
        <v>2123</v>
      </c>
      <c r="G2147" s="252">
        <v>2.0</v>
      </c>
      <c r="H2147" s="253" t="s">
        <v>2084</v>
      </c>
      <c r="I2147" s="266" t="s">
        <v>3856</v>
      </c>
      <c r="J2147" s="255" t="s">
        <v>6633</v>
      </c>
      <c r="K2147" s="255" t="s">
        <v>6663</v>
      </c>
      <c r="L2147" s="255" t="s">
        <v>6664</v>
      </c>
      <c r="M2147" s="256" t="s">
        <v>71</v>
      </c>
      <c r="N2147" s="257"/>
      <c r="O2147" s="258" t="s">
        <v>6665</v>
      </c>
      <c r="P2147" s="257"/>
    </row>
    <row r="2148" ht="15.75" customHeight="1">
      <c r="A2148" s="247">
        <v>2674.0</v>
      </c>
      <c r="B2148" s="267"/>
      <c r="C2148" s="249">
        <v>5970.0</v>
      </c>
      <c r="D2148" s="250" t="s">
        <v>2124</v>
      </c>
      <c r="E2148" s="251" t="s">
        <v>2125</v>
      </c>
      <c r="F2148" s="251" t="s">
        <v>2126</v>
      </c>
      <c r="G2148" s="252">
        <v>2.0</v>
      </c>
      <c r="H2148" s="253" t="s">
        <v>2084</v>
      </c>
      <c r="I2148" s="266" t="s">
        <v>3856</v>
      </c>
      <c r="J2148" s="255" t="s">
        <v>6633</v>
      </c>
      <c r="K2148" s="255" t="s">
        <v>6663</v>
      </c>
      <c r="L2148" s="255" t="s">
        <v>6664</v>
      </c>
      <c r="M2148" s="256" t="s">
        <v>71</v>
      </c>
      <c r="N2148" s="257"/>
      <c r="O2148" s="258" t="s">
        <v>6665</v>
      </c>
      <c r="P2148" s="257"/>
    </row>
    <row r="2149" ht="15.75" customHeight="1">
      <c r="A2149" s="247">
        <v>2675.0</v>
      </c>
      <c r="B2149" s="267"/>
      <c r="C2149" s="249">
        <v>5971.0</v>
      </c>
      <c r="D2149" s="250" t="s">
        <v>2127</v>
      </c>
      <c r="E2149" s="251" t="s">
        <v>2128</v>
      </c>
      <c r="F2149" s="251" t="s">
        <v>2129</v>
      </c>
      <c r="G2149" s="252">
        <v>2.0</v>
      </c>
      <c r="H2149" s="253" t="s">
        <v>2084</v>
      </c>
      <c r="I2149" s="266" t="s">
        <v>3856</v>
      </c>
      <c r="J2149" s="255" t="s">
        <v>6633</v>
      </c>
      <c r="K2149" s="255" t="s">
        <v>6663</v>
      </c>
      <c r="L2149" s="255" t="s">
        <v>6664</v>
      </c>
      <c r="M2149" s="256" t="s">
        <v>71</v>
      </c>
      <c r="N2149" s="257"/>
      <c r="O2149" s="258" t="s">
        <v>6665</v>
      </c>
      <c r="P2149" s="257"/>
    </row>
    <row r="2150" ht="15.75" customHeight="1">
      <c r="A2150" s="247">
        <v>2676.0</v>
      </c>
      <c r="B2150" s="248"/>
      <c r="C2150" s="249">
        <v>3458.0</v>
      </c>
      <c r="D2150" s="250" t="s">
        <v>6666</v>
      </c>
      <c r="E2150" s="251" t="s">
        <v>6667</v>
      </c>
      <c r="F2150" s="251" t="s">
        <v>6668</v>
      </c>
      <c r="G2150" s="252">
        <v>2.0</v>
      </c>
      <c r="H2150" s="253" t="s">
        <v>3862</v>
      </c>
      <c r="I2150" s="266" t="s">
        <v>3856</v>
      </c>
      <c r="J2150" s="255" t="s">
        <v>6633</v>
      </c>
      <c r="K2150" s="255" t="s">
        <v>6663</v>
      </c>
      <c r="L2150" s="255" t="s">
        <v>4963</v>
      </c>
      <c r="M2150" s="256" t="s">
        <v>71</v>
      </c>
      <c r="N2150" s="257"/>
      <c r="O2150" s="258" t="s">
        <v>6669</v>
      </c>
      <c r="P2150" s="257"/>
    </row>
    <row r="2151" ht="15.75" customHeight="1">
      <c r="A2151" s="247">
        <v>2677.0</v>
      </c>
      <c r="B2151" s="248"/>
      <c r="C2151" s="249">
        <v>345611.0</v>
      </c>
      <c r="D2151" s="250" t="s">
        <v>4960</v>
      </c>
      <c r="E2151" s="251" t="s">
        <v>4961</v>
      </c>
      <c r="F2151" s="251" t="s">
        <v>4962</v>
      </c>
      <c r="G2151" s="252">
        <v>2.0</v>
      </c>
      <c r="H2151" s="253" t="s">
        <v>3862</v>
      </c>
      <c r="I2151" s="266" t="s">
        <v>3856</v>
      </c>
      <c r="J2151" s="255" t="s">
        <v>6633</v>
      </c>
      <c r="K2151" s="255" t="s">
        <v>6663</v>
      </c>
      <c r="L2151" s="255" t="s">
        <v>4963</v>
      </c>
      <c r="M2151" s="256" t="s">
        <v>71</v>
      </c>
      <c r="N2151" s="257"/>
      <c r="O2151" s="258" t="s">
        <v>4964</v>
      </c>
      <c r="P2151" s="257"/>
    </row>
    <row r="2152" ht="15.75" customHeight="1">
      <c r="A2152" s="247">
        <v>2678.0</v>
      </c>
      <c r="B2152" s="248"/>
      <c r="C2152" s="249">
        <v>11043.0</v>
      </c>
      <c r="D2152" s="250" t="s">
        <v>6670</v>
      </c>
      <c r="E2152" s="251" t="s">
        <v>6671</v>
      </c>
      <c r="F2152" s="251" t="s">
        <v>6672</v>
      </c>
      <c r="G2152" s="252">
        <v>2.0</v>
      </c>
      <c r="H2152" s="253" t="s">
        <v>3941</v>
      </c>
      <c r="I2152" s="266" t="s">
        <v>3856</v>
      </c>
      <c r="J2152" s="255" t="s">
        <v>6633</v>
      </c>
      <c r="K2152" s="255" t="s">
        <v>6663</v>
      </c>
      <c r="L2152" s="255" t="s">
        <v>4963</v>
      </c>
      <c r="M2152" s="256" t="s">
        <v>71</v>
      </c>
      <c r="N2152" s="257"/>
      <c r="O2152" s="258" t="s">
        <v>6673</v>
      </c>
      <c r="P2152" s="257"/>
    </row>
    <row r="2153" ht="15.75" customHeight="1">
      <c r="A2153" s="247">
        <v>2679.0</v>
      </c>
      <c r="B2153" s="248"/>
      <c r="C2153" s="249">
        <v>81603.0</v>
      </c>
      <c r="D2153" s="250" t="s">
        <v>6674</v>
      </c>
      <c r="E2153" s="251" t="s">
        <v>6675</v>
      </c>
      <c r="F2153" s="251" t="s">
        <v>6676</v>
      </c>
      <c r="G2153" s="252">
        <v>2.0</v>
      </c>
      <c r="H2153" s="253" t="s">
        <v>3941</v>
      </c>
      <c r="I2153" s="266" t="s">
        <v>3856</v>
      </c>
      <c r="J2153" s="255" t="s">
        <v>6633</v>
      </c>
      <c r="K2153" s="255" t="s">
        <v>6663</v>
      </c>
      <c r="L2153" s="255" t="s">
        <v>4963</v>
      </c>
      <c r="M2153" s="256" t="s">
        <v>71</v>
      </c>
      <c r="N2153" s="257"/>
      <c r="O2153" s="258" t="s">
        <v>6677</v>
      </c>
      <c r="P2153" s="257"/>
    </row>
    <row r="2154" ht="15.75" customHeight="1">
      <c r="A2154" s="247">
        <v>2680.0</v>
      </c>
      <c r="B2154" s="248"/>
      <c r="C2154" s="249">
        <v>201292.0</v>
      </c>
      <c r="D2154" s="250" t="s">
        <v>6678</v>
      </c>
      <c r="E2154" s="251" t="s">
        <v>6679</v>
      </c>
      <c r="F2154" s="251" t="s">
        <v>6680</v>
      </c>
      <c r="G2154" s="252">
        <v>2.0</v>
      </c>
      <c r="H2154" s="253" t="s">
        <v>3941</v>
      </c>
      <c r="I2154" s="266" t="s">
        <v>3856</v>
      </c>
      <c r="J2154" s="255" t="s">
        <v>6633</v>
      </c>
      <c r="K2154" s="255" t="s">
        <v>6663</v>
      </c>
      <c r="L2154" s="255" t="s">
        <v>4963</v>
      </c>
      <c r="M2154" s="256" t="s">
        <v>71</v>
      </c>
      <c r="N2154" s="257"/>
      <c r="O2154" s="258" t="s">
        <v>6677</v>
      </c>
      <c r="P2154" s="257"/>
    </row>
    <row r="2155" ht="15.75" customHeight="1">
      <c r="A2155" s="247">
        <v>2681.0</v>
      </c>
      <c r="B2155" s="248"/>
      <c r="C2155" s="249">
        <v>329.0</v>
      </c>
      <c r="D2155" s="250" t="s">
        <v>6681</v>
      </c>
      <c r="E2155" s="251" t="s">
        <v>6682</v>
      </c>
      <c r="F2155" s="251" t="s">
        <v>6683</v>
      </c>
      <c r="G2155" s="252">
        <v>3.0</v>
      </c>
      <c r="H2155" s="253" t="s">
        <v>3941</v>
      </c>
      <c r="I2155" s="266" t="s">
        <v>3856</v>
      </c>
      <c r="J2155" s="255" t="s">
        <v>6633</v>
      </c>
      <c r="K2155" s="255" t="s">
        <v>6663</v>
      </c>
      <c r="L2155" s="255" t="s">
        <v>6684</v>
      </c>
      <c r="M2155" s="256" t="s">
        <v>71</v>
      </c>
      <c r="N2155" s="257"/>
      <c r="O2155" s="258" t="s">
        <v>6685</v>
      </c>
      <c r="P2155" s="257"/>
    </row>
    <row r="2156" ht="15.75" customHeight="1">
      <c r="A2156" s="247">
        <v>2682.0</v>
      </c>
      <c r="B2156" s="248"/>
      <c r="C2156" s="249">
        <v>4792.0</v>
      </c>
      <c r="D2156" s="250" t="s">
        <v>6686</v>
      </c>
      <c r="E2156" s="251" t="s">
        <v>6687</v>
      </c>
      <c r="F2156" s="251" t="s">
        <v>6688</v>
      </c>
      <c r="G2156" s="252">
        <v>1.0</v>
      </c>
      <c r="H2156" s="253" t="s">
        <v>3862</v>
      </c>
      <c r="I2156" s="266" t="s">
        <v>3856</v>
      </c>
      <c r="J2156" s="255" t="s">
        <v>6633</v>
      </c>
      <c r="K2156" s="255" t="s">
        <v>6663</v>
      </c>
      <c r="L2156" s="255" t="s">
        <v>6689</v>
      </c>
      <c r="M2156" s="256" t="s">
        <v>71</v>
      </c>
      <c r="N2156" s="257"/>
      <c r="O2156" s="258" t="s">
        <v>6689</v>
      </c>
      <c r="P2156" s="257"/>
    </row>
    <row r="2157" ht="15.75" customHeight="1">
      <c r="A2157" s="247">
        <v>2683.0</v>
      </c>
      <c r="B2157" s="248"/>
      <c r="C2157" s="249">
        <v>4793.0</v>
      </c>
      <c r="D2157" s="250" t="s">
        <v>6690</v>
      </c>
      <c r="E2157" s="251" t="s">
        <v>6691</v>
      </c>
      <c r="F2157" s="251" t="s">
        <v>6692</v>
      </c>
      <c r="G2157" s="252">
        <v>1.0</v>
      </c>
      <c r="H2157" s="253" t="s">
        <v>3862</v>
      </c>
      <c r="I2157" s="266" t="s">
        <v>3856</v>
      </c>
      <c r="J2157" s="255" t="s">
        <v>6633</v>
      </c>
      <c r="K2157" s="255" t="s">
        <v>6663</v>
      </c>
      <c r="L2157" s="255" t="s">
        <v>6689</v>
      </c>
      <c r="M2157" s="256" t="s">
        <v>71</v>
      </c>
      <c r="N2157" s="257"/>
      <c r="O2157" s="258" t="s">
        <v>6689</v>
      </c>
      <c r="P2157" s="257"/>
    </row>
    <row r="2158" ht="15.75" customHeight="1">
      <c r="A2158" s="247">
        <v>2684.0</v>
      </c>
      <c r="B2158" s="248"/>
      <c r="C2158" s="249">
        <v>7159.0</v>
      </c>
      <c r="D2158" s="250" t="s">
        <v>4825</v>
      </c>
      <c r="E2158" s="251" t="s">
        <v>4826</v>
      </c>
      <c r="F2158" s="251" t="s">
        <v>4827</v>
      </c>
      <c r="G2158" s="252">
        <v>2.0</v>
      </c>
      <c r="H2158" s="253" t="s">
        <v>3862</v>
      </c>
      <c r="I2158" s="266" t="s">
        <v>3856</v>
      </c>
      <c r="J2158" s="255" t="s">
        <v>6633</v>
      </c>
      <c r="K2158" s="255" t="s">
        <v>6663</v>
      </c>
      <c r="L2158" s="255" t="s">
        <v>6689</v>
      </c>
      <c r="M2158" s="256" t="s">
        <v>71</v>
      </c>
      <c r="N2158" s="257"/>
      <c r="O2158" s="258" t="s">
        <v>4828</v>
      </c>
      <c r="P2158" s="257"/>
    </row>
    <row r="2159" ht="15.75" customHeight="1">
      <c r="A2159" s="247">
        <v>2686.0</v>
      </c>
      <c r="B2159" s="248"/>
      <c r="C2159" s="249">
        <v>2353.0</v>
      </c>
      <c r="D2159" s="250" t="s">
        <v>6693</v>
      </c>
      <c r="E2159" s="251" t="s">
        <v>6694</v>
      </c>
      <c r="F2159" s="251" t="s">
        <v>6695</v>
      </c>
      <c r="G2159" s="252">
        <v>1.0</v>
      </c>
      <c r="H2159" s="253" t="s">
        <v>3862</v>
      </c>
      <c r="I2159" s="266" t="s">
        <v>3856</v>
      </c>
      <c r="J2159" s="255" t="s">
        <v>6633</v>
      </c>
      <c r="K2159" s="255" t="s">
        <v>6696</v>
      </c>
      <c r="L2159" s="255" t="s">
        <v>6697</v>
      </c>
      <c r="M2159" s="256" t="s">
        <v>71</v>
      </c>
      <c r="N2159" s="257"/>
      <c r="O2159" s="258" t="s">
        <v>6698</v>
      </c>
      <c r="P2159" s="257"/>
    </row>
    <row r="2160" ht="15.75" customHeight="1">
      <c r="A2160" s="247">
        <v>2687.0</v>
      </c>
      <c r="B2160" s="248"/>
      <c r="C2160" s="249">
        <v>2354.0</v>
      </c>
      <c r="D2160" s="250" t="s">
        <v>6699</v>
      </c>
      <c r="E2160" s="251" t="s">
        <v>6700</v>
      </c>
      <c r="F2160" s="251" t="s">
        <v>6701</v>
      </c>
      <c r="G2160" s="252">
        <v>1.0</v>
      </c>
      <c r="H2160" s="253" t="s">
        <v>3862</v>
      </c>
      <c r="I2160" s="266" t="s">
        <v>3856</v>
      </c>
      <c r="J2160" s="255" t="s">
        <v>6633</v>
      </c>
      <c r="K2160" s="255" t="s">
        <v>6696</v>
      </c>
      <c r="L2160" s="255" t="s">
        <v>6697</v>
      </c>
      <c r="M2160" s="256" t="s">
        <v>71</v>
      </c>
      <c r="N2160" s="257"/>
      <c r="O2160" s="258" t="s">
        <v>6698</v>
      </c>
      <c r="P2160" s="257"/>
    </row>
    <row r="2161" ht="15.75" customHeight="1">
      <c r="A2161" s="247">
        <v>2688.0</v>
      </c>
      <c r="B2161" s="248"/>
      <c r="C2161" s="249">
        <v>8061.0</v>
      </c>
      <c r="D2161" s="250" t="s">
        <v>6702</v>
      </c>
      <c r="E2161" s="251" t="s">
        <v>6703</v>
      </c>
      <c r="F2161" s="251" t="s">
        <v>6704</v>
      </c>
      <c r="G2161" s="252">
        <v>1.0</v>
      </c>
      <c r="H2161" s="253" t="s">
        <v>3862</v>
      </c>
      <c r="I2161" s="266" t="s">
        <v>3856</v>
      </c>
      <c r="J2161" s="255" t="s">
        <v>6633</v>
      </c>
      <c r="K2161" s="255" t="s">
        <v>6696</v>
      </c>
      <c r="L2161" s="255" t="s">
        <v>6697</v>
      </c>
      <c r="M2161" s="256" t="s">
        <v>71</v>
      </c>
      <c r="N2161" s="257"/>
      <c r="O2161" s="258" t="s">
        <v>6698</v>
      </c>
      <c r="P2161" s="257"/>
    </row>
    <row r="2162" ht="15.75" customHeight="1">
      <c r="A2162" s="247">
        <v>2689.0</v>
      </c>
      <c r="B2162" s="248"/>
      <c r="C2162" s="249">
        <v>2355.0</v>
      </c>
      <c r="D2162" s="250" t="s">
        <v>6705</v>
      </c>
      <c r="E2162" s="251" t="s">
        <v>6706</v>
      </c>
      <c r="F2162" s="251" t="s">
        <v>6707</v>
      </c>
      <c r="G2162" s="252">
        <v>1.0</v>
      </c>
      <c r="H2162" s="253" t="s">
        <v>3862</v>
      </c>
      <c r="I2162" s="266" t="s">
        <v>3856</v>
      </c>
      <c r="J2162" s="255" t="s">
        <v>6633</v>
      </c>
      <c r="K2162" s="255" t="s">
        <v>6696</v>
      </c>
      <c r="L2162" s="255" t="s">
        <v>6697</v>
      </c>
      <c r="M2162" s="256" t="s">
        <v>71</v>
      </c>
      <c r="N2162" s="257"/>
      <c r="O2162" s="258" t="s">
        <v>6698</v>
      </c>
      <c r="P2162" s="257"/>
    </row>
    <row r="2163" ht="15.75" customHeight="1">
      <c r="A2163" s="247">
        <v>2690.0</v>
      </c>
      <c r="B2163" s="248"/>
      <c r="C2163" s="249">
        <v>3725.0</v>
      </c>
      <c r="D2163" s="250" t="s">
        <v>6708</v>
      </c>
      <c r="E2163" s="251" t="s">
        <v>6709</v>
      </c>
      <c r="F2163" s="251" t="s">
        <v>6710</v>
      </c>
      <c r="G2163" s="252">
        <v>1.0</v>
      </c>
      <c r="H2163" s="253" t="s">
        <v>3862</v>
      </c>
      <c r="I2163" s="266" t="s">
        <v>3856</v>
      </c>
      <c r="J2163" s="255" t="s">
        <v>6633</v>
      </c>
      <c r="K2163" s="255" t="s">
        <v>6696</v>
      </c>
      <c r="L2163" s="255" t="s">
        <v>6697</v>
      </c>
      <c r="M2163" s="256" t="s">
        <v>71</v>
      </c>
      <c r="N2163" s="257"/>
      <c r="O2163" s="258" t="s">
        <v>6698</v>
      </c>
      <c r="P2163" s="257"/>
    </row>
    <row r="2164" ht="15.75" customHeight="1">
      <c r="A2164" s="247">
        <v>2691.0</v>
      </c>
      <c r="B2164" s="248"/>
      <c r="C2164" s="249">
        <v>1813.0</v>
      </c>
      <c r="D2164" s="250" t="s">
        <v>6711</v>
      </c>
      <c r="E2164" s="251" t="s">
        <v>6712</v>
      </c>
      <c r="F2164" s="251" t="s">
        <v>6713</v>
      </c>
      <c r="G2164" s="252">
        <v>1.0</v>
      </c>
      <c r="H2164" s="253" t="s">
        <v>3862</v>
      </c>
      <c r="I2164" s="266" t="s">
        <v>3856</v>
      </c>
      <c r="J2164" s="255" t="s">
        <v>6633</v>
      </c>
      <c r="K2164" s="255" t="s">
        <v>6696</v>
      </c>
      <c r="L2164" s="255" t="s">
        <v>6714</v>
      </c>
      <c r="M2164" s="256" t="s">
        <v>71</v>
      </c>
      <c r="N2164" s="257"/>
      <c r="O2164" s="258" t="s">
        <v>6715</v>
      </c>
      <c r="P2164" s="257"/>
    </row>
    <row r="2165" ht="15.75" customHeight="1">
      <c r="A2165" s="247">
        <v>2692.0</v>
      </c>
      <c r="B2165" s="248"/>
      <c r="C2165" s="249">
        <v>1814.0</v>
      </c>
      <c r="D2165" s="250" t="s">
        <v>6716</v>
      </c>
      <c r="E2165" s="251" t="s">
        <v>6717</v>
      </c>
      <c r="F2165" s="251" t="s">
        <v>6718</v>
      </c>
      <c r="G2165" s="252">
        <v>1.0</v>
      </c>
      <c r="H2165" s="253" t="s">
        <v>3862</v>
      </c>
      <c r="I2165" s="266" t="s">
        <v>3856</v>
      </c>
      <c r="J2165" s="255" t="s">
        <v>6633</v>
      </c>
      <c r="K2165" s="255" t="s">
        <v>6696</v>
      </c>
      <c r="L2165" s="255" t="s">
        <v>6714</v>
      </c>
      <c r="M2165" s="256" t="s">
        <v>71</v>
      </c>
      <c r="N2165" s="257"/>
      <c r="O2165" s="258" t="s">
        <v>6715</v>
      </c>
      <c r="P2165" s="257"/>
    </row>
    <row r="2166" ht="15.75" customHeight="1">
      <c r="A2166" s="247">
        <v>2694.0</v>
      </c>
      <c r="B2166" s="248"/>
      <c r="C2166" s="249">
        <v>2308.0</v>
      </c>
      <c r="D2166" s="250" t="s">
        <v>5009</v>
      </c>
      <c r="E2166" s="251" t="s">
        <v>5010</v>
      </c>
      <c r="F2166" s="251" t="s">
        <v>5011</v>
      </c>
      <c r="G2166" s="252">
        <v>2.0</v>
      </c>
      <c r="H2166" s="253" t="s">
        <v>3862</v>
      </c>
      <c r="I2166" s="266" t="s">
        <v>3856</v>
      </c>
      <c r="J2166" s="255" t="s">
        <v>6633</v>
      </c>
      <c r="K2166" s="255" t="s">
        <v>6719</v>
      </c>
      <c r="L2166" s="255" t="s">
        <v>2080</v>
      </c>
      <c r="M2166" s="256" t="s">
        <v>71</v>
      </c>
      <c r="N2166" s="257"/>
      <c r="O2166" s="258" t="s">
        <v>5012</v>
      </c>
      <c r="P2166" s="257"/>
    </row>
    <row r="2167" ht="15.75" customHeight="1">
      <c r="A2167" s="247">
        <v>2695.0</v>
      </c>
      <c r="B2167" s="248"/>
      <c r="C2167" s="249">
        <v>2309.0</v>
      </c>
      <c r="D2167" s="250" t="s">
        <v>4579</v>
      </c>
      <c r="E2167" s="251" t="s">
        <v>4580</v>
      </c>
      <c r="F2167" s="251" t="s">
        <v>4581</v>
      </c>
      <c r="G2167" s="252">
        <v>2.0</v>
      </c>
      <c r="H2167" s="253" t="s">
        <v>3862</v>
      </c>
      <c r="I2167" s="266" t="s">
        <v>3856</v>
      </c>
      <c r="J2167" s="255" t="s">
        <v>6633</v>
      </c>
      <c r="K2167" s="255" t="s">
        <v>6719</v>
      </c>
      <c r="L2167" s="255" t="s">
        <v>2080</v>
      </c>
      <c r="M2167" s="256" t="s">
        <v>71</v>
      </c>
      <c r="N2167" s="257"/>
      <c r="O2167" s="258" t="s">
        <v>4583</v>
      </c>
      <c r="P2167" s="257"/>
    </row>
    <row r="2168" ht="15.75" customHeight="1">
      <c r="A2168" s="247">
        <v>2696.0</v>
      </c>
      <c r="B2168" s="248"/>
      <c r="C2168" s="249">
        <v>207.0</v>
      </c>
      <c r="D2168" s="250" t="s">
        <v>3959</v>
      </c>
      <c r="E2168" s="251" t="s">
        <v>3960</v>
      </c>
      <c r="F2168" s="251" t="s">
        <v>3961</v>
      </c>
      <c r="G2168" s="252">
        <v>3.0</v>
      </c>
      <c r="H2168" s="253" t="s">
        <v>3862</v>
      </c>
      <c r="I2168" s="266" t="s">
        <v>3856</v>
      </c>
      <c r="J2168" s="255" t="s">
        <v>6633</v>
      </c>
      <c r="K2168" s="255" t="s">
        <v>6719</v>
      </c>
      <c r="L2168" s="255" t="s">
        <v>6720</v>
      </c>
      <c r="M2168" s="256" t="s">
        <v>71</v>
      </c>
      <c r="N2168" s="257"/>
      <c r="O2168" s="258" t="s">
        <v>3963</v>
      </c>
      <c r="P2168" s="257"/>
    </row>
    <row r="2169" ht="15.75" customHeight="1">
      <c r="A2169" s="247">
        <v>2697.0</v>
      </c>
      <c r="B2169" s="248"/>
      <c r="C2169" s="249">
        <v>26471.0</v>
      </c>
      <c r="D2169" s="250" t="s">
        <v>6721</v>
      </c>
      <c r="E2169" s="251" t="s">
        <v>6722</v>
      </c>
      <c r="F2169" s="251" t="s">
        <v>6723</v>
      </c>
      <c r="G2169" s="252">
        <v>1.0</v>
      </c>
      <c r="H2169" s="253" t="s">
        <v>3862</v>
      </c>
      <c r="I2169" s="266" t="s">
        <v>3856</v>
      </c>
      <c r="J2169" s="255" t="s">
        <v>6633</v>
      </c>
      <c r="K2169" s="255" t="s">
        <v>6719</v>
      </c>
      <c r="L2169" s="255" t="s">
        <v>6724</v>
      </c>
      <c r="M2169" s="256" t="s">
        <v>71</v>
      </c>
      <c r="N2169" s="257"/>
      <c r="O2169" s="258" t="s">
        <v>6725</v>
      </c>
      <c r="P2169" s="257"/>
    </row>
    <row r="2170" ht="15.75" customHeight="1">
      <c r="A2170" s="247">
        <v>2699.0</v>
      </c>
      <c r="B2170" s="248"/>
      <c r="C2170" s="249">
        <v>3394.0</v>
      </c>
      <c r="D2170" s="250" t="s">
        <v>6726</v>
      </c>
      <c r="E2170" s="251" t="s">
        <v>6727</v>
      </c>
      <c r="F2170" s="251" t="s">
        <v>6728</v>
      </c>
      <c r="G2170" s="252">
        <v>1.0</v>
      </c>
      <c r="H2170" s="253" t="s">
        <v>3862</v>
      </c>
      <c r="I2170" s="266" t="s">
        <v>3856</v>
      </c>
      <c r="J2170" s="255" t="s">
        <v>6633</v>
      </c>
      <c r="K2170" s="255" t="s">
        <v>6729</v>
      </c>
      <c r="L2170" s="255" t="s">
        <v>2080</v>
      </c>
      <c r="M2170" s="256" t="s">
        <v>71</v>
      </c>
      <c r="N2170" s="257"/>
      <c r="O2170" s="258" t="s">
        <v>6730</v>
      </c>
      <c r="P2170" s="257"/>
    </row>
    <row r="2171" ht="15.75" customHeight="1">
      <c r="A2171" s="247">
        <v>2700.0</v>
      </c>
      <c r="B2171" s="248"/>
      <c r="C2171" s="249">
        <v>8832.0</v>
      </c>
      <c r="D2171" s="250" t="s">
        <v>6731</v>
      </c>
      <c r="E2171" s="251" t="s">
        <v>6732</v>
      </c>
      <c r="F2171" s="251" t="s">
        <v>6733</v>
      </c>
      <c r="G2171" s="252">
        <v>1.0</v>
      </c>
      <c r="H2171" s="253" t="s">
        <v>3862</v>
      </c>
      <c r="I2171" s="266" t="s">
        <v>3856</v>
      </c>
      <c r="J2171" s="255" t="s">
        <v>6633</v>
      </c>
      <c r="K2171" s="255" t="s">
        <v>6729</v>
      </c>
      <c r="L2171" s="255" t="s">
        <v>6734</v>
      </c>
      <c r="M2171" s="256" t="s">
        <v>71</v>
      </c>
      <c r="N2171" s="257"/>
      <c r="O2171" s="258" t="s">
        <v>6735</v>
      </c>
      <c r="P2171" s="257"/>
    </row>
    <row r="2172" ht="15.75" customHeight="1">
      <c r="A2172" s="247">
        <v>2701.0</v>
      </c>
      <c r="B2172" s="248"/>
      <c r="C2172" s="249">
        <v>6737.0</v>
      </c>
      <c r="D2172" s="250" t="s">
        <v>5788</v>
      </c>
      <c r="E2172" s="251" t="s">
        <v>5789</v>
      </c>
      <c r="F2172" s="251" t="s">
        <v>5790</v>
      </c>
      <c r="G2172" s="252">
        <v>4.0</v>
      </c>
      <c r="H2172" s="253" t="s">
        <v>3941</v>
      </c>
      <c r="I2172" s="266" t="s">
        <v>3856</v>
      </c>
      <c r="J2172" s="255" t="s">
        <v>6633</v>
      </c>
      <c r="K2172" s="255" t="s">
        <v>6729</v>
      </c>
      <c r="L2172" s="255" t="s">
        <v>6734</v>
      </c>
      <c r="M2172" s="256" t="s">
        <v>71</v>
      </c>
      <c r="N2172" s="257"/>
      <c r="O2172" s="258" t="s">
        <v>5792</v>
      </c>
      <c r="P2172" s="257"/>
    </row>
    <row r="2173" ht="15.75" customHeight="1">
      <c r="A2173" s="247">
        <v>2703.0</v>
      </c>
      <c r="B2173" s="248"/>
      <c r="C2173" s="249">
        <v>4780.0</v>
      </c>
      <c r="D2173" s="250" t="s">
        <v>2130</v>
      </c>
      <c r="E2173" s="251" t="s">
        <v>2131</v>
      </c>
      <c r="F2173" s="251" t="s">
        <v>2132</v>
      </c>
      <c r="G2173" s="252">
        <v>3.0</v>
      </c>
      <c r="H2173" s="253" t="s">
        <v>2133</v>
      </c>
      <c r="I2173" s="266" t="s">
        <v>3856</v>
      </c>
      <c r="J2173" s="255" t="s">
        <v>6633</v>
      </c>
      <c r="K2173" s="255" t="s">
        <v>6736</v>
      </c>
      <c r="L2173" s="255" t="s">
        <v>2080</v>
      </c>
      <c r="M2173" s="256" t="s">
        <v>71</v>
      </c>
      <c r="N2173" s="257"/>
      <c r="O2173" s="258" t="s">
        <v>6737</v>
      </c>
      <c r="P2173" s="257"/>
    </row>
    <row r="2174" ht="15.75" customHeight="1">
      <c r="A2174" s="247">
        <v>2704.0</v>
      </c>
      <c r="B2174" s="248"/>
      <c r="C2174" s="249">
        <v>9817.0</v>
      </c>
      <c r="D2174" s="250" t="s">
        <v>2149</v>
      </c>
      <c r="E2174" s="251" t="s">
        <v>2150</v>
      </c>
      <c r="F2174" s="251" t="s">
        <v>2151</v>
      </c>
      <c r="G2174" s="252">
        <v>3.0</v>
      </c>
      <c r="H2174" s="253" t="s">
        <v>2133</v>
      </c>
      <c r="I2174" s="266" t="s">
        <v>3856</v>
      </c>
      <c r="J2174" s="255" t="s">
        <v>6633</v>
      </c>
      <c r="K2174" s="255" t="s">
        <v>6736</v>
      </c>
      <c r="L2174" s="255" t="s">
        <v>6738</v>
      </c>
      <c r="M2174" s="256" t="s">
        <v>71</v>
      </c>
      <c r="N2174" s="257"/>
      <c r="O2174" s="258" t="s">
        <v>6739</v>
      </c>
      <c r="P2174" s="257"/>
    </row>
    <row r="2175" ht="15.75" customHeight="1">
      <c r="A2175" s="247">
        <v>2706.0</v>
      </c>
      <c r="B2175" s="248"/>
      <c r="C2175" s="249">
        <v>6774.0</v>
      </c>
      <c r="D2175" s="250" t="s">
        <v>6740</v>
      </c>
      <c r="E2175" s="251" t="s">
        <v>6741</v>
      </c>
      <c r="F2175" s="251" t="s">
        <v>6742</v>
      </c>
      <c r="G2175" s="252">
        <v>1.0</v>
      </c>
      <c r="H2175" s="253" t="s">
        <v>3862</v>
      </c>
      <c r="I2175" s="266" t="s">
        <v>3856</v>
      </c>
      <c r="J2175" s="255" t="s">
        <v>6633</v>
      </c>
      <c r="K2175" s="255" t="s">
        <v>6743</v>
      </c>
      <c r="L2175" s="255" t="s">
        <v>2080</v>
      </c>
      <c r="M2175" s="256" t="s">
        <v>71</v>
      </c>
      <c r="N2175" s="257"/>
      <c r="O2175" s="258" t="s">
        <v>6744</v>
      </c>
      <c r="P2175" s="257"/>
    </row>
    <row r="2176" ht="15.75" customHeight="1">
      <c r="A2176" s="247">
        <v>2707.0</v>
      </c>
      <c r="B2176" s="248"/>
      <c r="C2176" s="249">
        <v>3586.0</v>
      </c>
      <c r="D2176" s="250" t="s">
        <v>6745</v>
      </c>
      <c r="E2176" s="251" t="s">
        <v>6746</v>
      </c>
      <c r="F2176" s="251" t="s">
        <v>6747</v>
      </c>
      <c r="G2176" s="252">
        <v>1.0</v>
      </c>
      <c r="H2176" s="253" t="s">
        <v>3862</v>
      </c>
      <c r="I2176" s="266" t="s">
        <v>3856</v>
      </c>
      <c r="J2176" s="255" t="s">
        <v>6633</v>
      </c>
      <c r="K2176" s="255" t="s">
        <v>6743</v>
      </c>
      <c r="L2176" s="255" t="s">
        <v>4963</v>
      </c>
      <c r="M2176" s="256" t="s">
        <v>71</v>
      </c>
      <c r="N2176" s="257"/>
      <c r="O2176" s="258" t="s">
        <v>6748</v>
      </c>
      <c r="P2176" s="257"/>
    </row>
    <row r="2177" ht="15.75" customHeight="1">
      <c r="A2177" s="247">
        <v>2708.0</v>
      </c>
      <c r="B2177" s="248"/>
      <c r="C2177" s="249">
        <v>3587.0</v>
      </c>
      <c r="D2177" s="250" t="s">
        <v>6749</v>
      </c>
      <c r="E2177" s="251" t="s">
        <v>6750</v>
      </c>
      <c r="F2177" s="251" t="s">
        <v>6751</v>
      </c>
      <c r="G2177" s="252">
        <v>1.0</v>
      </c>
      <c r="H2177" s="253" t="s">
        <v>3862</v>
      </c>
      <c r="I2177" s="266" t="s">
        <v>3856</v>
      </c>
      <c r="J2177" s="255" t="s">
        <v>6633</v>
      </c>
      <c r="K2177" s="255" t="s">
        <v>6743</v>
      </c>
      <c r="L2177" s="255" t="s">
        <v>4963</v>
      </c>
      <c r="M2177" s="256" t="s">
        <v>71</v>
      </c>
      <c r="N2177" s="257"/>
      <c r="O2177" s="258" t="s">
        <v>6752</v>
      </c>
      <c r="P2177" s="257"/>
    </row>
    <row r="2178" ht="15.75" customHeight="1">
      <c r="A2178" s="247">
        <v>2709.0</v>
      </c>
      <c r="B2178" s="248"/>
      <c r="C2178" s="249">
        <v>5610.0</v>
      </c>
      <c r="D2178" s="250" t="s">
        <v>2162</v>
      </c>
      <c r="E2178" s="251" t="s">
        <v>2163</v>
      </c>
      <c r="F2178" s="251" t="s">
        <v>2164</v>
      </c>
      <c r="G2178" s="252">
        <v>3.0</v>
      </c>
      <c r="H2178" s="253" t="s">
        <v>2084</v>
      </c>
      <c r="I2178" s="266" t="s">
        <v>3856</v>
      </c>
      <c r="J2178" s="255" t="s">
        <v>6633</v>
      </c>
      <c r="K2178" s="255" t="s">
        <v>6743</v>
      </c>
      <c r="L2178" s="255" t="s">
        <v>4963</v>
      </c>
      <c r="M2178" s="256" t="s">
        <v>71</v>
      </c>
      <c r="N2178" s="257"/>
      <c r="O2178" s="258" t="s">
        <v>6654</v>
      </c>
      <c r="P2178" s="257"/>
    </row>
    <row r="2179" ht="15.75" customHeight="1">
      <c r="A2179" s="247">
        <v>2711.0</v>
      </c>
      <c r="B2179" s="248"/>
      <c r="C2179" s="249">
        <v>6778.0</v>
      </c>
      <c r="D2179" s="250" t="s">
        <v>6753</v>
      </c>
      <c r="E2179" s="251" t="s">
        <v>6754</v>
      </c>
      <c r="F2179" s="251" t="s">
        <v>6755</v>
      </c>
      <c r="G2179" s="252">
        <v>1.0</v>
      </c>
      <c r="H2179" s="253" t="s">
        <v>3862</v>
      </c>
      <c r="I2179" s="266" t="s">
        <v>3856</v>
      </c>
      <c r="J2179" s="255" t="s">
        <v>6633</v>
      </c>
      <c r="K2179" s="255" t="s">
        <v>6756</v>
      </c>
      <c r="L2179" s="255" t="s">
        <v>2080</v>
      </c>
      <c r="M2179" s="256" t="s">
        <v>71</v>
      </c>
      <c r="N2179" s="257"/>
      <c r="O2179" s="258" t="s">
        <v>6757</v>
      </c>
      <c r="P2179" s="257"/>
    </row>
    <row r="2180" ht="15.75" customHeight="1">
      <c r="A2180" s="247">
        <v>2712.0</v>
      </c>
      <c r="B2180" s="248"/>
      <c r="C2180" s="249">
        <v>3565.0</v>
      </c>
      <c r="D2180" s="250" t="s">
        <v>3926</v>
      </c>
      <c r="E2180" s="251" t="s">
        <v>3927</v>
      </c>
      <c r="F2180" s="251" t="s">
        <v>3928</v>
      </c>
      <c r="G2180" s="252">
        <v>2.0</v>
      </c>
      <c r="H2180" s="253" t="s">
        <v>3862</v>
      </c>
      <c r="I2180" s="266" t="s">
        <v>3856</v>
      </c>
      <c r="J2180" s="255" t="s">
        <v>6633</v>
      </c>
      <c r="K2180" s="255" t="s">
        <v>6756</v>
      </c>
      <c r="L2180" s="255" t="s">
        <v>6758</v>
      </c>
      <c r="M2180" s="256" t="s">
        <v>71</v>
      </c>
      <c r="N2180" s="257"/>
      <c r="O2180" s="258" t="s">
        <v>3929</v>
      </c>
      <c r="P2180" s="257"/>
    </row>
    <row r="2181" ht="15.75" customHeight="1">
      <c r="A2181" s="247">
        <v>2713.0</v>
      </c>
      <c r="B2181" s="248"/>
      <c r="C2181" s="249">
        <v>3596.0</v>
      </c>
      <c r="D2181" s="250" t="s">
        <v>3930</v>
      </c>
      <c r="E2181" s="251" t="s">
        <v>3931</v>
      </c>
      <c r="F2181" s="251" t="s">
        <v>3932</v>
      </c>
      <c r="G2181" s="252">
        <v>2.0</v>
      </c>
      <c r="H2181" s="253" t="s">
        <v>3862</v>
      </c>
      <c r="I2181" s="266" t="s">
        <v>3856</v>
      </c>
      <c r="J2181" s="255" t="s">
        <v>6633</v>
      </c>
      <c r="K2181" s="255" t="s">
        <v>6756</v>
      </c>
      <c r="L2181" s="255" t="s">
        <v>6758</v>
      </c>
      <c r="M2181" s="256" t="s">
        <v>71</v>
      </c>
      <c r="N2181" s="257"/>
      <c r="O2181" s="258" t="s">
        <v>3929</v>
      </c>
      <c r="P2181" s="257"/>
    </row>
    <row r="2182" ht="15.75" customHeight="1">
      <c r="A2182" s="247">
        <v>2715.0</v>
      </c>
      <c r="B2182" s="248"/>
      <c r="C2182" s="249">
        <v>3458.0</v>
      </c>
      <c r="D2182" s="250" t="s">
        <v>6666</v>
      </c>
      <c r="E2182" s="251" t="s">
        <v>6667</v>
      </c>
      <c r="F2182" s="251" t="s">
        <v>6668</v>
      </c>
      <c r="G2182" s="252">
        <v>2.0</v>
      </c>
      <c r="H2182" s="253" t="s">
        <v>3862</v>
      </c>
      <c r="I2182" s="266" t="s">
        <v>3856</v>
      </c>
      <c r="J2182" s="255" t="s">
        <v>6633</v>
      </c>
      <c r="K2182" s="255" t="s">
        <v>6759</v>
      </c>
      <c r="L2182" s="255" t="s">
        <v>6760</v>
      </c>
      <c r="M2182" s="256" t="s">
        <v>71</v>
      </c>
      <c r="N2182" s="257"/>
      <c r="O2182" s="258" t="s">
        <v>6669</v>
      </c>
      <c r="P2182" s="257"/>
    </row>
    <row r="2183" ht="15.75" customHeight="1">
      <c r="A2183" s="247">
        <v>2716.0</v>
      </c>
      <c r="B2183" s="248"/>
      <c r="C2183" s="249">
        <v>1051.0</v>
      </c>
      <c r="D2183" s="250" t="s">
        <v>4232</v>
      </c>
      <c r="E2183" s="251" t="s">
        <v>4233</v>
      </c>
      <c r="F2183" s="251" t="s">
        <v>4234</v>
      </c>
      <c r="G2183" s="252">
        <v>2.0</v>
      </c>
      <c r="H2183" s="253" t="s">
        <v>3862</v>
      </c>
      <c r="I2183" s="266" t="s">
        <v>3856</v>
      </c>
      <c r="J2183" s="255" t="s">
        <v>6633</v>
      </c>
      <c r="K2183" s="255" t="s">
        <v>6759</v>
      </c>
      <c r="L2183" s="255" t="s">
        <v>2080</v>
      </c>
      <c r="M2183" s="256" t="s">
        <v>71</v>
      </c>
      <c r="N2183" s="257"/>
      <c r="O2183" s="258" t="s">
        <v>4235</v>
      </c>
      <c r="P2183" s="257"/>
    </row>
    <row r="2184" ht="15.75" customHeight="1">
      <c r="A2184" s="247">
        <v>2717.0</v>
      </c>
      <c r="B2184" s="248"/>
      <c r="C2184" s="249">
        <v>22926.0</v>
      </c>
      <c r="D2184" s="250" t="s">
        <v>2136</v>
      </c>
      <c r="E2184" s="251" t="s">
        <v>2137</v>
      </c>
      <c r="F2184" s="251" t="s">
        <v>2138</v>
      </c>
      <c r="G2184" s="252">
        <v>2.0</v>
      </c>
      <c r="H2184" s="253" t="s">
        <v>2084</v>
      </c>
      <c r="I2184" s="266" t="s">
        <v>3856</v>
      </c>
      <c r="J2184" s="255" t="s">
        <v>6633</v>
      </c>
      <c r="K2184" s="255" t="s">
        <v>6759</v>
      </c>
      <c r="L2184" s="255" t="s">
        <v>2080</v>
      </c>
      <c r="M2184" s="256" t="s">
        <v>71</v>
      </c>
      <c r="N2184" s="257"/>
      <c r="O2184" s="258" t="s">
        <v>6761</v>
      </c>
      <c r="P2184" s="257"/>
    </row>
    <row r="2185" ht="15.75" customHeight="1">
      <c r="A2185" s="247">
        <v>2719.0</v>
      </c>
      <c r="B2185" s="248"/>
      <c r="C2185" s="249">
        <v>1499.0</v>
      </c>
      <c r="D2185" s="250" t="s">
        <v>6762</v>
      </c>
      <c r="E2185" s="251" t="s">
        <v>6763</v>
      </c>
      <c r="F2185" s="251" t="s">
        <v>6764</v>
      </c>
      <c r="G2185" s="252">
        <v>1.0</v>
      </c>
      <c r="H2185" s="253" t="s">
        <v>3862</v>
      </c>
      <c r="I2185" s="266" t="s">
        <v>3856</v>
      </c>
      <c r="J2185" s="255" t="s">
        <v>6633</v>
      </c>
      <c r="K2185" s="255" t="s">
        <v>6765</v>
      </c>
      <c r="L2185" s="255" t="s">
        <v>6766</v>
      </c>
      <c r="M2185" s="256" t="s">
        <v>71</v>
      </c>
      <c r="N2185" s="257"/>
      <c r="O2185" s="258" t="s">
        <v>6767</v>
      </c>
      <c r="P2185" s="257"/>
    </row>
    <row r="2186" ht="15.75" customHeight="1">
      <c r="A2186" s="247">
        <v>2720.0</v>
      </c>
      <c r="B2186" s="248"/>
      <c r="C2186" s="249">
        <v>6934.0</v>
      </c>
      <c r="D2186" s="250" t="s">
        <v>6768</v>
      </c>
      <c r="E2186" s="251" t="s">
        <v>6769</v>
      </c>
      <c r="F2186" s="251" t="s">
        <v>6770</v>
      </c>
      <c r="G2186" s="252">
        <v>1.0</v>
      </c>
      <c r="H2186" s="253" t="s">
        <v>3862</v>
      </c>
      <c r="I2186" s="266" t="s">
        <v>3856</v>
      </c>
      <c r="J2186" s="255" t="s">
        <v>6633</v>
      </c>
      <c r="K2186" s="255" t="s">
        <v>6765</v>
      </c>
      <c r="L2186" s="255" t="s">
        <v>2080</v>
      </c>
      <c r="M2186" s="256" t="s">
        <v>71</v>
      </c>
      <c r="N2186" s="257"/>
      <c r="O2186" s="258" t="s">
        <v>6771</v>
      </c>
      <c r="P2186" s="257"/>
    </row>
    <row r="2187" ht="15.75" customHeight="1">
      <c r="A2187" s="247">
        <v>2722.0</v>
      </c>
      <c r="B2187" s="248"/>
      <c r="C2187" s="249">
        <v>3091.0</v>
      </c>
      <c r="D2187" s="250" t="s">
        <v>2081</v>
      </c>
      <c r="E2187" s="251" t="s">
        <v>2082</v>
      </c>
      <c r="F2187" s="251" t="s">
        <v>2083</v>
      </c>
      <c r="G2187" s="252">
        <v>3.0</v>
      </c>
      <c r="H2187" s="253" t="s">
        <v>2084</v>
      </c>
      <c r="I2187" s="266" t="s">
        <v>3856</v>
      </c>
      <c r="J2187" s="255" t="s">
        <v>6633</v>
      </c>
      <c r="K2187" s="255" t="s">
        <v>6772</v>
      </c>
      <c r="L2187" s="255" t="s">
        <v>2080</v>
      </c>
      <c r="M2187" s="256" t="s">
        <v>71</v>
      </c>
      <c r="N2187" s="257"/>
      <c r="O2187" s="258" t="s">
        <v>4227</v>
      </c>
      <c r="P2187" s="257"/>
    </row>
    <row r="2188" ht="15.75" customHeight="1">
      <c r="A2188" s="247">
        <v>2723.0</v>
      </c>
      <c r="B2188" s="248"/>
      <c r="C2188" s="249">
        <v>7030.0</v>
      </c>
      <c r="D2188" s="250" t="s">
        <v>6773</v>
      </c>
      <c r="E2188" s="251" t="s">
        <v>6774</v>
      </c>
      <c r="F2188" s="251" t="s">
        <v>6775</v>
      </c>
      <c r="G2188" s="252">
        <v>1.0</v>
      </c>
      <c r="H2188" s="253" t="s">
        <v>3862</v>
      </c>
      <c r="I2188" s="266" t="s">
        <v>3856</v>
      </c>
      <c r="J2188" s="255" t="s">
        <v>6633</v>
      </c>
      <c r="K2188" s="255" t="s">
        <v>6776</v>
      </c>
      <c r="L2188" s="255" t="s">
        <v>2080</v>
      </c>
      <c r="M2188" s="256" t="s">
        <v>71</v>
      </c>
      <c r="N2188" s="257"/>
      <c r="O2188" s="258" t="s">
        <v>6777</v>
      </c>
      <c r="P2188" s="257"/>
    </row>
    <row r="2189" ht="15.75" customHeight="1">
      <c r="A2189" s="247">
        <v>2724.0</v>
      </c>
      <c r="B2189" s="248"/>
      <c r="C2189" s="249">
        <v>2623.0</v>
      </c>
      <c r="D2189" s="250" t="s">
        <v>6778</v>
      </c>
      <c r="E2189" s="251" t="s">
        <v>6779</v>
      </c>
      <c r="F2189" s="251" t="s">
        <v>6780</v>
      </c>
      <c r="G2189" s="252">
        <v>1.0</v>
      </c>
      <c r="H2189" s="253" t="s">
        <v>3862</v>
      </c>
      <c r="I2189" s="266" t="s">
        <v>3856</v>
      </c>
      <c r="J2189" s="255" t="s">
        <v>6633</v>
      </c>
      <c r="K2189" s="255" t="s">
        <v>6781</v>
      </c>
      <c r="L2189" s="255" t="s">
        <v>2080</v>
      </c>
      <c r="M2189" s="256" t="s">
        <v>71</v>
      </c>
      <c r="N2189" s="257"/>
      <c r="O2189" s="258" t="s">
        <v>6782</v>
      </c>
      <c r="P2189" s="257"/>
    </row>
    <row r="2190" ht="15.75" customHeight="1">
      <c r="A2190" s="247">
        <v>2725.0</v>
      </c>
      <c r="B2190" s="248"/>
      <c r="C2190" s="249">
        <v>2626.0</v>
      </c>
      <c r="D2190" s="250" t="s">
        <v>6783</v>
      </c>
      <c r="E2190" s="251" t="s">
        <v>6784</v>
      </c>
      <c r="F2190" s="251" t="s">
        <v>6785</v>
      </c>
      <c r="G2190" s="252">
        <v>1.0</v>
      </c>
      <c r="H2190" s="253" t="s">
        <v>3862</v>
      </c>
      <c r="I2190" s="266" t="s">
        <v>3856</v>
      </c>
      <c r="J2190" s="255" t="s">
        <v>6633</v>
      </c>
      <c r="K2190" s="255" t="s">
        <v>6786</v>
      </c>
      <c r="L2190" s="255" t="s">
        <v>2080</v>
      </c>
      <c r="M2190" s="256" t="s">
        <v>71</v>
      </c>
      <c r="N2190" s="257"/>
      <c r="O2190" s="258" t="s">
        <v>6787</v>
      </c>
      <c r="P2190" s="257"/>
    </row>
    <row r="2191" ht="15.75" customHeight="1">
      <c r="A2191" s="247">
        <v>2726.0</v>
      </c>
      <c r="B2191" s="248"/>
      <c r="C2191" s="249">
        <v>7157.0</v>
      </c>
      <c r="D2191" s="250" t="s">
        <v>3874</v>
      </c>
      <c r="E2191" s="251" t="s">
        <v>3875</v>
      </c>
      <c r="F2191" s="251" t="s">
        <v>3876</v>
      </c>
      <c r="G2191" s="252">
        <v>3.0</v>
      </c>
      <c r="H2191" s="253" t="s">
        <v>3862</v>
      </c>
      <c r="I2191" s="266" t="s">
        <v>3856</v>
      </c>
      <c r="J2191" s="255" t="s">
        <v>6633</v>
      </c>
      <c r="K2191" s="255" t="s">
        <v>6788</v>
      </c>
      <c r="L2191" s="255" t="s">
        <v>2080</v>
      </c>
      <c r="M2191" s="256" t="s">
        <v>71</v>
      </c>
      <c r="N2191" s="257"/>
      <c r="O2191" s="258" t="s">
        <v>3877</v>
      </c>
      <c r="P2191" s="257"/>
    </row>
    <row r="2192" ht="15.75" customHeight="1">
      <c r="A2192" s="247">
        <v>2727.0</v>
      </c>
      <c r="B2192" s="248"/>
      <c r="C2192" s="249">
        <v>8626.0</v>
      </c>
      <c r="D2192" s="250" t="s">
        <v>6789</v>
      </c>
      <c r="E2192" s="251" t="s">
        <v>6790</v>
      </c>
      <c r="F2192" s="251" t="s">
        <v>6791</v>
      </c>
      <c r="G2192" s="252">
        <v>1.0</v>
      </c>
      <c r="H2192" s="253" t="s">
        <v>3862</v>
      </c>
      <c r="I2192" s="266" t="s">
        <v>3856</v>
      </c>
      <c r="J2192" s="255" t="s">
        <v>6633</v>
      </c>
      <c r="K2192" s="255" t="s">
        <v>6792</v>
      </c>
      <c r="L2192" s="255" t="s">
        <v>2080</v>
      </c>
      <c r="M2192" s="256" t="s">
        <v>71</v>
      </c>
      <c r="N2192" s="257"/>
      <c r="O2192" s="258" t="s">
        <v>6793</v>
      </c>
      <c r="P2192" s="257"/>
    </row>
    <row r="2193" ht="15.75" customHeight="1">
      <c r="A2193" s="247">
        <v>2728.0</v>
      </c>
      <c r="B2193" s="248"/>
      <c r="C2193" s="249">
        <v>7161.0</v>
      </c>
      <c r="D2193" s="250" t="s">
        <v>6794</v>
      </c>
      <c r="E2193" s="251" t="s">
        <v>6795</v>
      </c>
      <c r="F2193" s="251" t="s">
        <v>6796</v>
      </c>
      <c r="G2193" s="252">
        <v>1.0</v>
      </c>
      <c r="H2193" s="253" t="s">
        <v>3862</v>
      </c>
      <c r="I2193" s="266" t="s">
        <v>3856</v>
      </c>
      <c r="J2193" s="255" t="s">
        <v>6633</v>
      </c>
      <c r="K2193" s="255" t="s">
        <v>6797</v>
      </c>
      <c r="L2193" s="255" t="s">
        <v>2080</v>
      </c>
      <c r="M2193" s="256" t="s">
        <v>71</v>
      </c>
      <c r="N2193" s="257"/>
      <c r="O2193" s="258" t="s">
        <v>6798</v>
      </c>
      <c r="P2193" s="257"/>
    </row>
    <row r="2194" ht="15.75" customHeight="1">
      <c r="A2194" s="247">
        <v>2729.0</v>
      </c>
      <c r="B2194" s="248"/>
      <c r="C2194" s="249">
        <v>1649.0</v>
      </c>
      <c r="D2194" s="250" t="s">
        <v>2109</v>
      </c>
      <c r="E2194" s="251" t="s">
        <v>2110</v>
      </c>
      <c r="F2194" s="251" t="s">
        <v>2111</v>
      </c>
      <c r="G2194" s="252">
        <v>2.0</v>
      </c>
      <c r="H2194" s="253" t="s">
        <v>2084</v>
      </c>
      <c r="I2194" s="266" t="s">
        <v>3856</v>
      </c>
      <c r="J2194" s="255" t="s">
        <v>6633</v>
      </c>
      <c r="K2194" s="255" t="s">
        <v>6799</v>
      </c>
      <c r="L2194" s="255" t="s">
        <v>2080</v>
      </c>
      <c r="M2194" s="256" t="s">
        <v>71</v>
      </c>
      <c r="N2194" s="257"/>
      <c r="O2194" s="258" t="s">
        <v>6800</v>
      </c>
      <c r="P2194" s="257"/>
    </row>
    <row r="2195" ht="15.75" customHeight="1">
      <c r="A2195" s="247">
        <v>2730.0</v>
      </c>
      <c r="B2195" s="248"/>
      <c r="C2195" s="249">
        <v>1869.0</v>
      </c>
      <c r="D2195" s="250" t="s">
        <v>6801</v>
      </c>
      <c r="E2195" s="251" t="s">
        <v>6802</v>
      </c>
      <c r="F2195" s="251" t="s">
        <v>6803</v>
      </c>
      <c r="G2195" s="252">
        <v>1.0</v>
      </c>
      <c r="H2195" s="253" t="s">
        <v>3862</v>
      </c>
      <c r="I2195" s="266" t="s">
        <v>3856</v>
      </c>
      <c r="J2195" s="255" t="s">
        <v>6633</v>
      </c>
      <c r="K2195" s="255" t="s">
        <v>6804</v>
      </c>
      <c r="L2195" s="255" t="s">
        <v>2080</v>
      </c>
      <c r="M2195" s="256" t="s">
        <v>71</v>
      </c>
      <c r="N2195" s="257"/>
      <c r="O2195" s="258" t="s">
        <v>6805</v>
      </c>
      <c r="P2195" s="257"/>
    </row>
    <row r="2196" ht="15.75" customHeight="1">
      <c r="A2196" s="247">
        <v>2731.0</v>
      </c>
      <c r="B2196" s="248"/>
      <c r="C2196" s="249">
        <v>6657.0</v>
      </c>
      <c r="D2196" s="250" t="s">
        <v>6806</v>
      </c>
      <c r="E2196" s="251" t="s">
        <v>6807</v>
      </c>
      <c r="F2196" s="251" t="s">
        <v>6808</v>
      </c>
      <c r="G2196" s="252">
        <v>2.0</v>
      </c>
      <c r="H2196" s="253" t="s">
        <v>3862</v>
      </c>
      <c r="I2196" s="266" t="s">
        <v>3856</v>
      </c>
      <c r="J2196" s="255" t="s">
        <v>6633</v>
      </c>
      <c r="K2196" s="255" t="s">
        <v>6809</v>
      </c>
      <c r="L2196" s="255" t="s">
        <v>2080</v>
      </c>
      <c r="M2196" s="256" t="s">
        <v>71</v>
      </c>
      <c r="N2196" s="257"/>
      <c r="O2196" s="258" t="s">
        <v>6810</v>
      </c>
      <c r="P2196" s="257"/>
    </row>
    <row r="2197" ht="15.75" customHeight="1">
      <c r="A2197" s="247">
        <v>2732.0</v>
      </c>
      <c r="B2197" s="248"/>
      <c r="C2197" s="249">
        <v>6721.0</v>
      </c>
      <c r="D2197" s="250" t="s">
        <v>5507</v>
      </c>
      <c r="E2197" s="251" t="s">
        <v>5508</v>
      </c>
      <c r="F2197" s="251" t="s">
        <v>5509</v>
      </c>
      <c r="G2197" s="252">
        <v>2.0</v>
      </c>
      <c r="H2197" s="253" t="s">
        <v>3862</v>
      </c>
      <c r="I2197" s="266" t="s">
        <v>3856</v>
      </c>
      <c r="J2197" s="255" t="s">
        <v>6633</v>
      </c>
      <c r="K2197" s="255" t="s">
        <v>6811</v>
      </c>
      <c r="L2197" s="255" t="s">
        <v>2080</v>
      </c>
      <c r="M2197" s="256" t="s">
        <v>71</v>
      </c>
      <c r="N2197" s="257"/>
      <c r="O2197" s="258" t="s">
        <v>5510</v>
      </c>
      <c r="P2197" s="257"/>
    </row>
    <row r="2198" ht="15.75" customHeight="1">
      <c r="A2198" s="247">
        <v>2733.0</v>
      </c>
      <c r="B2198" s="248"/>
      <c r="C2198" s="249">
        <v>22809.0</v>
      </c>
      <c r="D2198" s="250" t="s">
        <v>6812</v>
      </c>
      <c r="E2198" s="251" t="s">
        <v>6813</v>
      </c>
      <c r="F2198" s="251" t="s">
        <v>6814</v>
      </c>
      <c r="G2198" s="252">
        <v>1.0</v>
      </c>
      <c r="H2198" s="253" t="s">
        <v>3862</v>
      </c>
      <c r="I2198" s="266" t="s">
        <v>3856</v>
      </c>
      <c r="J2198" s="255" t="s">
        <v>6633</v>
      </c>
      <c r="K2198" s="255" t="s">
        <v>6815</v>
      </c>
      <c r="L2198" s="255" t="s">
        <v>2080</v>
      </c>
      <c r="M2198" s="256" t="s">
        <v>71</v>
      </c>
      <c r="N2198" s="257"/>
      <c r="O2198" s="258" t="s">
        <v>6816</v>
      </c>
      <c r="P2198" s="257"/>
    </row>
    <row r="2199" ht="15.75" customHeight="1">
      <c r="A2199" s="247">
        <v>2735.0</v>
      </c>
      <c r="B2199" s="248"/>
      <c r="C2199" s="249">
        <v>25937.0</v>
      </c>
      <c r="D2199" s="250" t="s">
        <v>6817</v>
      </c>
      <c r="E2199" s="251" t="s">
        <v>6818</v>
      </c>
      <c r="F2199" s="251" t="s">
        <v>6819</v>
      </c>
      <c r="G2199" s="252">
        <v>1.0</v>
      </c>
      <c r="H2199" s="253" t="s">
        <v>3862</v>
      </c>
      <c r="I2199" s="266" t="s">
        <v>3856</v>
      </c>
      <c r="J2199" s="255" t="s">
        <v>6633</v>
      </c>
      <c r="K2199" s="255" t="s">
        <v>6820</v>
      </c>
      <c r="L2199" s="255" t="s">
        <v>6821</v>
      </c>
      <c r="M2199" s="256" t="s">
        <v>71</v>
      </c>
      <c r="N2199" s="257"/>
      <c r="O2199" s="258" t="s">
        <v>6822</v>
      </c>
      <c r="P2199" s="257"/>
    </row>
    <row r="2200" ht="15.75" customHeight="1">
      <c r="A2200" s="247">
        <v>2736.0</v>
      </c>
      <c r="B2200" s="248"/>
      <c r="C2200" s="249">
        <v>10413.0</v>
      </c>
      <c r="D2200" s="250" t="s">
        <v>6823</v>
      </c>
      <c r="E2200" s="251" t="s">
        <v>6824</v>
      </c>
      <c r="F2200" s="251" t="s">
        <v>6825</v>
      </c>
      <c r="G2200" s="252">
        <v>2.0</v>
      </c>
      <c r="H2200" s="253" t="s">
        <v>3941</v>
      </c>
      <c r="I2200" s="266" t="s">
        <v>3856</v>
      </c>
      <c r="J2200" s="255" t="s">
        <v>6633</v>
      </c>
      <c r="K2200" s="255" t="s">
        <v>6820</v>
      </c>
      <c r="L2200" s="255" t="s">
        <v>6821</v>
      </c>
      <c r="M2200" s="256" t="s">
        <v>71</v>
      </c>
      <c r="N2200" s="257"/>
      <c r="O2200" s="258" t="s">
        <v>6822</v>
      </c>
      <c r="P2200" s="257"/>
    </row>
    <row r="2201" ht="15.75" customHeight="1">
      <c r="A2201" s="247">
        <v>2738.0</v>
      </c>
      <c r="B2201" s="248"/>
      <c r="C2201" s="249">
        <v>2521.0</v>
      </c>
      <c r="D2201" s="250" t="s">
        <v>6826</v>
      </c>
      <c r="E2201" s="251" t="s">
        <v>6827</v>
      </c>
      <c r="F2201" s="251" t="s">
        <v>6828</v>
      </c>
      <c r="G2201" s="252">
        <v>3.0</v>
      </c>
      <c r="H2201" s="253" t="s">
        <v>3941</v>
      </c>
      <c r="I2201" s="266" t="s">
        <v>3856</v>
      </c>
      <c r="J2201" s="255" t="s">
        <v>6633</v>
      </c>
      <c r="K2201" s="255" t="s">
        <v>6829</v>
      </c>
      <c r="L2201" s="255" t="s">
        <v>575</v>
      </c>
      <c r="M2201" s="256" t="s">
        <v>71</v>
      </c>
      <c r="N2201" s="257"/>
      <c r="O2201" s="258" t="s">
        <v>6830</v>
      </c>
      <c r="P2201" s="257"/>
    </row>
    <row r="2202" ht="15.75" customHeight="1">
      <c r="A2202" s="247">
        <v>2739.0</v>
      </c>
      <c r="B2202" s="248"/>
      <c r="C2202" s="249">
        <v>9971.0</v>
      </c>
      <c r="D2202" s="250" t="s">
        <v>6831</v>
      </c>
      <c r="E2202" s="251" t="s">
        <v>6832</v>
      </c>
      <c r="F2202" s="251" t="s">
        <v>6833</v>
      </c>
      <c r="G2202" s="252">
        <v>1.0</v>
      </c>
      <c r="H2202" s="253" t="s">
        <v>3862</v>
      </c>
      <c r="I2202" s="266" t="s">
        <v>3856</v>
      </c>
      <c r="J2202" s="255" t="s">
        <v>6633</v>
      </c>
      <c r="K2202" s="255" t="s">
        <v>6829</v>
      </c>
      <c r="L2202" s="255" t="s">
        <v>575</v>
      </c>
      <c r="M2202" s="256" t="s">
        <v>71</v>
      </c>
      <c r="N2202" s="257"/>
      <c r="O2202" s="258" t="s">
        <v>6834</v>
      </c>
      <c r="P2202" s="257"/>
    </row>
    <row r="2203" ht="15.75" customHeight="1">
      <c r="A2203" s="247">
        <v>2741.0</v>
      </c>
      <c r="B2203" s="248"/>
      <c r="C2203" s="249">
        <v>80317.0</v>
      </c>
      <c r="D2203" s="250" t="s">
        <v>6835</v>
      </c>
      <c r="E2203" s="251" t="s">
        <v>6836</v>
      </c>
      <c r="F2203" s="251" t="s">
        <v>6837</v>
      </c>
      <c r="G2203" s="252">
        <v>1.0</v>
      </c>
      <c r="H2203" s="253" t="s">
        <v>3862</v>
      </c>
      <c r="I2203" s="266" t="s">
        <v>3856</v>
      </c>
      <c r="J2203" s="255" t="s">
        <v>6633</v>
      </c>
      <c r="K2203" s="255" t="s">
        <v>6838</v>
      </c>
      <c r="L2203" s="255" t="s">
        <v>575</v>
      </c>
      <c r="M2203" s="256" t="s">
        <v>71</v>
      </c>
      <c r="N2203" s="257"/>
      <c r="O2203" s="258" t="s">
        <v>6839</v>
      </c>
      <c r="P2203" s="257"/>
    </row>
    <row r="2204" ht="15.75" customHeight="1">
      <c r="A2204" s="247">
        <v>2742.0</v>
      </c>
      <c r="B2204" s="248"/>
      <c r="C2204" s="249">
        <v>1616.0</v>
      </c>
      <c r="D2204" s="250" t="s">
        <v>1845</v>
      </c>
      <c r="E2204" s="251" t="s">
        <v>1846</v>
      </c>
      <c r="F2204" s="251" t="s">
        <v>1847</v>
      </c>
      <c r="G2204" s="252">
        <v>3.0</v>
      </c>
      <c r="H2204" s="253" t="s">
        <v>1848</v>
      </c>
      <c r="I2204" s="266" t="s">
        <v>3856</v>
      </c>
      <c r="J2204" s="255" t="s">
        <v>6633</v>
      </c>
      <c r="K2204" s="255" t="s">
        <v>6838</v>
      </c>
      <c r="L2204" s="255" t="s">
        <v>575</v>
      </c>
      <c r="M2204" s="256" t="s">
        <v>71</v>
      </c>
      <c r="N2204" s="257"/>
      <c r="O2204" s="258" t="s">
        <v>6840</v>
      </c>
      <c r="P2204" s="257"/>
    </row>
    <row r="2205" ht="15.75" customHeight="1">
      <c r="A2205" s="247">
        <v>2743.0</v>
      </c>
      <c r="B2205" s="248"/>
      <c r="C2205" s="249">
        <v>6772.0</v>
      </c>
      <c r="D2205" s="250" t="s">
        <v>6841</v>
      </c>
      <c r="E2205" s="251" t="s">
        <v>6842</v>
      </c>
      <c r="F2205" s="251" t="s">
        <v>6843</v>
      </c>
      <c r="G2205" s="252">
        <v>1.0</v>
      </c>
      <c r="H2205" s="253" t="s">
        <v>3862</v>
      </c>
      <c r="I2205" s="266" t="s">
        <v>3856</v>
      </c>
      <c r="J2205" s="255" t="s">
        <v>6633</v>
      </c>
      <c r="K2205" s="255" t="s">
        <v>6838</v>
      </c>
      <c r="L2205" s="255" t="s">
        <v>575</v>
      </c>
      <c r="M2205" s="256" t="s">
        <v>71</v>
      </c>
      <c r="N2205" s="257"/>
      <c r="O2205" s="258" t="s">
        <v>6844</v>
      </c>
      <c r="P2205" s="257"/>
    </row>
    <row r="2206" ht="15.75" customHeight="1">
      <c r="A2206" s="247">
        <v>2744.0</v>
      </c>
      <c r="B2206" s="248"/>
      <c r="C2206" s="249">
        <v>6657.0</v>
      </c>
      <c r="D2206" s="250" t="s">
        <v>6806</v>
      </c>
      <c r="E2206" s="251" t="s">
        <v>6807</v>
      </c>
      <c r="F2206" s="251" t="s">
        <v>6808</v>
      </c>
      <c r="G2206" s="252">
        <v>2.0</v>
      </c>
      <c r="H2206" s="253" t="s">
        <v>3862</v>
      </c>
      <c r="I2206" s="266" t="s">
        <v>3856</v>
      </c>
      <c r="J2206" s="255" t="s">
        <v>6633</v>
      </c>
      <c r="K2206" s="255" t="s">
        <v>6838</v>
      </c>
      <c r="L2206" s="255" t="s">
        <v>575</v>
      </c>
      <c r="M2206" s="256" t="s">
        <v>71</v>
      </c>
      <c r="N2206" s="257"/>
      <c r="O2206" s="258" t="s">
        <v>6810</v>
      </c>
      <c r="P2206" s="257"/>
    </row>
    <row r="2207" ht="15.75" customHeight="1">
      <c r="A2207" s="247">
        <v>2746.0</v>
      </c>
      <c r="B2207" s="248"/>
      <c r="C2207" s="249">
        <v>1981.0</v>
      </c>
      <c r="D2207" s="250" t="s">
        <v>2900</v>
      </c>
      <c r="E2207" s="251" t="s">
        <v>2901</v>
      </c>
      <c r="F2207" s="251" t="s">
        <v>2902</v>
      </c>
      <c r="G2207" s="252">
        <v>2.0</v>
      </c>
      <c r="H2207" s="253" t="s">
        <v>2549</v>
      </c>
      <c r="I2207" s="266" t="s">
        <v>3856</v>
      </c>
      <c r="J2207" s="255" t="s">
        <v>6633</v>
      </c>
      <c r="K2207" s="255" t="s">
        <v>6845</v>
      </c>
      <c r="L2207" s="255" t="s">
        <v>575</v>
      </c>
      <c r="M2207" s="256" t="s">
        <v>71</v>
      </c>
      <c r="N2207" s="257"/>
      <c r="O2207" s="258" t="s">
        <v>6846</v>
      </c>
      <c r="P2207" s="257"/>
    </row>
    <row r="2208" ht="15.75" customHeight="1">
      <c r="A2208" s="247">
        <v>2747.0</v>
      </c>
      <c r="B2208" s="248"/>
      <c r="C2208" s="249">
        <v>10642.0</v>
      </c>
      <c r="D2208" s="250" t="s">
        <v>6847</v>
      </c>
      <c r="E2208" s="251" t="s">
        <v>6848</v>
      </c>
      <c r="F2208" s="251" t="s">
        <v>6849</v>
      </c>
      <c r="G2208" s="252">
        <v>1.0</v>
      </c>
      <c r="H2208" s="253" t="s">
        <v>3862</v>
      </c>
      <c r="I2208" s="266" t="s">
        <v>3856</v>
      </c>
      <c r="J2208" s="255" t="s">
        <v>6633</v>
      </c>
      <c r="K2208" s="255" t="s">
        <v>6845</v>
      </c>
      <c r="L2208" s="255" t="s">
        <v>575</v>
      </c>
      <c r="M2208" s="256" t="s">
        <v>71</v>
      </c>
      <c r="N2208" s="257"/>
      <c r="O2208" s="258" t="s">
        <v>6850</v>
      </c>
      <c r="P2208" s="257"/>
    </row>
    <row r="2209" ht="15.75" customHeight="1">
      <c r="A2209" s="247">
        <v>2748.0</v>
      </c>
      <c r="B2209" s="248"/>
      <c r="C2209" s="249">
        <v>1994.0</v>
      </c>
      <c r="D2209" s="250" t="s">
        <v>6851</v>
      </c>
      <c r="E2209" s="251" t="s">
        <v>6852</v>
      </c>
      <c r="F2209" s="251" t="s">
        <v>6853</v>
      </c>
      <c r="G2209" s="252">
        <v>1.0</v>
      </c>
      <c r="H2209" s="253" t="s">
        <v>3862</v>
      </c>
      <c r="I2209" s="266" t="s">
        <v>3856</v>
      </c>
      <c r="J2209" s="255" t="s">
        <v>6633</v>
      </c>
      <c r="K2209" s="255" t="s">
        <v>6845</v>
      </c>
      <c r="L2209" s="255" t="s">
        <v>575</v>
      </c>
      <c r="M2209" s="256" t="s">
        <v>71</v>
      </c>
      <c r="N2209" s="257"/>
      <c r="O2209" s="258" t="s">
        <v>6854</v>
      </c>
      <c r="P2209" s="257"/>
    </row>
    <row r="2210" ht="15.75" customHeight="1">
      <c r="A2210" s="247">
        <v>2749.0</v>
      </c>
      <c r="B2210" s="248"/>
      <c r="C2210" s="249">
        <v>1.001247E8</v>
      </c>
      <c r="D2210" s="250" t="s">
        <v>6855</v>
      </c>
      <c r="E2210" s="251" t="s">
        <v>6856</v>
      </c>
      <c r="F2210" s="251" t="s">
        <v>6857</v>
      </c>
      <c r="G2210" s="252">
        <v>1.0</v>
      </c>
      <c r="H2210" s="253" t="s">
        <v>3862</v>
      </c>
      <c r="I2210" s="266" t="s">
        <v>3856</v>
      </c>
      <c r="J2210" s="255" t="s">
        <v>6633</v>
      </c>
      <c r="K2210" s="255" t="s">
        <v>6845</v>
      </c>
      <c r="L2210" s="255" t="s">
        <v>575</v>
      </c>
      <c r="M2210" s="256" t="s">
        <v>71</v>
      </c>
      <c r="N2210" s="257"/>
      <c r="O2210" s="258" t="s">
        <v>6858</v>
      </c>
      <c r="P2210" s="257"/>
    </row>
    <row r="2211" ht="15.75" customHeight="1">
      <c r="A2211" s="247">
        <v>2750.0</v>
      </c>
      <c r="B2211" s="248"/>
      <c r="C2211" s="249">
        <v>406991.0</v>
      </c>
      <c r="D2211" s="250" t="s">
        <v>6859</v>
      </c>
      <c r="E2211" s="251" t="s">
        <v>6860</v>
      </c>
      <c r="F2211" s="251" t="s">
        <v>6861</v>
      </c>
      <c r="G2211" s="252">
        <v>1.0</v>
      </c>
      <c r="H2211" s="253" t="s">
        <v>3862</v>
      </c>
      <c r="I2211" s="266" t="s">
        <v>3856</v>
      </c>
      <c r="J2211" s="255" t="s">
        <v>6633</v>
      </c>
      <c r="K2211" s="255" t="s">
        <v>6845</v>
      </c>
      <c r="L2211" s="255" t="s">
        <v>575</v>
      </c>
      <c r="M2211" s="256" t="s">
        <v>71</v>
      </c>
      <c r="N2211" s="257"/>
      <c r="O2211" s="258" t="s">
        <v>6862</v>
      </c>
      <c r="P2211" s="257"/>
    </row>
    <row r="2212" ht="15.75" customHeight="1">
      <c r="A2212" s="247">
        <v>2751.0</v>
      </c>
      <c r="B2212" s="248"/>
      <c r="C2212" s="249">
        <v>407029.0</v>
      </c>
      <c r="D2212" s="250" t="s">
        <v>6863</v>
      </c>
      <c r="E2212" s="251" t="s">
        <v>6864</v>
      </c>
      <c r="F2212" s="251" t="s">
        <v>6865</v>
      </c>
      <c r="G2212" s="252">
        <v>1.0</v>
      </c>
      <c r="H2212" s="253" t="s">
        <v>3862</v>
      </c>
      <c r="I2212" s="266" t="s">
        <v>3856</v>
      </c>
      <c r="J2212" s="255" t="s">
        <v>6633</v>
      </c>
      <c r="K2212" s="255" t="s">
        <v>6845</v>
      </c>
      <c r="L2212" s="255" t="s">
        <v>575</v>
      </c>
      <c r="M2212" s="256" t="s">
        <v>71</v>
      </c>
      <c r="N2212" s="257"/>
      <c r="O2212" s="258" t="s">
        <v>6866</v>
      </c>
      <c r="P2212" s="257"/>
    </row>
    <row r="2213" ht="15.75" customHeight="1">
      <c r="A2213" s="247">
        <v>2752.0</v>
      </c>
      <c r="B2213" s="248"/>
      <c r="C2213" s="249">
        <v>407039.0</v>
      </c>
      <c r="D2213" s="250" t="s">
        <v>6867</v>
      </c>
      <c r="E2213" s="251" t="s">
        <v>6868</v>
      </c>
      <c r="F2213" s="251" t="s">
        <v>6869</v>
      </c>
      <c r="G2213" s="252">
        <v>1.0</v>
      </c>
      <c r="H2213" s="253" t="s">
        <v>3862</v>
      </c>
      <c r="I2213" s="266" t="s">
        <v>3856</v>
      </c>
      <c r="J2213" s="255" t="s">
        <v>6633</v>
      </c>
      <c r="K2213" s="255" t="s">
        <v>6845</v>
      </c>
      <c r="L2213" s="255" t="s">
        <v>575</v>
      </c>
      <c r="M2213" s="256" t="s">
        <v>71</v>
      </c>
      <c r="N2213" s="257"/>
      <c r="O2213" s="258" t="s">
        <v>6870</v>
      </c>
      <c r="P2213" s="257"/>
    </row>
    <row r="2214" ht="15.75" customHeight="1">
      <c r="A2214" s="247">
        <v>2753.0</v>
      </c>
      <c r="B2214" s="248"/>
      <c r="C2214" s="249">
        <v>407040.0</v>
      </c>
      <c r="D2214" s="250" t="s">
        <v>6871</v>
      </c>
      <c r="E2214" s="251" t="s">
        <v>6872</v>
      </c>
      <c r="F2214" s="251" t="s">
        <v>6873</v>
      </c>
      <c r="G2214" s="252">
        <v>1.0</v>
      </c>
      <c r="H2214" s="253" t="s">
        <v>3862</v>
      </c>
      <c r="I2214" s="266" t="s">
        <v>3856</v>
      </c>
      <c r="J2214" s="255" t="s">
        <v>6633</v>
      </c>
      <c r="K2214" s="255" t="s">
        <v>6845</v>
      </c>
      <c r="L2214" s="255" t="s">
        <v>575</v>
      </c>
      <c r="M2214" s="256" t="s">
        <v>71</v>
      </c>
      <c r="N2214" s="257"/>
      <c r="O2214" s="258" t="s">
        <v>6874</v>
      </c>
      <c r="P2214" s="257"/>
    </row>
    <row r="2215" ht="15.75" customHeight="1">
      <c r="A2215" s="247">
        <v>2754.0</v>
      </c>
      <c r="B2215" s="248"/>
      <c r="C2215" s="249">
        <v>406893.0</v>
      </c>
      <c r="D2215" s="250" t="s">
        <v>6875</v>
      </c>
      <c r="E2215" s="251" t="s">
        <v>6876</v>
      </c>
      <c r="F2215" s="251" t="s">
        <v>6877</v>
      </c>
      <c r="G2215" s="252">
        <v>1.0</v>
      </c>
      <c r="H2215" s="253" t="s">
        <v>3862</v>
      </c>
      <c r="I2215" s="266" t="s">
        <v>3856</v>
      </c>
      <c r="J2215" s="255" t="s">
        <v>6633</v>
      </c>
      <c r="K2215" s="255" t="s">
        <v>6845</v>
      </c>
      <c r="L2215" s="255" t="s">
        <v>575</v>
      </c>
      <c r="M2215" s="256" t="s">
        <v>71</v>
      </c>
      <c r="N2215" s="257"/>
      <c r="O2215" s="258" t="s">
        <v>6878</v>
      </c>
      <c r="P2215" s="257"/>
    </row>
    <row r="2216" ht="15.75" customHeight="1">
      <c r="A2216" s="247">
        <v>2755.0</v>
      </c>
      <c r="B2216" s="248"/>
      <c r="C2216" s="249">
        <v>406907.0</v>
      </c>
      <c r="D2216" s="250" t="s">
        <v>2203</v>
      </c>
      <c r="E2216" s="251" t="s">
        <v>2204</v>
      </c>
      <c r="F2216" s="251" t="s">
        <v>2205</v>
      </c>
      <c r="G2216" s="252">
        <v>2.0</v>
      </c>
      <c r="H2216" s="253" t="s">
        <v>2084</v>
      </c>
      <c r="I2216" s="266" t="s">
        <v>3856</v>
      </c>
      <c r="J2216" s="255" t="s">
        <v>6633</v>
      </c>
      <c r="K2216" s="255" t="s">
        <v>6845</v>
      </c>
      <c r="L2216" s="255" t="s">
        <v>575</v>
      </c>
      <c r="M2216" s="256" t="s">
        <v>71</v>
      </c>
      <c r="N2216" s="257"/>
      <c r="O2216" s="258" t="s">
        <v>6879</v>
      </c>
      <c r="P2216" s="257"/>
    </row>
    <row r="2217" ht="15.75" customHeight="1">
      <c r="A2217" s="247">
        <v>2756.0</v>
      </c>
      <c r="B2217" s="248"/>
      <c r="C2217" s="249">
        <v>406947.0</v>
      </c>
      <c r="D2217" s="250" t="s">
        <v>6880</v>
      </c>
      <c r="E2217" s="251" t="s">
        <v>6881</v>
      </c>
      <c r="F2217" s="251" t="s">
        <v>6882</v>
      </c>
      <c r="G2217" s="252">
        <v>1.0</v>
      </c>
      <c r="H2217" s="253" t="s">
        <v>3862</v>
      </c>
      <c r="I2217" s="266" t="s">
        <v>3856</v>
      </c>
      <c r="J2217" s="255" t="s">
        <v>6633</v>
      </c>
      <c r="K2217" s="255" t="s">
        <v>6845</v>
      </c>
      <c r="L2217" s="255" t="s">
        <v>575</v>
      </c>
      <c r="M2217" s="256" t="s">
        <v>71</v>
      </c>
      <c r="N2217" s="257"/>
      <c r="O2217" s="258" t="s">
        <v>6883</v>
      </c>
      <c r="P2217" s="257"/>
    </row>
    <row r="2218" ht="15.75" customHeight="1">
      <c r="A2218" s="247">
        <v>2758.0</v>
      </c>
      <c r="B2218" s="248"/>
      <c r="C2218" s="249">
        <v>2146.0</v>
      </c>
      <c r="D2218" s="250" t="s">
        <v>6884</v>
      </c>
      <c r="E2218" s="251" t="s">
        <v>6885</v>
      </c>
      <c r="F2218" s="251" t="s">
        <v>6886</v>
      </c>
      <c r="G2218" s="252">
        <v>1.0</v>
      </c>
      <c r="H2218" s="253" t="s">
        <v>3862</v>
      </c>
      <c r="I2218" s="266" t="s">
        <v>3856</v>
      </c>
      <c r="J2218" s="255" t="s">
        <v>6633</v>
      </c>
      <c r="K2218" s="255" t="s">
        <v>6887</v>
      </c>
      <c r="L2218" s="255" t="s">
        <v>6888</v>
      </c>
      <c r="M2218" s="256" t="s">
        <v>71</v>
      </c>
      <c r="N2218" s="257"/>
      <c r="O2218" s="258" t="s">
        <v>6889</v>
      </c>
      <c r="P2218" s="257"/>
    </row>
    <row r="2219" ht="15.75" customHeight="1">
      <c r="A2219" s="247">
        <v>2759.0</v>
      </c>
      <c r="B2219" s="248"/>
      <c r="C2219" s="249">
        <v>84148.0</v>
      </c>
      <c r="D2219" s="250" t="s">
        <v>6890</v>
      </c>
      <c r="E2219" s="251" t="s">
        <v>6891</v>
      </c>
      <c r="F2219" s="251" t="s">
        <v>6892</v>
      </c>
      <c r="G2219" s="252">
        <v>1.0</v>
      </c>
      <c r="H2219" s="253" t="s">
        <v>3862</v>
      </c>
      <c r="I2219" s="266" t="s">
        <v>3856</v>
      </c>
      <c r="J2219" s="255" t="s">
        <v>6633</v>
      </c>
      <c r="K2219" s="255" t="s">
        <v>6887</v>
      </c>
      <c r="L2219" s="255" t="s">
        <v>6888</v>
      </c>
      <c r="M2219" s="256" t="s">
        <v>71</v>
      </c>
      <c r="N2219" s="257"/>
      <c r="O2219" s="258" t="s">
        <v>6893</v>
      </c>
      <c r="P2219" s="257"/>
    </row>
    <row r="2220" ht="15.75" customHeight="1">
      <c r="A2220" s="247">
        <v>2760.0</v>
      </c>
      <c r="B2220" s="248"/>
      <c r="C2220" s="249">
        <v>9682.0</v>
      </c>
      <c r="D2220" s="250" t="s">
        <v>6894</v>
      </c>
      <c r="E2220" s="251" t="s">
        <v>6895</v>
      </c>
      <c r="F2220" s="251" t="s">
        <v>6896</v>
      </c>
      <c r="G2220" s="252">
        <v>1.0</v>
      </c>
      <c r="H2220" s="253" t="s">
        <v>3862</v>
      </c>
      <c r="I2220" s="266" t="s">
        <v>3856</v>
      </c>
      <c r="J2220" s="255" t="s">
        <v>6633</v>
      </c>
      <c r="K2220" s="255" t="s">
        <v>6887</v>
      </c>
      <c r="L2220" s="255" t="s">
        <v>6888</v>
      </c>
      <c r="M2220" s="256" t="s">
        <v>71</v>
      </c>
      <c r="N2220" s="257"/>
      <c r="O2220" s="258" t="s">
        <v>6897</v>
      </c>
      <c r="P2220" s="257"/>
    </row>
    <row r="2221" ht="15.75" customHeight="1">
      <c r="A2221" s="247">
        <v>2761.0</v>
      </c>
      <c r="B2221" s="248"/>
      <c r="C2221" s="249">
        <v>10919.0</v>
      </c>
      <c r="D2221" s="250" t="s">
        <v>6898</v>
      </c>
      <c r="E2221" s="251" t="s">
        <v>6899</v>
      </c>
      <c r="F2221" s="251" t="s">
        <v>6900</v>
      </c>
      <c r="G2221" s="252">
        <v>1.0</v>
      </c>
      <c r="H2221" s="253" t="s">
        <v>3862</v>
      </c>
      <c r="I2221" s="266" t="s">
        <v>3856</v>
      </c>
      <c r="J2221" s="255" t="s">
        <v>6633</v>
      </c>
      <c r="K2221" s="255" t="s">
        <v>6887</v>
      </c>
      <c r="L2221" s="255" t="s">
        <v>6888</v>
      </c>
      <c r="M2221" s="256" t="s">
        <v>71</v>
      </c>
      <c r="N2221" s="257"/>
      <c r="O2221" s="258" t="s">
        <v>6901</v>
      </c>
      <c r="P2221" s="257"/>
    </row>
    <row r="2222" ht="15.75" customHeight="1">
      <c r="A2222" s="247">
        <v>2762.0</v>
      </c>
      <c r="B2222" s="248"/>
      <c r="C2222" s="249">
        <v>221937.0</v>
      </c>
      <c r="D2222" s="250" t="s">
        <v>6902</v>
      </c>
      <c r="E2222" s="251" t="s">
        <v>6903</v>
      </c>
      <c r="F2222" s="251" t="s">
        <v>6904</v>
      </c>
      <c r="G2222" s="252">
        <v>1.0</v>
      </c>
      <c r="H2222" s="253" t="s">
        <v>3862</v>
      </c>
      <c r="I2222" s="266" t="s">
        <v>3856</v>
      </c>
      <c r="J2222" s="255" t="s">
        <v>6633</v>
      </c>
      <c r="K2222" s="255" t="s">
        <v>6887</v>
      </c>
      <c r="L2222" s="255" t="s">
        <v>6888</v>
      </c>
      <c r="M2222" s="256" t="s">
        <v>71</v>
      </c>
      <c r="N2222" s="257"/>
      <c r="O2222" s="258" t="s">
        <v>6905</v>
      </c>
      <c r="P2222" s="257"/>
    </row>
    <row r="2223" ht="15.75" customHeight="1">
      <c r="A2223" s="247">
        <v>2763.0</v>
      </c>
      <c r="B2223" s="248"/>
      <c r="C2223" s="249">
        <v>3607.0</v>
      </c>
      <c r="D2223" s="250" t="s">
        <v>6906</v>
      </c>
      <c r="E2223" s="251" t="s">
        <v>6907</v>
      </c>
      <c r="F2223" s="251" t="s">
        <v>6908</v>
      </c>
      <c r="G2223" s="252">
        <v>1.0</v>
      </c>
      <c r="H2223" s="253" t="s">
        <v>3862</v>
      </c>
      <c r="I2223" s="266" t="s">
        <v>3856</v>
      </c>
      <c r="J2223" s="255" t="s">
        <v>6633</v>
      </c>
      <c r="K2223" s="255" t="s">
        <v>6887</v>
      </c>
      <c r="L2223" s="255" t="s">
        <v>6888</v>
      </c>
      <c r="M2223" s="256" t="s">
        <v>71</v>
      </c>
      <c r="N2223" s="257"/>
      <c r="O2223" s="258" t="s">
        <v>6905</v>
      </c>
      <c r="P2223" s="257"/>
    </row>
    <row r="2224" ht="15.75" customHeight="1">
      <c r="A2224" s="247">
        <v>2767.0</v>
      </c>
      <c r="B2224" s="248"/>
      <c r="C2224" s="249">
        <v>3312.0</v>
      </c>
      <c r="D2224" s="250" t="s">
        <v>85</v>
      </c>
      <c r="E2224" s="251" t="s">
        <v>86</v>
      </c>
      <c r="F2224" s="251" t="s">
        <v>87</v>
      </c>
      <c r="G2224" s="252">
        <v>3.0</v>
      </c>
      <c r="H2224" s="253" t="s">
        <v>68</v>
      </c>
      <c r="I2224" s="266" t="s">
        <v>3856</v>
      </c>
      <c r="J2224" s="255" t="s">
        <v>6909</v>
      </c>
      <c r="K2224" s="255" t="s">
        <v>6910</v>
      </c>
      <c r="L2224" s="255" t="s">
        <v>6911</v>
      </c>
      <c r="M2224" s="256" t="s">
        <v>71</v>
      </c>
      <c r="N2224" s="257"/>
      <c r="O2224" s="258" t="s">
        <v>5756</v>
      </c>
      <c r="P2224" s="257"/>
    </row>
    <row r="2225" ht="15.75" customHeight="1">
      <c r="A2225" s="247">
        <v>2768.0</v>
      </c>
      <c r="B2225" s="248"/>
      <c r="C2225" s="249">
        <v>3337.0</v>
      </c>
      <c r="D2225" s="250" t="s">
        <v>108</v>
      </c>
      <c r="E2225" s="251" t="s">
        <v>109</v>
      </c>
      <c r="F2225" s="251" t="s">
        <v>110</v>
      </c>
      <c r="G2225" s="252">
        <v>2.0</v>
      </c>
      <c r="H2225" s="253" t="s">
        <v>68</v>
      </c>
      <c r="I2225" s="266" t="s">
        <v>3856</v>
      </c>
      <c r="J2225" s="255" t="s">
        <v>6909</v>
      </c>
      <c r="K2225" s="255" t="s">
        <v>6910</v>
      </c>
      <c r="L2225" s="255" t="s">
        <v>6911</v>
      </c>
      <c r="M2225" s="256" t="s">
        <v>71</v>
      </c>
      <c r="N2225" s="257"/>
      <c r="O2225" s="258" t="s">
        <v>6912</v>
      </c>
      <c r="P2225" s="257"/>
    </row>
    <row r="2226" ht="15.75" customHeight="1">
      <c r="A2226" s="247">
        <v>2769.0</v>
      </c>
      <c r="B2226" s="248"/>
      <c r="C2226" s="249">
        <v>1191.0</v>
      </c>
      <c r="D2226" s="250" t="s">
        <v>3828</v>
      </c>
      <c r="E2226" s="251" t="s">
        <v>3829</v>
      </c>
      <c r="F2226" s="251" t="s">
        <v>3830</v>
      </c>
      <c r="G2226" s="252">
        <v>2.0</v>
      </c>
      <c r="H2226" s="253" t="s">
        <v>3831</v>
      </c>
      <c r="I2226" s="266" t="s">
        <v>3856</v>
      </c>
      <c r="J2226" s="255" t="s">
        <v>6909</v>
      </c>
      <c r="K2226" s="255" t="s">
        <v>6910</v>
      </c>
      <c r="L2226" s="255" t="s">
        <v>6911</v>
      </c>
      <c r="M2226" s="256" t="s">
        <v>71</v>
      </c>
      <c r="N2226" s="257"/>
      <c r="O2226" s="258" t="s">
        <v>6913</v>
      </c>
      <c r="P2226" s="257"/>
    </row>
    <row r="2227" ht="15.75" customHeight="1">
      <c r="A2227" s="247">
        <v>2770.0</v>
      </c>
      <c r="B2227" s="248"/>
      <c r="C2227" s="249">
        <v>3320.0</v>
      </c>
      <c r="D2227" s="250" t="s">
        <v>358</v>
      </c>
      <c r="E2227" s="251" t="s">
        <v>359</v>
      </c>
      <c r="F2227" s="251" t="s">
        <v>360</v>
      </c>
      <c r="G2227" s="252">
        <v>2.0</v>
      </c>
      <c r="H2227" s="253" t="s">
        <v>68</v>
      </c>
      <c r="I2227" s="266" t="s">
        <v>3856</v>
      </c>
      <c r="J2227" s="255" t="s">
        <v>6909</v>
      </c>
      <c r="K2227" s="255" t="s">
        <v>6910</v>
      </c>
      <c r="L2227" s="255" t="s">
        <v>6914</v>
      </c>
      <c r="M2227" s="256" t="s">
        <v>71</v>
      </c>
      <c r="N2227" s="257"/>
      <c r="O2227" s="258" t="s">
        <v>6915</v>
      </c>
      <c r="P2227" s="257"/>
    </row>
    <row r="2228" ht="15.75" customHeight="1">
      <c r="A2228" s="247">
        <v>2771.0</v>
      </c>
      <c r="B2228" s="248"/>
      <c r="C2228" s="249">
        <v>3326.0</v>
      </c>
      <c r="D2228" s="250" t="s">
        <v>363</v>
      </c>
      <c r="E2228" s="251" t="s">
        <v>364</v>
      </c>
      <c r="F2228" s="251" t="s">
        <v>365</v>
      </c>
      <c r="G2228" s="252">
        <v>2.0</v>
      </c>
      <c r="H2228" s="253" t="s">
        <v>68</v>
      </c>
      <c r="I2228" s="266" t="s">
        <v>3856</v>
      </c>
      <c r="J2228" s="255" t="s">
        <v>6909</v>
      </c>
      <c r="K2228" s="255" t="s">
        <v>6910</v>
      </c>
      <c r="L2228" s="255" t="s">
        <v>6914</v>
      </c>
      <c r="M2228" s="256" t="s">
        <v>71</v>
      </c>
      <c r="N2228" s="257"/>
      <c r="O2228" s="258" t="s">
        <v>6915</v>
      </c>
      <c r="P2228" s="257"/>
    </row>
    <row r="2229" ht="15.75" customHeight="1">
      <c r="A2229" s="247">
        <v>2772.0</v>
      </c>
      <c r="B2229" s="248"/>
      <c r="C2229" s="249">
        <v>10273.0</v>
      </c>
      <c r="D2229" s="250" t="s">
        <v>543</v>
      </c>
      <c r="E2229" s="251" t="s">
        <v>544</v>
      </c>
      <c r="F2229" s="251" t="s">
        <v>545</v>
      </c>
      <c r="G2229" s="252">
        <v>4.0</v>
      </c>
      <c r="H2229" s="253" t="s">
        <v>546</v>
      </c>
      <c r="I2229" s="266" t="s">
        <v>3856</v>
      </c>
      <c r="J2229" s="255" t="s">
        <v>6909</v>
      </c>
      <c r="K2229" s="255" t="s">
        <v>6910</v>
      </c>
      <c r="L2229" s="255" t="s">
        <v>6914</v>
      </c>
      <c r="M2229" s="256" t="s">
        <v>71</v>
      </c>
      <c r="N2229" s="257"/>
      <c r="O2229" s="258" t="s">
        <v>6916</v>
      </c>
      <c r="P2229" s="257"/>
    </row>
    <row r="2230" ht="15.75" customHeight="1">
      <c r="A2230" s="247">
        <v>2773.0</v>
      </c>
      <c r="B2230" s="248"/>
      <c r="C2230" s="249">
        <v>10963.0</v>
      </c>
      <c r="D2230" s="250" t="s">
        <v>535</v>
      </c>
      <c r="E2230" s="251" t="s">
        <v>536</v>
      </c>
      <c r="F2230" s="251" t="s">
        <v>537</v>
      </c>
      <c r="G2230" s="252">
        <v>2.0</v>
      </c>
      <c r="H2230" s="253" t="s">
        <v>68</v>
      </c>
      <c r="I2230" s="266" t="s">
        <v>3856</v>
      </c>
      <c r="J2230" s="255" t="s">
        <v>6909</v>
      </c>
      <c r="K2230" s="255" t="s">
        <v>6910</v>
      </c>
      <c r="L2230" s="255" t="s">
        <v>6914</v>
      </c>
      <c r="M2230" s="256" t="s">
        <v>71</v>
      </c>
      <c r="N2230" s="257"/>
      <c r="O2230" s="258" t="s">
        <v>6917</v>
      </c>
      <c r="P2230" s="257"/>
    </row>
    <row r="2231" ht="15.75" customHeight="1">
      <c r="A2231" s="247">
        <v>2774.0</v>
      </c>
      <c r="B2231" s="248"/>
      <c r="C2231" s="249">
        <v>6767.0</v>
      </c>
      <c r="D2231" s="250" t="s">
        <v>420</v>
      </c>
      <c r="E2231" s="251" t="s">
        <v>421</v>
      </c>
      <c r="F2231" s="251" t="s">
        <v>422</v>
      </c>
      <c r="G2231" s="252">
        <v>2.0</v>
      </c>
      <c r="H2231" s="253" t="s">
        <v>68</v>
      </c>
      <c r="I2231" s="266" t="s">
        <v>3856</v>
      </c>
      <c r="J2231" s="255" t="s">
        <v>6909</v>
      </c>
      <c r="K2231" s="255" t="s">
        <v>6910</v>
      </c>
      <c r="L2231" s="255" t="s">
        <v>6914</v>
      </c>
      <c r="M2231" s="256" t="s">
        <v>71</v>
      </c>
      <c r="N2231" s="257"/>
      <c r="O2231" s="258" t="s">
        <v>6918</v>
      </c>
      <c r="P2231" s="257"/>
    </row>
    <row r="2232" ht="15.75" customHeight="1">
      <c r="A2232" s="247">
        <v>2775.0</v>
      </c>
      <c r="B2232" s="248"/>
      <c r="C2232" s="249">
        <v>3920.0</v>
      </c>
      <c r="D2232" s="250" t="s">
        <v>6241</v>
      </c>
      <c r="E2232" s="251" t="s">
        <v>6242</v>
      </c>
      <c r="F2232" s="251" t="s">
        <v>6243</v>
      </c>
      <c r="G2232" s="252">
        <v>2.0</v>
      </c>
      <c r="H2232" s="253" t="s">
        <v>3862</v>
      </c>
      <c r="I2232" s="266" t="s">
        <v>3856</v>
      </c>
      <c r="J2232" s="255" t="s">
        <v>6909</v>
      </c>
      <c r="K2232" s="255" t="s">
        <v>6910</v>
      </c>
      <c r="L2232" s="255" t="s">
        <v>6919</v>
      </c>
      <c r="M2232" s="256" t="s">
        <v>71</v>
      </c>
      <c r="N2232" s="257"/>
      <c r="O2232" s="258" t="s">
        <v>6244</v>
      </c>
      <c r="P2232" s="257"/>
    </row>
    <row r="2233" ht="15.75" customHeight="1">
      <c r="A2233" s="247">
        <v>2777.0</v>
      </c>
      <c r="B2233" s="248"/>
      <c r="C2233" s="249">
        <v>5720.0</v>
      </c>
      <c r="D2233" s="250" t="s">
        <v>6920</v>
      </c>
      <c r="E2233" s="251" t="s">
        <v>6921</v>
      </c>
      <c r="F2233" s="251" t="s">
        <v>6922</v>
      </c>
      <c r="G2233" s="252">
        <v>2.0</v>
      </c>
      <c r="H2233" s="253" t="s">
        <v>3941</v>
      </c>
      <c r="I2233" s="266" t="s">
        <v>3856</v>
      </c>
      <c r="J2233" s="255" t="s">
        <v>6909</v>
      </c>
      <c r="K2233" s="255" t="s">
        <v>6923</v>
      </c>
      <c r="L2233" s="255" t="s">
        <v>6924</v>
      </c>
      <c r="M2233" s="256" t="s">
        <v>6925</v>
      </c>
      <c r="N2233" s="257"/>
      <c r="O2233" s="258" t="s">
        <v>6926</v>
      </c>
      <c r="P2233" s="257"/>
    </row>
    <row r="2234" ht="15.75" customHeight="1">
      <c r="A2234" s="247">
        <v>2778.0</v>
      </c>
      <c r="B2234" s="248"/>
      <c r="C2234" s="249">
        <v>7157.0</v>
      </c>
      <c r="D2234" s="250" t="s">
        <v>3874</v>
      </c>
      <c r="E2234" s="251" t="s">
        <v>3875</v>
      </c>
      <c r="F2234" s="251" t="s">
        <v>3876</v>
      </c>
      <c r="G2234" s="252">
        <v>3.0</v>
      </c>
      <c r="H2234" s="253" t="s">
        <v>3862</v>
      </c>
      <c r="I2234" s="266" t="s">
        <v>3856</v>
      </c>
      <c r="J2234" s="255" t="s">
        <v>6909</v>
      </c>
      <c r="K2234" s="255" t="s">
        <v>6923</v>
      </c>
      <c r="L2234" s="255" t="s">
        <v>6924</v>
      </c>
      <c r="M2234" s="256" t="s">
        <v>6927</v>
      </c>
      <c r="N2234" s="257"/>
      <c r="O2234" s="258" t="s">
        <v>3877</v>
      </c>
      <c r="P2234" s="257"/>
    </row>
    <row r="2235" ht="15.75" customHeight="1">
      <c r="A2235" s="247">
        <v>2779.0</v>
      </c>
      <c r="B2235" s="248"/>
      <c r="C2235" s="249">
        <v>55626.0</v>
      </c>
      <c r="D2235" s="250" t="s">
        <v>4898</v>
      </c>
      <c r="E2235" s="251" t="s">
        <v>4899</v>
      </c>
      <c r="F2235" s="251" t="s">
        <v>4900</v>
      </c>
      <c r="G2235" s="252">
        <v>3.0</v>
      </c>
      <c r="H2235" s="253" t="s">
        <v>3941</v>
      </c>
      <c r="I2235" s="266" t="s">
        <v>3856</v>
      </c>
      <c r="J2235" s="255" t="s">
        <v>6909</v>
      </c>
      <c r="K2235" s="255" t="s">
        <v>6923</v>
      </c>
      <c r="L2235" s="255" t="s">
        <v>6924</v>
      </c>
      <c r="M2235" s="256" t="s">
        <v>6928</v>
      </c>
      <c r="N2235" s="257"/>
      <c r="O2235" s="258" t="s">
        <v>4901</v>
      </c>
      <c r="P2235" s="257"/>
    </row>
    <row r="2236" ht="15.75" customHeight="1">
      <c r="A2236" s="247">
        <v>2780.0</v>
      </c>
      <c r="B2236" s="248"/>
      <c r="C2236" s="249">
        <v>4550.0</v>
      </c>
      <c r="D2236" s="250" t="s">
        <v>6929</v>
      </c>
      <c r="E2236" s="251" t="s">
        <v>6930</v>
      </c>
      <c r="F2236" s="251" t="s">
        <v>6931</v>
      </c>
      <c r="G2236" s="252">
        <v>1.0</v>
      </c>
      <c r="H2236" s="253" t="s">
        <v>3862</v>
      </c>
      <c r="I2236" s="266" t="s">
        <v>3856</v>
      </c>
      <c r="J2236" s="255" t="s">
        <v>6909</v>
      </c>
      <c r="K2236" s="255" t="s">
        <v>6923</v>
      </c>
      <c r="L2236" s="255" t="s">
        <v>6924</v>
      </c>
      <c r="M2236" s="256" t="s">
        <v>6932</v>
      </c>
      <c r="N2236" s="257"/>
      <c r="O2236" s="258" t="s">
        <v>6926</v>
      </c>
      <c r="P2236" s="257"/>
    </row>
    <row r="2237" ht="15.75" customHeight="1">
      <c r="A2237" s="247">
        <v>2781.0</v>
      </c>
      <c r="B2237" s="248"/>
      <c r="C2237" s="249">
        <v>2670.0</v>
      </c>
      <c r="D2237" s="250" t="s">
        <v>6933</v>
      </c>
      <c r="E2237" s="251" t="s">
        <v>6934</v>
      </c>
      <c r="F2237" s="251" t="s">
        <v>6935</v>
      </c>
      <c r="G2237" s="252">
        <v>1.0</v>
      </c>
      <c r="H2237" s="253" t="s">
        <v>3862</v>
      </c>
      <c r="I2237" s="266" t="s">
        <v>3856</v>
      </c>
      <c r="J2237" s="255" t="s">
        <v>6909</v>
      </c>
      <c r="K2237" s="255" t="s">
        <v>6923</v>
      </c>
      <c r="L2237" s="255" t="s">
        <v>6924</v>
      </c>
      <c r="M2237" s="256" t="s">
        <v>6936</v>
      </c>
      <c r="N2237" s="257"/>
      <c r="O2237" s="258" t="s">
        <v>6937</v>
      </c>
      <c r="P2237" s="257"/>
    </row>
    <row r="2238" ht="15.75" customHeight="1">
      <c r="A2238" s="247">
        <v>2782.0</v>
      </c>
      <c r="B2238" s="248"/>
      <c r="C2238" s="249">
        <v>1915.0</v>
      </c>
      <c r="D2238" s="250" t="s">
        <v>2978</v>
      </c>
      <c r="E2238" s="251" t="s">
        <v>2979</v>
      </c>
      <c r="F2238" s="251" t="s">
        <v>2980</v>
      </c>
      <c r="G2238" s="252">
        <v>2.0</v>
      </c>
      <c r="H2238" s="253" t="s">
        <v>2549</v>
      </c>
      <c r="I2238" s="266" t="s">
        <v>3856</v>
      </c>
      <c r="J2238" s="255" t="s">
        <v>6909</v>
      </c>
      <c r="K2238" s="255" t="s">
        <v>6923</v>
      </c>
      <c r="L2238" s="255" t="s">
        <v>6924</v>
      </c>
      <c r="M2238" s="256" t="s">
        <v>6936</v>
      </c>
      <c r="N2238" s="257"/>
      <c r="O2238" s="258" t="s">
        <v>6937</v>
      </c>
      <c r="P2238" s="257"/>
    </row>
    <row r="2239" ht="15.75" customHeight="1">
      <c r="A2239" s="247">
        <v>2783.0</v>
      </c>
      <c r="B2239" s="248"/>
      <c r="C2239" s="249">
        <v>1917.0</v>
      </c>
      <c r="D2239" s="250" t="s">
        <v>2982</v>
      </c>
      <c r="E2239" s="251" t="s">
        <v>2983</v>
      </c>
      <c r="F2239" s="251" t="s">
        <v>2984</v>
      </c>
      <c r="G2239" s="252">
        <v>2.0</v>
      </c>
      <c r="H2239" s="253" t="s">
        <v>2549</v>
      </c>
      <c r="I2239" s="266" t="s">
        <v>3856</v>
      </c>
      <c r="J2239" s="255" t="s">
        <v>6909</v>
      </c>
      <c r="K2239" s="255" t="s">
        <v>6923</v>
      </c>
      <c r="L2239" s="255" t="s">
        <v>6924</v>
      </c>
      <c r="M2239" s="256" t="s">
        <v>6936</v>
      </c>
      <c r="N2239" s="257"/>
      <c r="O2239" s="258" t="s">
        <v>6937</v>
      </c>
      <c r="P2239" s="257"/>
    </row>
    <row r="2240" ht="15.75" customHeight="1">
      <c r="A2240" s="247">
        <v>2784.0</v>
      </c>
      <c r="B2240" s="248"/>
      <c r="C2240" s="249">
        <v>23239.0</v>
      </c>
      <c r="D2240" s="250" t="s">
        <v>6938</v>
      </c>
      <c r="E2240" s="251" t="s">
        <v>6939</v>
      </c>
      <c r="F2240" s="251" t="s">
        <v>6940</v>
      </c>
      <c r="G2240" s="252">
        <v>1.0</v>
      </c>
      <c r="H2240" s="253" t="s">
        <v>3862</v>
      </c>
      <c r="I2240" s="266" t="s">
        <v>3856</v>
      </c>
      <c r="J2240" s="255" t="s">
        <v>6909</v>
      </c>
      <c r="K2240" s="255" t="s">
        <v>6923</v>
      </c>
      <c r="L2240" s="255" t="s">
        <v>6924</v>
      </c>
      <c r="M2240" s="256" t="s">
        <v>6936</v>
      </c>
      <c r="N2240" s="257"/>
      <c r="O2240" s="258" t="s">
        <v>6941</v>
      </c>
      <c r="P2240" s="257"/>
    </row>
    <row r="2241" ht="15.75" customHeight="1">
      <c r="A2241" s="247">
        <v>2785.0</v>
      </c>
      <c r="B2241" s="248"/>
      <c r="C2241" s="249">
        <v>5879.0</v>
      </c>
      <c r="D2241" s="250" t="s">
        <v>6942</v>
      </c>
      <c r="E2241" s="251" t="s">
        <v>6943</v>
      </c>
      <c r="F2241" s="251" t="s">
        <v>6944</v>
      </c>
      <c r="G2241" s="252">
        <v>1.0</v>
      </c>
      <c r="H2241" s="253" t="s">
        <v>3862</v>
      </c>
      <c r="I2241" s="266" t="s">
        <v>3856</v>
      </c>
      <c r="J2241" s="255" t="s">
        <v>6909</v>
      </c>
      <c r="K2241" s="255" t="s">
        <v>6923</v>
      </c>
      <c r="L2241" s="255" t="s">
        <v>6924</v>
      </c>
      <c r="M2241" s="256" t="s">
        <v>6936</v>
      </c>
      <c r="N2241" s="257"/>
      <c r="O2241" s="258" t="s">
        <v>6945</v>
      </c>
      <c r="P2241" s="257"/>
    </row>
    <row r="2242" ht="15.75" customHeight="1">
      <c r="A2242" s="247">
        <v>2786.0</v>
      </c>
      <c r="B2242" s="248"/>
      <c r="C2242" s="249">
        <v>253260.0</v>
      </c>
      <c r="D2242" s="250" t="s">
        <v>3938</v>
      </c>
      <c r="E2242" s="251" t="s">
        <v>3939</v>
      </c>
      <c r="F2242" s="251" t="s">
        <v>3940</v>
      </c>
      <c r="G2242" s="252">
        <v>3.0</v>
      </c>
      <c r="H2242" s="253" t="s">
        <v>3941</v>
      </c>
      <c r="I2242" s="266" t="s">
        <v>3856</v>
      </c>
      <c r="J2242" s="255" t="s">
        <v>6909</v>
      </c>
      <c r="K2242" s="255" t="s">
        <v>6923</v>
      </c>
      <c r="L2242" s="255" t="s">
        <v>6946</v>
      </c>
      <c r="M2242" s="256" t="s">
        <v>6936</v>
      </c>
      <c r="N2242" s="257"/>
      <c r="O2242" s="258" t="s">
        <v>3942</v>
      </c>
      <c r="P2242" s="257"/>
    </row>
    <row r="2243" ht="15.75" customHeight="1">
      <c r="A2243" s="247">
        <v>2787.0</v>
      </c>
      <c r="B2243" s="248"/>
      <c r="C2243" s="249">
        <v>207.0</v>
      </c>
      <c r="D2243" s="250" t="s">
        <v>3959</v>
      </c>
      <c r="E2243" s="251" t="s">
        <v>3960</v>
      </c>
      <c r="F2243" s="251" t="s">
        <v>3961</v>
      </c>
      <c r="G2243" s="252">
        <v>3.0</v>
      </c>
      <c r="H2243" s="253" t="s">
        <v>3862</v>
      </c>
      <c r="I2243" s="266" t="s">
        <v>3856</v>
      </c>
      <c r="J2243" s="255" t="s">
        <v>6909</v>
      </c>
      <c r="K2243" s="255" t="s">
        <v>6923</v>
      </c>
      <c r="L2243" s="255" t="s">
        <v>6946</v>
      </c>
      <c r="M2243" s="256" t="s">
        <v>6936</v>
      </c>
      <c r="N2243" s="257"/>
      <c r="O2243" s="258" t="s">
        <v>3963</v>
      </c>
      <c r="P2243" s="257"/>
    </row>
    <row r="2244" ht="15.75" customHeight="1">
      <c r="A2244" s="247">
        <v>2788.0</v>
      </c>
      <c r="B2244" s="248"/>
      <c r="C2244" s="249">
        <v>5476.0</v>
      </c>
      <c r="D2244" s="250" t="s">
        <v>6295</v>
      </c>
      <c r="E2244" s="251" t="s">
        <v>6296</v>
      </c>
      <c r="F2244" s="251" t="s">
        <v>6297</v>
      </c>
      <c r="G2244" s="252">
        <v>2.0</v>
      </c>
      <c r="H2244" s="253" t="s">
        <v>3862</v>
      </c>
      <c r="I2244" s="266" t="s">
        <v>3856</v>
      </c>
      <c r="J2244" s="255" t="s">
        <v>6909</v>
      </c>
      <c r="K2244" s="255" t="s">
        <v>6923</v>
      </c>
      <c r="L2244" s="255" t="s">
        <v>6946</v>
      </c>
      <c r="M2244" s="256" t="s">
        <v>6947</v>
      </c>
      <c r="N2244" s="257"/>
      <c r="O2244" s="258" t="s">
        <v>6299</v>
      </c>
      <c r="P2244" s="257"/>
    </row>
    <row r="2245" ht="15.75" customHeight="1">
      <c r="A2245" s="247">
        <v>2790.0</v>
      </c>
      <c r="B2245" s="248"/>
      <c r="C2245" s="249">
        <v>8766.0</v>
      </c>
      <c r="D2245" s="250" t="s">
        <v>5333</v>
      </c>
      <c r="E2245" s="251" t="s">
        <v>5334</v>
      </c>
      <c r="F2245" s="251" t="s">
        <v>5335</v>
      </c>
      <c r="G2245" s="252">
        <v>2.0</v>
      </c>
      <c r="H2245" s="253" t="s">
        <v>3862</v>
      </c>
      <c r="I2245" s="266" t="s">
        <v>3856</v>
      </c>
      <c r="J2245" s="255" t="s">
        <v>6909</v>
      </c>
      <c r="K2245" s="255" t="s">
        <v>6948</v>
      </c>
      <c r="L2245" s="255" t="s">
        <v>6946</v>
      </c>
      <c r="M2245" s="256" t="s">
        <v>6949</v>
      </c>
      <c r="N2245" s="257"/>
      <c r="O2245" s="258" t="s">
        <v>5337</v>
      </c>
      <c r="P2245" s="257"/>
    </row>
    <row r="2246" ht="15.75" customHeight="1">
      <c r="A2246" s="247">
        <v>2791.0</v>
      </c>
      <c r="B2246" s="248"/>
      <c r="C2246" s="249">
        <v>5914.0</v>
      </c>
      <c r="D2246" s="250" t="s">
        <v>6950</v>
      </c>
      <c r="E2246" s="251" t="s">
        <v>6951</v>
      </c>
      <c r="F2246" s="251" t="s">
        <v>6952</v>
      </c>
      <c r="G2246" s="252">
        <v>1.0</v>
      </c>
      <c r="H2246" s="253" t="s">
        <v>3862</v>
      </c>
      <c r="I2246" s="266" t="s">
        <v>3856</v>
      </c>
      <c r="J2246" s="255" t="s">
        <v>6909</v>
      </c>
      <c r="K2246" s="255" t="s">
        <v>6948</v>
      </c>
      <c r="L2246" s="255" t="s">
        <v>6946</v>
      </c>
      <c r="M2246" s="256" t="s">
        <v>6953</v>
      </c>
      <c r="N2246" s="257"/>
      <c r="O2246" s="258" t="s">
        <v>6954</v>
      </c>
      <c r="P2246" s="257"/>
    </row>
    <row r="2247" ht="15.75" customHeight="1">
      <c r="A2247" s="247">
        <v>2792.0</v>
      </c>
      <c r="B2247" s="248"/>
      <c r="C2247" s="249">
        <v>9611.0</v>
      </c>
      <c r="D2247" s="250" t="s">
        <v>6955</v>
      </c>
      <c r="E2247" s="251" t="s">
        <v>6956</v>
      </c>
      <c r="F2247" s="251" t="s">
        <v>6957</v>
      </c>
      <c r="G2247" s="252">
        <v>1.0</v>
      </c>
      <c r="H2247" s="253" t="s">
        <v>3862</v>
      </c>
      <c r="I2247" s="266" t="s">
        <v>3856</v>
      </c>
      <c r="J2247" s="255" t="s">
        <v>6909</v>
      </c>
      <c r="K2247" s="255" t="s">
        <v>6948</v>
      </c>
      <c r="L2247" s="255" t="s">
        <v>6924</v>
      </c>
      <c r="M2247" s="256" t="s">
        <v>6958</v>
      </c>
      <c r="N2247" s="257"/>
      <c r="O2247" s="258" t="s">
        <v>6959</v>
      </c>
      <c r="P2247" s="257"/>
    </row>
    <row r="2248" ht="15.75" customHeight="1">
      <c r="A2248" s="247">
        <v>2793.0</v>
      </c>
      <c r="B2248" s="248"/>
      <c r="C2248" s="249">
        <v>4772.0</v>
      </c>
      <c r="D2248" s="250" t="s">
        <v>6960</v>
      </c>
      <c r="E2248" s="251" t="s">
        <v>6961</v>
      </c>
      <c r="F2248" s="251" t="s">
        <v>6962</v>
      </c>
      <c r="G2248" s="252">
        <v>1.0</v>
      </c>
      <c r="H2248" s="253" t="s">
        <v>3862</v>
      </c>
      <c r="I2248" s="266" t="s">
        <v>3856</v>
      </c>
      <c r="J2248" s="255" t="s">
        <v>6909</v>
      </c>
      <c r="K2248" s="255" t="s">
        <v>6948</v>
      </c>
      <c r="L2248" s="255" t="s">
        <v>6924</v>
      </c>
      <c r="M2248" s="256" t="s">
        <v>6963</v>
      </c>
      <c r="N2248" s="257"/>
      <c r="O2248" s="258" t="s">
        <v>6964</v>
      </c>
      <c r="P2248" s="257"/>
    </row>
    <row r="2249" ht="15.75" customHeight="1">
      <c r="A2249" s="247">
        <v>2794.0</v>
      </c>
      <c r="B2249" s="248"/>
      <c r="C2249" s="249">
        <v>406.0</v>
      </c>
      <c r="D2249" s="250" t="s">
        <v>6965</v>
      </c>
      <c r="E2249" s="251" t="s">
        <v>6966</v>
      </c>
      <c r="F2249" s="251" t="s">
        <v>6967</v>
      </c>
      <c r="G2249" s="252">
        <v>1.0</v>
      </c>
      <c r="H2249" s="253" t="s">
        <v>3862</v>
      </c>
      <c r="I2249" s="266" t="s">
        <v>3856</v>
      </c>
      <c r="J2249" s="255" t="s">
        <v>6909</v>
      </c>
      <c r="K2249" s="255" t="s">
        <v>6948</v>
      </c>
      <c r="L2249" s="255" t="s">
        <v>6946</v>
      </c>
      <c r="M2249" s="256" t="s">
        <v>6968</v>
      </c>
      <c r="N2249" s="257"/>
      <c r="O2249" s="258" t="s">
        <v>6969</v>
      </c>
      <c r="P2249" s="257"/>
    </row>
    <row r="2250" ht="15.75" customHeight="1">
      <c r="A2250" s="247">
        <v>2798.0</v>
      </c>
      <c r="B2250" s="248"/>
      <c r="C2250" s="249">
        <v>643246.0</v>
      </c>
      <c r="D2250" s="250" t="s">
        <v>6971</v>
      </c>
      <c r="E2250" s="251" t="s">
        <v>6972</v>
      </c>
      <c r="F2250" s="251" t="s">
        <v>6973</v>
      </c>
      <c r="G2250" s="252">
        <v>2.0</v>
      </c>
      <c r="H2250" s="253" t="s">
        <v>3941</v>
      </c>
      <c r="I2250" s="266" t="s">
        <v>3856</v>
      </c>
      <c r="J2250" s="255" t="s">
        <v>6970</v>
      </c>
      <c r="K2250" s="255" t="s">
        <v>6974</v>
      </c>
      <c r="L2250" s="255" t="s">
        <v>575</v>
      </c>
      <c r="M2250" s="256" t="s">
        <v>71</v>
      </c>
      <c r="N2250" s="257"/>
      <c r="O2250" s="258" t="s">
        <v>6975</v>
      </c>
      <c r="P2250" s="257"/>
    </row>
    <row r="2251" ht="15.75" customHeight="1">
      <c r="A2251" s="247">
        <v>2799.0</v>
      </c>
      <c r="B2251" s="267"/>
      <c r="C2251" s="249">
        <v>23766.0</v>
      </c>
      <c r="D2251" s="250" t="s">
        <v>6976</v>
      </c>
      <c r="E2251" s="251" t="s">
        <v>6977</v>
      </c>
      <c r="F2251" s="251" t="s">
        <v>6978</v>
      </c>
      <c r="G2251" s="252">
        <v>2.0</v>
      </c>
      <c r="H2251" s="253" t="s">
        <v>3941</v>
      </c>
      <c r="I2251" s="266" t="s">
        <v>3856</v>
      </c>
      <c r="J2251" s="255" t="s">
        <v>6970</v>
      </c>
      <c r="K2251" s="255" t="s">
        <v>6974</v>
      </c>
      <c r="L2251" s="255" t="s">
        <v>575</v>
      </c>
      <c r="M2251" s="256" t="s">
        <v>71</v>
      </c>
      <c r="N2251" s="257"/>
      <c r="O2251" s="258" t="s">
        <v>6979</v>
      </c>
      <c r="P2251" s="257"/>
    </row>
    <row r="2252" ht="15.75" customHeight="1">
      <c r="A2252" s="247">
        <v>2800.0</v>
      </c>
      <c r="B2252" s="248"/>
      <c r="C2252" s="249">
        <v>57535.0</v>
      </c>
      <c r="D2252" s="250" t="s">
        <v>6980</v>
      </c>
      <c r="E2252" s="251" t="s">
        <v>6981</v>
      </c>
      <c r="F2252" s="251" t="s">
        <v>6982</v>
      </c>
      <c r="G2252" s="252">
        <v>1.0</v>
      </c>
      <c r="H2252" s="253" t="s">
        <v>3862</v>
      </c>
      <c r="I2252" s="266" t="s">
        <v>3856</v>
      </c>
      <c r="J2252" s="255" t="s">
        <v>6970</v>
      </c>
      <c r="K2252" s="255" t="s">
        <v>6974</v>
      </c>
      <c r="L2252" s="255" t="s">
        <v>575</v>
      </c>
      <c r="M2252" s="256" t="s">
        <v>71</v>
      </c>
      <c r="N2252" s="257"/>
      <c r="O2252" s="258" t="s">
        <v>6983</v>
      </c>
      <c r="P2252" s="257"/>
    </row>
    <row r="2253" ht="15.75" customHeight="1">
      <c r="A2253" s="247">
        <v>2801.0</v>
      </c>
      <c r="B2253" s="248"/>
      <c r="C2253" s="249">
        <v>5465.0</v>
      </c>
      <c r="D2253" s="250" t="s">
        <v>6984</v>
      </c>
      <c r="E2253" s="251" t="s">
        <v>6985</v>
      </c>
      <c r="F2253" s="251" t="s">
        <v>6986</v>
      </c>
      <c r="G2253" s="252">
        <v>2.0</v>
      </c>
      <c r="H2253" s="253" t="s">
        <v>3941</v>
      </c>
      <c r="I2253" s="266" t="s">
        <v>3856</v>
      </c>
      <c r="J2253" s="255" t="s">
        <v>6970</v>
      </c>
      <c r="K2253" s="255" t="s">
        <v>6974</v>
      </c>
      <c r="L2253" s="255" t="s">
        <v>575</v>
      </c>
      <c r="M2253" s="256" t="s">
        <v>71</v>
      </c>
      <c r="N2253" s="257"/>
      <c r="O2253" s="258" t="s">
        <v>6987</v>
      </c>
      <c r="P2253" s="257"/>
    </row>
    <row r="2254" ht="15.75" customHeight="1">
      <c r="A2254" s="247">
        <v>2809.0</v>
      </c>
      <c r="B2254" s="248"/>
      <c r="C2254" s="249">
        <v>7314.0</v>
      </c>
      <c r="D2254" s="250" t="s">
        <v>6991</v>
      </c>
      <c r="E2254" s="251" t="s">
        <v>6992</v>
      </c>
      <c r="F2254" s="251" t="s">
        <v>6993</v>
      </c>
      <c r="G2254" s="252">
        <v>1.0</v>
      </c>
      <c r="H2254" s="253" t="s">
        <v>6994</v>
      </c>
      <c r="I2254" s="268" t="s">
        <v>6988</v>
      </c>
      <c r="J2254" s="255" t="s">
        <v>6989</v>
      </c>
      <c r="K2254" s="255" t="s">
        <v>6990</v>
      </c>
      <c r="L2254" s="255" t="s">
        <v>6995</v>
      </c>
      <c r="M2254" s="256" t="s">
        <v>71</v>
      </c>
      <c r="N2254" s="257"/>
      <c r="O2254" s="258"/>
      <c r="P2254" s="257"/>
    </row>
    <row r="2255" ht="15.75" customHeight="1">
      <c r="A2255" s="247">
        <v>2810.0</v>
      </c>
      <c r="B2255" s="248"/>
      <c r="C2255" s="249">
        <v>7316.0</v>
      </c>
      <c r="D2255" s="250" t="s">
        <v>6996</v>
      </c>
      <c r="E2255" s="251" t="s">
        <v>6997</v>
      </c>
      <c r="F2255" s="251" t="s">
        <v>6998</v>
      </c>
      <c r="G2255" s="252">
        <v>1.0</v>
      </c>
      <c r="H2255" s="253" t="s">
        <v>6994</v>
      </c>
      <c r="I2255" s="268" t="s">
        <v>6988</v>
      </c>
      <c r="J2255" s="255" t="s">
        <v>6989</v>
      </c>
      <c r="K2255" s="255" t="s">
        <v>6990</v>
      </c>
      <c r="L2255" s="255" t="s">
        <v>6995</v>
      </c>
      <c r="M2255" s="256" t="s">
        <v>71</v>
      </c>
      <c r="N2255" s="257"/>
      <c r="O2255" s="258"/>
      <c r="P2255" s="257"/>
    </row>
    <row r="2256" ht="15.75" customHeight="1">
      <c r="A2256" s="247">
        <v>2811.0</v>
      </c>
      <c r="B2256" s="248"/>
      <c r="C2256" s="249">
        <v>6233.0</v>
      </c>
      <c r="D2256" s="250" t="s">
        <v>2318</v>
      </c>
      <c r="E2256" s="251" t="s">
        <v>2319</v>
      </c>
      <c r="F2256" s="251" t="s">
        <v>2320</v>
      </c>
      <c r="G2256" s="252">
        <v>2.0</v>
      </c>
      <c r="H2256" s="253" t="s">
        <v>2321</v>
      </c>
      <c r="I2256" s="268" t="s">
        <v>6988</v>
      </c>
      <c r="J2256" s="255" t="s">
        <v>6989</v>
      </c>
      <c r="K2256" s="255" t="s">
        <v>6990</v>
      </c>
      <c r="L2256" s="255" t="s">
        <v>6999</v>
      </c>
      <c r="M2256" s="256" t="s">
        <v>71</v>
      </c>
      <c r="N2256" s="257"/>
      <c r="O2256" s="258"/>
      <c r="P2256" s="257"/>
    </row>
    <row r="2257" ht="15.75" customHeight="1">
      <c r="A2257" s="247">
        <v>2812.0</v>
      </c>
      <c r="B2257" s="248"/>
      <c r="C2257" s="249">
        <v>7311.0</v>
      </c>
      <c r="D2257" s="250" t="s">
        <v>2479</v>
      </c>
      <c r="E2257" s="251" t="s">
        <v>2480</v>
      </c>
      <c r="F2257" s="251" t="s">
        <v>2481</v>
      </c>
      <c r="G2257" s="252">
        <v>2.0</v>
      </c>
      <c r="H2257" s="253" t="s">
        <v>2321</v>
      </c>
      <c r="I2257" s="268" t="s">
        <v>6988</v>
      </c>
      <c r="J2257" s="255" t="s">
        <v>6989</v>
      </c>
      <c r="K2257" s="255" t="s">
        <v>6990</v>
      </c>
      <c r="L2257" s="255" t="s">
        <v>6999</v>
      </c>
      <c r="M2257" s="256" t="s">
        <v>71</v>
      </c>
      <c r="N2257" s="257"/>
      <c r="O2257" s="258"/>
      <c r="P2257" s="257"/>
    </row>
    <row r="2258" ht="15.75" customHeight="1">
      <c r="A2258" s="247">
        <v>2816.0</v>
      </c>
      <c r="B2258" s="248"/>
      <c r="C2258" s="249">
        <v>9636.0</v>
      </c>
      <c r="D2258" s="250" t="s">
        <v>7001</v>
      </c>
      <c r="E2258" s="251" t="s">
        <v>7002</v>
      </c>
      <c r="F2258" s="251" t="s">
        <v>7003</v>
      </c>
      <c r="G2258" s="252">
        <v>1.0</v>
      </c>
      <c r="H2258" s="253" t="s">
        <v>6994</v>
      </c>
      <c r="I2258" s="268" t="s">
        <v>6988</v>
      </c>
      <c r="J2258" s="255" t="s">
        <v>6989</v>
      </c>
      <c r="K2258" s="255" t="s">
        <v>7000</v>
      </c>
      <c r="L2258" s="255" t="s">
        <v>7002</v>
      </c>
      <c r="M2258" s="256" t="s">
        <v>71</v>
      </c>
      <c r="N2258" s="257"/>
      <c r="O2258" s="258"/>
      <c r="P2258" s="257"/>
    </row>
    <row r="2259" ht="15.75" customHeight="1">
      <c r="A2259" s="247">
        <v>2817.0</v>
      </c>
      <c r="B2259" s="248"/>
      <c r="C2259" s="249">
        <v>4738.0</v>
      </c>
      <c r="D2259" s="250" t="s">
        <v>7004</v>
      </c>
      <c r="E2259" s="251" t="s">
        <v>7005</v>
      </c>
      <c r="F2259" s="251" t="s">
        <v>7006</v>
      </c>
      <c r="G2259" s="252">
        <v>1.0</v>
      </c>
      <c r="H2259" s="253" t="s">
        <v>6994</v>
      </c>
      <c r="I2259" s="268" t="s">
        <v>6988</v>
      </c>
      <c r="J2259" s="255" t="s">
        <v>6989</v>
      </c>
      <c r="K2259" s="255" t="s">
        <v>7000</v>
      </c>
      <c r="L2259" s="255" t="s">
        <v>7005</v>
      </c>
      <c r="M2259" s="256" t="s">
        <v>71</v>
      </c>
      <c r="N2259" s="257"/>
      <c r="O2259" s="258"/>
      <c r="P2259" s="257"/>
    </row>
    <row r="2260" ht="15.75" customHeight="1">
      <c r="A2260" s="247">
        <v>2818.0</v>
      </c>
      <c r="B2260" s="248"/>
      <c r="C2260" s="249">
        <v>7341.0</v>
      </c>
      <c r="D2260" s="250" t="s">
        <v>7007</v>
      </c>
      <c r="E2260" s="251" t="s">
        <v>7008</v>
      </c>
      <c r="F2260" s="251" t="s">
        <v>7009</v>
      </c>
      <c r="G2260" s="252">
        <v>1.0</v>
      </c>
      <c r="H2260" s="253" t="s">
        <v>6994</v>
      </c>
      <c r="I2260" s="268" t="s">
        <v>6988</v>
      </c>
      <c r="J2260" s="255" t="s">
        <v>6989</v>
      </c>
      <c r="K2260" s="255" t="s">
        <v>7000</v>
      </c>
      <c r="L2260" s="255" t="s">
        <v>7010</v>
      </c>
      <c r="M2260" s="256" t="s">
        <v>71</v>
      </c>
      <c r="N2260" s="257"/>
      <c r="O2260" s="258"/>
      <c r="P2260" s="257"/>
    </row>
    <row r="2261" ht="15.75" customHeight="1">
      <c r="A2261" s="247">
        <v>2819.0</v>
      </c>
      <c r="B2261" s="248"/>
      <c r="C2261" s="249">
        <v>6613.0</v>
      </c>
      <c r="D2261" s="250" t="s">
        <v>7011</v>
      </c>
      <c r="E2261" s="251" t="s">
        <v>7012</v>
      </c>
      <c r="F2261" s="251" t="s">
        <v>7013</v>
      </c>
      <c r="G2261" s="252">
        <v>1.0</v>
      </c>
      <c r="H2261" s="253" t="s">
        <v>6994</v>
      </c>
      <c r="I2261" s="268" t="s">
        <v>6988</v>
      </c>
      <c r="J2261" s="255" t="s">
        <v>6989</v>
      </c>
      <c r="K2261" s="255" t="s">
        <v>7000</v>
      </c>
      <c r="L2261" s="255" t="s">
        <v>7010</v>
      </c>
      <c r="M2261" s="256" t="s">
        <v>71</v>
      </c>
      <c r="N2261" s="257"/>
      <c r="O2261" s="258"/>
      <c r="P2261" s="257"/>
    </row>
    <row r="2262" ht="15.75" customHeight="1">
      <c r="A2262" s="247">
        <v>2820.0</v>
      </c>
      <c r="B2262" s="248"/>
      <c r="C2262" s="249">
        <v>6612.0</v>
      </c>
      <c r="D2262" s="250" t="s">
        <v>7014</v>
      </c>
      <c r="E2262" s="251" t="s">
        <v>7015</v>
      </c>
      <c r="F2262" s="251" t="s">
        <v>7016</v>
      </c>
      <c r="G2262" s="252">
        <v>1.0</v>
      </c>
      <c r="H2262" s="253" t="s">
        <v>6994</v>
      </c>
      <c r="I2262" s="268" t="s">
        <v>6988</v>
      </c>
      <c r="J2262" s="255" t="s">
        <v>6989</v>
      </c>
      <c r="K2262" s="255" t="s">
        <v>7000</v>
      </c>
      <c r="L2262" s="255" t="s">
        <v>7010</v>
      </c>
      <c r="M2262" s="256" t="s">
        <v>71</v>
      </c>
      <c r="N2262" s="257"/>
      <c r="O2262" s="258"/>
      <c r="P2262" s="257"/>
    </row>
    <row r="2263" ht="15.75" customHeight="1">
      <c r="A2263" s="247">
        <v>2821.0</v>
      </c>
      <c r="B2263" s="248"/>
      <c r="C2263" s="249">
        <v>387082.0</v>
      </c>
      <c r="D2263" s="250" t="s">
        <v>7017</v>
      </c>
      <c r="E2263" s="251" t="s">
        <v>7018</v>
      </c>
      <c r="F2263" s="251" t="s">
        <v>7019</v>
      </c>
      <c r="G2263" s="252">
        <v>1.0</v>
      </c>
      <c r="H2263" s="253" t="s">
        <v>6994</v>
      </c>
      <c r="I2263" s="268" t="s">
        <v>6988</v>
      </c>
      <c r="J2263" s="255" t="s">
        <v>6989</v>
      </c>
      <c r="K2263" s="255" t="s">
        <v>7000</v>
      </c>
      <c r="L2263" s="255" t="s">
        <v>7010</v>
      </c>
      <c r="M2263" s="256" t="s">
        <v>71</v>
      </c>
      <c r="N2263" s="257"/>
      <c r="O2263" s="258"/>
      <c r="P2263" s="257"/>
    </row>
    <row r="2264" ht="15.75" customHeight="1">
      <c r="A2264" s="247">
        <v>2822.0</v>
      </c>
      <c r="B2264" s="248"/>
      <c r="C2264" s="249">
        <v>391257.0</v>
      </c>
      <c r="D2264" s="250" t="s">
        <v>7020</v>
      </c>
      <c r="E2264" s="251" t="s">
        <v>7021</v>
      </c>
      <c r="F2264" s="251" t="s">
        <v>7022</v>
      </c>
      <c r="G2264" s="252">
        <v>1.0</v>
      </c>
      <c r="H2264" s="253" t="s">
        <v>6994</v>
      </c>
      <c r="I2264" s="268" t="s">
        <v>6988</v>
      </c>
      <c r="J2264" s="255" t="s">
        <v>6989</v>
      </c>
      <c r="K2264" s="255" t="s">
        <v>7000</v>
      </c>
      <c r="L2264" s="255" t="s">
        <v>7010</v>
      </c>
      <c r="M2264" s="256" t="s">
        <v>71</v>
      </c>
      <c r="N2264" s="257"/>
      <c r="O2264" s="258"/>
      <c r="P2264" s="257"/>
    </row>
    <row r="2265" ht="15.75" customHeight="1">
      <c r="A2265" s="247">
        <v>2823.0</v>
      </c>
      <c r="B2265" s="248"/>
      <c r="C2265" s="249">
        <v>51569.0</v>
      </c>
      <c r="D2265" s="250" t="s">
        <v>3241</v>
      </c>
      <c r="E2265" s="251" t="s">
        <v>3242</v>
      </c>
      <c r="F2265" s="251" t="s">
        <v>3243</v>
      </c>
      <c r="G2265" s="252">
        <v>3.0</v>
      </c>
      <c r="H2265" s="253" t="s">
        <v>3244</v>
      </c>
      <c r="I2265" s="268" t="s">
        <v>6988</v>
      </c>
      <c r="J2265" s="255" t="s">
        <v>6989</v>
      </c>
      <c r="K2265" s="255" t="s">
        <v>7000</v>
      </c>
      <c r="L2265" s="255" t="s">
        <v>3242</v>
      </c>
      <c r="M2265" s="256" t="s">
        <v>71</v>
      </c>
      <c r="N2265" s="257"/>
      <c r="O2265" s="258"/>
      <c r="P2265" s="257"/>
    </row>
    <row r="2266" ht="15.75" customHeight="1">
      <c r="A2266" s="247">
        <v>2824.0</v>
      </c>
      <c r="B2266" s="248"/>
      <c r="C2266" s="249">
        <v>81605.0</v>
      </c>
      <c r="D2266" s="250" t="s">
        <v>7023</v>
      </c>
      <c r="E2266" s="251" t="s">
        <v>7024</v>
      </c>
      <c r="F2266" s="251" t="s">
        <v>7025</v>
      </c>
      <c r="G2266" s="252">
        <v>1.0</v>
      </c>
      <c r="H2266" s="253" t="s">
        <v>6994</v>
      </c>
      <c r="I2266" s="268" t="s">
        <v>6988</v>
      </c>
      <c r="J2266" s="255" t="s">
        <v>6989</v>
      </c>
      <c r="K2266" s="255" t="s">
        <v>7000</v>
      </c>
      <c r="L2266" s="255" t="s">
        <v>7024</v>
      </c>
      <c r="M2266" s="256" t="s">
        <v>71</v>
      </c>
      <c r="N2266" s="257"/>
      <c r="O2266" s="258"/>
      <c r="P2266" s="257"/>
    </row>
    <row r="2267" ht="15.75" customHeight="1">
      <c r="A2267" s="247">
        <v>2825.0</v>
      </c>
      <c r="B2267" s="248"/>
      <c r="C2267" s="249">
        <v>59286.0</v>
      </c>
      <c r="D2267" s="250" t="s">
        <v>7026</v>
      </c>
      <c r="E2267" s="251" t="s">
        <v>7027</v>
      </c>
      <c r="F2267" s="251" t="s">
        <v>7028</v>
      </c>
      <c r="G2267" s="252">
        <v>1.0</v>
      </c>
      <c r="H2267" s="253" t="s">
        <v>6994</v>
      </c>
      <c r="I2267" s="268" t="s">
        <v>6988</v>
      </c>
      <c r="J2267" s="255" t="s">
        <v>6989</v>
      </c>
      <c r="K2267" s="255" t="s">
        <v>7000</v>
      </c>
      <c r="L2267" s="255" t="s">
        <v>7027</v>
      </c>
      <c r="M2267" s="256" t="s">
        <v>71</v>
      </c>
      <c r="N2267" s="257"/>
      <c r="O2267" s="258"/>
      <c r="P2267" s="257"/>
    </row>
    <row r="2268" ht="15.75" customHeight="1">
      <c r="A2268" s="247">
        <v>2826.0</v>
      </c>
      <c r="B2268" s="248"/>
      <c r="C2268" s="249">
        <v>5412.0</v>
      </c>
      <c r="D2268" s="250" t="s">
        <v>7029</v>
      </c>
      <c r="E2268" s="251" t="s">
        <v>7030</v>
      </c>
      <c r="F2268" s="251" t="s">
        <v>7031</v>
      </c>
      <c r="G2268" s="252">
        <v>1.0</v>
      </c>
      <c r="H2268" s="253" t="s">
        <v>6994</v>
      </c>
      <c r="I2268" s="268" t="s">
        <v>6988</v>
      </c>
      <c r="J2268" s="255" t="s">
        <v>6989</v>
      </c>
      <c r="K2268" s="255" t="s">
        <v>7000</v>
      </c>
      <c r="L2268" s="255" t="s">
        <v>7030</v>
      </c>
      <c r="M2268" s="256" t="s">
        <v>71</v>
      </c>
      <c r="N2268" s="257"/>
      <c r="O2268" s="258"/>
      <c r="P2268" s="257"/>
    </row>
    <row r="2269" ht="15.75" customHeight="1">
      <c r="A2269" s="247">
        <v>2827.0</v>
      </c>
      <c r="B2269" s="248"/>
      <c r="C2269" s="249">
        <v>2197.0</v>
      </c>
      <c r="D2269" s="250" t="s">
        <v>2330</v>
      </c>
      <c r="E2269" s="251" t="s">
        <v>2331</v>
      </c>
      <c r="F2269" s="251" t="s">
        <v>2332</v>
      </c>
      <c r="G2269" s="252">
        <v>2.0</v>
      </c>
      <c r="H2269" s="253" t="s">
        <v>2321</v>
      </c>
      <c r="I2269" s="268" t="s">
        <v>6988</v>
      </c>
      <c r="J2269" s="255" t="s">
        <v>6989</v>
      </c>
      <c r="K2269" s="255" t="s">
        <v>7000</v>
      </c>
      <c r="L2269" s="255" t="s">
        <v>2331</v>
      </c>
      <c r="M2269" s="256" t="s">
        <v>71</v>
      </c>
      <c r="N2269" s="257"/>
      <c r="O2269" s="258"/>
      <c r="P2269" s="257"/>
    </row>
    <row r="2270" ht="15.75" customHeight="1">
      <c r="A2270" s="247">
        <v>2828.0</v>
      </c>
      <c r="B2270" s="248"/>
      <c r="C2270" s="249">
        <v>10537.0</v>
      </c>
      <c r="D2270" s="250" t="s">
        <v>7032</v>
      </c>
      <c r="E2270" s="251" t="s">
        <v>7033</v>
      </c>
      <c r="F2270" s="251" t="s">
        <v>7034</v>
      </c>
      <c r="G2270" s="252">
        <v>1.0</v>
      </c>
      <c r="H2270" s="253" t="s">
        <v>6994</v>
      </c>
      <c r="I2270" s="268" t="s">
        <v>6988</v>
      </c>
      <c r="J2270" s="255" t="s">
        <v>6989</v>
      </c>
      <c r="K2270" s="255" t="s">
        <v>7000</v>
      </c>
      <c r="L2270" s="255" t="s">
        <v>7035</v>
      </c>
      <c r="M2270" s="256" t="s">
        <v>71</v>
      </c>
      <c r="N2270" s="257"/>
      <c r="O2270" s="258"/>
      <c r="P2270" s="257"/>
    </row>
    <row r="2271" ht="15.75" customHeight="1">
      <c r="A2271" s="247">
        <v>2829.0</v>
      </c>
      <c r="B2271" s="248"/>
      <c r="C2271" s="249">
        <v>9140.0</v>
      </c>
      <c r="D2271" s="250" t="s">
        <v>5095</v>
      </c>
      <c r="E2271" s="251" t="s">
        <v>5096</v>
      </c>
      <c r="F2271" s="251" t="s">
        <v>5097</v>
      </c>
      <c r="G2271" s="252">
        <v>3.0</v>
      </c>
      <c r="H2271" s="253" t="s">
        <v>3941</v>
      </c>
      <c r="I2271" s="268" t="s">
        <v>6988</v>
      </c>
      <c r="J2271" s="255" t="s">
        <v>6989</v>
      </c>
      <c r="K2271" s="255" t="s">
        <v>7000</v>
      </c>
      <c r="L2271" s="255" t="s">
        <v>5096</v>
      </c>
      <c r="M2271" s="256" t="s">
        <v>71</v>
      </c>
      <c r="N2271" s="257"/>
      <c r="O2271" s="258"/>
      <c r="P2271" s="257"/>
    </row>
    <row r="2272" ht="15.75" customHeight="1">
      <c r="A2272" s="247">
        <v>2830.0</v>
      </c>
      <c r="B2272" s="248"/>
      <c r="C2272" s="249">
        <v>11337.0</v>
      </c>
      <c r="D2272" s="250" t="s">
        <v>5087</v>
      </c>
      <c r="E2272" s="251" t="s">
        <v>5088</v>
      </c>
      <c r="F2272" s="251" t="s">
        <v>5089</v>
      </c>
      <c r="G2272" s="252">
        <v>4.0</v>
      </c>
      <c r="H2272" s="253" t="s">
        <v>3941</v>
      </c>
      <c r="I2272" s="268" t="s">
        <v>6988</v>
      </c>
      <c r="J2272" s="255" t="s">
        <v>6989</v>
      </c>
      <c r="K2272" s="255" t="s">
        <v>7000</v>
      </c>
      <c r="L2272" s="255" t="s">
        <v>7036</v>
      </c>
      <c r="M2272" s="256" t="s">
        <v>71</v>
      </c>
      <c r="N2272" s="257"/>
      <c r="O2272" s="258"/>
      <c r="P2272" s="257"/>
    </row>
    <row r="2273" ht="15.75" customHeight="1">
      <c r="A2273" s="247">
        <v>2831.0</v>
      </c>
      <c r="B2273" s="248"/>
      <c r="C2273" s="249">
        <v>23710.0</v>
      </c>
      <c r="D2273" s="250" t="s">
        <v>5091</v>
      </c>
      <c r="E2273" s="251" t="s">
        <v>5092</v>
      </c>
      <c r="F2273" s="251" t="s">
        <v>5093</v>
      </c>
      <c r="G2273" s="252">
        <v>4.0</v>
      </c>
      <c r="H2273" s="253" t="s">
        <v>3941</v>
      </c>
      <c r="I2273" s="268" t="s">
        <v>6988</v>
      </c>
      <c r="J2273" s="255" t="s">
        <v>6989</v>
      </c>
      <c r="K2273" s="255" t="s">
        <v>7000</v>
      </c>
      <c r="L2273" s="255" t="s">
        <v>7036</v>
      </c>
      <c r="M2273" s="256" t="s">
        <v>71</v>
      </c>
      <c r="N2273" s="257"/>
      <c r="O2273" s="258"/>
      <c r="P2273" s="257"/>
    </row>
    <row r="2274" ht="15.75" customHeight="1">
      <c r="A2274" s="247">
        <v>2832.0</v>
      </c>
      <c r="B2274" s="248"/>
      <c r="C2274" s="249">
        <v>11345.0</v>
      </c>
      <c r="D2274" s="250" t="s">
        <v>5861</v>
      </c>
      <c r="E2274" s="251" t="s">
        <v>5862</v>
      </c>
      <c r="F2274" s="251" t="s">
        <v>5863</v>
      </c>
      <c r="G2274" s="252">
        <v>4.0</v>
      </c>
      <c r="H2274" s="253" t="s">
        <v>3941</v>
      </c>
      <c r="I2274" s="268" t="s">
        <v>6988</v>
      </c>
      <c r="J2274" s="255" t="s">
        <v>6989</v>
      </c>
      <c r="K2274" s="255" t="s">
        <v>7000</v>
      </c>
      <c r="L2274" s="255" t="s">
        <v>7036</v>
      </c>
      <c r="M2274" s="256" t="s">
        <v>71</v>
      </c>
      <c r="N2274" s="257"/>
      <c r="O2274" s="258"/>
      <c r="P2274" s="257"/>
    </row>
    <row r="2275" ht="15.75" customHeight="1">
      <c r="A2275" s="247">
        <v>2833.0</v>
      </c>
      <c r="B2275" s="248"/>
      <c r="C2275" s="249">
        <v>23766.0</v>
      </c>
      <c r="D2275" s="250" t="s">
        <v>6976</v>
      </c>
      <c r="E2275" s="251" t="s">
        <v>6977</v>
      </c>
      <c r="F2275" s="251" t="s">
        <v>6978</v>
      </c>
      <c r="G2275" s="252">
        <v>2.0</v>
      </c>
      <c r="H2275" s="253" t="s">
        <v>3941</v>
      </c>
      <c r="I2275" s="268" t="s">
        <v>6988</v>
      </c>
      <c r="J2275" s="255" t="s">
        <v>6989</v>
      </c>
      <c r="K2275" s="255" t="s">
        <v>7000</v>
      </c>
      <c r="L2275" s="255" t="s">
        <v>7036</v>
      </c>
      <c r="M2275" s="256" t="s">
        <v>71</v>
      </c>
      <c r="N2275" s="257"/>
      <c r="O2275" s="258"/>
      <c r="P2275" s="257"/>
    </row>
    <row r="2276" ht="15.75" customHeight="1">
      <c r="A2276" s="247">
        <v>2834.0</v>
      </c>
      <c r="B2276" s="248"/>
      <c r="C2276" s="249">
        <v>84557.0</v>
      </c>
      <c r="D2276" s="250" t="s">
        <v>5852</v>
      </c>
      <c r="E2276" s="251" t="s">
        <v>5853</v>
      </c>
      <c r="F2276" s="251" t="s">
        <v>5854</v>
      </c>
      <c r="G2276" s="252">
        <v>3.0</v>
      </c>
      <c r="H2276" s="253" t="s">
        <v>3941</v>
      </c>
      <c r="I2276" s="268" t="s">
        <v>6988</v>
      </c>
      <c r="J2276" s="255" t="s">
        <v>6989</v>
      </c>
      <c r="K2276" s="255" t="s">
        <v>7000</v>
      </c>
      <c r="L2276" s="255" t="s">
        <v>7036</v>
      </c>
      <c r="M2276" s="256" t="s">
        <v>71</v>
      </c>
      <c r="N2276" s="257"/>
      <c r="O2276" s="258"/>
      <c r="P2276" s="257"/>
    </row>
    <row r="2277" ht="15.75" customHeight="1">
      <c r="A2277" s="247">
        <v>2835.0</v>
      </c>
      <c r="B2277" s="248"/>
      <c r="C2277" s="249">
        <v>81631.0</v>
      </c>
      <c r="D2277" s="250" t="s">
        <v>5082</v>
      </c>
      <c r="E2277" s="251" t="s">
        <v>5083</v>
      </c>
      <c r="F2277" s="251" t="s">
        <v>5084</v>
      </c>
      <c r="G2277" s="252">
        <v>5.0</v>
      </c>
      <c r="H2277" s="253" t="s">
        <v>3941</v>
      </c>
      <c r="I2277" s="268" t="s">
        <v>6988</v>
      </c>
      <c r="J2277" s="255" t="s">
        <v>6989</v>
      </c>
      <c r="K2277" s="255" t="s">
        <v>7000</v>
      </c>
      <c r="L2277" s="255" t="s">
        <v>7036</v>
      </c>
      <c r="M2277" s="256" t="s">
        <v>71</v>
      </c>
      <c r="N2277" s="257"/>
      <c r="O2277" s="258"/>
      <c r="P2277" s="257"/>
    </row>
    <row r="2278" ht="15.75" customHeight="1">
      <c r="A2278" s="247">
        <v>2836.0</v>
      </c>
      <c r="B2278" s="248"/>
      <c r="C2278" s="249">
        <v>440738.0</v>
      </c>
      <c r="D2278" s="250" t="s">
        <v>5857</v>
      </c>
      <c r="E2278" s="251" t="s">
        <v>5858</v>
      </c>
      <c r="F2278" s="251" t="s">
        <v>5859</v>
      </c>
      <c r="G2278" s="252">
        <v>3.0</v>
      </c>
      <c r="H2278" s="253" t="s">
        <v>3941</v>
      </c>
      <c r="I2278" s="268" t="s">
        <v>6988</v>
      </c>
      <c r="J2278" s="255" t="s">
        <v>6989</v>
      </c>
      <c r="K2278" s="255" t="s">
        <v>7000</v>
      </c>
      <c r="L2278" s="255" t="s">
        <v>7036</v>
      </c>
      <c r="M2278" s="256" t="s">
        <v>71</v>
      </c>
      <c r="N2278" s="257"/>
      <c r="O2278" s="258"/>
      <c r="P2278" s="257"/>
    </row>
    <row r="2279" ht="15.75" customHeight="1">
      <c r="A2279" s="247">
        <v>2837.0</v>
      </c>
      <c r="B2279" s="248"/>
      <c r="C2279" s="249">
        <v>643246.0</v>
      </c>
      <c r="D2279" s="250" t="s">
        <v>6971</v>
      </c>
      <c r="E2279" s="251" t="s">
        <v>6972</v>
      </c>
      <c r="F2279" s="251" t="s">
        <v>6973</v>
      </c>
      <c r="G2279" s="252">
        <v>2.0</v>
      </c>
      <c r="H2279" s="253" t="s">
        <v>3941</v>
      </c>
      <c r="I2279" s="268" t="s">
        <v>6988</v>
      </c>
      <c r="J2279" s="255" t="s">
        <v>6989</v>
      </c>
      <c r="K2279" s="255" t="s">
        <v>7000</v>
      </c>
      <c r="L2279" s="255" t="s">
        <v>7036</v>
      </c>
      <c r="M2279" s="256" t="s">
        <v>71</v>
      </c>
      <c r="N2279" s="257"/>
      <c r="O2279" s="258"/>
      <c r="P2279" s="257"/>
    </row>
    <row r="2280" ht="15.75" customHeight="1">
      <c r="A2280" s="247">
        <v>2841.0</v>
      </c>
      <c r="B2280" s="248"/>
      <c r="C2280" s="249">
        <v>10054.0</v>
      </c>
      <c r="D2280" s="250" t="s">
        <v>7038</v>
      </c>
      <c r="E2280" s="251" t="s">
        <v>7039</v>
      </c>
      <c r="F2280" s="251" t="s">
        <v>7040</v>
      </c>
      <c r="G2280" s="252">
        <v>2.0</v>
      </c>
      <c r="H2280" s="253" t="s">
        <v>6994</v>
      </c>
      <c r="I2280" s="268" t="s">
        <v>6988</v>
      </c>
      <c r="J2280" s="255" t="s">
        <v>6989</v>
      </c>
      <c r="K2280" s="255" t="s">
        <v>7037</v>
      </c>
      <c r="L2280" s="255" t="s">
        <v>7041</v>
      </c>
      <c r="M2280" s="256" t="s">
        <v>71</v>
      </c>
      <c r="N2280" s="257"/>
      <c r="O2280" s="258"/>
      <c r="P2280" s="257"/>
    </row>
    <row r="2281" ht="15.75" customHeight="1">
      <c r="A2281" s="247">
        <v>2843.0</v>
      </c>
      <c r="B2281" s="248"/>
      <c r="C2281" s="249">
        <v>6923.0</v>
      </c>
      <c r="D2281" s="250" t="s">
        <v>7042</v>
      </c>
      <c r="E2281" s="251" t="s">
        <v>7043</v>
      </c>
      <c r="F2281" s="251" t="s">
        <v>7044</v>
      </c>
      <c r="G2281" s="252">
        <v>2.0</v>
      </c>
      <c r="H2281" s="253" t="s">
        <v>6994</v>
      </c>
      <c r="I2281" s="268" t="s">
        <v>6988</v>
      </c>
      <c r="J2281" s="255" t="s">
        <v>6989</v>
      </c>
      <c r="K2281" s="255" t="s">
        <v>7037</v>
      </c>
      <c r="L2281" s="255" t="s">
        <v>7045</v>
      </c>
      <c r="M2281" s="256" t="s">
        <v>7046</v>
      </c>
      <c r="N2281" s="257"/>
      <c r="O2281" s="258"/>
      <c r="P2281" s="257"/>
    </row>
    <row r="2282" ht="15.75" customHeight="1">
      <c r="A2282" s="247">
        <v>2844.0</v>
      </c>
      <c r="B2282" s="248"/>
      <c r="C2282" s="249">
        <v>5071.0</v>
      </c>
      <c r="D2282" s="250" t="s">
        <v>5456</v>
      </c>
      <c r="E2282" s="251" t="s">
        <v>5457</v>
      </c>
      <c r="F2282" s="251" t="s">
        <v>5458</v>
      </c>
      <c r="G2282" s="252">
        <v>4.0</v>
      </c>
      <c r="H2282" s="253" t="s">
        <v>3941</v>
      </c>
      <c r="I2282" s="268" t="s">
        <v>6988</v>
      </c>
      <c r="J2282" s="255" t="s">
        <v>6989</v>
      </c>
      <c r="K2282" s="255" t="s">
        <v>7037</v>
      </c>
      <c r="L2282" s="255" t="s">
        <v>7045</v>
      </c>
      <c r="M2282" s="256" t="s">
        <v>7047</v>
      </c>
      <c r="N2282" s="257"/>
      <c r="O2282" s="258"/>
      <c r="P2282" s="257"/>
    </row>
    <row r="2283" ht="15.75" customHeight="1">
      <c r="A2283" s="247">
        <v>2845.0</v>
      </c>
      <c r="B2283" s="248"/>
      <c r="C2283" s="249">
        <v>81858.0</v>
      </c>
      <c r="D2283" s="250" t="s">
        <v>7048</v>
      </c>
      <c r="E2283" s="251" t="s">
        <v>7049</v>
      </c>
      <c r="F2283" s="251" t="s">
        <v>7050</v>
      </c>
      <c r="G2283" s="252">
        <v>3.0</v>
      </c>
      <c r="H2283" s="253" t="s">
        <v>6994</v>
      </c>
      <c r="I2283" s="268" t="s">
        <v>6988</v>
      </c>
      <c r="J2283" s="255" t="s">
        <v>6989</v>
      </c>
      <c r="K2283" s="255" t="s">
        <v>7037</v>
      </c>
      <c r="L2283" s="255" t="s">
        <v>7045</v>
      </c>
      <c r="M2283" s="256" t="s">
        <v>7051</v>
      </c>
      <c r="N2283" s="257"/>
      <c r="O2283" s="258"/>
      <c r="P2283" s="257"/>
    </row>
    <row r="2284" ht="15.75" customHeight="1">
      <c r="A2284" s="247">
        <v>2846.0</v>
      </c>
      <c r="B2284" s="248"/>
      <c r="C2284" s="249">
        <v>10616.0</v>
      </c>
      <c r="D2284" s="250" t="s">
        <v>7052</v>
      </c>
      <c r="E2284" s="251" t="s">
        <v>7053</v>
      </c>
      <c r="F2284" s="251" t="s">
        <v>7054</v>
      </c>
      <c r="G2284" s="252">
        <v>4.0</v>
      </c>
      <c r="H2284" s="253" t="s">
        <v>6994</v>
      </c>
      <c r="I2284" s="268" t="s">
        <v>6988</v>
      </c>
      <c r="J2284" s="255" t="s">
        <v>6989</v>
      </c>
      <c r="K2284" s="255" t="s">
        <v>7037</v>
      </c>
      <c r="L2284" s="255" t="s">
        <v>7045</v>
      </c>
      <c r="M2284" s="256" t="s">
        <v>7051</v>
      </c>
      <c r="N2284" s="257"/>
      <c r="O2284" s="258"/>
      <c r="P2284" s="257"/>
    </row>
    <row r="2285" ht="15.75" customHeight="1">
      <c r="A2285" s="247">
        <v>2847.0</v>
      </c>
      <c r="B2285" s="248"/>
      <c r="C2285" s="249">
        <v>6015.0</v>
      </c>
      <c r="D2285" s="250" t="s">
        <v>7055</v>
      </c>
      <c r="E2285" s="251" t="s">
        <v>7056</v>
      </c>
      <c r="F2285" s="251" t="s">
        <v>7057</v>
      </c>
      <c r="G2285" s="252">
        <v>2.0</v>
      </c>
      <c r="H2285" s="253" t="s">
        <v>6994</v>
      </c>
      <c r="I2285" s="268" t="s">
        <v>6988</v>
      </c>
      <c r="J2285" s="255" t="s">
        <v>6989</v>
      </c>
      <c r="K2285" s="255" t="s">
        <v>7037</v>
      </c>
      <c r="L2285" s="255" t="s">
        <v>7045</v>
      </c>
      <c r="M2285" s="256" t="s">
        <v>7058</v>
      </c>
      <c r="N2285" s="257"/>
      <c r="O2285" s="258"/>
      <c r="P2285" s="257"/>
    </row>
    <row r="2286" ht="15.75" customHeight="1">
      <c r="A2286" s="247">
        <v>2848.0</v>
      </c>
      <c r="B2286" s="248"/>
      <c r="C2286" s="249">
        <v>6045.0</v>
      </c>
      <c r="D2286" s="250" t="s">
        <v>4710</v>
      </c>
      <c r="E2286" s="251" t="s">
        <v>4711</v>
      </c>
      <c r="F2286" s="251" t="s">
        <v>4712</v>
      </c>
      <c r="G2286" s="252">
        <v>3.0</v>
      </c>
      <c r="H2286" s="253" t="s">
        <v>3941</v>
      </c>
      <c r="I2286" s="268" t="s">
        <v>6988</v>
      </c>
      <c r="J2286" s="255" t="s">
        <v>6989</v>
      </c>
      <c r="K2286" s="255" t="s">
        <v>7037</v>
      </c>
      <c r="L2286" s="255" t="s">
        <v>7045</v>
      </c>
      <c r="M2286" s="256" t="s">
        <v>7058</v>
      </c>
      <c r="N2286" s="257"/>
      <c r="O2286" s="258"/>
      <c r="P2286" s="257"/>
    </row>
    <row r="2287" ht="15.75" customHeight="1">
      <c r="A2287" s="247">
        <v>2849.0</v>
      </c>
      <c r="B2287" s="248"/>
      <c r="C2287" s="249">
        <v>648.0</v>
      </c>
      <c r="D2287" s="250" t="s">
        <v>7059</v>
      </c>
      <c r="E2287" s="251" t="s">
        <v>7060</v>
      </c>
      <c r="F2287" s="251" t="s">
        <v>7061</v>
      </c>
      <c r="G2287" s="252">
        <v>2.0</v>
      </c>
      <c r="H2287" s="253" t="s">
        <v>6994</v>
      </c>
      <c r="I2287" s="268" t="s">
        <v>6988</v>
      </c>
      <c r="J2287" s="255" t="s">
        <v>6989</v>
      </c>
      <c r="K2287" s="255" t="s">
        <v>7037</v>
      </c>
      <c r="L2287" s="255" t="s">
        <v>7045</v>
      </c>
      <c r="M2287" s="256" t="s">
        <v>7062</v>
      </c>
      <c r="N2287" s="257"/>
      <c r="O2287" s="258"/>
      <c r="P2287" s="257"/>
    </row>
    <row r="2288" ht="15.75" customHeight="1">
      <c r="A2288" s="247">
        <v>2850.0</v>
      </c>
      <c r="B2288" s="248"/>
      <c r="C2288" s="249">
        <v>84759.0</v>
      </c>
      <c r="D2288" s="250" t="s">
        <v>7063</v>
      </c>
      <c r="E2288" s="251" t="s">
        <v>7064</v>
      </c>
      <c r="F2288" s="251" t="s">
        <v>7065</v>
      </c>
      <c r="G2288" s="252">
        <v>2.0</v>
      </c>
      <c r="H2288" s="253" t="s">
        <v>6994</v>
      </c>
      <c r="I2288" s="268" t="s">
        <v>6988</v>
      </c>
      <c r="J2288" s="255" t="s">
        <v>6989</v>
      </c>
      <c r="K2288" s="255" t="s">
        <v>7037</v>
      </c>
      <c r="L2288" s="255" t="s">
        <v>7045</v>
      </c>
      <c r="M2288" s="256" t="s">
        <v>7062</v>
      </c>
      <c r="N2288" s="257"/>
      <c r="O2288" s="258"/>
      <c r="P2288" s="257"/>
    </row>
    <row r="2289" ht="15.75" customHeight="1">
      <c r="A2289" s="247">
        <v>2851.0</v>
      </c>
      <c r="B2289" s="248"/>
      <c r="C2289" s="249">
        <v>7703.0</v>
      </c>
      <c r="D2289" s="250" t="s">
        <v>7066</v>
      </c>
      <c r="E2289" s="251" t="s">
        <v>7067</v>
      </c>
      <c r="F2289" s="251" t="s">
        <v>7068</v>
      </c>
      <c r="G2289" s="252">
        <v>2.0</v>
      </c>
      <c r="H2289" s="253" t="s">
        <v>6994</v>
      </c>
      <c r="I2289" s="268" t="s">
        <v>6988</v>
      </c>
      <c r="J2289" s="255" t="s">
        <v>6989</v>
      </c>
      <c r="K2289" s="255" t="s">
        <v>7037</v>
      </c>
      <c r="L2289" s="255" t="s">
        <v>7045</v>
      </c>
      <c r="M2289" s="256" t="s">
        <v>7062</v>
      </c>
      <c r="N2289" s="257"/>
      <c r="O2289" s="258"/>
      <c r="P2289" s="257"/>
    </row>
    <row r="2290" ht="15.75" customHeight="1">
      <c r="A2290" s="247">
        <v>2852.0</v>
      </c>
      <c r="B2290" s="248"/>
      <c r="C2290" s="249">
        <v>10336.0</v>
      </c>
      <c r="D2290" s="250" t="s">
        <v>7069</v>
      </c>
      <c r="E2290" s="251" t="s">
        <v>7070</v>
      </c>
      <c r="F2290" s="251" t="s">
        <v>7071</v>
      </c>
      <c r="G2290" s="252">
        <v>2.0</v>
      </c>
      <c r="H2290" s="253" t="s">
        <v>6994</v>
      </c>
      <c r="I2290" s="268" t="s">
        <v>6988</v>
      </c>
      <c r="J2290" s="255" t="s">
        <v>6989</v>
      </c>
      <c r="K2290" s="255" t="s">
        <v>7037</v>
      </c>
      <c r="L2290" s="255" t="s">
        <v>7045</v>
      </c>
      <c r="M2290" s="256" t="s">
        <v>7062</v>
      </c>
      <c r="N2290" s="257"/>
      <c r="O2290" s="258"/>
      <c r="P2290" s="257"/>
    </row>
    <row r="2291" ht="15.75" customHeight="1">
      <c r="A2291" s="247">
        <v>2853.0</v>
      </c>
      <c r="B2291" s="248"/>
      <c r="C2291" s="249">
        <v>84333.0</v>
      </c>
      <c r="D2291" s="250" t="s">
        <v>7072</v>
      </c>
      <c r="E2291" s="251" t="s">
        <v>7073</v>
      </c>
      <c r="F2291" s="251" t="s">
        <v>7074</v>
      </c>
      <c r="G2291" s="252">
        <v>2.0</v>
      </c>
      <c r="H2291" s="253" t="s">
        <v>6994</v>
      </c>
      <c r="I2291" s="268" t="s">
        <v>6988</v>
      </c>
      <c r="J2291" s="255" t="s">
        <v>6989</v>
      </c>
      <c r="K2291" s="255" t="s">
        <v>7037</v>
      </c>
      <c r="L2291" s="255" t="s">
        <v>7045</v>
      </c>
      <c r="M2291" s="256" t="s">
        <v>7062</v>
      </c>
      <c r="N2291" s="257"/>
      <c r="O2291" s="258"/>
      <c r="P2291" s="257"/>
    </row>
    <row r="2292" ht="15.75" customHeight="1">
      <c r="A2292" s="247">
        <v>2854.0</v>
      </c>
      <c r="B2292" s="248"/>
      <c r="C2292" s="249">
        <v>84108.0</v>
      </c>
      <c r="D2292" s="250" t="s">
        <v>7075</v>
      </c>
      <c r="E2292" s="251" t="s">
        <v>7076</v>
      </c>
      <c r="F2292" s="251" t="s">
        <v>7077</v>
      </c>
      <c r="G2292" s="252">
        <v>2.0</v>
      </c>
      <c r="H2292" s="253" t="s">
        <v>6994</v>
      </c>
      <c r="I2292" s="268" t="s">
        <v>6988</v>
      </c>
      <c r="J2292" s="255" t="s">
        <v>6989</v>
      </c>
      <c r="K2292" s="255" t="s">
        <v>7037</v>
      </c>
      <c r="L2292" s="255" t="s">
        <v>7045</v>
      </c>
      <c r="M2292" s="256" t="s">
        <v>7058</v>
      </c>
      <c r="N2292" s="257"/>
      <c r="O2292" s="258"/>
      <c r="P2292" s="257"/>
    </row>
    <row r="2293" ht="15.75" customHeight="1">
      <c r="A2293" s="247">
        <v>2855.0</v>
      </c>
      <c r="B2293" s="248"/>
      <c r="C2293" s="249">
        <v>29128.0</v>
      </c>
      <c r="D2293" s="250" t="s">
        <v>7078</v>
      </c>
      <c r="E2293" s="251" t="s">
        <v>7079</v>
      </c>
      <c r="F2293" s="251" t="s">
        <v>7080</v>
      </c>
      <c r="G2293" s="252">
        <v>2.0</v>
      </c>
      <c r="H2293" s="253" t="s">
        <v>6994</v>
      </c>
      <c r="I2293" s="268" t="s">
        <v>6988</v>
      </c>
      <c r="J2293" s="255" t="s">
        <v>6989</v>
      </c>
      <c r="K2293" s="255" t="s">
        <v>7037</v>
      </c>
      <c r="L2293" s="255" t="s">
        <v>7045</v>
      </c>
      <c r="M2293" s="256" t="s">
        <v>7081</v>
      </c>
      <c r="N2293" s="257"/>
      <c r="O2293" s="258"/>
      <c r="P2293" s="257"/>
    </row>
    <row r="2294" ht="15.75" customHeight="1">
      <c r="A2294" s="247">
        <v>2856.0</v>
      </c>
      <c r="B2294" s="248"/>
      <c r="C2294" s="249">
        <v>115426.0</v>
      </c>
      <c r="D2294" s="250" t="s">
        <v>7082</v>
      </c>
      <c r="E2294" s="251" t="s">
        <v>7083</v>
      </c>
      <c r="F2294" s="251" t="s">
        <v>7084</v>
      </c>
      <c r="G2294" s="252">
        <v>2.0</v>
      </c>
      <c r="H2294" s="253" t="s">
        <v>6994</v>
      </c>
      <c r="I2294" s="268" t="s">
        <v>6988</v>
      </c>
      <c r="J2294" s="255" t="s">
        <v>6989</v>
      </c>
      <c r="K2294" s="255" t="s">
        <v>7037</v>
      </c>
      <c r="L2294" s="255" t="s">
        <v>7045</v>
      </c>
      <c r="M2294" s="256" t="s">
        <v>7081</v>
      </c>
      <c r="N2294" s="257"/>
      <c r="O2294" s="258"/>
      <c r="P2294" s="257"/>
    </row>
    <row r="2295" ht="15.75" customHeight="1">
      <c r="A2295" s="247">
        <v>2857.0</v>
      </c>
      <c r="B2295" s="248"/>
      <c r="C2295" s="249">
        <v>25793.0</v>
      </c>
      <c r="D2295" s="250" t="s">
        <v>5762</v>
      </c>
      <c r="E2295" s="251" t="s">
        <v>5763</v>
      </c>
      <c r="F2295" s="251" t="s">
        <v>5764</v>
      </c>
      <c r="G2295" s="252">
        <v>3.0</v>
      </c>
      <c r="H2295" s="253" t="s">
        <v>3941</v>
      </c>
      <c r="I2295" s="268" t="s">
        <v>6988</v>
      </c>
      <c r="J2295" s="255" t="s">
        <v>6989</v>
      </c>
      <c r="K2295" s="255" t="s">
        <v>7037</v>
      </c>
      <c r="L2295" s="255" t="s">
        <v>7045</v>
      </c>
      <c r="M2295" s="256" t="s">
        <v>7085</v>
      </c>
      <c r="N2295" s="257"/>
      <c r="O2295" s="258"/>
      <c r="P2295" s="257"/>
    </row>
    <row r="2296" ht="15.75" customHeight="1">
      <c r="A2296" s="247">
        <v>2859.0</v>
      </c>
      <c r="B2296" s="248"/>
      <c r="C2296" s="249">
        <v>55432.0</v>
      </c>
      <c r="D2296" s="250" t="s">
        <v>1434</v>
      </c>
      <c r="E2296" s="251" t="s">
        <v>1435</v>
      </c>
      <c r="F2296" s="251" t="s">
        <v>1436</v>
      </c>
      <c r="G2296" s="252">
        <v>4.0</v>
      </c>
      <c r="H2296" s="253" t="s">
        <v>1313</v>
      </c>
      <c r="I2296" s="268" t="s">
        <v>6988</v>
      </c>
      <c r="J2296" s="255" t="s">
        <v>6989</v>
      </c>
      <c r="K2296" s="255" t="s">
        <v>7037</v>
      </c>
      <c r="L2296" s="255" t="s">
        <v>7086</v>
      </c>
      <c r="M2296" s="256" t="s">
        <v>7087</v>
      </c>
      <c r="N2296" s="257"/>
      <c r="O2296" s="258"/>
      <c r="P2296" s="257"/>
    </row>
    <row r="2297" ht="15.75" customHeight="1">
      <c r="A2297" s="247">
        <v>2860.0</v>
      </c>
      <c r="B2297" s="248"/>
      <c r="C2297" s="249">
        <v>80124.0</v>
      </c>
      <c r="D2297" s="250" t="s">
        <v>7088</v>
      </c>
      <c r="E2297" s="251" t="s">
        <v>7089</v>
      </c>
      <c r="F2297" s="251" t="s">
        <v>7090</v>
      </c>
      <c r="G2297" s="252">
        <v>3.0</v>
      </c>
      <c r="H2297" s="253" t="s">
        <v>6994</v>
      </c>
      <c r="I2297" s="268" t="s">
        <v>6988</v>
      </c>
      <c r="J2297" s="255" t="s">
        <v>6989</v>
      </c>
      <c r="K2297" s="255" t="s">
        <v>7037</v>
      </c>
      <c r="L2297" s="255" t="s">
        <v>7086</v>
      </c>
      <c r="M2297" s="256" t="s">
        <v>7087</v>
      </c>
      <c r="N2297" s="257"/>
      <c r="O2297" s="258"/>
      <c r="P2297" s="257"/>
    </row>
    <row r="2298" ht="15.75" customHeight="1">
      <c r="A2298" s="247">
        <v>2861.0</v>
      </c>
      <c r="B2298" s="248"/>
      <c r="C2298" s="249">
        <v>9097.0</v>
      </c>
      <c r="D2298" s="250" t="s">
        <v>1437</v>
      </c>
      <c r="E2298" s="251" t="s">
        <v>1438</v>
      </c>
      <c r="F2298" s="251" t="s">
        <v>1439</v>
      </c>
      <c r="G2298" s="252">
        <v>5.0</v>
      </c>
      <c r="H2298" s="253" t="s">
        <v>1313</v>
      </c>
      <c r="I2298" s="268" t="s">
        <v>6988</v>
      </c>
      <c r="J2298" s="255" t="s">
        <v>6989</v>
      </c>
      <c r="K2298" s="255" t="s">
        <v>7037</v>
      </c>
      <c r="L2298" s="255" t="s">
        <v>7086</v>
      </c>
      <c r="M2298" s="256" t="s">
        <v>7091</v>
      </c>
      <c r="N2298" s="257"/>
      <c r="O2298" s="258"/>
      <c r="P2298" s="257"/>
    </row>
    <row r="2299" ht="15.75" customHeight="1">
      <c r="A2299" s="247">
        <v>2862.0</v>
      </c>
      <c r="B2299" s="248"/>
      <c r="C2299" s="249">
        <v>84196.0</v>
      </c>
      <c r="D2299" s="250" t="s">
        <v>7092</v>
      </c>
      <c r="E2299" s="251" t="s">
        <v>7093</v>
      </c>
      <c r="F2299" s="251" t="s">
        <v>7094</v>
      </c>
      <c r="G2299" s="252">
        <v>2.0</v>
      </c>
      <c r="H2299" s="253" t="s">
        <v>6994</v>
      </c>
      <c r="I2299" s="268" t="s">
        <v>6988</v>
      </c>
      <c r="J2299" s="255" t="s">
        <v>6989</v>
      </c>
      <c r="K2299" s="255" t="s">
        <v>7037</v>
      </c>
      <c r="L2299" s="255" t="s">
        <v>7086</v>
      </c>
      <c r="M2299" s="256" t="s">
        <v>7091</v>
      </c>
      <c r="N2299" s="257"/>
      <c r="O2299" s="258"/>
      <c r="P2299" s="257"/>
    </row>
    <row r="2300" ht="15.75" customHeight="1">
      <c r="A2300" s="247">
        <v>2863.0</v>
      </c>
      <c r="B2300" s="248"/>
      <c r="C2300" s="249">
        <v>23358.0</v>
      </c>
      <c r="D2300" s="250" t="s">
        <v>7095</v>
      </c>
      <c r="E2300" s="251" t="s">
        <v>7096</v>
      </c>
      <c r="F2300" s="251" t="s">
        <v>7097</v>
      </c>
      <c r="G2300" s="252">
        <v>3.0</v>
      </c>
      <c r="H2300" s="253" t="s">
        <v>6994</v>
      </c>
      <c r="I2300" s="268" t="s">
        <v>6988</v>
      </c>
      <c r="J2300" s="255" t="s">
        <v>6989</v>
      </c>
      <c r="K2300" s="255" t="s">
        <v>7037</v>
      </c>
      <c r="L2300" s="255" t="s">
        <v>7086</v>
      </c>
      <c r="M2300" s="256" t="s">
        <v>7091</v>
      </c>
      <c r="N2300" s="257"/>
      <c r="O2300" s="258"/>
      <c r="P2300" s="257"/>
    </row>
    <row r="2301" ht="15.75" customHeight="1">
      <c r="A2301" s="247">
        <v>2864.0</v>
      </c>
      <c r="B2301" s="248"/>
      <c r="C2301" s="249">
        <v>9736.0</v>
      </c>
      <c r="D2301" s="250" t="s">
        <v>7098</v>
      </c>
      <c r="E2301" s="251" t="s">
        <v>7099</v>
      </c>
      <c r="F2301" s="251" t="s">
        <v>7100</v>
      </c>
      <c r="G2301" s="252">
        <v>2.0</v>
      </c>
      <c r="H2301" s="253" t="s">
        <v>6994</v>
      </c>
      <c r="I2301" s="268" t="s">
        <v>6988</v>
      </c>
      <c r="J2301" s="255" t="s">
        <v>6989</v>
      </c>
      <c r="K2301" s="255" t="s">
        <v>7037</v>
      </c>
      <c r="L2301" s="255" t="s">
        <v>7086</v>
      </c>
      <c r="M2301" s="256" t="s">
        <v>7091</v>
      </c>
      <c r="N2301" s="257"/>
      <c r="O2301" s="258"/>
      <c r="P2301" s="257"/>
    </row>
    <row r="2302" ht="15.75" customHeight="1">
      <c r="A2302" s="247">
        <v>2865.0</v>
      </c>
      <c r="B2302" s="248"/>
      <c r="C2302" s="249">
        <v>55230.0</v>
      </c>
      <c r="D2302" s="250" t="s">
        <v>7101</v>
      </c>
      <c r="E2302" s="251" t="s">
        <v>7102</v>
      </c>
      <c r="F2302" s="251" t="s">
        <v>157</v>
      </c>
      <c r="G2302" s="252">
        <v>2.0</v>
      </c>
      <c r="H2302" s="253" t="s">
        <v>6994</v>
      </c>
      <c r="I2302" s="268" t="s">
        <v>6988</v>
      </c>
      <c r="J2302" s="255" t="s">
        <v>6989</v>
      </c>
      <c r="K2302" s="255" t="s">
        <v>7037</v>
      </c>
      <c r="L2302" s="255" t="s">
        <v>7086</v>
      </c>
      <c r="M2302" s="256" t="s">
        <v>7091</v>
      </c>
      <c r="N2302" s="257"/>
      <c r="O2302" s="258"/>
      <c r="P2302" s="257"/>
    </row>
    <row r="2303" ht="15.75" customHeight="1">
      <c r="A2303" s="247">
        <v>2866.0</v>
      </c>
      <c r="B2303" s="248"/>
      <c r="C2303" s="249">
        <v>8239.0</v>
      </c>
      <c r="D2303" s="250" t="s">
        <v>5624</v>
      </c>
      <c r="E2303" s="251" t="s">
        <v>5625</v>
      </c>
      <c r="F2303" s="251" t="s">
        <v>5626</v>
      </c>
      <c r="G2303" s="252">
        <v>3.0</v>
      </c>
      <c r="H2303" s="253" t="s">
        <v>3941</v>
      </c>
      <c r="I2303" s="268" t="s">
        <v>6988</v>
      </c>
      <c r="J2303" s="255" t="s">
        <v>6989</v>
      </c>
      <c r="K2303" s="255" t="s">
        <v>7037</v>
      </c>
      <c r="L2303" s="255" t="s">
        <v>7086</v>
      </c>
      <c r="M2303" s="256" t="s">
        <v>7091</v>
      </c>
      <c r="N2303" s="257"/>
      <c r="O2303" s="258"/>
      <c r="P2303" s="257"/>
    </row>
    <row r="2304" ht="15.75" customHeight="1">
      <c r="A2304" s="247">
        <v>2867.0</v>
      </c>
      <c r="B2304" s="248"/>
      <c r="C2304" s="249">
        <v>8287.0</v>
      </c>
      <c r="D2304" s="250" t="s">
        <v>7103</v>
      </c>
      <c r="E2304" s="251" t="s">
        <v>7104</v>
      </c>
      <c r="F2304" s="251" t="s">
        <v>7105</v>
      </c>
      <c r="G2304" s="252">
        <v>2.0</v>
      </c>
      <c r="H2304" s="253" t="s">
        <v>6994</v>
      </c>
      <c r="I2304" s="268" t="s">
        <v>6988</v>
      </c>
      <c r="J2304" s="255" t="s">
        <v>6989</v>
      </c>
      <c r="K2304" s="255" t="s">
        <v>7037</v>
      </c>
      <c r="L2304" s="255" t="s">
        <v>7086</v>
      </c>
      <c r="M2304" s="256" t="s">
        <v>7091</v>
      </c>
      <c r="N2304" s="257"/>
      <c r="O2304" s="258"/>
      <c r="P2304" s="257"/>
    </row>
    <row r="2305" ht="15.75" customHeight="1">
      <c r="A2305" s="247">
        <v>2868.0</v>
      </c>
      <c r="B2305" s="248"/>
      <c r="C2305" s="249">
        <v>7874.0</v>
      </c>
      <c r="D2305" s="250" t="s">
        <v>7106</v>
      </c>
      <c r="E2305" s="251" t="s">
        <v>7107</v>
      </c>
      <c r="F2305" s="251" t="s">
        <v>7108</v>
      </c>
      <c r="G2305" s="252">
        <v>3.0</v>
      </c>
      <c r="H2305" s="253" t="s">
        <v>6994</v>
      </c>
      <c r="I2305" s="268" t="s">
        <v>6988</v>
      </c>
      <c r="J2305" s="255" t="s">
        <v>6989</v>
      </c>
      <c r="K2305" s="255" t="s">
        <v>7037</v>
      </c>
      <c r="L2305" s="255" t="s">
        <v>7086</v>
      </c>
      <c r="M2305" s="256" t="s">
        <v>7091</v>
      </c>
      <c r="N2305" s="257"/>
      <c r="O2305" s="258"/>
      <c r="P2305" s="257"/>
    </row>
    <row r="2306" ht="15.75" customHeight="1">
      <c r="A2306" s="247">
        <v>2869.0</v>
      </c>
      <c r="B2306" s="248"/>
      <c r="C2306" s="249">
        <v>55031.0</v>
      </c>
      <c r="D2306" s="250" t="s">
        <v>7109</v>
      </c>
      <c r="E2306" s="251" t="s">
        <v>7110</v>
      </c>
      <c r="F2306" s="251" t="s">
        <v>7111</v>
      </c>
      <c r="G2306" s="252">
        <v>2.0</v>
      </c>
      <c r="H2306" s="253" t="s">
        <v>6994</v>
      </c>
      <c r="I2306" s="268" t="s">
        <v>6988</v>
      </c>
      <c r="J2306" s="255" t="s">
        <v>6989</v>
      </c>
      <c r="K2306" s="255" t="s">
        <v>7037</v>
      </c>
      <c r="L2306" s="255" t="s">
        <v>7086</v>
      </c>
      <c r="M2306" s="256" t="s">
        <v>7091</v>
      </c>
      <c r="N2306" s="257"/>
      <c r="O2306" s="258"/>
      <c r="P2306" s="257"/>
    </row>
    <row r="2307" ht="15.75" customHeight="1">
      <c r="A2307" s="247">
        <v>2870.0</v>
      </c>
      <c r="B2307" s="248"/>
      <c r="C2307" s="249">
        <v>124739.0</v>
      </c>
      <c r="D2307" s="250" t="s">
        <v>7112</v>
      </c>
      <c r="E2307" s="251" t="s">
        <v>7113</v>
      </c>
      <c r="F2307" s="251" t="s">
        <v>157</v>
      </c>
      <c r="G2307" s="252">
        <v>2.0</v>
      </c>
      <c r="H2307" s="253" t="s">
        <v>6994</v>
      </c>
      <c r="I2307" s="268" t="s">
        <v>6988</v>
      </c>
      <c r="J2307" s="255" t="s">
        <v>6989</v>
      </c>
      <c r="K2307" s="255" t="s">
        <v>7037</v>
      </c>
      <c r="L2307" s="255" t="s">
        <v>7086</v>
      </c>
      <c r="M2307" s="256" t="s">
        <v>7114</v>
      </c>
      <c r="N2307" s="257"/>
      <c r="O2307" s="258"/>
      <c r="P2307" s="257"/>
    </row>
    <row r="2308" ht="15.75" customHeight="1">
      <c r="A2308" s="247">
        <v>2871.0</v>
      </c>
      <c r="B2308" s="248"/>
      <c r="C2308" s="249">
        <v>57478.0</v>
      </c>
      <c r="D2308" s="250" t="s">
        <v>7115</v>
      </c>
      <c r="E2308" s="251" t="s">
        <v>7116</v>
      </c>
      <c r="F2308" s="251" t="s">
        <v>7117</v>
      </c>
      <c r="G2308" s="252">
        <v>2.0</v>
      </c>
      <c r="H2308" s="253" t="s">
        <v>6994</v>
      </c>
      <c r="I2308" s="268" t="s">
        <v>6988</v>
      </c>
      <c r="J2308" s="255" t="s">
        <v>6989</v>
      </c>
      <c r="K2308" s="255" t="s">
        <v>7037</v>
      </c>
      <c r="L2308" s="255" t="s">
        <v>7086</v>
      </c>
      <c r="M2308" s="256" t="s">
        <v>7114</v>
      </c>
      <c r="N2308" s="257"/>
      <c r="O2308" s="258"/>
      <c r="P2308" s="257"/>
    </row>
    <row r="2309" ht="15.75" customHeight="1">
      <c r="A2309" s="247">
        <v>2872.0</v>
      </c>
      <c r="B2309" s="248"/>
      <c r="C2309" s="249">
        <v>10869.0</v>
      </c>
      <c r="D2309" s="250" t="s">
        <v>411</v>
      </c>
      <c r="E2309" s="251" t="s">
        <v>412</v>
      </c>
      <c r="F2309" s="251" t="s">
        <v>413</v>
      </c>
      <c r="G2309" s="252">
        <v>4.0</v>
      </c>
      <c r="H2309" s="253" t="s">
        <v>414</v>
      </c>
      <c r="I2309" s="268" t="s">
        <v>6988</v>
      </c>
      <c r="J2309" s="255" t="s">
        <v>6989</v>
      </c>
      <c r="K2309" s="255" t="s">
        <v>7037</v>
      </c>
      <c r="L2309" s="255" t="s">
        <v>7086</v>
      </c>
      <c r="M2309" s="256" t="s">
        <v>7118</v>
      </c>
      <c r="N2309" s="257"/>
      <c r="O2309" s="258"/>
      <c r="P2309" s="257"/>
    </row>
    <row r="2310" ht="15.75" customHeight="1">
      <c r="A2310" s="247">
        <v>2873.0</v>
      </c>
      <c r="B2310" s="248"/>
      <c r="C2310" s="249">
        <v>84669.0</v>
      </c>
      <c r="D2310" s="250" t="s">
        <v>7119</v>
      </c>
      <c r="E2310" s="251" t="s">
        <v>7120</v>
      </c>
      <c r="F2310" s="251" t="s">
        <v>7121</v>
      </c>
      <c r="G2310" s="252">
        <v>2.0</v>
      </c>
      <c r="H2310" s="253" t="s">
        <v>6994</v>
      </c>
      <c r="I2310" s="268" t="s">
        <v>6988</v>
      </c>
      <c r="J2310" s="255" t="s">
        <v>6989</v>
      </c>
      <c r="K2310" s="255" t="s">
        <v>7037</v>
      </c>
      <c r="L2310" s="255" t="s">
        <v>7086</v>
      </c>
      <c r="M2310" s="256" t="s">
        <v>7122</v>
      </c>
      <c r="N2310" s="257"/>
      <c r="O2310" s="258"/>
      <c r="P2310" s="257"/>
    </row>
    <row r="2311" ht="15.75" customHeight="1">
      <c r="A2311" s="247">
        <v>2874.0</v>
      </c>
      <c r="B2311" s="248"/>
      <c r="C2311" s="249">
        <v>7375.0</v>
      </c>
      <c r="D2311" s="250" t="s">
        <v>7123</v>
      </c>
      <c r="E2311" s="251" t="s">
        <v>7124</v>
      </c>
      <c r="F2311" s="251" t="s">
        <v>7125</v>
      </c>
      <c r="G2311" s="252">
        <v>2.0</v>
      </c>
      <c r="H2311" s="253" t="s">
        <v>6994</v>
      </c>
      <c r="I2311" s="268" t="s">
        <v>6988</v>
      </c>
      <c r="J2311" s="255" t="s">
        <v>6989</v>
      </c>
      <c r="K2311" s="255" t="s">
        <v>7037</v>
      </c>
      <c r="L2311" s="255" t="s">
        <v>7086</v>
      </c>
      <c r="M2311" s="256" t="s">
        <v>7122</v>
      </c>
      <c r="N2311" s="257"/>
      <c r="O2311" s="258"/>
      <c r="P2311" s="257"/>
    </row>
    <row r="2312" ht="15.75" customHeight="1">
      <c r="A2312" s="247">
        <v>2875.0</v>
      </c>
      <c r="B2312" s="248"/>
      <c r="C2312" s="249">
        <v>8237.0</v>
      </c>
      <c r="D2312" s="250" t="s">
        <v>7126</v>
      </c>
      <c r="E2312" s="251" t="s">
        <v>7127</v>
      </c>
      <c r="F2312" s="251" t="s">
        <v>7128</v>
      </c>
      <c r="G2312" s="252">
        <v>2.0</v>
      </c>
      <c r="H2312" s="253" t="s">
        <v>6994</v>
      </c>
      <c r="I2312" s="268" t="s">
        <v>6988</v>
      </c>
      <c r="J2312" s="255" t="s">
        <v>6989</v>
      </c>
      <c r="K2312" s="255" t="s">
        <v>7037</v>
      </c>
      <c r="L2312" s="255" t="s">
        <v>7086</v>
      </c>
      <c r="M2312" s="256" t="s">
        <v>7122</v>
      </c>
      <c r="N2312" s="257"/>
      <c r="O2312" s="258"/>
      <c r="P2312" s="257"/>
    </row>
    <row r="2313" ht="15.75" customHeight="1">
      <c r="A2313" s="247">
        <v>2876.0</v>
      </c>
      <c r="B2313" s="248"/>
      <c r="C2313" s="249">
        <v>9958.0</v>
      </c>
      <c r="D2313" s="250" t="s">
        <v>5539</v>
      </c>
      <c r="E2313" s="251" t="s">
        <v>5540</v>
      </c>
      <c r="F2313" s="251" t="s">
        <v>5541</v>
      </c>
      <c r="G2313" s="252">
        <v>3.0</v>
      </c>
      <c r="H2313" s="253" t="s">
        <v>3941</v>
      </c>
      <c r="I2313" s="268" t="s">
        <v>6988</v>
      </c>
      <c r="J2313" s="255" t="s">
        <v>6989</v>
      </c>
      <c r="K2313" s="255" t="s">
        <v>7037</v>
      </c>
      <c r="L2313" s="255" t="s">
        <v>7086</v>
      </c>
      <c r="M2313" s="256" t="s">
        <v>7122</v>
      </c>
      <c r="N2313" s="257"/>
      <c r="O2313" s="258"/>
      <c r="P2313" s="257"/>
    </row>
    <row r="2314" ht="15.75" customHeight="1">
      <c r="A2314" s="247">
        <v>2878.0</v>
      </c>
      <c r="B2314" s="248"/>
      <c r="C2314" s="249">
        <v>57599.0</v>
      </c>
      <c r="D2314" s="250" t="s">
        <v>7129</v>
      </c>
      <c r="E2314" s="251" t="s">
        <v>7130</v>
      </c>
      <c r="F2314" s="251" t="s">
        <v>7131</v>
      </c>
      <c r="G2314" s="252">
        <v>1.0</v>
      </c>
      <c r="H2314" s="253" t="s">
        <v>6994</v>
      </c>
      <c r="I2314" s="268" t="s">
        <v>6988</v>
      </c>
      <c r="J2314" s="255" t="s">
        <v>6989</v>
      </c>
      <c r="K2314" s="255" t="s">
        <v>7037</v>
      </c>
      <c r="L2314" s="255" t="s">
        <v>7132</v>
      </c>
      <c r="M2314" s="256" t="s">
        <v>71</v>
      </c>
      <c r="N2314" s="257"/>
      <c r="O2314" s="258"/>
      <c r="P2314" s="257"/>
    </row>
    <row r="2315" ht="15.75" customHeight="1">
      <c r="A2315" s="247">
        <v>2880.0</v>
      </c>
      <c r="B2315" s="248"/>
      <c r="C2315" s="249">
        <v>5886.0</v>
      </c>
      <c r="D2315" s="250" t="s">
        <v>7133</v>
      </c>
      <c r="E2315" s="251" t="s">
        <v>7134</v>
      </c>
      <c r="F2315" s="251" t="s">
        <v>7135</v>
      </c>
      <c r="G2315" s="252">
        <v>3.0</v>
      </c>
      <c r="H2315" s="253" t="s">
        <v>6994</v>
      </c>
      <c r="I2315" s="268" t="s">
        <v>6988</v>
      </c>
      <c r="J2315" s="255" t="s">
        <v>6989</v>
      </c>
      <c r="K2315" s="255" t="s">
        <v>7037</v>
      </c>
      <c r="L2315" s="255" t="s">
        <v>7136</v>
      </c>
      <c r="M2315" s="256" t="s">
        <v>7137</v>
      </c>
      <c r="N2315" s="257"/>
      <c r="O2315" s="258"/>
      <c r="P2315" s="257"/>
    </row>
    <row r="2316" ht="15.75" customHeight="1">
      <c r="A2316" s="247">
        <v>2881.0</v>
      </c>
      <c r="B2316" s="248"/>
      <c r="C2316" s="249">
        <v>5887.0</v>
      </c>
      <c r="D2316" s="250" t="s">
        <v>7138</v>
      </c>
      <c r="E2316" s="251" t="s">
        <v>7139</v>
      </c>
      <c r="F2316" s="251" t="s">
        <v>7140</v>
      </c>
      <c r="G2316" s="252">
        <v>3.0</v>
      </c>
      <c r="H2316" s="253" t="s">
        <v>6994</v>
      </c>
      <c r="I2316" s="268" t="s">
        <v>6988</v>
      </c>
      <c r="J2316" s="255" t="s">
        <v>6989</v>
      </c>
      <c r="K2316" s="255" t="s">
        <v>7037</v>
      </c>
      <c r="L2316" s="255" t="s">
        <v>7136</v>
      </c>
      <c r="M2316" s="256" t="s">
        <v>7137</v>
      </c>
      <c r="N2316" s="257"/>
      <c r="O2316" s="258"/>
      <c r="P2316" s="257"/>
    </row>
    <row r="2317" ht="15.75" customHeight="1">
      <c r="A2317" s="247">
        <v>2882.0</v>
      </c>
      <c r="B2317" s="248"/>
      <c r="C2317" s="249">
        <v>29979.0</v>
      </c>
      <c r="D2317" s="250" t="s">
        <v>1332</v>
      </c>
      <c r="E2317" s="251" t="s">
        <v>1333</v>
      </c>
      <c r="F2317" s="251" t="s">
        <v>1334</v>
      </c>
      <c r="G2317" s="252">
        <v>5.0</v>
      </c>
      <c r="H2317" s="253" t="s">
        <v>1310</v>
      </c>
      <c r="I2317" s="268" t="s">
        <v>6988</v>
      </c>
      <c r="J2317" s="255" t="s">
        <v>6989</v>
      </c>
      <c r="K2317" s="255" t="s">
        <v>7037</v>
      </c>
      <c r="L2317" s="255" t="s">
        <v>7136</v>
      </c>
      <c r="M2317" s="256" t="s">
        <v>7137</v>
      </c>
      <c r="N2317" s="257"/>
      <c r="O2317" s="258"/>
      <c r="P2317" s="257"/>
    </row>
    <row r="2318" ht="15.75" customHeight="1">
      <c r="A2318" s="247">
        <v>2883.0</v>
      </c>
      <c r="B2318" s="248"/>
      <c r="C2318" s="249">
        <v>29978.0</v>
      </c>
      <c r="D2318" s="250" t="s">
        <v>1335</v>
      </c>
      <c r="E2318" s="251" t="s">
        <v>1336</v>
      </c>
      <c r="F2318" s="251" t="s">
        <v>1337</v>
      </c>
      <c r="G2318" s="252">
        <v>5.0</v>
      </c>
      <c r="H2318" s="253" t="s">
        <v>1310</v>
      </c>
      <c r="I2318" s="268" t="s">
        <v>6988</v>
      </c>
      <c r="J2318" s="255" t="s">
        <v>6989</v>
      </c>
      <c r="K2318" s="255" t="s">
        <v>7037</v>
      </c>
      <c r="L2318" s="255" t="s">
        <v>7136</v>
      </c>
      <c r="M2318" s="256" t="s">
        <v>7137</v>
      </c>
      <c r="N2318" s="257"/>
      <c r="O2318" s="258"/>
      <c r="P2318" s="257"/>
    </row>
    <row r="2319" ht="15.75" customHeight="1">
      <c r="A2319" s="247">
        <v>2884.0</v>
      </c>
      <c r="B2319" s="248"/>
      <c r="C2319" s="249">
        <v>50613.0</v>
      </c>
      <c r="D2319" s="250" t="s">
        <v>1704</v>
      </c>
      <c r="E2319" s="251" t="s">
        <v>1705</v>
      </c>
      <c r="F2319" s="251" t="s">
        <v>1706</v>
      </c>
      <c r="G2319" s="252">
        <v>4.0</v>
      </c>
      <c r="H2319" s="253" t="s">
        <v>1707</v>
      </c>
      <c r="I2319" s="268" t="s">
        <v>6988</v>
      </c>
      <c r="J2319" s="255" t="s">
        <v>6989</v>
      </c>
      <c r="K2319" s="255" t="s">
        <v>7037</v>
      </c>
      <c r="L2319" s="255" t="s">
        <v>7136</v>
      </c>
      <c r="M2319" s="256" t="s">
        <v>7137</v>
      </c>
      <c r="N2319" s="257"/>
      <c r="O2319" s="258"/>
      <c r="P2319" s="257"/>
    </row>
    <row r="2320" ht="15.75" customHeight="1">
      <c r="A2320" s="247">
        <v>2885.0</v>
      </c>
      <c r="B2320" s="248"/>
      <c r="C2320" s="249">
        <v>56893.0</v>
      </c>
      <c r="D2320" s="250" t="s">
        <v>1708</v>
      </c>
      <c r="E2320" s="251" t="s">
        <v>1709</v>
      </c>
      <c r="F2320" s="251" t="s">
        <v>1710</v>
      </c>
      <c r="G2320" s="252">
        <v>4.0</v>
      </c>
      <c r="H2320" s="253" t="s">
        <v>1707</v>
      </c>
      <c r="I2320" s="268" t="s">
        <v>6988</v>
      </c>
      <c r="J2320" s="255" t="s">
        <v>6989</v>
      </c>
      <c r="K2320" s="255" t="s">
        <v>7037</v>
      </c>
      <c r="L2320" s="255" t="s">
        <v>7136</v>
      </c>
      <c r="M2320" s="256" t="s">
        <v>7137</v>
      </c>
      <c r="N2320" s="257"/>
      <c r="O2320" s="258"/>
      <c r="P2320" s="257"/>
    </row>
    <row r="2321" ht="15.75" customHeight="1">
      <c r="A2321" s="247">
        <v>2886.0</v>
      </c>
      <c r="B2321" s="248"/>
      <c r="C2321" s="249">
        <v>10422.0</v>
      </c>
      <c r="D2321" s="250" t="s">
        <v>7141</v>
      </c>
      <c r="E2321" s="251" t="s">
        <v>7142</v>
      </c>
      <c r="F2321" s="251" t="s">
        <v>7143</v>
      </c>
      <c r="G2321" s="252">
        <v>3.0</v>
      </c>
      <c r="H2321" s="253" t="s">
        <v>6994</v>
      </c>
      <c r="I2321" s="268" t="s">
        <v>6988</v>
      </c>
      <c r="J2321" s="255" t="s">
        <v>6989</v>
      </c>
      <c r="K2321" s="255" t="s">
        <v>7037</v>
      </c>
      <c r="L2321" s="255" t="s">
        <v>7136</v>
      </c>
      <c r="M2321" s="256" t="s">
        <v>7137</v>
      </c>
      <c r="N2321" s="257"/>
      <c r="O2321" s="258"/>
      <c r="P2321" s="257"/>
    </row>
    <row r="2322" ht="15.75" customHeight="1">
      <c r="A2322" s="247">
        <v>2887.0</v>
      </c>
      <c r="B2322" s="248"/>
      <c r="C2322" s="249">
        <v>84993.0</v>
      </c>
      <c r="D2322" s="250" t="s">
        <v>7144</v>
      </c>
      <c r="E2322" s="251" t="s">
        <v>7145</v>
      </c>
      <c r="F2322" s="251" t="s">
        <v>7146</v>
      </c>
      <c r="G2322" s="252">
        <v>2.0</v>
      </c>
      <c r="H2322" s="253" t="s">
        <v>6994</v>
      </c>
      <c r="I2322" s="268" t="s">
        <v>6988</v>
      </c>
      <c r="J2322" s="255" t="s">
        <v>6989</v>
      </c>
      <c r="K2322" s="255" t="s">
        <v>7037</v>
      </c>
      <c r="L2322" s="255" t="s">
        <v>7136</v>
      </c>
      <c r="M2322" s="256" t="s">
        <v>7137</v>
      </c>
      <c r="N2322" s="257"/>
      <c r="O2322" s="258"/>
      <c r="P2322" s="257"/>
    </row>
    <row r="2323" ht="15.75" customHeight="1">
      <c r="A2323" s="247">
        <v>2888.0</v>
      </c>
      <c r="B2323" s="248"/>
      <c r="C2323" s="249">
        <v>51667.0</v>
      </c>
      <c r="D2323" s="250" t="s">
        <v>7147</v>
      </c>
      <c r="E2323" s="251" t="s">
        <v>7148</v>
      </c>
      <c r="F2323" s="251" t="s">
        <v>7149</v>
      </c>
      <c r="G2323" s="252">
        <v>3.0</v>
      </c>
      <c r="H2323" s="253" t="s">
        <v>6994</v>
      </c>
      <c r="I2323" s="268" t="s">
        <v>6988</v>
      </c>
      <c r="J2323" s="255" t="s">
        <v>6989</v>
      </c>
      <c r="K2323" s="255" t="s">
        <v>7037</v>
      </c>
      <c r="L2323" s="255" t="s">
        <v>7136</v>
      </c>
      <c r="M2323" s="256" t="s">
        <v>7137</v>
      </c>
      <c r="N2323" s="257"/>
      <c r="O2323" s="258"/>
      <c r="P2323" s="257"/>
    </row>
    <row r="2324" ht="15.75" customHeight="1">
      <c r="A2324" s="247">
        <v>2890.0</v>
      </c>
      <c r="B2324" s="248"/>
      <c r="C2324" s="249">
        <v>143630.0</v>
      </c>
      <c r="D2324" s="250" t="s">
        <v>1711</v>
      </c>
      <c r="E2324" s="251" t="s">
        <v>1712</v>
      </c>
      <c r="F2324" s="251" t="s">
        <v>157</v>
      </c>
      <c r="G2324" s="252">
        <v>3.0</v>
      </c>
      <c r="H2324" s="253" t="s">
        <v>1707</v>
      </c>
      <c r="I2324" s="268" t="s">
        <v>6988</v>
      </c>
      <c r="J2324" s="255" t="s">
        <v>6989</v>
      </c>
      <c r="K2324" s="255" t="s">
        <v>7037</v>
      </c>
      <c r="L2324" s="255" t="s">
        <v>7150</v>
      </c>
      <c r="M2324" s="256" t="s">
        <v>71</v>
      </c>
      <c r="N2324" s="257"/>
      <c r="O2324" s="258"/>
      <c r="P2324" s="257"/>
    </row>
    <row r="2325" ht="15.75" customHeight="1">
      <c r="A2325" s="247">
        <v>2892.0</v>
      </c>
      <c r="B2325" s="248"/>
      <c r="C2325" s="249">
        <v>9709.0</v>
      </c>
      <c r="D2325" s="250" t="s">
        <v>1287</v>
      </c>
      <c r="E2325" s="251" t="s">
        <v>1288</v>
      </c>
      <c r="F2325" s="251" t="s">
        <v>1289</v>
      </c>
      <c r="G2325" s="252">
        <v>2.0</v>
      </c>
      <c r="H2325" s="253" t="s">
        <v>1001</v>
      </c>
      <c r="I2325" s="268" t="s">
        <v>6988</v>
      </c>
      <c r="J2325" s="255" t="s">
        <v>6989</v>
      </c>
      <c r="K2325" s="255" t="s">
        <v>7037</v>
      </c>
      <c r="L2325" s="255" t="s">
        <v>7151</v>
      </c>
      <c r="M2325" s="256" t="s">
        <v>71</v>
      </c>
      <c r="N2325" s="257"/>
      <c r="O2325" s="258"/>
      <c r="P2325" s="257"/>
    </row>
    <row r="2326" ht="15.75" customHeight="1">
      <c r="A2326" s="247">
        <v>2893.0</v>
      </c>
      <c r="B2326" s="248"/>
      <c r="C2326" s="249">
        <v>64224.0</v>
      </c>
      <c r="D2326" s="250" t="s">
        <v>1290</v>
      </c>
      <c r="E2326" s="251" t="s">
        <v>1291</v>
      </c>
      <c r="F2326" s="251" t="s">
        <v>157</v>
      </c>
      <c r="G2326" s="252">
        <v>2.0</v>
      </c>
      <c r="H2326" s="253" t="s">
        <v>1001</v>
      </c>
      <c r="I2326" s="268" t="s">
        <v>6988</v>
      </c>
      <c r="J2326" s="255" t="s">
        <v>6989</v>
      </c>
      <c r="K2326" s="255" t="s">
        <v>7037</v>
      </c>
      <c r="L2326" s="255" t="s">
        <v>7151</v>
      </c>
      <c r="M2326" s="256" t="s">
        <v>71</v>
      </c>
      <c r="N2326" s="257"/>
      <c r="O2326" s="258"/>
      <c r="P2326" s="257"/>
    </row>
    <row r="2327" ht="15.75" customHeight="1">
      <c r="A2327" s="247">
        <v>2895.0</v>
      </c>
      <c r="B2327" s="248"/>
      <c r="C2327" s="249">
        <v>573.0</v>
      </c>
      <c r="D2327" s="250" t="s">
        <v>189</v>
      </c>
      <c r="E2327" s="251" t="s">
        <v>190</v>
      </c>
      <c r="F2327" s="251" t="s">
        <v>191</v>
      </c>
      <c r="G2327" s="252">
        <v>2.0</v>
      </c>
      <c r="H2327" s="253" t="s">
        <v>114</v>
      </c>
      <c r="I2327" s="268" t="s">
        <v>6988</v>
      </c>
      <c r="J2327" s="255" t="s">
        <v>6989</v>
      </c>
      <c r="K2327" s="255" t="s">
        <v>7037</v>
      </c>
      <c r="L2327" s="255" t="s">
        <v>7152</v>
      </c>
      <c r="M2327" s="256" t="s">
        <v>7153</v>
      </c>
      <c r="N2327" s="257"/>
      <c r="O2327" s="258"/>
      <c r="P2327" s="257"/>
    </row>
    <row r="2328" ht="15.75" customHeight="1">
      <c r="A2328" s="247">
        <v>2896.0</v>
      </c>
      <c r="B2328" s="248"/>
      <c r="C2328" s="249">
        <v>7917.0</v>
      </c>
      <c r="D2328" s="250" t="s">
        <v>998</v>
      </c>
      <c r="E2328" s="251" t="s">
        <v>999</v>
      </c>
      <c r="F2328" s="251" t="s">
        <v>1000</v>
      </c>
      <c r="G2328" s="252">
        <v>3.0</v>
      </c>
      <c r="H2328" s="253" t="s">
        <v>1001</v>
      </c>
      <c r="I2328" s="268" t="s">
        <v>6988</v>
      </c>
      <c r="J2328" s="255" t="s">
        <v>6989</v>
      </c>
      <c r="K2328" s="255" t="s">
        <v>7037</v>
      </c>
      <c r="L2328" s="255" t="s">
        <v>7152</v>
      </c>
      <c r="M2328" s="256" t="s">
        <v>7154</v>
      </c>
      <c r="N2328" s="257"/>
      <c r="O2328" s="258"/>
      <c r="P2328" s="257"/>
    </row>
    <row r="2329" ht="15.75" customHeight="1">
      <c r="A2329" s="247">
        <v>2897.0</v>
      </c>
      <c r="B2329" s="248"/>
      <c r="C2329" s="249">
        <v>8266.0</v>
      </c>
      <c r="D2329" s="250" t="s">
        <v>1002</v>
      </c>
      <c r="E2329" s="251" t="s">
        <v>1003</v>
      </c>
      <c r="F2329" s="251" t="s">
        <v>1004</v>
      </c>
      <c r="G2329" s="252">
        <v>2.0</v>
      </c>
      <c r="H2329" s="253" t="s">
        <v>1001</v>
      </c>
      <c r="I2329" s="268" t="s">
        <v>6988</v>
      </c>
      <c r="J2329" s="255" t="s">
        <v>6989</v>
      </c>
      <c r="K2329" s="255" t="s">
        <v>7037</v>
      </c>
      <c r="L2329" s="255" t="s">
        <v>7152</v>
      </c>
      <c r="M2329" s="256" t="s">
        <v>7155</v>
      </c>
      <c r="N2329" s="257"/>
      <c r="O2329" s="258"/>
      <c r="P2329" s="257"/>
    </row>
    <row r="2330" ht="15.75" customHeight="1">
      <c r="A2330" s="247">
        <v>2898.0</v>
      </c>
      <c r="B2330" s="248"/>
      <c r="C2330" s="249">
        <v>164153.0</v>
      </c>
      <c r="D2330" s="250" t="s">
        <v>7156</v>
      </c>
      <c r="E2330" s="251" t="s">
        <v>7157</v>
      </c>
      <c r="F2330" s="251" t="s">
        <v>157</v>
      </c>
      <c r="G2330" s="252">
        <v>1.0</v>
      </c>
      <c r="H2330" s="253" t="s">
        <v>6994</v>
      </c>
      <c r="I2330" s="268" t="s">
        <v>6988</v>
      </c>
      <c r="J2330" s="255" t="s">
        <v>6989</v>
      </c>
      <c r="K2330" s="255" t="s">
        <v>7037</v>
      </c>
      <c r="L2330" s="255" t="s">
        <v>7152</v>
      </c>
      <c r="M2330" s="256" t="s">
        <v>7158</v>
      </c>
      <c r="N2330" s="257"/>
      <c r="O2330" s="258"/>
      <c r="P2330" s="257"/>
    </row>
    <row r="2331" ht="15.75" customHeight="1">
      <c r="A2331" s="247">
        <v>2899.0</v>
      </c>
      <c r="B2331" s="248"/>
      <c r="C2331" s="249">
        <v>26278.0</v>
      </c>
      <c r="D2331" s="250" t="s">
        <v>175</v>
      </c>
      <c r="E2331" s="251" t="s">
        <v>176</v>
      </c>
      <c r="F2331" s="251" t="s">
        <v>177</v>
      </c>
      <c r="G2331" s="252">
        <v>3.0</v>
      </c>
      <c r="H2331" s="253" t="s">
        <v>114</v>
      </c>
      <c r="I2331" s="268" t="s">
        <v>6988</v>
      </c>
      <c r="J2331" s="255" t="s">
        <v>6989</v>
      </c>
      <c r="K2331" s="255" t="s">
        <v>7037</v>
      </c>
      <c r="L2331" s="255" t="s">
        <v>7152</v>
      </c>
      <c r="M2331" s="256" t="s">
        <v>7153</v>
      </c>
      <c r="N2331" s="257"/>
      <c r="O2331" s="258"/>
      <c r="P2331" s="257"/>
    </row>
    <row r="2332" ht="15.75" customHeight="1">
      <c r="A2332" s="247">
        <v>2900.0</v>
      </c>
      <c r="B2332" s="248"/>
      <c r="C2332" s="249">
        <v>1155.0</v>
      </c>
      <c r="D2332" s="250" t="s">
        <v>272</v>
      </c>
      <c r="E2332" s="251" t="s">
        <v>273</v>
      </c>
      <c r="F2332" s="251" t="s">
        <v>274</v>
      </c>
      <c r="G2332" s="252">
        <v>2.0</v>
      </c>
      <c r="H2332" s="253" t="s">
        <v>114</v>
      </c>
      <c r="I2332" s="268" t="s">
        <v>6988</v>
      </c>
      <c r="J2332" s="255" t="s">
        <v>6989</v>
      </c>
      <c r="K2332" s="255" t="s">
        <v>7037</v>
      </c>
      <c r="L2332" s="255" t="s">
        <v>7152</v>
      </c>
      <c r="M2332" s="256" t="s">
        <v>7159</v>
      </c>
      <c r="N2332" s="257"/>
      <c r="O2332" s="258"/>
      <c r="P2332" s="257"/>
    </row>
    <row r="2333" ht="15.75" customHeight="1">
      <c r="A2333" s="247">
        <v>2901.0</v>
      </c>
      <c r="B2333" s="248"/>
      <c r="C2333" s="249">
        <v>6905.0</v>
      </c>
      <c r="D2333" s="250" t="s">
        <v>281</v>
      </c>
      <c r="E2333" s="251" t="s">
        <v>282</v>
      </c>
      <c r="F2333" s="251" t="s">
        <v>283</v>
      </c>
      <c r="G2333" s="252">
        <v>2.0</v>
      </c>
      <c r="H2333" s="253" t="s">
        <v>114</v>
      </c>
      <c r="I2333" s="268" t="s">
        <v>6988</v>
      </c>
      <c r="J2333" s="255" t="s">
        <v>6989</v>
      </c>
      <c r="K2333" s="255" t="s">
        <v>7037</v>
      </c>
      <c r="L2333" s="255" t="s">
        <v>7152</v>
      </c>
      <c r="M2333" s="256" t="s">
        <v>7159</v>
      </c>
      <c r="N2333" s="257"/>
      <c r="O2333" s="258"/>
      <c r="P2333" s="257"/>
    </row>
    <row r="2334" ht="15.75" customHeight="1">
      <c r="A2334" s="247">
        <v>2902.0</v>
      </c>
      <c r="B2334" s="248"/>
      <c r="C2334" s="249">
        <v>219899.0</v>
      </c>
      <c r="D2334" s="250" t="s">
        <v>7160</v>
      </c>
      <c r="E2334" s="251" t="s">
        <v>7161</v>
      </c>
      <c r="F2334" s="251" t="s">
        <v>7162</v>
      </c>
      <c r="G2334" s="252">
        <v>1.0</v>
      </c>
      <c r="H2334" s="253" t="s">
        <v>6994</v>
      </c>
      <c r="I2334" s="268" t="s">
        <v>6988</v>
      </c>
      <c r="J2334" s="255" t="s">
        <v>6989</v>
      </c>
      <c r="K2334" s="255" t="s">
        <v>7037</v>
      </c>
      <c r="L2334" s="255" t="s">
        <v>7152</v>
      </c>
      <c r="M2334" s="256" t="s">
        <v>7159</v>
      </c>
      <c r="N2334" s="257"/>
      <c r="O2334" s="258"/>
      <c r="P2334" s="257"/>
    </row>
    <row r="2335" ht="15.75" customHeight="1">
      <c r="A2335" s="247">
        <v>2904.0</v>
      </c>
      <c r="B2335" s="248"/>
      <c r="C2335" s="249">
        <v>414301.0</v>
      </c>
      <c r="D2335" s="250" t="s">
        <v>7163</v>
      </c>
      <c r="E2335" s="251" t="s">
        <v>7164</v>
      </c>
      <c r="F2335" s="251" t="s">
        <v>157</v>
      </c>
      <c r="G2335" s="252">
        <v>2.0</v>
      </c>
      <c r="H2335" s="253" t="s">
        <v>6994</v>
      </c>
      <c r="I2335" s="268" t="s">
        <v>6988</v>
      </c>
      <c r="J2335" s="255" t="s">
        <v>6989</v>
      </c>
      <c r="K2335" s="255" t="s">
        <v>7037</v>
      </c>
      <c r="L2335" s="255" t="s">
        <v>7165</v>
      </c>
      <c r="M2335" s="256" t="s">
        <v>7166</v>
      </c>
      <c r="N2335" s="257"/>
      <c r="O2335" s="258"/>
      <c r="P2335" s="257"/>
    </row>
    <row r="2336" ht="15.75" customHeight="1">
      <c r="A2336" s="247">
        <v>2905.0</v>
      </c>
      <c r="B2336" s="248"/>
      <c r="C2336" s="249">
        <v>84301.0</v>
      </c>
      <c r="D2336" s="250" t="s">
        <v>7167</v>
      </c>
      <c r="E2336" s="251" t="s">
        <v>7168</v>
      </c>
      <c r="F2336" s="251" t="s">
        <v>157</v>
      </c>
      <c r="G2336" s="252">
        <v>4.0</v>
      </c>
      <c r="H2336" s="253" t="s">
        <v>6994</v>
      </c>
      <c r="I2336" s="268" t="s">
        <v>6988</v>
      </c>
      <c r="J2336" s="255" t="s">
        <v>6989</v>
      </c>
      <c r="K2336" s="255" t="s">
        <v>7037</v>
      </c>
      <c r="L2336" s="255" t="s">
        <v>7165</v>
      </c>
      <c r="M2336" s="256" t="s">
        <v>7166</v>
      </c>
      <c r="N2336" s="257"/>
      <c r="O2336" s="258"/>
      <c r="P2336" s="257"/>
    </row>
    <row r="2337" ht="15.75" customHeight="1">
      <c r="A2337" s="247">
        <v>2906.0</v>
      </c>
      <c r="B2337" s="248"/>
      <c r="C2337" s="249">
        <v>1147.0</v>
      </c>
      <c r="D2337" s="250" t="s">
        <v>4404</v>
      </c>
      <c r="E2337" s="251" t="s">
        <v>4405</v>
      </c>
      <c r="F2337" s="251" t="s">
        <v>4406</v>
      </c>
      <c r="G2337" s="252">
        <v>2.0</v>
      </c>
      <c r="H2337" s="253" t="s">
        <v>3941</v>
      </c>
      <c r="I2337" s="268" t="s">
        <v>6988</v>
      </c>
      <c r="J2337" s="255" t="s">
        <v>6989</v>
      </c>
      <c r="K2337" s="255" t="s">
        <v>7037</v>
      </c>
      <c r="L2337" s="255" t="s">
        <v>7165</v>
      </c>
      <c r="M2337" s="256" t="s">
        <v>7169</v>
      </c>
      <c r="N2337" s="257"/>
      <c r="O2337" s="258"/>
      <c r="P2337" s="257"/>
    </row>
    <row r="2338" ht="15.75" customHeight="1">
      <c r="A2338" s="247">
        <v>2907.0</v>
      </c>
      <c r="B2338" s="248"/>
      <c r="C2338" s="249">
        <v>3551.0</v>
      </c>
      <c r="D2338" s="250" t="s">
        <v>4409</v>
      </c>
      <c r="E2338" s="251" t="s">
        <v>4410</v>
      </c>
      <c r="F2338" s="251" t="s">
        <v>4411</v>
      </c>
      <c r="G2338" s="252">
        <v>2.0</v>
      </c>
      <c r="H2338" s="253" t="s">
        <v>3941</v>
      </c>
      <c r="I2338" s="268" t="s">
        <v>6988</v>
      </c>
      <c r="J2338" s="255" t="s">
        <v>6989</v>
      </c>
      <c r="K2338" s="255" t="s">
        <v>7037</v>
      </c>
      <c r="L2338" s="255" t="s">
        <v>7165</v>
      </c>
      <c r="M2338" s="256" t="s">
        <v>7169</v>
      </c>
      <c r="N2338" s="257"/>
      <c r="O2338" s="258"/>
      <c r="P2338" s="257"/>
    </row>
    <row r="2339" ht="15.75" customHeight="1">
      <c r="A2339" s="247">
        <v>2908.0</v>
      </c>
      <c r="B2339" s="248"/>
      <c r="C2339" s="249">
        <v>9641.0</v>
      </c>
      <c r="D2339" s="250" t="s">
        <v>7170</v>
      </c>
      <c r="E2339" s="251" t="s">
        <v>7171</v>
      </c>
      <c r="F2339" s="251" t="s">
        <v>7172</v>
      </c>
      <c r="G2339" s="252">
        <v>2.0</v>
      </c>
      <c r="H2339" s="253" t="s">
        <v>6994</v>
      </c>
      <c r="I2339" s="268" t="s">
        <v>6988</v>
      </c>
      <c r="J2339" s="255" t="s">
        <v>6989</v>
      </c>
      <c r="K2339" s="255" t="s">
        <v>7037</v>
      </c>
      <c r="L2339" s="255" t="s">
        <v>7165</v>
      </c>
      <c r="M2339" s="256" t="s">
        <v>7169</v>
      </c>
      <c r="N2339" s="257"/>
      <c r="O2339" s="258"/>
      <c r="P2339" s="257"/>
    </row>
    <row r="2340" ht="15.75" customHeight="1">
      <c r="A2340" s="247">
        <v>2909.0</v>
      </c>
      <c r="B2340" s="248"/>
      <c r="C2340" s="249">
        <v>29110.0</v>
      </c>
      <c r="D2340" s="250" t="s">
        <v>4304</v>
      </c>
      <c r="E2340" s="251" t="s">
        <v>4305</v>
      </c>
      <c r="F2340" s="251" t="s">
        <v>4306</v>
      </c>
      <c r="G2340" s="252">
        <v>3.0</v>
      </c>
      <c r="H2340" s="253" t="s">
        <v>3941</v>
      </c>
      <c r="I2340" s="268" t="s">
        <v>6988</v>
      </c>
      <c r="J2340" s="255" t="s">
        <v>6989</v>
      </c>
      <c r="K2340" s="255" t="s">
        <v>7037</v>
      </c>
      <c r="L2340" s="255" t="s">
        <v>7165</v>
      </c>
      <c r="M2340" s="256" t="s">
        <v>7169</v>
      </c>
      <c r="N2340" s="257"/>
      <c r="O2340" s="258"/>
      <c r="P2340" s="257"/>
    </row>
    <row r="2341" ht="15.75" customHeight="1">
      <c r="A2341" s="247">
        <v>2910.0</v>
      </c>
      <c r="B2341" s="248"/>
      <c r="C2341" s="249">
        <v>134510.0</v>
      </c>
      <c r="D2341" s="250" t="s">
        <v>7173</v>
      </c>
      <c r="E2341" s="251" t="s">
        <v>7174</v>
      </c>
      <c r="F2341" s="251" t="s">
        <v>7175</v>
      </c>
      <c r="G2341" s="252">
        <v>2.0</v>
      </c>
      <c r="H2341" s="253" t="s">
        <v>6994</v>
      </c>
      <c r="I2341" s="268" t="s">
        <v>6988</v>
      </c>
      <c r="J2341" s="255" t="s">
        <v>6989</v>
      </c>
      <c r="K2341" s="255" t="s">
        <v>7037</v>
      </c>
      <c r="L2341" s="255" t="s">
        <v>7165</v>
      </c>
      <c r="M2341" s="256" t="s">
        <v>7176</v>
      </c>
      <c r="N2341" s="257"/>
      <c r="O2341" s="258"/>
      <c r="P2341" s="257"/>
    </row>
    <row r="2342" ht="15.75" customHeight="1">
      <c r="A2342" s="247">
        <v>2911.0</v>
      </c>
      <c r="B2342" s="248"/>
      <c r="C2342" s="249">
        <v>9524.0</v>
      </c>
      <c r="D2342" s="250" t="s">
        <v>7177</v>
      </c>
      <c r="E2342" s="251" t="s">
        <v>7178</v>
      </c>
      <c r="F2342" s="251" t="s">
        <v>7179</v>
      </c>
      <c r="G2342" s="252">
        <v>1.0</v>
      </c>
      <c r="H2342" s="253" t="s">
        <v>6994</v>
      </c>
      <c r="I2342" s="268" t="s">
        <v>6988</v>
      </c>
      <c r="J2342" s="255" t="s">
        <v>6989</v>
      </c>
      <c r="K2342" s="255" t="s">
        <v>7037</v>
      </c>
      <c r="L2342" s="255" t="s">
        <v>7165</v>
      </c>
      <c r="M2342" s="256" t="s">
        <v>7180</v>
      </c>
      <c r="N2342" s="257"/>
      <c r="O2342" s="258"/>
      <c r="P2342" s="257"/>
    </row>
    <row r="2343" ht="15.75" customHeight="1">
      <c r="A2343" s="247">
        <v>2912.0</v>
      </c>
      <c r="B2343" s="248"/>
      <c r="C2343" s="249">
        <v>253017.0</v>
      </c>
      <c r="D2343" s="250" t="s">
        <v>7181</v>
      </c>
      <c r="E2343" s="251" t="s">
        <v>7182</v>
      </c>
      <c r="F2343" s="251" t="s">
        <v>7183</v>
      </c>
      <c r="G2343" s="252">
        <v>1.0</v>
      </c>
      <c r="H2343" s="253" t="s">
        <v>6994</v>
      </c>
      <c r="I2343" s="268" t="s">
        <v>6988</v>
      </c>
      <c r="J2343" s="255" t="s">
        <v>6989</v>
      </c>
      <c r="K2343" s="255" t="s">
        <v>7037</v>
      </c>
      <c r="L2343" s="255" t="s">
        <v>7165</v>
      </c>
      <c r="M2343" s="256" t="s">
        <v>7180</v>
      </c>
      <c r="N2343" s="257"/>
      <c r="O2343" s="258"/>
      <c r="P2343" s="257"/>
    </row>
    <row r="2344" ht="15.75" customHeight="1">
      <c r="A2344" s="247">
        <v>2914.0</v>
      </c>
      <c r="B2344" s="248"/>
      <c r="C2344" s="249">
        <v>140731.0</v>
      </c>
      <c r="D2344" s="250" t="s">
        <v>7184</v>
      </c>
      <c r="E2344" s="251" t="s">
        <v>7185</v>
      </c>
      <c r="F2344" s="251" t="s">
        <v>7186</v>
      </c>
      <c r="G2344" s="252">
        <v>1.0</v>
      </c>
      <c r="H2344" s="253" t="s">
        <v>6994</v>
      </c>
      <c r="I2344" s="268" t="s">
        <v>6988</v>
      </c>
      <c r="J2344" s="255" t="s">
        <v>6989</v>
      </c>
      <c r="K2344" s="255" t="s">
        <v>7037</v>
      </c>
      <c r="L2344" s="269" t="s">
        <v>7187</v>
      </c>
      <c r="M2344" s="256" t="s">
        <v>7188</v>
      </c>
      <c r="N2344" s="257"/>
      <c r="O2344" s="258"/>
      <c r="P2344" s="257"/>
    </row>
    <row r="2345" ht="15.75" customHeight="1">
      <c r="A2345" s="247">
        <v>2915.0</v>
      </c>
      <c r="B2345" s="248"/>
      <c r="C2345" s="249">
        <v>389161.0</v>
      </c>
      <c r="D2345" s="250" t="s">
        <v>7189</v>
      </c>
      <c r="E2345" s="251" t="s">
        <v>7190</v>
      </c>
      <c r="F2345" s="251" t="s">
        <v>7191</v>
      </c>
      <c r="G2345" s="252">
        <v>1.0</v>
      </c>
      <c r="H2345" s="253" t="s">
        <v>6994</v>
      </c>
      <c r="I2345" s="268" t="s">
        <v>6988</v>
      </c>
      <c r="J2345" s="255" t="s">
        <v>6989</v>
      </c>
      <c r="K2345" s="255" t="s">
        <v>7037</v>
      </c>
      <c r="L2345" s="269" t="s">
        <v>7187</v>
      </c>
      <c r="M2345" s="256" t="s">
        <v>7188</v>
      </c>
      <c r="N2345" s="257"/>
      <c r="O2345" s="258"/>
      <c r="P2345" s="257"/>
    </row>
    <row r="2346" ht="15.75" customHeight="1">
      <c r="A2346" s="247">
        <v>2916.0</v>
      </c>
      <c r="B2346" s="248"/>
      <c r="C2346" s="249">
        <v>23242.0</v>
      </c>
      <c r="D2346" s="250" t="s">
        <v>7192</v>
      </c>
      <c r="E2346" s="251" t="s">
        <v>7193</v>
      </c>
      <c r="F2346" s="251" t="s">
        <v>7194</v>
      </c>
      <c r="G2346" s="252">
        <v>1.0</v>
      </c>
      <c r="H2346" s="253" t="s">
        <v>6994</v>
      </c>
      <c r="I2346" s="268" t="s">
        <v>6988</v>
      </c>
      <c r="J2346" s="255" t="s">
        <v>6989</v>
      </c>
      <c r="K2346" s="255" t="s">
        <v>7037</v>
      </c>
      <c r="L2346" s="269" t="s">
        <v>7187</v>
      </c>
      <c r="M2346" s="256" t="s">
        <v>7195</v>
      </c>
      <c r="N2346" s="257"/>
      <c r="O2346" s="258"/>
      <c r="P2346" s="257"/>
    </row>
    <row r="2347" ht="15.75" customHeight="1">
      <c r="A2347" s="247">
        <v>2917.0</v>
      </c>
      <c r="B2347" s="248"/>
      <c r="C2347" s="249">
        <v>22837.0</v>
      </c>
      <c r="D2347" s="250" t="s">
        <v>7196</v>
      </c>
      <c r="E2347" s="251" t="s">
        <v>7197</v>
      </c>
      <c r="F2347" s="251" t="s">
        <v>7198</v>
      </c>
      <c r="G2347" s="252">
        <v>1.0</v>
      </c>
      <c r="H2347" s="253" t="s">
        <v>6994</v>
      </c>
      <c r="I2347" s="268" t="s">
        <v>6988</v>
      </c>
      <c r="J2347" s="255" t="s">
        <v>6989</v>
      </c>
      <c r="K2347" s="255" t="s">
        <v>7037</v>
      </c>
      <c r="L2347" s="269" t="s">
        <v>7187</v>
      </c>
      <c r="M2347" s="256" t="s">
        <v>7195</v>
      </c>
      <c r="N2347" s="257"/>
      <c r="O2347" s="258"/>
      <c r="P2347" s="257"/>
    </row>
    <row r="2348" ht="15.75" customHeight="1">
      <c r="A2348" s="247">
        <v>2918.0</v>
      </c>
      <c r="B2348" s="248"/>
      <c r="C2348" s="249">
        <v>154865.0</v>
      </c>
      <c r="D2348" s="250" t="s">
        <v>7199</v>
      </c>
      <c r="E2348" s="251" t="s">
        <v>7200</v>
      </c>
      <c r="F2348" s="251" t="s">
        <v>157</v>
      </c>
      <c r="G2348" s="252">
        <v>1.0</v>
      </c>
      <c r="H2348" s="253" t="s">
        <v>6994</v>
      </c>
      <c r="I2348" s="268" t="s">
        <v>6988</v>
      </c>
      <c r="J2348" s="255" t="s">
        <v>6989</v>
      </c>
      <c r="K2348" s="255" t="s">
        <v>7037</v>
      </c>
      <c r="L2348" s="269" t="s">
        <v>7187</v>
      </c>
      <c r="M2348" s="256" t="s">
        <v>7201</v>
      </c>
      <c r="N2348" s="257"/>
      <c r="O2348" s="258"/>
      <c r="P2348" s="257"/>
    </row>
    <row r="2349" ht="15.75" customHeight="1">
      <c r="A2349" s="247">
        <v>2919.0</v>
      </c>
      <c r="B2349" s="248"/>
      <c r="C2349" s="249">
        <v>90007.0</v>
      </c>
      <c r="D2349" s="250" t="s">
        <v>7202</v>
      </c>
      <c r="E2349" s="251" t="s">
        <v>7203</v>
      </c>
      <c r="F2349" s="251" t="s">
        <v>157</v>
      </c>
      <c r="G2349" s="252">
        <v>2.0</v>
      </c>
      <c r="H2349" s="253" t="s">
        <v>6994</v>
      </c>
      <c r="I2349" s="268" t="s">
        <v>6988</v>
      </c>
      <c r="J2349" s="255" t="s">
        <v>6989</v>
      </c>
      <c r="K2349" s="255" t="s">
        <v>7037</v>
      </c>
      <c r="L2349" s="269" t="s">
        <v>7187</v>
      </c>
      <c r="M2349" s="256" t="s">
        <v>7201</v>
      </c>
      <c r="N2349" s="257"/>
      <c r="O2349" s="258"/>
      <c r="P2349" s="257"/>
    </row>
    <row r="2350" ht="15.75" customHeight="1">
      <c r="A2350" s="247">
        <v>2920.0</v>
      </c>
      <c r="B2350" s="248"/>
      <c r="C2350" s="249">
        <v>257000.0</v>
      </c>
      <c r="D2350" s="250" t="s">
        <v>7204</v>
      </c>
      <c r="E2350" s="251" t="s">
        <v>7205</v>
      </c>
      <c r="F2350" s="251" t="s">
        <v>7206</v>
      </c>
      <c r="G2350" s="252">
        <v>2.0</v>
      </c>
      <c r="H2350" s="253" t="s">
        <v>6994</v>
      </c>
      <c r="I2350" s="268" t="s">
        <v>6988</v>
      </c>
      <c r="J2350" s="255" t="s">
        <v>6989</v>
      </c>
      <c r="K2350" s="255" t="s">
        <v>7037</v>
      </c>
      <c r="L2350" s="269" t="s">
        <v>7187</v>
      </c>
      <c r="M2350" s="256" t="s">
        <v>7201</v>
      </c>
      <c r="N2350" s="257"/>
      <c r="O2350" s="258"/>
      <c r="P2350" s="257"/>
    </row>
    <row r="2351" ht="15.75" customHeight="1">
      <c r="A2351" s="247">
        <v>2921.0</v>
      </c>
      <c r="B2351" s="248"/>
      <c r="C2351" s="249">
        <v>83590.0</v>
      </c>
      <c r="D2351" s="250" t="s">
        <v>1368</v>
      </c>
      <c r="E2351" s="251" t="s">
        <v>1369</v>
      </c>
      <c r="F2351" s="251" t="s">
        <v>1370</v>
      </c>
      <c r="G2351" s="252">
        <v>3.0</v>
      </c>
      <c r="H2351" s="253" t="s">
        <v>1001</v>
      </c>
      <c r="I2351" s="268" t="s">
        <v>6988</v>
      </c>
      <c r="J2351" s="255" t="s">
        <v>6989</v>
      </c>
      <c r="K2351" s="255" t="s">
        <v>7037</v>
      </c>
      <c r="L2351" s="269" t="s">
        <v>7187</v>
      </c>
      <c r="M2351" s="256" t="s">
        <v>7151</v>
      </c>
      <c r="N2351" s="257"/>
      <c r="O2351" s="258"/>
      <c r="P2351" s="257"/>
    </row>
    <row r="2352" ht="15.75" customHeight="1">
      <c r="A2352" s="247">
        <v>2922.0</v>
      </c>
      <c r="B2352" s="248"/>
      <c r="C2352" s="249">
        <v>79089.0</v>
      </c>
      <c r="D2352" s="250" t="s">
        <v>7207</v>
      </c>
      <c r="E2352" s="251" t="s">
        <v>7208</v>
      </c>
      <c r="F2352" s="251" t="s">
        <v>7209</v>
      </c>
      <c r="G2352" s="252">
        <v>2.0</v>
      </c>
      <c r="H2352" s="253" t="s">
        <v>6994</v>
      </c>
      <c r="I2352" s="268" t="s">
        <v>6988</v>
      </c>
      <c r="J2352" s="255" t="s">
        <v>6989</v>
      </c>
      <c r="K2352" s="255" t="s">
        <v>7037</v>
      </c>
      <c r="L2352" s="269" t="s">
        <v>7187</v>
      </c>
      <c r="M2352" s="256" t="s">
        <v>7151</v>
      </c>
      <c r="N2352" s="257"/>
      <c r="O2352" s="258"/>
      <c r="P2352" s="257"/>
    </row>
    <row r="2353" ht="15.75" customHeight="1">
      <c r="A2353" s="247">
        <v>2923.0</v>
      </c>
      <c r="B2353" s="248"/>
      <c r="C2353" s="249">
        <v>56061.0</v>
      </c>
      <c r="D2353" s="250" t="s">
        <v>7210</v>
      </c>
      <c r="E2353" s="251" t="s">
        <v>7211</v>
      </c>
      <c r="F2353" s="251" t="s">
        <v>7212</v>
      </c>
      <c r="G2353" s="252">
        <v>1.0</v>
      </c>
      <c r="H2353" s="253" t="s">
        <v>6994</v>
      </c>
      <c r="I2353" s="268" t="s">
        <v>6988</v>
      </c>
      <c r="J2353" s="255" t="s">
        <v>6989</v>
      </c>
      <c r="K2353" s="255" t="s">
        <v>7037</v>
      </c>
      <c r="L2353" s="269" t="s">
        <v>7187</v>
      </c>
      <c r="M2353" s="256" t="s">
        <v>7201</v>
      </c>
      <c r="N2353" s="257"/>
      <c r="O2353" s="258"/>
      <c r="P2353" s="257"/>
    </row>
    <row r="2354" ht="15.75" customHeight="1">
      <c r="A2354" s="247">
        <v>2924.0</v>
      </c>
      <c r="B2354" s="248"/>
      <c r="C2354" s="249">
        <v>80019.0</v>
      </c>
      <c r="D2354" s="250" t="s">
        <v>7213</v>
      </c>
      <c r="E2354" s="251" t="s">
        <v>7214</v>
      </c>
      <c r="F2354" s="251" t="s">
        <v>157</v>
      </c>
      <c r="G2354" s="252">
        <v>1.0</v>
      </c>
      <c r="H2354" s="253" t="s">
        <v>6994</v>
      </c>
      <c r="I2354" s="268" t="s">
        <v>6988</v>
      </c>
      <c r="J2354" s="255" t="s">
        <v>6989</v>
      </c>
      <c r="K2354" s="255" t="s">
        <v>7037</v>
      </c>
      <c r="L2354" s="269" t="s">
        <v>7187</v>
      </c>
      <c r="M2354" s="256" t="s">
        <v>7201</v>
      </c>
      <c r="N2354" s="257"/>
      <c r="O2354" s="258"/>
      <c r="P2354" s="257"/>
    </row>
    <row r="2355" ht="15.75" customHeight="1">
      <c r="A2355" s="247">
        <v>2925.0</v>
      </c>
      <c r="B2355" s="248"/>
      <c r="C2355" s="249">
        <v>92181.0</v>
      </c>
      <c r="D2355" s="250" t="s">
        <v>7215</v>
      </c>
      <c r="E2355" s="251" t="s">
        <v>7216</v>
      </c>
      <c r="F2355" s="251" t="s">
        <v>7217</v>
      </c>
      <c r="G2355" s="252">
        <v>1.0</v>
      </c>
      <c r="H2355" s="253" t="s">
        <v>6994</v>
      </c>
      <c r="I2355" s="268" t="s">
        <v>6988</v>
      </c>
      <c r="J2355" s="255" t="s">
        <v>6989</v>
      </c>
      <c r="K2355" s="255" t="s">
        <v>7037</v>
      </c>
      <c r="L2355" s="269" t="s">
        <v>7187</v>
      </c>
      <c r="M2355" s="256" t="s">
        <v>7201</v>
      </c>
      <c r="N2355" s="257"/>
      <c r="O2355" s="258"/>
      <c r="P2355" s="257"/>
    </row>
    <row r="2356" ht="15.75" customHeight="1">
      <c r="A2356" s="247">
        <v>2926.0</v>
      </c>
      <c r="B2356" s="248"/>
      <c r="C2356" s="249">
        <v>93550.0</v>
      </c>
      <c r="D2356" s="250" t="s">
        <v>7218</v>
      </c>
      <c r="E2356" s="251" t="s">
        <v>7219</v>
      </c>
      <c r="F2356" s="251" t="s">
        <v>7220</v>
      </c>
      <c r="G2356" s="252">
        <v>1.0</v>
      </c>
      <c r="H2356" s="253" t="s">
        <v>6994</v>
      </c>
      <c r="I2356" s="268" t="s">
        <v>6988</v>
      </c>
      <c r="J2356" s="255" t="s">
        <v>6989</v>
      </c>
      <c r="K2356" s="255" t="s">
        <v>7037</v>
      </c>
      <c r="L2356" s="269" t="s">
        <v>7187</v>
      </c>
      <c r="M2356" s="256" t="s">
        <v>7221</v>
      </c>
      <c r="N2356" s="257"/>
      <c r="O2356" s="258"/>
      <c r="P2356" s="257"/>
    </row>
    <row r="2357" ht="15.75" customHeight="1">
      <c r="A2357" s="247">
        <v>2928.0</v>
      </c>
      <c r="B2357" s="248"/>
      <c r="C2357" s="249">
        <v>163859.0</v>
      </c>
      <c r="D2357" s="250" t="s">
        <v>7222</v>
      </c>
      <c r="E2357" s="251" t="s">
        <v>7223</v>
      </c>
      <c r="F2357" s="251" t="s">
        <v>7224</v>
      </c>
      <c r="G2357" s="252">
        <v>1.0</v>
      </c>
      <c r="H2357" s="253" t="s">
        <v>6994</v>
      </c>
      <c r="I2357" s="268" t="s">
        <v>6988</v>
      </c>
      <c r="J2357" s="255" t="s">
        <v>6989</v>
      </c>
      <c r="K2357" s="255" t="s">
        <v>7037</v>
      </c>
      <c r="L2357" s="255" t="s">
        <v>7225</v>
      </c>
      <c r="M2357" s="256" t="s">
        <v>7081</v>
      </c>
      <c r="N2357" s="257"/>
      <c r="O2357" s="258"/>
      <c r="P2357" s="257"/>
    </row>
    <row r="2358" ht="15.75" customHeight="1">
      <c r="A2358" s="247">
        <v>2929.0</v>
      </c>
      <c r="B2358" s="248"/>
      <c r="C2358" s="249">
        <v>84901.0</v>
      </c>
      <c r="D2358" s="250" t="s">
        <v>7226</v>
      </c>
      <c r="E2358" s="251" t="s">
        <v>7227</v>
      </c>
      <c r="F2358" s="251" t="s">
        <v>7228</v>
      </c>
      <c r="G2358" s="252">
        <v>1.0</v>
      </c>
      <c r="H2358" s="253" t="s">
        <v>6994</v>
      </c>
      <c r="I2358" s="268" t="s">
        <v>6988</v>
      </c>
      <c r="J2358" s="255" t="s">
        <v>6989</v>
      </c>
      <c r="K2358" s="255" t="s">
        <v>7037</v>
      </c>
      <c r="L2358" s="255" t="s">
        <v>7225</v>
      </c>
      <c r="M2358" s="256" t="s">
        <v>7229</v>
      </c>
      <c r="N2358" s="257"/>
      <c r="O2358" s="258"/>
      <c r="P2358" s="257"/>
    </row>
    <row r="2359" ht="15.75" customHeight="1">
      <c r="A2359" s="247">
        <v>2930.0</v>
      </c>
      <c r="B2359" s="248"/>
      <c r="C2359" s="249">
        <v>8638.0</v>
      </c>
      <c r="D2359" s="250" t="s">
        <v>7230</v>
      </c>
      <c r="E2359" s="251" t="s">
        <v>7231</v>
      </c>
      <c r="F2359" s="251" t="s">
        <v>7232</v>
      </c>
      <c r="G2359" s="252">
        <v>1.0</v>
      </c>
      <c r="H2359" s="253" t="s">
        <v>6994</v>
      </c>
      <c r="I2359" s="268" t="s">
        <v>6988</v>
      </c>
      <c r="J2359" s="255" t="s">
        <v>6989</v>
      </c>
      <c r="K2359" s="255" t="s">
        <v>7037</v>
      </c>
      <c r="L2359" s="255" t="s">
        <v>7225</v>
      </c>
      <c r="M2359" s="256" t="s">
        <v>7233</v>
      </c>
      <c r="N2359" s="257"/>
      <c r="O2359" s="258"/>
      <c r="P2359" s="257"/>
    </row>
    <row r="2360" ht="15.75" customHeight="1">
      <c r="A2360" s="247">
        <v>2931.0</v>
      </c>
      <c r="B2360" s="248"/>
      <c r="C2360" s="249">
        <v>10291.0</v>
      </c>
      <c r="D2360" s="250" t="s">
        <v>7234</v>
      </c>
      <c r="E2360" s="251" t="s">
        <v>7235</v>
      </c>
      <c r="F2360" s="251" t="s">
        <v>7236</v>
      </c>
      <c r="G2360" s="252">
        <v>1.0</v>
      </c>
      <c r="H2360" s="253" t="s">
        <v>6994</v>
      </c>
      <c r="I2360" s="268" t="s">
        <v>6988</v>
      </c>
      <c r="J2360" s="255" t="s">
        <v>6989</v>
      </c>
      <c r="K2360" s="255" t="s">
        <v>7037</v>
      </c>
      <c r="L2360" s="255" t="s">
        <v>7225</v>
      </c>
      <c r="M2360" s="256" t="s">
        <v>7237</v>
      </c>
      <c r="N2360" s="257"/>
      <c r="O2360" s="258"/>
      <c r="P2360" s="257"/>
    </row>
    <row r="2361" ht="15.75" customHeight="1">
      <c r="A2361" s="247">
        <v>2932.0</v>
      </c>
      <c r="B2361" s="248"/>
      <c r="C2361" s="249">
        <v>79622.0</v>
      </c>
      <c r="D2361" s="250" t="s">
        <v>7238</v>
      </c>
      <c r="E2361" s="251" t="s">
        <v>7239</v>
      </c>
      <c r="F2361" s="251" t="s">
        <v>7240</v>
      </c>
      <c r="G2361" s="252">
        <v>1.0</v>
      </c>
      <c r="H2361" s="253" t="s">
        <v>6994</v>
      </c>
      <c r="I2361" s="268" t="s">
        <v>6988</v>
      </c>
      <c r="J2361" s="255" t="s">
        <v>6989</v>
      </c>
      <c r="K2361" s="255" t="s">
        <v>7037</v>
      </c>
      <c r="L2361" s="255" t="s">
        <v>7225</v>
      </c>
      <c r="M2361" s="256" t="s">
        <v>7241</v>
      </c>
      <c r="N2361" s="257"/>
      <c r="O2361" s="258"/>
      <c r="P2361" s="257"/>
    </row>
    <row r="2362" ht="15.75" customHeight="1">
      <c r="A2362" s="247">
        <v>2936.0</v>
      </c>
      <c r="B2362" s="248"/>
      <c r="C2362" s="249">
        <v>55666.0</v>
      </c>
      <c r="D2362" s="250" t="s">
        <v>1342</v>
      </c>
      <c r="E2362" s="251" t="s">
        <v>1343</v>
      </c>
      <c r="F2362" s="251" t="s">
        <v>1344</v>
      </c>
      <c r="G2362" s="252">
        <v>5.0</v>
      </c>
      <c r="H2362" s="253" t="s">
        <v>1341</v>
      </c>
      <c r="I2362" s="268" t="s">
        <v>6988</v>
      </c>
      <c r="J2362" s="255" t="s">
        <v>6989</v>
      </c>
      <c r="K2362" s="255" t="s">
        <v>7242</v>
      </c>
      <c r="L2362" s="255" t="s">
        <v>7086</v>
      </c>
      <c r="M2362" s="256" t="s">
        <v>7243</v>
      </c>
      <c r="N2362" s="257"/>
      <c r="O2362" s="258"/>
      <c r="P2362" s="257"/>
    </row>
    <row r="2363" ht="15.75" customHeight="1">
      <c r="A2363" s="247">
        <v>2938.0</v>
      </c>
      <c r="B2363" s="248"/>
      <c r="C2363" s="249">
        <v>51035.0</v>
      </c>
      <c r="D2363" s="250" t="s">
        <v>7244</v>
      </c>
      <c r="E2363" s="251" t="s">
        <v>7245</v>
      </c>
      <c r="F2363" s="251" t="s">
        <v>7246</v>
      </c>
      <c r="G2363" s="252">
        <v>3.0</v>
      </c>
      <c r="H2363" s="253" t="s">
        <v>6994</v>
      </c>
      <c r="I2363" s="268" t="s">
        <v>6988</v>
      </c>
      <c r="J2363" s="255" t="s">
        <v>6989</v>
      </c>
      <c r="K2363" s="255" t="s">
        <v>7242</v>
      </c>
      <c r="L2363" s="255" t="s">
        <v>7247</v>
      </c>
      <c r="M2363" s="256" t="s">
        <v>7137</v>
      </c>
      <c r="N2363" s="257"/>
      <c r="O2363" s="258"/>
      <c r="P2363" s="257"/>
    </row>
    <row r="2364" ht="15.75" customHeight="1">
      <c r="A2364" s="247">
        <v>2939.0</v>
      </c>
      <c r="B2364" s="248"/>
      <c r="C2364" s="249">
        <v>55968.0</v>
      </c>
      <c r="D2364" s="250" t="s">
        <v>7248</v>
      </c>
      <c r="E2364" s="251" t="s">
        <v>7249</v>
      </c>
      <c r="F2364" s="251" t="s">
        <v>7250</v>
      </c>
      <c r="G2364" s="252">
        <v>3.0</v>
      </c>
      <c r="H2364" s="253" t="s">
        <v>6994</v>
      </c>
      <c r="I2364" s="268" t="s">
        <v>6988</v>
      </c>
      <c r="J2364" s="255" t="s">
        <v>6989</v>
      </c>
      <c r="K2364" s="255" t="s">
        <v>7242</v>
      </c>
      <c r="L2364" s="255" t="s">
        <v>7247</v>
      </c>
      <c r="M2364" s="256" t="s">
        <v>7251</v>
      </c>
      <c r="N2364" s="257"/>
      <c r="O2364" s="258"/>
      <c r="P2364" s="257"/>
    </row>
    <row r="2365" ht="15.75" customHeight="1">
      <c r="A2365" s="247">
        <v>2940.0</v>
      </c>
      <c r="B2365" s="248"/>
      <c r="C2365" s="249">
        <v>23197.0</v>
      </c>
      <c r="D2365" s="250" t="s">
        <v>1307</v>
      </c>
      <c r="E2365" s="251" t="s">
        <v>1308</v>
      </c>
      <c r="F2365" s="251" t="s">
        <v>1309</v>
      </c>
      <c r="G2365" s="252">
        <v>5.0</v>
      </c>
      <c r="H2365" s="253" t="s">
        <v>1310</v>
      </c>
      <c r="I2365" s="268" t="s">
        <v>6988</v>
      </c>
      <c r="J2365" s="255" t="s">
        <v>6989</v>
      </c>
      <c r="K2365" s="255" t="s">
        <v>7242</v>
      </c>
      <c r="L2365" s="255" t="s">
        <v>7247</v>
      </c>
      <c r="M2365" s="256" t="s">
        <v>7252</v>
      </c>
      <c r="N2365" s="257"/>
      <c r="O2365" s="258"/>
      <c r="P2365" s="257"/>
    </row>
    <row r="2366" ht="15.75" customHeight="1">
      <c r="A2366" s="247">
        <v>2941.0</v>
      </c>
      <c r="B2366" s="248"/>
      <c r="C2366" s="249">
        <v>26043.0</v>
      </c>
      <c r="D2366" s="250" t="s">
        <v>7253</v>
      </c>
      <c r="E2366" s="251" t="s">
        <v>7254</v>
      </c>
      <c r="F2366" s="251" t="s">
        <v>7255</v>
      </c>
      <c r="G2366" s="252">
        <v>3.0</v>
      </c>
      <c r="H2366" s="253" t="s">
        <v>6994</v>
      </c>
      <c r="I2366" s="268" t="s">
        <v>6988</v>
      </c>
      <c r="J2366" s="255" t="s">
        <v>6989</v>
      </c>
      <c r="K2366" s="255" t="s">
        <v>7242</v>
      </c>
      <c r="L2366" s="255" t="s">
        <v>7247</v>
      </c>
      <c r="M2366" s="256" t="s">
        <v>7252</v>
      </c>
      <c r="N2366" s="257"/>
      <c r="O2366" s="258"/>
      <c r="P2366" s="257"/>
    </row>
    <row r="2367" ht="15.75" customHeight="1">
      <c r="A2367" s="247">
        <v>2942.0</v>
      </c>
      <c r="B2367" s="248"/>
      <c r="C2367" s="249">
        <v>165324.0</v>
      </c>
      <c r="D2367" s="250" t="s">
        <v>7256</v>
      </c>
      <c r="E2367" s="251" t="s">
        <v>7257</v>
      </c>
      <c r="F2367" s="251" t="s">
        <v>7258</v>
      </c>
      <c r="G2367" s="252">
        <v>2.0</v>
      </c>
      <c r="H2367" s="253" t="s">
        <v>6994</v>
      </c>
      <c r="I2367" s="268" t="s">
        <v>6988</v>
      </c>
      <c r="J2367" s="255" t="s">
        <v>6989</v>
      </c>
      <c r="K2367" s="255" t="s">
        <v>7242</v>
      </c>
      <c r="L2367" s="255" t="s">
        <v>7247</v>
      </c>
      <c r="M2367" s="256" t="s">
        <v>7259</v>
      </c>
      <c r="N2367" s="257"/>
      <c r="O2367" s="258"/>
      <c r="P2367" s="257"/>
    </row>
    <row r="2368" ht="15.75" customHeight="1">
      <c r="A2368" s="247">
        <v>2943.0</v>
      </c>
      <c r="B2368" s="248"/>
      <c r="C2368" s="249">
        <v>137886.0</v>
      </c>
      <c r="D2368" s="250" t="s">
        <v>7260</v>
      </c>
      <c r="E2368" s="251" t="s">
        <v>7261</v>
      </c>
      <c r="F2368" s="251" t="s">
        <v>7262</v>
      </c>
      <c r="G2368" s="252">
        <v>2.0</v>
      </c>
      <c r="H2368" s="253" t="s">
        <v>6994</v>
      </c>
      <c r="I2368" s="268" t="s">
        <v>6988</v>
      </c>
      <c r="J2368" s="255" t="s">
        <v>6989</v>
      </c>
      <c r="K2368" s="255" t="s">
        <v>7242</v>
      </c>
      <c r="L2368" s="255" t="s">
        <v>7247</v>
      </c>
      <c r="M2368" s="256" t="s">
        <v>7259</v>
      </c>
      <c r="N2368" s="257"/>
      <c r="O2368" s="258"/>
      <c r="P2368" s="257"/>
    </row>
    <row r="2369" ht="15.75" customHeight="1">
      <c r="A2369" s="247">
        <v>2944.0</v>
      </c>
      <c r="B2369" s="248"/>
      <c r="C2369" s="249">
        <v>91544.0</v>
      </c>
      <c r="D2369" s="250" t="s">
        <v>7263</v>
      </c>
      <c r="E2369" s="251" t="s">
        <v>7264</v>
      </c>
      <c r="F2369" s="251" t="s">
        <v>7265</v>
      </c>
      <c r="G2369" s="252">
        <v>2.0</v>
      </c>
      <c r="H2369" s="253" t="s">
        <v>6994</v>
      </c>
      <c r="I2369" s="268" t="s">
        <v>6988</v>
      </c>
      <c r="J2369" s="255" t="s">
        <v>6989</v>
      </c>
      <c r="K2369" s="255" t="s">
        <v>7242</v>
      </c>
      <c r="L2369" s="255" t="s">
        <v>7247</v>
      </c>
      <c r="M2369" s="256" t="s">
        <v>7259</v>
      </c>
      <c r="N2369" s="257"/>
      <c r="O2369" s="258"/>
      <c r="P2369" s="257"/>
    </row>
    <row r="2370" ht="15.75" customHeight="1">
      <c r="A2370" s="247">
        <v>2945.0</v>
      </c>
      <c r="B2370" s="248"/>
      <c r="C2370" s="249">
        <v>11124.0</v>
      </c>
      <c r="D2370" s="250" t="s">
        <v>7266</v>
      </c>
      <c r="E2370" s="251" t="s">
        <v>7267</v>
      </c>
      <c r="F2370" s="251" t="s">
        <v>7268</v>
      </c>
      <c r="G2370" s="252">
        <v>3.0</v>
      </c>
      <c r="H2370" s="253" t="s">
        <v>6994</v>
      </c>
      <c r="I2370" s="268" t="s">
        <v>6988</v>
      </c>
      <c r="J2370" s="255" t="s">
        <v>6989</v>
      </c>
      <c r="K2370" s="255" t="s">
        <v>7242</v>
      </c>
      <c r="L2370" s="255" t="s">
        <v>7247</v>
      </c>
      <c r="M2370" s="256" t="s">
        <v>7269</v>
      </c>
      <c r="N2370" s="257"/>
      <c r="O2370" s="258"/>
      <c r="P2370" s="257"/>
    </row>
    <row r="2371" ht="15.75" customHeight="1">
      <c r="A2371" s="247">
        <v>2946.0</v>
      </c>
      <c r="B2371" s="248"/>
      <c r="C2371" s="249">
        <v>23190.0</v>
      </c>
      <c r="D2371" s="250" t="s">
        <v>1329</v>
      </c>
      <c r="E2371" s="251" t="s">
        <v>1330</v>
      </c>
      <c r="F2371" s="251" t="s">
        <v>1331</v>
      </c>
      <c r="G2371" s="252">
        <v>3.0</v>
      </c>
      <c r="H2371" s="253" t="s">
        <v>1001</v>
      </c>
      <c r="I2371" s="268" t="s">
        <v>6988</v>
      </c>
      <c r="J2371" s="255" t="s">
        <v>6989</v>
      </c>
      <c r="K2371" s="255" t="s">
        <v>7242</v>
      </c>
      <c r="L2371" s="255" t="s">
        <v>7247</v>
      </c>
      <c r="M2371" s="256" t="s">
        <v>7269</v>
      </c>
      <c r="N2371" s="257"/>
      <c r="O2371" s="258"/>
      <c r="P2371" s="257"/>
    </row>
    <row r="2372" ht="15.75" customHeight="1">
      <c r="A2372" s="247">
        <v>2947.0</v>
      </c>
      <c r="B2372" s="248"/>
      <c r="C2372" s="249">
        <v>79058.0</v>
      </c>
      <c r="D2372" s="250" t="s">
        <v>7270</v>
      </c>
      <c r="E2372" s="251" t="s">
        <v>7271</v>
      </c>
      <c r="F2372" s="251" t="s">
        <v>7272</v>
      </c>
      <c r="G2372" s="252">
        <v>2.0</v>
      </c>
      <c r="H2372" s="253" t="s">
        <v>6994</v>
      </c>
      <c r="I2372" s="268" t="s">
        <v>6988</v>
      </c>
      <c r="J2372" s="255" t="s">
        <v>6989</v>
      </c>
      <c r="K2372" s="255" t="s">
        <v>7242</v>
      </c>
      <c r="L2372" s="255" t="s">
        <v>7247</v>
      </c>
      <c r="M2372" s="256" t="s">
        <v>7273</v>
      </c>
      <c r="N2372" s="257"/>
      <c r="O2372" s="258"/>
      <c r="P2372" s="257"/>
    </row>
    <row r="2373" ht="15.75" customHeight="1">
      <c r="A2373" s="247">
        <v>2948.0</v>
      </c>
      <c r="B2373" s="248"/>
      <c r="C2373" s="249">
        <v>80700.0</v>
      </c>
      <c r="D2373" s="250" t="s">
        <v>5776</v>
      </c>
      <c r="E2373" s="251" t="s">
        <v>5777</v>
      </c>
      <c r="F2373" s="251" t="s">
        <v>5778</v>
      </c>
      <c r="G2373" s="252">
        <v>3.0</v>
      </c>
      <c r="H2373" s="253" t="s">
        <v>3941</v>
      </c>
      <c r="I2373" s="268" t="s">
        <v>6988</v>
      </c>
      <c r="J2373" s="255" t="s">
        <v>6989</v>
      </c>
      <c r="K2373" s="255" t="s">
        <v>7242</v>
      </c>
      <c r="L2373" s="255" t="s">
        <v>7247</v>
      </c>
      <c r="M2373" s="256" t="s">
        <v>7274</v>
      </c>
      <c r="N2373" s="257"/>
      <c r="O2373" s="258"/>
      <c r="P2373" s="257"/>
    </row>
    <row r="2374" ht="15.75" customHeight="1">
      <c r="A2374" s="247">
        <v>2949.0</v>
      </c>
      <c r="B2374" s="248"/>
      <c r="C2374" s="249">
        <v>7993.0</v>
      </c>
      <c r="D2374" s="250" t="s">
        <v>1325</v>
      </c>
      <c r="E2374" s="251" t="s">
        <v>1326</v>
      </c>
      <c r="F2374" s="251" t="s">
        <v>1327</v>
      </c>
      <c r="G2374" s="252">
        <v>3.0</v>
      </c>
      <c r="H2374" s="253" t="s">
        <v>1001</v>
      </c>
      <c r="I2374" s="268" t="s">
        <v>6988</v>
      </c>
      <c r="J2374" s="255" t="s">
        <v>6989</v>
      </c>
      <c r="K2374" s="255" t="s">
        <v>7242</v>
      </c>
      <c r="L2374" s="255" t="s">
        <v>7247</v>
      </c>
      <c r="M2374" s="256" t="s">
        <v>7151</v>
      </c>
      <c r="N2374" s="257"/>
      <c r="O2374" s="258"/>
      <c r="P2374" s="257"/>
    </row>
    <row r="2375" ht="15.75" customHeight="1">
      <c r="A2375" s="247">
        <v>2950.0</v>
      </c>
      <c r="B2375" s="248"/>
      <c r="C2375" s="249">
        <v>127733.0</v>
      </c>
      <c r="D2375" s="250" t="s">
        <v>7275</v>
      </c>
      <c r="E2375" s="251" t="s">
        <v>7276</v>
      </c>
      <c r="F2375" s="251" t="s">
        <v>7277</v>
      </c>
      <c r="G2375" s="252">
        <v>2.0</v>
      </c>
      <c r="H2375" s="253" t="s">
        <v>6994</v>
      </c>
      <c r="I2375" s="268" t="s">
        <v>6988</v>
      </c>
      <c r="J2375" s="255" t="s">
        <v>6989</v>
      </c>
      <c r="K2375" s="255" t="s">
        <v>7242</v>
      </c>
      <c r="L2375" s="255" t="s">
        <v>7247</v>
      </c>
      <c r="M2375" s="256" t="s">
        <v>7201</v>
      </c>
      <c r="N2375" s="257"/>
      <c r="O2375" s="258"/>
      <c r="P2375" s="257"/>
    </row>
    <row r="2376" ht="15.75" customHeight="1">
      <c r="A2376" s="247">
        <v>2954.0</v>
      </c>
      <c r="B2376" s="248"/>
      <c r="C2376" s="249">
        <v>7317.0</v>
      </c>
      <c r="D2376" s="250" t="s">
        <v>7279</v>
      </c>
      <c r="E2376" s="251" t="s">
        <v>7280</v>
      </c>
      <c r="F2376" s="251" t="s">
        <v>7281</v>
      </c>
      <c r="G2376" s="252">
        <v>1.0</v>
      </c>
      <c r="H2376" s="253" t="s">
        <v>6994</v>
      </c>
      <c r="I2376" s="268" t="s">
        <v>6988</v>
      </c>
      <c r="J2376" s="255" t="s">
        <v>7278</v>
      </c>
      <c r="K2376" s="255" t="s">
        <v>7282</v>
      </c>
      <c r="L2376" s="255" t="s">
        <v>575</v>
      </c>
      <c r="M2376" s="256" t="s">
        <v>71</v>
      </c>
      <c r="N2376" s="257"/>
      <c r="O2376" s="258"/>
      <c r="P2376" s="257"/>
    </row>
    <row r="2377" ht="15.75" customHeight="1">
      <c r="A2377" s="247">
        <v>2955.0</v>
      </c>
      <c r="B2377" s="248"/>
      <c r="C2377" s="249">
        <v>55236.0</v>
      </c>
      <c r="D2377" s="250" t="s">
        <v>7283</v>
      </c>
      <c r="E2377" s="251" t="s">
        <v>7284</v>
      </c>
      <c r="F2377" s="251" t="s">
        <v>7285</v>
      </c>
      <c r="G2377" s="252">
        <v>1.0</v>
      </c>
      <c r="H2377" s="253" t="s">
        <v>6994</v>
      </c>
      <c r="I2377" s="268" t="s">
        <v>6988</v>
      </c>
      <c r="J2377" s="255" t="s">
        <v>7278</v>
      </c>
      <c r="K2377" s="255" t="s">
        <v>7286</v>
      </c>
      <c r="L2377" s="255" t="s">
        <v>575</v>
      </c>
      <c r="M2377" s="256" t="s">
        <v>71</v>
      </c>
      <c r="N2377" s="257"/>
      <c r="O2377" s="258"/>
      <c r="P2377" s="257"/>
    </row>
    <row r="2378" ht="15.75" customHeight="1">
      <c r="A2378" s="247">
        <v>2956.0</v>
      </c>
      <c r="B2378" s="248"/>
      <c r="C2378" s="249">
        <v>7318.0</v>
      </c>
      <c r="D2378" s="250" t="s">
        <v>7287</v>
      </c>
      <c r="E2378" s="251" t="s">
        <v>7288</v>
      </c>
      <c r="F2378" s="251" t="s">
        <v>7289</v>
      </c>
      <c r="G2378" s="252">
        <v>1.0</v>
      </c>
      <c r="H2378" s="253" t="s">
        <v>6994</v>
      </c>
      <c r="I2378" s="268" t="s">
        <v>6988</v>
      </c>
      <c r="J2378" s="255" t="s">
        <v>7278</v>
      </c>
      <c r="K2378" s="255" t="s">
        <v>7290</v>
      </c>
      <c r="L2378" s="255" t="s">
        <v>575</v>
      </c>
      <c r="M2378" s="256" t="s">
        <v>71</v>
      </c>
      <c r="N2378" s="257"/>
      <c r="O2378" s="258"/>
      <c r="P2378" s="257"/>
    </row>
    <row r="2379" ht="15.75" customHeight="1">
      <c r="A2379" s="247">
        <v>2957.0</v>
      </c>
      <c r="B2379" s="248"/>
      <c r="C2379" s="249">
        <v>9039.0</v>
      </c>
      <c r="D2379" s="250" t="s">
        <v>7291</v>
      </c>
      <c r="E2379" s="251" t="s">
        <v>7292</v>
      </c>
      <c r="F2379" s="251" t="s">
        <v>7293</v>
      </c>
      <c r="G2379" s="252">
        <v>1.0</v>
      </c>
      <c r="H2379" s="253" t="s">
        <v>6994</v>
      </c>
      <c r="I2379" s="268" t="s">
        <v>6988</v>
      </c>
      <c r="J2379" s="255" t="s">
        <v>7278</v>
      </c>
      <c r="K2379" s="255" t="s">
        <v>7294</v>
      </c>
      <c r="L2379" s="255" t="s">
        <v>575</v>
      </c>
      <c r="M2379" s="256" t="s">
        <v>71</v>
      </c>
      <c r="N2379" s="257"/>
      <c r="O2379" s="258"/>
      <c r="P2379" s="257"/>
    </row>
    <row r="2380" ht="15.75" customHeight="1">
      <c r="A2380" s="247">
        <v>2958.0</v>
      </c>
      <c r="B2380" s="248"/>
      <c r="C2380" s="249">
        <v>8883.0</v>
      </c>
      <c r="D2380" s="250" t="s">
        <v>7295</v>
      </c>
      <c r="E2380" s="251" t="s">
        <v>7296</v>
      </c>
      <c r="F2380" s="251" t="s">
        <v>7297</v>
      </c>
      <c r="G2380" s="252">
        <v>1.0</v>
      </c>
      <c r="H2380" s="253" t="s">
        <v>6994</v>
      </c>
      <c r="I2380" s="268" t="s">
        <v>6988</v>
      </c>
      <c r="J2380" s="255" t="s">
        <v>7278</v>
      </c>
      <c r="K2380" s="255" t="s">
        <v>7294</v>
      </c>
      <c r="L2380" s="255" t="s">
        <v>575</v>
      </c>
      <c r="M2380" s="256" t="s">
        <v>71</v>
      </c>
      <c r="N2380" s="257"/>
      <c r="O2380" s="258"/>
      <c r="P2380" s="257"/>
    </row>
    <row r="2381" ht="15.75" customHeight="1">
      <c r="A2381" s="247">
        <v>2959.0</v>
      </c>
      <c r="B2381" s="248"/>
      <c r="C2381" s="249">
        <v>10055.0</v>
      </c>
      <c r="D2381" s="250" t="s">
        <v>7298</v>
      </c>
      <c r="E2381" s="251" t="s">
        <v>7299</v>
      </c>
      <c r="F2381" s="251" t="s">
        <v>7300</v>
      </c>
      <c r="G2381" s="252">
        <v>1.0</v>
      </c>
      <c r="H2381" s="253" t="s">
        <v>6994</v>
      </c>
      <c r="I2381" s="268" t="s">
        <v>6988</v>
      </c>
      <c r="J2381" s="255" t="s">
        <v>7278</v>
      </c>
      <c r="K2381" s="255" t="s">
        <v>7301</v>
      </c>
      <c r="L2381" s="255" t="s">
        <v>575</v>
      </c>
      <c r="M2381" s="256" t="s">
        <v>71</v>
      </c>
      <c r="N2381" s="257"/>
      <c r="O2381" s="258"/>
      <c r="P2381" s="257"/>
    </row>
    <row r="2382" ht="15.75" customHeight="1">
      <c r="A2382" s="247">
        <v>2960.0</v>
      </c>
      <c r="B2382" s="248"/>
      <c r="C2382" s="249">
        <v>10054.0</v>
      </c>
      <c r="D2382" s="250" t="s">
        <v>7038</v>
      </c>
      <c r="E2382" s="251" t="s">
        <v>7039</v>
      </c>
      <c r="F2382" s="251" t="s">
        <v>7040</v>
      </c>
      <c r="G2382" s="252">
        <v>2.0</v>
      </c>
      <c r="H2382" s="253" t="s">
        <v>6994</v>
      </c>
      <c r="I2382" s="268" t="s">
        <v>6988</v>
      </c>
      <c r="J2382" s="255" t="s">
        <v>7278</v>
      </c>
      <c r="K2382" s="255" t="s">
        <v>7301</v>
      </c>
      <c r="L2382" s="255" t="s">
        <v>575</v>
      </c>
      <c r="M2382" s="256" t="s">
        <v>71</v>
      </c>
      <c r="N2382" s="257"/>
      <c r="O2382" s="258"/>
      <c r="P2382" s="257"/>
    </row>
    <row r="2383" ht="15.75" customHeight="1">
      <c r="A2383" s="247">
        <v>2961.0</v>
      </c>
      <c r="B2383" s="248"/>
      <c r="C2383" s="249">
        <v>79876.0</v>
      </c>
      <c r="D2383" s="250" t="s">
        <v>3246</v>
      </c>
      <c r="E2383" s="251" t="s">
        <v>3247</v>
      </c>
      <c r="F2383" s="251" t="s">
        <v>3248</v>
      </c>
      <c r="G2383" s="252">
        <v>3.0</v>
      </c>
      <c r="H2383" s="253" t="s">
        <v>3244</v>
      </c>
      <c r="I2383" s="268" t="s">
        <v>6988</v>
      </c>
      <c r="J2383" s="255" t="s">
        <v>7278</v>
      </c>
      <c r="K2383" s="255" t="s">
        <v>7302</v>
      </c>
      <c r="L2383" s="255" t="s">
        <v>575</v>
      </c>
      <c r="M2383" s="256" t="s">
        <v>71</v>
      </c>
      <c r="N2383" s="257"/>
      <c r="O2383" s="258"/>
      <c r="P2383" s="257"/>
    </row>
    <row r="2384" ht="15.75" customHeight="1">
      <c r="A2384" s="247">
        <v>2962.0</v>
      </c>
      <c r="B2384" s="248"/>
      <c r="C2384" s="249">
        <v>27304.0</v>
      </c>
      <c r="D2384" s="250" t="s">
        <v>7303</v>
      </c>
      <c r="E2384" s="251" t="s">
        <v>7304</v>
      </c>
      <c r="F2384" s="251" t="s">
        <v>7305</v>
      </c>
      <c r="G2384" s="252">
        <v>1.0</v>
      </c>
      <c r="H2384" s="253" t="s">
        <v>6994</v>
      </c>
      <c r="I2384" s="268" t="s">
        <v>6988</v>
      </c>
      <c r="J2384" s="255" t="s">
        <v>7278</v>
      </c>
      <c r="K2384" s="255" t="s">
        <v>7306</v>
      </c>
      <c r="L2384" s="255" t="s">
        <v>575</v>
      </c>
      <c r="M2384" s="256" t="s">
        <v>71</v>
      </c>
      <c r="N2384" s="257"/>
      <c r="O2384" s="258"/>
      <c r="P2384" s="257"/>
    </row>
    <row r="2385" ht="15.75" customHeight="1">
      <c r="A2385" s="247">
        <v>2963.0</v>
      </c>
      <c r="B2385" s="248"/>
      <c r="C2385" s="249">
        <v>10533.0</v>
      </c>
      <c r="D2385" s="250" t="s">
        <v>4992</v>
      </c>
      <c r="E2385" s="251" t="s">
        <v>4993</v>
      </c>
      <c r="F2385" s="251" t="s">
        <v>4994</v>
      </c>
      <c r="G2385" s="252">
        <v>2.0</v>
      </c>
      <c r="H2385" s="253" t="s">
        <v>3941</v>
      </c>
      <c r="I2385" s="268" t="s">
        <v>6988</v>
      </c>
      <c r="J2385" s="255" t="s">
        <v>7278</v>
      </c>
      <c r="K2385" s="255" t="s">
        <v>7307</v>
      </c>
      <c r="L2385" s="255" t="s">
        <v>575</v>
      </c>
      <c r="M2385" s="256" t="s">
        <v>71</v>
      </c>
      <c r="N2385" s="257"/>
      <c r="O2385" s="258"/>
      <c r="P2385" s="257"/>
    </row>
    <row r="2386" ht="15.75" customHeight="1">
      <c r="A2386" s="247">
        <v>2967.0</v>
      </c>
      <c r="B2386" s="248"/>
      <c r="C2386" s="249">
        <v>3093.0</v>
      </c>
      <c r="D2386" s="250" t="s">
        <v>1376</v>
      </c>
      <c r="E2386" s="251" t="s">
        <v>1377</v>
      </c>
      <c r="F2386" s="251" t="s">
        <v>1378</v>
      </c>
      <c r="G2386" s="252">
        <v>3.0</v>
      </c>
      <c r="H2386" s="253" t="s">
        <v>1001</v>
      </c>
      <c r="I2386" s="268" t="s">
        <v>6988</v>
      </c>
      <c r="J2386" s="255" t="s">
        <v>7308</v>
      </c>
      <c r="K2386" s="255" t="s">
        <v>7309</v>
      </c>
      <c r="L2386" s="255" t="s">
        <v>7310</v>
      </c>
      <c r="M2386" s="256" t="s">
        <v>7311</v>
      </c>
      <c r="N2386" s="257"/>
      <c r="O2386" s="258"/>
      <c r="P2386" s="257"/>
    </row>
    <row r="2387" ht="15.75" customHeight="1">
      <c r="A2387" s="247">
        <v>2968.0</v>
      </c>
      <c r="B2387" s="248"/>
      <c r="C2387" s="249">
        <v>7319.0</v>
      </c>
      <c r="D2387" s="250" t="s">
        <v>7312</v>
      </c>
      <c r="E2387" s="251" t="s">
        <v>7313</v>
      </c>
      <c r="F2387" s="251" t="s">
        <v>7314</v>
      </c>
      <c r="G2387" s="252">
        <v>2.0</v>
      </c>
      <c r="H2387" s="253" t="s">
        <v>6994</v>
      </c>
      <c r="I2387" s="268" t="s">
        <v>6988</v>
      </c>
      <c r="J2387" s="255" t="s">
        <v>7308</v>
      </c>
      <c r="K2387" s="255" t="s">
        <v>7309</v>
      </c>
      <c r="L2387" s="255" t="s">
        <v>7315</v>
      </c>
      <c r="M2387" s="256" t="s">
        <v>7316</v>
      </c>
      <c r="N2387" s="257"/>
      <c r="O2387" s="258"/>
      <c r="P2387" s="257"/>
    </row>
    <row r="2388" ht="15.75" customHeight="1">
      <c r="A2388" s="247">
        <v>2969.0</v>
      </c>
      <c r="B2388" s="248"/>
      <c r="C2388" s="249">
        <v>7320.0</v>
      </c>
      <c r="D2388" s="250" t="s">
        <v>7317</v>
      </c>
      <c r="E2388" s="251" t="s">
        <v>7318</v>
      </c>
      <c r="F2388" s="251" t="s">
        <v>7319</v>
      </c>
      <c r="G2388" s="252">
        <v>2.0</v>
      </c>
      <c r="H2388" s="253" t="s">
        <v>6994</v>
      </c>
      <c r="I2388" s="268" t="s">
        <v>6988</v>
      </c>
      <c r="J2388" s="255" t="s">
        <v>7308</v>
      </c>
      <c r="K2388" s="255" t="s">
        <v>7309</v>
      </c>
      <c r="L2388" s="255" t="s">
        <v>7315</v>
      </c>
      <c r="M2388" s="256" t="s">
        <v>7316</v>
      </c>
      <c r="N2388" s="257"/>
      <c r="O2388" s="258"/>
      <c r="P2388" s="257"/>
    </row>
    <row r="2389" ht="15.75" customHeight="1">
      <c r="A2389" s="247">
        <v>2970.0</v>
      </c>
      <c r="B2389" s="248"/>
      <c r="C2389" s="249">
        <v>7326.0</v>
      </c>
      <c r="D2389" s="250" t="s">
        <v>1387</v>
      </c>
      <c r="E2389" s="251" t="s">
        <v>1388</v>
      </c>
      <c r="F2389" s="251" t="s">
        <v>1389</v>
      </c>
      <c r="G2389" s="252">
        <v>3.0</v>
      </c>
      <c r="H2389" s="253" t="s">
        <v>1001</v>
      </c>
      <c r="I2389" s="268" t="s">
        <v>6988</v>
      </c>
      <c r="J2389" s="255" t="s">
        <v>7308</v>
      </c>
      <c r="K2389" s="255" t="s">
        <v>7309</v>
      </c>
      <c r="L2389" s="255" t="s">
        <v>7320</v>
      </c>
      <c r="M2389" s="256" t="s">
        <v>7321</v>
      </c>
      <c r="N2389" s="257"/>
      <c r="O2389" s="258"/>
      <c r="P2389" s="257"/>
    </row>
    <row r="2390" ht="15.75" customHeight="1">
      <c r="A2390" s="247">
        <v>2971.0</v>
      </c>
      <c r="B2390" s="248"/>
      <c r="C2390" s="249">
        <v>7327.0</v>
      </c>
      <c r="D2390" s="250" t="s">
        <v>1390</v>
      </c>
      <c r="E2390" s="251" t="s">
        <v>1391</v>
      </c>
      <c r="F2390" s="251" t="s">
        <v>1392</v>
      </c>
      <c r="G2390" s="252">
        <v>4.0</v>
      </c>
      <c r="H2390" s="253" t="s">
        <v>1313</v>
      </c>
      <c r="I2390" s="268" t="s">
        <v>6988</v>
      </c>
      <c r="J2390" s="255" t="s">
        <v>7308</v>
      </c>
      <c r="K2390" s="255" t="s">
        <v>7309</v>
      </c>
      <c r="L2390" s="255" t="s">
        <v>7320</v>
      </c>
      <c r="M2390" s="256" t="s">
        <v>7321</v>
      </c>
      <c r="N2390" s="257"/>
      <c r="O2390" s="258"/>
      <c r="P2390" s="257"/>
    </row>
    <row r="2391" ht="15.75" customHeight="1">
      <c r="A2391" s="247">
        <v>2972.0</v>
      </c>
      <c r="B2391" s="248"/>
      <c r="C2391" s="249">
        <v>997.0</v>
      </c>
      <c r="D2391" s="250" t="s">
        <v>7322</v>
      </c>
      <c r="E2391" s="251" t="s">
        <v>7323</v>
      </c>
      <c r="F2391" s="251" t="s">
        <v>7324</v>
      </c>
      <c r="G2391" s="252">
        <v>1.0</v>
      </c>
      <c r="H2391" s="253" t="s">
        <v>6994</v>
      </c>
      <c r="I2391" s="268" t="s">
        <v>6988</v>
      </c>
      <c r="J2391" s="255" t="s">
        <v>7308</v>
      </c>
      <c r="K2391" s="255" t="s">
        <v>7309</v>
      </c>
      <c r="L2391" s="255" t="s">
        <v>7320</v>
      </c>
      <c r="M2391" s="256" t="s">
        <v>7325</v>
      </c>
      <c r="N2391" s="257"/>
      <c r="O2391" s="258"/>
      <c r="P2391" s="257"/>
    </row>
    <row r="2392" ht="15.75" customHeight="1">
      <c r="A2392" s="247">
        <v>2973.0</v>
      </c>
      <c r="B2392" s="248"/>
      <c r="C2392" s="249">
        <v>54926.0</v>
      </c>
      <c r="D2392" s="250" t="s">
        <v>7326</v>
      </c>
      <c r="E2392" s="251" t="s">
        <v>7327</v>
      </c>
      <c r="F2392" s="251" t="s">
        <v>7328</v>
      </c>
      <c r="G2392" s="252">
        <v>1.0</v>
      </c>
      <c r="H2392" s="253" t="s">
        <v>6994</v>
      </c>
      <c r="I2392" s="268" t="s">
        <v>6988</v>
      </c>
      <c r="J2392" s="255" t="s">
        <v>7308</v>
      </c>
      <c r="K2392" s="255" t="s">
        <v>7309</v>
      </c>
      <c r="L2392" s="255" t="s">
        <v>7320</v>
      </c>
      <c r="M2392" s="256" t="s">
        <v>7325</v>
      </c>
      <c r="N2392" s="257"/>
      <c r="O2392" s="258"/>
      <c r="P2392" s="257"/>
    </row>
    <row r="2393" ht="15.75" customHeight="1">
      <c r="A2393" s="247">
        <v>2974.0</v>
      </c>
      <c r="B2393" s="248"/>
      <c r="C2393" s="249">
        <v>7321.0</v>
      </c>
      <c r="D2393" s="250" t="s">
        <v>1381</v>
      </c>
      <c r="E2393" s="251" t="s">
        <v>1382</v>
      </c>
      <c r="F2393" s="251" t="s">
        <v>1383</v>
      </c>
      <c r="G2393" s="252">
        <v>3.0</v>
      </c>
      <c r="H2393" s="253" t="s">
        <v>1001</v>
      </c>
      <c r="I2393" s="268" t="s">
        <v>6988</v>
      </c>
      <c r="J2393" s="255" t="s">
        <v>7308</v>
      </c>
      <c r="K2393" s="255" t="s">
        <v>7309</v>
      </c>
      <c r="L2393" s="255" t="s">
        <v>7329</v>
      </c>
      <c r="M2393" s="256" t="s">
        <v>7316</v>
      </c>
      <c r="N2393" s="257"/>
      <c r="O2393" s="258"/>
      <c r="P2393" s="257"/>
    </row>
    <row r="2394" ht="15.75" customHeight="1">
      <c r="A2394" s="247">
        <v>2975.0</v>
      </c>
      <c r="B2394" s="248"/>
      <c r="C2394" s="249">
        <v>7322.0</v>
      </c>
      <c r="D2394" s="250" t="s">
        <v>5524</v>
      </c>
      <c r="E2394" s="251" t="s">
        <v>5525</v>
      </c>
      <c r="F2394" s="251" t="s">
        <v>5526</v>
      </c>
      <c r="G2394" s="252">
        <v>3.0</v>
      </c>
      <c r="H2394" s="253" t="s">
        <v>3941</v>
      </c>
      <c r="I2394" s="268" t="s">
        <v>6988</v>
      </c>
      <c r="J2394" s="255" t="s">
        <v>7308</v>
      </c>
      <c r="K2394" s="255" t="s">
        <v>7309</v>
      </c>
      <c r="L2394" s="255" t="s">
        <v>7329</v>
      </c>
      <c r="M2394" s="256" t="s">
        <v>7316</v>
      </c>
      <c r="N2394" s="257"/>
      <c r="O2394" s="258"/>
      <c r="P2394" s="257"/>
    </row>
    <row r="2395" ht="15.75" customHeight="1">
      <c r="A2395" s="247">
        <v>2976.0</v>
      </c>
      <c r="B2395" s="248"/>
      <c r="C2395" s="249">
        <v>7323.0</v>
      </c>
      <c r="D2395" s="250" t="s">
        <v>5529</v>
      </c>
      <c r="E2395" s="251" t="s">
        <v>5530</v>
      </c>
      <c r="F2395" s="251" t="s">
        <v>5531</v>
      </c>
      <c r="G2395" s="252">
        <v>3.0</v>
      </c>
      <c r="H2395" s="253" t="s">
        <v>3941</v>
      </c>
      <c r="I2395" s="268" t="s">
        <v>6988</v>
      </c>
      <c r="J2395" s="255" t="s">
        <v>7308</v>
      </c>
      <c r="K2395" s="255" t="s">
        <v>7309</v>
      </c>
      <c r="L2395" s="255" t="s">
        <v>7329</v>
      </c>
      <c r="M2395" s="256" t="s">
        <v>7316</v>
      </c>
      <c r="N2395" s="257"/>
      <c r="O2395" s="258"/>
      <c r="P2395" s="257"/>
    </row>
    <row r="2396" ht="15.75" customHeight="1">
      <c r="A2396" s="247">
        <v>2977.0</v>
      </c>
      <c r="B2396" s="248"/>
      <c r="C2396" s="249">
        <v>51619.0</v>
      </c>
      <c r="D2396" s="250" t="s">
        <v>7330</v>
      </c>
      <c r="E2396" s="251" t="s">
        <v>7331</v>
      </c>
      <c r="F2396" s="251" t="s">
        <v>7332</v>
      </c>
      <c r="G2396" s="252">
        <v>2.0</v>
      </c>
      <c r="H2396" s="253" t="s">
        <v>6994</v>
      </c>
      <c r="I2396" s="268" t="s">
        <v>6988</v>
      </c>
      <c r="J2396" s="255" t="s">
        <v>7308</v>
      </c>
      <c r="K2396" s="255" t="s">
        <v>7309</v>
      </c>
      <c r="L2396" s="255" t="s">
        <v>7329</v>
      </c>
      <c r="M2396" s="256" t="s">
        <v>7316</v>
      </c>
      <c r="N2396" s="257"/>
      <c r="O2396" s="258"/>
      <c r="P2396" s="257"/>
    </row>
    <row r="2397" ht="15.75" customHeight="1">
      <c r="A2397" s="247">
        <v>2978.0</v>
      </c>
      <c r="B2397" s="248"/>
      <c r="C2397" s="249">
        <v>7324.0</v>
      </c>
      <c r="D2397" s="250" t="s">
        <v>7333</v>
      </c>
      <c r="E2397" s="251" t="s">
        <v>7334</v>
      </c>
      <c r="F2397" s="251" t="s">
        <v>7335</v>
      </c>
      <c r="G2397" s="252">
        <v>1.0</v>
      </c>
      <c r="H2397" s="253" t="s">
        <v>6994</v>
      </c>
      <c r="I2397" s="268" t="s">
        <v>6988</v>
      </c>
      <c r="J2397" s="255" t="s">
        <v>7308</v>
      </c>
      <c r="K2397" s="255" t="s">
        <v>7309</v>
      </c>
      <c r="L2397" s="255" t="s">
        <v>7329</v>
      </c>
      <c r="M2397" s="256" t="s">
        <v>7336</v>
      </c>
      <c r="N2397" s="257"/>
      <c r="O2397" s="258"/>
      <c r="P2397" s="257"/>
    </row>
    <row r="2398" ht="15.75" customHeight="1">
      <c r="A2398" s="247">
        <v>2979.0</v>
      </c>
      <c r="B2398" s="248"/>
      <c r="C2398" s="249">
        <v>10477.0</v>
      </c>
      <c r="D2398" s="250" t="s">
        <v>7337</v>
      </c>
      <c r="E2398" s="251" t="s">
        <v>7338</v>
      </c>
      <c r="F2398" s="251" t="s">
        <v>7339</v>
      </c>
      <c r="G2398" s="252">
        <v>2.0</v>
      </c>
      <c r="H2398" s="253" t="s">
        <v>6994</v>
      </c>
      <c r="I2398" s="268" t="s">
        <v>6988</v>
      </c>
      <c r="J2398" s="255" t="s">
        <v>7308</v>
      </c>
      <c r="K2398" s="255" t="s">
        <v>7309</v>
      </c>
      <c r="L2398" s="255" t="s">
        <v>7329</v>
      </c>
      <c r="M2398" s="256" t="s">
        <v>7336</v>
      </c>
      <c r="N2398" s="257"/>
      <c r="O2398" s="258"/>
      <c r="P2398" s="257"/>
    </row>
    <row r="2399" ht="15.75" customHeight="1">
      <c r="A2399" s="247">
        <v>2980.0</v>
      </c>
      <c r="B2399" s="248"/>
      <c r="C2399" s="249">
        <v>148581.0</v>
      </c>
      <c r="D2399" s="250" t="s">
        <v>7340</v>
      </c>
      <c r="E2399" s="251" t="s">
        <v>7341</v>
      </c>
      <c r="F2399" s="251" t="s">
        <v>157</v>
      </c>
      <c r="G2399" s="252">
        <v>1.0</v>
      </c>
      <c r="H2399" s="253" t="s">
        <v>6994</v>
      </c>
      <c r="I2399" s="268" t="s">
        <v>6988</v>
      </c>
      <c r="J2399" s="255" t="s">
        <v>7308</v>
      </c>
      <c r="K2399" s="255" t="s">
        <v>7309</v>
      </c>
      <c r="L2399" s="255" t="s">
        <v>7329</v>
      </c>
      <c r="M2399" s="256" t="s">
        <v>7325</v>
      </c>
      <c r="N2399" s="257"/>
      <c r="O2399" s="258"/>
      <c r="P2399" s="257"/>
    </row>
    <row r="2400" ht="15.75" customHeight="1">
      <c r="A2400" s="247">
        <v>2981.0</v>
      </c>
      <c r="B2400" s="248"/>
      <c r="C2400" s="249">
        <v>51465.0</v>
      </c>
      <c r="D2400" s="250" t="s">
        <v>1304</v>
      </c>
      <c r="E2400" s="251" t="s">
        <v>1305</v>
      </c>
      <c r="F2400" s="251" t="s">
        <v>1306</v>
      </c>
      <c r="G2400" s="252">
        <v>2.0</v>
      </c>
      <c r="H2400" s="253" t="s">
        <v>1001</v>
      </c>
      <c r="I2400" s="268" t="s">
        <v>6988</v>
      </c>
      <c r="J2400" s="255" t="s">
        <v>7308</v>
      </c>
      <c r="K2400" s="255" t="s">
        <v>7309</v>
      </c>
      <c r="L2400" s="255" t="s">
        <v>7342</v>
      </c>
      <c r="M2400" s="256" t="s">
        <v>7343</v>
      </c>
      <c r="N2400" s="257"/>
      <c r="O2400" s="258"/>
      <c r="P2400" s="257"/>
    </row>
    <row r="2401" ht="15.75" customHeight="1">
      <c r="A2401" s="247">
        <v>2982.0</v>
      </c>
      <c r="B2401" s="248"/>
      <c r="C2401" s="249">
        <v>118424.0</v>
      </c>
      <c r="D2401" s="250" t="s">
        <v>1384</v>
      </c>
      <c r="E2401" s="251" t="s">
        <v>1385</v>
      </c>
      <c r="F2401" s="251" t="s">
        <v>1386</v>
      </c>
      <c r="G2401" s="252">
        <v>2.0</v>
      </c>
      <c r="H2401" s="253" t="s">
        <v>1001</v>
      </c>
      <c r="I2401" s="268" t="s">
        <v>6988</v>
      </c>
      <c r="J2401" s="255" t="s">
        <v>7308</v>
      </c>
      <c r="K2401" s="255" t="s">
        <v>7309</v>
      </c>
      <c r="L2401" s="255" t="s">
        <v>7342</v>
      </c>
      <c r="M2401" s="256" t="s">
        <v>7343</v>
      </c>
      <c r="N2401" s="257"/>
      <c r="O2401" s="258"/>
      <c r="P2401" s="257"/>
    </row>
    <row r="2402" ht="15.75" customHeight="1">
      <c r="A2402" s="247">
        <v>2983.0</v>
      </c>
      <c r="B2402" s="248"/>
      <c r="C2402" s="249">
        <v>7328.0</v>
      </c>
      <c r="D2402" s="250" t="s">
        <v>7344</v>
      </c>
      <c r="E2402" s="251" t="s">
        <v>7345</v>
      </c>
      <c r="F2402" s="251" t="s">
        <v>7346</v>
      </c>
      <c r="G2402" s="252">
        <v>1.0</v>
      </c>
      <c r="H2402" s="253" t="s">
        <v>6994</v>
      </c>
      <c r="I2402" s="268" t="s">
        <v>6988</v>
      </c>
      <c r="J2402" s="255" t="s">
        <v>7308</v>
      </c>
      <c r="K2402" s="255" t="s">
        <v>7309</v>
      </c>
      <c r="L2402" s="255" t="s">
        <v>7347</v>
      </c>
      <c r="M2402" s="256" t="s">
        <v>7325</v>
      </c>
      <c r="N2402" s="257"/>
      <c r="O2402" s="258"/>
      <c r="P2402" s="257"/>
    </row>
    <row r="2403" ht="15.75" customHeight="1">
      <c r="A2403" s="247">
        <v>2984.0</v>
      </c>
      <c r="B2403" s="248"/>
      <c r="C2403" s="249">
        <v>7334.0</v>
      </c>
      <c r="D2403" s="250" t="s">
        <v>5536</v>
      </c>
      <c r="E2403" s="251" t="s">
        <v>5537</v>
      </c>
      <c r="F2403" s="251" t="s">
        <v>5538</v>
      </c>
      <c r="G2403" s="252">
        <v>2.0</v>
      </c>
      <c r="H2403" s="253" t="s">
        <v>3941</v>
      </c>
      <c r="I2403" s="268" t="s">
        <v>6988</v>
      </c>
      <c r="J2403" s="255" t="s">
        <v>7308</v>
      </c>
      <c r="K2403" s="255" t="s">
        <v>7309</v>
      </c>
      <c r="L2403" s="255" t="s">
        <v>7348</v>
      </c>
      <c r="M2403" s="256" t="s">
        <v>7316</v>
      </c>
      <c r="N2403" s="257"/>
      <c r="O2403" s="258"/>
      <c r="P2403" s="257"/>
    </row>
    <row r="2404" ht="15.75" customHeight="1">
      <c r="A2404" s="247">
        <v>2985.0</v>
      </c>
      <c r="B2404" s="248"/>
      <c r="C2404" s="249">
        <v>29089.0</v>
      </c>
      <c r="D2404" s="250" t="s">
        <v>7349</v>
      </c>
      <c r="E2404" s="251" t="s">
        <v>7350</v>
      </c>
      <c r="F2404" s="251" t="s">
        <v>7351</v>
      </c>
      <c r="G2404" s="252">
        <v>1.0</v>
      </c>
      <c r="H2404" s="253" t="s">
        <v>6994</v>
      </c>
      <c r="I2404" s="268" t="s">
        <v>6988</v>
      </c>
      <c r="J2404" s="255" t="s">
        <v>7308</v>
      </c>
      <c r="K2404" s="255" t="s">
        <v>7309</v>
      </c>
      <c r="L2404" s="255" t="s">
        <v>7348</v>
      </c>
      <c r="M2404" s="256" t="s">
        <v>7325</v>
      </c>
      <c r="N2404" s="257"/>
      <c r="O2404" s="258"/>
      <c r="P2404" s="257"/>
    </row>
    <row r="2405" ht="15.75" customHeight="1">
      <c r="A2405" s="247">
        <v>2986.0</v>
      </c>
      <c r="B2405" s="248"/>
      <c r="C2405" s="249">
        <v>27338.0</v>
      </c>
      <c r="D2405" s="250" t="s">
        <v>7352</v>
      </c>
      <c r="E2405" s="251" t="s">
        <v>7353</v>
      </c>
      <c r="F2405" s="251" t="s">
        <v>7354</v>
      </c>
      <c r="G2405" s="252">
        <v>1.0</v>
      </c>
      <c r="H2405" s="253" t="s">
        <v>6994</v>
      </c>
      <c r="I2405" s="268" t="s">
        <v>6988</v>
      </c>
      <c r="J2405" s="255" t="s">
        <v>7308</v>
      </c>
      <c r="K2405" s="255" t="s">
        <v>7309</v>
      </c>
      <c r="L2405" s="255" t="s">
        <v>7355</v>
      </c>
      <c r="M2405" s="256" t="s">
        <v>7325</v>
      </c>
      <c r="N2405" s="257"/>
      <c r="O2405" s="258"/>
      <c r="P2405" s="257"/>
    </row>
    <row r="2406" ht="15.75" customHeight="1">
      <c r="A2406" s="247">
        <v>2987.0</v>
      </c>
      <c r="B2406" s="248"/>
      <c r="C2406" s="249">
        <v>11065.0</v>
      </c>
      <c r="D2406" s="250" t="s">
        <v>7356</v>
      </c>
      <c r="E2406" s="251" t="s">
        <v>7357</v>
      </c>
      <c r="F2406" s="251" t="s">
        <v>7358</v>
      </c>
      <c r="G2406" s="252">
        <v>1.0</v>
      </c>
      <c r="H2406" s="253" t="s">
        <v>6994</v>
      </c>
      <c r="I2406" s="268" t="s">
        <v>6988</v>
      </c>
      <c r="J2406" s="255" t="s">
        <v>7308</v>
      </c>
      <c r="K2406" s="255" t="s">
        <v>7309</v>
      </c>
      <c r="L2406" s="255" t="s">
        <v>7359</v>
      </c>
      <c r="M2406" s="256" t="s">
        <v>7336</v>
      </c>
      <c r="N2406" s="257"/>
      <c r="O2406" s="258"/>
      <c r="P2406" s="257"/>
    </row>
    <row r="2407" ht="15.75" customHeight="1">
      <c r="A2407" s="247">
        <v>2988.0</v>
      </c>
      <c r="B2407" s="248"/>
      <c r="C2407" s="249">
        <v>55284.0</v>
      </c>
      <c r="D2407" s="250" t="s">
        <v>7360</v>
      </c>
      <c r="E2407" s="251" t="s">
        <v>7361</v>
      </c>
      <c r="F2407" s="251" t="s">
        <v>7362</v>
      </c>
      <c r="G2407" s="252">
        <v>1.0</v>
      </c>
      <c r="H2407" s="253" t="s">
        <v>6994</v>
      </c>
      <c r="I2407" s="268" t="s">
        <v>6988</v>
      </c>
      <c r="J2407" s="255" t="s">
        <v>7308</v>
      </c>
      <c r="K2407" s="255" t="s">
        <v>7309</v>
      </c>
      <c r="L2407" s="255" t="s">
        <v>7363</v>
      </c>
      <c r="M2407" s="256" t="s">
        <v>7316</v>
      </c>
      <c r="N2407" s="257"/>
      <c r="O2407" s="258"/>
      <c r="P2407" s="257"/>
    </row>
    <row r="2408" ht="15.75" customHeight="1">
      <c r="A2408" s="247">
        <v>2989.0</v>
      </c>
      <c r="B2408" s="248"/>
      <c r="C2408" s="249">
        <v>57448.0</v>
      </c>
      <c r="D2408" s="250" t="s">
        <v>6124</v>
      </c>
      <c r="E2408" s="251" t="s">
        <v>6125</v>
      </c>
      <c r="F2408" s="251" t="s">
        <v>6126</v>
      </c>
      <c r="G2408" s="252">
        <v>3.0</v>
      </c>
      <c r="H2408" s="253" t="s">
        <v>3941</v>
      </c>
      <c r="I2408" s="268" t="s">
        <v>6988</v>
      </c>
      <c r="J2408" s="255" t="s">
        <v>7308</v>
      </c>
      <c r="K2408" s="255" t="s">
        <v>7309</v>
      </c>
      <c r="L2408" s="255" t="s">
        <v>7364</v>
      </c>
      <c r="M2408" s="256" t="s">
        <v>7365</v>
      </c>
      <c r="N2408" s="257"/>
      <c r="O2408" s="258"/>
      <c r="P2408" s="257"/>
    </row>
    <row r="2409" ht="15.75" customHeight="1">
      <c r="A2409" s="247">
        <v>2990.0</v>
      </c>
      <c r="B2409" s="248"/>
      <c r="C2409" s="249">
        <v>63893.0</v>
      </c>
      <c r="D2409" s="250" t="s">
        <v>7366</v>
      </c>
      <c r="E2409" s="251" t="s">
        <v>7367</v>
      </c>
      <c r="F2409" s="251" t="s">
        <v>7368</v>
      </c>
      <c r="G2409" s="252">
        <v>3.0</v>
      </c>
      <c r="H2409" s="253" t="s">
        <v>6994</v>
      </c>
      <c r="I2409" s="268" t="s">
        <v>6988</v>
      </c>
      <c r="J2409" s="255" t="s">
        <v>7308</v>
      </c>
      <c r="K2409" s="255" t="s">
        <v>7309</v>
      </c>
      <c r="L2409" s="255" t="s">
        <v>7364</v>
      </c>
      <c r="M2409" s="256" t="s">
        <v>7365</v>
      </c>
      <c r="N2409" s="257"/>
      <c r="O2409" s="258"/>
      <c r="P2409" s="257"/>
    </row>
    <row r="2410" ht="15.75" customHeight="1">
      <c r="A2410" s="247">
        <v>2991.0</v>
      </c>
      <c r="B2410" s="248"/>
      <c r="C2410" s="249">
        <v>7332.0</v>
      </c>
      <c r="D2410" s="250" t="s">
        <v>5532</v>
      </c>
      <c r="E2410" s="251" t="s">
        <v>5533</v>
      </c>
      <c r="F2410" s="251" t="s">
        <v>5534</v>
      </c>
      <c r="G2410" s="252">
        <v>2.0</v>
      </c>
      <c r="H2410" s="253" t="s">
        <v>3941</v>
      </c>
      <c r="I2410" s="268" t="s">
        <v>6988</v>
      </c>
      <c r="J2410" s="255" t="s">
        <v>7308</v>
      </c>
      <c r="K2410" s="255" t="s">
        <v>7309</v>
      </c>
      <c r="L2410" s="255" t="s">
        <v>7369</v>
      </c>
      <c r="M2410" s="256" t="s">
        <v>7316</v>
      </c>
      <c r="N2410" s="257"/>
      <c r="O2410" s="258"/>
      <c r="P2410" s="257"/>
    </row>
    <row r="2411" ht="15.75" customHeight="1">
      <c r="A2411" s="247">
        <v>2992.0</v>
      </c>
      <c r="B2411" s="248"/>
      <c r="C2411" s="249">
        <v>171222.0</v>
      </c>
      <c r="D2411" s="250" t="s">
        <v>7370</v>
      </c>
      <c r="E2411" s="251" t="s">
        <v>7371</v>
      </c>
      <c r="F2411" s="251" t="s">
        <v>7372</v>
      </c>
      <c r="G2411" s="252">
        <v>1.0</v>
      </c>
      <c r="H2411" s="253" t="s">
        <v>6994</v>
      </c>
      <c r="I2411" s="268" t="s">
        <v>6988</v>
      </c>
      <c r="J2411" s="255" t="s">
        <v>7308</v>
      </c>
      <c r="K2411" s="255" t="s">
        <v>7309</v>
      </c>
      <c r="L2411" s="255" t="s">
        <v>7369</v>
      </c>
      <c r="M2411" s="256" t="s">
        <v>7316</v>
      </c>
      <c r="N2411" s="257"/>
      <c r="O2411" s="258"/>
      <c r="P2411" s="257"/>
    </row>
    <row r="2412" ht="15.75" customHeight="1">
      <c r="A2412" s="247">
        <v>2993.0</v>
      </c>
      <c r="B2412" s="248"/>
      <c r="C2412" s="249">
        <v>134111.0</v>
      </c>
      <c r="D2412" s="250" t="s">
        <v>7373</v>
      </c>
      <c r="E2412" s="251" t="s">
        <v>7374</v>
      </c>
      <c r="F2412" s="251" t="s">
        <v>157</v>
      </c>
      <c r="G2412" s="252">
        <v>1.0</v>
      </c>
      <c r="H2412" s="253" t="s">
        <v>6994</v>
      </c>
      <c r="I2412" s="268" t="s">
        <v>6988</v>
      </c>
      <c r="J2412" s="255" t="s">
        <v>7308</v>
      </c>
      <c r="K2412" s="255" t="s">
        <v>7309</v>
      </c>
      <c r="L2412" s="255" t="s">
        <v>7375</v>
      </c>
      <c r="M2412" s="256" t="s">
        <v>7321</v>
      </c>
      <c r="N2412" s="257"/>
      <c r="O2412" s="258"/>
      <c r="P2412" s="257"/>
    </row>
    <row r="2413" ht="15.75" customHeight="1">
      <c r="A2413" s="247">
        <v>2994.0</v>
      </c>
      <c r="B2413" s="248"/>
      <c r="C2413" s="249">
        <v>55585.0</v>
      </c>
      <c r="D2413" s="250" t="s">
        <v>7376</v>
      </c>
      <c r="E2413" s="251" t="s">
        <v>7377</v>
      </c>
      <c r="F2413" s="251" t="s">
        <v>7378</v>
      </c>
      <c r="G2413" s="252">
        <v>2.0</v>
      </c>
      <c r="H2413" s="253" t="s">
        <v>6994</v>
      </c>
      <c r="I2413" s="268" t="s">
        <v>6988</v>
      </c>
      <c r="J2413" s="255" t="s">
        <v>7308</v>
      </c>
      <c r="K2413" s="255" t="s">
        <v>7309</v>
      </c>
      <c r="L2413" s="255" t="s">
        <v>7379</v>
      </c>
      <c r="M2413" s="256" t="s">
        <v>7380</v>
      </c>
      <c r="N2413" s="257"/>
      <c r="O2413" s="258"/>
      <c r="P2413" s="257"/>
    </row>
    <row r="2414" ht="15.75" customHeight="1">
      <c r="A2414" s="247">
        <v>2995.0</v>
      </c>
      <c r="B2414" s="248"/>
      <c r="C2414" s="249">
        <v>92912.0</v>
      </c>
      <c r="D2414" s="250" t="s">
        <v>7381</v>
      </c>
      <c r="E2414" s="251" t="s">
        <v>7382</v>
      </c>
      <c r="F2414" s="251" t="s">
        <v>157</v>
      </c>
      <c r="G2414" s="252">
        <v>2.0</v>
      </c>
      <c r="H2414" s="253" t="s">
        <v>6994</v>
      </c>
      <c r="I2414" s="268" t="s">
        <v>6988</v>
      </c>
      <c r="J2414" s="255" t="s">
        <v>7308</v>
      </c>
      <c r="K2414" s="255" t="s">
        <v>7309</v>
      </c>
      <c r="L2414" s="255" t="s">
        <v>7379</v>
      </c>
      <c r="M2414" s="256" t="s">
        <v>7380</v>
      </c>
      <c r="N2414" s="257"/>
      <c r="O2414" s="258"/>
      <c r="P2414" s="257"/>
    </row>
    <row r="2415" ht="15.75" customHeight="1">
      <c r="A2415" s="247">
        <v>2997.0</v>
      </c>
      <c r="B2415" s="248"/>
      <c r="C2415" s="249">
        <v>7325.0</v>
      </c>
      <c r="D2415" s="250" t="s">
        <v>7383</v>
      </c>
      <c r="E2415" s="251" t="s">
        <v>7384</v>
      </c>
      <c r="F2415" s="251" t="s">
        <v>7385</v>
      </c>
      <c r="G2415" s="252">
        <v>1.0</v>
      </c>
      <c r="H2415" s="253" t="s">
        <v>6994</v>
      </c>
      <c r="I2415" s="268" t="s">
        <v>6988</v>
      </c>
      <c r="J2415" s="255" t="s">
        <v>7308</v>
      </c>
      <c r="K2415" s="255" t="s">
        <v>7386</v>
      </c>
      <c r="L2415" s="255" t="s">
        <v>7329</v>
      </c>
      <c r="M2415" s="256" t="s">
        <v>7336</v>
      </c>
      <c r="N2415" s="257"/>
      <c r="O2415" s="258"/>
      <c r="P2415" s="257"/>
    </row>
    <row r="2416" ht="15.75" customHeight="1">
      <c r="A2416" s="247">
        <v>2998.0</v>
      </c>
      <c r="B2416" s="248"/>
      <c r="C2416" s="249">
        <v>9246.0</v>
      </c>
      <c r="D2416" s="250" t="s">
        <v>7387</v>
      </c>
      <c r="E2416" s="251" t="s">
        <v>7388</v>
      </c>
      <c r="F2416" s="251" t="s">
        <v>7389</v>
      </c>
      <c r="G2416" s="252">
        <v>1.0</v>
      </c>
      <c r="H2416" s="253" t="s">
        <v>6994</v>
      </c>
      <c r="I2416" s="268" t="s">
        <v>6988</v>
      </c>
      <c r="J2416" s="255" t="s">
        <v>7308</v>
      </c>
      <c r="K2416" s="255" t="s">
        <v>7386</v>
      </c>
      <c r="L2416" s="255" t="s">
        <v>7369</v>
      </c>
      <c r="M2416" s="256" t="s">
        <v>7321</v>
      </c>
      <c r="N2416" s="257"/>
      <c r="O2416" s="258"/>
      <c r="P2416" s="257"/>
    </row>
    <row r="2417" ht="15.75" customHeight="1">
      <c r="A2417" s="247">
        <v>2999.0</v>
      </c>
      <c r="B2417" s="248"/>
      <c r="C2417" s="249">
        <v>65264.0</v>
      </c>
      <c r="D2417" s="250" t="s">
        <v>7390</v>
      </c>
      <c r="E2417" s="251" t="s">
        <v>7391</v>
      </c>
      <c r="F2417" s="251" t="s">
        <v>7392</v>
      </c>
      <c r="G2417" s="252">
        <v>1.0</v>
      </c>
      <c r="H2417" s="253" t="s">
        <v>6994</v>
      </c>
      <c r="I2417" s="268" t="s">
        <v>6988</v>
      </c>
      <c r="J2417" s="255" t="s">
        <v>7308</v>
      </c>
      <c r="K2417" s="255" t="s">
        <v>7393</v>
      </c>
      <c r="L2417" s="255" t="s">
        <v>7364</v>
      </c>
      <c r="M2417" s="256" t="s">
        <v>7394</v>
      </c>
      <c r="N2417" s="257"/>
      <c r="O2417" s="258"/>
      <c r="P2417" s="257"/>
    </row>
    <row r="2418" ht="15.75" customHeight="1">
      <c r="A2418" s="247">
        <v>3000.0</v>
      </c>
      <c r="B2418" s="248"/>
      <c r="C2418" s="249">
        <v>140739.0</v>
      </c>
      <c r="D2418" s="250" t="s">
        <v>7395</v>
      </c>
      <c r="E2418" s="251" t="s">
        <v>7396</v>
      </c>
      <c r="F2418" s="251" t="s">
        <v>7397</v>
      </c>
      <c r="G2418" s="252">
        <v>1.0</v>
      </c>
      <c r="H2418" s="253" t="s">
        <v>6994</v>
      </c>
      <c r="I2418" s="268" t="s">
        <v>6988</v>
      </c>
      <c r="J2418" s="255" t="s">
        <v>7308</v>
      </c>
      <c r="K2418" s="255" t="s">
        <v>7398</v>
      </c>
      <c r="L2418" s="255" t="s">
        <v>7399</v>
      </c>
      <c r="M2418" s="256" t="s">
        <v>71</v>
      </c>
      <c r="N2418" s="257"/>
      <c r="O2418" s="258"/>
      <c r="P2418" s="257"/>
    </row>
    <row r="2419" ht="15.75" customHeight="1">
      <c r="A2419" s="247">
        <v>3001.0</v>
      </c>
      <c r="B2419" s="248"/>
      <c r="C2419" s="249">
        <v>9040.0</v>
      </c>
      <c r="D2419" s="250" t="s">
        <v>7400</v>
      </c>
      <c r="E2419" s="251" t="s">
        <v>7401</v>
      </c>
      <c r="F2419" s="251" t="s">
        <v>7402</v>
      </c>
      <c r="G2419" s="252">
        <v>1.0</v>
      </c>
      <c r="H2419" s="253" t="s">
        <v>6994</v>
      </c>
      <c r="I2419" s="268" t="s">
        <v>6988</v>
      </c>
      <c r="J2419" s="255" t="s">
        <v>7308</v>
      </c>
      <c r="K2419" s="255" t="s">
        <v>7398</v>
      </c>
      <c r="L2419" s="255" t="s">
        <v>7399</v>
      </c>
      <c r="M2419" s="256" t="s">
        <v>71</v>
      </c>
      <c r="N2419" s="257"/>
      <c r="O2419" s="258"/>
      <c r="P2419" s="257"/>
    </row>
    <row r="2420" ht="15.75" customHeight="1">
      <c r="A2420" s="247">
        <v>3002.0</v>
      </c>
      <c r="B2420" s="248"/>
      <c r="C2420" s="249">
        <v>7329.0</v>
      </c>
      <c r="D2420" s="250" t="s">
        <v>7403</v>
      </c>
      <c r="E2420" s="251" t="s">
        <v>7404</v>
      </c>
      <c r="F2420" s="251" t="s">
        <v>7405</v>
      </c>
      <c r="G2420" s="252">
        <v>2.0</v>
      </c>
      <c r="H2420" s="253" t="s">
        <v>6994</v>
      </c>
      <c r="I2420" s="268" t="s">
        <v>6988</v>
      </c>
      <c r="J2420" s="255" t="s">
        <v>7308</v>
      </c>
      <c r="K2420" s="255" t="s">
        <v>7406</v>
      </c>
      <c r="L2420" s="255" t="s">
        <v>7407</v>
      </c>
      <c r="M2420" s="256" t="s">
        <v>71</v>
      </c>
      <c r="N2420" s="257"/>
      <c r="O2420" s="258"/>
      <c r="P2420" s="257"/>
    </row>
    <row r="2421" ht="15.75" customHeight="1">
      <c r="A2421" s="247">
        <v>3003.0</v>
      </c>
      <c r="B2421" s="248"/>
      <c r="C2421" s="249">
        <v>51506.0</v>
      </c>
      <c r="D2421" s="250" t="s">
        <v>3249</v>
      </c>
      <c r="E2421" s="251" t="s">
        <v>3250</v>
      </c>
      <c r="F2421" s="251" t="s">
        <v>3251</v>
      </c>
      <c r="G2421" s="252">
        <v>3.0</v>
      </c>
      <c r="H2421" s="253" t="s">
        <v>3244</v>
      </c>
      <c r="I2421" s="268" t="s">
        <v>6988</v>
      </c>
      <c r="J2421" s="255" t="s">
        <v>7308</v>
      </c>
      <c r="K2421" s="255" t="s">
        <v>3245</v>
      </c>
      <c r="L2421" s="255" t="s">
        <v>575</v>
      </c>
      <c r="M2421" s="256" t="s">
        <v>71</v>
      </c>
      <c r="N2421" s="257"/>
      <c r="O2421" s="258"/>
      <c r="P2421" s="257"/>
    </row>
    <row r="2422" ht="15.75" customHeight="1">
      <c r="A2422" s="247">
        <v>3004.0</v>
      </c>
      <c r="B2422" s="248"/>
      <c r="C2422" s="249">
        <v>64422.0</v>
      </c>
      <c r="D2422" s="250" t="s">
        <v>5125</v>
      </c>
      <c r="E2422" s="251" t="s">
        <v>5126</v>
      </c>
      <c r="F2422" s="251" t="s">
        <v>5127</v>
      </c>
      <c r="G2422" s="252">
        <v>2.0</v>
      </c>
      <c r="H2422" s="253" t="s">
        <v>3941</v>
      </c>
      <c r="I2422" s="268" t="s">
        <v>6988</v>
      </c>
      <c r="J2422" s="255" t="s">
        <v>7308</v>
      </c>
      <c r="K2422" s="270" t="s">
        <v>7408</v>
      </c>
      <c r="L2422" s="255" t="s">
        <v>575</v>
      </c>
      <c r="M2422" s="256" t="s">
        <v>71</v>
      </c>
      <c r="N2422" s="257"/>
      <c r="O2422" s="258"/>
      <c r="P2422" s="257"/>
    </row>
    <row r="2423" ht="15.75" customHeight="1">
      <c r="A2423" s="247">
        <v>3005.0</v>
      </c>
      <c r="B2423" s="248"/>
      <c r="C2423" s="249">
        <v>83734.0</v>
      </c>
      <c r="D2423" s="250" t="s">
        <v>4997</v>
      </c>
      <c r="E2423" s="251" t="s">
        <v>4998</v>
      </c>
      <c r="F2423" s="251" t="s">
        <v>4999</v>
      </c>
      <c r="G2423" s="252">
        <v>2.0</v>
      </c>
      <c r="H2423" s="253" t="s">
        <v>3941</v>
      </c>
      <c r="I2423" s="268" t="s">
        <v>6988</v>
      </c>
      <c r="J2423" s="255" t="s">
        <v>7308</v>
      </c>
      <c r="K2423" s="270" t="s">
        <v>7408</v>
      </c>
      <c r="L2423" s="255" t="s">
        <v>575</v>
      </c>
      <c r="M2423" s="256" t="s">
        <v>71</v>
      </c>
      <c r="N2423" s="257"/>
      <c r="O2423" s="258"/>
      <c r="P2423" s="257"/>
    </row>
    <row r="2424" ht="15.75" customHeight="1">
      <c r="A2424" s="247">
        <v>3011.0</v>
      </c>
      <c r="B2424" s="248"/>
      <c r="C2424" s="249">
        <v>8454.0</v>
      </c>
      <c r="D2424" s="250" t="s">
        <v>4917</v>
      </c>
      <c r="E2424" s="251" t="s">
        <v>4918</v>
      </c>
      <c r="F2424" s="251" t="s">
        <v>157</v>
      </c>
      <c r="G2424" s="252">
        <v>2.0</v>
      </c>
      <c r="H2424" s="253" t="s">
        <v>3941</v>
      </c>
      <c r="I2424" s="268" t="s">
        <v>6988</v>
      </c>
      <c r="J2424" s="255" t="s">
        <v>7409</v>
      </c>
      <c r="K2424" s="255" t="s">
        <v>7410</v>
      </c>
      <c r="L2424" s="255" t="s">
        <v>7411</v>
      </c>
      <c r="M2424" s="256" t="s">
        <v>71</v>
      </c>
      <c r="N2424" s="257"/>
      <c r="O2424" s="258"/>
      <c r="P2424" s="257"/>
    </row>
    <row r="2425" ht="15.75" customHeight="1">
      <c r="A2425" s="247">
        <v>3012.0</v>
      </c>
      <c r="B2425" s="248"/>
      <c r="C2425" s="249">
        <v>8453.0</v>
      </c>
      <c r="D2425" s="250" t="s">
        <v>7412</v>
      </c>
      <c r="E2425" s="251" t="s">
        <v>7413</v>
      </c>
      <c r="F2425" s="251" t="s">
        <v>157</v>
      </c>
      <c r="G2425" s="252">
        <v>1.0</v>
      </c>
      <c r="H2425" s="253" t="s">
        <v>6994</v>
      </c>
      <c r="I2425" s="268" t="s">
        <v>6988</v>
      </c>
      <c r="J2425" s="255" t="s">
        <v>7409</v>
      </c>
      <c r="K2425" s="255" t="s">
        <v>7410</v>
      </c>
      <c r="L2425" s="255" t="s">
        <v>7411</v>
      </c>
      <c r="M2425" s="256" t="s">
        <v>71</v>
      </c>
      <c r="N2425" s="257"/>
      <c r="O2425" s="258"/>
      <c r="P2425" s="257"/>
    </row>
    <row r="2426" ht="15.75" customHeight="1">
      <c r="A2426" s="247">
        <v>3013.0</v>
      </c>
      <c r="B2426" s="248"/>
      <c r="C2426" s="249">
        <v>8452.0</v>
      </c>
      <c r="D2426" s="250" t="s">
        <v>4627</v>
      </c>
      <c r="E2426" s="251" t="s">
        <v>4628</v>
      </c>
      <c r="F2426" s="251" t="s">
        <v>4629</v>
      </c>
      <c r="G2426" s="252">
        <v>3.0</v>
      </c>
      <c r="H2426" s="253" t="s">
        <v>3941</v>
      </c>
      <c r="I2426" s="268" t="s">
        <v>6988</v>
      </c>
      <c r="J2426" s="255" t="s">
        <v>7409</v>
      </c>
      <c r="K2426" s="255" t="s">
        <v>7410</v>
      </c>
      <c r="L2426" s="255" t="s">
        <v>7411</v>
      </c>
      <c r="M2426" s="256" t="s">
        <v>71</v>
      </c>
      <c r="N2426" s="257"/>
      <c r="O2426" s="258"/>
      <c r="P2426" s="257"/>
    </row>
    <row r="2427" ht="15.75" customHeight="1">
      <c r="A2427" s="247">
        <v>3014.0</v>
      </c>
      <c r="B2427" s="248"/>
      <c r="C2427" s="249">
        <v>8451.0</v>
      </c>
      <c r="D2427" s="250" t="s">
        <v>4884</v>
      </c>
      <c r="E2427" s="251" t="s">
        <v>4885</v>
      </c>
      <c r="F2427" s="251" t="s">
        <v>157</v>
      </c>
      <c r="G2427" s="252">
        <v>2.0</v>
      </c>
      <c r="H2427" s="253" t="s">
        <v>3941</v>
      </c>
      <c r="I2427" s="268" t="s">
        <v>6988</v>
      </c>
      <c r="J2427" s="255" t="s">
        <v>7409</v>
      </c>
      <c r="K2427" s="255" t="s">
        <v>7410</v>
      </c>
      <c r="L2427" s="255" t="s">
        <v>7411</v>
      </c>
      <c r="M2427" s="256" t="s">
        <v>71</v>
      </c>
      <c r="N2427" s="257"/>
      <c r="O2427" s="258"/>
      <c r="P2427" s="257"/>
    </row>
    <row r="2428" ht="15.75" customHeight="1">
      <c r="A2428" s="247">
        <v>3015.0</v>
      </c>
      <c r="B2428" s="248"/>
      <c r="C2428" s="249">
        <v>8450.0</v>
      </c>
      <c r="D2428" s="250" t="s">
        <v>4887</v>
      </c>
      <c r="E2428" s="251" t="s">
        <v>4888</v>
      </c>
      <c r="F2428" s="251" t="s">
        <v>4889</v>
      </c>
      <c r="G2428" s="252">
        <v>2.0</v>
      </c>
      <c r="H2428" s="253" t="s">
        <v>3941</v>
      </c>
      <c r="I2428" s="268" t="s">
        <v>6988</v>
      </c>
      <c r="J2428" s="255" t="s">
        <v>7409</v>
      </c>
      <c r="K2428" s="255" t="s">
        <v>7410</v>
      </c>
      <c r="L2428" s="255" t="s">
        <v>7411</v>
      </c>
      <c r="M2428" s="256" t="s">
        <v>71</v>
      </c>
      <c r="N2428" s="257"/>
      <c r="O2428" s="258"/>
      <c r="P2428" s="257"/>
    </row>
    <row r="2429" ht="15.75" customHeight="1">
      <c r="A2429" s="247">
        <v>3016.0</v>
      </c>
      <c r="B2429" s="248"/>
      <c r="C2429" s="249">
        <v>8065.0</v>
      </c>
      <c r="D2429" s="250" t="s">
        <v>7414</v>
      </c>
      <c r="E2429" s="251" t="s">
        <v>7415</v>
      </c>
      <c r="F2429" s="251" t="s">
        <v>7416</v>
      </c>
      <c r="G2429" s="252">
        <v>1.0</v>
      </c>
      <c r="H2429" s="253" t="s">
        <v>6994</v>
      </c>
      <c r="I2429" s="268" t="s">
        <v>6988</v>
      </c>
      <c r="J2429" s="255" t="s">
        <v>7409</v>
      </c>
      <c r="K2429" s="255" t="s">
        <v>7410</v>
      </c>
      <c r="L2429" s="255" t="s">
        <v>7411</v>
      </c>
      <c r="M2429" s="256" t="s">
        <v>71</v>
      </c>
      <c r="N2429" s="257"/>
      <c r="O2429" s="258"/>
      <c r="P2429" s="257"/>
    </row>
    <row r="2430" ht="15.75" customHeight="1">
      <c r="A2430" s="247">
        <v>3017.0</v>
      </c>
      <c r="B2430" s="248"/>
      <c r="C2430" s="249">
        <v>9820.0</v>
      </c>
      <c r="D2430" s="250" t="s">
        <v>7417</v>
      </c>
      <c r="E2430" s="251" t="s">
        <v>7418</v>
      </c>
      <c r="F2430" s="251" t="s">
        <v>7419</v>
      </c>
      <c r="G2430" s="252">
        <v>1.0</v>
      </c>
      <c r="H2430" s="253" t="s">
        <v>6994</v>
      </c>
      <c r="I2430" s="268" t="s">
        <v>6988</v>
      </c>
      <c r="J2430" s="255" t="s">
        <v>7409</v>
      </c>
      <c r="K2430" s="255" t="s">
        <v>7410</v>
      </c>
      <c r="L2430" s="255" t="s">
        <v>7411</v>
      </c>
      <c r="M2430" s="256" t="s">
        <v>71</v>
      </c>
      <c r="N2430" s="257"/>
      <c r="O2430" s="258"/>
      <c r="P2430" s="257"/>
    </row>
    <row r="2431" ht="15.75" customHeight="1">
      <c r="A2431" s="247">
        <v>3018.0</v>
      </c>
      <c r="B2431" s="248"/>
      <c r="C2431" s="249">
        <v>23113.0</v>
      </c>
      <c r="D2431" s="250" t="s">
        <v>7420</v>
      </c>
      <c r="E2431" s="251" t="s">
        <v>7421</v>
      </c>
      <c r="F2431" s="251" t="s">
        <v>7422</v>
      </c>
      <c r="G2431" s="252">
        <v>3.0</v>
      </c>
      <c r="H2431" s="253" t="s">
        <v>6994</v>
      </c>
      <c r="I2431" s="268" t="s">
        <v>6988</v>
      </c>
      <c r="J2431" s="255" t="s">
        <v>7409</v>
      </c>
      <c r="K2431" s="255" t="s">
        <v>7410</v>
      </c>
      <c r="L2431" s="255" t="s">
        <v>7411</v>
      </c>
      <c r="M2431" s="256" t="s">
        <v>71</v>
      </c>
      <c r="N2431" s="257"/>
      <c r="O2431" s="258"/>
      <c r="P2431" s="257"/>
    </row>
    <row r="2432" ht="15.75" customHeight="1">
      <c r="A2432" s="247">
        <v>3020.0</v>
      </c>
      <c r="B2432" s="248"/>
      <c r="C2432" s="249">
        <v>29882.0</v>
      </c>
      <c r="D2432" s="250" t="s">
        <v>7423</v>
      </c>
      <c r="E2432" s="251" t="s">
        <v>7424</v>
      </c>
      <c r="F2432" s="251" t="s">
        <v>7425</v>
      </c>
      <c r="G2432" s="252">
        <v>3.0</v>
      </c>
      <c r="H2432" s="253" t="s">
        <v>6994</v>
      </c>
      <c r="I2432" s="268" t="s">
        <v>6988</v>
      </c>
      <c r="J2432" s="255" t="s">
        <v>7409</v>
      </c>
      <c r="K2432" s="255" t="s">
        <v>7410</v>
      </c>
      <c r="L2432" s="269" t="s">
        <v>7426</v>
      </c>
      <c r="M2432" s="256" t="s">
        <v>71</v>
      </c>
      <c r="N2432" s="257"/>
      <c r="O2432" s="258"/>
      <c r="P2432" s="257"/>
    </row>
    <row r="2433" ht="15.75" customHeight="1">
      <c r="A2433" s="247">
        <v>3022.0</v>
      </c>
      <c r="B2433" s="248"/>
      <c r="C2433" s="249">
        <v>143384.0</v>
      </c>
      <c r="D2433" s="250" t="s">
        <v>7427</v>
      </c>
      <c r="E2433" s="251" t="s">
        <v>7428</v>
      </c>
      <c r="F2433" s="251" t="s">
        <v>7429</v>
      </c>
      <c r="G2433" s="252">
        <v>1.0</v>
      </c>
      <c r="H2433" s="253" t="s">
        <v>6994</v>
      </c>
      <c r="I2433" s="268" t="s">
        <v>6988</v>
      </c>
      <c r="J2433" s="255" t="s">
        <v>7409</v>
      </c>
      <c r="K2433" s="255" t="s">
        <v>7410</v>
      </c>
      <c r="L2433" s="269" t="s">
        <v>7426</v>
      </c>
      <c r="M2433" s="256" t="s">
        <v>71</v>
      </c>
      <c r="N2433" s="257"/>
      <c r="O2433" s="258"/>
      <c r="P2433" s="257"/>
    </row>
    <row r="2434" ht="15.75" customHeight="1">
      <c r="A2434" s="247">
        <v>3026.0</v>
      </c>
      <c r="B2434" s="248"/>
      <c r="C2434" s="249">
        <v>9978.0</v>
      </c>
      <c r="D2434" s="250" t="s">
        <v>4717</v>
      </c>
      <c r="E2434" s="251" t="s">
        <v>4718</v>
      </c>
      <c r="F2434" s="251" t="s">
        <v>4719</v>
      </c>
      <c r="G2434" s="252">
        <v>2.0</v>
      </c>
      <c r="H2434" s="253" t="s">
        <v>3941</v>
      </c>
      <c r="I2434" s="268" t="s">
        <v>6988</v>
      </c>
      <c r="J2434" s="255" t="s">
        <v>7409</v>
      </c>
      <c r="K2434" s="255" t="s">
        <v>7430</v>
      </c>
      <c r="L2434" s="255" t="s">
        <v>575</v>
      </c>
      <c r="M2434" s="256" t="s">
        <v>71</v>
      </c>
      <c r="N2434" s="257"/>
      <c r="O2434" s="258"/>
      <c r="P2434" s="257"/>
    </row>
    <row r="2435" ht="15.75" customHeight="1">
      <c r="A2435" s="247">
        <v>3027.0</v>
      </c>
      <c r="B2435" s="248"/>
      <c r="C2435" s="249">
        <v>9616.0</v>
      </c>
      <c r="D2435" s="250" t="s">
        <v>7431</v>
      </c>
      <c r="E2435" s="251" t="s">
        <v>7432</v>
      </c>
      <c r="F2435" s="251" t="s">
        <v>7433</v>
      </c>
      <c r="G2435" s="252">
        <v>1.0</v>
      </c>
      <c r="H2435" s="253" t="s">
        <v>6994</v>
      </c>
      <c r="I2435" s="268" t="s">
        <v>6988</v>
      </c>
      <c r="J2435" s="255" t="s">
        <v>7409</v>
      </c>
      <c r="K2435" s="255" t="s">
        <v>7430</v>
      </c>
      <c r="L2435" s="255" t="s">
        <v>575</v>
      </c>
      <c r="M2435" s="256" t="s">
        <v>71</v>
      </c>
      <c r="N2435" s="257"/>
      <c r="O2435" s="258"/>
      <c r="P2435" s="257"/>
    </row>
    <row r="2436" ht="15.75" customHeight="1">
      <c r="A2436" s="247">
        <v>3031.0</v>
      </c>
      <c r="B2436" s="248"/>
      <c r="C2436" s="249">
        <v>6500.0</v>
      </c>
      <c r="D2436" s="250" t="s">
        <v>4921</v>
      </c>
      <c r="E2436" s="251" t="s">
        <v>4922</v>
      </c>
      <c r="F2436" s="251" t="s">
        <v>4923</v>
      </c>
      <c r="G2436" s="252">
        <v>2.0</v>
      </c>
      <c r="H2436" s="253" t="s">
        <v>3941</v>
      </c>
      <c r="I2436" s="268" t="s">
        <v>6988</v>
      </c>
      <c r="J2436" s="255" t="s">
        <v>7409</v>
      </c>
      <c r="K2436" s="255" t="s">
        <v>7434</v>
      </c>
      <c r="L2436" s="255" t="s">
        <v>7435</v>
      </c>
      <c r="M2436" s="256" t="s">
        <v>71</v>
      </c>
      <c r="N2436" s="257"/>
      <c r="O2436" s="258"/>
      <c r="P2436" s="257"/>
    </row>
    <row r="2437" ht="15.75" customHeight="1">
      <c r="A2437" s="247">
        <v>3032.0</v>
      </c>
      <c r="B2437" s="248"/>
      <c r="C2437" s="249">
        <v>6923.0</v>
      </c>
      <c r="D2437" s="250" t="s">
        <v>7042</v>
      </c>
      <c r="E2437" s="251" t="s">
        <v>7043</v>
      </c>
      <c r="F2437" s="251" t="s">
        <v>7044</v>
      </c>
      <c r="G2437" s="252">
        <v>2.0</v>
      </c>
      <c r="H2437" s="253" t="s">
        <v>6994</v>
      </c>
      <c r="I2437" s="268" t="s">
        <v>6988</v>
      </c>
      <c r="J2437" s="255" t="s">
        <v>7409</v>
      </c>
      <c r="K2437" s="255" t="s">
        <v>7434</v>
      </c>
      <c r="L2437" s="255" t="s">
        <v>7436</v>
      </c>
      <c r="M2437" s="256" t="s">
        <v>71</v>
      </c>
      <c r="N2437" s="257"/>
      <c r="O2437" s="258"/>
      <c r="P2437" s="257"/>
    </row>
    <row r="2438" ht="15.75" customHeight="1">
      <c r="A2438" s="247">
        <v>3033.0</v>
      </c>
      <c r="B2438" s="248"/>
      <c r="C2438" s="249">
        <v>6921.0</v>
      </c>
      <c r="D2438" s="250" t="s">
        <v>7437</v>
      </c>
      <c r="E2438" s="251" t="s">
        <v>7438</v>
      </c>
      <c r="F2438" s="251" t="s">
        <v>7439</v>
      </c>
      <c r="G2438" s="252">
        <v>1.0</v>
      </c>
      <c r="H2438" s="253" t="s">
        <v>6994</v>
      </c>
      <c r="I2438" s="268" t="s">
        <v>6988</v>
      </c>
      <c r="J2438" s="255" t="s">
        <v>7409</v>
      </c>
      <c r="K2438" s="255" t="s">
        <v>7434</v>
      </c>
      <c r="L2438" s="255" t="s">
        <v>7436</v>
      </c>
      <c r="M2438" s="256" t="s">
        <v>71</v>
      </c>
      <c r="N2438" s="257"/>
      <c r="O2438" s="258"/>
      <c r="P2438" s="257"/>
    </row>
    <row r="2439" ht="15.75" customHeight="1">
      <c r="A2439" s="247">
        <v>3034.0</v>
      </c>
      <c r="B2439" s="248"/>
      <c r="C2439" s="249">
        <v>1642.0</v>
      </c>
      <c r="D2439" s="250" t="s">
        <v>4890</v>
      </c>
      <c r="E2439" s="251" t="s">
        <v>4891</v>
      </c>
      <c r="F2439" s="251" t="s">
        <v>4892</v>
      </c>
      <c r="G2439" s="252">
        <v>2.0</v>
      </c>
      <c r="H2439" s="253" t="s">
        <v>3941</v>
      </c>
      <c r="I2439" s="268" t="s">
        <v>6988</v>
      </c>
      <c r="J2439" s="255" t="s">
        <v>7409</v>
      </c>
      <c r="K2439" s="255" t="s">
        <v>7434</v>
      </c>
      <c r="L2439" s="255" t="s">
        <v>4891</v>
      </c>
      <c r="M2439" s="256" t="s">
        <v>71</v>
      </c>
      <c r="N2439" s="257"/>
      <c r="O2439" s="258"/>
      <c r="P2439" s="257"/>
    </row>
    <row r="2440" ht="15.75" customHeight="1">
      <c r="A2440" s="247">
        <v>3038.0</v>
      </c>
      <c r="B2440" s="248"/>
      <c r="C2440" s="249">
        <v>55832.0</v>
      </c>
      <c r="D2440" s="250" t="s">
        <v>7441</v>
      </c>
      <c r="E2440" s="251" t="s">
        <v>7442</v>
      </c>
      <c r="F2440" s="251" t="s">
        <v>7443</v>
      </c>
      <c r="G2440" s="252">
        <v>1.0</v>
      </c>
      <c r="H2440" s="253" t="s">
        <v>6994</v>
      </c>
      <c r="I2440" s="268" t="s">
        <v>6988</v>
      </c>
      <c r="J2440" s="255" t="s">
        <v>7409</v>
      </c>
      <c r="K2440" s="255" t="s">
        <v>7440</v>
      </c>
      <c r="L2440" s="255" t="s">
        <v>7444</v>
      </c>
      <c r="M2440" s="256" t="s">
        <v>71</v>
      </c>
      <c r="N2440" s="257"/>
      <c r="O2440" s="258"/>
      <c r="P2440" s="257"/>
    </row>
    <row r="2441" ht="15.75" customHeight="1">
      <c r="A2441" s="247">
        <v>3039.0</v>
      </c>
      <c r="B2441" s="271"/>
      <c r="C2441" s="249">
        <v>23066.0</v>
      </c>
      <c r="D2441" s="250" t="s">
        <v>7445</v>
      </c>
      <c r="E2441" s="251" t="s">
        <v>7446</v>
      </c>
      <c r="F2441" s="251" t="s">
        <v>7447</v>
      </c>
      <c r="G2441" s="252">
        <v>1.0</v>
      </c>
      <c r="H2441" s="253" t="s">
        <v>6994</v>
      </c>
      <c r="I2441" s="268" t="s">
        <v>6988</v>
      </c>
      <c r="J2441" s="255" t="s">
        <v>7409</v>
      </c>
      <c r="K2441" s="255" t="s">
        <v>7440</v>
      </c>
      <c r="L2441" s="255" t="s">
        <v>7444</v>
      </c>
      <c r="M2441" s="256" t="s">
        <v>71</v>
      </c>
      <c r="N2441" s="257"/>
      <c r="O2441" s="258"/>
      <c r="P2441" s="257"/>
    </row>
    <row r="2442" ht="15.75" customHeight="1">
      <c r="A2442" s="247">
        <v>3040.0</v>
      </c>
      <c r="B2442" s="248"/>
      <c r="C2442" s="249">
        <v>11146.0</v>
      </c>
      <c r="D2442" s="250" t="s">
        <v>7448</v>
      </c>
      <c r="E2442" s="251" t="s">
        <v>7449</v>
      </c>
      <c r="F2442" s="251" t="s">
        <v>7450</v>
      </c>
      <c r="G2442" s="252">
        <v>1.0</v>
      </c>
      <c r="H2442" s="253" t="s">
        <v>6994</v>
      </c>
      <c r="I2442" s="268" t="s">
        <v>6988</v>
      </c>
      <c r="J2442" s="255" t="s">
        <v>7409</v>
      </c>
      <c r="K2442" s="255" t="s">
        <v>7440</v>
      </c>
      <c r="L2442" s="255" t="s">
        <v>7451</v>
      </c>
      <c r="M2442" s="256" t="s">
        <v>71</v>
      </c>
      <c r="N2442" s="257"/>
      <c r="O2442" s="258"/>
      <c r="P2442" s="257"/>
    </row>
    <row r="2443" ht="15.75" customHeight="1">
      <c r="A2443" s="247">
        <v>3041.0</v>
      </c>
      <c r="B2443" s="248"/>
      <c r="C2443" s="249">
        <v>150684.0</v>
      </c>
      <c r="D2443" s="250" t="s">
        <v>7452</v>
      </c>
      <c r="E2443" s="251" t="s">
        <v>7453</v>
      </c>
      <c r="F2443" s="251" t="s">
        <v>7454</v>
      </c>
      <c r="G2443" s="252">
        <v>1.0</v>
      </c>
      <c r="H2443" s="253" t="s">
        <v>6994</v>
      </c>
      <c r="I2443" s="268" t="s">
        <v>6988</v>
      </c>
      <c r="J2443" s="255" t="s">
        <v>7409</v>
      </c>
      <c r="K2443" s="255" t="s">
        <v>7440</v>
      </c>
      <c r="L2443" s="255" t="s">
        <v>7455</v>
      </c>
      <c r="M2443" s="256" t="s">
        <v>71</v>
      </c>
      <c r="N2443" s="257"/>
      <c r="O2443" s="258"/>
      <c r="P2443" s="257"/>
    </row>
    <row r="2444" ht="15.75" customHeight="1">
      <c r="A2444" s="247">
        <v>3042.0</v>
      </c>
      <c r="B2444" s="272"/>
      <c r="C2444" s="249">
        <v>1029.0</v>
      </c>
      <c r="D2444" s="250" t="s">
        <v>7456</v>
      </c>
      <c r="E2444" s="251" t="s">
        <v>7457</v>
      </c>
      <c r="F2444" s="273" t="s">
        <v>7458</v>
      </c>
      <c r="G2444" s="252">
        <v>1.0</v>
      </c>
      <c r="H2444" s="253" t="s">
        <v>6994</v>
      </c>
      <c r="I2444" s="268" t="s">
        <v>6988</v>
      </c>
      <c r="J2444" s="255" t="s">
        <v>7409</v>
      </c>
      <c r="K2444" s="255" t="s">
        <v>7440</v>
      </c>
      <c r="L2444" s="255" t="s">
        <v>7459</v>
      </c>
      <c r="M2444" s="256" t="s">
        <v>71</v>
      </c>
      <c r="N2444" s="257"/>
      <c r="O2444" s="258"/>
      <c r="P2444" s="257"/>
    </row>
    <row r="2445" ht="15.75" customHeight="1">
      <c r="A2445" s="247">
        <v>3046.0</v>
      </c>
      <c r="B2445" s="248"/>
      <c r="C2445" s="249">
        <v>25827.0</v>
      </c>
      <c r="D2445" s="250" t="s">
        <v>7461</v>
      </c>
      <c r="E2445" s="251" t="s">
        <v>7462</v>
      </c>
      <c r="F2445" s="251" t="s">
        <v>7463</v>
      </c>
      <c r="G2445" s="252">
        <v>1.0</v>
      </c>
      <c r="H2445" s="253" t="s">
        <v>6994</v>
      </c>
      <c r="I2445" s="268" t="s">
        <v>6988</v>
      </c>
      <c r="J2445" s="255" t="s">
        <v>7409</v>
      </c>
      <c r="K2445" s="255" t="s">
        <v>7460</v>
      </c>
      <c r="L2445" s="255" t="s">
        <v>7085</v>
      </c>
      <c r="M2445" s="256" t="s">
        <v>7464</v>
      </c>
      <c r="N2445" s="257"/>
      <c r="O2445" s="258"/>
      <c r="P2445" s="257"/>
    </row>
    <row r="2446" ht="15.75" customHeight="1">
      <c r="A2446" s="247">
        <v>3047.0</v>
      </c>
      <c r="B2446" s="248"/>
      <c r="C2446" s="249">
        <v>26224.0</v>
      </c>
      <c r="D2446" s="250" t="s">
        <v>7465</v>
      </c>
      <c r="E2446" s="251" t="s">
        <v>7466</v>
      </c>
      <c r="F2446" s="251" t="s">
        <v>7467</v>
      </c>
      <c r="G2446" s="252">
        <v>1.0</v>
      </c>
      <c r="H2446" s="253" t="s">
        <v>6994</v>
      </c>
      <c r="I2446" s="268" t="s">
        <v>6988</v>
      </c>
      <c r="J2446" s="255" t="s">
        <v>7409</v>
      </c>
      <c r="K2446" s="255" t="s">
        <v>7460</v>
      </c>
      <c r="L2446" s="255" t="s">
        <v>7085</v>
      </c>
      <c r="M2446" s="256" t="s">
        <v>7464</v>
      </c>
      <c r="N2446" s="257"/>
      <c r="O2446" s="258"/>
      <c r="P2446" s="257"/>
    </row>
    <row r="2447" ht="15.75" customHeight="1">
      <c r="A2447" s="247">
        <v>3048.0</v>
      </c>
      <c r="B2447" s="248"/>
      <c r="C2447" s="249">
        <v>26233.0</v>
      </c>
      <c r="D2447" s="250" t="s">
        <v>7468</v>
      </c>
      <c r="E2447" s="251" t="s">
        <v>7469</v>
      </c>
      <c r="F2447" s="251" t="s">
        <v>7470</v>
      </c>
      <c r="G2447" s="252">
        <v>1.0</v>
      </c>
      <c r="H2447" s="253" t="s">
        <v>6994</v>
      </c>
      <c r="I2447" s="268" t="s">
        <v>6988</v>
      </c>
      <c r="J2447" s="255" t="s">
        <v>7409</v>
      </c>
      <c r="K2447" s="255" t="s">
        <v>7460</v>
      </c>
      <c r="L2447" s="255" t="s">
        <v>7085</v>
      </c>
      <c r="M2447" s="256" t="s">
        <v>7464</v>
      </c>
      <c r="N2447" s="257"/>
      <c r="O2447" s="258"/>
      <c r="P2447" s="257"/>
    </row>
    <row r="2448" ht="15.75" customHeight="1">
      <c r="A2448" s="247">
        <v>3049.0</v>
      </c>
      <c r="B2448" s="248"/>
      <c r="C2448" s="249">
        <v>23194.0</v>
      </c>
      <c r="D2448" s="250" t="s">
        <v>7471</v>
      </c>
      <c r="E2448" s="251" t="s">
        <v>7472</v>
      </c>
      <c r="F2448" s="251" t="s">
        <v>7473</v>
      </c>
      <c r="G2448" s="252">
        <v>1.0</v>
      </c>
      <c r="H2448" s="253" t="s">
        <v>6994</v>
      </c>
      <c r="I2448" s="268" t="s">
        <v>6988</v>
      </c>
      <c r="J2448" s="255" t="s">
        <v>7409</v>
      </c>
      <c r="K2448" s="255" t="s">
        <v>7460</v>
      </c>
      <c r="L2448" s="255" t="s">
        <v>7085</v>
      </c>
      <c r="M2448" s="256" t="s">
        <v>7464</v>
      </c>
      <c r="N2448" s="257"/>
      <c r="O2448" s="258"/>
      <c r="P2448" s="257"/>
    </row>
    <row r="2449" ht="15.75" customHeight="1">
      <c r="A2449" s="247">
        <v>3050.0</v>
      </c>
      <c r="B2449" s="248"/>
      <c r="C2449" s="249">
        <v>55336.0</v>
      </c>
      <c r="D2449" s="250" t="s">
        <v>7474</v>
      </c>
      <c r="E2449" s="251" t="s">
        <v>7475</v>
      </c>
      <c r="F2449" s="251" t="s">
        <v>7476</v>
      </c>
      <c r="G2449" s="252">
        <v>1.0</v>
      </c>
      <c r="H2449" s="253" t="s">
        <v>6994</v>
      </c>
      <c r="I2449" s="268" t="s">
        <v>6988</v>
      </c>
      <c r="J2449" s="255" t="s">
        <v>7409</v>
      </c>
      <c r="K2449" s="255" t="s">
        <v>7460</v>
      </c>
      <c r="L2449" s="255" t="s">
        <v>7085</v>
      </c>
      <c r="M2449" s="256" t="s">
        <v>7464</v>
      </c>
      <c r="N2449" s="257"/>
      <c r="O2449" s="258"/>
      <c r="P2449" s="257"/>
    </row>
    <row r="2450" ht="15.75" customHeight="1">
      <c r="A2450" s="247">
        <v>3051.0</v>
      </c>
      <c r="B2450" s="248"/>
      <c r="C2450" s="249">
        <v>54850.0</v>
      </c>
      <c r="D2450" s="250" t="s">
        <v>7477</v>
      </c>
      <c r="E2450" s="251" t="s">
        <v>7478</v>
      </c>
      <c r="F2450" s="251" t="s">
        <v>7479</v>
      </c>
      <c r="G2450" s="252">
        <v>1.0</v>
      </c>
      <c r="H2450" s="253" t="s">
        <v>6994</v>
      </c>
      <c r="I2450" s="268" t="s">
        <v>6988</v>
      </c>
      <c r="J2450" s="255" t="s">
        <v>7409</v>
      </c>
      <c r="K2450" s="255" t="s">
        <v>7460</v>
      </c>
      <c r="L2450" s="255" t="s">
        <v>7085</v>
      </c>
      <c r="M2450" s="256" t="s">
        <v>7464</v>
      </c>
      <c r="N2450" s="257"/>
      <c r="O2450" s="258"/>
      <c r="P2450" s="257"/>
    </row>
    <row r="2451" ht="15.75" customHeight="1">
      <c r="A2451" s="247">
        <v>3052.0</v>
      </c>
      <c r="B2451" s="248"/>
      <c r="C2451" s="249">
        <v>144699.0</v>
      </c>
      <c r="D2451" s="250" t="s">
        <v>7480</v>
      </c>
      <c r="E2451" s="251" t="s">
        <v>7481</v>
      </c>
      <c r="F2451" s="251" t="s">
        <v>7482</v>
      </c>
      <c r="G2451" s="252">
        <v>1.0</v>
      </c>
      <c r="H2451" s="253" t="s">
        <v>6994</v>
      </c>
      <c r="I2451" s="268" t="s">
        <v>6988</v>
      </c>
      <c r="J2451" s="255" t="s">
        <v>7409</v>
      </c>
      <c r="K2451" s="255" t="s">
        <v>7460</v>
      </c>
      <c r="L2451" s="255" t="s">
        <v>7085</v>
      </c>
      <c r="M2451" s="256" t="s">
        <v>7464</v>
      </c>
      <c r="N2451" s="257"/>
      <c r="O2451" s="258"/>
      <c r="P2451" s="257"/>
    </row>
    <row r="2452" ht="15.75" customHeight="1">
      <c r="A2452" s="247">
        <v>3053.0</v>
      </c>
      <c r="B2452" s="248"/>
      <c r="C2452" s="249">
        <v>79176.0</v>
      </c>
      <c r="D2452" s="250" t="s">
        <v>7483</v>
      </c>
      <c r="E2452" s="251" t="s">
        <v>7484</v>
      </c>
      <c r="F2452" s="251" t="s">
        <v>7485</v>
      </c>
      <c r="G2452" s="252">
        <v>1.0</v>
      </c>
      <c r="H2452" s="253" t="s">
        <v>6994</v>
      </c>
      <c r="I2452" s="268" t="s">
        <v>6988</v>
      </c>
      <c r="J2452" s="255" t="s">
        <v>7409</v>
      </c>
      <c r="K2452" s="255" t="s">
        <v>7460</v>
      </c>
      <c r="L2452" s="255" t="s">
        <v>7085</v>
      </c>
      <c r="M2452" s="256" t="s">
        <v>7464</v>
      </c>
      <c r="N2452" s="257"/>
      <c r="O2452" s="258"/>
      <c r="P2452" s="257"/>
    </row>
    <row r="2453" ht="15.75" customHeight="1">
      <c r="A2453" s="247">
        <v>3054.0</v>
      </c>
      <c r="B2453" s="248"/>
      <c r="C2453" s="249">
        <v>146330.0</v>
      </c>
      <c r="D2453" s="250" t="s">
        <v>7486</v>
      </c>
      <c r="E2453" s="251" t="s">
        <v>7487</v>
      </c>
      <c r="F2453" s="251" t="s">
        <v>7488</v>
      </c>
      <c r="G2453" s="252">
        <v>1.0</v>
      </c>
      <c r="H2453" s="253" t="s">
        <v>6994</v>
      </c>
      <c r="I2453" s="268" t="s">
        <v>6988</v>
      </c>
      <c r="J2453" s="255" t="s">
        <v>7409</v>
      </c>
      <c r="K2453" s="255" t="s">
        <v>7460</v>
      </c>
      <c r="L2453" s="255" t="s">
        <v>7085</v>
      </c>
      <c r="M2453" s="256" t="s">
        <v>7464</v>
      </c>
      <c r="N2453" s="257"/>
      <c r="O2453" s="258"/>
      <c r="P2453" s="257"/>
    </row>
    <row r="2454" ht="15.75" customHeight="1">
      <c r="A2454" s="247">
        <v>3055.0</v>
      </c>
      <c r="B2454" s="248"/>
      <c r="C2454" s="249">
        <v>84961.0</v>
      </c>
      <c r="D2454" s="250" t="s">
        <v>7489</v>
      </c>
      <c r="E2454" s="251" t="s">
        <v>7490</v>
      </c>
      <c r="F2454" s="251" t="s">
        <v>7491</v>
      </c>
      <c r="G2454" s="252">
        <v>1.0</v>
      </c>
      <c r="H2454" s="253" t="s">
        <v>6994</v>
      </c>
      <c r="I2454" s="268" t="s">
        <v>6988</v>
      </c>
      <c r="J2454" s="255" t="s">
        <v>7409</v>
      </c>
      <c r="K2454" s="255" t="s">
        <v>7460</v>
      </c>
      <c r="L2454" s="255" t="s">
        <v>7085</v>
      </c>
      <c r="M2454" s="256" t="s">
        <v>7464</v>
      </c>
      <c r="N2454" s="257"/>
      <c r="O2454" s="258"/>
      <c r="P2454" s="257"/>
    </row>
    <row r="2455" ht="15.75" customHeight="1">
      <c r="A2455" s="247">
        <v>3056.0</v>
      </c>
      <c r="B2455" s="248"/>
      <c r="C2455" s="249">
        <v>26223.0</v>
      </c>
      <c r="D2455" s="250" t="s">
        <v>7492</v>
      </c>
      <c r="E2455" s="251" t="s">
        <v>7493</v>
      </c>
      <c r="F2455" s="251" t="s">
        <v>7494</v>
      </c>
      <c r="G2455" s="252">
        <v>1.0</v>
      </c>
      <c r="H2455" s="253" t="s">
        <v>6994</v>
      </c>
      <c r="I2455" s="268" t="s">
        <v>6988</v>
      </c>
      <c r="J2455" s="255" t="s">
        <v>7409</v>
      </c>
      <c r="K2455" s="255" t="s">
        <v>7460</v>
      </c>
      <c r="L2455" s="255" t="s">
        <v>7085</v>
      </c>
      <c r="M2455" s="256" t="s">
        <v>7464</v>
      </c>
      <c r="N2455" s="257"/>
      <c r="O2455" s="258"/>
      <c r="P2455" s="257"/>
    </row>
    <row r="2456" ht="15.75" customHeight="1">
      <c r="A2456" s="247">
        <v>3057.0</v>
      </c>
      <c r="B2456" s="248"/>
      <c r="C2456" s="249">
        <v>162517.0</v>
      </c>
      <c r="D2456" s="250" t="s">
        <v>7495</v>
      </c>
      <c r="E2456" s="251" t="s">
        <v>7496</v>
      </c>
      <c r="F2456" s="251" t="s">
        <v>7497</v>
      </c>
      <c r="G2456" s="252">
        <v>1.0</v>
      </c>
      <c r="H2456" s="253" t="s">
        <v>6994</v>
      </c>
      <c r="I2456" s="268" t="s">
        <v>6988</v>
      </c>
      <c r="J2456" s="255" t="s">
        <v>7409</v>
      </c>
      <c r="K2456" s="255" t="s">
        <v>7460</v>
      </c>
      <c r="L2456" s="255" t="s">
        <v>7085</v>
      </c>
      <c r="M2456" s="256" t="s">
        <v>7464</v>
      </c>
      <c r="N2456" s="257"/>
      <c r="O2456" s="258"/>
      <c r="P2456" s="257"/>
    </row>
    <row r="2457" ht="15.75" customHeight="1">
      <c r="A2457" s="247">
        <v>3058.0</v>
      </c>
      <c r="B2457" s="248"/>
      <c r="C2457" s="249">
        <v>6502.0</v>
      </c>
      <c r="D2457" s="250" t="s">
        <v>5810</v>
      </c>
      <c r="E2457" s="251" t="s">
        <v>5811</v>
      </c>
      <c r="F2457" s="251" t="s">
        <v>5812</v>
      </c>
      <c r="G2457" s="252">
        <v>2.0</v>
      </c>
      <c r="H2457" s="253" t="s">
        <v>3941</v>
      </c>
      <c r="I2457" s="268" t="s">
        <v>6988</v>
      </c>
      <c r="J2457" s="255" t="s">
        <v>7409</v>
      </c>
      <c r="K2457" s="255" t="s">
        <v>7460</v>
      </c>
      <c r="L2457" s="255" t="s">
        <v>7085</v>
      </c>
      <c r="M2457" s="256" t="s">
        <v>7464</v>
      </c>
      <c r="N2457" s="257"/>
      <c r="O2457" s="258"/>
      <c r="P2457" s="257"/>
    </row>
    <row r="2458" ht="15.75" customHeight="1">
      <c r="A2458" s="247">
        <v>3059.0</v>
      </c>
      <c r="B2458" s="248"/>
      <c r="C2458" s="249">
        <v>254170.0</v>
      </c>
      <c r="D2458" s="250" t="s">
        <v>7498</v>
      </c>
      <c r="E2458" s="251" t="s">
        <v>7499</v>
      </c>
      <c r="F2458" s="251" t="s">
        <v>7500</v>
      </c>
      <c r="G2458" s="252">
        <v>1.0</v>
      </c>
      <c r="H2458" s="253" t="s">
        <v>6994</v>
      </c>
      <c r="I2458" s="268" t="s">
        <v>6988</v>
      </c>
      <c r="J2458" s="255" t="s">
        <v>7409</v>
      </c>
      <c r="K2458" s="255" t="s">
        <v>7460</v>
      </c>
      <c r="L2458" s="255" t="s">
        <v>7085</v>
      </c>
      <c r="M2458" s="256" t="s">
        <v>7464</v>
      </c>
      <c r="N2458" s="257"/>
      <c r="O2458" s="258"/>
      <c r="P2458" s="257"/>
    </row>
    <row r="2459" ht="15.75" customHeight="1">
      <c r="A2459" s="247">
        <v>3060.0</v>
      </c>
      <c r="B2459" s="248"/>
      <c r="C2459" s="249">
        <v>64839.0</v>
      </c>
      <c r="D2459" s="250" t="s">
        <v>7501</v>
      </c>
      <c r="E2459" s="251" t="s">
        <v>7502</v>
      </c>
      <c r="F2459" s="251" t="s">
        <v>7503</v>
      </c>
      <c r="G2459" s="252">
        <v>1.0</v>
      </c>
      <c r="H2459" s="253" t="s">
        <v>6994</v>
      </c>
      <c r="I2459" s="268" t="s">
        <v>6988</v>
      </c>
      <c r="J2459" s="255" t="s">
        <v>7409</v>
      </c>
      <c r="K2459" s="255" t="s">
        <v>7460</v>
      </c>
      <c r="L2459" s="255" t="s">
        <v>7085</v>
      </c>
      <c r="M2459" s="256" t="s">
        <v>7464</v>
      </c>
      <c r="N2459" s="257"/>
      <c r="O2459" s="258"/>
      <c r="P2459" s="257"/>
    </row>
    <row r="2460" ht="15.75" customHeight="1">
      <c r="A2460" s="247">
        <v>3061.0</v>
      </c>
      <c r="B2460" s="248"/>
      <c r="C2460" s="249">
        <v>80028.0</v>
      </c>
      <c r="D2460" s="250" t="s">
        <v>7504</v>
      </c>
      <c r="E2460" s="251" t="s">
        <v>7505</v>
      </c>
      <c r="F2460" s="251" t="s">
        <v>7506</v>
      </c>
      <c r="G2460" s="252">
        <v>1.0</v>
      </c>
      <c r="H2460" s="253" t="s">
        <v>6994</v>
      </c>
      <c r="I2460" s="268" t="s">
        <v>6988</v>
      </c>
      <c r="J2460" s="255" t="s">
        <v>7409</v>
      </c>
      <c r="K2460" s="255" t="s">
        <v>7460</v>
      </c>
      <c r="L2460" s="255" t="s">
        <v>7085</v>
      </c>
      <c r="M2460" s="256" t="s">
        <v>7464</v>
      </c>
      <c r="N2460" s="257"/>
      <c r="O2460" s="258"/>
      <c r="P2460" s="257"/>
    </row>
    <row r="2461" ht="15.75" customHeight="1">
      <c r="A2461" s="247">
        <v>3062.0</v>
      </c>
      <c r="B2461" s="248"/>
      <c r="C2461" s="249">
        <v>26235.0</v>
      </c>
      <c r="D2461" s="250" t="s">
        <v>7507</v>
      </c>
      <c r="E2461" s="251" t="s">
        <v>7508</v>
      </c>
      <c r="F2461" s="251" t="s">
        <v>7509</v>
      </c>
      <c r="G2461" s="252">
        <v>1.0</v>
      </c>
      <c r="H2461" s="253" t="s">
        <v>6994</v>
      </c>
      <c r="I2461" s="268" t="s">
        <v>6988</v>
      </c>
      <c r="J2461" s="255" t="s">
        <v>7409</v>
      </c>
      <c r="K2461" s="255" t="s">
        <v>7460</v>
      </c>
      <c r="L2461" s="255" t="s">
        <v>7085</v>
      </c>
      <c r="M2461" s="256" t="s">
        <v>7464</v>
      </c>
      <c r="N2461" s="257"/>
      <c r="O2461" s="258"/>
      <c r="P2461" s="257"/>
    </row>
    <row r="2462" ht="15.75" customHeight="1">
      <c r="A2462" s="247">
        <v>3063.0</v>
      </c>
      <c r="B2462" s="248"/>
      <c r="C2462" s="249">
        <v>26234.0</v>
      </c>
      <c r="D2462" s="250" t="s">
        <v>7510</v>
      </c>
      <c r="E2462" s="251" t="s">
        <v>7511</v>
      </c>
      <c r="F2462" s="251" t="s">
        <v>7512</v>
      </c>
      <c r="G2462" s="252">
        <v>1.0</v>
      </c>
      <c r="H2462" s="253" t="s">
        <v>6994</v>
      </c>
      <c r="I2462" s="268" t="s">
        <v>6988</v>
      </c>
      <c r="J2462" s="255" t="s">
        <v>7409</v>
      </c>
      <c r="K2462" s="255" t="s">
        <v>7460</v>
      </c>
      <c r="L2462" s="255" t="s">
        <v>7085</v>
      </c>
      <c r="M2462" s="256" t="s">
        <v>7464</v>
      </c>
      <c r="N2462" s="257"/>
      <c r="O2462" s="258"/>
      <c r="P2462" s="257"/>
    </row>
    <row r="2463" ht="15.75" customHeight="1">
      <c r="A2463" s="247">
        <v>3064.0</v>
      </c>
      <c r="B2463" s="248"/>
      <c r="C2463" s="249">
        <v>222235.0</v>
      </c>
      <c r="D2463" s="250" t="s">
        <v>7513</v>
      </c>
      <c r="E2463" s="251" t="s">
        <v>7514</v>
      </c>
      <c r="F2463" s="251" t="s">
        <v>7515</v>
      </c>
      <c r="G2463" s="252">
        <v>1.0</v>
      </c>
      <c r="H2463" s="253" t="s">
        <v>6994</v>
      </c>
      <c r="I2463" s="268" t="s">
        <v>6988</v>
      </c>
      <c r="J2463" s="255" t="s">
        <v>7409</v>
      </c>
      <c r="K2463" s="255" t="s">
        <v>7460</v>
      </c>
      <c r="L2463" s="255" t="s">
        <v>7085</v>
      </c>
      <c r="M2463" s="256" t="s">
        <v>7464</v>
      </c>
      <c r="N2463" s="257"/>
      <c r="O2463" s="258"/>
      <c r="P2463" s="257"/>
    </row>
    <row r="2464" ht="15.75" customHeight="1">
      <c r="A2464" s="247">
        <v>3065.0</v>
      </c>
      <c r="B2464" s="248"/>
      <c r="C2464" s="249">
        <v>150726.0</v>
      </c>
      <c r="D2464" s="250" t="s">
        <v>7516</v>
      </c>
      <c r="E2464" s="251" t="s">
        <v>7517</v>
      </c>
      <c r="F2464" s="251" t="s">
        <v>7518</v>
      </c>
      <c r="G2464" s="252">
        <v>1.0</v>
      </c>
      <c r="H2464" s="253" t="s">
        <v>6994</v>
      </c>
      <c r="I2464" s="268" t="s">
        <v>6988</v>
      </c>
      <c r="J2464" s="255" t="s">
        <v>7409</v>
      </c>
      <c r="K2464" s="255" t="s">
        <v>7460</v>
      </c>
      <c r="L2464" s="255" t="s">
        <v>7085</v>
      </c>
      <c r="M2464" s="256" t="s">
        <v>7464</v>
      </c>
      <c r="N2464" s="257"/>
      <c r="O2464" s="258"/>
      <c r="P2464" s="257"/>
    </row>
    <row r="2465" ht="15.75" customHeight="1">
      <c r="A2465" s="247">
        <v>3066.0</v>
      </c>
      <c r="B2465" s="248"/>
      <c r="C2465" s="249">
        <v>81545.0</v>
      </c>
      <c r="D2465" s="250" t="s">
        <v>7519</v>
      </c>
      <c r="E2465" s="251" t="s">
        <v>7520</v>
      </c>
      <c r="F2465" s="251" t="s">
        <v>7521</v>
      </c>
      <c r="G2465" s="252">
        <v>1.0</v>
      </c>
      <c r="H2465" s="253" t="s">
        <v>6994</v>
      </c>
      <c r="I2465" s="268" t="s">
        <v>6988</v>
      </c>
      <c r="J2465" s="255" t="s">
        <v>7409</v>
      </c>
      <c r="K2465" s="255" t="s">
        <v>7460</v>
      </c>
      <c r="L2465" s="255" t="s">
        <v>7085</v>
      </c>
      <c r="M2465" s="256" t="s">
        <v>7464</v>
      </c>
      <c r="N2465" s="257"/>
      <c r="O2465" s="258"/>
      <c r="P2465" s="257"/>
    </row>
    <row r="2466" ht="15.75" customHeight="1">
      <c r="A2466" s="247">
        <v>3068.0</v>
      </c>
      <c r="B2466" s="248"/>
      <c r="C2466" s="249">
        <v>54620.0</v>
      </c>
      <c r="D2466" s="250" t="s">
        <v>7522</v>
      </c>
      <c r="E2466" s="251" t="s">
        <v>7523</v>
      </c>
      <c r="F2466" s="251" t="s">
        <v>7524</v>
      </c>
      <c r="G2466" s="252">
        <v>1.0</v>
      </c>
      <c r="H2466" s="253" t="s">
        <v>6994</v>
      </c>
      <c r="I2466" s="268" t="s">
        <v>6988</v>
      </c>
      <c r="J2466" s="255" t="s">
        <v>7409</v>
      </c>
      <c r="K2466" s="255" t="s">
        <v>7460</v>
      </c>
      <c r="L2466" s="255" t="s">
        <v>7085</v>
      </c>
      <c r="M2466" s="256" t="s">
        <v>7525</v>
      </c>
      <c r="N2466" s="257"/>
      <c r="O2466" s="258"/>
      <c r="P2466" s="257"/>
    </row>
    <row r="2467" ht="15.75" customHeight="1">
      <c r="A2467" s="247">
        <v>3069.0</v>
      </c>
      <c r="B2467" s="248"/>
      <c r="C2467" s="249">
        <v>22992.0</v>
      </c>
      <c r="D2467" s="250" t="s">
        <v>7526</v>
      </c>
      <c r="E2467" s="251" t="s">
        <v>7527</v>
      </c>
      <c r="F2467" s="251" t="s">
        <v>7528</v>
      </c>
      <c r="G2467" s="252">
        <v>1.0</v>
      </c>
      <c r="H2467" s="253" t="s">
        <v>6994</v>
      </c>
      <c r="I2467" s="268" t="s">
        <v>6988</v>
      </c>
      <c r="J2467" s="255" t="s">
        <v>7409</v>
      </c>
      <c r="K2467" s="255" t="s">
        <v>7460</v>
      </c>
      <c r="L2467" s="255" t="s">
        <v>7085</v>
      </c>
      <c r="M2467" s="256" t="s">
        <v>7525</v>
      </c>
      <c r="N2467" s="257"/>
      <c r="O2467" s="258"/>
      <c r="P2467" s="257"/>
    </row>
    <row r="2468" ht="15.75" customHeight="1">
      <c r="A2468" s="247">
        <v>3070.0</v>
      </c>
      <c r="B2468" s="248"/>
      <c r="C2468" s="249">
        <v>84678.0</v>
      </c>
      <c r="D2468" s="250" t="s">
        <v>7529</v>
      </c>
      <c r="E2468" s="251" t="s">
        <v>7530</v>
      </c>
      <c r="F2468" s="251" t="s">
        <v>7531</v>
      </c>
      <c r="G2468" s="252">
        <v>1.0</v>
      </c>
      <c r="H2468" s="253" t="s">
        <v>6994</v>
      </c>
      <c r="I2468" s="268" t="s">
        <v>6988</v>
      </c>
      <c r="J2468" s="255" t="s">
        <v>7409</v>
      </c>
      <c r="K2468" s="255" t="s">
        <v>7460</v>
      </c>
      <c r="L2468" s="255" t="s">
        <v>7085</v>
      </c>
      <c r="M2468" s="256" t="s">
        <v>7525</v>
      </c>
      <c r="N2468" s="257"/>
      <c r="O2468" s="258"/>
      <c r="P2468" s="257"/>
    </row>
    <row r="2469" ht="15.75" customHeight="1">
      <c r="A2469" s="247">
        <v>3072.0</v>
      </c>
      <c r="B2469" s="248"/>
      <c r="C2469" s="249">
        <v>6468.0</v>
      </c>
      <c r="D2469" s="250" t="s">
        <v>7532</v>
      </c>
      <c r="E2469" s="251" t="s">
        <v>7533</v>
      </c>
      <c r="F2469" s="251" t="s">
        <v>7534</v>
      </c>
      <c r="G2469" s="252">
        <v>1.0</v>
      </c>
      <c r="H2469" s="253" t="s">
        <v>6994</v>
      </c>
      <c r="I2469" s="268" t="s">
        <v>6988</v>
      </c>
      <c r="J2469" s="255" t="s">
        <v>7409</v>
      </c>
      <c r="K2469" s="255" t="s">
        <v>7460</v>
      </c>
      <c r="L2469" s="255" t="s">
        <v>7085</v>
      </c>
      <c r="M2469" s="256" t="s">
        <v>7535</v>
      </c>
      <c r="N2469" s="257"/>
      <c r="O2469" s="258"/>
      <c r="P2469" s="257"/>
    </row>
    <row r="2470" ht="15.75" customHeight="1">
      <c r="A2470" s="247">
        <v>3073.0</v>
      </c>
      <c r="B2470" s="248"/>
      <c r="C2470" s="249">
        <v>26190.0</v>
      </c>
      <c r="D2470" s="250" t="s">
        <v>7536</v>
      </c>
      <c r="E2470" s="251" t="s">
        <v>7537</v>
      </c>
      <c r="F2470" s="251" t="s">
        <v>7538</v>
      </c>
      <c r="G2470" s="252">
        <v>1.0</v>
      </c>
      <c r="H2470" s="253" t="s">
        <v>6994</v>
      </c>
      <c r="I2470" s="268" t="s">
        <v>6988</v>
      </c>
      <c r="J2470" s="255" t="s">
        <v>7409</v>
      </c>
      <c r="K2470" s="255" t="s">
        <v>7460</v>
      </c>
      <c r="L2470" s="255" t="s">
        <v>7085</v>
      </c>
      <c r="M2470" s="256" t="s">
        <v>7535</v>
      </c>
      <c r="N2470" s="257"/>
      <c r="O2470" s="258"/>
      <c r="P2470" s="257"/>
    </row>
    <row r="2471" ht="15.75" customHeight="1">
      <c r="A2471" s="247">
        <v>3074.0</v>
      </c>
      <c r="B2471" s="248"/>
      <c r="C2471" s="249">
        <v>84261.0</v>
      </c>
      <c r="D2471" s="250" t="s">
        <v>7539</v>
      </c>
      <c r="E2471" s="251" t="s">
        <v>7540</v>
      </c>
      <c r="F2471" s="251" t="s">
        <v>7541</v>
      </c>
      <c r="G2471" s="252">
        <v>1.0</v>
      </c>
      <c r="H2471" s="253" t="s">
        <v>6994</v>
      </c>
      <c r="I2471" s="268" t="s">
        <v>6988</v>
      </c>
      <c r="J2471" s="255" t="s">
        <v>7409</v>
      </c>
      <c r="K2471" s="255" t="s">
        <v>7460</v>
      </c>
      <c r="L2471" s="255" t="s">
        <v>7085</v>
      </c>
      <c r="M2471" s="256" t="s">
        <v>7535</v>
      </c>
      <c r="N2471" s="257"/>
      <c r="O2471" s="258"/>
      <c r="P2471" s="257"/>
    </row>
    <row r="2472" ht="15.75" customHeight="1">
      <c r="A2472" s="247">
        <v>3075.0</v>
      </c>
      <c r="B2472" s="248"/>
      <c r="C2472" s="249">
        <v>285231.0</v>
      </c>
      <c r="D2472" s="250" t="s">
        <v>7542</v>
      </c>
      <c r="E2472" s="251" t="s">
        <v>7543</v>
      </c>
      <c r="F2472" s="251" t="s">
        <v>7544</v>
      </c>
      <c r="G2472" s="252">
        <v>1.0</v>
      </c>
      <c r="H2472" s="253" t="s">
        <v>6994</v>
      </c>
      <c r="I2472" s="268" t="s">
        <v>6988</v>
      </c>
      <c r="J2472" s="255" t="s">
        <v>7409</v>
      </c>
      <c r="K2472" s="255" t="s">
        <v>7460</v>
      </c>
      <c r="L2472" s="255" t="s">
        <v>7085</v>
      </c>
      <c r="M2472" s="256" t="s">
        <v>7535</v>
      </c>
      <c r="N2472" s="257"/>
      <c r="O2472" s="258"/>
      <c r="P2472" s="257"/>
    </row>
    <row r="2473" ht="15.75" customHeight="1">
      <c r="A2473" s="247">
        <v>3076.0</v>
      </c>
      <c r="B2473" s="248"/>
      <c r="C2473" s="249">
        <v>23291.0</v>
      </c>
      <c r="D2473" s="250" t="s">
        <v>7545</v>
      </c>
      <c r="E2473" s="251" t="s">
        <v>7546</v>
      </c>
      <c r="F2473" s="251" t="s">
        <v>7547</v>
      </c>
      <c r="G2473" s="252">
        <v>1.0</v>
      </c>
      <c r="H2473" s="253" t="s">
        <v>6994</v>
      </c>
      <c r="I2473" s="268" t="s">
        <v>6988</v>
      </c>
      <c r="J2473" s="255" t="s">
        <v>7409</v>
      </c>
      <c r="K2473" s="255" t="s">
        <v>7460</v>
      </c>
      <c r="L2473" s="255" t="s">
        <v>7085</v>
      </c>
      <c r="M2473" s="256" t="s">
        <v>7535</v>
      </c>
      <c r="N2473" s="257"/>
      <c r="O2473" s="258"/>
      <c r="P2473" s="257"/>
    </row>
    <row r="2474" ht="15.75" customHeight="1">
      <c r="A2474" s="247">
        <v>3077.0</v>
      </c>
      <c r="B2474" s="248"/>
      <c r="C2474" s="249">
        <v>55294.0</v>
      </c>
      <c r="D2474" s="250" t="s">
        <v>4292</v>
      </c>
      <c r="E2474" s="251" t="s">
        <v>4293</v>
      </c>
      <c r="F2474" s="251" t="s">
        <v>4294</v>
      </c>
      <c r="G2474" s="252">
        <v>2.0</v>
      </c>
      <c r="H2474" s="253" t="s">
        <v>3941</v>
      </c>
      <c r="I2474" s="268" t="s">
        <v>6988</v>
      </c>
      <c r="J2474" s="255" t="s">
        <v>7409</v>
      </c>
      <c r="K2474" s="255" t="s">
        <v>7460</v>
      </c>
      <c r="L2474" s="255" t="s">
        <v>7085</v>
      </c>
      <c r="M2474" s="256" t="s">
        <v>7535</v>
      </c>
      <c r="N2474" s="257"/>
      <c r="O2474" s="258"/>
      <c r="P2474" s="257"/>
    </row>
    <row r="2475" ht="15.75" customHeight="1">
      <c r="A2475" s="247">
        <v>3078.0</v>
      </c>
      <c r="B2475" s="248"/>
      <c r="C2475" s="249">
        <v>8945.0</v>
      </c>
      <c r="D2475" s="250" t="s">
        <v>7548</v>
      </c>
      <c r="E2475" s="251" t="s">
        <v>7549</v>
      </c>
      <c r="F2475" s="251" t="s">
        <v>7550</v>
      </c>
      <c r="G2475" s="252">
        <v>1.0</v>
      </c>
      <c r="H2475" s="253" t="s">
        <v>6994</v>
      </c>
      <c r="I2475" s="268" t="s">
        <v>6988</v>
      </c>
      <c r="J2475" s="255" t="s">
        <v>7409</v>
      </c>
      <c r="K2475" s="255" t="s">
        <v>7460</v>
      </c>
      <c r="L2475" s="255" t="s">
        <v>7085</v>
      </c>
      <c r="M2475" s="256" t="s">
        <v>7535</v>
      </c>
      <c r="N2475" s="257"/>
      <c r="O2475" s="258"/>
      <c r="P2475" s="257"/>
    </row>
    <row r="2476" ht="15.75" customHeight="1">
      <c r="A2476" s="247">
        <v>3079.0</v>
      </c>
      <c r="B2476" s="248"/>
      <c r="C2476" s="249">
        <v>54461.0</v>
      </c>
      <c r="D2476" s="250" t="s">
        <v>5305</v>
      </c>
      <c r="E2476" s="251" t="s">
        <v>5306</v>
      </c>
      <c r="F2476" s="251" t="s">
        <v>5307</v>
      </c>
      <c r="G2476" s="252">
        <v>2.0</v>
      </c>
      <c r="H2476" s="253" t="s">
        <v>3941</v>
      </c>
      <c r="I2476" s="268" t="s">
        <v>6988</v>
      </c>
      <c r="J2476" s="255" t="s">
        <v>7409</v>
      </c>
      <c r="K2476" s="255" t="s">
        <v>7460</v>
      </c>
      <c r="L2476" s="255" t="s">
        <v>7085</v>
      </c>
      <c r="M2476" s="256" t="s">
        <v>7535</v>
      </c>
      <c r="N2476" s="257"/>
      <c r="O2476" s="258"/>
      <c r="P2476" s="257"/>
    </row>
    <row r="2477" ht="15.75" customHeight="1">
      <c r="A2477" s="247">
        <v>3080.0</v>
      </c>
      <c r="B2477" s="248"/>
      <c r="C2477" s="249">
        <v>374286.0</v>
      </c>
      <c r="D2477" s="250" t="s">
        <v>7551</v>
      </c>
      <c r="E2477" s="251" t="s">
        <v>7552</v>
      </c>
      <c r="F2477" s="251" t="s">
        <v>7553</v>
      </c>
      <c r="G2477" s="252">
        <v>1.0</v>
      </c>
      <c r="H2477" s="253" t="s">
        <v>6994</v>
      </c>
      <c r="I2477" s="268" t="s">
        <v>6988</v>
      </c>
      <c r="J2477" s="255" t="s">
        <v>7409</v>
      </c>
      <c r="K2477" s="255" t="s">
        <v>7460</v>
      </c>
      <c r="L2477" s="255" t="s">
        <v>7085</v>
      </c>
      <c r="M2477" s="256" t="s">
        <v>7535</v>
      </c>
      <c r="N2477" s="257"/>
      <c r="O2477" s="258"/>
      <c r="P2477" s="257"/>
    </row>
    <row r="2478" ht="15.75" customHeight="1">
      <c r="A2478" s="247">
        <v>3081.0</v>
      </c>
      <c r="B2478" s="248"/>
      <c r="C2478" s="249">
        <v>10517.0</v>
      </c>
      <c r="D2478" s="250" t="s">
        <v>7554</v>
      </c>
      <c r="E2478" s="251" t="s">
        <v>7555</v>
      </c>
      <c r="F2478" s="251" t="s">
        <v>7556</v>
      </c>
      <c r="G2478" s="252">
        <v>1.0</v>
      </c>
      <c r="H2478" s="253" t="s">
        <v>6994</v>
      </c>
      <c r="I2478" s="268" t="s">
        <v>6988</v>
      </c>
      <c r="J2478" s="255" t="s">
        <v>7409</v>
      </c>
      <c r="K2478" s="255" t="s">
        <v>7460</v>
      </c>
      <c r="L2478" s="255" t="s">
        <v>7085</v>
      </c>
      <c r="M2478" s="256" t="s">
        <v>7535</v>
      </c>
      <c r="N2478" s="257"/>
      <c r="O2478" s="258"/>
      <c r="P2478" s="257"/>
    </row>
    <row r="2479" ht="15.75" customHeight="1">
      <c r="A2479" s="247">
        <v>3083.0</v>
      </c>
      <c r="B2479" s="248"/>
      <c r="C2479" s="249">
        <v>26232.0</v>
      </c>
      <c r="D2479" s="250" t="s">
        <v>7557</v>
      </c>
      <c r="E2479" s="251" t="s">
        <v>7558</v>
      </c>
      <c r="F2479" s="251" t="s">
        <v>7559</v>
      </c>
      <c r="G2479" s="252">
        <v>1.0</v>
      </c>
      <c r="H2479" s="253" t="s">
        <v>6994</v>
      </c>
      <c r="I2479" s="268" t="s">
        <v>6988</v>
      </c>
      <c r="J2479" s="255" t="s">
        <v>7409</v>
      </c>
      <c r="K2479" s="255" t="s">
        <v>7460</v>
      </c>
      <c r="L2479" s="255" t="s">
        <v>7085</v>
      </c>
      <c r="M2479" s="256" t="s">
        <v>7560</v>
      </c>
      <c r="N2479" s="257"/>
      <c r="O2479" s="258"/>
      <c r="P2479" s="257"/>
    </row>
    <row r="2480" ht="15.75" customHeight="1">
      <c r="A2480" s="247">
        <v>3084.0</v>
      </c>
      <c r="B2480" s="248"/>
      <c r="C2480" s="249">
        <v>26270.0</v>
      </c>
      <c r="D2480" s="250" t="s">
        <v>7561</v>
      </c>
      <c r="E2480" s="251" t="s">
        <v>7562</v>
      </c>
      <c r="F2480" s="251" t="s">
        <v>7563</v>
      </c>
      <c r="G2480" s="252">
        <v>1.0</v>
      </c>
      <c r="H2480" s="253" t="s">
        <v>6994</v>
      </c>
      <c r="I2480" s="268" t="s">
        <v>6988</v>
      </c>
      <c r="J2480" s="255" t="s">
        <v>7409</v>
      </c>
      <c r="K2480" s="255" t="s">
        <v>7460</v>
      </c>
      <c r="L2480" s="255" t="s">
        <v>7085</v>
      </c>
      <c r="M2480" s="256" t="s">
        <v>7560</v>
      </c>
      <c r="N2480" s="257"/>
      <c r="O2480" s="258"/>
      <c r="P2480" s="257"/>
    </row>
    <row r="2481" ht="15.75" customHeight="1">
      <c r="A2481" s="247">
        <v>3085.0</v>
      </c>
      <c r="B2481" s="248"/>
      <c r="C2481" s="249">
        <v>115290.0</v>
      </c>
      <c r="D2481" s="250" t="s">
        <v>7564</v>
      </c>
      <c r="E2481" s="251" t="s">
        <v>7565</v>
      </c>
      <c r="F2481" s="251" t="s">
        <v>7566</v>
      </c>
      <c r="G2481" s="252">
        <v>1.0</v>
      </c>
      <c r="H2481" s="253" t="s">
        <v>6994</v>
      </c>
      <c r="I2481" s="268" t="s">
        <v>6988</v>
      </c>
      <c r="J2481" s="255" t="s">
        <v>7409</v>
      </c>
      <c r="K2481" s="255" t="s">
        <v>7460</v>
      </c>
      <c r="L2481" s="255" t="s">
        <v>7085</v>
      </c>
      <c r="M2481" s="256" t="s">
        <v>7560</v>
      </c>
      <c r="N2481" s="257"/>
      <c r="O2481" s="258"/>
      <c r="P2481" s="257"/>
    </row>
    <row r="2482" ht="15.75" customHeight="1">
      <c r="A2482" s="247">
        <v>3086.0</v>
      </c>
      <c r="B2482" s="248"/>
      <c r="C2482" s="249">
        <v>126433.0</v>
      </c>
      <c r="D2482" s="250" t="s">
        <v>7567</v>
      </c>
      <c r="E2482" s="251" t="s">
        <v>7568</v>
      </c>
      <c r="F2482" s="251" t="s">
        <v>7569</v>
      </c>
      <c r="G2482" s="252">
        <v>1.0</v>
      </c>
      <c r="H2482" s="253" t="s">
        <v>6994</v>
      </c>
      <c r="I2482" s="268" t="s">
        <v>6988</v>
      </c>
      <c r="J2482" s="255" t="s">
        <v>7409</v>
      </c>
      <c r="K2482" s="255" t="s">
        <v>7460</v>
      </c>
      <c r="L2482" s="255" t="s">
        <v>7085</v>
      </c>
      <c r="M2482" s="256" t="s">
        <v>7560</v>
      </c>
      <c r="N2482" s="257"/>
      <c r="O2482" s="258"/>
      <c r="P2482" s="257"/>
    </row>
    <row r="2483" ht="15.75" customHeight="1">
      <c r="A2483" s="247">
        <v>3087.0</v>
      </c>
      <c r="B2483" s="248"/>
      <c r="C2483" s="249">
        <v>93611.0</v>
      </c>
      <c r="D2483" s="250" t="s">
        <v>7570</v>
      </c>
      <c r="E2483" s="251" t="s">
        <v>7571</v>
      </c>
      <c r="F2483" s="251" t="s">
        <v>7572</v>
      </c>
      <c r="G2483" s="252">
        <v>1.0</v>
      </c>
      <c r="H2483" s="253" t="s">
        <v>6994</v>
      </c>
      <c r="I2483" s="268" t="s">
        <v>6988</v>
      </c>
      <c r="J2483" s="255" t="s">
        <v>7409</v>
      </c>
      <c r="K2483" s="255" t="s">
        <v>7460</v>
      </c>
      <c r="L2483" s="255" t="s">
        <v>7085</v>
      </c>
      <c r="M2483" s="256" t="s">
        <v>7560</v>
      </c>
      <c r="N2483" s="257"/>
      <c r="O2483" s="258"/>
      <c r="P2483" s="257"/>
    </row>
    <row r="2484" ht="15.75" customHeight="1">
      <c r="A2484" s="247">
        <v>3089.0</v>
      </c>
      <c r="B2484" s="248"/>
      <c r="C2484" s="249">
        <v>25793.0</v>
      </c>
      <c r="D2484" s="250" t="s">
        <v>5762</v>
      </c>
      <c r="E2484" s="251" t="s">
        <v>5763</v>
      </c>
      <c r="F2484" s="251" t="s">
        <v>5764</v>
      </c>
      <c r="G2484" s="252">
        <v>3.0</v>
      </c>
      <c r="H2484" s="253" t="s">
        <v>3941</v>
      </c>
      <c r="I2484" s="268" t="s">
        <v>6988</v>
      </c>
      <c r="J2484" s="255" t="s">
        <v>7409</v>
      </c>
      <c r="K2484" s="255" t="s">
        <v>7460</v>
      </c>
      <c r="L2484" s="255" t="s">
        <v>7085</v>
      </c>
      <c r="M2484" s="256" t="s">
        <v>7573</v>
      </c>
      <c r="N2484" s="257"/>
      <c r="O2484" s="258"/>
      <c r="P2484" s="257"/>
    </row>
    <row r="2485" ht="15.75" customHeight="1">
      <c r="A2485" s="247">
        <v>3090.0</v>
      </c>
      <c r="B2485" s="248"/>
      <c r="C2485" s="249">
        <v>54455.0</v>
      </c>
      <c r="D2485" s="250" t="s">
        <v>7574</v>
      </c>
      <c r="E2485" s="251" t="s">
        <v>7575</v>
      </c>
      <c r="F2485" s="251" t="s">
        <v>7576</v>
      </c>
      <c r="G2485" s="252">
        <v>1.0</v>
      </c>
      <c r="H2485" s="253" t="s">
        <v>6994</v>
      </c>
      <c r="I2485" s="268" t="s">
        <v>6988</v>
      </c>
      <c r="J2485" s="255" t="s">
        <v>7409</v>
      </c>
      <c r="K2485" s="255" t="s">
        <v>7460</v>
      </c>
      <c r="L2485" s="255" t="s">
        <v>7085</v>
      </c>
      <c r="M2485" s="256" t="s">
        <v>7577</v>
      </c>
      <c r="N2485" s="257"/>
      <c r="O2485" s="258"/>
      <c r="P2485" s="257"/>
    </row>
    <row r="2486" ht="15.75" customHeight="1">
      <c r="A2486" s="247">
        <v>3091.0</v>
      </c>
      <c r="B2486" s="248"/>
      <c r="C2486" s="249">
        <v>200933.0</v>
      </c>
      <c r="D2486" s="250" t="s">
        <v>7578</v>
      </c>
      <c r="E2486" s="251" t="s">
        <v>7579</v>
      </c>
      <c r="F2486" s="251" t="s">
        <v>7580</v>
      </c>
      <c r="G2486" s="252">
        <v>1.0</v>
      </c>
      <c r="H2486" s="253" t="s">
        <v>6994</v>
      </c>
      <c r="I2486" s="268" t="s">
        <v>6988</v>
      </c>
      <c r="J2486" s="255" t="s">
        <v>7409</v>
      </c>
      <c r="K2486" s="255" t="s">
        <v>7460</v>
      </c>
      <c r="L2486" s="255" t="s">
        <v>7085</v>
      </c>
      <c r="M2486" s="256" t="s">
        <v>7581</v>
      </c>
      <c r="N2486" s="257"/>
      <c r="O2486" s="258"/>
      <c r="P2486" s="257"/>
    </row>
    <row r="2487" ht="15.75" customHeight="1">
      <c r="A2487" s="247">
        <v>3092.0</v>
      </c>
      <c r="B2487" s="248"/>
      <c r="C2487" s="249">
        <v>26261.0</v>
      </c>
      <c r="D2487" s="250" t="s">
        <v>7582</v>
      </c>
      <c r="E2487" s="251" t="s">
        <v>7583</v>
      </c>
      <c r="F2487" s="251" t="s">
        <v>7584</v>
      </c>
      <c r="G2487" s="252">
        <v>1.0</v>
      </c>
      <c r="H2487" s="253" t="s">
        <v>6994</v>
      </c>
      <c r="I2487" s="268" t="s">
        <v>6988</v>
      </c>
      <c r="J2487" s="255" t="s">
        <v>7409</v>
      </c>
      <c r="K2487" s="255" t="s">
        <v>7460</v>
      </c>
      <c r="L2487" s="255" t="s">
        <v>7085</v>
      </c>
      <c r="M2487" s="256" t="s">
        <v>2070</v>
      </c>
      <c r="N2487" s="257"/>
      <c r="O2487" s="258"/>
      <c r="P2487" s="257"/>
    </row>
    <row r="2488" ht="15.75" customHeight="1">
      <c r="A2488" s="247">
        <v>3093.0</v>
      </c>
      <c r="B2488" s="248"/>
      <c r="C2488" s="249">
        <v>84085.0</v>
      </c>
      <c r="D2488" s="250" t="s">
        <v>7585</v>
      </c>
      <c r="E2488" s="251" t="s">
        <v>7586</v>
      </c>
      <c r="F2488" s="251" t="s">
        <v>7587</v>
      </c>
      <c r="G2488" s="252">
        <v>1.0</v>
      </c>
      <c r="H2488" s="253" t="s">
        <v>6994</v>
      </c>
      <c r="I2488" s="268" t="s">
        <v>6988</v>
      </c>
      <c r="J2488" s="255" t="s">
        <v>7409</v>
      </c>
      <c r="K2488" s="255" t="s">
        <v>7460</v>
      </c>
      <c r="L2488" s="255" t="s">
        <v>7085</v>
      </c>
      <c r="M2488" s="256" t="s">
        <v>7588</v>
      </c>
      <c r="N2488" s="257"/>
      <c r="O2488" s="258"/>
      <c r="P2488" s="257"/>
    </row>
    <row r="2489" ht="15.75" customHeight="1">
      <c r="A2489" s="247">
        <v>3094.0</v>
      </c>
      <c r="B2489" s="248"/>
      <c r="C2489" s="249">
        <v>51725.0</v>
      </c>
      <c r="D2489" s="250" t="s">
        <v>7589</v>
      </c>
      <c r="E2489" s="251" t="s">
        <v>7590</v>
      </c>
      <c r="F2489" s="251" t="s">
        <v>7591</v>
      </c>
      <c r="G2489" s="252">
        <v>1.0</v>
      </c>
      <c r="H2489" s="253" t="s">
        <v>6994</v>
      </c>
      <c r="I2489" s="268" t="s">
        <v>6988</v>
      </c>
      <c r="J2489" s="255" t="s">
        <v>7409</v>
      </c>
      <c r="K2489" s="255" t="s">
        <v>7460</v>
      </c>
      <c r="L2489" s="255" t="s">
        <v>7085</v>
      </c>
      <c r="M2489" s="256" t="s">
        <v>7588</v>
      </c>
      <c r="N2489" s="257"/>
      <c r="O2489" s="258"/>
      <c r="P2489" s="257"/>
    </row>
    <row r="2490" ht="15.75" customHeight="1">
      <c r="A2490" s="247">
        <v>3095.0</v>
      </c>
      <c r="B2490" s="248"/>
      <c r="C2490" s="249">
        <v>80204.0</v>
      </c>
      <c r="D2490" s="250" t="s">
        <v>7592</v>
      </c>
      <c r="E2490" s="251" t="s">
        <v>7593</v>
      </c>
      <c r="F2490" s="251" t="s">
        <v>7594</v>
      </c>
      <c r="G2490" s="252">
        <v>1.0</v>
      </c>
      <c r="H2490" s="253" t="s">
        <v>6994</v>
      </c>
      <c r="I2490" s="268" t="s">
        <v>6988</v>
      </c>
      <c r="J2490" s="255" t="s">
        <v>7409</v>
      </c>
      <c r="K2490" s="255" t="s">
        <v>7460</v>
      </c>
      <c r="L2490" s="255" t="s">
        <v>7085</v>
      </c>
      <c r="M2490" s="256" t="s">
        <v>7595</v>
      </c>
      <c r="N2490" s="257"/>
      <c r="O2490" s="258"/>
      <c r="P2490" s="257"/>
    </row>
    <row r="2491" ht="15.75" customHeight="1">
      <c r="A2491" s="247">
        <v>3096.0</v>
      </c>
      <c r="B2491" s="248"/>
      <c r="C2491" s="249">
        <v>26267.0</v>
      </c>
      <c r="D2491" s="250" t="s">
        <v>7596</v>
      </c>
      <c r="E2491" s="251" t="s">
        <v>7597</v>
      </c>
      <c r="F2491" s="251" t="s">
        <v>7598</v>
      </c>
      <c r="G2491" s="252">
        <v>1.0</v>
      </c>
      <c r="H2491" s="253" t="s">
        <v>6994</v>
      </c>
      <c r="I2491" s="268" t="s">
        <v>6988</v>
      </c>
      <c r="J2491" s="255" t="s">
        <v>7409</v>
      </c>
      <c r="K2491" s="255" t="s">
        <v>7460</v>
      </c>
      <c r="L2491" s="255" t="s">
        <v>7085</v>
      </c>
      <c r="M2491" s="256" t="s">
        <v>7599</v>
      </c>
      <c r="N2491" s="257"/>
      <c r="O2491" s="258"/>
      <c r="P2491" s="257"/>
    </row>
    <row r="2492" ht="15.75" customHeight="1">
      <c r="A2492" s="247">
        <v>3097.0</v>
      </c>
      <c r="B2492" s="248"/>
      <c r="C2492" s="249">
        <v>286151.0</v>
      </c>
      <c r="D2492" s="250" t="s">
        <v>7600</v>
      </c>
      <c r="E2492" s="251" t="s">
        <v>7601</v>
      </c>
      <c r="F2492" s="251" t="s">
        <v>7602</v>
      </c>
      <c r="G2492" s="252">
        <v>1.0</v>
      </c>
      <c r="H2492" s="253" t="s">
        <v>6994</v>
      </c>
      <c r="I2492" s="268" t="s">
        <v>6988</v>
      </c>
      <c r="J2492" s="255" t="s">
        <v>7409</v>
      </c>
      <c r="K2492" s="255" t="s">
        <v>7460</v>
      </c>
      <c r="L2492" s="255" t="s">
        <v>7085</v>
      </c>
      <c r="M2492" s="256" t="s">
        <v>7603</v>
      </c>
      <c r="N2492" s="257"/>
      <c r="O2492" s="258"/>
      <c r="P2492" s="257"/>
    </row>
    <row r="2493" ht="15.75" customHeight="1">
      <c r="A2493" s="247">
        <v>3099.0</v>
      </c>
      <c r="B2493" s="248"/>
      <c r="C2493" s="249">
        <v>92703.0</v>
      </c>
      <c r="D2493" s="250" t="s">
        <v>7604</v>
      </c>
      <c r="E2493" s="251" t="s">
        <v>7605</v>
      </c>
      <c r="F2493" s="251" t="s">
        <v>7606</v>
      </c>
      <c r="G2493" s="252">
        <v>1.0</v>
      </c>
      <c r="H2493" s="253" t="s">
        <v>6994</v>
      </c>
      <c r="I2493" s="268" t="s">
        <v>6988</v>
      </c>
      <c r="J2493" s="255" t="s">
        <v>7409</v>
      </c>
      <c r="K2493" s="255" t="s">
        <v>7460</v>
      </c>
      <c r="L2493" s="255" t="s">
        <v>7085</v>
      </c>
      <c r="M2493" s="256" t="s">
        <v>7151</v>
      </c>
      <c r="N2493" s="257"/>
      <c r="O2493" s="258"/>
      <c r="P2493" s="257"/>
    </row>
    <row r="2494" ht="15.75" customHeight="1">
      <c r="A2494" s="247">
        <v>3100.0</v>
      </c>
      <c r="B2494" s="248"/>
      <c r="C2494" s="249">
        <v>653659.0</v>
      </c>
      <c r="D2494" s="250" t="s">
        <v>7607</v>
      </c>
      <c r="E2494" s="251" t="s">
        <v>7608</v>
      </c>
      <c r="F2494" s="251" t="s">
        <v>7609</v>
      </c>
      <c r="G2494" s="252">
        <v>1.0</v>
      </c>
      <c r="H2494" s="253" t="s">
        <v>6994</v>
      </c>
      <c r="I2494" s="268" t="s">
        <v>6988</v>
      </c>
      <c r="J2494" s="255" t="s">
        <v>7409</v>
      </c>
      <c r="K2494" s="255" t="s">
        <v>7460</v>
      </c>
      <c r="L2494" s="255" t="s">
        <v>7085</v>
      </c>
      <c r="M2494" s="256" t="s">
        <v>7151</v>
      </c>
      <c r="N2494" s="257"/>
      <c r="O2494" s="258"/>
      <c r="P2494" s="257"/>
    </row>
    <row r="2495" ht="15.75" customHeight="1">
      <c r="A2495" s="247">
        <v>3102.0</v>
      </c>
      <c r="B2495" s="274"/>
      <c r="C2495" s="249">
        <v>899.0</v>
      </c>
      <c r="D2495" s="250" t="s">
        <v>7610</v>
      </c>
      <c r="E2495" s="251" t="s">
        <v>7611</v>
      </c>
      <c r="F2495" s="251" t="s">
        <v>7612</v>
      </c>
      <c r="G2495" s="252">
        <v>1.0</v>
      </c>
      <c r="H2495" s="253" t="s">
        <v>6994</v>
      </c>
      <c r="I2495" s="268" t="s">
        <v>6988</v>
      </c>
      <c r="J2495" s="255" t="s">
        <v>7409</v>
      </c>
      <c r="K2495" s="255" t="s">
        <v>7460</v>
      </c>
      <c r="L2495" s="255" t="s">
        <v>7085</v>
      </c>
      <c r="M2495" s="256" t="s">
        <v>7201</v>
      </c>
      <c r="N2495" s="257"/>
      <c r="O2495" s="258"/>
      <c r="P2495" s="257"/>
    </row>
    <row r="2496" ht="15.75" customHeight="1">
      <c r="A2496" s="247">
        <v>3103.0</v>
      </c>
      <c r="B2496" s="248"/>
      <c r="C2496" s="249">
        <v>345930.0</v>
      </c>
      <c r="D2496" s="250" t="s">
        <v>7613</v>
      </c>
      <c r="E2496" s="251" t="s">
        <v>7614</v>
      </c>
      <c r="F2496" s="251" t="s">
        <v>7615</v>
      </c>
      <c r="G2496" s="252">
        <v>1.0</v>
      </c>
      <c r="H2496" s="253" t="s">
        <v>6994</v>
      </c>
      <c r="I2496" s="268" t="s">
        <v>6988</v>
      </c>
      <c r="J2496" s="255" t="s">
        <v>7409</v>
      </c>
      <c r="K2496" s="255" t="s">
        <v>7460</v>
      </c>
      <c r="L2496" s="255" t="s">
        <v>7085</v>
      </c>
      <c r="M2496" s="256" t="s">
        <v>7201</v>
      </c>
      <c r="N2496" s="257"/>
      <c r="O2496" s="258"/>
      <c r="P2496" s="257"/>
    </row>
    <row r="2497" ht="15.75" customHeight="1">
      <c r="A2497" s="247">
        <v>3104.0</v>
      </c>
      <c r="B2497" s="248"/>
      <c r="C2497" s="249">
        <v>6924.0</v>
      </c>
      <c r="D2497" s="250" t="s">
        <v>7616</v>
      </c>
      <c r="E2497" s="251" t="s">
        <v>7617</v>
      </c>
      <c r="F2497" s="251" t="s">
        <v>7618</v>
      </c>
      <c r="G2497" s="252">
        <v>1.0</v>
      </c>
      <c r="H2497" s="253" t="s">
        <v>6994</v>
      </c>
      <c r="I2497" s="268" t="s">
        <v>6988</v>
      </c>
      <c r="J2497" s="255" t="s">
        <v>7409</v>
      </c>
      <c r="K2497" s="255" t="s">
        <v>7460</v>
      </c>
      <c r="L2497" s="255" t="s">
        <v>7085</v>
      </c>
      <c r="M2497" s="256" t="s">
        <v>7201</v>
      </c>
      <c r="N2497" s="257"/>
      <c r="O2497" s="258"/>
      <c r="P2497" s="257"/>
    </row>
    <row r="2498" ht="15.75" customHeight="1">
      <c r="A2498" s="247">
        <v>3105.0</v>
      </c>
      <c r="B2498" s="248"/>
      <c r="C2498" s="249">
        <v>84893.0</v>
      </c>
      <c r="D2498" s="250" t="s">
        <v>7619</v>
      </c>
      <c r="E2498" s="251" t="s">
        <v>7620</v>
      </c>
      <c r="F2498" s="251" t="s">
        <v>7621</v>
      </c>
      <c r="G2498" s="252">
        <v>1.0</v>
      </c>
      <c r="H2498" s="253" t="s">
        <v>6994</v>
      </c>
      <c r="I2498" s="268" t="s">
        <v>6988</v>
      </c>
      <c r="J2498" s="255" t="s">
        <v>7409</v>
      </c>
      <c r="K2498" s="255" t="s">
        <v>7460</v>
      </c>
      <c r="L2498" s="255" t="s">
        <v>7085</v>
      </c>
      <c r="M2498" s="256" t="s">
        <v>7201</v>
      </c>
      <c r="N2498" s="257"/>
      <c r="O2498" s="258"/>
      <c r="P2498" s="257"/>
    </row>
    <row r="2499" ht="15.75" customHeight="1">
      <c r="A2499" s="247">
        <v>3106.0</v>
      </c>
      <c r="B2499" s="248"/>
      <c r="C2499" s="249">
        <v>26272.0</v>
      </c>
      <c r="D2499" s="250" t="s">
        <v>7622</v>
      </c>
      <c r="E2499" s="251" t="s">
        <v>7623</v>
      </c>
      <c r="F2499" s="251" t="s">
        <v>7624</v>
      </c>
      <c r="G2499" s="252">
        <v>1.0</v>
      </c>
      <c r="H2499" s="253" t="s">
        <v>6994</v>
      </c>
      <c r="I2499" s="268" t="s">
        <v>6988</v>
      </c>
      <c r="J2499" s="255" t="s">
        <v>7409</v>
      </c>
      <c r="K2499" s="255" t="s">
        <v>7460</v>
      </c>
      <c r="L2499" s="255" t="s">
        <v>7085</v>
      </c>
      <c r="M2499" s="256" t="s">
        <v>7201</v>
      </c>
      <c r="N2499" s="257"/>
      <c r="O2499" s="258"/>
      <c r="P2499" s="257"/>
    </row>
    <row r="2500" ht="15.75" customHeight="1">
      <c r="A2500" s="247">
        <v>3107.0</v>
      </c>
      <c r="B2500" s="248"/>
      <c r="C2500" s="249">
        <v>26273.0</v>
      </c>
      <c r="D2500" s="250" t="s">
        <v>7625</v>
      </c>
      <c r="E2500" s="251" t="s">
        <v>7626</v>
      </c>
      <c r="F2500" s="251" t="s">
        <v>7627</v>
      </c>
      <c r="G2500" s="252">
        <v>1.0</v>
      </c>
      <c r="H2500" s="253" t="s">
        <v>6994</v>
      </c>
      <c r="I2500" s="268" t="s">
        <v>6988</v>
      </c>
      <c r="J2500" s="255" t="s">
        <v>7409</v>
      </c>
      <c r="K2500" s="255" t="s">
        <v>7460</v>
      </c>
      <c r="L2500" s="255" t="s">
        <v>7085</v>
      </c>
      <c r="M2500" s="256" t="s">
        <v>7201</v>
      </c>
      <c r="N2500" s="257"/>
      <c r="O2500" s="258"/>
      <c r="P2500" s="257"/>
    </row>
    <row r="2501" ht="15.75" customHeight="1">
      <c r="A2501" s="247">
        <v>3108.0</v>
      </c>
      <c r="B2501" s="248"/>
      <c r="C2501" s="249">
        <v>26271.0</v>
      </c>
      <c r="D2501" s="250" t="s">
        <v>7628</v>
      </c>
      <c r="E2501" s="251" t="s">
        <v>7629</v>
      </c>
      <c r="F2501" s="251" t="s">
        <v>7630</v>
      </c>
      <c r="G2501" s="252">
        <v>1.0</v>
      </c>
      <c r="H2501" s="253" t="s">
        <v>6994</v>
      </c>
      <c r="I2501" s="268" t="s">
        <v>6988</v>
      </c>
      <c r="J2501" s="255" t="s">
        <v>7409</v>
      </c>
      <c r="K2501" s="255" t="s">
        <v>7460</v>
      </c>
      <c r="L2501" s="255" t="s">
        <v>7085</v>
      </c>
      <c r="M2501" s="256" t="s">
        <v>7201</v>
      </c>
      <c r="N2501" s="257"/>
      <c r="O2501" s="258"/>
      <c r="P2501" s="257"/>
    </row>
    <row r="2502" ht="15.75" customHeight="1">
      <c r="A2502" s="247">
        <v>3109.0</v>
      </c>
      <c r="B2502" s="248"/>
      <c r="C2502" s="249">
        <v>26269.0</v>
      </c>
      <c r="D2502" s="250" t="s">
        <v>7631</v>
      </c>
      <c r="E2502" s="251" t="s">
        <v>7632</v>
      </c>
      <c r="F2502" s="251" t="s">
        <v>7633</v>
      </c>
      <c r="G2502" s="252">
        <v>1.0</v>
      </c>
      <c r="H2502" s="253" t="s">
        <v>6994</v>
      </c>
      <c r="I2502" s="268" t="s">
        <v>6988</v>
      </c>
      <c r="J2502" s="255" t="s">
        <v>7409</v>
      </c>
      <c r="K2502" s="255" t="s">
        <v>7460</v>
      </c>
      <c r="L2502" s="255" t="s">
        <v>7085</v>
      </c>
      <c r="M2502" s="256" t="s">
        <v>7201</v>
      </c>
      <c r="N2502" s="257"/>
      <c r="O2502" s="258"/>
      <c r="P2502" s="257"/>
    </row>
    <row r="2503" ht="15.75" customHeight="1">
      <c r="A2503" s="247">
        <v>3110.0</v>
      </c>
      <c r="B2503" s="248"/>
      <c r="C2503" s="249">
        <v>26268.0</v>
      </c>
      <c r="D2503" s="250" t="s">
        <v>7634</v>
      </c>
      <c r="E2503" s="251" t="s">
        <v>7635</v>
      </c>
      <c r="F2503" s="251" t="s">
        <v>7636</v>
      </c>
      <c r="G2503" s="252">
        <v>1.0</v>
      </c>
      <c r="H2503" s="253" t="s">
        <v>6994</v>
      </c>
      <c r="I2503" s="268" t="s">
        <v>6988</v>
      </c>
      <c r="J2503" s="255" t="s">
        <v>7409</v>
      </c>
      <c r="K2503" s="255" t="s">
        <v>7460</v>
      </c>
      <c r="L2503" s="255" t="s">
        <v>7085</v>
      </c>
      <c r="M2503" s="256" t="s">
        <v>7201</v>
      </c>
      <c r="N2503" s="257"/>
      <c r="O2503" s="258"/>
      <c r="P2503" s="257"/>
    </row>
    <row r="2504" ht="15.75" customHeight="1">
      <c r="A2504" s="247">
        <v>3111.0</v>
      </c>
      <c r="B2504" s="248"/>
      <c r="C2504" s="249">
        <v>201456.0</v>
      </c>
      <c r="D2504" s="250" t="s">
        <v>7637</v>
      </c>
      <c r="E2504" s="251" t="s">
        <v>7638</v>
      </c>
      <c r="F2504" s="251" t="s">
        <v>7639</v>
      </c>
      <c r="G2504" s="252">
        <v>1.0</v>
      </c>
      <c r="H2504" s="253" t="s">
        <v>6994</v>
      </c>
      <c r="I2504" s="268" t="s">
        <v>6988</v>
      </c>
      <c r="J2504" s="255" t="s">
        <v>7409</v>
      </c>
      <c r="K2504" s="255" t="s">
        <v>7460</v>
      </c>
      <c r="L2504" s="255" t="s">
        <v>7085</v>
      </c>
      <c r="M2504" s="256" t="s">
        <v>7201</v>
      </c>
      <c r="N2504" s="257"/>
      <c r="O2504" s="258"/>
      <c r="P2504" s="257"/>
    </row>
    <row r="2505" ht="15.75" customHeight="1">
      <c r="A2505" s="247">
        <v>3112.0</v>
      </c>
      <c r="B2505" s="248"/>
      <c r="C2505" s="249">
        <v>157574.0</v>
      </c>
      <c r="D2505" s="250" t="s">
        <v>7640</v>
      </c>
      <c r="E2505" s="251" t="s">
        <v>7641</v>
      </c>
      <c r="F2505" s="251" t="s">
        <v>7642</v>
      </c>
      <c r="G2505" s="252">
        <v>1.0</v>
      </c>
      <c r="H2505" s="253" t="s">
        <v>6994</v>
      </c>
      <c r="I2505" s="268" t="s">
        <v>6988</v>
      </c>
      <c r="J2505" s="255" t="s">
        <v>7409</v>
      </c>
      <c r="K2505" s="255" t="s">
        <v>7460</v>
      </c>
      <c r="L2505" s="255" t="s">
        <v>7085</v>
      </c>
      <c r="M2505" s="256" t="s">
        <v>7201</v>
      </c>
      <c r="N2505" s="257"/>
      <c r="O2505" s="258"/>
      <c r="P2505" s="257"/>
    </row>
    <row r="2506" ht="15.75" customHeight="1">
      <c r="A2506" s="247">
        <v>3113.0</v>
      </c>
      <c r="B2506" s="248"/>
      <c r="C2506" s="249">
        <v>23014.0</v>
      </c>
      <c r="D2506" s="250" t="s">
        <v>7643</v>
      </c>
      <c r="E2506" s="251" t="s">
        <v>7644</v>
      </c>
      <c r="F2506" s="251" t="s">
        <v>7645</v>
      </c>
      <c r="G2506" s="252">
        <v>1.0</v>
      </c>
      <c r="H2506" s="253" t="s">
        <v>6994</v>
      </c>
      <c r="I2506" s="268" t="s">
        <v>6988</v>
      </c>
      <c r="J2506" s="255" t="s">
        <v>7409</v>
      </c>
      <c r="K2506" s="255" t="s">
        <v>7460</v>
      </c>
      <c r="L2506" s="255" t="s">
        <v>7085</v>
      </c>
      <c r="M2506" s="256" t="s">
        <v>7201</v>
      </c>
      <c r="N2506" s="257"/>
      <c r="O2506" s="258"/>
      <c r="P2506" s="257"/>
    </row>
    <row r="2507" ht="15.75" customHeight="1">
      <c r="A2507" s="247">
        <v>3114.0</v>
      </c>
      <c r="B2507" s="248"/>
      <c r="C2507" s="249">
        <v>26263.0</v>
      </c>
      <c r="D2507" s="250" t="s">
        <v>7646</v>
      </c>
      <c r="E2507" s="251" t="s">
        <v>7647</v>
      </c>
      <c r="F2507" s="251" t="s">
        <v>7648</v>
      </c>
      <c r="G2507" s="252">
        <v>1.0</v>
      </c>
      <c r="H2507" s="253" t="s">
        <v>6994</v>
      </c>
      <c r="I2507" s="268" t="s">
        <v>6988</v>
      </c>
      <c r="J2507" s="255" t="s">
        <v>7409</v>
      </c>
      <c r="K2507" s="255" t="s">
        <v>7460</v>
      </c>
      <c r="L2507" s="255" t="s">
        <v>7085</v>
      </c>
      <c r="M2507" s="256" t="s">
        <v>7201</v>
      </c>
      <c r="N2507" s="257"/>
      <c r="O2507" s="258"/>
      <c r="P2507" s="257"/>
    </row>
    <row r="2508" ht="15.75" customHeight="1">
      <c r="A2508" s="247">
        <v>3115.0</v>
      </c>
      <c r="B2508" s="248"/>
      <c r="C2508" s="249">
        <v>26260.0</v>
      </c>
      <c r="D2508" s="250" t="s">
        <v>7649</v>
      </c>
      <c r="E2508" s="251" t="s">
        <v>7650</v>
      </c>
      <c r="F2508" s="251" t="s">
        <v>7651</v>
      </c>
      <c r="G2508" s="252">
        <v>1.0</v>
      </c>
      <c r="H2508" s="253" t="s">
        <v>6994</v>
      </c>
      <c r="I2508" s="268" t="s">
        <v>6988</v>
      </c>
      <c r="J2508" s="255" t="s">
        <v>7409</v>
      </c>
      <c r="K2508" s="255" t="s">
        <v>7460</v>
      </c>
      <c r="L2508" s="255" t="s">
        <v>7085</v>
      </c>
      <c r="M2508" s="256" t="s">
        <v>7201</v>
      </c>
      <c r="N2508" s="257"/>
      <c r="O2508" s="258"/>
      <c r="P2508" s="257"/>
    </row>
    <row r="2509" ht="15.75" customHeight="1">
      <c r="A2509" s="247">
        <v>3116.0</v>
      </c>
      <c r="B2509" s="248"/>
      <c r="C2509" s="249">
        <v>23219.0</v>
      </c>
      <c r="D2509" s="250" t="s">
        <v>7652</v>
      </c>
      <c r="E2509" s="251" t="s">
        <v>7653</v>
      </c>
      <c r="F2509" s="251" t="s">
        <v>7654</v>
      </c>
      <c r="G2509" s="252">
        <v>1.0</v>
      </c>
      <c r="H2509" s="253" t="s">
        <v>6994</v>
      </c>
      <c r="I2509" s="268" t="s">
        <v>6988</v>
      </c>
      <c r="J2509" s="255" t="s">
        <v>7409</v>
      </c>
      <c r="K2509" s="255" t="s">
        <v>7460</v>
      </c>
      <c r="L2509" s="255" t="s">
        <v>7085</v>
      </c>
      <c r="M2509" s="256" t="s">
        <v>7201</v>
      </c>
      <c r="N2509" s="257"/>
      <c r="O2509" s="258"/>
      <c r="P2509" s="257"/>
    </row>
    <row r="2510" ht="15.75" customHeight="1">
      <c r="A2510" s="247">
        <v>3117.0</v>
      </c>
      <c r="B2510" s="248"/>
      <c r="C2510" s="249">
        <v>79791.0</v>
      </c>
      <c r="D2510" s="250" t="s">
        <v>7655</v>
      </c>
      <c r="E2510" s="251" t="s">
        <v>7656</v>
      </c>
      <c r="F2510" s="251" t="s">
        <v>7657</v>
      </c>
      <c r="G2510" s="252">
        <v>1.0</v>
      </c>
      <c r="H2510" s="253" t="s">
        <v>6994</v>
      </c>
      <c r="I2510" s="268" t="s">
        <v>6988</v>
      </c>
      <c r="J2510" s="255" t="s">
        <v>7409</v>
      </c>
      <c r="K2510" s="255" t="s">
        <v>7460</v>
      </c>
      <c r="L2510" s="255" t="s">
        <v>7085</v>
      </c>
      <c r="M2510" s="256" t="s">
        <v>7201</v>
      </c>
      <c r="N2510" s="257"/>
      <c r="O2510" s="258"/>
      <c r="P2510" s="257"/>
    </row>
    <row r="2511" ht="15.75" customHeight="1">
      <c r="A2511" s="247">
        <v>3118.0</v>
      </c>
      <c r="B2511" s="248"/>
      <c r="C2511" s="249">
        <v>114907.0</v>
      </c>
      <c r="D2511" s="250" t="s">
        <v>7658</v>
      </c>
      <c r="E2511" s="251" t="s">
        <v>7659</v>
      </c>
      <c r="F2511" s="251" t="s">
        <v>7660</v>
      </c>
      <c r="G2511" s="252">
        <v>1.0</v>
      </c>
      <c r="H2511" s="253" t="s">
        <v>6994</v>
      </c>
      <c r="I2511" s="268" t="s">
        <v>6988</v>
      </c>
      <c r="J2511" s="255" t="s">
        <v>7409</v>
      </c>
      <c r="K2511" s="255" t="s">
        <v>7460</v>
      </c>
      <c r="L2511" s="255" t="s">
        <v>7085</v>
      </c>
      <c r="M2511" s="256" t="s">
        <v>7201</v>
      </c>
      <c r="N2511" s="257"/>
      <c r="O2511" s="258"/>
      <c r="P2511" s="257"/>
    </row>
    <row r="2512" ht="15.75" customHeight="1">
      <c r="A2512" s="247">
        <v>3119.0</v>
      </c>
      <c r="B2512" s="248"/>
      <c r="C2512" s="249">
        <v>55030.0</v>
      </c>
      <c r="D2512" s="250" t="s">
        <v>7661</v>
      </c>
      <c r="E2512" s="251" t="s">
        <v>7662</v>
      </c>
      <c r="F2512" s="251" t="s">
        <v>7663</v>
      </c>
      <c r="G2512" s="252">
        <v>1.0</v>
      </c>
      <c r="H2512" s="253" t="s">
        <v>6994</v>
      </c>
      <c r="I2512" s="268" t="s">
        <v>6988</v>
      </c>
      <c r="J2512" s="255" t="s">
        <v>7409</v>
      </c>
      <c r="K2512" s="255" t="s">
        <v>7460</v>
      </c>
      <c r="L2512" s="255" t="s">
        <v>7085</v>
      </c>
      <c r="M2512" s="256" t="s">
        <v>7201</v>
      </c>
      <c r="N2512" s="257"/>
      <c r="O2512" s="258"/>
      <c r="P2512" s="257"/>
    </row>
    <row r="2513" ht="15.75" customHeight="1">
      <c r="A2513" s="247">
        <v>3120.0</v>
      </c>
      <c r="B2513" s="248"/>
      <c r="C2513" s="249">
        <v>130888.0</v>
      </c>
      <c r="D2513" s="250" t="s">
        <v>7664</v>
      </c>
      <c r="E2513" s="251" t="s">
        <v>7665</v>
      </c>
      <c r="F2513" s="251" t="s">
        <v>7666</v>
      </c>
      <c r="G2513" s="252">
        <v>1.0</v>
      </c>
      <c r="H2513" s="253" t="s">
        <v>6994</v>
      </c>
      <c r="I2513" s="268" t="s">
        <v>6988</v>
      </c>
      <c r="J2513" s="255" t="s">
        <v>7409</v>
      </c>
      <c r="K2513" s="255" t="s">
        <v>7460</v>
      </c>
      <c r="L2513" s="255" t="s">
        <v>7085</v>
      </c>
      <c r="M2513" s="256" t="s">
        <v>7201</v>
      </c>
      <c r="N2513" s="257"/>
      <c r="O2513" s="258"/>
      <c r="P2513" s="257"/>
    </row>
    <row r="2514" ht="15.75" customHeight="1">
      <c r="A2514" s="247">
        <v>3121.0</v>
      </c>
      <c r="B2514" s="248"/>
      <c r="C2514" s="249">
        <v>23403.0</v>
      </c>
      <c r="D2514" s="250" t="s">
        <v>7667</v>
      </c>
      <c r="E2514" s="251" t="s">
        <v>7668</v>
      </c>
      <c r="F2514" s="251" t="s">
        <v>7669</v>
      </c>
      <c r="G2514" s="252">
        <v>1.0</v>
      </c>
      <c r="H2514" s="253" t="s">
        <v>6994</v>
      </c>
      <c r="I2514" s="268" t="s">
        <v>6988</v>
      </c>
      <c r="J2514" s="255" t="s">
        <v>7409</v>
      </c>
      <c r="K2514" s="255" t="s">
        <v>7460</v>
      </c>
      <c r="L2514" s="255" t="s">
        <v>7085</v>
      </c>
      <c r="M2514" s="256" t="s">
        <v>7201</v>
      </c>
      <c r="N2514" s="257"/>
      <c r="O2514" s="258"/>
      <c r="P2514" s="257"/>
    </row>
    <row r="2515" ht="15.75" customHeight="1">
      <c r="A2515" s="247">
        <v>3122.0</v>
      </c>
      <c r="B2515" s="248"/>
      <c r="C2515" s="249">
        <v>494188.0</v>
      </c>
      <c r="D2515" s="250" t="s">
        <v>7670</v>
      </c>
      <c r="E2515" s="251" t="s">
        <v>7671</v>
      </c>
      <c r="F2515" s="251" t="s">
        <v>157</v>
      </c>
      <c r="G2515" s="252">
        <v>1.0</v>
      </c>
      <c r="H2515" s="253" t="s">
        <v>6994</v>
      </c>
      <c r="I2515" s="268" t="s">
        <v>6988</v>
      </c>
      <c r="J2515" s="255" t="s">
        <v>7409</v>
      </c>
      <c r="K2515" s="255" t="s">
        <v>7460</v>
      </c>
      <c r="L2515" s="255" t="s">
        <v>7085</v>
      </c>
      <c r="M2515" s="256" t="s">
        <v>7201</v>
      </c>
      <c r="N2515" s="257"/>
      <c r="O2515" s="258"/>
      <c r="P2515" s="257"/>
    </row>
    <row r="2516" ht="15.75" customHeight="1">
      <c r="A2516" s="247">
        <v>3123.0</v>
      </c>
      <c r="B2516" s="248"/>
      <c r="C2516" s="249">
        <v>554251.0</v>
      </c>
      <c r="D2516" s="250" t="s">
        <v>7672</v>
      </c>
      <c r="E2516" s="251" t="s">
        <v>7673</v>
      </c>
      <c r="F2516" s="251" t="s">
        <v>7674</v>
      </c>
      <c r="G2516" s="252">
        <v>1.0</v>
      </c>
      <c r="H2516" s="253" t="s">
        <v>6994</v>
      </c>
      <c r="I2516" s="268" t="s">
        <v>6988</v>
      </c>
      <c r="J2516" s="255" t="s">
        <v>7409</v>
      </c>
      <c r="K2516" s="255" t="s">
        <v>7460</v>
      </c>
      <c r="L2516" s="255" t="s">
        <v>7085</v>
      </c>
      <c r="M2516" s="256" t="s">
        <v>7201</v>
      </c>
      <c r="N2516" s="257"/>
      <c r="O2516" s="258"/>
      <c r="P2516" s="257"/>
    </row>
    <row r="2517" ht="15.75" customHeight="1">
      <c r="A2517" s="247">
        <v>3124.0</v>
      </c>
      <c r="B2517" s="248"/>
      <c r="C2517" s="249">
        <v>283807.0</v>
      </c>
      <c r="D2517" s="250" t="s">
        <v>7675</v>
      </c>
      <c r="E2517" s="251" t="s">
        <v>7676</v>
      </c>
      <c r="F2517" s="251" t="s">
        <v>7677</v>
      </c>
      <c r="G2517" s="252">
        <v>1.0</v>
      </c>
      <c r="H2517" s="253" t="s">
        <v>6994</v>
      </c>
      <c r="I2517" s="268" t="s">
        <v>6988</v>
      </c>
      <c r="J2517" s="255" t="s">
        <v>7409</v>
      </c>
      <c r="K2517" s="255" t="s">
        <v>7460</v>
      </c>
      <c r="L2517" s="255" t="s">
        <v>7085</v>
      </c>
      <c r="M2517" s="256" t="s">
        <v>7201</v>
      </c>
      <c r="N2517" s="257"/>
      <c r="O2517" s="258"/>
      <c r="P2517" s="257"/>
    </row>
    <row r="2518" ht="15.75" customHeight="1">
      <c r="A2518" s="247">
        <v>3126.0</v>
      </c>
      <c r="B2518" s="275"/>
      <c r="C2518" s="249">
        <v>253260.0</v>
      </c>
      <c r="D2518" s="262" t="s">
        <v>3938</v>
      </c>
      <c r="E2518" s="276" t="s">
        <v>3939</v>
      </c>
      <c r="F2518" s="273" t="s">
        <v>7678</v>
      </c>
      <c r="G2518" s="252">
        <v>3.0</v>
      </c>
      <c r="H2518" s="253" t="s">
        <v>3941</v>
      </c>
      <c r="I2518" s="268" t="s">
        <v>6988</v>
      </c>
      <c r="J2518" s="255" t="s">
        <v>7409</v>
      </c>
      <c r="K2518" s="255" t="s">
        <v>7460</v>
      </c>
      <c r="L2518" s="255" t="s">
        <v>7679</v>
      </c>
      <c r="M2518" s="256" t="s">
        <v>71</v>
      </c>
      <c r="N2518" s="257"/>
      <c r="O2518" s="258"/>
      <c r="P2518" s="257"/>
    </row>
    <row r="2519" ht="15.75" customHeight="1">
      <c r="A2519" s="247">
        <v>3130.0</v>
      </c>
      <c r="B2519" s="272"/>
      <c r="C2519" s="249">
        <v>3429.0</v>
      </c>
      <c r="D2519" s="250" t="s">
        <v>7681</v>
      </c>
      <c r="E2519" s="251" t="s">
        <v>7682</v>
      </c>
      <c r="F2519" s="251" t="s">
        <v>157</v>
      </c>
      <c r="G2519" s="252">
        <v>1.0</v>
      </c>
      <c r="H2519" s="253" t="s">
        <v>6994</v>
      </c>
      <c r="I2519" s="268" t="s">
        <v>6988</v>
      </c>
      <c r="J2519" s="255" t="s">
        <v>7409</v>
      </c>
      <c r="K2519" s="255" t="s">
        <v>7680</v>
      </c>
      <c r="L2519" s="255" t="s">
        <v>7683</v>
      </c>
      <c r="M2519" s="256" t="s">
        <v>7151</v>
      </c>
      <c r="N2519" s="257"/>
      <c r="O2519" s="258"/>
      <c r="P2519" s="257"/>
    </row>
    <row r="2520" ht="15.75" customHeight="1">
      <c r="A2520" s="247">
        <v>3131.0</v>
      </c>
      <c r="B2520" s="248"/>
      <c r="C2520" s="249">
        <v>4110.0</v>
      </c>
      <c r="D2520" s="250" t="s">
        <v>7684</v>
      </c>
      <c r="E2520" s="251" t="s">
        <v>7685</v>
      </c>
      <c r="F2520" s="251" t="s">
        <v>7686</v>
      </c>
      <c r="G2520" s="252">
        <v>2.0</v>
      </c>
      <c r="H2520" s="253" t="s">
        <v>6994</v>
      </c>
      <c r="I2520" s="268" t="s">
        <v>6988</v>
      </c>
      <c r="J2520" s="255" t="s">
        <v>7409</v>
      </c>
      <c r="K2520" s="255" t="s">
        <v>7680</v>
      </c>
      <c r="L2520" s="255" t="s">
        <v>7683</v>
      </c>
      <c r="M2520" s="256" t="s">
        <v>7687</v>
      </c>
      <c r="N2520" s="257"/>
      <c r="O2520" s="258"/>
      <c r="P2520" s="257"/>
    </row>
    <row r="2521" ht="15.75" customHeight="1">
      <c r="A2521" s="247">
        <v>3133.0</v>
      </c>
      <c r="B2521" s="248"/>
      <c r="C2521" s="249">
        <v>64236.0</v>
      </c>
      <c r="D2521" s="262" t="s">
        <v>7688</v>
      </c>
      <c r="E2521" s="276" t="s">
        <v>7689</v>
      </c>
      <c r="F2521" s="251" t="s">
        <v>157</v>
      </c>
      <c r="G2521" s="252">
        <v>1.0</v>
      </c>
      <c r="H2521" s="253" t="s">
        <v>6994</v>
      </c>
      <c r="I2521" s="268" t="s">
        <v>6988</v>
      </c>
      <c r="J2521" s="255" t="s">
        <v>7409</v>
      </c>
      <c r="K2521" s="255" t="s">
        <v>7680</v>
      </c>
      <c r="L2521" s="255" t="s">
        <v>7690</v>
      </c>
      <c r="M2521" s="256" t="s">
        <v>71</v>
      </c>
      <c r="N2521" s="257"/>
      <c r="O2521" s="258"/>
      <c r="P2521" s="257"/>
    </row>
    <row r="2522" ht="15.75" customHeight="1">
      <c r="A2522" s="247">
        <v>3135.0</v>
      </c>
      <c r="B2522" s="248"/>
      <c r="C2522" s="249">
        <v>29799.0</v>
      </c>
      <c r="D2522" s="250" t="s">
        <v>7691</v>
      </c>
      <c r="E2522" s="251" t="s">
        <v>7692</v>
      </c>
      <c r="F2522" s="251" t="s">
        <v>157</v>
      </c>
      <c r="G2522" s="252">
        <v>1.0</v>
      </c>
      <c r="H2522" s="253" t="s">
        <v>6994</v>
      </c>
      <c r="I2522" s="268" t="s">
        <v>6988</v>
      </c>
      <c r="J2522" s="255" t="s">
        <v>7409</v>
      </c>
      <c r="K2522" s="255" t="s">
        <v>7680</v>
      </c>
      <c r="L2522" s="255" t="s">
        <v>7693</v>
      </c>
      <c r="M2522" s="256" t="s">
        <v>71</v>
      </c>
      <c r="N2522" s="257"/>
      <c r="O2522" s="258"/>
      <c r="P2522" s="257"/>
    </row>
    <row r="2523" ht="15.75" customHeight="1">
      <c r="A2523" s="247">
        <v>3136.0</v>
      </c>
      <c r="B2523" s="248"/>
      <c r="C2523" s="249">
        <v>388403.0</v>
      </c>
      <c r="D2523" s="250" t="s">
        <v>7694</v>
      </c>
      <c r="E2523" s="251" t="s">
        <v>7695</v>
      </c>
      <c r="F2523" s="251" t="s">
        <v>157</v>
      </c>
      <c r="G2523" s="252">
        <v>1.0</v>
      </c>
      <c r="H2523" s="253" t="s">
        <v>6994</v>
      </c>
      <c r="I2523" s="268" t="s">
        <v>6988</v>
      </c>
      <c r="J2523" s="255" t="s">
        <v>7409</v>
      </c>
      <c r="K2523" s="255" t="s">
        <v>7680</v>
      </c>
      <c r="L2523" s="255" t="s">
        <v>7693</v>
      </c>
      <c r="M2523" s="256" t="s">
        <v>71</v>
      </c>
      <c r="N2523" s="257"/>
      <c r="O2523" s="258"/>
      <c r="P2523" s="257"/>
    </row>
    <row r="2524" ht="15.75" customHeight="1">
      <c r="A2524" s="247">
        <v>3137.0</v>
      </c>
      <c r="B2524" s="248"/>
      <c r="C2524" s="249">
        <v>83719.0</v>
      </c>
      <c r="D2524" s="250" t="s">
        <v>7696</v>
      </c>
      <c r="E2524" s="251" t="s">
        <v>7697</v>
      </c>
      <c r="F2524" s="251" t="s">
        <v>157</v>
      </c>
      <c r="G2524" s="252">
        <v>1.0</v>
      </c>
      <c r="H2524" s="253" t="s">
        <v>6994</v>
      </c>
      <c r="I2524" s="268" t="s">
        <v>6988</v>
      </c>
      <c r="J2524" s="255" t="s">
        <v>7409</v>
      </c>
      <c r="K2524" s="255" t="s">
        <v>7680</v>
      </c>
      <c r="L2524" s="255" t="s">
        <v>7693</v>
      </c>
      <c r="M2524" s="256" t="s">
        <v>71</v>
      </c>
      <c r="N2524" s="257"/>
      <c r="O2524" s="258"/>
      <c r="P2524" s="257"/>
    </row>
    <row r="2525" ht="15.75" customHeight="1">
      <c r="A2525" s="247">
        <v>3138.0</v>
      </c>
      <c r="B2525" s="248"/>
      <c r="C2525" s="249">
        <v>219539.0</v>
      </c>
      <c r="D2525" s="250" t="s">
        <v>7698</v>
      </c>
      <c r="E2525" s="251" t="s">
        <v>7699</v>
      </c>
      <c r="F2525" s="251" t="s">
        <v>157</v>
      </c>
      <c r="G2525" s="252">
        <v>1.0</v>
      </c>
      <c r="H2525" s="253" t="s">
        <v>6994</v>
      </c>
      <c r="I2525" s="268" t="s">
        <v>6988</v>
      </c>
      <c r="J2525" s="255" t="s">
        <v>7409</v>
      </c>
      <c r="K2525" s="255" t="s">
        <v>7680</v>
      </c>
      <c r="L2525" s="255" t="s">
        <v>7693</v>
      </c>
      <c r="M2525" s="256" t="s">
        <v>71</v>
      </c>
      <c r="N2525" s="257"/>
      <c r="O2525" s="258"/>
      <c r="P2525" s="257"/>
    </row>
    <row r="2526" ht="15.75" customHeight="1">
      <c r="A2526" s="247">
        <v>3142.0</v>
      </c>
      <c r="B2526" s="248"/>
      <c r="C2526" s="249">
        <v>26259.0</v>
      </c>
      <c r="D2526" s="250" t="s">
        <v>7701</v>
      </c>
      <c r="E2526" s="251" t="s">
        <v>7702</v>
      </c>
      <c r="F2526" s="251" t="s">
        <v>7703</v>
      </c>
      <c r="G2526" s="252">
        <v>1.0</v>
      </c>
      <c r="H2526" s="253" t="s">
        <v>6994</v>
      </c>
      <c r="I2526" s="268" t="s">
        <v>6988</v>
      </c>
      <c r="J2526" s="255" t="s">
        <v>7409</v>
      </c>
      <c r="K2526" s="255" t="s">
        <v>7700</v>
      </c>
      <c r="L2526" s="255" t="s">
        <v>7085</v>
      </c>
      <c r="M2526" s="256" t="s">
        <v>7535</v>
      </c>
      <c r="N2526" s="257"/>
      <c r="O2526" s="258"/>
      <c r="P2526" s="257"/>
    </row>
    <row r="2527" ht="15.75" customHeight="1">
      <c r="A2527" s="247">
        <v>3146.0</v>
      </c>
      <c r="B2527" s="248"/>
      <c r="C2527" s="249">
        <v>7428.0</v>
      </c>
      <c r="D2527" s="250" t="s">
        <v>7705</v>
      </c>
      <c r="E2527" s="251" t="s">
        <v>7706</v>
      </c>
      <c r="F2527" s="251" t="s">
        <v>7707</v>
      </c>
      <c r="G2527" s="252">
        <v>1.0</v>
      </c>
      <c r="H2527" s="253" t="s">
        <v>6994</v>
      </c>
      <c r="I2527" s="268" t="s">
        <v>6988</v>
      </c>
      <c r="J2527" s="255" t="s">
        <v>7409</v>
      </c>
      <c r="K2527" s="255" t="s">
        <v>7704</v>
      </c>
      <c r="L2527" s="255" t="s">
        <v>7708</v>
      </c>
      <c r="M2527" s="256" t="s">
        <v>7706</v>
      </c>
      <c r="N2527" s="257"/>
      <c r="O2527" s="258"/>
      <c r="P2527" s="257"/>
    </row>
    <row r="2528" ht="15.75" customHeight="1">
      <c r="A2528" s="247">
        <v>3148.0</v>
      </c>
      <c r="B2528" s="248"/>
      <c r="C2528" s="249">
        <v>10513.0</v>
      </c>
      <c r="D2528" s="250" t="s">
        <v>7709</v>
      </c>
      <c r="E2528" s="251" t="s">
        <v>7710</v>
      </c>
      <c r="F2528" s="251" t="s">
        <v>7711</v>
      </c>
      <c r="G2528" s="252">
        <v>1.0</v>
      </c>
      <c r="H2528" s="253" t="s">
        <v>6994</v>
      </c>
      <c r="I2528" s="268" t="s">
        <v>6988</v>
      </c>
      <c r="J2528" s="255" t="s">
        <v>7409</v>
      </c>
      <c r="K2528" s="255" t="s">
        <v>7704</v>
      </c>
      <c r="L2528" s="255" t="s">
        <v>7708</v>
      </c>
      <c r="M2528" s="256" t="s">
        <v>1949</v>
      </c>
      <c r="N2528" s="257"/>
      <c r="O2528" s="258"/>
      <c r="P2528" s="257"/>
    </row>
    <row r="2529" ht="15.75" customHeight="1">
      <c r="A2529" s="247">
        <v>3150.0</v>
      </c>
      <c r="B2529" s="248"/>
      <c r="C2529" s="249">
        <v>55527.0</v>
      </c>
      <c r="D2529" s="250" t="s">
        <v>7712</v>
      </c>
      <c r="E2529" s="251" t="s">
        <v>7713</v>
      </c>
      <c r="F2529" s="251" t="s">
        <v>7714</v>
      </c>
      <c r="G2529" s="252">
        <v>1.0</v>
      </c>
      <c r="H2529" s="253" t="s">
        <v>6994</v>
      </c>
      <c r="I2529" s="268" t="s">
        <v>6988</v>
      </c>
      <c r="J2529" s="255" t="s">
        <v>7409</v>
      </c>
      <c r="K2529" s="255" t="s">
        <v>7704</v>
      </c>
      <c r="L2529" s="255" t="s">
        <v>7708</v>
      </c>
      <c r="M2529" s="256" t="s">
        <v>7715</v>
      </c>
      <c r="N2529" s="257"/>
      <c r="O2529" s="258"/>
      <c r="P2529" s="257"/>
    </row>
    <row r="2530" ht="15.75" customHeight="1">
      <c r="A2530" s="247">
        <v>3151.0</v>
      </c>
      <c r="B2530" s="248"/>
      <c r="C2530" s="249">
        <v>10116.0</v>
      </c>
      <c r="D2530" s="250" t="s">
        <v>7716</v>
      </c>
      <c r="E2530" s="251" t="s">
        <v>7717</v>
      </c>
      <c r="F2530" s="251" t="s">
        <v>7718</v>
      </c>
      <c r="G2530" s="252">
        <v>1.0</v>
      </c>
      <c r="H2530" s="253" t="s">
        <v>6994</v>
      </c>
      <c r="I2530" s="268" t="s">
        <v>6988</v>
      </c>
      <c r="J2530" s="255" t="s">
        <v>7409</v>
      </c>
      <c r="K2530" s="255" t="s">
        <v>7704</v>
      </c>
      <c r="L2530" s="255" t="s">
        <v>7708</v>
      </c>
      <c r="M2530" s="256" t="s">
        <v>7715</v>
      </c>
      <c r="N2530" s="257"/>
      <c r="O2530" s="258"/>
      <c r="P2530" s="257"/>
    </row>
    <row r="2531" ht="15.75" customHeight="1">
      <c r="A2531" s="247">
        <v>3152.0</v>
      </c>
      <c r="B2531" s="248"/>
      <c r="C2531" s="249">
        <v>56929.0</v>
      </c>
      <c r="D2531" s="250" t="s">
        <v>7719</v>
      </c>
      <c r="E2531" s="251" t="s">
        <v>7720</v>
      </c>
      <c r="F2531" s="251" t="s">
        <v>7721</v>
      </c>
      <c r="G2531" s="252">
        <v>1.0</v>
      </c>
      <c r="H2531" s="253" t="s">
        <v>6994</v>
      </c>
      <c r="I2531" s="268" t="s">
        <v>6988</v>
      </c>
      <c r="J2531" s="255" t="s">
        <v>7409</v>
      </c>
      <c r="K2531" s="255" t="s">
        <v>7704</v>
      </c>
      <c r="L2531" s="255" t="s">
        <v>7708</v>
      </c>
      <c r="M2531" s="256" t="s">
        <v>7715</v>
      </c>
      <c r="N2531" s="257"/>
      <c r="O2531" s="258"/>
      <c r="P2531" s="257"/>
    </row>
    <row r="2532" ht="15.75" customHeight="1">
      <c r="A2532" s="247">
        <v>3154.0</v>
      </c>
      <c r="B2532" s="248"/>
      <c r="C2532" s="249">
        <v>23588.0</v>
      </c>
      <c r="D2532" s="250" t="s">
        <v>7722</v>
      </c>
      <c r="E2532" s="251" t="s">
        <v>7723</v>
      </c>
      <c r="F2532" s="251" t="s">
        <v>7724</v>
      </c>
      <c r="G2532" s="252">
        <v>1.0</v>
      </c>
      <c r="H2532" s="253" t="s">
        <v>6994</v>
      </c>
      <c r="I2532" s="268" t="s">
        <v>6988</v>
      </c>
      <c r="J2532" s="255" t="s">
        <v>7409</v>
      </c>
      <c r="K2532" s="255" t="s">
        <v>7704</v>
      </c>
      <c r="L2532" s="255" t="s">
        <v>7708</v>
      </c>
      <c r="M2532" s="256" t="s">
        <v>7577</v>
      </c>
      <c r="N2532" s="257"/>
      <c r="O2532" s="258"/>
      <c r="P2532" s="257"/>
    </row>
    <row r="2533" ht="15.75" customHeight="1">
      <c r="A2533" s="247">
        <v>3155.0</v>
      </c>
      <c r="B2533" s="248"/>
      <c r="C2533" s="249">
        <v>116138.0</v>
      </c>
      <c r="D2533" s="250" t="s">
        <v>7725</v>
      </c>
      <c r="E2533" s="251" t="s">
        <v>7726</v>
      </c>
      <c r="F2533" s="251" t="s">
        <v>7727</v>
      </c>
      <c r="G2533" s="252">
        <v>1.0</v>
      </c>
      <c r="H2533" s="253" t="s">
        <v>6994</v>
      </c>
      <c r="I2533" s="268" t="s">
        <v>6988</v>
      </c>
      <c r="J2533" s="255" t="s">
        <v>7409</v>
      </c>
      <c r="K2533" s="255" t="s">
        <v>7704</v>
      </c>
      <c r="L2533" s="255" t="s">
        <v>7708</v>
      </c>
      <c r="M2533" s="256" t="s">
        <v>7577</v>
      </c>
      <c r="N2533" s="257"/>
      <c r="O2533" s="258"/>
      <c r="P2533" s="257"/>
    </row>
    <row r="2534" ht="15.75" customHeight="1">
      <c r="A2534" s="247">
        <v>3156.0</v>
      </c>
      <c r="B2534" s="248"/>
      <c r="C2534" s="249">
        <v>23008.0</v>
      </c>
      <c r="D2534" s="250" t="s">
        <v>7728</v>
      </c>
      <c r="E2534" s="251" t="s">
        <v>7729</v>
      </c>
      <c r="F2534" s="251" t="s">
        <v>7730</v>
      </c>
      <c r="G2534" s="252">
        <v>1.0</v>
      </c>
      <c r="H2534" s="253" t="s">
        <v>6994</v>
      </c>
      <c r="I2534" s="268" t="s">
        <v>6988</v>
      </c>
      <c r="J2534" s="255" t="s">
        <v>7409</v>
      </c>
      <c r="K2534" s="255" t="s">
        <v>7704</v>
      </c>
      <c r="L2534" s="255" t="s">
        <v>7708</v>
      </c>
      <c r="M2534" s="256" t="s">
        <v>7577</v>
      </c>
      <c r="N2534" s="257"/>
      <c r="O2534" s="258"/>
      <c r="P2534" s="257"/>
    </row>
    <row r="2535" ht="15.75" customHeight="1">
      <c r="A2535" s="247">
        <v>3158.0</v>
      </c>
      <c r="B2535" s="248"/>
      <c r="C2535" s="249">
        <v>440590.0</v>
      </c>
      <c r="D2535" s="250" t="s">
        <v>7731</v>
      </c>
      <c r="E2535" s="251" t="s">
        <v>7732</v>
      </c>
      <c r="F2535" s="251" t="s">
        <v>7733</v>
      </c>
      <c r="G2535" s="252">
        <v>1.0</v>
      </c>
      <c r="H2535" s="253" t="s">
        <v>6994</v>
      </c>
      <c r="I2535" s="268" t="s">
        <v>6988</v>
      </c>
      <c r="J2535" s="255" t="s">
        <v>7409</v>
      </c>
      <c r="K2535" s="255" t="s">
        <v>7704</v>
      </c>
      <c r="L2535" s="255" t="s">
        <v>7708</v>
      </c>
      <c r="M2535" s="256" t="s">
        <v>7734</v>
      </c>
      <c r="N2535" s="257"/>
      <c r="O2535" s="258"/>
      <c r="P2535" s="257"/>
    </row>
    <row r="2536" ht="15.75" customHeight="1">
      <c r="A2536" s="247">
        <v>3159.0</v>
      </c>
      <c r="B2536" s="277"/>
      <c r="C2536" s="249">
        <v>79699.0</v>
      </c>
      <c r="D2536" s="250" t="s">
        <v>7735</v>
      </c>
      <c r="E2536" s="251" t="s">
        <v>7736</v>
      </c>
      <c r="F2536" s="251" t="s">
        <v>7737</v>
      </c>
      <c r="G2536" s="252">
        <v>1.0</v>
      </c>
      <c r="H2536" s="253" t="s">
        <v>6994</v>
      </c>
      <c r="I2536" s="268" t="s">
        <v>6988</v>
      </c>
      <c r="J2536" s="255" t="s">
        <v>7409</v>
      </c>
      <c r="K2536" s="255" t="s">
        <v>7704</v>
      </c>
      <c r="L2536" s="255" t="s">
        <v>7708</v>
      </c>
      <c r="M2536" s="256" t="s">
        <v>7734</v>
      </c>
      <c r="N2536" s="257"/>
      <c r="O2536" s="258"/>
      <c r="P2536" s="257"/>
    </row>
    <row r="2537" ht="15.75" customHeight="1">
      <c r="A2537" s="247">
        <v>3160.0</v>
      </c>
      <c r="B2537" s="248"/>
      <c r="C2537" s="249">
        <v>10444.0</v>
      </c>
      <c r="D2537" s="250" t="s">
        <v>7738</v>
      </c>
      <c r="E2537" s="251" t="s">
        <v>7739</v>
      </c>
      <c r="F2537" s="251" t="s">
        <v>7740</v>
      </c>
      <c r="G2537" s="252">
        <v>1.0</v>
      </c>
      <c r="H2537" s="253" t="s">
        <v>6994</v>
      </c>
      <c r="I2537" s="268" t="s">
        <v>6988</v>
      </c>
      <c r="J2537" s="255" t="s">
        <v>7409</v>
      </c>
      <c r="K2537" s="255" t="s">
        <v>7741</v>
      </c>
      <c r="L2537" s="255" t="s">
        <v>7708</v>
      </c>
      <c r="M2537" s="256" t="s">
        <v>7734</v>
      </c>
      <c r="N2537" s="257"/>
      <c r="O2537" s="258"/>
      <c r="P2537" s="257"/>
    </row>
    <row r="2538" ht="15.75" customHeight="1">
      <c r="A2538" s="247">
        <v>3162.0</v>
      </c>
      <c r="B2538" s="248"/>
      <c r="C2538" s="249">
        <v>65249.0</v>
      </c>
      <c r="D2538" s="250" t="s">
        <v>7742</v>
      </c>
      <c r="E2538" s="251" t="s">
        <v>7743</v>
      </c>
      <c r="F2538" s="251" t="s">
        <v>157</v>
      </c>
      <c r="G2538" s="252">
        <v>1.0</v>
      </c>
      <c r="H2538" s="253" t="s">
        <v>6994</v>
      </c>
      <c r="I2538" s="268" t="s">
        <v>6988</v>
      </c>
      <c r="J2538" s="255" t="s">
        <v>7409</v>
      </c>
      <c r="K2538" s="255" t="s">
        <v>7741</v>
      </c>
      <c r="L2538" s="255" t="s">
        <v>7708</v>
      </c>
      <c r="M2538" s="256" t="s">
        <v>7744</v>
      </c>
      <c r="N2538" s="257"/>
      <c r="O2538" s="258"/>
      <c r="P2538" s="257"/>
    </row>
    <row r="2539" ht="15.75" customHeight="1">
      <c r="A2539" s="247">
        <v>3163.0</v>
      </c>
      <c r="B2539" s="248"/>
      <c r="C2539" s="249">
        <v>57643.0</v>
      </c>
      <c r="D2539" s="250" t="s">
        <v>7745</v>
      </c>
      <c r="E2539" s="251" t="s">
        <v>7746</v>
      </c>
      <c r="F2539" s="273" t="s">
        <v>7747</v>
      </c>
      <c r="G2539" s="252">
        <v>1.0</v>
      </c>
      <c r="H2539" s="253" t="s">
        <v>6994</v>
      </c>
      <c r="I2539" s="268" t="s">
        <v>6988</v>
      </c>
      <c r="J2539" s="255" t="s">
        <v>7409</v>
      </c>
      <c r="K2539" s="255" t="s">
        <v>7741</v>
      </c>
      <c r="L2539" s="255" t="s">
        <v>7708</v>
      </c>
      <c r="M2539" s="256" t="s">
        <v>7744</v>
      </c>
      <c r="N2539" s="257"/>
      <c r="O2539" s="258"/>
      <c r="P2539" s="257"/>
    </row>
    <row r="2540" ht="15.75" customHeight="1">
      <c r="A2540" s="247">
        <v>3164.0</v>
      </c>
      <c r="B2540" s="248"/>
      <c r="C2540" s="249">
        <v>57688.0</v>
      </c>
      <c r="D2540" s="250" t="s">
        <v>7748</v>
      </c>
      <c r="E2540" s="251" t="s">
        <v>7749</v>
      </c>
      <c r="F2540" s="273" t="s">
        <v>7750</v>
      </c>
      <c r="G2540" s="252">
        <v>1.0</v>
      </c>
      <c r="H2540" s="253" t="s">
        <v>6994</v>
      </c>
      <c r="I2540" s="268" t="s">
        <v>6988</v>
      </c>
      <c r="J2540" s="255" t="s">
        <v>7409</v>
      </c>
      <c r="K2540" s="255" t="s">
        <v>7741</v>
      </c>
      <c r="L2540" s="255" t="s">
        <v>7708</v>
      </c>
      <c r="M2540" s="256" t="s">
        <v>7744</v>
      </c>
      <c r="N2540" s="257"/>
      <c r="O2540" s="258"/>
      <c r="P2540" s="257"/>
    </row>
    <row r="2541" ht="15.75" customHeight="1">
      <c r="A2541" s="247">
        <v>3165.0</v>
      </c>
      <c r="B2541" s="248"/>
      <c r="C2541" s="249">
        <v>23053.0</v>
      </c>
      <c r="D2541" s="250" t="s">
        <v>7751</v>
      </c>
      <c r="E2541" s="251" t="s">
        <v>7752</v>
      </c>
      <c r="F2541" s="273" t="s">
        <v>7753</v>
      </c>
      <c r="G2541" s="252">
        <v>1.0</v>
      </c>
      <c r="H2541" s="253" t="s">
        <v>6994</v>
      </c>
      <c r="I2541" s="268" t="s">
        <v>6988</v>
      </c>
      <c r="J2541" s="255" t="s">
        <v>7409</v>
      </c>
      <c r="K2541" s="255" t="s">
        <v>7741</v>
      </c>
      <c r="L2541" s="255" t="s">
        <v>7708</v>
      </c>
      <c r="M2541" s="256" t="s">
        <v>7744</v>
      </c>
      <c r="N2541" s="257"/>
      <c r="O2541" s="258"/>
      <c r="P2541" s="257"/>
    </row>
    <row r="2542" ht="15.75" customHeight="1">
      <c r="A2542" s="247">
        <v>3167.0</v>
      </c>
      <c r="B2542" s="248"/>
      <c r="C2542" s="249">
        <v>122769.0</v>
      </c>
      <c r="D2542" s="250" t="s">
        <v>7754</v>
      </c>
      <c r="E2542" s="251" t="s">
        <v>7755</v>
      </c>
      <c r="F2542" s="251" t="s">
        <v>7756</v>
      </c>
      <c r="G2542" s="252">
        <v>1.0</v>
      </c>
      <c r="H2542" s="253" t="s">
        <v>6994</v>
      </c>
      <c r="I2542" s="268" t="s">
        <v>6988</v>
      </c>
      <c r="J2542" s="255" t="s">
        <v>7409</v>
      </c>
      <c r="K2542" s="255" t="s">
        <v>7704</v>
      </c>
      <c r="L2542" s="255" t="s">
        <v>7708</v>
      </c>
      <c r="M2542" s="256" t="s">
        <v>7464</v>
      </c>
      <c r="N2542" s="257"/>
      <c r="O2542" s="258"/>
      <c r="P2542" s="257"/>
    </row>
    <row r="2543" ht="15.75" customHeight="1">
      <c r="A2543" s="247">
        <v>3168.0</v>
      </c>
      <c r="B2543" s="248"/>
      <c r="C2543" s="249">
        <v>123355.0</v>
      </c>
      <c r="D2543" s="262" t="s">
        <v>7757</v>
      </c>
      <c r="E2543" s="276" t="s">
        <v>7758</v>
      </c>
      <c r="F2543" s="251" t="s">
        <v>157</v>
      </c>
      <c r="G2543" s="252">
        <v>1.0</v>
      </c>
      <c r="H2543" s="253" t="s">
        <v>6994</v>
      </c>
      <c r="I2543" s="268" t="s">
        <v>6988</v>
      </c>
      <c r="J2543" s="255" t="s">
        <v>7409</v>
      </c>
      <c r="K2543" s="255" t="s">
        <v>7704</v>
      </c>
      <c r="L2543" s="255" t="s">
        <v>7708</v>
      </c>
      <c r="M2543" s="256" t="s">
        <v>7464</v>
      </c>
      <c r="N2543" s="257"/>
      <c r="O2543" s="258"/>
      <c r="P2543" s="257"/>
    </row>
    <row r="2544" ht="15.75" customHeight="1">
      <c r="A2544" s="247">
        <v>3169.0</v>
      </c>
      <c r="B2544" s="248"/>
      <c r="C2544" s="249">
        <v>115353.0</v>
      </c>
      <c r="D2544" s="262" t="s">
        <v>7759</v>
      </c>
      <c r="E2544" s="276" t="s">
        <v>7760</v>
      </c>
      <c r="F2544" s="251" t="s">
        <v>157</v>
      </c>
      <c r="G2544" s="252">
        <v>1.0</v>
      </c>
      <c r="H2544" s="253" t="s">
        <v>6994</v>
      </c>
      <c r="I2544" s="268" t="s">
        <v>6988</v>
      </c>
      <c r="J2544" s="255" t="s">
        <v>7409</v>
      </c>
      <c r="K2544" s="255" t="s">
        <v>7704</v>
      </c>
      <c r="L2544" s="255" t="s">
        <v>7708</v>
      </c>
      <c r="M2544" s="256" t="s">
        <v>7464</v>
      </c>
      <c r="N2544" s="257"/>
      <c r="O2544" s="258"/>
      <c r="P2544" s="257"/>
    </row>
    <row r="2545" ht="15.75" customHeight="1">
      <c r="A2545" s="247">
        <v>3170.0</v>
      </c>
      <c r="B2545" s="248"/>
      <c r="C2545" s="249">
        <v>116064.0</v>
      </c>
      <c r="D2545" s="262" t="s">
        <v>7761</v>
      </c>
      <c r="E2545" s="276" t="s">
        <v>7762</v>
      </c>
      <c r="F2545" s="251" t="s">
        <v>157</v>
      </c>
      <c r="G2545" s="252">
        <v>1.0</v>
      </c>
      <c r="H2545" s="253" t="s">
        <v>6994</v>
      </c>
      <c r="I2545" s="268" t="s">
        <v>6988</v>
      </c>
      <c r="J2545" s="255" t="s">
        <v>7409</v>
      </c>
      <c r="K2545" s="255" t="s">
        <v>7704</v>
      </c>
      <c r="L2545" s="255" t="s">
        <v>7708</v>
      </c>
      <c r="M2545" s="256" t="s">
        <v>7464</v>
      </c>
      <c r="N2545" s="257"/>
      <c r="O2545" s="258"/>
      <c r="P2545" s="257"/>
    </row>
    <row r="2546" ht="15.75" customHeight="1">
      <c r="A2546" s="247">
        <v>3172.0</v>
      </c>
      <c r="B2546" s="248"/>
      <c r="C2546" s="249">
        <v>9684.0</v>
      </c>
      <c r="D2546" s="262" t="s">
        <v>7763</v>
      </c>
      <c r="E2546" s="276" t="s">
        <v>7764</v>
      </c>
      <c r="F2546" s="273" t="s">
        <v>7765</v>
      </c>
      <c r="G2546" s="252">
        <v>1.0</v>
      </c>
      <c r="H2546" s="253" t="s">
        <v>6994</v>
      </c>
      <c r="I2546" s="268" t="s">
        <v>6988</v>
      </c>
      <c r="J2546" s="255" t="s">
        <v>7409</v>
      </c>
      <c r="K2546" s="255" t="s">
        <v>7704</v>
      </c>
      <c r="L2546" s="255" t="s">
        <v>7708</v>
      </c>
      <c r="M2546" s="256" t="s">
        <v>7766</v>
      </c>
      <c r="N2546" s="257"/>
      <c r="O2546" s="258"/>
      <c r="P2546" s="257"/>
    </row>
    <row r="2547" ht="15.75" customHeight="1">
      <c r="A2547" s="247">
        <v>3173.0</v>
      </c>
      <c r="B2547" s="248"/>
      <c r="C2547" s="249">
        <v>389257.0</v>
      </c>
      <c r="D2547" s="262" t="s">
        <v>7767</v>
      </c>
      <c r="E2547" s="276" t="s">
        <v>7768</v>
      </c>
      <c r="F2547" s="251" t="s">
        <v>157</v>
      </c>
      <c r="G2547" s="252">
        <v>1.0</v>
      </c>
      <c r="H2547" s="253" t="s">
        <v>6994</v>
      </c>
      <c r="I2547" s="268" t="s">
        <v>6988</v>
      </c>
      <c r="J2547" s="255" t="s">
        <v>7409</v>
      </c>
      <c r="K2547" s="255" t="s">
        <v>7704</v>
      </c>
      <c r="L2547" s="255" t="s">
        <v>7708</v>
      </c>
      <c r="M2547" s="256" t="s">
        <v>7766</v>
      </c>
      <c r="N2547" s="257"/>
      <c r="O2547" s="258"/>
      <c r="P2547" s="257"/>
    </row>
    <row r="2548" ht="15.75" customHeight="1">
      <c r="A2548" s="247">
        <v>3175.0</v>
      </c>
      <c r="B2548" s="248"/>
      <c r="C2548" s="249">
        <v>23532.0</v>
      </c>
      <c r="D2548" s="250" t="s">
        <v>7769</v>
      </c>
      <c r="E2548" s="251" t="s">
        <v>7770</v>
      </c>
      <c r="F2548" s="273" t="s">
        <v>7771</v>
      </c>
      <c r="G2548" s="252">
        <v>1.0</v>
      </c>
      <c r="H2548" s="253" t="s">
        <v>6994</v>
      </c>
      <c r="I2548" s="268" t="s">
        <v>6988</v>
      </c>
      <c r="J2548" s="255" t="s">
        <v>7409</v>
      </c>
      <c r="K2548" s="255" t="s">
        <v>7704</v>
      </c>
      <c r="L2548" s="255" t="s">
        <v>7708</v>
      </c>
      <c r="M2548" s="256" t="s">
        <v>7770</v>
      </c>
      <c r="N2548" s="257"/>
      <c r="O2548" s="258"/>
      <c r="P2548" s="257"/>
    </row>
    <row r="2549" ht="15.75" customHeight="1">
      <c r="A2549" s="247">
        <v>3176.0</v>
      </c>
      <c r="B2549" s="248"/>
      <c r="C2549" s="249">
        <v>65121.0</v>
      </c>
      <c r="D2549" s="250" t="s">
        <v>7772</v>
      </c>
      <c r="E2549" s="251" t="s">
        <v>7773</v>
      </c>
      <c r="F2549" s="251" t="s">
        <v>157</v>
      </c>
      <c r="G2549" s="252">
        <v>1.0</v>
      </c>
      <c r="H2549" s="253" t="s">
        <v>6994</v>
      </c>
      <c r="I2549" s="268" t="s">
        <v>6988</v>
      </c>
      <c r="J2549" s="255" t="s">
        <v>7409</v>
      </c>
      <c r="K2549" s="255" t="s">
        <v>7704</v>
      </c>
      <c r="L2549" s="255" t="s">
        <v>7708</v>
      </c>
      <c r="M2549" s="256" t="s">
        <v>7770</v>
      </c>
      <c r="N2549" s="257"/>
      <c r="O2549" s="258"/>
      <c r="P2549" s="257"/>
    </row>
    <row r="2550" ht="15.75" customHeight="1">
      <c r="A2550" s="247">
        <v>3177.0</v>
      </c>
      <c r="B2550" s="248"/>
      <c r="C2550" s="249">
        <v>65122.0</v>
      </c>
      <c r="D2550" s="250" t="s">
        <v>7774</v>
      </c>
      <c r="E2550" s="251" t="s">
        <v>7775</v>
      </c>
      <c r="F2550" s="251" t="s">
        <v>157</v>
      </c>
      <c r="G2550" s="252">
        <v>1.0</v>
      </c>
      <c r="H2550" s="253" t="s">
        <v>6994</v>
      </c>
      <c r="I2550" s="268" t="s">
        <v>6988</v>
      </c>
      <c r="J2550" s="255" t="s">
        <v>7409</v>
      </c>
      <c r="K2550" s="255" t="s">
        <v>7704</v>
      </c>
      <c r="L2550" s="255" t="s">
        <v>7708</v>
      </c>
      <c r="M2550" s="256" t="s">
        <v>7770</v>
      </c>
      <c r="N2550" s="257"/>
      <c r="O2550" s="258"/>
      <c r="P2550" s="257"/>
    </row>
    <row r="2551" ht="15.75" customHeight="1">
      <c r="A2551" s="247">
        <v>3178.0</v>
      </c>
      <c r="B2551" s="248"/>
      <c r="C2551" s="249">
        <v>400735.0</v>
      </c>
      <c r="D2551" s="250" t="s">
        <v>7776</v>
      </c>
      <c r="E2551" s="251" t="s">
        <v>7777</v>
      </c>
      <c r="F2551" s="251" t="s">
        <v>157</v>
      </c>
      <c r="G2551" s="252">
        <v>1.0</v>
      </c>
      <c r="H2551" s="253" t="s">
        <v>6994</v>
      </c>
      <c r="I2551" s="268" t="s">
        <v>6988</v>
      </c>
      <c r="J2551" s="255" t="s">
        <v>7409</v>
      </c>
      <c r="K2551" s="255" t="s">
        <v>7704</v>
      </c>
      <c r="L2551" s="255" t="s">
        <v>7708</v>
      </c>
      <c r="M2551" s="256" t="s">
        <v>7770</v>
      </c>
      <c r="N2551" s="257"/>
      <c r="O2551" s="258"/>
      <c r="P2551" s="257"/>
    </row>
    <row r="2552" ht="15.75" customHeight="1">
      <c r="A2552" s="247">
        <v>3179.0</v>
      </c>
      <c r="B2552" s="248"/>
      <c r="C2552" s="249">
        <v>343068.0</v>
      </c>
      <c r="D2552" s="250" t="s">
        <v>7778</v>
      </c>
      <c r="E2552" s="251" t="s">
        <v>7779</v>
      </c>
      <c r="F2552" s="273" t="s">
        <v>7780</v>
      </c>
      <c r="G2552" s="252">
        <v>1.0</v>
      </c>
      <c r="H2552" s="253" t="s">
        <v>6994</v>
      </c>
      <c r="I2552" s="268" t="s">
        <v>6988</v>
      </c>
      <c r="J2552" s="255" t="s">
        <v>7409</v>
      </c>
      <c r="K2552" s="255" t="s">
        <v>7704</v>
      </c>
      <c r="L2552" s="255" t="s">
        <v>7708</v>
      </c>
      <c r="M2552" s="256" t="s">
        <v>7770</v>
      </c>
      <c r="N2552" s="257"/>
      <c r="O2552" s="258"/>
      <c r="P2552" s="257"/>
    </row>
    <row r="2553" ht="15.75" customHeight="1">
      <c r="A2553" s="247">
        <v>3180.0</v>
      </c>
      <c r="B2553" s="248"/>
      <c r="C2553" s="249">
        <v>440561.0</v>
      </c>
      <c r="D2553" s="250" t="s">
        <v>7781</v>
      </c>
      <c r="E2553" s="251" t="s">
        <v>7782</v>
      </c>
      <c r="F2553" s="251" t="s">
        <v>157</v>
      </c>
      <c r="G2553" s="252">
        <v>1.0</v>
      </c>
      <c r="H2553" s="253" t="s">
        <v>6994</v>
      </c>
      <c r="I2553" s="268" t="s">
        <v>6988</v>
      </c>
      <c r="J2553" s="255" t="s">
        <v>7409</v>
      </c>
      <c r="K2553" s="255" t="s">
        <v>7704</v>
      </c>
      <c r="L2553" s="255" t="s">
        <v>7708</v>
      </c>
      <c r="M2553" s="256" t="s">
        <v>7770</v>
      </c>
      <c r="N2553" s="257"/>
      <c r="O2553" s="258"/>
      <c r="P2553" s="257"/>
    </row>
    <row r="2554" ht="15.75" customHeight="1">
      <c r="A2554" s="247">
        <v>3181.0</v>
      </c>
      <c r="B2554" s="248"/>
      <c r="C2554" s="249">
        <v>441871.0</v>
      </c>
      <c r="D2554" s="250" t="s">
        <v>7783</v>
      </c>
      <c r="E2554" s="251" t="s">
        <v>7784</v>
      </c>
      <c r="F2554" s="251" t="s">
        <v>157</v>
      </c>
      <c r="G2554" s="252">
        <v>1.0</v>
      </c>
      <c r="H2554" s="253" t="s">
        <v>6994</v>
      </c>
      <c r="I2554" s="268" t="s">
        <v>6988</v>
      </c>
      <c r="J2554" s="255" t="s">
        <v>7409</v>
      </c>
      <c r="K2554" s="255" t="s">
        <v>7704</v>
      </c>
      <c r="L2554" s="255" t="s">
        <v>7708</v>
      </c>
      <c r="M2554" s="256" t="s">
        <v>7770</v>
      </c>
      <c r="N2554" s="257"/>
      <c r="O2554" s="258"/>
      <c r="P2554" s="257"/>
    </row>
    <row r="2555" ht="15.75" customHeight="1">
      <c r="A2555" s="247">
        <v>3182.0</v>
      </c>
      <c r="B2555" s="248"/>
      <c r="C2555" s="249">
        <v>391002.0</v>
      </c>
      <c r="D2555" s="250" t="s">
        <v>7785</v>
      </c>
      <c r="E2555" s="251" t="s">
        <v>7786</v>
      </c>
      <c r="F2555" s="273" t="s">
        <v>7787</v>
      </c>
      <c r="G2555" s="252">
        <v>1.0</v>
      </c>
      <c r="H2555" s="253" t="s">
        <v>6994</v>
      </c>
      <c r="I2555" s="268" t="s">
        <v>6988</v>
      </c>
      <c r="J2555" s="255" t="s">
        <v>7409</v>
      </c>
      <c r="K2555" s="255" t="s">
        <v>7704</v>
      </c>
      <c r="L2555" s="255" t="s">
        <v>7708</v>
      </c>
      <c r="M2555" s="256" t="s">
        <v>7770</v>
      </c>
      <c r="N2555" s="257"/>
      <c r="O2555" s="258"/>
      <c r="P2555" s="257"/>
    </row>
    <row r="2556" ht="15.75" customHeight="1">
      <c r="A2556" s="247">
        <v>3183.0</v>
      </c>
      <c r="B2556" s="248"/>
      <c r="C2556" s="249">
        <v>343070.0</v>
      </c>
      <c r="D2556" s="250" t="s">
        <v>7788</v>
      </c>
      <c r="E2556" s="251" t="s">
        <v>7789</v>
      </c>
      <c r="F2556" s="251" t="s">
        <v>157</v>
      </c>
      <c r="G2556" s="252">
        <v>1.0</v>
      </c>
      <c r="H2556" s="253" t="s">
        <v>6994</v>
      </c>
      <c r="I2556" s="268" t="s">
        <v>6988</v>
      </c>
      <c r="J2556" s="255" t="s">
        <v>7409</v>
      </c>
      <c r="K2556" s="255" t="s">
        <v>7704</v>
      </c>
      <c r="L2556" s="255" t="s">
        <v>7708</v>
      </c>
      <c r="M2556" s="256" t="s">
        <v>7770</v>
      </c>
      <c r="N2556" s="257"/>
      <c r="O2556" s="258"/>
      <c r="P2556" s="257"/>
    </row>
    <row r="2557" ht="15.75" customHeight="1">
      <c r="A2557" s="247">
        <v>3184.0</v>
      </c>
      <c r="B2557" s="248"/>
      <c r="C2557" s="249">
        <v>343071.0</v>
      </c>
      <c r="D2557" s="250" t="s">
        <v>7790</v>
      </c>
      <c r="E2557" s="251" t="s">
        <v>7791</v>
      </c>
      <c r="F2557" s="251" t="s">
        <v>157</v>
      </c>
      <c r="G2557" s="252">
        <v>1.0</v>
      </c>
      <c r="H2557" s="253" t="s">
        <v>6994</v>
      </c>
      <c r="I2557" s="268" t="s">
        <v>6988</v>
      </c>
      <c r="J2557" s="255" t="s">
        <v>7409</v>
      </c>
      <c r="K2557" s="255" t="s">
        <v>7704</v>
      </c>
      <c r="L2557" s="255" t="s">
        <v>7708</v>
      </c>
      <c r="M2557" s="256" t="s">
        <v>7770</v>
      </c>
      <c r="N2557" s="257"/>
      <c r="O2557" s="258"/>
      <c r="P2557" s="257"/>
    </row>
    <row r="2558" ht="15.75" customHeight="1">
      <c r="A2558" s="247">
        <v>3185.0</v>
      </c>
      <c r="B2558" s="248"/>
      <c r="C2558" s="249">
        <v>440560.0</v>
      </c>
      <c r="D2558" s="250" t="s">
        <v>7792</v>
      </c>
      <c r="E2558" s="251" t="s">
        <v>7793</v>
      </c>
      <c r="F2558" s="251" t="s">
        <v>157</v>
      </c>
      <c r="G2558" s="252">
        <v>1.0</v>
      </c>
      <c r="H2558" s="253" t="s">
        <v>6994</v>
      </c>
      <c r="I2558" s="268" t="s">
        <v>6988</v>
      </c>
      <c r="J2558" s="255" t="s">
        <v>7409</v>
      </c>
      <c r="K2558" s="255" t="s">
        <v>7704</v>
      </c>
      <c r="L2558" s="255" t="s">
        <v>7708</v>
      </c>
      <c r="M2558" s="256" t="s">
        <v>7770</v>
      </c>
      <c r="N2558" s="257"/>
      <c r="O2558" s="258"/>
      <c r="P2558" s="257"/>
    </row>
    <row r="2559" ht="15.75" customHeight="1">
      <c r="A2559" s="247">
        <v>3186.0</v>
      </c>
      <c r="B2559" s="248"/>
      <c r="C2559" s="249">
        <v>390999.0</v>
      </c>
      <c r="D2559" s="250" t="s">
        <v>7794</v>
      </c>
      <c r="E2559" s="251" t="s">
        <v>7795</v>
      </c>
      <c r="F2559" s="251" t="s">
        <v>157</v>
      </c>
      <c r="G2559" s="252">
        <v>1.0</v>
      </c>
      <c r="H2559" s="253" t="s">
        <v>6994</v>
      </c>
      <c r="I2559" s="268" t="s">
        <v>6988</v>
      </c>
      <c r="J2559" s="255" t="s">
        <v>7409</v>
      </c>
      <c r="K2559" s="255" t="s">
        <v>7704</v>
      </c>
      <c r="L2559" s="255" t="s">
        <v>7708</v>
      </c>
      <c r="M2559" s="256" t="s">
        <v>7770</v>
      </c>
      <c r="N2559" s="257"/>
      <c r="O2559" s="258"/>
      <c r="P2559" s="257"/>
    </row>
    <row r="2560" ht="15.75" customHeight="1">
      <c r="A2560" s="247">
        <v>3187.0</v>
      </c>
      <c r="B2560" s="248"/>
      <c r="C2560" s="249">
        <v>400736.0</v>
      </c>
      <c r="D2560" s="250" t="s">
        <v>7796</v>
      </c>
      <c r="E2560" s="251" t="s">
        <v>7797</v>
      </c>
      <c r="F2560" s="251" t="s">
        <v>157</v>
      </c>
      <c r="G2560" s="252">
        <v>1.0</v>
      </c>
      <c r="H2560" s="253" t="s">
        <v>6994</v>
      </c>
      <c r="I2560" s="268" t="s">
        <v>6988</v>
      </c>
      <c r="J2560" s="255" t="s">
        <v>7409</v>
      </c>
      <c r="K2560" s="255" t="s">
        <v>7704</v>
      </c>
      <c r="L2560" s="255" t="s">
        <v>7708</v>
      </c>
      <c r="M2560" s="256" t="s">
        <v>7770</v>
      </c>
      <c r="N2560" s="257"/>
      <c r="O2560" s="258"/>
      <c r="P2560" s="257"/>
    </row>
    <row r="2561" ht="15.75" customHeight="1">
      <c r="A2561" s="247">
        <v>3188.0</v>
      </c>
      <c r="B2561" s="248"/>
      <c r="C2561" s="249">
        <v>729528.0</v>
      </c>
      <c r="D2561" s="250" t="s">
        <v>7798</v>
      </c>
      <c r="E2561" s="251" t="s">
        <v>7799</v>
      </c>
      <c r="F2561" s="251" t="s">
        <v>157</v>
      </c>
      <c r="G2561" s="252">
        <v>1.0</v>
      </c>
      <c r="H2561" s="253" t="s">
        <v>6994</v>
      </c>
      <c r="I2561" s="268" t="s">
        <v>6988</v>
      </c>
      <c r="J2561" s="255" t="s">
        <v>7409</v>
      </c>
      <c r="K2561" s="255" t="s">
        <v>7704</v>
      </c>
      <c r="L2561" s="255" t="s">
        <v>7708</v>
      </c>
      <c r="M2561" s="256" t="s">
        <v>7770</v>
      </c>
      <c r="N2561" s="257"/>
      <c r="O2561" s="258"/>
      <c r="P2561" s="257"/>
    </row>
    <row r="2562" ht="15.75" customHeight="1">
      <c r="A2562" s="247">
        <v>3189.0</v>
      </c>
      <c r="B2562" s="248"/>
      <c r="C2562" s="249">
        <v>653619.0</v>
      </c>
      <c r="D2562" s="250" t="s">
        <v>7800</v>
      </c>
      <c r="E2562" s="251" t="s">
        <v>7801</v>
      </c>
      <c r="F2562" s="251" t="s">
        <v>157</v>
      </c>
      <c r="G2562" s="252">
        <v>1.0</v>
      </c>
      <c r="H2562" s="253" t="s">
        <v>6994</v>
      </c>
      <c r="I2562" s="268" t="s">
        <v>6988</v>
      </c>
      <c r="J2562" s="255" t="s">
        <v>7409</v>
      </c>
      <c r="K2562" s="255" t="s">
        <v>7704</v>
      </c>
      <c r="L2562" s="255" t="s">
        <v>7708</v>
      </c>
      <c r="M2562" s="256" t="s">
        <v>7770</v>
      </c>
      <c r="N2562" s="257"/>
      <c r="O2562" s="258"/>
      <c r="P2562" s="257"/>
    </row>
    <row r="2563" ht="15.75" customHeight="1">
      <c r="A2563" s="247">
        <v>3190.0</v>
      </c>
      <c r="B2563" s="248"/>
      <c r="C2563" s="249">
        <v>391004.0</v>
      </c>
      <c r="D2563" s="250" t="s">
        <v>7802</v>
      </c>
      <c r="E2563" s="251" t="s">
        <v>7803</v>
      </c>
      <c r="F2563" s="251" t="s">
        <v>157</v>
      </c>
      <c r="G2563" s="252">
        <v>1.0</v>
      </c>
      <c r="H2563" s="253" t="s">
        <v>6994</v>
      </c>
      <c r="I2563" s="268" t="s">
        <v>6988</v>
      </c>
      <c r="J2563" s="255" t="s">
        <v>7409</v>
      </c>
      <c r="K2563" s="255" t="s">
        <v>7704</v>
      </c>
      <c r="L2563" s="255" t="s">
        <v>7708</v>
      </c>
      <c r="M2563" s="256" t="s">
        <v>7770</v>
      </c>
      <c r="N2563" s="257"/>
      <c r="O2563" s="258"/>
      <c r="P2563" s="257"/>
    </row>
    <row r="2564" ht="15.75" customHeight="1">
      <c r="A2564" s="247">
        <v>3191.0</v>
      </c>
      <c r="B2564" s="248"/>
      <c r="C2564" s="249">
        <v>391003.0</v>
      </c>
      <c r="D2564" s="250" t="s">
        <v>7804</v>
      </c>
      <c r="E2564" s="251" t="s">
        <v>7805</v>
      </c>
      <c r="F2564" s="251" t="s">
        <v>157</v>
      </c>
      <c r="G2564" s="252">
        <v>1.0</v>
      </c>
      <c r="H2564" s="253" t="s">
        <v>6994</v>
      </c>
      <c r="I2564" s="268" t="s">
        <v>6988</v>
      </c>
      <c r="J2564" s="255" t="s">
        <v>7409</v>
      </c>
      <c r="K2564" s="255" t="s">
        <v>7704</v>
      </c>
      <c r="L2564" s="255" t="s">
        <v>7708</v>
      </c>
      <c r="M2564" s="256" t="s">
        <v>7770</v>
      </c>
      <c r="N2564" s="257"/>
      <c r="O2564" s="258"/>
      <c r="P2564" s="257"/>
    </row>
    <row r="2565" ht="15.75" customHeight="1">
      <c r="A2565" s="247">
        <v>3192.0</v>
      </c>
      <c r="B2565" s="248"/>
      <c r="C2565" s="249">
        <v>645414.0</v>
      </c>
      <c r="D2565" s="250" t="s">
        <v>7806</v>
      </c>
      <c r="E2565" s="251" t="s">
        <v>7807</v>
      </c>
      <c r="F2565" s="251" t="s">
        <v>157</v>
      </c>
      <c r="G2565" s="252">
        <v>1.0</v>
      </c>
      <c r="H2565" s="253" t="s">
        <v>6994</v>
      </c>
      <c r="I2565" s="268" t="s">
        <v>6988</v>
      </c>
      <c r="J2565" s="255" t="s">
        <v>7409</v>
      </c>
      <c r="K2565" s="255" t="s">
        <v>7704</v>
      </c>
      <c r="L2565" s="255" t="s">
        <v>7708</v>
      </c>
      <c r="M2565" s="256" t="s">
        <v>7770</v>
      </c>
      <c r="N2565" s="257"/>
      <c r="O2565" s="258"/>
      <c r="P2565" s="257"/>
    </row>
    <row r="2566" ht="15.75" customHeight="1">
      <c r="A2566" s="247">
        <v>3193.0</v>
      </c>
      <c r="B2566" s="248"/>
      <c r="C2566" s="249">
        <v>645425.0</v>
      </c>
      <c r="D2566" s="250" t="s">
        <v>7808</v>
      </c>
      <c r="E2566" s="251" t="s">
        <v>7809</v>
      </c>
      <c r="F2566" s="273" t="s">
        <v>7810</v>
      </c>
      <c r="G2566" s="252">
        <v>1.0</v>
      </c>
      <c r="H2566" s="253" t="s">
        <v>6994</v>
      </c>
      <c r="I2566" s="268" t="s">
        <v>6988</v>
      </c>
      <c r="J2566" s="255" t="s">
        <v>7409</v>
      </c>
      <c r="K2566" s="255" t="s">
        <v>7704</v>
      </c>
      <c r="L2566" s="255" t="s">
        <v>7708</v>
      </c>
      <c r="M2566" s="256" t="s">
        <v>7770</v>
      </c>
      <c r="N2566" s="257"/>
      <c r="O2566" s="258"/>
      <c r="P2566" s="257"/>
    </row>
    <row r="2567" ht="15.75" customHeight="1">
      <c r="A2567" s="247">
        <v>3194.0</v>
      </c>
      <c r="B2567" s="248"/>
      <c r="C2567" s="249">
        <v>653606.0</v>
      </c>
      <c r="D2567" s="250" t="s">
        <v>7811</v>
      </c>
      <c r="E2567" s="251" t="s">
        <v>7812</v>
      </c>
      <c r="F2567" s="251" t="s">
        <v>157</v>
      </c>
      <c r="G2567" s="252">
        <v>1.0</v>
      </c>
      <c r="H2567" s="253" t="s">
        <v>6994</v>
      </c>
      <c r="I2567" s="268" t="s">
        <v>6988</v>
      </c>
      <c r="J2567" s="255" t="s">
        <v>7409</v>
      </c>
      <c r="K2567" s="255" t="s">
        <v>7704</v>
      </c>
      <c r="L2567" s="255" t="s">
        <v>7708</v>
      </c>
      <c r="M2567" s="256" t="s">
        <v>7770</v>
      </c>
      <c r="N2567" s="257"/>
      <c r="O2567" s="258"/>
      <c r="P2567" s="257"/>
    </row>
    <row r="2568" ht="15.75" customHeight="1">
      <c r="A2568" s="247">
        <v>3195.0</v>
      </c>
      <c r="B2568" s="248"/>
      <c r="C2568" s="249">
        <v>441873.0</v>
      </c>
      <c r="D2568" s="250" t="s">
        <v>7813</v>
      </c>
      <c r="E2568" s="251" t="s">
        <v>7814</v>
      </c>
      <c r="F2568" s="251" t="s">
        <v>157</v>
      </c>
      <c r="G2568" s="252">
        <v>1.0</v>
      </c>
      <c r="H2568" s="253" t="s">
        <v>6994</v>
      </c>
      <c r="I2568" s="268" t="s">
        <v>6988</v>
      </c>
      <c r="J2568" s="255" t="s">
        <v>7409</v>
      </c>
      <c r="K2568" s="255" t="s">
        <v>7704</v>
      </c>
      <c r="L2568" s="255" t="s">
        <v>7708</v>
      </c>
      <c r="M2568" s="256" t="s">
        <v>7770</v>
      </c>
      <c r="N2568" s="257"/>
      <c r="O2568" s="258"/>
      <c r="P2568" s="257"/>
    </row>
    <row r="2569" ht="15.75" customHeight="1">
      <c r="A2569" s="247">
        <v>3196.0</v>
      </c>
      <c r="B2569" s="248"/>
      <c r="C2569" s="249">
        <v>645359.0</v>
      </c>
      <c r="D2569" s="250" t="s">
        <v>7815</v>
      </c>
      <c r="E2569" s="251" t="s">
        <v>7816</v>
      </c>
      <c r="F2569" s="251" t="s">
        <v>157</v>
      </c>
      <c r="G2569" s="252">
        <v>1.0</v>
      </c>
      <c r="H2569" s="253" t="s">
        <v>6994</v>
      </c>
      <c r="I2569" s="268" t="s">
        <v>6988</v>
      </c>
      <c r="J2569" s="255" t="s">
        <v>7409</v>
      </c>
      <c r="K2569" s="255" t="s">
        <v>7704</v>
      </c>
      <c r="L2569" s="255" t="s">
        <v>7708</v>
      </c>
      <c r="M2569" s="256" t="s">
        <v>7770</v>
      </c>
      <c r="N2569" s="257"/>
      <c r="O2569" s="258"/>
      <c r="P2569" s="257"/>
    </row>
    <row r="2570" ht="15.75" customHeight="1">
      <c r="A2570" s="247">
        <v>3197.0</v>
      </c>
      <c r="B2570" s="248"/>
      <c r="C2570" s="249">
        <v>1.01929983E8</v>
      </c>
      <c r="D2570" s="250" t="s">
        <v>7817</v>
      </c>
      <c r="E2570" s="251" t="s">
        <v>7818</v>
      </c>
      <c r="F2570" s="251" t="s">
        <v>157</v>
      </c>
      <c r="G2570" s="252">
        <v>1.0</v>
      </c>
      <c r="H2570" s="253" t="s">
        <v>6994</v>
      </c>
      <c r="I2570" s="268" t="s">
        <v>6988</v>
      </c>
      <c r="J2570" s="255" t="s">
        <v>7409</v>
      </c>
      <c r="K2570" s="255" t="s">
        <v>7704</v>
      </c>
      <c r="L2570" s="255" t="s">
        <v>7708</v>
      </c>
      <c r="M2570" s="256" t="s">
        <v>7770</v>
      </c>
      <c r="N2570" s="257"/>
      <c r="O2570" s="258"/>
      <c r="P2570" s="257"/>
    </row>
    <row r="2571" ht="15.75" customHeight="1">
      <c r="A2571" s="247">
        <v>3198.0</v>
      </c>
      <c r="B2571" s="248"/>
      <c r="C2571" s="249">
        <v>645382.0</v>
      </c>
      <c r="D2571" s="250" t="s">
        <v>7819</v>
      </c>
      <c r="E2571" s="251" t="s">
        <v>7820</v>
      </c>
      <c r="F2571" s="251" t="s">
        <v>157</v>
      </c>
      <c r="G2571" s="252">
        <v>1.0</v>
      </c>
      <c r="H2571" s="253" t="s">
        <v>6994</v>
      </c>
      <c r="I2571" s="268" t="s">
        <v>6988</v>
      </c>
      <c r="J2571" s="255" t="s">
        <v>7409</v>
      </c>
      <c r="K2571" s="255" t="s">
        <v>7704</v>
      </c>
      <c r="L2571" s="255" t="s">
        <v>7708</v>
      </c>
      <c r="M2571" s="256" t="s">
        <v>7770</v>
      </c>
      <c r="N2571" s="257"/>
      <c r="O2571" s="258"/>
      <c r="P2571" s="257"/>
    </row>
    <row r="2572" ht="15.75" customHeight="1">
      <c r="A2572" s="247">
        <v>3202.0</v>
      </c>
      <c r="B2572" s="248"/>
      <c r="C2572" s="249">
        <v>8651.0</v>
      </c>
      <c r="D2572" s="250" t="s">
        <v>7822</v>
      </c>
      <c r="E2572" s="251" t="s">
        <v>7823</v>
      </c>
      <c r="F2572" s="251" t="s">
        <v>7824</v>
      </c>
      <c r="G2572" s="252">
        <v>1.0</v>
      </c>
      <c r="H2572" s="253" t="s">
        <v>6994</v>
      </c>
      <c r="I2572" s="268" t="s">
        <v>6988</v>
      </c>
      <c r="J2572" s="255" t="s">
        <v>7409</v>
      </c>
      <c r="K2572" s="255" t="s">
        <v>7821</v>
      </c>
      <c r="L2572" s="255" t="s">
        <v>7825</v>
      </c>
      <c r="M2572" s="256" t="s">
        <v>7826</v>
      </c>
      <c r="N2572" s="257"/>
      <c r="O2572" s="258"/>
      <c r="P2572" s="257"/>
    </row>
    <row r="2573" ht="15.75" customHeight="1">
      <c r="A2573" s="247">
        <v>3203.0</v>
      </c>
      <c r="B2573" s="248"/>
      <c r="C2573" s="249">
        <v>8835.0</v>
      </c>
      <c r="D2573" s="250" t="s">
        <v>7827</v>
      </c>
      <c r="E2573" s="251" t="s">
        <v>7828</v>
      </c>
      <c r="F2573" s="251" t="s">
        <v>7829</v>
      </c>
      <c r="G2573" s="252">
        <v>1.0</v>
      </c>
      <c r="H2573" s="253" t="s">
        <v>6994</v>
      </c>
      <c r="I2573" s="268" t="s">
        <v>6988</v>
      </c>
      <c r="J2573" s="255" t="s">
        <v>7409</v>
      </c>
      <c r="K2573" s="255" t="s">
        <v>7821</v>
      </c>
      <c r="L2573" s="255" t="s">
        <v>7825</v>
      </c>
      <c r="M2573" s="256" t="s">
        <v>7826</v>
      </c>
      <c r="N2573" s="257"/>
      <c r="O2573" s="258"/>
      <c r="P2573" s="257"/>
    </row>
    <row r="2574" ht="15.75" customHeight="1">
      <c r="A2574" s="247">
        <v>3204.0</v>
      </c>
      <c r="B2574" s="248"/>
      <c r="C2574" s="249">
        <v>9021.0</v>
      </c>
      <c r="D2574" s="250" t="s">
        <v>7830</v>
      </c>
      <c r="E2574" s="251" t="s">
        <v>7831</v>
      </c>
      <c r="F2574" s="251" t="s">
        <v>7832</v>
      </c>
      <c r="G2574" s="252">
        <v>1.0</v>
      </c>
      <c r="H2574" s="253" t="s">
        <v>6994</v>
      </c>
      <c r="I2574" s="268" t="s">
        <v>6988</v>
      </c>
      <c r="J2574" s="255" t="s">
        <v>7409</v>
      </c>
      <c r="K2574" s="255" t="s">
        <v>7821</v>
      </c>
      <c r="L2574" s="255" t="s">
        <v>7825</v>
      </c>
      <c r="M2574" s="256" t="s">
        <v>7826</v>
      </c>
      <c r="N2574" s="257"/>
      <c r="O2574" s="258"/>
      <c r="P2574" s="257"/>
    </row>
    <row r="2575" ht="15.75" customHeight="1">
      <c r="A2575" s="247">
        <v>3206.0</v>
      </c>
      <c r="B2575" s="248"/>
      <c r="C2575" s="249">
        <v>122809.0</v>
      </c>
      <c r="D2575" s="250" t="s">
        <v>7833</v>
      </c>
      <c r="E2575" s="251" t="s">
        <v>7834</v>
      </c>
      <c r="F2575" s="251" t="s">
        <v>7835</v>
      </c>
      <c r="G2575" s="252">
        <v>1.0</v>
      </c>
      <c r="H2575" s="253" t="s">
        <v>6994</v>
      </c>
      <c r="I2575" s="268" t="s">
        <v>6988</v>
      </c>
      <c r="J2575" s="255" t="s">
        <v>7409</v>
      </c>
      <c r="K2575" s="255" t="s">
        <v>7821</v>
      </c>
      <c r="L2575" s="255" t="s">
        <v>7825</v>
      </c>
      <c r="M2575" s="256" t="s">
        <v>7826</v>
      </c>
      <c r="N2575" s="257"/>
      <c r="O2575" s="258"/>
      <c r="P2575" s="257"/>
    </row>
    <row r="2576" ht="15.75" customHeight="1">
      <c r="A2576" s="247">
        <v>3207.0</v>
      </c>
      <c r="B2576" s="248"/>
      <c r="C2576" s="249">
        <v>9655.0</v>
      </c>
      <c r="D2576" s="250" t="s">
        <v>7836</v>
      </c>
      <c r="E2576" s="251" t="s">
        <v>7837</v>
      </c>
      <c r="F2576" s="251" t="s">
        <v>7838</v>
      </c>
      <c r="G2576" s="252">
        <v>1.0</v>
      </c>
      <c r="H2576" s="253" t="s">
        <v>6994</v>
      </c>
      <c r="I2576" s="268" t="s">
        <v>6988</v>
      </c>
      <c r="J2576" s="255" t="s">
        <v>7409</v>
      </c>
      <c r="K2576" s="255" t="s">
        <v>7821</v>
      </c>
      <c r="L2576" s="255" t="s">
        <v>7825</v>
      </c>
      <c r="M2576" s="256" t="s">
        <v>7826</v>
      </c>
      <c r="N2576" s="257"/>
      <c r="O2576" s="258"/>
      <c r="P2576" s="257"/>
    </row>
    <row r="2577" ht="15.75" customHeight="1">
      <c r="A2577" s="247">
        <v>3208.0</v>
      </c>
      <c r="B2577" s="248"/>
      <c r="C2577" s="249">
        <v>9306.0</v>
      </c>
      <c r="D2577" s="250" t="s">
        <v>7839</v>
      </c>
      <c r="E2577" s="251" t="s">
        <v>7840</v>
      </c>
      <c r="F2577" s="251" t="s">
        <v>7841</v>
      </c>
      <c r="G2577" s="252">
        <v>1.0</v>
      </c>
      <c r="H2577" s="253" t="s">
        <v>6994</v>
      </c>
      <c r="I2577" s="268" t="s">
        <v>6988</v>
      </c>
      <c r="J2577" s="255" t="s">
        <v>7409</v>
      </c>
      <c r="K2577" s="255" t="s">
        <v>7821</v>
      </c>
      <c r="L2577" s="255" t="s">
        <v>7825</v>
      </c>
      <c r="M2577" s="256" t="s">
        <v>7826</v>
      </c>
      <c r="N2577" s="257"/>
      <c r="O2577" s="258"/>
      <c r="P2577" s="257"/>
    </row>
    <row r="2578" ht="15.75" customHeight="1">
      <c r="A2578" s="247">
        <v>3209.0</v>
      </c>
      <c r="B2578" s="248"/>
      <c r="C2578" s="249">
        <v>30837.0</v>
      </c>
      <c r="D2578" s="250" t="s">
        <v>7842</v>
      </c>
      <c r="E2578" s="251" t="s">
        <v>7835</v>
      </c>
      <c r="F2578" s="251" t="s">
        <v>7843</v>
      </c>
      <c r="G2578" s="252">
        <v>1.0</v>
      </c>
      <c r="H2578" s="253" t="s">
        <v>6994</v>
      </c>
      <c r="I2578" s="268" t="s">
        <v>6988</v>
      </c>
      <c r="J2578" s="255" t="s">
        <v>7409</v>
      </c>
      <c r="K2578" s="255" t="s">
        <v>7821</v>
      </c>
      <c r="L2578" s="255" t="s">
        <v>7825</v>
      </c>
      <c r="M2578" s="256" t="s">
        <v>7826</v>
      </c>
      <c r="N2578" s="257"/>
      <c r="O2578" s="258"/>
      <c r="P2578" s="257"/>
    </row>
    <row r="2579" ht="15.75" customHeight="1">
      <c r="A2579" s="247">
        <v>3210.0</v>
      </c>
      <c r="B2579" s="248"/>
      <c r="C2579" s="249">
        <v>1154.0</v>
      </c>
      <c r="D2579" s="250" t="s">
        <v>7844</v>
      </c>
      <c r="E2579" s="251" t="s">
        <v>7845</v>
      </c>
      <c r="F2579" s="251" t="s">
        <v>7846</v>
      </c>
      <c r="G2579" s="252">
        <v>1.0</v>
      </c>
      <c r="H2579" s="253" t="s">
        <v>6994</v>
      </c>
      <c r="I2579" s="268" t="s">
        <v>6988</v>
      </c>
      <c r="J2579" s="255" t="s">
        <v>7409</v>
      </c>
      <c r="K2579" s="255" t="s">
        <v>7821</v>
      </c>
      <c r="L2579" s="255" t="s">
        <v>7825</v>
      </c>
      <c r="M2579" s="256" t="s">
        <v>7826</v>
      </c>
      <c r="N2579" s="257"/>
      <c r="O2579" s="258"/>
      <c r="P2579" s="257"/>
    </row>
    <row r="2580" ht="15.75" customHeight="1">
      <c r="A2580" s="247">
        <v>3212.0</v>
      </c>
      <c r="B2580" s="248"/>
      <c r="C2580" s="249">
        <v>51665.0</v>
      </c>
      <c r="D2580" s="250" t="s">
        <v>7847</v>
      </c>
      <c r="E2580" s="251" t="s">
        <v>7848</v>
      </c>
      <c r="F2580" s="251" t="s">
        <v>7849</v>
      </c>
      <c r="G2580" s="252">
        <v>1.0</v>
      </c>
      <c r="H2580" s="253" t="s">
        <v>6994</v>
      </c>
      <c r="I2580" s="268" t="s">
        <v>6988</v>
      </c>
      <c r="J2580" s="255" t="s">
        <v>7409</v>
      </c>
      <c r="K2580" s="255" t="s">
        <v>7821</v>
      </c>
      <c r="L2580" s="255" t="s">
        <v>7825</v>
      </c>
      <c r="M2580" s="256" t="s">
        <v>7715</v>
      </c>
      <c r="N2580" s="257"/>
      <c r="O2580" s="258"/>
      <c r="P2580" s="257"/>
    </row>
    <row r="2581" ht="15.75" customHeight="1">
      <c r="A2581" s="247">
        <v>3213.0</v>
      </c>
      <c r="B2581" s="248"/>
      <c r="C2581" s="249">
        <v>51676.0</v>
      </c>
      <c r="D2581" s="250" t="s">
        <v>7850</v>
      </c>
      <c r="E2581" s="251" t="s">
        <v>7851</v>
      </c>
      <c r="F2581" s="251" t="s">
        <v>7852</v>
      </c>
      <c r="G2581" s="252">
        <v>1.0</v>
      </c>
      <c r="H2581" s="253" t="s">
        <v>6994</v>
      </c>
      <c r="I2581" s="268" t="s">
        <v>6988</v>
      </c>
      <c r="J2581" s="255" t="s">
        <v>7409</v>
      </c>
      <c r="K2581" s="255" t="s">
        <v>7821</v>
      </c>
      <c r="L2581" s="255" t="s">
        <v>7825</v>
      </c>
      <c r="M2581" s="256" t="s">
        <v>7715</v>
      </c>
      <c r="N2581" s="257"/>
      <c r="O2581" s="258"/>
      <c r="P2581" s="257"/>
    </row>
    <row r="2582" ht="15.75" customHeight="1">
      <c r="A2582" s="247">
        <v>3214.0</v>
      </c>
      <c r="B2582" s="248"/>
      <c r="C2582" s="249">
        <v>51130.0</v>
      </c>
      <c r="D2582" s="250" t="s">
        <v>7853</v>
      </c>
      <c r="E2582" s="251" t="s">
        <v>7854</v>
      </c>
      <c r="F2582" s="251" t="s">
        <v>7855</v>
      </c>
      <c r="G2582" s="252">
        <v>1.0</v>
      </c>
      <c r="H2582" s="253" t="s">
        <v>6994</v>
      </c>
      <c r="I2582" s="268" t="s">
        <v>6988</v>
      </c>
      <c r="J2582" s="255" t="s">
        <v>7409</v>
      </c>
      <c r="K2582" s="255" t="s">
        <v>7821</v>
      </c>
      <c r="L2582" s="255" t="s">
        <v>7825</v>
      </c>
      <c r="M2582" s="256" t="s">
        <v>7715</v>
      </c>
      <c r="N2582" s="257"/>
      <c r="O2582" s="258"/>
      <c r="P2582" s="257"/>
    </row>
    <row r="2583" ht="15.75" customHeight="1">
      <c r="A2583" s="247">
        <v>3215.0</v>
      </c>
      <c r="B2583" s="248"/>
      <c r="C2583" s="249">
        <v>51666.0</v>
      </c>
      <c r="D2583" s="250" t="s">
        <v>7856</v>
      </c>
      <c r="E2583" s="251" t="s">
        <v>7857</v>
      </c>
      <c r="F2583" s="251" t="s">
        <v>7858</v>
      </c>
      <c r="G2583" s="252">
        <v>1.0</v>
      </c>
      <c r="H2583" s="253" t="s">
        <v>6994</v>
      </c>
      <c r="I2583" s="268" t="s">
        <v>6988</v>
      </c>
      <c r="J2583" s="255" t="s">
        <v>7409</v>
      </c>
      <c r="K2583" s="255" t="s">
        <v>7821</v>
      </c>
      <c r="L2583" s="255" t="s">
        <v>7825</v>
      </c>
      <c r="M2583" s="256" t="s">
        <v>7715</v>
      </c>
      <c r="N2583" s="257"/>
      <c r="O2583" s="258"/>
      <c r="P2583" s="257"/>
    </row>
    <row r="2584" ht="15.75" customHeight="1">
      <c r="A2584" s="247">
        <v>3216.0</v>
      </c>
      <c r="B2584" s="248"/>
      <c r="C2584" s="249">
        <v>140458.0</v>
      </c>
      <c r="D2584" s="250" t="s">
        <v>7859</v>
      </c>
      <c r="E2584" s="251" t="s">
        <v>7860</v>
      </c>
      <c r="F2584" s="251" t="s">
        <v>7861</v>
      </c>
      <c r="G2584" s="252">
        <v>1.0</v>
      </c>
      <c r="H2584" s="253" t="s">
        <v>6994</v>
      </c>
      <c r="I2584" s="268" t="s">
        <v>6988</v>
      </c>
      <c r="J2584" s="255" t="s">
        <v>7409</v>
      </c>
      <c r="K2584" s="255" t="s">
        <v>7821</v>
      </c>
      <c r="L2584" s="255" t="s">
        <v>7825</v>
      </c>
      <c r="M2584" s="256" t="s">
        <v>7715</v>
      </c>
      <c r="N2584" s="257"/>
      <c r="O2584" s="258"/>
      <c r="P2584" s="257"/>
    </row>
    <row r="2585" ht="15.75" customHeight="1">
      <c r="A2585" s="247">
        <v>3217.0</v>
      </c>
      <c r="B2585" s="248"/>
      <c r="C2585" s="249">
        <v>140459.0</v>
      </c>
      <c r="D2585" s="250" t="s">
        <v>7862</v>
      </c>
      <c r="E2585" s="251" t="s">
        <v>7863</v>
      </c>
      <c r="F2585" s="251" t="s">
        <v>157</v>
      </c>
      <c r="G2585" s="252">
        <v>1.0</v>
      </c>
      <c r="H2585" s="253" t="s">
        <v>6994</v>
      </c>
      <c r="I2585" s="268" t="s">
        <v>6988</v>
      </c>
      <c r="J2585" s="255" t="s">
        <v>7409</v>
      </c>
      <c r="K2585" s="255" t="s">
        <v>7821</v>
      </c>
      <c r="L2585" s="255" t="s">
        <v>7825</v>
      </c>
      <c r="M2585" s="256" t="s">
        <v>7715</v>
      </c>
      <c r="N2585" s="257"/>
      <c r="O2585" s="258"/>
      <c r="P2585" s="257"/>
    </row>
    <row r="2586" ht="15.75" customHeight="1">
      <c r="A2586" s="247">
        <v>3218.0</v>
      </c>
      <c r="B2586" s="248"/>
      <c r="C2586" s="249">
        <v>140460.0</v>
      </c>
      <c r="D2586" s="250" t="s">
        <v>7864</v>
      </c>
      <c r="E2586" s="251" t="s">
        <v>7865</v>
      </c>
      <c r="F2586" s="251" t="s">
        <v>157</v>
      </c>
      <c r="G2586" s="252">
        <v>1.0</v>
      </c>
      <c r="H2586" s="253" t="s">
        <v>6994</v>
      </c>
      <c r="I2586" s="268" t="s">
        <v>6988</v>
      </c>
      <c r="J2586" s="255" t="s">
        <v>7409</v>
      </c>
      <c r="K2586" s="255" t="s">
        <v>7821</v>
      </c>
      <c r="L2586" s="255" t="s">
        <v>7825</v>
      </c>
      <c r="M2586" s="256" t="s">
        <v>7715</v>
      </c>
      <c r="N2586" s="257"/>
      <c r="O2586" s="258"/>
      <c r="P2586" s="257"/>
    </row>
    <row r="2587" ht="15.75" customHeight="1">
      <c r="A2587" s="247">
        <v>3219.0</v>
      </c>
      <c r="B2587" s="248"/>
      <c r="C2587" s="249">
        <v>140461.0</v>
      </c>
      <c r="D2587" s="250" t="s">
        <v>7866</v>
      </c>
      <c r="E2587" s="251" t="s">
        <v>7867</v>
      </c>
      <c r="F2587" s="251" t="s">
        <v>7868</v>
      </c>
      <c r="G2587" s="252">
        <v>1.0</v>
      </c>
      <c r="H2587" s="253" t="s">
        <v>6994</v>
      </c>
      <c r="I2587" s="268" t="s">
        <v>6988</v>
      </c>
      <c r="J2587" s="255" t="s">
        <v>7409</v>
      </c>
      <c r="K2587" s="255" t="s">
        <v>7821</v>
      </c>
      <c r="L2587" s="255" t="s">
        <v>7825</v>
      </c>
      <c r="M2587" s="256" t="s">
        <v>7715</v>
      </c>
      <c r="N2587" s="257"/>
      <c r="O2587" s="258"/>
      <c r="P2587" s="257"/>
    </row>
    <row r="2588" ht="15.75" customHeight="1">
      <c r="A2588" s="247">
        <v>3220.0</v>
      </c>
      <c r="B2588" s="248"/>
      <c r="C2588" s="249">
        <v>140462.0</v>
      </c>
      <c r="D2588" s="250" t="s">
        <v>7869</v>
      </c>
      <c r="E2588" s="251" t="s">
        <v>7870</v>
      </c>
      <c r="F2588" s="251" t="s">
        <v>157</v>
      </c>
      <c r="G2588" s="252">
        <v>1.0</v>
      </c>
      <c r="H2588" s="253" t="s">
        <v>6994</v>
      </c>
      <c r="I2588" s="268" t="s">
        <v>6988</v>
      </c>
      <c r="J2588" s="255" t="s">
        <v>7409</v>
      </c>
      <c r="K2588" s="255" t="s">
        <v>7821</v>
      </c>
      <c r="L2588" s="255" t="s">
        <v>7825</v>
      </c>
      <c r="M2588" s="256" t="s">
        <v>7715</v>
      </c>
      <c r="N2588" s="257"/>
      <c r="O2588" s="258"/>
      <c r="P2588" s="257"/>
    </row>
    <row r="2589" ht="15.75" customHeight="1">
      <c r="A2589" s="247">
        <v>3221.0</v>
      </c>
      <c r="B2589" s="248"/>
      <c r="C2589" s="249">
        <v>136371.0</v>
      </c>
      <c r="D2589" s="250" t="s">
        <v>7871</v>
      </c>
      <c r="E2589" s="251" t="s">
        <v>7872</v>
      </c>
      <c r="F2589" s="251" t="s">
        <v>7873</v>
      </c>
      <c r="G2589" s="252">
        <v>1.0</v>
      </c>
      <c r="H2589" s="253" t="s">
        <v>6994</v>
      </c>
      <c r="I2589" s="268" t="s">
        <v>6988</v>
      </c>
      <c r="J2589" s="255" t="s">
        <v>7409</v>
      </c>
      <c r="K2589" s="255" t="s">
        <v>7821</v>
      </c>
      <c r="L2589" s="255" t="s">
        <v>7825</v>
      </c>
      <c r="M2589" s="256" t="s">
        <v>7715</v>
      </c>
      <c r="N2589" s="257"/>
      <c r="O2589" s="258"/>
      <c r="P2589" s="257"/>
    </row>
    <row r="2590" ht="15.75" customHeight="1">
      <c r="A2590" s="247">
        <v>3222.0</v>
      </c>
      <c r="B2590" s="248"/>
      <c r="C2590" s="249">
        <v>140456.0</v>
      </c>
      <c r="D2590" s="250" t="s">
        <v>7874</v>
      </c>
      <c r="E2590" s="251" t="s">
        <v>7875</v>
      </c>
      <c r="F2590" s="251" t="s">
        <v>157</v>
      </c>
      <c r="G2590" s="252">
        <v>1.0</v>
      </c>
      <c r="H2590" s="253" t="s">
        <v>6994</v>
      </c>
      <c r="I2590" s="268" t="s">
        <v>6988</v>
      </c>
      <c r="J2590" s="255" t="s">
        <v>7409</v>
      </c>
      <c r="K2590" s="255" t="s">
        <v>7821</v>
      </c>
      <c r="L2590" s="255" t="s">
        <v>7825</v>
      </c>
      <c r="M2590" s="256" t="s">
        <v>7715</v>
      </c>
      <c r="N2590" s="257"/>
      <c r="O2590" s="258"/>
      <c r="P2590" s="257"/>
    </row>
    <row r="2591" ht="15.75" customHeight="1">
      <c r="A2591" s="247">
        <v>3223.0</v>
      </c>
      <c r="B2591" s="248"/>
      <c r="C2591" s="249">
        <v>142689.0</v>
      </c>
      <c r="D2591" s="250" t="s">
        <v>7876</v>
      </c>
      <c r="E2591" s="251" t="s">
        <v>7877</v>
      </c>
      <c r="F2591" s="251" t="s">
        <v>157</v>
      </c>
      <c r="G2591" s="252">
        <v>1.0</v>
      </c>
      <c r="H2591" s="253" t="s">
        <v>6994</v>
      </c>
      <c r="I2591" s="268" t="s">
        <v>6988</v>
      </c>
      <c r="J2591" s="255" t="s">
        <v>7409</v>
      </c>
      <c r="K2591" s="255" t="s">
        <v>7821</v>
      </c>
      <c r="L2591" s="255" t="s">
        <v>7825</v>
      </c>
      <c r="M2591" s="256" t="s">
        <v>7715</v>
      </c>
      <c r="N2591" s="257"/>
      <c r="O2591" s="258"/>
      <c r="P2591" s="257"/>
    </row>
    <row r="2592" ht="15.75" customHeight="1">
      <c r="A2592" s="247">
        <v>3224.0</v>
      </c>
      <c r="B2592" s="248"/>
      <c r="C2592" s="249">
        <v>79754.0</v>
      </c>
      <c r="D2592" s="250" t="s">
        <v>7878</v>
      </c>
      <c r="E2592" s="251" t="s">
        <v>7879</v>
      </c>
      <c r="F2592" s="251" t="s">
        <v>157</v>
      </c>
      <c r="G2592" s="252">
        <v>1.0</v>
      </c>
      <c r="H2592" s="253" t="s">
        <v>6994</v>
      </c>
      <c r="I2592" s="268" t="s">
        <v>6988</v>
      </c>
      <c r="J2592" s="255" t="s">
        <v>7409</v>
      </c>
      <c r="K2592" s="255" t="s">
        <v>7821</v>
      </c>
      <c r="L2592" s="255" t="s">
        <v>7825</v>
      </c>
      <c r="M2592" s="256" t="s">
        <v>7715</v>
      </c>
      <c r="N2592" s="257"/>
      <c r="O2592" s="258"/>
      <c r="P2592" s="257"/>
    </row>
    <row r="2593" ht="15.75" customHeight="1">
      <c r="A2593" s="247">
        <v>3225.0</v>
      </c>
      <c r="B2593" s="248"/>
      <c r="C2593" s="249">
        <v>142686.0</v>
      </c>
      <c r="D2593" s="250" t="s">
        <v>7880</v>
      </c>
      <c r="E2593" s="251" t="s">
        <v>7881</v>
      </c>
      <c r="F2593" s="251" t="s">
        <v>157</v>
      </c>
      <c r="G2593" s="252">
        <v>1.0</v>
      </c>
      <c r="H2593" s="253" t="s">
        <v>6994</v>
      </c>
      <c r="I2593" s="268" t="s">
        <v>6988</v>
      </c>
      <c r="J2593" s="255" t="s">
        <v>7409</v>
      </c>
      <c r="K2593" s="255" t="s">
        <v>7821</v>
      </c>
      <c r="L2593" s="255" t="s">
        <v>7825</v>
      </c>
      <c r="M2593" s="256" t="s">
        <v>7715</v>
      </c>
      <c r="N2593" s="257"/>
      <c r="O2593" s="258"/>
      <c r="P2593" s="257"/>
    </row>
    <row r="2594" ht="15.75" customHeight="1">
      <c r="A2594" s="247">
        <v>3226.0</v>
      </c>
      <c r="B2594" s="248"/>
      <c r="C2594" s="249">
        <v>142685.0</v>
      </c>
      <c r="D2594" s="250" t="s">
        <v>7882</v>
      </c>
      <c r="E2594" s="251" t="s">
        <v>7883</v>
      </c>
      <c r="F2594" s="251" t="s">
        <v>157</v>
      </c>
      <c r="G2594" s="252">
        <v>1.0</v>
      </c>
      <c r="H2594" s="253" t="s">
        <v>6994</v>
      </c>
      <c r="I2594" s="268" t="s">
        <v>6988</v>
      </c>
      <c r="J2594" s="255" t="s">
        <v>7409</v>
      </c>
      <c r="K2594" s="255" t="s">
        <v>7821</v>
      </c>
      <c r="L2594" s="255" t="s">
        <v>7825</v>
      </c>
      <c r="M2594" s="256" t="s">
        <v>7715</v>
      </c>
      <c r="N2594" s="257"/>
      <c r="O2594" s="258"/>
      <c r="P2594" s="257"/>
    </row>
    <row r="2595" ht="15.75" customHeight="1">
      <c r="A2595" s="247">
        <v>3227.0</v>
      </c>
      <c r="B2595" s="248"/>
      <c r="C2595" s="249">
        <v>92591.0</v>
      </c>
      <c r="D2595" s="250" t="s">
        <v>7884</v>
      </c>
      <c r="E2595" s="251" t="s">
        <v>7885</v>
      </c>
      <c r="F2595" s="251" t="s">
        <v>157</v>
      </c>
      <c r="G2595" s="252">
        <v>1.0</v>
      </c>
      <c r="H2595" s="253" t="s">
        <v>6994</v>
      </c>
      <c r="I2595" s="268" t="s">
        <v>6988</v>
      </c>
      <c r="J2595" s="255" t="s">
        <v>7409</v>
      </c>
      <c r="K2595" s="255" t="s">
        <v>7821</v>
      </c>
      <c r="L2595" s="255" t="s">
        <v>7825</v>
      </c>
      <c r="M2595" s="256" t="s">
        <v>7715</v>
      </c>
      <c r="N2595" s="257"/>
      <c r="O2595" s="258"/>
      <c r="P2595" s="257"/>
    </row>
    <row r="2596" ht="15.75" customHeight="1">
      <c r="A2596" s="247">
        <v>3228.0</v>
      </c>
      <c r="B2596" s="248"/>
      <c r="C2596" s="249">
        <v>127247.0</v>
      </c>
      <c r="D2596" s="250" t="s">
        <v>7886</v>
      </c>
      <c r="E2596" s="251" t="s">
        <v>7887</v>
      </c>
      <c r="F2596" s="251" t="s">
        <v>7888</v>
      </c>
      <c r="G2596" s="252">
        <v>1.0</v>
      </c>
      <c r="H2596" s="253" t="s">
        <v>6994</v>
      </c>
      <c r="I2596" s="268" t="s">
        <v>6988</v>
      </c>
      <c r="J2596" s="255" t="s">
        <v>7409</v>
      </c>
      <c r="K2596" s="255" t="s">
        <v>7821</v>
      </c>
      <c r="L2596" s="255" t="s">
        <v>7825</v>
      </c>
      <c r="M2596" s="256" t="s">
        <v>7715</v>
      </c>
      <c r="N2596" s="257"/>
      <c r="O2596" s="258"/>
      <c r="P2596" s="257"/>
    </row>
    <row r="2597" ht="15.75" customHeight="1">
      <c r="A2597" s="247">
        <v>3229.0</v>
      </c>
      <c r="B2597" s="248"/>
      <c r="C2597" s="249">
        <v>401036.0</v>
      </c>
      <c r="D2597" s="250" t="s">
        <v>7889</v>
      </c>
      <c r="E2597" s="251" t="s">
        <v>7890</v>
      </c>
      <c r="F2597" s="251" t="s">
        <v>7891</v>
      </c>
      <c r="G2597" s="252">
        <v>1.0</v>
      </c>
      <c r="H2597" s="253" t="s">
        <v>6994</v>
      </c>
      <c r="I2597" s="268" t="s">
        <v>6988</v>
      </c>
      <c r="J2597" s="255" t="s">
        <v>7409</v>
      </c>
      <c r="K2597" s="255" t="s">
        <v>7821</v>
      </c>
      <c r="L2597" s="255" t="s">
        <v>7825</v>
      </c>
      <c r="M2597" s="256" t="s">
        <v>7715</v>
      </c>
      <c r="N2597" s="257"/>
      <c r="O2597" s="258"/>
      <c r="P2597" s="257"/>
    </row>
    <row r="2598" ht="15.75" customHeight="1">
      <c r="A2598" s="247">
        <v>3230.0</v>
      </c>
      <c r="B2598" s="248"/>
      <c r="C2598" s="249">
        <v>122416.0</v>
      </c>
      <c r="D2598" s="250" t="s">
        <v>7892</v>
      </c>
      <c r="E2598" s="251" t="s">
        <v>7893</v>
      </c>
      <c r="F2598" s="251" t="s">
        <v>157</v>
      </c>
      <c r="G2598" s="252">
        <v>2.0</v>
      </c>
      <c r="H2598" s="253" t="s">
        <v>6994</v>
      </c>
      <c r="I2598" s="268" t="s">
        <v>6988</v>
      </c>
      <c r="J2598" s="255" t="s">
        <v>7409</v>
      </c>
      <c r="K2598" s="255" t="s">
        <v>7821</v>
      </c>
      <c r="L2598" s="255" t="s">
        <v>7825</v>
      </c>
      <c r="M2598" s="256" t="s">
        <v>7715</v>
      </c>
      <c r="N2598" s="257"/>
      <c r="O2598" s="258"/>
      <c r="P2598" s="257"/>
    </row>
    <row r="2599" ht="15.75" customHeight="1">
      <c r="A2599" s="247">
        <v>3231.0</v>
      </c>
      <c r="B2599" s="248"/>
      <c r="C2599" s="249">
        <v>1.00310846E8</v>
      </c>
      <c r="D2599" s="250" t="s">
        <v>7894</v>
      </c>
      <c r="E2599" s="251" t="s">
        <v>7895</v>
      </c>
      <c r="F2599" s="251" t="s">
        <v>157</v>
      </c>
      <c r="G2599" s="252">
        <v>1.0</v>
      </c>
      <c r="H2599" s="253" t="s">
        <v>6994</v>
      </c>
      <c r="I2599" s="268" t="s">
        <v>6988</v>
      </c>
      <c r="J2599" s="255" t="s">
        <v>7409</v>
      </c>
      <c r="K2599" s="255" t="s">
        <v>7821</v>
      </c>
      <c r="L2599" s="255" t="s">
        <v>7825</v>
      </c>
      <c r="M2599" s="256" t="s">
        <v>7715</v>
      </c>
      <c r="N2599" s="257"/>
      <c r="O2599" s="258"/>
      <c r="P2599" s="257"/>
    </row>
    <row r="2600" ht="15.75" customHeight="1">
      <c r="A2600" s="247">
        <v>3233.0</v>
      </c>
      <c r="B2600" s="248"/>
      <c r="C2600" s="249">
        <v>80176.0</v>
      </c>
      <c r="D2600" s="250" t="s">
        <v>7896</v>
      </c>
      <c r="E2600" s="251" t="s">
        <v>7897</v>
      </c>
      <c r="F2600" s="251" t="s">
        <v>7898</v>
      </c>
      <c r="G2600" s="252">
        <v>1.0</v>
      </c>
      <c r="H2600" s="253" t="s">
        <v>6994</v>
      </c>
      <c r="I2600" s="268" t="s">
        <v>6988</v>
      </c>
      <c r="J2600" s="255" t="s">
        <v>7409</v>
      </c>
      <c r="K2600" s="255" t="s">
        <v>7821</v>
      </c>
      <c r="L2600" s="255" t="s">
        <v>7825</v>
      </c>
      <c r="M2600" s="256" t="s">
        <v>7899</v>
      </c>
      <c r="N2600" s="257"/>
      <c r="O2600" s="258"/>
      <c r="P2600" s="257"/>
    </row>
    <row r="2601" ht="15.75" customHeight="1">
      <c r="A2601" s="247">
        <v>3234.0</v>
      </c>
      <c r="B2601" s="248"/>
      <c r="C2601" s="249">
        <v>84727.0</v>
      </c>
      <c r="D2601" s="250" t="s">
        <v>7900</v>
      </c>
      <c r="E2601" s="251" t="s">
        <v>7901</v>
      </c>
      <c r="F2601" s="251" t="s">
        <v>7902</v>
      </c>
      <c r="G2601" s="252">
        <v>1.0</v>
      </c>
      <c r="H2601" s="253" t="s">
        <v>6994</v>
      </c>
      <c r="I2601" s="268" t="s">
        <v>6988</v>
      </c>
      <c r="J2601" s="255" t="s">
        <v>7409</v>
      </c>
      <c r="K2601" s="255" t="s">
        <v>7821</v>
      </c>
      <c r="L2601" s="255" t="s">
        <v>7825</v>
      </c>
      <c r="M2601" s="256" t="s">
        <v>7899</v>
      </c>
      <c r="N2601" s="257"/>
      <c r="O2601" s="258"/>
      <c r="P2601" s="257"/>
    </row>
    <row r="2602" ht="15.75" customHeight="1">
      <c r="A2602" s="247">
        <v>3235.0</v>
      </c>
      <c r="B2602" s="248"/>
      <c r="C2602" s="249">
        <v>90864.0</v>
      </c>
      <c r="D2602" s="250" t="s">
        <v>7903</v>
      </c>
      <c r="E2602" s="251" t="s">
        <v>7904</v>
      </c>
      <c r="F2602" s="251" t="s">
        <v>7905</v>
      </c>
      <c r="G2602" s="252">
        <v>1.0</v>
      </c>
      <c r="H2602" s="253" t="s">
        <v>6994</v>
      </c>
      <c r="I2602" s="268" t="s">
        <v>6988</v>
      </c>
      <c r="J2602" s="255" t="s">
        <v>7409</v>
      </c>
      <c r="K2602" s="255" t="s">
        <v>7821</v>
      </c>
      <c r="L2602" s="255" t="s">
        <v>7825</v>
      </c>
      <c r="M2602" s="256" t="s">
        <v>7899</v>
      </c>
      <c r="N2602" s="257"/>
      <c r="O2602" s="258"/>
      <c r="P2602" s="257"/>
    </row>
    <row r="2603" ht="15.75" customHeight="1">
      <c r="A2603" s="247">
        <v>3236.0</v>
      </c>
      <c r="B2603" s="248"/>
      <c r="C2603" s="249">
        <v>92369.0</v>
      </c>
      <c r="D2603" s="250" t="s">
        <v>7906</v>
      </c>
      <c r="E2603" s="251" t="s">
        <v>7907</v>
      </c>
      <c r="F2603" s="251" t="s">
        <v>7908</v>
      </c>
      <c r="G2603" s="252">
        <v>1.0</v>
      </c>
      <c r="H2603" s="253" t="s">
        <v>6994</v>
      </c>
      <c r="I2603" s="268" t="s">
        <v>6988</v>
      </c>
      <c r="J2603" s="255" t="s">
        <v>7409</v>
      </c>
      <c r="K2603" s="255" t="s">
        <v>7821</v>
      </c>
      <c r="L2603" s="255" t="s">
        <v>7825</v>
      </c>
      <c r="M2603" s="256" t="s">
        <v>7899</v>
      </c>
      <c r="N2603" s="257"/>
      <c r="O2603" s="258"/>
      <c r="P2603" s="257"/>
    </row>
    <row r="2604" ht="15.75" customHeight="1">
      <c r="A2604" s="247">
        <v>3238.0</v>
      </c>
      <c r="B2604" s="248"/>
      <c r="C2604" s="249">
        <v>142684.0</v>
      </c>
      <c r="D2604" s="250" t="s">
        <v>7909</v>
      </c>
      <c r="E2604" s="251" t="s">
        <v>7910</v>
      </c>
      <c r="F2604" s="251" t="s">
        <v>7911</v>
      </c>
      <c r="G2604" s="252">
        <v>1.0</v>
      </c>
      <c r="H2604" s="253" t="s">
        <v>6994</v>
      </c>
      <c r="I2604" s="268" t="s">
        <v>6988</v>
      </c>
      <c r="J2604" s="255" t="s">
        <v>7409</v>
      </c>
      <c r="K2604" s="255" t="s">
        <v>7821</v>
      </c>
      <c r="L2604" s="255" t="s">
        <v>7825</v>
      </c>
      <c r="M2604" s="256" t="s">
        <v>7912</v>
      </c>
      <c r="N2604" s="257"/>
      <c r="O2604" s="258"/>
      <c r="P2604" s="257"/>
    </row>
    <row r="2605" ht="15.75" customHeight="1">
      <c r="A2605" s="247">
        <v>3239.0</v>
      </c>
      <c r="B2605" s="248"/>
      <c r="C2605" s="249">
        <v>10966.0</v>
      </c>
      <c r="D2605" s="250" t="s">
        <v>7913</v>
      </c>
      <c r="E2605" s="251" t="s">
        <v>7914</v>
      </c>
      <c r="F2605" s="251" t="s">
        <v>7915</v>
      </c>
      <c r="G2605" s="252">
        <v>1.0</v>
      </c>
      <c r="H2605" s="253" t="s">
        <v>6994</v>
      </c>
      <c r="I2605" s="268" t="s">
        <v>6988</v>
      </c>
      <c r="J2605" s="255" t="s">
        <v>7409</v>
      </c>
      <c r="K2605" s="255" t="s">
        <v>7821</v>
      </c>
      <c r="L2605" s="255" t="s">
        <v>7825</v>
      </c>
      <c r="M2605" s="256" t="s">
        <v>7912</v>
      </c>
      <c r="N2605" s="257"/>
      <c r="O2605" s="258"/>
      <c r="P2605" s="257"/>
    </row>
    <row r="2606" ht="15.75" customHeight="1">
      <c r="A2606" s="247">
        <v>3240.0</v>
      </c>
      <c r="B2606" s="248"/>
      <c r="C2606" s="249">
        <v>57799.0</v>
      </c>
      <c r="D2606" s="250" t="s">
        <v>7916</v>
      </c>
      <c r="E2606" s="251" t="s">
        <v>7917</v>
      </c>
      <c r="F2606" s="251" t="s">
        <v>7918</v>
      </c>
      <c r="G2606" s="252">
        <v>1.0</v>
      </c>
      <c r="H2606" s="253" t="s">
        <v>6994</v>
      </c>
      <c r="I2606" s="268" t="s">
        <v>6988</v>
      </c>
      <c r="J2606" s="255" t="s">
        <v>7409</v>
      </c>
      <c r="K2606" s="255" t="s">
        <v>7821</v>
      </c>
      <c r="L2606" s="255" t="s">
        <v>7825</v>
      </c>
      <c r="M2606" s="256" t="s">
        <v>7912</v>
      </c>
      <c r="N2606" s="257"/>
      <c r="O2606" s="258"/>
      <c r="P2606" s="257"/>
    </row>
    <row r="2607" ht="15.75" customHeight="1">
      <c r="A2607" s="247">
        <v>3241.0</v>
      </c>
      <c r="B2607" s="248"/>
      <c r="C2607" s="249">
        <v>282808.0</v>
      </c>
      <c r="D2607" s="250" t="s">
        <v>7919</v>
      </c>
      <c r="E2607" s="251" t="s">
        <v>7920</v>
      </c>
      <c r="F2607" s="251" t="s">
        <v>7921</v>
      </c>
      <c r="G2607" s="252">
        <v>1.0</v>
      </c>
      <c r="H2607" s="253" t="s">
        <v>6994</v>
      </c>
      <c r="I2607" s="268" t="s">
        <v>6988</v>
      </c>
      <c r="J2607" s="255" t="s">
        <v>7409</v>
      </c>
      <c r="K2607" s="255" t="s">
        <v>7821</v>
      </c>
      <c r="L2607" s="255" t="s">
        <v>7825</v>
      </c>
      <c r="M2607" s="256" t="s">
        <v>7912</v>
      </c>
      <c r="N2607" s="257"/>
      <c r="O2607" s="258"/>
      <c r="P2607" s="257"/>
    </row>
    <row r="2608" ht="15.75" customHeight="1">
      <c r="A2608" s="247">
        <v>3243.0</v>
      </c>
      <c r="B2608" s="248"/>
      <c r="C2608" s="249">
        <v>26118.0</v>
      </c>
      <c r="D2608" s="250" t="s">
        <v>7922</v>
      </c>
      <c r="E2608" s="251" t="s">
        <v>7923</v>
      </c>
      <c r="F2608" s="251" t="s">
        <v>7924</v>
      </c>
      <c r="G2608" s="252">
        <v>1.0</v>
      </c>
      <c r="H2608" s="253" t="s">
        <v>6994</v>
      </c>
      <c r="I2608" s="268" t="s">
        <v>6988</v>
      </c>
      <c r="J2608" s="255" t="s">
        <v>7409</v>
      </c>
      <c r="K2608" s="255" t="s">
        <v>7821</v>
      </c>
      <c r="L2608" s="255" t="s">
        <v>7825</v>
      </c>
      <c r="M2608" s="256" t="s">
        <v>7535</v>
      </c>
      <c r="N2608" s="257"/>
      <c r="O2608" s="258"/>
      <c r="P2608" s="257"/>
    </row>
    <row r="2609" ht="15.75" customHeight="1">
      <c r="A2609" s="247">
        <v>3244.0</v>
      </c>
      <c r="B2609" s="248"/>
      <c r="C2609" s="249">
        <v>55884.0</v>
      </c>
      <c r="D2609" s="250" t="s">
        <v>7925</v>
      </c>
      <c r="E2609" s="251" t="s">
        <v>7926</v>
      </c>
      <c r="F2609" s="251" t="s">
        <v>7927</v>
      </c>
      <c r="G2609" s="252">
        <v>1.0</v>
      </c>
      <c r="H2609" s="253" t="s">
        <v>6994</v>
      </c>
      <c r="I2609" s="268" t="s">
        <v>6988</v>
      </c>
      <c r="J2609" s="255" t="s">
        <v>7409</v>
      </c>
      <c r="K2609" s="255" t="s">
        <v>7821</v>
      </c>
      <c r="L2609" s="255" t="s">
        <v>7825</v>
      </c>
      <c r="M2609" s="256" t="s">
        <v>7535</v>
      </c>
      <c r="N2609" s="257"/>
      <c r="O2609" s="258"/>
      <c r="P2609" s="257"/>
    </row>
    <row r="2610" ht="15.75" customHeight="1">
      <c r="A2610" s="247">
        <v>3245.0</v>
      </c>
      <c r="B2610" s="248"/>
      <c r="C2610" s="249">
        <v>56995.0</v>
      </c>
      <c r="D2610" s="250" t="s">
        <v>7928</v>
      </c>
      <c r="E2610" s="251" t="s">
        <v>7929</v>
      </c>
      <c r="F2610" s="251" t="s">
        <v>7930</v>
      </c>
      <c r="G2610" s="252">
        <v>1.0</v>
      </c>
      <c r="H2610" s="253" t="s">
        <v>6994</v>
      </c>
      <c r="I2610" s="268" t="s">
        <v>6988</v>
      </c>
      <c r="J2610" s="255" t="s">
        <v>7409</v>
      </c>
      <c r="K2610" s="255" t="s">
        <v>7821</v>
      </c>
      <c r="L2610" s="255" t="s">
        <v>7825</v>
      </c>
      <c r="M2610" s="256" t="s">
        <v>7535</v>
      </c>
      <c r="N2610" s="257"/>
      <c r="O2610" s="258"/>
      <c r="P2610" s="257"/>
    </row>
    <row r="2611" ht="15.75" customHeight="1">
      <c r="A2611" s="247">
        <v>3247.0</v>
      </c>
      <c r="B2611" s="248"/>
      <c r="C2611" s="249">
        <v>196394.0</v>
      </c>
      <c r="D2611" s="250" t="s">
        <v>7931</v>
      </c>
      <c r="E2611" s="251" t="s">
        <v>7932</v>
      </c>
      <c r="F2611" s="251" t="s">
        <v>157</v>
      </c>
      <c r="G2611" s="252">
        <v>1.0</v>
      </c>
      <c r="H2611" s="253" t="s">
        <v>6994</v>
      </c>
      <c r="I2611" s="268" t="s">
        <v>6988</v>
      </c>
      <c r="J2611" s="255" t="s">
        <v>7409</v>
      </c>
      <c r="K2611" s="255" t="s">
        <v>7821</v>
      </c>
      <c r="L2611" s="255" t="s">
        <v>7825</v>
      </c>
      <c r="M2611" s="256" t="s">
        <v>7464</v>
      </c>
      <c r="N2611" s="257"/>
      <c r="O2611" s="258"/>
      <c r="P2611" s="257"/>
    </row>
    <row r="2612" ht="15.75" customHeight="1">
      <c r="A2612" s="247">
        <v>3248.0</v>
      </c>
      <c r="B2612" s="248"/>
      <c r="C2612" s="249">
        <v>10489.0</v>
      </c>
      <c r="D2612" s="250" t="s">
        <v>7933</v>
      </c>
      <c r="E2612" s="251" t="s">
        <v>7934</v>
      </c>
      <c r="F2612" s="251" t="s">
        <v>7935</v>
      </c>
      <c r="G2612" s="252">
        <v>1.0</v>
      </c>
      <c r="H2612" s="253" t="s">
        <v>6994</v>
      </c>
      <c r="I2612" s="268" t="s">
        <v>6988</v>
      </c>
      <c r="J2612" s="255" t="s">
        <v>7409</v>
      </c>
      <c r="K2612" s="255" t="s">
        <v>7821</v>
      </c>
      <c r="L2612" s="255" t="s">
        <v>7825</v>
      </c>
      <c r="M2612" s="256" t="s">
        <v>7464</v>
      </c>
      <c r="N2612" s="257"/>
      <c r="O2612" s="258"/>
      <c r="P2612" s="257"/>
    </row>
    <row r="2613" ht="15.75" customHeight="1">
      <c r="A2613" s="247">
        <v>3250.0</v>
      </c>
      <c r="B2613" s="248"/>
      <c r="C2613" s="249">
        <v>140825.0</v>
      </c>
      <c r="D2613" s="250" t="s">
        <v>7936</v>
      </c>
      <c r="E2613" s="251" t="s">
        <v>7937</v>
      </c>
      <c r="F2613" s="251" t="s">
        <v>7938</v>
      </c>
      <c r="G2613" s="252">
        <v>1.0</v>
      </c>
      <c r="H2613" s="253" t="s">
        <v>6994</v>
      </c>
      <c r="I2613" s="268" t="s">
        <v>6988</v>
      </c>
      <c r="J2613" s="255" t="s">
        <v>7409</v>
      </c>
      <c r="K2613" s="255" t="s">
        <v>7821</v>
      </c>
      <c r="L2613" s="255" t="s">
        <v>7825</v>
      </c>
      <c r="M2613" s="256" t="s">
        <v>7939</v>
      </c>
      <c r="N2613" s="257"/>
      <c r="O2613" s="258"/>
      <c r="P2613" s="257"/>
    </row>
    <row r="2614" ht="15.75" customHeight="1">
      <c r="A2614" s="247">
        <v>3252.0</v>
      </c>
      <c r="B2614" s="248"/>
      <c r="C2614" s="249">
        <v>115294.0</v>
      </c>
      <c r="D2614" s="250" t="s">
        <v>7940</v>
      </c>
      <c r="E2614" s="251" t="s">
        <v>7941</v>
      </c>
      <c r="F2614" s="251" t="s">
        <v>157</v>
      </c>
      <c r="G2614" s="252">
        <v>1.0</v>
      </c>
      <c r="H2614" s="253" t="s">
        <v>6994</v>
      </c>
      <c r="I2614" s="268" t="s">
        <v>6988</v>
      </c>
      <c r="J2614" s="255" t="s">
        <v>7409</v>
      </c>
      <c r="K2614" s="255" t="s">
        <v>7821</v>
      </c>
      <c r="L2614" s="255" t="s">
        <v>7825</v>
      </c>
      <c r="M2614" s="256" t="s">
        <v>7201</v>
      </c>
      <c r="N2614" s="257"/>
      <c r="O2614" s="258"/>
      <c r="P2614" s="257"/>
    </row>
    <row r="2615" ht="15.75" customHeight="1">
      <c r="A2615" s="247">
        <v>3253.0</v>
      </c>
      <c r="B2615" s="248"/>
      <c r="C2615" s="249">
        <v>55251.0</v>
      </c>
      <c r="D2615" s="250" t="s">
        <v>7942</v>
      </c>
      <c r="E2615" s="251" t="s">
        <v>7943</v>
      </c>
      <c r="F2615" s="251" t="s">
        <v>7944</v>
      </c>
      <c r="G2615" s="252">
        <v>1.0</v>
      </c>
      <c r="H2615" s="253" t="s">
        <v>6994</v>
      </c>
      <c r="I2615" s="268" t="s">
        <v>6988</v>
      </c>
      <c r="J2615" s="255" t="s">
        <v>7409</v>
      </c>
      <c r="K2615" s="255" t="s">
        <v>7821</v>
      </c>
      <c r="L2615" s="255" t="s">
        <v>7825</v>
      </c>
      <c r="M2615" s="256" t="s">
        <v>7201</v>
      </c>
      <c r="N2615" s="257"/>
      <c r="O2615" s="258"/>
      <c r="P2615" s="257"/>
    </row>
    <row r="2616" ht="15.75" customHeight="1">
      <c r="A2616" s="247">
        <v>3255.0</v>
      </c>
      <c r="B2616" s="248"/>
      <c r="C2616" s="249">
        <v>122773.0</v>
      </c>
      <c r="D2616" s="250" t="s">
        <v>7945</v>
      </c>
      <c r="E2616" s="251" t="s">
        <v>7946</v>
      </c>
      <c r="F2616" s="251" t="s">
        <v>7947</v>
      </c>
      <c r="G2616" s="252">
        <v>1.0</v>
      </c>
      <c r="H2616" s="253" t="s">
        <v>6994</v>
      </c>
      <c r="I2616" s="268" t="s">
        <v>6988</v>
      </c>
      <c r="J2616" s="255" t="s">
        <v>7409</v>
      </c>
      <c r="K2616" s="255" t="s">
        <v>7821</v>
      </c>
      <c r="L2616" s="255" t="s">
        <v>7679</v>
      </c>
      <c r="M2616" s="256" t="s">
        <v>7948</v>
      </c>
      <c r="N2616" s="257"/>
      <c r="O2616" s="258"/>
      <c r="P2616" s="257"/>
    </row>
    <row r="2617" ht="15.75" customHeight="1">
      <c r="A2617" s="247">
        <v>3256.0</v>
      </c>
      <c r="B2617" s="248"/>
      <c r="C2617" s="249">
        <v>122416.0</v>
      </c>
      <c r="D2617" s="250" t="s">
        <v>7892</v>
      </c>
      <c r="E2617" s="251" t="s">
        <v>7893</v>
      </c>
      <c r="F2617" s="251" t="s">
        <v>157</v>
      </c>
      <c r="G2617" s="252">
        <v>2.0</v>
      </c>
      <c r="H2617" s="253" t="s">
        <v>6994</v>
      </c>
      <c r="I2617" s="268" t="s">
        <v>6988</v>
      </c>
      <c r="J2617" s="255" t="s">
        <v>7409</v>
      </c>
      <c r="K2617" s="255" t="s">
        <v>7821</v>
      </c>
      <c r="L2617" s="255" t="s">
        <v>7679</v>
      </c>
      <c r="M2617" s="256" t="s">
        <v>7201</v>
      </c>
      <c r="N2617" s="257"/>
      <c r="O2617" s="258"/>
      <c r="P2617" s="257"/>
    </row>
    <row r="2618" ht="15.75" customHeight="1">
      <c r="A2618" s="247">
        <v>3260.0</v>
      </c>
      <c r="B2618" s="271"/>
      <c r="C2618" s="249">
        <v>8507.0</v>
      </c>
      <c r="D2618" s="262" t="s">
        <v>7951</v>
      </c>
      <c r="E2618" s="251" t="s">
        <v>7952</v>
      </c>
      <c r="F2618" s="251" t="s">
        <v>7953</v>
      </c>
      <c r="G2618" s="252">
        <v>1.0</v>
      </c>
      <c r="H2618" s="253" t="s">
        <v>6994</v>
      </c>
      <c r="I2618" s="268" t="s">
        <v>6988</v>
      </c>
      <c r="J2618" s="258" t="s">
        <v>7409</v>
      </c>
      <c r="K2618" s="255" t="s">
        <v>7949</v>
      </c>
      <c r="L2618" s="255" t="s">
        <v>7954</v>
      </c>
      <c r="M2618" s="256" t="s">
        <v>7577</v>
      </c>
      <c r="N2618" s="278"/>
      <c r="O2618" s="258"/>
      <c r="P2618" s="278"/>
    </row>
    <row r="2619" ht="15.75" customHeight="1">
      <c r="A2619" s="247">
        <v>3261.0</v>
      </c>
      <c r="B2619" s="271"/>
      <c r="C2619" s="249">
        <v>8139.0</v>
      </c>
      <c r="D2619" s="262" t="s">
        <v>7955</v>
      </c>
      <c r="E2619" s="251" t="s">
        <v>7956</v>
      </c>
      <c r="F2619" s="251" t="s">
        <v>7957</v>
      </c>
      <c r="G2619" s="252">
        <v>1.0</v>
      </c>
      <c r="H2619" s="253" t="s">
        <v>6994</v>
      </c>
      <c r="I2619" s="268" t="s">
        <v>6988</v>
      </c>
      <c r="J2619" s="258" t="s">
        <v>7409</v>
      </c>
      <c r="K2619" s="255" t="s">
        <v>7949</v>
      </c>
      <c r="L2619" s="255" t="s">
        <v>7954</v>
      </c>
      <c r="M2619" s="256" t="s">
        <v>7577</v>
      </c>
      <c r="N2619" s="278"/>
      <c r="O2619" s="258"/>
      <c r="P2619" s="278"/>
    </row>
    <row r="2620" ht="15.75" customHeight="1">
      <c r="A2620" s="247">
        <v>3262.0</v>
      </c>
      <c r="B2620" s="271"/>
      <c r="C2620" s="249">
        <v>3652.0</v>
      </c>
      <c r="D2620" s="262" t="s">
        <v>7958</v>
      </c>
      <c r="E2620" s="251" t="s">
        <v>7959</v>
      </c>
      <c r="F2620" s="251" t="s">
        <v>7960</v>
      </c>
      <c r="G2620" s="252">
        <v>1.0</v>
      </c>
      <c r="H2620" s="253" t="s">
        <v>6994</v>
      </c>
      <c r="I2620" s="268" t="s">
        <v>6988</v>
      </c>
      <c r="J2620" s="258" t="s">
        <v>7409</v>
      </c>
      <c r="K2620" s="255" t="s">
        <v>7949</v>
      </c>
      <c r="L2620" s="255" t="s">
        <v>7954</v>
      </c>
      <c r="M2620" s="256" t="s">
        <v>7577</v>
      </c>
      <c r="N2620" s="278"/>
      <c r="O2620" s="258"/>
      <c r="P2620" s="278"/>
    </row>
    <row r="2621" ht="15.75" customHeight="1">
      <c r="A2621" s="247">
        <v>3263.0</v>
      </c>
      <c r="B2621" s="271"/>
      <c r="C2621" s="249">
        <v>25948.0</v>
      </c>
      <c r="D2621" s="262" t="s">
        <v>7961</v>
      </c>
      <c r="E2621" s="251" t="s">
        <v>7962</v>
      </c>
      <c r="F2621" s="251" t="s">
        <v>7963</v>
      </c>
      <c r="G2621" s="252">
        <v>1.0</v>
      </c>
      <c r="H2621" s="253" t="s">
        <v>6994</v>
      </c>
      <c r="I2621" s="268" t="s">
        <v>6988</v>
      </c>
      <c r="J2621" s="258" t="s">
        <v>7409</v>
      </c>
      <c r="K2621" s="255" t="s">
        <v>7949</v>
      </c>
      <c r="L2621" s="255" t="s">
        <v>7954</v>
      </c>
      <c r="M2621" s="256" t="s">
        <v>7577</v>
      </c>
      <c r="N2621" s="278"/>
      <c r="O2621" s="258"/>
      <c r="P2621" s="278"/>
    </row>
    <row r="2622" ht="15.75" customHeight="1">
      <c r="A2622" s="247">
        <v>3264.0</v>
      </c>
      <c r="B2622" s="271"/>
      <c r="C2622" s="249">
        <v>143879.0</v>
      </c>
      <c r="D2622" s="262" t="s">
        <v>7964</v>
      </c>
      <c r="E2622" s="251" t="s">
        <v>7965</v>
      </c>
      <c r="F2622" s="251" t="s">
        <v>7966</v>
      </c>
      <c r="G2622" s="252">
        <v>1.0</v>
      </c>
      <c r="H2622" s="253" t="s">
        <v>6994</v>
      </c>
      <c r="I2622" s="268" t="s">
        <v>6988</v>
      </c>
      <c r="J2622" s="258" t="s">
        <v>7409</v>
      </c>
      <c r="K2622" s="255" t="s">
        <v>7949</v>
      </c>
      <c r="L2622" s="255" t="s">
        <v>7954</v>
      </c>
      <c r="M2622" s="256" t="s">
        <v>7577</v>
      </c>
      <c r="N2622" s="278"/>
      <c r="O2622" s="258"/>
      <c r="P2622" s="278"/>
    </row>
    <row r="2623" ht="15.75" customHeight="1">
      <c r="A2623" s="247">
        <v>3265.0</v>
      </c>
      <c r="B2623" s="271"/>
      <c r="C2623" s="249">
        <v>55709.0</v>
      </c>
      <c r="D2623" s="262" t="s">
        <v>7967</v>
      </c>
      <c r="E2623" s="251" t="s">
        <v>7968</v>
      </c>
      <c r="F2623" s="251" t="s">
        <v>7969</v>
      </c>
      <c r="G2623" s="252">
        <v>1.0</v>
      </c>
      <c r="H2623" s="253" t="s">
        <v>6994</v>
      </c>
      <c r="I2623" s="268" t="s">
        <v>6988</v>
      </c>
      <c r="J2623" s="258" t="s">
        <v>7409</v>
      </c>
      <c r="K2623" s="255" t="s">
        <v>7949</v>
      </c>
      <c r="L2623" s="255" t="s">
        <v>7954</v>
      </c>
      <c r="M2623" s="256" t="s">
        <v>7577</v>
      </c>
      <c r="N2623" s="278"/>
      <c r="O2623" s="258"/>
      <c r="P2623" s="278"/>
    </row>
    <row r="2624" ht="15.75" customHeight="1">
      <c r="A2624" s="247">
        <v>3266.0</v>
      </c>
      <c r="B2624" s="271"/>
      <c r="C2624" s="249">
        <v>89890.0</v>
      </c>
      <c r="D2624" s="262" t="s">
        <v>7970</v>
      </c>
      <c r="E2624" s="251" t="s">
        <v>7971</v>
      </c>
      <c r="F2624" s="251" t="s">
        <v>157</v>
      </c>
      <c r="G2624" s="252">
        <v>1.0</v>
      </c>
      <c r="H2624" s="253" t="s">
        <v>6994</v>
      </c>
      <c r="I2624" s="268" t="s">
        <v>6988</v>
      </c>
      <c r="J2624" s="258" t="s">
        <v>7409</v>
      </c>
      <c r="K2624" s="255" t="s">
        <v>7949</v>
      </c>
      <c r="L2624" s="255" t="s">
        <v>7954</v>
      </c>
      <c r="M2624" s="256" t="s">
        <v>7577</v>
      </c>
      <c r="N2624" s="278"/>
      <c r="O2624" s="258"/>
      <c r="P2624" s="278"/>
    </row>
    <row r="2625" ht="15.75" customHeight="1">
      <c r="A2625" s="247">
        <v>3267.0</v>
      </c>
      <c r="B2625" s="271"/>
      <c r="C2625" s="249">
        <v>84078.0</v>
      </c>
      <c r="D2625" s="262" t="s">
        <v>7972</v>
      </c>
      <c r="E2625" s="251" t="s">
        <v>7973</v>
      </c>
      <c r="F2625" s="251" t="s">
        <v>157</v>
      </c>
      <c r="G2625" s="252">
        <v>1.0</v>
      </c>
      <c r="H2625" s="253" t="s">
        <v>6994</v>
      </c>
      <c r="I2625" s="268" t="s">
        <v>6988</v>
      </c>
      <c r="J2625" s="258" t="s">
        <v>7409</v>
      </c>
      <c r="K2625" s="255" t="s">
        <v>7949</v>
      </c>
      <c r="L2625" s="255" t="s">
        <v>7954</v>
      </c>
      <c r="M2625" s="256" t="s">
        <v>7577</v>
      </c>
      <c r="N2625" s="278"/>
      <c r="O2625" s="258"/>
      <c r="P2625" s="278"/>
    </row>
    <row r="2626" ht="15.75" customHeight="1">
      <c r="A2626" s="247">
        <v>3268.0</v>
      </c>
      <c r="B2626" s="271"/>
      <c r="C2626" s="249">
        <v>84541.0</v>
      </c>
      <c r="D2626" s="262" t="s">
        <v>7974</v>
      </c>
      <c r="E2626" s="251" t="s">
        <v>7975</v>
      </c>
      <c r="F2626" s="251" t="s">
        <v>7976</v>
      </c>
      <c r="G2626" s="252">
        <v>1.0</v>
      </c>
      <c r="H2626" s="253" t="s">
        <v>6994</v>
      </c>
      <c r="I2626" s="268" t="s">
        <v>6988</v>
      </c>
      <c r="J2626" s="258" t="s">
        <v>7409</v>
      </c>
      <c r="K2626" s="255" t="s">
        <v>7949</v>
      </c>
      <c r="L2626" s="255" t="s">
        <v>7954</v>
      </c>
      <c r="M2626" s="256" t="s">
        <v>7577</v>
      </c>
      <c r="N2626" s="278"/>
      <c r="O2626" s="258"/>
      <c r="P2626" s="278"/>
    </row>
    <row r="2627" ht="15.75" customHeight="1">
      <c r="A2627" s="247">
        <v>3269.0</v>
      </c>
      <c r="B2627" s="271"/>
      <c r="C2627" s="249">
        <v>166348.0</v>
      </c>
      <c r="D2627" s="262" t="s">
        <v>7977</v>
      </c>
      <c r="E2627" s="251" t="s">
        <v>7978</v>
      </c>
      <c r="F2627" s="251" t="s">
        <v>7979</v>
      </c>
      <c r="G2627" s="252">
        <v>1.0</v>
      </c>
      <c r="H2627" s="253" t="s">
        <v>6994</v>
      </c>
      <c r="I2627" s="268" t="s">
        <v>6988</v>
      </c>
      <c r="J2627" s="258" t="s">
        <v>7409</v>
      </c>
      <c r="K2627" s="255" t="s">
        <v>7949</v>
      </c>
      <c r="L2627" s="255" t="s">
        <v>7954</v>
      </c>
      <c r="M2627" s="256" t="s">
        <v>7577</v>
      </c>
      <c r="N2627" s="278"/>
      <c r="O2627" s="258"/>
      <c r="P2627" s="278"/>
    </row>
    <row r="2628" ht="15.75" customHeight="1">
      <c r="A2628" s="247">
        <v>3270.0</v>
      </c>
      <c r="B2628" s="271"/>
      <c r="C2628" s="249">
        <v>390594.0</v>
      </c>
      <c r="D2628" s="262" t="s">
        <v>7980</v>
      </c>
      <c r="E2628" s="251" t="s">
        <v>7981</v>
      </c>
      <c r="F2628" s="251" t="s">
        <v>7982</v>
      </c>
      <c r="G2628" s="252">
        <v>1.0</v>
      </c>
      <c r="H2628" s="253" t="s">
        <v>6994</v>
      </c>
      <c r="I2628" s="268" t="s">
        <v>6988</v>
      </c>
      <c r="J2628" s="258" t="s">
        <v>7409</v>
      </c>
      <c r="K2628" s="255" t="s">
        <v>7949</v>
      </c>
      <c r="L2628" s="255" t="s">
        <v>7954</v>
      </c>
      <c r="M2628" s="256" t="s">
        <v>7577</v>
      </c>
      <c r="N2628" s="278"/>
      <c r="O2628" s="258"/>
      <c r="P2628" s="278"/>
    </row>
    <row r="2629" ht="15.75" customHeight="1">
      <c r="A2629" s="247">
        <v>3271.0</v>
      </c>
      <c r="B2629" s="271"/>
      <c r="C2629" s="249">
        <v>9817.0</v>
      </c>
      <c r="D2629" s="262" t="s">
        <v>2149</v>
      </c>
      <c r="E2629" s="251" t="s">
        <v>2150</v>
      </c>
      <c r="F2629" s="251" t="s">
        <v>2151</v>
      </c>
      <c r="G2629" s="252">
        <v>3.0</v>
      </c>
      <c r="H2629" s="253" t="s">
        <v>2133</v>
      </c>
      <c r="I2629" s="268" t="s">
        <v>6988</v>
      </c>
      <c r="J2629" s="258" t="s">
        <v>7409</v>
      </c>
      <c r="K2629" s="255" t="s">
        <v>7949</v>
      </c>
      <c r="L2629" s="255" t="s">
        <v>7954</v>
      </c>
      <c r="M2629" s="256" t="s">
        <v>7577</v>
      </c>
      <c r="N2629" s="278"/>
      <c r="O2629" s="258"/>
      <c r="P2629" s="278"/>
    </row>
    <row r="2630" ht="15.75" customHeight="1">
      <c r="A2630" s="247">
        <v>3272.0</v>
      </c>
      <c r="B2630" s="271"/>
      <c r="C2630" s="249">
        <v>57626.0</v>
      </c>
      <c r="D2630" s="262" t="s">
        <v>7983</v>
      </c>
      <c r="E2630" s="251" t="s">
        <v>7984</v>
      </c>
      <c r="F2630" s="251" t="s">
        <v>7985</v>
      </c>
      <c r="G2630" s="252">
        <v>1.0</v>
      </c>
      <c r="H2630" s="253" t="s">
        <v>6994</v>
      </c>
      <c r="I2630" s="268" t="s">
        <v>6988</v>
      </c>
      <c r="J2630" s="258" t="s">
        <v>7409</v>
      </c>
      <c r="K2630" s="255" t="s">
        <v>7949</v>
      </c>
      <c r="L2630" s="255" t="s">
        <v>7954</v>
      </c>
      <c r="M2630" s="256" t="s">
        <v>7577</v>
      </c>
      <c r="N2630" s="278"/>
      <c r="O2630" s="258"/>
      <c r="P2630" s="278"/>
    </row>
    <row r="2631" ht="15.75" customHeight="1">
      <c r="A2631" s="247">
        <v>3273.0</v>
      </c>
      <c r="B2631" s="271"/>
      <c r="C2631" s="249">
        <v>11275.0</v>
      </c>
      <c r="D2631" s="262" t="s">
        <v>7986</v>
      </c>
      <c r="E2631" s="251" t="s">
        <v>7987</v>
      </c>
      <c r="F2631" s="251" t="s">
        <v>7988</v>
      </c>
      <c r="G2631" s="252">
        <v>1.0</v>
      </c>
      <c r="H2631" s="253" t="s">
        <v>6994</v>
      </c>
      <c r="I2631" s="268" t="s">
        <v>6988</v>
      </c>
      <c r="J2631" s="258" t="s">
        <v>7409</v>
      </c>
      <c r="K2631" s="255" t="s">
        <v>7949</v>
      </c>
      <c r="L2631" s="255" t="s">
        <v>7954</v>
      </c>
      <c r="M2631" s="256" t="s">
        <v>7577</v>
      </c>
      <c r="N2631" s="278"/>
      <c r="O2631" s="258"/>
      <c r="P2631" s="278"/>
    </row>
    <row r="2632" ht="15.75" customHeight="1">
      <c r="A2632" s="247">
        <v>3274.0</v>
      </c>
      <c r="B2632" s="271"/>
      <c r="C2632" s="249">
        <v>26249.0</v>
      </c>
      <c r="D2632" s="262" t="s">
        <v>7989</v>
      </c>
      <c r="E2632" s="251" t="s">
        <v>7990</v>
      </c>
      <c r="F2632" s="251" t="s">
        <v>7991</v>
      </c>
      <c r="G2632" s="252">
        <v>1.0</v>
      </c>
      <c r="H2632" s="253" t="s">
        <v>6994</v>
      </c>
      <c r="I2632" s="268" t="s">
        <v>6988</v>
      </c>
      <c r="J2632" s="258" t="s">
        <v>7409</v>
      </c>
      <c r="K2632" s="255" t="s">
        <v>7949</v>
      </c>
      <c r="L2632" s="255" t="s">
        <v>7954</v>
      </c>
      <c r="M2632" s="256" t="s">
        <v>7577</v>
      </c>
      <c r="N2632" s="278"/>
      <c r="O2632" s="258"/>
      <c r="P2632" s="278"/>
    </row>
    <row r="2633" ht="15.75" customHeight="1">
      <c r="A2633" s="247">
        <v>3275.0</v>
      </c>
      <c r="B2633" s="271"/>
      <c r="C2633" s="249">
        <v>56062.0</v>
      </c>
      <c r="D2633" s="262" t="s">
        <v>7992</v>
      </c>
      <c r="E2633" s="251" t="s">
        <v>7993</v>
      </c>
      <c r="F2633" s="251" t="s">
        <v>7994</v>
      </c>
      <c r="G2633" s="252">
        <v>1.0</v>
      </c>
      <c r="H2633" s="253" t="s">
        <v>6994</v>
      </c>
      <c r="I2633" s="268" t="s">
        <v>6988</v>
      </c>
      <c r="J2633" s="258" t="s">
        <v>7409</v>
      </c>
      <c r="K2633" s="255" t="s">
        <v>7949</v>
      </c>
      <c r="L2633" s="255" t="s">
        <v>7954</v>
      </c>
      <c r="M2633" s="256" t="s">
        <v>7577</v>
      </c>
      <c r="N2633" s="278"/>
      <c r="O2633" s="258"/>
      <c r="P2633" s="278"/>
    </row>
    <row r="2634" ht="15.75" customHeight="1">
      <c r="A2634" s="247">
        <v>3276.0</v>
      </c>
      <c r="B2634" s="271"/>
      <c r="C2634" s="249">
        <v>51088.0</v>
      </c>
      <c r="D2634" s="262" t="s">
        <v>7995</v>
      </c>
      <c r="E2634" s="251" t="s">
        <v>7996</v>
      </c>
      <c r="F2634" s="251" t="s">
        <v>157</v>
      </c>
      <c r="G2634" s="252">
        <v>1.0</v>
      </c>
      <c r="H2634" s="253" t="s">
        <v>6994</v>
      </c>
      <c r="I2634" s="268" t="s">
        <v>6988</v>
      </c>
      <c r="J2634" s="258" t="s">
        <v>7409</v>
      </c>
      <c r="K2634" s="255" t="s">
        <v>7949</v>
      </c>
      <c r="L2634" s="255" t="s">
        <v>7954</v>
      </c>
      <c r="M2634" s="256" t="s">
        <v>7577</v>
      </c>
      <c r="N2634" s="278"/>
      <c r="O2634" s="258"/>
      <c r="P2634" s="278"/>
    </row>
    <row r="2635" ht="15.75" customHeight="1">
      <c r="A2635" s="247">
        <v>3277.0</v>
      </c>
      <c r="B2635" s="271"/>
      <c r="C2635" s="249">
        <v>89857.0</v>
      </c>
      <c r="D2635" s="262" t="s">
        <v>7997</v>
      </c>
      <c r="E2635" s="251" t="s">
        <v>7998</v>
      </c>
      <c r="F2635" s="251" t="s">
        <v>157</v>
      </c>
      <c r="G2635" s="252">
        <v>1.0</v>
      </c>
      <c r="H2635" s="253" t="s">
        <v>6994</v>
      </c>
      <c r="I2635" s="268" t="s">
        <v>6988</v>
      </c>
      <c r="J2635" s="258" t="s">
        <v>7409</v>
      </c>
      <c r="K2635" s="255" t="s">
        <v>7949</v>
      </c>
      <c r="L2635" s="255" t="s">
        <v>7954</v>
      </c>
      <c r="M2635" s="256" t="s">
        <v>7577</v>
      </c>
      <c r="N2635" s="278"/>
      <c r="O2635" s="258"/>
      <c r="P2635" s="278"/>
    </row>
    <row r="2636" ht="15.75" customHeight="1">
      <c r="A2636" s="247">
        <v>3278.0</v>
      </c>
      <c r="B2636" s="271"/>
      <c r="C2636" s="249">
        <v>55975.0</v>
      </c>
      <c r="D2636" s="262" t="s">
        <v>7999</v>
      </c>
      <c r="E2636" s="251" t="s">
        <v>8000</v>
      </c>
      <c r="F2636" s="251" t="s">
        <v>8001</v>
      </c>
      <c r="G2636" s="252">
        <v>1.0</v>
      </c>
      <c r="H2636" s="253" t="s">
        <v>6994</v>
      </c>
      <c r="I2636" s="268" t="s">
        <v>6988</v>
      </c>
      <c r="J2636" s="258" t="s">
        <v>7409</v>
      </c>
      <c r="K2636" s="255" t="s">
        <v>7949</v>
      </c>
      <c r="L2636" s="255" t="s">
        <v>7954</v>
      </c>
      <c r="M2636" s="256" t="s">
        <v>7577</v>
      </c>
      <c r="N2636" s="278"/>
      <c r="O2636" s="258"/>
      <c r="P2636" s="278"/>
    </row>
    <row r="2637" ht="15.75" customHeight="1">
      <c r="A2637" s="247">
        <v>3279.0</v>
      </c>
      <c r="B2637" s="271"/>
      <c r="C2637" s="249">
        <v>57563.0</v>
      </c>
      <c r="D2637" s="262" t="s">
        <v>8002</v>
      </c>
      <c r="E2637" s="251" t="s">
        <v>8003</v>
      </c>
      <c r="F2637" s="251" t="s">
        <v>8004</v>
      </c>
      <c r="G2637" s="252">
        <v>1.0</v>
      </c>
      <c r="H2637" s="253" t="s">
        <v>6994</v>
      </c>
      <c r="I2637" s="268" t="s">
        <v>6988</v>
      </c>
      <c r="J2637" s="258" t="s">
        <v>7409</v>
      </c>
      <c r="K2637" s="255" t="s">
        <v>7949</v>
      </c>
      <c r="L2637" s="255" t="s">
        <v>7954</v>
      </c>
      <c r="M2637" s="256" t="s">
        <v>7577</v>
      </c>
      <c r="N2637" s="278"/>
      <c r="O2637" s="258"/>
      <c r="P2637" s="278"/>
    </row>
    <row r="2638" ht="15.75" customHeight="1">
      <c r="A2638" s="247">
        <v>3280.0</v>
      </c>
      <c r="B2638" s="271"/>
      <c r="C2638" s="249">
        <v>55958.0</v>
      </c>
      <c r="D2638" s="262" t="s">
        <v>8005</v>
      </c>
      <c r="E2638" s="251" t="s">
        <v>8006</v>
      </c>
      <c r="F2638" s="251" t="s">
        <v>8007</v>
      </c>
      <c r="G2638" s="252">
        <v>1.0</v>
      </c>
      <c r="H2638" s="253" t="s">
        <v>6994</v>
      </c>
      <c r="I2638" s="268" t="s">
        <v>6988</v>
      </c>
      <c r="J2638" s="258" t="s">
        <v>7409</v>
      </c>
      <c r="K2638" s="255" t="s">
        <v>7949</v>
      </c>
      <c r="L2638" s="255" t="s">
        <v>7954</v>
      </c>
      <c r="M2638" s="256" t="s">
        <v>7577</v>
      </c>
      <c r="N2638" s="278"/>
      <c r="O2638" s="258"/>
      <c r="P2638" s="278"/>
    </row>
    <row r="2639" ht="15.75" customHeight="1">
      <c r="A2639" s="247">
        <v>3281.0</v>
      </c>
      <c r="B2639" s="271"/>
      <c r="C2639" s="249">
        <v>317719.0</v>
      </c>
      <c r="D2639" s="262" t="s">
        <v>8008</v>
      </c>
      <c r="E2639" s="251" t="s">
        <v>8009</v>
      </c>
      <c r="F2639" s="251" t="s">
        <v>8010</v>
      </c>
      <c r="G2639" s="252">
        <v>1.0</v>
      </c>
      <c r="H2639" s="253" t="s">
        <v>6994</v>
      </c>
      <c r="I2639" s="268" t="s">
        <v>6988</v>
      </c>
      <c r="J2639" s="258" t="s">
        <v>7409</v>
      </c>
      <c r="K2639" s="255" t="s">
        <v>7949</v>
      </c>
      <c r="L2639" s="255" t="s">
        <v>7954</v>
      </c>
      <c r="M2639" s="256" t="s">
        <v>7577</v>
      </c>
      <c r="N2639" s="278"/>
      <c r="O2639" s="258"/>
      <c r="P2639" s="278"/>
    </row>
    <row r="2640" ht="15.75" customHeight="1">
      <c r="A2640" s="247">
        <v>3282.0</v>
      </c>
      <c r="B2640" s="271"/>
      <c r="C2640" s="249">
        <v>55175.0</v>
      </c>
      <c r="D2640" s="262" t="s">
        <v>8011</v>
      </c>
      <c r="E2640" s="251" t="s">
        <v>8012</v>
      </c>
      <c r="F2640" s="251" t="s">
        <v>157</v>
      </c>
      <c r="G2640" s="252">
        <v>1.0</v>
      </c>
      <c r="H2640" s="253" t="s">
        <v>6994</v>
      </c>
      <c r="I2640" s="268" t="s">
        <v>6988</v>
      </c>
      <c r="J2640" s="258" t="s">
        <v>7409</v>
      </c>
      <c r="K2640" s="255" t="s">
        <v>7949</v>
      </c>
      <c r="L2640" s="255" t="s">
        <v>7954</v>
      </c>
      <c r="M2640" s="256" t="s">
        <v>7577</v>
      </c>
      <c r="N2640" s="278"/>
      <c r="O2640" s="258"/>
      <c r="P2640" s="278"/>
    </row>
    <row r="2641" ht="15.75" customHeight="1">
      <c r="A2641" s="247">
        <v>3283.0</v>
      </c>
      <c r="B2641" s="271"/>
      <c r="C2641" s="249">
        <v>59349.0</v>
      </c>
      <c r="D2641" s="262" t="s">
        <v>8013</v>
      </c>
      <c r="E2641" s="251" t="s">
        <v>8014</v>
      </c>
      <c r="F2641" s="251" t="s">
        <v>8015</v>
      </c>
      <c r="G2641" s="252">
        <v>1.0</v>
      </c>
      <c r="H2641" s="253" t="s">
        <v>6994</v>
      </c>
      <c r="I2641" s="268" t="s">
        <v>6988</v>
      </c>
      <c r="J2641" s="258" t="s">
        <v>7409</v>
      </c>
      <c r="K2641" s="255" t="s">
        <v>7949</v>
      </c>
      <c r="L2641" s="255" t="s">
        <v>7954</v>
      </c>
      <c r="M2641" s="256" t="s">
        <v>7577</v>
      </c>
      <c r="N2641" s="278"/>
      <c r="O2641" s="258"/>
      <c r="P2641" s="278"/>
    </row>
    <row r="2642" ht="15.75" customHeight="1">
      <c r="A2642" s="247">
        <v>3284.0</v>
      </c>
      <c r="B2642" s="271"/>
      <c r="C2642" s="249">
        <v>90293.0</v>
      </c>
      <c r="D2642" s="262" t="s">
        <v>8016</v>
      </c>
      <c r="E2642" s="251" t="s">
        <v>8017</v>
      </c>
      <c r="F2642" s="251" t="s">
        <v>8018</v>
      </c>
      <c r="G2642" s="252">
        <v>1.0</v>
      </c>
      <c r="H2642" s="253" t="s">
        <v>6994</v>
      </c>
      <c r="I2642" s="268" t="s">
        <v>6988</v>
      </c>
      <c r="J2642" s="258" t="s">
        <v>7409</v>
      </c>
      <c r="K2642" s="255" t="s">
        <v>7949</v>
      </c>
      <c r="L2642" s="255" t="s">
        <v>7954</v>
      </c>
      <c r="M2642" s="256" t="s">
        <v>7577</v>
      </c>
      <c r="N2642" s="278"/>
      <c r="O2642" s="258"/>
      <c r="P2642" s="278"/>
    </row>
    <row r="2643" ht="15.75" customHeight="1">
      <c r="A2643" s="247">
        <v>3285.0</v>
      </c>
      <c r="B2643" s="271"/>
      <c r="C2643" s="249">
        <v>80311.0</v>
      </c>
      <c r="D2643" s="262" t="s">
        <v>8019</v>
      </c>
      <c r="E2643" s="251" t="s">
        <v>8020</v>
      </c>
      <c r="F2643" s="251" t="s">
        <v>8021</v>
      </c>
      <c r="G2643" s="252">
        <v>1.0</v>
      </c>
      <c r="H2643" s="253" t="s">
        <v>6994</v>
      </c>
      <c r="I2643" s="268" t="s">
        <v>6988</v>
      </c>
      <c r="J2643" s="258" t="s">
        <v>7409</v>
      </c>
      <c r="K2643" s="255" t="s">
        <v>7949</v>
      </c>
      <c r="L2643" s="255" t="s">
        <v>7954</v>
      </c>
      <c r="M2643" s="256" t="s">
        <v>7577</v>
      </c>
      <c r="N2643" s="278"/>
      <c r="O2643" s="258"/>
      <c r="P2643" s="278"/>
    </row>
    <row r="2644" ht="15.75" customHeight="1">
      <c r="A2644" s="247">
        <v>3286.0</v>
      </c>
      <c r="B2644" s="271"/>
      <c r="C2644" s="249">
        <v>339451.0</v>
      </c>
      <c r="D2644" s="262" t="s">
        <v>8022</v>
      </c>
      <c r="E2644" s="251" t="s">
        <v>8023</v>
      </c>
      <c r="F2644" s="251" t="s">
        <v>8024</v>
      </c>
      <c r="G2644" s="252">
        <v>1.0</v>
      </c>
      <c r="H2644" s="253" t="s">
        <v>6994</v>
      </c>
      <c r="I2644" s="268" t="s">
        <v>6988</v>
      </c>
      <c r="J2644" s="258" t="s">
        <v>7409</v>
      </c>
      <c r="K2644" s="255" t="s">
        <v>7949</v>
      </c>
      <c r="L2644" s="255" t="s">
        <v>7954</v>
      </c>
      <c r="M2644" s="256" t="s">
        <v>7577</v>
      </c>
      <c r="N2644" s="278"/>
      <c r="O2644" s="258"/>
      <c r="P2644" s="278"/>
    </row>
    <row r="2645" ht="15.75" customHeight="1">
      <c r="A2645" s="247">
        <v>3287.0</v>
      </c>
      <c r="B2645" s="271"/>
      <c r="C2645" s="249">
        <v>23276.0</v>
      </c>
      <c r="D2645" s="262" t="s">
        <v>8025</v>
      </c>
      <c r="E2645" s="251" t="s">
        <v>8026</v>
      </c>
      <c r="F2645" s="251" t="s">
        <v>8027</v>
      </c>
      <c r="G2645" s="252">
        <v>1.0</v>
      </c>
      <c r="H2645" s="253" t="s">
        <v>6994</v>
      </c>
      <c r="I2645" s="268" t="s">
        <v>6988</v>
      </c>
      <c r="J2645" s="258" t="s">
        <v>7409</v>
      </c>
      <c r="K2645" s="255" t="s">
        <v>7949</v>
      </c>
      <c r="L2645" s="255" t="s">
        <v>7954</v>
      </c>
      <c r="M2645" s="256" t="s">
        <v>7577</v>
      </c>
      <c r="N2645" s="278"/>
      <c r="O2645" s="258"/>
      <c r="P2645" s="278"/>
    </row>
    <row r="2646" ht="15.75" customHeight="1">
      <c r="A2646" s="247">
        <v>3288.0</v>
      </c>
      <c r="B2646" s="271"/>
      <c r="C2646" s="249">
        <v>27252.0</v>
      </c>
      <c r="D2646" s="262" t="s">
        <v>4631</v>
      </c>
      <c r="E2646" s="251" t="s">
        <v>4632</v>
      </c>
      <c r="F2646" s="251" t="s">
        <v>4633</v>
      </c>
      <c r="G2646" s="252">
        <v>3.0</v>
      </c>
      <c r="H2646" s="253" t="s">
        <v>3941</v>
      </c>
      <c r="I2646" s="268" t="s">
        <v>6988</v>
      </c>
      <c r="J2646" s="258" t="s">
        <v>7409</v>
      </c>
      <c r="K2646" s="255" t="s">
        <v>7949</v>
      </c>
      <c r="L2646" s="255" t="s">
        <v>7954</v>
      </c>
      <c r="M2646" s="256" t="s">
        <v>7577</v>
      </c>
      <c r="N2646" s="278"/>
      <c r="O2646" s="258"/>
      <c r="P2646" s="278"/>
    </row>
    <row r="2647" ht="15.75" customHeight="1">
      <c r="A2647" s="247">
        <v>3289.0</v>
      </c>
      <c r="B2647" s="271"/>
      <c r="C2647" s="249">
        <v>9903.0</v>
      </c>
      <c r="D2647" s="262" t="s">
        <v>8028</v>
      </c>
      <c r="E2647" s="251" t="s">
        <v>8029</v>
      </c>
      <c r="F2647" s="251" t="s">
        <v>8030</v>
      </c>
      <c r="G2647" s="252">
        <v>1.0</v>
      </c>
      <c r="H2647" s="253" t="s">
        <v>6994</v>
      </c>
      <c r="I2647" s="268" t="s">
        <v>6988</v>
      </c>
      <c r="J2647" s="258" t="s">
        <v>7409</v>
      </c>
      <c r="K2647" s="255" t="s">
        <v>7949</v>
      </c>
      <c r="L2647" s="255" t="s">
        <v>7954</v>
      </c>
      <c r="M2647" s="256" t="s">
        <v>7577</v>
      </c>
      <c r="N2647" s="278"/>
      <c r="O2647" s="258"/>
      <c r="P2647" s="278"/>
    </row>
    <row r="2648" ht="15.75" customHeight="1">
      <c r="A2648" s="247">
        <v>3290.0</v>
      </c>
      <c r="B2648" s="271"/>
      <c r="C2648" s="249">
        <v>84861.0</v>
      </c>
      <c r="D2648" s="262" t="s">
        <v>4181</v>
      </c>
      <c r="E2648" s="251" t="s">
        <v>4182</v>
      </c>
      <c r="F2648" s="251" t="s">
        <v>4183</v>
      </c>
      <c r="G2648" s="252">
        <v>2.0</v>
      </c>
      <c r="H2648" s="253" t="s">
        <v>3941</v>
      </c>
      <c r="I2648" s="268" t="s">
        <v>6988</v>
      </c>
      <c r="J2648" s="258" t="s">
        <v>7409</v>
      </c>
      <c r="K2648" s="255" t="s">
        <v>7949</v>
      </c>
      <c r="L2648" s="255" t="s">
        <v>7954</v>
      </c>
      <c r="M2648" s="256" t="s">
        <v>7577</v>
      </c>
      <c r="N2648" s="278"/>
      <c r="O2648" s="258"/>
      <c r="P2648" s="278"/>
    </row>
    <row r="2649" ht="15.75" customHeight="1">
      <c r="A2649" s="247">
        <v>3291.0</v>
      </c>
      <c r="B2649" s="271"/>
      <c r="C2649" s="249">
        <v>151230.0</v>
      </c>
      <c r="D2649" s="262" t="s">
        <v>8031</v>
      </c>
      <c r="E2649" s="251" t="s">
        <v>8032</v>
      </c>
      <c r="F2649" s="251" t="s">
        <v>8033</v>
      </c>
      <c r="G2649" s="252">
        <v>1.0</v>
      </c>
      <c r="H2649" s="253" t="s">
        <v>6994</v>
      </c>
      <c r="I2649" s="268" t="s">
        <v>6988</v>
      </c>
      <c r="J2649" s="258" t="s">
        <v>7409</v>
      </c>
      <c r="K2649" s="255" t="s">
        <v>7949</v>
      </c>
      <c r="L2649" s="255" t="s">
        <v>7954</v>
      </c>
      <c r="M2649" s="256" t="s">
        <v>7577</v>
      </c>
      <c r="N2649" s="278"/>
      <c r="O2649" s="258"/>
      <c r="P2649" s="278"/>
    </row>
    <row r="2650" ht="15.75" customHeight="1">
      <c r="A2650" s="247">
        <v>3292.0</v>
      </c>
      <c r="B2650" s="271"/>
      <c r="C2650" s="249">
        <v>54800.0</v>
      </c>
      <c r="D2650" s="262" t="s">
        <v>8034</v>
      </c>
      <c r="E2650" s="251" t="s">
        <v>8035</v>
      </c>
      <c r="F2650" s="251" t="s">
        <v>8036</v>
      </c>
      <c r="G2650" s="252">
        <v>1.0</v>
      </c>
      <c r="H2650" s="253" t="s">
        <v>6994</v>
      </c>
      <c r="I2650" s="268" t="s">
        <v>6988</v>
      </c>
      <c r="J2650" s="258" t="s">
        <v>7409</v>
      </c>
      <c r="K2650" s="255" t="s">
        <v>7949</v>
      </c>
      <c r="L2650" s="255" t="s">
        <v>7954</v>
      </c>
      <c r="M2650" s="256" t="s">
        <v>7577</v>
      </c>
      <c r="N2650" s="278"/>
      <c r="O2650" s="258"/>
      <c r="P2650" s="278"/>
    </row>
    <row r="2651" ht="15.75" customHeight="1">
      <c r="A2651" s="247">
        <v>3293.0</v>
      </c>
      <c r="B2651" s="271"/>
      <c r="C2651" s="249">
        <v>64410.0</v>
      </c>
      <c r="D2651" s="262" t="s">
        <v>8037</v>
      </c>
      <c r="E2651" s="251" t="s">
        <v>8038</v>
      </c>
      <c r="F2651" s="251" t="s">
        <v>8039</v>
      </c>
      <c r="G2651" s="252">
        <v>1.0</v>
      </c>
      <c r="H2651" s="253" t="s">
        <v>6994</v>
      </c>
      <c r="I2651" s="268" t="s">
        <v>6988</v>
      </c>
      <c r="J2651" s="258" t="s">
        <v>7409</v>
      </c>
      <c r="K2651" s="255" t="s">
        <v>7949</v>
      </c>
      <c r="L2651" s="255" t="s">
        <v>7954</v>
      </c>
      <c r="M2651" s="256" t="s">
        <v>7577</v>
      </c>
      <c r="N2651" s="278"/>
      <c r="O2651" s="258"/>
      <c r="P2651" s="278"/>
    </row>
    <row r="2652" ht="15.75" customHeight="1">
      <c r="A2652" s="247">
        <v>3294.0</v>
      </c>
      <c r="B2652" s="271"/>
      <c r="C2652" s="249">
        <v>55295.0</v>
      </c>
      <c r="D2652" s="262" t="s">
        <v>8040</v>
      </c>
      <c r="E2652" s="251" t="s">
        <v>8041</v>
      </c>
      <c r="F2652" s="251" t="s">
        <v>157</v>
      </c>
      <c r="G2652" s="252">
        <v>1.0</v>
      </c>
      <c r="H2652" s="253" t="s">
        <v>6994</v>
      </c>
      <c r="I2652" s="268" t="s">
        <v>6988</v>
      </c>
      <c r="J2652" s="258" t="s">
        <v>7409</v>
      </c>
      <c r="K2652" s="255" t="s">
        <v>7949</v>
      </c>
      <c r="L2652" s="255" t="s">
        <v>7954</v>
      </c>
      <c r="M2652" s="256" t="s">
        <v>7577</v>
      </c>
      <c r="N2652" s="278"/>
      <c r="O2652" s="258"/>
      <c r="P2652" s="278"/>
    </row>
    <row r="2653" ht="15.75" customHeight="1">
      <c r="A2653" s="247">
        <v>3295.0</v>
      </c>
      <c r="B2653" s="271"/>
      <c r="C2653" s="249">
        <v>54813.0</v>
      </c>
      <c r="D2653" s="262" t="s">
        <v>8042</v>
      </c>
      <c r="E2653" s="251" t="s">
        <v>8043</v>
      </c>
      <c r="F2653" s="251" t="s">
        <v>8044</v>
      </c>
      <c r="G2653" s="252">
        <v>1.0</v>
      </c>
      <c r="H2653" s="253" t="s">
        <v>6994</v>
      </c>
      <c r="I2653" s="268" t="s">
        <v>6988</v>
      </c>
      <c r="J2653" s="258" t="s">
        <v>7409</v>
      </c>
      <c r="K2653" s="255" t="s">
        <v>7949</v>
      </c>
      <c r="L2653" s="255" t="s">
        <v>7954</v>
      </c>
      <c r="M2653" s="256" t="s">
        <v>7577</v>
      </c>
      <c r="N2653" s="278"/>
      <c r="O2653" s="258"/>
      <c r="P2653" s="278"/>
    </row>
    <row r="2654" ht="15.75" customHeight="1">
      <c r="A2654" s="247">
        <v>3296.0</v>
      </c>
      <c r="B2654" s="271"/>
      <c r="C2654" s="249">
        <v>377007.0</v>
      </c>
      <c r="D2654" s="262" t="s">
        <v>8045</v>
      </c>
      <c r="E2654" s="251" t="s">
        <v>8046</v>
      </c>
      <c r="F2654" s="251" t="s">
        <v>157</v>
      </c>
      <c r="G2654" s="252">
        <v>1.0</v>
      </c>
      <c r="H2654" s="253" t="s">
        <v>6994</v>
      </c>
      <c r="I2654" s="268" t="s">
        <v>6988</v>
      </c>
      <c r="J2654" s="258" t="s">
        <v>7409</v>
      </c>
      <c r="K2654" s="255" t="s">
        <v>7949</v>
      </c>
      <c r="L2654" s="255" t="s">
        <v>7954</v>
      </c>
      <c r="M2654" s="256" t="s">
        <v>7577</v>
      </c>
      <c r="N2654" s="278"/>
      <c r="O2654" s="258"/>
      <c r="P2654" s="278"/>
    </row>
    <row r="2655" ht="15.75" customHeight="1">
      <c r="A2655" s="247">
        <v>3297.0</v>
      </c>
      <c r="B2655" s="271"/>
      <c r="C2655" s="249">
        <v>114792.0</v>
      </c>
      <c r="D2655" s="262" t="s">
        <v>8047</v>
      </c>
      <c r="E2655" s="251" t="s">
        <v>8048</v>
      </c>
      <c r="F2655" s="251" t="s">
        <v>8049</v>
      </c>
      <c r="G2655" s="252">
        <v>1.0</v>
      </c>
      <c r="H2655" s="253" t="s">
        <v>6994</v>
      </c>
      <c r="I2655" s="268" t="s">
        <v>6988</v>
      </c>
      <c r="J2655" s="258" t="s">
        <v>7409</v>
      </c>
      <c r="K2655" s="255" t="s">
        <v>7949</v>
      </c>
      <c r="L2655" s="255" t="s">
        <v>7954</v>
      </c>
      <c r="M2655" s="256" t="s">
        <v>7577</v>
      </c>
      <c r="N2655" s="278"/>
      <c r="O2655" s="258"/>
      <c r="P2655" s="278"/>
    </row>
    <row r="2656" ht="15.75" customHeight="1">
      <c r="A2656" s="247">
        <v>3298.0</v>
      </c>
      <c r="B2656" s="271"/>
      <c r="C2656" s="249">
        <v>257240.0</v>
      </c>
      <c r="D2656" s="262" t="s">
        <v>8050</v>
      </c>
      <c r="E2656" s="251" t="s">
        <v>8051</v>
      </c>
      <c r="F2656" s="251" t="s">
        <v>157</v>
      </c>
      <c r="G2656" s="252">
        <v>1.0</v>
      </c>
      <c r="H2656" s="253" t="s">
        <v>6994</v>
      </c>
      <c r="I2656" s="268" t="s">
        <v>6988</v>
      </c>
      <c r="J2656" s="258" t="s">
        <v>7409</v>
      </c>
      <c r="K2656" s="255" t="s">
        <v>7949</v>
      </c>
      <c r="L2656" s="255" t="s">
        <v>7954</v>
      </c>
      <c r="M2656" s="256" t="s">
        <v>7577</v>
      </c>
      <c r="N2656" s="278"/>
      <c r="O2656" s="258"/>
      <c r="P2656" s="278"/>
    </row>
    <row r="2657" ht="15.75" customHeight="1">
      <c r="A2657" s="247">
        <v>3299.0</v>
      </c>
      <c r="B2657" s="271"/>
      <c r="C2657" s="249">
        <v>283212.0</v>
      </c>
      <c r="D2657" s="262" t="s">
        <v>8052</v>
      </c>
      <c r="E2657" s="251" t="s">
        <v>8053</v>
      </c>
      <c r="F2657" s="251" t="s">
        <v>157</v>
      </c>
      <c r="G2657" s="252">
        <v>1.0</v>
      </c>
      <c r="H2657" s="253" t="s">
        <v>6994</v>
      </c>
      <c r="I2657" s="268" t="s">
        <v>6988</v>
      </c>
      <c r="J2657" s="258" t="s">
        <v>7409</v>
      </c>
      <c r="K2657" s="255" t="s">
        <v>7949</v>
      </c>
      <c r="L2657" s="255" t="s">
        <v>7954</v>
      </c>
      <c r="M2657" s="256" t="s">
        <v>7577</v>
      </c>
      <c r="N2657" s="278"/>
      <c r="O2657" s="258"/>
      <c r="P2657" s="278"/>
    </row>
    <row r="2658" ht="15.75" customHeight="1">
      <c r="A2658" s="247">
        <v>3300.0</v>
      </c>
      <c r="B2658" s="271"/>
      <c r="C2658" s="249">
        <v>79786.0</v>
      </c>
      <c r="D2658" s="262" t="s">
        <v>8054</v>
      </c>
      <c r="E2658" s="251" t="s">
        <v>8055</v>
      </c>
      <c r="F2658" s="251" t="s">
        <v>8056</v>
      </c>
      <c r="G2658" s="252">
        <v>1.0</v>
      </c>
      <c r="H2658" s="253" t="s">
        <v>6994</v>
      </c>
      <c r="I2658" s="268" t="s">
        <v>6988</v>
      </c>
      <c r="J2658" s="258" t="s">
        <v>7409</v>
      </c>
      <c r="K2658" s="255" t="s">
        <v>7949</v>
      </c>
      <c r="L2658" s="255" t="s">
        <v>7954</v>
      </c>
      <c r="M2658" s="256" t="s">
        <v>7577</v>
      </c>
      <c r="N2658" s="278"/>
      <c r="O2658" s="258"/>
      <c r="P2658" s="278"/>
    </row>
    <row r="2659" ht="15.75" customHeight="1">
      <c r="A2659" s="247">
        <v>3301.0</v>
      </c>
      <c r="B2659" s="271"/>
      <c r="C2659" s="249">
        <v>340359.0</v>
      </c>
      <c r="D2659" s="262" t="s">
        <v>8057</v>
      </c>
      <c r="E2659" s="251" t="s">
        <v>8058</v>
      </c>
      <c r="F2659" s="251" t="s">
        <v>8059</v>
      </c>
      <c r="G2659" s="252">
        <v>1.0</v>
      </c>
      <c r="H2659" s="253" t="s">
        <v>6994</v>
      </c>
      <c r="I2659" s="268" t="s">
        <v>6988</v>
      </c>
      <c r="J2659" s="258" t="s">
        <v>7409</v>
      </c>
      <c r="K2659" s="255" t="s">
        <v>7949</v>
      </c>
      <c r="L2659" s="255" t="s">
        <v>7954</v>
      </c>
      <c r="M2659" s="256" t="s">
        <v>7577</v>
      </c>
      <c r="N2659" s="278"/>
      <c r="O2659" s="258"/>
      <c r="P2659" s="278"/>
    </row>
    <row r="2660" ht="15.75" customHeight="1">
      <c r="A2660" s="247">
        <v>3302.0</v>
      </c>
      <c r="B2660" s="271"/>
      <c r="C2660" s="249">
        <v>131377.0</v>
      </c>
      <c r="D2660" s="262" t="s">
        <v>8060</v>
      </c>
      <c r="E2660" s="251" t="s">
        <v>8061</v>
      </c>
      <c r="F2660" s="251" t="s">
        <v>8062</v>
      </c>
      <c r="G2660" s="252">
        <v>1.0</v>
      </c>
      <c r="H2660" s="253" t="s">
        <v>6994</v>
      </c>
      <c r="I2660" s="268" t="s">
        <v>6988</v>
      </c>
      <c r="J2660" s="258" t="s">
        <v>7409</v>
      </c>
      <c r="K2660" s="255" t="s">
        <v>7949</v>
      </c>
      <c r="L2660" s="255" t="s">
        <v>7954</v>
      </c>
      <c r="M2660" s="256" t="s">
        <v>7577</v>
      </c>
      <c r="N2660" s="278"/>
      <c r="O2660" s="258"/>
      <c r="P2660" s="278"/>
    </row>
    <row r="2661" ht="15.75" customHeight="1">
      <c r="A2661" s="247">
        <v>3303.0</v>
      </c>
      <c r="B2661" s="271"/>
      <c r="C2661" s="249">
        <v>57542.0</v>
      </c>
      <c r="D2661" s="262" t="s">
        <v>8063</v>
      </c>
      <c r="E2661" s="251" t="s">
        <v>8064</v>
      </c>
      <c r="F2661" s="251" t="s">
        <v>8065</v>
      </c>
      <c r="G2661" s="252">
        <v>1.0</v>
      </c>
      <c r="H2661" s="253" t="s">
        <v>6994</v>
      </c>
      <c r="I2661" s="268" t="s">
        <v>6988</v>
      </c>
      <c r="J2661" s="258" t="s">
        <v>7409</v>
      </c>
      <c r="K2661" s="255" t="s">
        <v>7949</v>
      </c>
      <c r="L2661" s="255" t="s">
        <v>7954</v>
      </c>
      <c r="M2661" s="256" t="s">
        <v>7577</v>
      </c>
      <c r="N2661" s="278"/>
      <c r="O2661" s="258"/>
      <c r="P2661" s="278"/>
    </row>
    <row r="2662" ht="15.75" customHeight="1">
      <c r="A2662" s="247">
        <v>3304.0</v>
      </c>
      <c r="B2662" s="271"/>
      <c r="C2662" s="249">
        <v>8216.0</v>
      </c>
      <c r="D2662" s="262" t="s">
        <v>8066</v>
      </c>
      <c r="E2662" s="251" t="s">
        <v>8067</v>
      </c>
      <c r="F2662" s="251" t="s">
        <v>8068</v>
      </c>
      <c r="G2662" s="252">
        <v>1.0</v>
      </c>
      <c r="H2662" s="253" t="s">
        <v>6994</v>
      </c>
      <c r="I2662" s="268" t="s">
        <v>6988</v>
      </c>
      <c r="J2662" s="258" t="s">
        <v>7409</v>
      </c>
      <c r="K2662" s="255" t="s">
        <v>7949</v>
      </c>
      <c r="L2662" s="255" t="s">
        <v>7954</v>
      </c>
      <c r="M2662" s="256" t="s">
        <v>7577</v>
      </c>
      <c r="N2662" s="278"/>
      <c r="O2662" s="258"/>
      <c r="P2662" s="278"/>
    </row>
    <row r="2663" ht="15.75" customHeight="1">
      <c r="A2663" s="247">
        <v>3306.0</v>
      </c>
      <c r="B2663" s="271"/>
      <c r="C2663" s="249">
        <v>881.0</v>
      </c>
      <c r="D2663" s="262" t="s">
        <v>8069</v>
      </c>
      <c r="E2663" s="251" t="s">
        <v>8070</v>
      </c>
      <c r="F2663" s="251" t="s">
        <v>8071</v>
      </c>
      <c r="G2663" s="252">
        <v>1.0</v>
      </c>
      <c r="H2663" s="253" t="s">
        <v>6994</v>
      </c>
      <c r="I2663" s="268" t="s">
        <v>6988</v>
      </c>
      <c r="J2663" s="258" t="s">
        <v>7409</v>
      </c>
      <c r="K2663" s="255" t="s">
        <v>7949</v>
      </c>
      <c r="L2663" s="255" t="s">
        <v>8072</v>
      </c>
      <c r="M2663" s="256" t="s">
        <v>7577</v>
      </c>
      <c r="N2663" s="278"/>
      <c r="O2663" s="258"/>
      <c r="P2663" s="278"/>
    </row>
    <row r="2664" ht="15.75" customHeight="1">
      <c r="A2664" s="247">
        <v>3307.0</v>
      </c>
      <c r="B2664" s="271"/>
      <c r="C2664" s="249">
        <v>10625.0</v>
      </c>
      <c r="D2664" s="262" t="s">
        <v>8073</v>
      </c>
      <c r="E2664" s="251" t="s">
        <v>8074</v>
      </c>
      <c r="F2664" s="251" t="s">
        <v>8075</v>
      </c>
      <c r="G2664" s="252">
        <v>1.0</v>
      </c>
      <c r="H2664" s="253" t="s">
        <v>6994</v>
      </c>
      <c r="I2664" s="268" t="s">
        <v>6988</v>
      </c>
      <c r="J2664" s="258" t="s">
        <v>7409</v>
      </c>
      <c r="K2664" s="255" t="s">
        <v>7949</v>
      </c>
      <c r="L2664" s="255" t="s">
        <v>8072</v>
      </c>
      <c r="M2664" s="256" t="s">
        <v>7577</v>
      </c>
      <c r="N2664" s="278"/>
      <c r="O2664" s="258"/>
      <c r="P2664" s="278"/>
    </row>
    <row r="2665" ht="15.75" customHeight="1">
      <c r="A2665" s="247">
        <v>3308.0</v>
      </c>
      <c r="B2665" s="271"/>
      <c r="C2665" s="249">
        <v>9920.0</v>
      </c>
      <c r="D2665" s="262" t="s">
        <v>8076</v>
      </c>
      <c r="E2665" s="251" t="s">
        <v>8077</v>
      </c>
      <c r="F2665" s="251" t="s">
        <v>8078</v>
      </c>
      <c r="G2665" s="252">
        <v>1.0</v>
      </c>
      <c r="H2665" s="253" t="s">
        <v>6994</v>
      </c>
      <c r="I2665" s="268" t="s">
        <v>6988</v>
      </c>
      <c r="J2665" s="258" t="s">
        <v>7409</v>
      </c>
      <c r="K2665" s="255" t="s">
        <v>7949</v>
      </c>
      <c r="L2665" s="255" t="s">
        <v>8072</v>
      </c>
      <c r="M2665" s="256" t="s">
        <v>7577</v>
      </c>
      <c r="N2665" s="278"/>
      <c r="O2665" s="258"/>
      <c r="P2665" s="278"/>
    </row>
    <row r="2666" ht="15.75" customHeight="1">
      <c r="A2666" s="247">
        <v>3309.0</v>
      </c>
      <c r="B2666" s="271"/>
      <c r="C2666" s="249">
        <v>57565.0</v>
      </c>
      <c r="D2666" s="262" t="s">
        <v>8079</v>
      </c>
      <c r="E2666" s="251" t="s">
        <v>8080</v>
      </c>
      <c r="F2666" s="251" t="s">
        <v>8081</v>
      </c>
      <c r="G2666" s="252">
        <v>1.0</v>
      </c>
      <c r="H2666" s="253" t="s">
        <v>6994</v>
      </c>
      <c r="I2666" s="268" t="s">
        <v>6988</v>
      </c>
      <c r="J2666" s="258" t="s">
        <v>7409</v>
      </c>
      <c r="K2666" s="255" t="s">
        <v>7949</v>
      </c>
      <c r="L2666" s="255" t="s">
        <v>8072</v>
      </c>
      <c r="M2666" s="256" t="s">
        <v>7577</v>
      </c>
      <c r="N2666" s="278"/>
      <c r="O2666" s="258"/>
      <c r="P2666" s="278"/>
    </row>
    <row r="2667" ht="15.75" customHeight="1">
      <c r="A2667" s="247">
        <v>3310.0</v>
      </c>
      <c r="B2667" s="271"/>
      <c r="C2667" s="249">
        <v>114818.0</v>
      </c>
      <c r="D2667" s="262" t="s">
        <v>8082</v>
      </c>
      <c r="E2667" s="251" t="s">
        <v>8083</v>
      </c>
      <c r="F2667" s="251" t="s">
        <v>8084</v>
      </c>
      <c r="G2667" s="252">
        <v>1.0</v>
      </c>
      <c r="H2667" s="253" t="s">
        <v>6994</v>
      </c>
      <c r="I2667" s="268" t="s">
        <v>6988</v>
      </c>
      <c r="J2667" s="258" t="s">
        <v>7409</v>
      </c>
      <c r="K2667" s="255" t="s">
        <v>7949</v>
      </c>
      <c r="L2667" s="255" t="s">
        <v>8072</v>
      </c>
      <c r="M2667" s="256" t="s">
        <v>7577</v>
      </c>
      <c r="N2667" s="278"/>
      <c r="O2667" s="258"/>
      <c r="P2667" s="278"/>
    </row>
    <row r="2668" ht="15.75" customHeight="1">
      <c r="A2668" s="247">
        <v>3311.0</v>
      </c>
      <c r="B2668" s="271"/>
      <c r="C2668" s="249">
        <v>401265.0</v>
      </c>
      <c r="D2668" s="262" t="s">
        <v>8085</v>
      </c>
      <c r="E2668" s="251" t="s">
        <v>8086</v>
      </c>
      <c r="F2668" s="251" t="s">
        <v>8087</v>
      </c>
      <c r="G2668" s="252">
        <v>1.0</v>
      </c>
      <c r="H2668" s="253" t="s">
        <v>6994</v>
      </c>
      <c r="I2668" s="268" t="s">
        <v>6988</v>
      </c>
      <c r="J2668" s="258" t="s">
        <v>7409</v>
      </c>
      <c r="K2668" s="255" t="s">
        <v>7949</v>
      </c>
      <c r="L2668" s="255" t="s">
        <v>8072</v>
      </c>
      <c r="M2668" s="256" t="s">
        <v>7577</v>
      </c>
      <c r="N2668" s="278"/>
      <c r="O2668" s="258"/>
      <c r="P2668" s="278"/>
    </row>
    <row r="2669" ht="15.75" customHeight="1">
      <c r="A2669" s="247">
        <v>3312.0</v>
      </c>
      <c r="B2669" s="271"/>
      <c r="C2669" s="249">
        <v>123103.0</v>
      </c>
      <c r="D2669" s="262" t="s">
        <v>8088</v>
      </c>
      <c r="E2669" s="251" t="s">
        <v>8089</v>
      </c>
      <c r="F2669" s="251" t="s">
        <v>157</v>
      </c>
      <c r="G2669" s="252">
        <v>1.0</v>
      </c>
      <c r="H2669" s="253" t="s">
        <v>6994</v>
      </c>
      <c r="I2669" s="268" t="s">
        <v>6988</v>
      </c>
      <c r="J2669" s="258" t="s">
        <v>7409</v>
      </c>
      <c r="K2669" s="255" t="s">
        <v>7949</v>
      </c>
      <c r="L2669" s="255" t="s">
        <v>8072</v>
      </c>
      <c r="M2669" s="256" t="s">
        <v>7577</v>
      </c>
      <c r="N2669" s="278"/>
      <c r="O2669" s="258"/>
      <c r="P2669" s="278"/>
    </row>
    <row r="2670" ht="15.75" customHeight="1">
      <c r="A2670" s="247">
        <v>3313.0</v>
      </c>
      <c r="B2670" s="271"/>
      <c r="C2670" s="249">
        <v>10324.0</v>
      </c>
      <c r="D2670" s="262" t="s">
        <v>8090</v>
      </c>
      <c r="E2670" s="251" t="s">
        <v>8091</v>
      </c>
      <c r="F2670" s="251" t="s">
        <v>8092</v>
      </c>
      <c r="G2670" s="252">
        <v>1.0</v>
      </c>
      <c r="H2670" s="253" t="s">
        <v>6994</v>
      </c>
      <c r="I2670" s="268" t="s">
        <v>6988</v>
      </c>
      <c r="J2670" s="258" t="s">
        <v>7409</v>
      </c>
      <c r="K2670" s="255" t="s">
        <v>7949</v>
      </c>
      <c r="L2670" s="255" t="s">
        <v>8072</v>
      </c>
      <c r="M2670" s="256" t="s">
        <v>7577</v>
      </c>
      <c r="N2670" s="278"/>
      <c r="O2670" s="258"/>
      <c r="P2670" s="278"/>
    </row>
    <row r="2671" ht="15.75" customHeight="1">
      <c r="A2671" s="247">
        <v>3315.0</v>
      </c>
      <c r="B2671" s="271"/>
      <c r="C2671" s="249">
        <v>55213.0</v>
      </c>
      <c r="D2671" s="262" t="s">
        <v>8093</v>
      </c>
      <c r="E2671" s="251" t="s">
        <v>8094</v>
      </c>
      <c r="F2671" s="251" t="s">
        <v>8095</v>
      </c>
      <c r="G2671" s="252">
        <v>1.0</v>
      </c>
      <c r="H2671" s="253" t="s">
        <v>6994</v>
      </c>
      <c r="I2671" s="268" t="s">
        <v>6988</v>
      </c>
      <c r="J2671" s="258" t="s">
        <v>7409</v>
      </c>
      <c r="K2671" s="255" t="s">
        <v>7949</v>
      </c>
      <c r="L2671" s="255" t="s">
        <v>7954</v>
      </c>
      <c r="M2671" s="256" t="s">
        <v>2070</v>
      </c>
      <c r="N2671" s="278"/>
      <c r="O2671" s="258"/>
      <c r="P2671" s="278"/>
    </row>
    <row r="2672" ht="15.75" customHeight="1">
      <c r="A2672" s="247">
        <v>3316.0</v>
      </c>
      <c r="B2672" s="271"/>
      <c r="C2672" s="249">
        <v>25998.0</v>
      </c>
      <c r="D2672" s="262" t="s">
        <v>8096</v>
      </c>
      <c r="E2672" s="251" t="s">
        <v>8097</v>
      </c>
      <c r="F2672" s="251" t="s">
        <v>8098</v>
      </c>
      <c r="G2672" s="252">
        <v>1.0</v>
      </c>
      <c r="H2672" s="253" t="s">
        <v>6994</v>
      </c>
      <c r="I2672" s="268" t="s">
        <v>6988</v>
      </c>
      <c r="J2672" s="258" t="s">
        <v>7409</v>
      </c>
      <c r="K2672" s="255" t="s">
        <v>7949</v>
      </c>
      <c r="L2672" s="255" t="s">
        <v>7954</v>
      </c>
      <c r="M2672" s="256" t="s">
        <v>8099</v>
      </c>
      <c r="N2672" s="278"/>
      <c r="O2672" s="258"/>
      <c r="P2672" s="278"/>
    </row>
    <row r="2673" ht="15.75" customHeight="1">
      <c r="A2673" s="247">
        <v>3317.0</v>
      </c>
      <c r="B2673" s="271"/>
      <c r="C2673" s="249">
        <v>80325.0</v>
      </c>
      <c r="D2673" s="262" t="s">
        <v>8100</v>
      </c>
      <c r="E2673" s="251" t="s">
        <v>8101</v>
      </c>
      <c r="F2673" s="251" t="s">
        <v>8102</v>
      </c>
      <c r="G2673" s="252">
        <v>1.0</v>
      </c>
      <c r="H2673" s="253" t="s">
        <v>6994</v>
      </c>
      <c r="I2673" s="268" t="s">
        <v>6988</v>
      </c>
      <c r="J2673" s="258" t="s">
        <v>7409</v>
      </c>
      <c r="K2673" s="255" t="s">
        <v>7949</v>
      </c>
      <c r="L2673" s="255" t="s">
        <v>7954</v>
      </c>
      <c r="M2673" s="256" t="s">
        <v>8103</v>
      </c>
      <c r="N2673" s="278"/>
      <c r="O2673" s="258"/>
      <c r="P2673" s="278"/>
    </row>
    <row r="2674" ht="15.75" customHeight="1">
      <c r="A2674" s="247">
        <v>3319.0</v>
      </c>
      <c r="B2674" s="271"/>
      <c r="C2674" s="249">
        <v>1102.0</v>
      </c>
      <c r="D2674" s="262" t="s">
        <v>8104</v>
      </c>
      <c r="E2674" s="251" t="s">
        <v>8105</v>
      </c>
      <c r="F2674" s="251" t="s">
        <v>8106</v>
      </c>
      <c r="G2674" s="252">
        <v>1.0</v>
      </c>
      <c r="H2674" s="253" t="s">
        <v>6994</v>
      </c>
      <c r="I2674" s="268" t="s">
        <v>6988</v>
      </c>
      <c r="J2674" s="258" t="s">
        <v>7409</v>
      </c>
      <c r="K2674" s="255" t="s">
        <v>7949</v>
      </c>
      <c r="L2674" s="255" t="s">
        <v>8072</v>
      </c>
      <c r="M2674" s="256" t="s">
        <v>2070</v>
      </c>
      <c r="N2674" s="278"/>
      <c r="O2674" s="258"/>
      <c r="P2674" s="278"/>
    </row>
    <row r="2675" ht="15.75" customHeight="1">
      <c r="A2675" s="247">
        <v>3320.0</v>
      </c>
      <c r="B2675" s="271"/>
      <c r="C2675" s="249">
        <v>25841.0</v>
      </c>
      <c r="D2675" s="262" t="s">
        <v>8107</v>
      </c>
      <c r="E2675" s="251" t="s">
        <v>8108</v>
      </c>
      <c r="F2675" s="251" t="s">
        <v>8109</v>
      </c>
      <c r="G2675" s="252">
        <v>1.0</v>
      </c>
      <c r="H2675" s="253" t="s">
        <v>6994</v>
      </c>
      <c r="I2675" s="268" t="s">
        <v>6988</v>
      </c>
      <c r="J2675" s="258" t="s">
        <v>7409</v>
      </c>
      <c r="K2675" s="255" t="s">
        <v>7949</v>
      </c>
      <c r="L2675" s="255" t="s">
        <v>8072</v>
      </c>
      <c r="M2675" s="256" t="s">
        <v>8103</v>
      </c>
      <c r="N2675" s="278"/>
      <c r="O2675" s="258"/>
      <c r="P2675" s="278"/>
    </row>
    <row r="2676" ht="15.75" customHeight="1">
      <c r="A2676" s="247">
        <v>3321.0</v>
      </c>
      <c r="B2676" s="271"/>
      <c r="C2676" s="249">
        <v>121551.0</v>
      </c>
      <c r="D2676" s="262" t="s">
        <v>8110</v>
      </c>
      <c r="E2676" s="251" t="s">
        <v>8111</v>
      </c>
      <c r="F2676" s="251" t="s">
        <v>8112</v>
      </c>
      <c r="G2676" s="252">
        <v>1.0</v>
      </c>
      <c r="H2676" s="253" t="s">
        <v>6994</v>
      </c>
      <c r="I2676" s="268" t="s">
        <v>6988</v>
      </c>
      <c r="J2676" s="258" t="s">
        <v>7409</v>
      </c>
      <c r="K2676" s="255" t="s">
        <v>7949</v>
      </c>
      <c r="L2676" s="255" t="s">
        <v>8072</v>
      </c>
      <c r="M2676" s="256" t="s">
        <v>8113</v>
      </c>
      <c r="N2676" s="278"/>
      <c r="O2676" s="258"/>
      <c r="P2676" s="278"/>
    </row>
    <row r="2677" ht="15.75" customHeight="1">
      <c r="A2677" s="247">
        <v>3322.0</v>
      </c>
      <c r="B2677" s="271"/>
      <c r="C2677" s="249">
        <v>51479.0</v>
      </c>
      <c r="D2677" s="262" t="s">
        <v>8114</v>
      </c>
      <c r="E2677" s="251" t="s">
        <v>8115</v>
      </c>
      <c r="F2677" s="251" t="s">
        <v>8116</v>
      </c>
      <c r="G2677" s="252">
        <v>1.0</v>
      </c>
      <c r="H2677" s="253" t="s">
        <v>6994</v>
      </c>
      <c r="I2677" s="268" t="s">
        <v>6988</v>
      </c>
      <c r="J2677" s="258" t="s">
        <v>7409</v>
      </c>
      <c r="K2677" s="255" t="s">
        <v>7949</v>
      </c>
      <c r="L2677" s="255" t="s">
        <v>8072</v>
      </c>
      <c r="M2677" s="256" t="s">
        <v>8103</v>
      </c>
      <c r="N2677" s="278"/>
      <c r="O2677" s="258"/>
      <c r="P2677" s="278"/>
    </row>
    <row r="2678" ht="15.75" customHeight="1">
      <c r="A2678" s="247">
        <v>3324.0</v>
      </c>
      <c r="B2678" s="271"/>
      <c r="C2678" s="249">
        <v>9886.0</v>
      </c>
      <c r="D2678" s="262" t="s">
        <v>8117</v>
      </c>
      <c r="E2678" s="251" t="s">
        <v>8118</v>
      </c>
      <c r="F2678" s="251" t="s">
        <v>8119</v>
      </c>
      <c r="G2678" s="252">
        <v>1.0</v>
      </c>
      <c r="H2678" s="253" t="s">
        <v>6994</v>
      </c>
      <c r="I2678" s="268" t="s">
        <v>6988</v>
      </c>
      <c r="J2678" s="258" t="s">
        <v>7409</v>
      </c>
      <c r="K2678" s="255" t="s">
        <v>7949</v>
      </c>
      <c r="L2678" s="255" t="s">
        <v>7954</v>
      </c>
      <c r="M2678" s="256" t="s">
        <v>7912</v>
      </c>
      <c r="N2678" s="278"/>
      <c r="O2678" s="258"/>
      <c r="P2678" s="278"/>
    </row>
    <row r="2679" ht="15.75" customHeight="1">
      <c r="A2679" s="247">
        <v>3325.0</v>
      </c>
      <c r="B2679" s="271"/>
      <c r="C2679" s="249">
        <v>23221.0</v>
      </c>
      <c r="D2679" s="262" t="s">
        <v>8120</v>
      </c>
      <c r="E2679" s="251" t="s">
        <v>8121</v>
      </c>
      <c r="F2679" s="251" t="s">
        <v>8122</v>
      </c>
      <c r="G2679" s="252">
        <v>1.0</v>
      </c>
      <c r="H2679" s="253" t="s">
        <v>6994</v>
      </c>
      <c r="I2679" s="268" t="s">
        <v>6988</v>
      </c>
      <c r="J2679" s="258" t="s">
        <v>7409</v>
      </c>
      <c r="K2679" s="255" t="s">
        <v>7949</v>
      </c>
      <c r="L2679" s="255" t="s">
        <v>7954</v>
      </c>
      <c r="M2679" s="256" t="s">
        <v>7912</v>
      </c>
      <c r="N2679" s="278"/>
      <c r="O2679" s="258"/>
      <c r="P2679" s="278"/>
    </row>
    <row r="2680" ht="15.75" customHeight="1">
      <c r="A2680" s="247">
        <v>3326.0</v>
      </c>
      <c r="B2680" s="271"/>
      <c r="C2680" s="249">
        <v>22836.0</v>
      </c>
      <c r="D2680" s="262" t="s">
        <v>8123</v>
      </c>
      <c r="E2680" s="251" t="s">
        <v>8124</v>
      </c>
      <c r="F2680" s="251" t="s">
        <v>8125</v>
      </c>
      <c r="G2680" s="252">
        <v>1.0</v>
      </c>
      <c r="H2680" s="253" t="s">
        <v>6994</v>
      </c>
      <c r="I2680" s="268" t="s">
        <v>6988</v>
      </c>
      <c r="J2680" s="258" t="s">
        <v>7409</v>
      </c>
      <c r="K2680" s="255" t="s">
        <v>7949</v>
      </c>
      <c r="L2680" s="255" t="s">
        <v>7954</v>
      </c>
      <c r="M2680" s="256" t="s">
        <v>7912</v>
      </c>
      <c r="N2680" s="278"/>
      <c r="O2680" s="258"/>
      <c r="P2680" s="278"/>
    </row>
    <row r="2681" ht="15.75" customHeight="1">
      <c r="A2681" s="247">
        <v>3328.0</v>
      </c>
      <c r="B2681" s="271"/>
      <c r="C2681" s="249">
        <v>8405.0</v>
      </c>
      <c r="D2681" s="262" t="s">
        <v>8126</v>
      </c>
      <c r="E2681" s="251" t="s">
        <v>8127</v>
      </c>
      <c r="F2681" s="251" t="s">
        <v>8128</v>
      </c>
      <c r="G2681" s="252">
        <v>1.0</v>
      </c>
      <c r="H2681" s="253" t="s">
        <v>6994</v>
      </c>
      <c r="I2681" s="268" t="s">
        <v>6988</v>
      </c>
      <c r="J2681" s="258" t="s">
        <v>7409</v>
      </c>
      <c r="K2681" s="255" t="s">
        <v>7949</v>
      </c>
      <c r="L2681" s="255" t="s">
        <v>7954</v>
      </c>
      <c r="M2681" s="256" t="s">
        <v>8129</v>
      </c>
      <c r="N2681" s="278"/>
      <c r="O2681" s="258"/>
      <c r="P2681" s="278"/>
    </row>
    <row r="2682" ht="15.75" customHeight="1">
      <c r="A2682" s="247">
        <v>3329.0</v>
      </c>
      <c r="B2682" s="271"/>
      <c r="C2682" s="249">
        <v>339745.0</v>
      </c>
      <c r="D2682" s="262" t="s">
        <v>8130</v>
      </c>
      <c r="E2682" s="251" t="s">
        <v>8131</v>
      </c>
      <c r="F2682" s="251" t="s">
        <v>8132</v>
      </c>
      <c r="G2682" s="252">
        <v>1.0</v>
      </c>
      <c r="H2682" s="253" t="s">
        <v>6994</v>
      </c>
      <c r="I2682" s="268" t="s">
        <v>6988</v>
      </c>
      <c r="J2682" s="258" t="s">
        <v>7409</v>
      </c>
      <c r="K2682" s="255" t="s">
        <v>7949</v>
      </c>
      <c r="L2682" s="255" t="s">
        <v>7954</v>
      </c>
      <c r="M2682" s="256" t="s">
        <v>8129</v>
      </c>
      <c r="N2682" s="278"/>
      <c r="O2682" s="258"/>
      <c r="P2682" s="278"/>
    </row>
    <row r="2683" ht="15.75" customHeight="1">
      <c r="A2683" s="247">
        <v>3331.0</v>
      </c>
      <c r="B2683" s="271"/>
      <c r="C2683" s="249">
        <v>53339.0</v>
      </c>
      <c r="D2683" s="262" t="s">
        <v>8133</v>
      </c>
      <c r="E2683" s="251" t="s">
        <v>8134</v>
      </c>
      <c r="F2683" s="251" t="s">
        <v>8135</v>
      </c>
      <c r="G2683" s="252">
        <v>1.0</v>
      </c>
      <c r="H2683" s="253" t="s">
        <v>6994</v>
      </c>
      <c r="I2683" s="268" t="s">
        <v>6988</v>
      </c>
      <c r="J2683" s="258" t="s">
        <v>7409</v>
      </c>
      <c r="K2683" s="255" t="s">
        <v>7949</v>
      </c>
      <c r="L2683" s="255" t="s">
        <v>7954</v>
      </c>
      <c r="M2683" s="256" t="s">
        <v>8136</v>
      </c>
      <c r="N2683" s="278"/>
      <c r="O2683" s="258"/>
      <c r="P2683" s="278"/>
    </row>
    <row r="2684" ht="15.75" customHeight="1">
      <c r="A2684" s="247">
        <v>3332.0</v>
      </c>
      <c r="B2684" s="271"/>
      <c r="C2684" s="249">
        <v>55643.0</v>
      </c>
      <c r="D2684" s="262" t="s">
        <v>8137</v>
      </c>
      <c r="E2684" s="251" t="s">
        <v>8138</v>
      </c>
      <c r="F2684" s="251" t="s">
        <v>157</v>
      </c>
      <c r="G2684" s="252">
        <v>1.0</v>
      </c>
      <c r="H2684" s="253" t="s">
        <v>6994</v>
      </c>
      <c r="I2684" s="268" t="s">
        <v>6988</v>
      </c>
      <c r="J2684" s="258" t="s">
        <v>7409</v>
      </c>
      <c r="K2684" s="255" t="s">
        <v>7949</v>
      </c>
      <c r="L2684" s="255" t="s">
        <v>7954</v>
      </c>
      <c r="M2684" s="256" t="s">
        <v>8136</v>
      </c>
      <c r="N2684" s="278"/>
      <c r="O2684" s="258"/>
      <c r="P2684" s="278"/>
    </row>
    <row r="2685" ht="15.75" customHeight="1">
      <c r="A2685" s="247">
        <v>3333.0</v>
      </c>
      <c r="B2685" s="271"/>
      <c r="C2685" s="249">
        <v>22903.0</v>
      </c>
      <c r="D2685" s="262" t="s">
        <v>8139</v>
      </c>
      <c r="E2685" s="251" t="s">
        <v>8140</v>
      </c>
      <c r="F2685" s="251" t="s">
        <v>8141</v>
      </c>
      <c r="G2685" s="252">
        <v>1.0</v>
      </c>
      <c r="H2685" s="253" t="s">
        <v>6994</v>
      </c>
      <c r="I2685" s="268" t="s">
        <v>6988</v>
      </c>
      <c r="J2685" s="258" t="s">
        <v>7409</v>
      </c>
      <c r="K2685" s="255" t="s">
        <v>7949</v>
      </c>
      <c r="L2685" s="255" t="s">
        <v>7954</v>
      </c>
      <c r="M2685" s="256" t="s">
        <v>8136</v>
      </c>
      <c r="N2685" s="278"/>
      <c r="O2685" s="258"/>
      <c r="P2685" s="278"/>
    </row>
    <row r="2686" ht="15.75" customHeight="1">
      <c r="A2686" s="247">
        <v>3334.0</v>
      </c>
      <c r="B2686" s="271"/>
      <c r="C2686" s="249">
        <v>90135.0</v>
      </c>
      <c r="D2686" s="262" t="s">
        <v>8142</v>
      </c>
      <c r="E2686" s="251" t="s">
        <v>8143</v>
      </c>
      <c r="F2686" s="251" t="s">
        <v>8144</v>
      </c>
      <c r="G2686" s="252">
        <v>1.0</v>
      </c>
      <c r="H2686" s="253" t="s">
        <v>6994</v>
      </c>
      <c r="I2686" s="268" t="s">
        <v>6988</v>
      </c>
      <c r="J2686" s="258" t="s">
        <v>7409</v>
      </c>
      <c r="K2686" s="255" t="s">
        <v>7949</v>
      </c>
      <c r="L2686" s="255" t="s">
        <v>7954</v>
      </c>
      <c r="M2686" s="256" t="s">
        <v>8136</v>
      </c>
      <c r="N2686" s="278"/>
      <c r="O2686" s="258"/>
      <c r="P2686" s="278"/>
    </row>
    <row r="2687" ht="15.75" customHeight="1">
      <c r="A2687" s="247">
        <v>3336.0</v>
      </c>
      <c r="B2687" s="271"/>
      <c r="C2687" s="249">
        <v>64395.0</v>
      </c>
      <c r="D2687" s="262" t="s">
        <v>8145</v>
      </c>
      <c r="E2687" s="251" t="s">
        <v>8146</v>
      </c>
      <c r="F2687" s="251" t="s">
        <v>8147</v>
      </c>
      <c r="G2687" s="252">
        <v>1.0</v>
      </c>
      <c r="H2687" s="253" t="s">
        <v>6994</v>
      </c>
      <c r="I2687" s="268" t="s">
        <v>6988</v>
      </c>
      <c r="J2687" s="258" t="s">
        <v>7409</v>
      </c>
      <c r="K2687" s="255" t="s">
        <v>7949</v>
      </c>
      <c r="L2687" s="255" t="s">
        <v>7954</v>
      </c>
      <c r="M2687" s="256" t="s">
        <v>8148</v>
      </c>
      <c r="N2687" s="278"/>
      <c r="O2687" s="258"/>
      <c r="P2687" s="278"/>
    </row>
    <row r="2688" ht="15.75" customHeight="1">
      <c r="A2688" s="247">
        <v>3337.0</v>
      </c>
      <c r="B2688" s="271"/>
      <c r="C2688" s="249">
        <v>64396.0</v>
      </c>
      <c r="D2688" s="262" t="s">
        <v>8149</v>
      </c>
      <c r="E2688" s="251" t="s">
        <v>8150</v>
      </c>
      <c r="F2688" s="251" t="s">
        <v>8151</v>
      </c>
      <c r="G2688" s="252">
        <v>1.0</v>
      </c>
      <c r="H2688" s="253" t="s">
        <v>6994</v>
      </c>
      <c r="I2688" s="268" t="s">
        <v>6988</v>
      </c>
      <c r="J2688" s="258" t="s">
        <v>7409</v>
      </c>
      <c r="K2688" s="255" t="s">
        <v>7949</v>
      </c>
      <c r="L2688" s="255" t="s">
        <v>7954</v>
      </c>
      <c r="M2688" s="256" t="s">
        <v>8148</v>
      </c>
      <c r="N2688" s="278"/>
      <c r="O2688" s="258"/>
      <c r="P2688" s="278"/>
    </row>
    <row r="2689" ht="15.75" customHeight="1">
      <c r="A2689" s="247">
        <v>3339.0</v>
      </c>
      <c r="B2689" s="271"/>
      <c r="C2689" s="249">
        <v>284697.0</v>
      </c>
      <c r="D2689" s="262" t="s">
        <v>8152</v>
      </c>
      <c r="E2689" s="251" t="s">
        <v>8153</v>
      </c>
      <c r="F2689" s="251" t="s">
        <v>8154</v>
      </c>
      <c r="G2689" s="252">
        <v>1.0</v>
      </c>
      <c r="H2689" s="253" t="s">
        <v>6994</v>
      </c>
      <c r="I2689" s="268" t="s">
        <v>6988</v>
      </c>
      <c r="J2689" s="258" t="s">
        <v>7409</v>
      </c>
      <c r="K2689" s="255" t="s">
        <v>7949</v>
      </c>
      <c r="L2689" s="255" t="s">
        <v>7954</v>
      </c>
      <c r="M2689" s="256" t="s">
        <v>7201</v>
      </c>
      <c r="N2689" s="278"/>
      <c r="O2689" s="258"/>
      <c r="P2689" s="278"/>
    </row>
    <row r="2690" ht="15.75" customHeight="1">
      <c r="A2690" s="247">
        <v>3340.0</v>
      </c>
      <c r="B2690" s="271"/>
      <c r="C2690" s="249">
        <v>149478.0</v>
      </c>
      <c r="D2690" s="262" t="s">
        <v>8155</v>
      </c>
      <c r="E2690" s="251" t="s">
        <v>8156</v>
      </c>
      <c r="F2690" s="251" t="s">
        <v>157</v>
      </c>
      <c r="G2690" s="252">
        <v>1.0</v>
      </c>
      <c r="H2690" s="253" t="s">
        <v>6994</v>
      </c>
      <c r="I2690" s="268" t="s">
        <v>6988</v>
      </c>
      <c r="J2690" s="258" t="s">
        <v>7409</v>
      </c>
      <c r="K2690" s="255" t="s">
        <v>7949</v>
      </c>
      <c r="L2690" s="255" t="s">
        <v>7954</v>
      </c>
      <c r="M2690" s="256" t="s">
        <v>7201</v>
      </c>
      <c r="N2690" s="278"/>
      <c r="O2690" s="258"/>
      <c r="P2690" s="278"/>
    </row>
    <row r="2691" ht="15.75" customHeight="1">
      <c r="A2691" s="247">
        <v>3341.0</v>
      </c>
      <c r="B2691" s="271"/>
      <c r="C2691" s="249">
        <v>114781.0</v>
      </c>
      <c r="D2691" s="262" t="s">
        <v>8157</v>
      </c>
      <c r="E2691" s="251" t="s">
        <v>8158</v>
      </c>
      <c r="F2691" s="251" t="s">
        <v>8159</v>
      </c>
      <c r="G2691" s="252">
        <v>1.0</v>
      </c>
      <c r="H2691" s="253" t="s">
        <v>6994</v>
      </c>
      <c r="I2691" s="268" t="s">
        <v>6988</v>
      </c>
      <c r="J2691" s="258" t="s">
        <v>7409</v>
      </c>
      <c r="K2691" s="255" t="s">
        <v>7949</v>
      </c>
      <c r="L2691" s="255" t="s">
        <v>7954</v>
      </c>
      <c r="M2691" s="256" t="s">
        <v>7201</v>
      </c>
      <c r="N2691" s="278"/>
      <c r="O2691" s="258"/>
      <c r="P2691" s="278"/>
    </row>
    <row r="2692" ht="15.75" customHeight="1">
      <c r="A2692" s="247">
        <v>3343.0</v>
      </c>
      <c r="B2692" s="271"/>
      <c r="C2692" s="249">
        <v>55727.0</v>
      </c>
      <c r="D2692" s="262" t="s">
        <v>8160</v>
      </c>
      <c r="E2692" s="251" t="s">
        <v>8161</v>
      </c>
      <c r="F2692" s="251" t="s">
        <v>8162</v>
      </c>
      <c r="G2692" s="252">
        <v>1.0</v>
      </c>
      <c r="H2692" s="253" t="s">
        <v>6994</v>
      </c>
      <c r="I2692" s="268" t="s">
        <v>6988</v>
      </c>
      <c r="J2692" s="258" t="s">
        <v>7409</v>
      </c>
      <c r="K2692" s="255" t="s">
        <v>7949</v>
      </c>
      <c r="L2692" s="255" t="s">
        <v>8072</v>
      </c>
      <c r="M2692" s="256" t="s">
        <v>7201</v>
      </c>
      <c r="N2692" s="278"/>
      <c r="O2692" s="258"/>
      <c r="P2692" s="278"/>
    </row>
    <row r="2693" ht="15.75" customHeight="1">
      <c r="A2693" s="247">
        <v>3344.0</v>
      </c>
      <c r="B2693" s="271"/>
      <c r="C2693" s="249">
        <v>118663.0</v>
      </c>
      <c r="D2693" s="262" t="s">
        <v>8163</v>
      </c>
      <c r="E2693" s="251" t="s">
        <v>8164</v>
      </c>
      <c r="F2693" s="251" t="s">
        <v>8165</v>
      </c>
      <c r="G2693" s="252">
        <v>1.0</v>
      </c>
      <c r="H2693" s="253" t="s">
        <v>6994</v>
      </c>
      <c r="I2693" s="268" t="s">
        <v>6988</v>
      </c>
      <c r="J2693" s="258" t="s">
        <v>7409</v>
      </c>
      <c r="K2693" s="255" t="s">
        <v>7949</v>
      </c>
      <c r="L2693" s="255" t="s">
        <v>8072</v>
      </c>
      <c r="M2693" s="256" t="s">
        <v>7201</v>
      </c>
      <c r="N2693" s="278"/>
      <c r="O2693" s="258"/>
      <c r="P2693" s="278"/>
    </row>
    <row r="2694" ht="15.75" customHeight="1">
      <c r="A2694" s="247">
        <v>3345.0</v>
      </c>
      <c r="B2694" s="271"/>
      <c r="C2694" s="249">
        <v>388419.0</v>
      </c>
      <c r="D2694" s="262" t="s">
        <v>8166</v>
      </c>
      <c r="E2694" s="251" t="s">
        <v>8167</v>
      </c>
      <c r="F2694" s="251" t="s">
        <v>157</v>
      </c>
      <c r="G2694" s="252">
        <v>1.0</v>
      </c>
      <c r="H2694" s="253" t="s">
        <v>6994</v>
      </c>
      <c r="I2694" s="268" t="s">
        <v>6988</v>
      </c>
      <c r="J2694" s="258" t="s">
        <v>7409</v>
      </c>
      <c r="K2694" s="255" t="s">
        <v>7949</v>
      </c>
      <c r="L2694" s="255" t="s">
        <v>8072</v>
      </c>
      <c r="M2694" s="256" t="s">
        <v>7201</v>
      </c>
      <c r="N2694" s="278"/>
      <c r="O2694" s="258"/>
      <c r="P2694" s="278"/>
    </row>
    <row r="2695" ht="15.75" customHeight="1">
      <c r="A2695" s="247">
        <v>3346.0</v>
      </c>
      <c r="B2695" s="271"/>
      <c r="C2695" s="249">
        <v>3959.0</v>
      </c>
      <c r="D2695" s="262" t="s">
        <v>8168</v>
      </c>
      <c r="E2695" s="251" t="s">
        <v>8169</v>
      </c>
      <c r="F2695" s="251" t="s">
        <v>8170</v>
      </c>
      <c r="G2695" s="252">
        <v>1.0</v>
      </c>
      <c r="H2695" s="253" t="s">
        <v>6994</v>
      </c>
      <c r="I2695" s="268" t="s">
        <v>6988</v>
      </c>
      <c r="J2695" s="258" t="s">
        <v>7409</v>
      </c>
      <c r="K2695" s="255" t="s">
        <v>7949</v>
      </c>
      <c r="L2695" s="255" t="s">
        <v>8072</v>
      </c>
      <c r="M2695" s="256" t="s">
        <v>7201</v>
      </c>
      <c r="N2695" s="278"/>
      <c r="O2695" s="258"/>
      <c r="P2695" s="278"/>
    </row>
    <row r="2696" ht="15.75" customHeight="1">
      <c r="A2696" s="247">
        <v>3347.0</v>
      </c>
      <c r="B2696" s="271"/>
      <c r="C2696" s="249">
        <v>84542.0</v>
      </c>
      <c r="D2696" s="262" t="s">
        <v>8171</v>
      </c>
      <c r="E2696" s="251" t="s">
        <v>8172</v>
      </c>
      <c r="F2696" s="251" t="s">
        <v>8173</v>
      </c>
      <c r="G2696" s="252">
        <v>1.0</v>
      </c>
      <c r="H2696" s="253" t="s">
        <v>6994</v>
      </c>
      <c r="I2696" s="268" t="s">
        <v>6988</v>
      </c>
      <c r="J2696" s="258" t="s">
        <v>7409</v>
      </c>
      <c r="K2696" s="255" t="s">
        <v>7949</v>
      </c>
      <c r="L2696" s="255" t="s">
        <v>8072</v>
      </c>
      <c r="M2696" s="256" t="s">
        <v>7201</v>
      </c>
      <c r="N2696" s="278"/>
      <c r="O2696" s="258"/>
      <c r="P2696" s="278"/>
    </row>
    <row r="2697" ht="15.75" customHeight="1">
      <c r="A2697" s="247">
        <v>3349.0</v>
      </c>
      <c r="B2697" s="271"/>
      <c r="C2697" s="249">
        <v>51133.0</v>
      </c>
      <c r="D2697" s="262" t="s">
        <v>8174</v>
      </c>
      <c r="E2697" s="251" t="s">
        <v>8175</v>
      </c>
      <c r="F2697" s="251" t="s">
        <v>8176</v>
      </c>
      <c r="G2697" s="252">
        <v>1.0</v>
      </c>
      <c r="H2697" s="253" t="s">
        <v>6994</v>
      </c>
      <c r="I2697" s="268" t="s">
        <v>6988</v>
      </c>
      <c r="J2697" s="258" t="s">
        <v>7409</v>
      </c>
      <c r="K2697" s="255" t="s">
        <v>7949</v>
      </c>
      <c r="L2697" s="255" t="s">
        <v>8177</v>
      </c>
      <c r="M2697" s="256" t="s">
        <v>7535</v>
      </c>
      <c r="N2697" s="278"/>
      <c r="O2697" s="258"/>
      <c r="P2697" s="278"/>
    </row>
    <row r="2698" ht="15.75" customHeight="1">
      <c r="A2698" s="247">
        <v>3350.0</v>
      </c>
      <c r="B2698" s="271"/>
      <c r="C2698" s="249">
        <v>92799.0</v>
      </c>
      <c r="D2698" s="262" t="s">
        <v>8178</v>
      </c>
      <c r="E2698" s="251" t="s">
        <v>8179</v>
      </c>
      <c r="F2698" s="251" t="s">
        <v>8180</v>
      </c>
      <c r="G2698" s="252">
        <v>1.0</v>
      </c>
      <c r="H2698" s="253" t="s">
        <v>6994</v>
      </c>
      <c r="I2698" s="268" t="s">
        <v>6988</v>
      </c>
      <c r="J2698" s="258" t="s">
        <v>7409</v>
      </c>
      <c r="K2698" s="255" t="s">
        <v>7949</v>
      </c>
      <c r="L2698" s="255" t="s">
        <v>8177</v>
      </c>
      <c r="M2698" s="256" t="s">
        <v>7535</v>
      </c>
      <c r="N2698" s="278"/>
      <c r="O2698" s="258"/>
      <c r="P2698" s="278"/>
    </row>
    <row r="2699" ht="15.75" customHeight="1">
      <c r="A2699" s="247">
        <v>3352.0</v>
      </c>
      <c r="B2699" s="271"/>
      <c r="C2699" s="249">
        <v>147040.0</v>
      </c>
      <c r="D2699" s="262" t="s">
        <v>8181</v>
      </c>
      <c r="E2699" s="251" t="s">
        <v>8182</v>
      </c>
      <c r="F2699" s="251" t="s">
        <v>8183</v>
      </c>
      <c r="G2699" s="252">
        <v>1.0</v>
      </c>
      <c r="H2699" s="253" t="s">
        <v>6994</v>
      </c>
      <c r="I2699" s="268" t="s">
        <v>6988</v>
      </c>
      <c r="J2699" s="258" t="s">
        <v>7409</v>
      </c>
      <c r="K2699" s="255" t="s">
        <v>7949</v>
      </c>
      <c r="L2699" s="255" t="s">
        <v>8177</v>
      </c>
      <c r="M2699" s="256" t="s">
        <v>8184</v>
      </c>
      <c r="N2699" s="278"/>
      <c r="O2699" s="258"/>
      <c r="P2699" s="278"/>
    </row>
    <row r="2700" ht="15.75" customHeight="1">
      <c r="A2700" s="247">
        <v>3353.0</v>
      </c>
      <c r="B2700" s="271"/>
      <c r="C2700" s="249">
        <v>283219.0</v>
      </c>
      <c r="D2700" s="262" t="s">
        <v>8185</v>
      </c>
      <c r="E2700" s="251" t="s">
        <v>8186</v>
      </c>
      <c r="F2700" s="251" t="s">
        <v>8187</v>
      </c>
      <c r="G2700" s="252">
        <v>1.0</v>
      </c>
      <c r="H2700" s="253" t="s">
        <v>6994</v>
      </c>
      <c r="I2700" s="268" t="s">
        <v>6988</v>
      </c>
      <c r="J2700" s="258" t="s">
        <v>7409</v>
      </c>
      <c r="K2700" s="255" t="s">
        <v>7949</v>
      </c>
      <c r="L2700" s="255" t="s">
        <v>8177</v>
      </c>
      <c r="M2700" s="256" t="s">
        <v>8184</v>
      </c>
      <c r="N2700" s="278"/>
      <c r="O2700" s="258"/>
      <c r="P2700" s="278"/>
    </row>
    <row r="2701" ht="15.75" customHeight="1">
      <c r="A2701" s="247">
        <v>3355.0</v>
      </c>
      <c r="B2701" s="271"/>
      <c r="C2701" s="249">
        <v>84280.0</v>
      </c>
      <c r="D2701" s="262" t="s">
        <v>8188</v>
      </c>
      <c r="E2701" s="251" t="s">
        <v>8189</v>
      </c>
      <c r="F2701" s="251" t="s">
        <v>8190</v>
      </c>
      <c r="G2701" s="252">
        <v>1.0</v>
      </c>
      <c r="H2701" s="253" t="s">
        <v>6994</v>
      </c>
      <c r="I2701" s="268" t="s">
        <v>6988</v>
      </c>
      <c r="J2701" s="258" t="s">
        <v>7409</v>
      </c>
      <c r="K2701" s="255" t="s">
        <v>7949</v>
      </c>
      <c r="L2701" s="255" t="s">
        <v>8177</v>
      </c>
      <c r="M2701" s="256" t="s">
        <v>7201</v>
      </c>
      <c r="N2701" s="278"/>
      <c r="O2701" s="258"/>
      <c r="P2701" s="278"/>
    </row>
    <row r="2702" ht="15.75" customHeight="1">
      <c r="A2702" s="247">
        <v>3356.0</v>
      </c>
      <c r="B2702" s="271"/>
      <c r="C2702" s="249">
        <v>23510.0</v>
      </c>
      <c r="D2702" s="262" t="s">
        <v>8191</v>
      </c>
      <c r="E2702" s="251" t="s">
        <v>8192</v>
      </c>
      <c r="F2702" s="251" t="s">
        <v>8193</v>
      </c>
      <c r="G2702" s="252">
        <v>1.0</v>
      </c>
      <c r="H2702" s="253" t="s">
        <v>6994</v>
      </c>
      <c r="I2702" s="268" t="s">
        <v>6988</v>
      </c>
      <c r="J2702" s="258" t="s">
        <v>7409</v>
      </c>
      <c r="K2702" s="255" t="s">
        <v>7949</v>
      </c>
      <c r="L2702" s="255" t="s">
        <v>8177</v>
      </c>
      <c r="M2702" s="256" t="s">
        <v>7201</v>
      </c>
      <c r="N2702" s="278"/>
      <c r="O2702" s="258"/>
      <c r="P2702" s="278"/>
    </row>
    <row r="2703" ht="15.75" customHeight="1">
      <c r="A2703" s="247">
        <v>3357.0</v>
      </c>
      <c r="B2703" s="271"/>
      <c r="C2703" s="249">
        <v>54442.0</v>
      </c>
      <c r="D2703" s="262" t="s">
        <v>8194</v>
      </c>
      <c r="E2703" s="251" t="s">
        <v>8195</v>
      </c>
      <c r="F2703" s="251" t="s">
        <v>157</v>
      </c>
      <c r="G2703" s="252">
        <v>1.0</v>
      </c>
      <c r="H2703" s="253" t="s">
        <v>6994</v>
      </c>
      <c r="I2703" s="268" t="s">
        <v>6988</v>
      </c>
      <c r="J2703" s="258" t="s">
        <v>7409</v>
      </c>
      <c r="K2703" s="255" t="s">
        <v>7949</v>
      </c>
      <c r="L2703" s="255" t="s">
        <v>8177</v>
      </c>
      <c r="M2703" s="256" t="s">
        <v>7201</v>
      </c>
      <c r="N2703" s="278"/>
      <c r="O2703" s="258"/>
      <c r="P2703" s="278"/>
    </row>
    <row r="2704" ht="15.75" customHeight="1">
      <c r="A2704" s="247">
        <v>3358.0</v>
      </c>
      <c r="B2704" s="271"/>
      <c r="C2704" s="249">
        <v>200845.0</v>
      </c>
      <c r="D2704" s="262" t="s">
        <v>8196</v>
      </c>
      <c r="E2704" s="251" t="s">
        <v>8197</v>
      </c>
      <c r="F2704" s="251" t="s">
        <v>8198</v>
      </c>
      <c r="G2704" s="252">
        <v>1.0</v>
      </c>
      <c r="H2704" s="253" t="s">
        <v>6994</v>
      </c>
      <c r="I2704" s="268" t="s">
        <v>6988</v>
      </c>
      <c r="J2704" s="258" t="s">
        <v>7409</v>
      </c>
      <c r="K2704" s="255" t="s">
        <v>7949</v>
      </c>
      <c r="L2704" s="255" t="s">
        <v>8177</v>
      </c>
      <c r="M2704" s="256" t="s">
        <v>7201</v>
      </c>
      <c r="N2704" s="278"/>
      <c r="O2704" s="258"/>
      <c r="P2704" s="278"/>
    </row>
    <row r="2705" ht="15.75" customHeight="1">
      <c r="A2705" s="247">
        <v>3359.0</v>
      </c>
      <c r="B2705" s="271"/>
      <c r="C2705" s="249">
        <v>154881.0</v>
      </c>
      <c r="D2705" s="262" t="s">
        <v>8199</v>
      </c>
      <c r="E2705" s="251" t="s">
        <v>8200</v>
      </c>
      <c r="F2705" s="251" t="s">
        <v>157</v>
      </c>
      <c r="G2705" s="252">
        <v>1.0</v>
      </c>
      <c r="H2705" s="253" t="s">
        <v>6994</v>
      </c>
      <c r="I2705" s="268" t="s">
        <v>6988</v>
      </c>
      <c r="J2705" s="258" t="s">
        <v>7409</v>
      </c>
      <c r="K2705" s="255" t="s">
        <v>7949</v>
      </c>
      <c r="L2705" s="255" t="s">
        <v>8177</v>
      </c>
      <c r="M2705" s="256" t="s">
        <v>7201</v>
      </c>
      <c r="N2705" s="278"/>
      <c r="O2705" s="258"/>
      <c r="P2705" s="278"/>
    </row>
    <row r="2706" ht="15.75" customHeight="1">
      <c r="A2706" s="247">
        <v>3360.0</v>
      </c>
      <c r="B2706" s="271"/>
      <c r="C2706" s="249">
        <v>54793.0</v>
      </c>
      <c r="D2706" s="262" t="s">
        <v>8201</v>
      </c>
      <c r="E2706" s="251" t="s">
        <v>8202</v>
      </c>
      <c r="F2706" s="251" t="s">
        <v>8203</v>
      </c>
      <c r="G2706" s="252">
        <v>1.0</v>
      </c>
      <c r="H2706" s="253" t="s">
        <v>6994</v>
      </c>
      <c r="I2706" s="268" t="s">
        <v>6988</v>
      </c>
      <c r="J2706" s="258" t="s">
        <v>7409</v>
      </c>
      <c r="K2706" s="255" t="s">
        <v>7949</v>
      </c>
      <c r="L2706" s="255" t="s">
        <v>8177</v>
      </c>
      <c r="M2706" s="256" t="s">
        <v>7201</v>
      </c>
      <c r="N2706" s="278"/>
      <c r="O2706" s="258"/>
      <c r="P2706" s="278"/>
    </row>
    <row r="2707" ht="15.75" customHeight="1">
      <c r="A2707" s="247">
        <v>3361.0</v>
      </c>
      <c r="B2707" s="271"/>
      <c r="C2707" s="249">
        <v>83892.0</v>
      </c>
      <c r="D2707" s="262" t="s">
        <v>8204</v>
      </c>
      <c r="E2707" s="251" t="s">
        <v>8205</v>
      </c>
      <c r="F2707" s="251" t="s">
        <v>8206</v>
      </c>
      <c r="G2707" s="252">
        <v>1.0</v>
      </c>
      <c r="H2707" s="253" t="s">
        <v>6994</v>
      </c>
      <c r="I2707" s="268" t="s">
        <v>6988</v>
      </c>
      <c r="J2707" s="258" t="s">
        <v>7409</v>
      </c>
      <c r="K2707" s="255" t="s">
        <v>7949</v>
      </c>
      <c r="L2707" s="255" t="s">
        <v>8177</v>
      </c>
      <c r="M2707" s="256" t="s">
        <v>7201</v>
      </c>
      <c r="N2707" s="278"/>
      <c r="O2707" s="258"/>
      <c r="P2707" s="278"/>
    </row>
    <row r="2708" ht="15.75" customHeight="1">
      <c r="A2708" s="247">
        <v>3362.0</v>
      </c>
      <c r="B2708" s="271"/>
      <c r="C2708" s="249">
        <v>253980.0</v>
      </c>
      <c r="D2708" s="262" t="s">
        <v>8207</v>
      </c>
      <c r="E2708" s="251" t="s">
        <v>8208</v>
      </c>
      <c r="F2708" s="251" t="s">
        <v>8209</v>
      </c>
      <c r="G2708" s="252">
        <v>1.0</v>
      </c>
      <c r="H2708" s="253" t="s">
        <v>6994</v>
      </c>
      <c r="I2708" s="268" t="s">
        <v>6988</v>
      </c>
      <c r="J2708" s="258" t="s">
        <v>7409</v>
      </c>
      <c r="K2708" s="255" t="s">
        <v>7949</v>
      </c>
      <c r="L2708" s="255" t="s">
        <v>8177</v>
      </c>
      <c r="M2708" s="256" t="s">
        <v>7201</v>
      </c>
      <c r="N2708" s="278"/>
      <c r="O2708" s="258"/>
      <c r="P2708" s="278"/>
    </row>
    <row r="2709" ht="15.75" customHeight="1">
      <c r="A2709" s="247">
        <v>3363.0</v>
      </c>
      <c r="B2709" s="271"/>
      <c r="C2709" s="249">
        <v>79734.0</v>
      </c>
      <c r="D2709" s="262" t="s">
        <v>8210</v>
      </c>
      <c r="E2709" s="251" t="s">
        <v>8211</v>
      </c>
      <c r="F2709" s="251" t="s">
        <v>157</v>
      </c>
      <c r="G2709" s="252">
        <v>1.0</v>
      </c>
      <c r="H2709" s="253" t="s">
        <v>6994</v>
      </c>
      <c r="I2709" s="268" t="s">
        <v>6988</v>
      </c>
      <c r="J2709" s="258" t="s">
        <v>7409</v>
      </c>
      <c r="K2709" s="255" t="s">
        <v>7949</v>
      </c>
      <c r="L2709" s="255" t="s">
        <v>8177</v>
      </c>
      <c r="M2709" s="256" t="s">
        <v>7201</v>
      </c>
      <c r="N2709" s="278"/>
      <c r="O2709" s="258"/>
      <c r="P2709" s="278"/>
    </row>
    <row r="2710" ht="15.75" customHeight="1">
      <c r="A2710" s="247">
        <v>3364.0</v>
      </c>
      <c r="B2710" s="271"/>
      <c r="C2710" s="249">
        <v>130535.0</v>
      </c>
      <c r="D2710" s="262" t="s">
        <v>8212</v>
      </c>
      <c r="E2710" s="251" t="s">
        <v>8213</v>
      </c>
      <c r="F2710" s="251" t="s">
        <v>157</v>
      </c>
      <c r="G2710" s="252">
        <v>1.0</v>
      </c>
      <c r="H2710" s="253" t="s">
        <v>6994</v>
      </c>
      <c r="I2710" s="268" t="s">
        <v>6988</v>
      </c>
      <c r="J2710" s="258" t="s">
        <v>7409</v>
      </c>
      <c r="K2710" s="255" t="s">
        <v>7949</v>
      </c>
      <c r="L2710" s="255" t="s">
        <v>8177</v>
      </c>
      <c r="M2710" s="256" t="s">
        <v>7201</v>
      </c>
      <c r="N2710" s="278"/>
      <c r="O2710" s="258"/>
      <c r="P2710" s="278"/>
    </row>
    <row r="2711" ht="15.75" customHeight="1">
      <c r="A2711" s="247">
        <v>3365.0</v>
      </c>
      <c r="B2711" s="271"/>
      <c r="C2711" s="249">
        <v>222658.0</v>
      </c>
      <c r="D2711" s="262" t="s">
        <v>8214</v>
      </c>
      <c r="E2711" s="251" t="s">
        <v>8215</v>
      </c>
      <c r="F2711" s="251" t="s">
        <v>8216</v>
      </c>
      <c r="G2711" s="252">
        <v>1.0</v>
      </c>
      <c r="H2711" s="253" t="s">
        <v>6994</v>
      </c>
      <c r="I2711" s="268" t="s">
        <v>6988</v>
      </c>
      <c r="J2711" s="258" t="s">
        <v>7409</v>
      </c>
      <c r="K2711" s="255" t="s">
        <v>7949</v>
      </c>
      <c r="L2711" s="255" t="s">
        <v>8177</v>
      </c>
      <c r="M2711" s="256" t="s">
        <v>7201</v>
      </c>
      <c r="N2711" s="278"/>
      <c r="O2711" s="258"/>
      <c r="P2711" s="278"/>
    </row>
    <row r="2712" ht="15.75" customHeight="1">
      <c r="A2712" s="247">
        <v>3366.0</v>
      </c>
      <c r="B2712" s="271"/>
      <c r="C2712" s="249">
        <v>7126.0</v>
      </c>
      <c r="D2712" s="262" t="s">
        <v>8217</v>
      </c>
      <c r="E2712" s="251" t="s">
        <v>8218</v>
      </c>
      <c r="F2712" s="251" t="s">
        <v>8219</v>
      </c>
      <c r="G2712" s="252">
        <v>1.0</v>
      </c>
      <c r="H2712" s="253" t="s">
        <v>6994</v>
      </c>
      <c r="I2712" s="268" t="s">
        <v>6988</v>
      </c>
      <c r="J2712" s="258" t="s">
        <v>7409</v>
      </c>
      <c r="K2712" s="255" t="s">
        <v>7949</v>
      </c>
      <c r="L2712" s="255" t="s">
        <v>8177</v>
      </c>
      <c r="M2712" s="256" t="s">
        <v>7201</v>
      </c>
      <c r="N2712" s="278"/>
      <c r="O2712" s="258"/>
      <c r="P2712" s="278"/>
    </row>
    <row r="2713" ht="15.75" customHeight="1">
      <c r="A2713" s="247">
        <v>3368.0</v>
      </c>
      <c r="B2713" s="271"/>
      <c r="C2713" s="249">
        <v>79798.0</v>
      </c>
      <c r="D2713" s="262" t="s">
        <v>8220</v>
      </c>
      <c r="E2713" s="251" t="s">
        <v>8221</v>
      </c>
      <c r="F2713" s="251" t="s">
        <v>8222</v>
      </c>
      <c r="G2713" s="252">
        <v>1.0</v>
      </c>
      <c r="H2713" s="253" t="s">
        <v>6994</v>
      </c>
      <c r="I2713" s="268" t="s">
        <v>6988</v>
      </c>
      <c r="J2713" s="258" t="s">
        <v>7409</v>
      </c>
      <c r="K2713" s="255" t="s">
        <v>7949</v>
      </c>
      <c r="L2713" s="255" t="s">
        <v>8223</v>
      </c>
      <c r="M2713" s="256" t="s">
        <v>10942</v>
      </c>
      <c r="N2713" s="278"/>
      <c r="O2713" s="258"/>
      <c r="P2713" s="278"/>
    </row>
    <row r="2714" ht="15.75" customHeight="1">
      <c r="A2714" s="247">
        <v>3372.0</v>
      </c>
      <c r="B2714" s="271"/>
      <c r="C2714" s="249">
        <v>10016.0</v>
      </c>
      <c r="D2714" s="250" t="s">
        <v>8226</v>
      </c>
      <c r="E2714" s="251" t="s">
        <v>8227</v>
      </c>
      <c r="F2714" s="273" t="s">
        <v>8228</v>
      </c>
      <c r="G2714" s="252">
        <v>1.0</v>
      </c>
      <c r="H2714" s="253" t="s">
        <v>6994</v>
      </c>
      <c r="I2714" s="268" t="s">
        <v>6988</v>
      </c>
      <c r="J2714" s="255" t="s">
        <v>7409</v>
      </c>
      <c r="K2714" s="255" t="s">
        <v>8225</v>
      </c>
      <c r="L2714" s="255" t="s">
        <v>8229</v>
      </c>
      <c r="M2714" s="256" t="s">
        <v>71</v>
      </c>
      <c r="N2714" s="257"/>
      <c r="O2714" s="258"/>
      <c r="P2714" s="257"/>
    </row>
    <row r="2715" ht="15.75" customHeight="1">
      <c r="A2715" s="247">
        <v>3373.0</v>
      </c>
      <c r="B2715" s="271"/>
      <c r="C2715" s="249">
        <v>553115.0</v>
      </c>
      <c r="D2715" s="250" t="s">
        <v>8230</v>
      </c>
      <c r="E2715" s="251" t="s">
        <v>8231</v>
      </c>
      <c r="F2715" s="273" t="s">
        <v>8232</v>
      </c>
      <c r="G2715" s="252">
        <v>1.0</v>
      </c>
      <c r="H2715" s="253" t="s">
        <v>6994</v>
      </c>
      <c r="I2715" s="268" t="s">
        <v>6988</v>
      </c>
      <c r="J2715" s="255" t="s">
        <v>7409</v>
      </c>
      <c r="K2715" s="255" t="s">
        <v>8225</v>
      </c>
      <c r="L2715" s="255" t="s">
        <v>8229</v>
      </c>
      <c r="M2715" s="256" t="s">
        <v>71</v>
      </c>
      <c r="N2715" s="257"/>
      <c r="O2715" s="258"/>
      <c r="P2715" s="257"/>
    </row>
    <row r="2716" ht="15.75" customHeight="1">
      <c r="A2716" s="247">
        <v>3377.0</v>
      </c>
      <c r="B2716" s="248"/>
      <c r="C2716" s="249">
        <v>54014.0</v>
      </c>
      <c r="D2716" s="250" t="s">
        <v>8235</v>
      </c>
      <c r="E2716" s="251" t="s">
        <v>8236</v>
      </c>
      <c r="F2716" s="251" t="s">
        <v>8237</v>
      </c>
      <c r="G2716" s="252">
        <v>1.0</v>
      </c>
      <c r="H2716" s="253" t="s">
        <v>6994</v>
      </c>
      <c r="I2716" s="268" t="s">
        <v>6988</v>
      </c>
      <c r="J2716" s="255" t="s">
        <v>7409</v>
      </c>
      <c r="K2716" s="255" t="s">
        <v>8233</v>
      </c>
      <c r="L2716" s="255" t="s">
        <v>7535</v>
      </c>
      <c r="M2716" s="256" t="s">
        <v>8238</v>
      </c>
      <c r="N2716" s="257"/>
      <c r="O2716" s="258"/>
      <c r="P2716" s="257"/>
    </row>
    <row r="2717" ht="15.75" customHeight="1">
      <c r="A2717" s="247">
        <v>3378.0</v>
      </c>
      <c r="B2717" s="248"/>
      <c r="C2717" s="249">
        <v>254065.0</v>
      </c>
      <c r="D2717" s="250" t="s">
        <v>8239</v>
      </c>
      <c r="E2717" s="251" t="s">
        <v>8240</v>
      </c>
      <c r="F2717" s="279" t="s">
        <v>8241</v>
      </c>
      <c r="G2717" s="252">
        <v>1.0</v>
      </c>
      <c r="H2717" s="253" t="s">
        <v>6994</v>
      </c>
      <c r="I2717" s="268" t="s">
        <v>6988</v>
      </c>
      <c r="J2717" s="255" t="s">
        <v>7409</v>
      </c>
      <c r="K2717" s="255" t="s">
        <v>8233</v>
      </c>
      <c r="L2717" s="255" t="s">
        <v>7535</v>
      </c>
      <c r="M2717" s="256" t="s">
        <v>8238</v>
      </c>
      <c r="N2717" s="257"/>
      <c r="O2717" s="258"/>
      <c r="P2717" s="257"/>
    </row>
    <row r="2718" ht="15.75" customHeight="1">
      <c r="A2718" s="247">
        <v>3379.0</v>
      </c>
      <c r="B2718" s="248"/>
      <c r="C2718" s="249">
        <v>55023.0</v>
      </c>
      <c r="D2718" s="250" t="s">
        <v>8242</v>
      </c>
      <c r="E2718" s="251" t="s">
        <v>8243</v>
      </c>
      <c r="F2718" s="251" t="s">
        <v>8244</v>
      </c>
      <c r="G2718" s="252">
        <v>1.0</v>
      </c>
      <c r="H2718" s="253" t="s">
        <v>6994</v>
      </c>
      <c r="I2718" s="268" t="s">
        <v>6988</v>
      </c>
      <c r="J2718" s="255" t="s">
        <v>7409</v>
      </c>
      <c r="K2718" s="255" t="s">
        <v>8233</v>
      </c>
      <c r="L2718" s="255" t="s">
        <v>7535</v>
      </c>
      <c r="M2718" s="256" t="s">
        <v>8238</v>
      </c>
      <c r="N2718" s="257"/>
      <c r="O2718" s="258"/>
      <c r="P2718" s="257"/>
    </row>
    <row r="2719" ht="15.75" customHeight="1">
      <c r="A2719" s="247">
        <v>3380.0</v>
      </c>
      <c r="B2719" s="248"/>
      <c r="C2719" s="249">
        <v>55827.0</v>
      </c>
      <c r="D2719" s="250" t="s">
        <v>8245</v>
      </c>
      <c r="E2719" s="251" t="s">
        <v>8246</v>
      </c>
      <c r="F2719" s="251" t="s">
        <v>8247</v>
      </c>
      <c r="G2719" s="252">
        <v>1.0</v>
      </c>
      <c r="H2719" s="253" t="s">
        <v>6994</v>
      </c>
      <c r="I2719" s="268" t="s">
        <v>6988</v>
      </c>
      <c r="J2719" s="255" t="s">
        <v>7409</v>
      </c>
      <c r="K2719" s="255" t="s">
        <v>8233</v>
      </c>
      <c r="L2719" s="255" t="s">
        <v>7535</v>
      </c>
      <c r="M2719" s="256" t="s">
        <v>8248</v>
      </c>
      <c r="N2719" s="257"/>
      <c r="O2719" s="258"/>
      <c r="P2719" s="257"/>
    </row>
    <row r="2720" ht="15.75" customHeight="1">
      <c r="A2720" s="247">
        <v>3381.0</v>
      </c>
      <c r="B2720" s="248"/>
      <c r="C2720" s="249">
        <v>9730.0</v>
      </c>
      <c r="D2720" s="250" t="s">
        <v>8249</v>
      </c>
      <c r="E2720" s="251" t="s">
        <v>8250</v>
      </c>
      <c r="F2720" s="251" t="s">
        <v>8251</v>
      </c>
      <c r="G2720" s="252">
        <v>1.0</v>
      </c>
      <c r="H2720" s="253" t="s">
        <v>6994</v>
      </c>
      <c r="I2720" s="268" t="s">
        <v>6988</v>
      </c>
      <c r="J2720" s="255" t="s">
        <v>7409</v>
      </c>
      <c r="K2720" s="255" t="s">
        <v>8233</v>
      </c>
      <c r="L2720" s="255" t="s">
        <v>7535</v>
      </c>
      <c r="M2720" s="256" t="s">
        <v>8252</v>
      </c>
      <c r="N2720" s="257"/>
      <c r="O2720" s="258"/>
      <c r="P2720" s="257"/>
    </row>
    <row r="2721" ht="15.75" customHeight="1">
      <c r="A2721" s="247">
        <v>3382.0</v>
      </c>
      <c r="B2721" s="248"/>
      <c r="C2721" s="249">
        <v>23038.0</v>
      </c>
      <c r="D2721" s="250" t="s">
        <v>550</v>
      </c>
      <c r="E2721" s="251" t="s">
        <v>551</v>
      </c>
      <c r="F2721" s="251" t="s">
        <v>552</v>
      </c>
      <c r="G2721" s="252">
        <v>2.0</v>
      </c>
      <c r="H2721" s="253" t="s">
        <v>114</v>
      </c>
      <c r="I2721" s="268" t="s">
        <v>6988</v>
      </c>
      <c r="J2721" s="255" t="s">
        <v>7409</v>
      </c>
      <c r="K2721" s="255" t="s">
        <v>8233</v>
      </c>
      <c r="L2721" s="255" t="s">
        <v>7535</v>
      </c>
      <c r="M2721" s="256" t="s">
        <v>1949</v>
      </c>
      <c r="N2721" s="257"/>
      <c r="O2721" s="258"/>
      <c r="P2721" s="257"/>
    </row>
    <row r="2722" ht="15.75" customHeight="1">
      <c r="A2722" s="247">
        <v>3384.0</v>
      </c>
      <c r="B2722" s="248"/>
      <c r="C2722" s="249">
        <v>55626.0</v>
      </c>
      <c r="D2722" s="250" t="s">
        <v>4898</v>
      </c>
      <c r="E2722" s="251" t="s">
        <v>4899</v>
      </c>
      <c r="F2722" s="251" t="s">
        <v>4900</v>
      </c>
      <c r="G2722" s="252">
        <v>3.0</v>
      </c>
      <c r="H2722" s="253" t="s">
        <v>3941</v>
      </c>
      <c r="I2722" s="268" t="s">
        <v>6988</v>
      </c>
      <c r="J2722" s="255" t="s">
        <v>7409</v>
      </c>
      <c r="K2722" s="255" t="s">
        <v>8233</v>
      </c>
      <c r="L2722" s="255" t="s">
        <v>7535</v>
      </c>
      <c r="M2722" s="256" t="s">
        <v>7201</v>
      </c>
      <c r="N2722" s="257"/>
      <c r="O2722" s="258"/>
      <c r="P2722" s="257"/>
    </row>
    <row r="2723" ht="15.75" customHeight="1">
      <c r="A2723" s="247">
        <v>3385.0</v>
      </c>
      <c r="B2723" s="248"/>
      <c r="C2723" s="249">
        <v>26094.0</v>
      </c>
      <c r="D2723" s="250" t="s">
        <v>8253</v>
      </c>
      <c r="E2723" s="251" t="s">
        <v>8254</v>
      </c>
      <c r="F2723" s="251" t="s">
        <v>8255</v>
      </c>
      <c r="G2723" s="252">
        <v>1.0</v>
      </c>
      <c r="H2723" s="253" t="s">
        <v>6994</v>
      </c>
      <c r="I2723" s="268" t="s">
        <v>6988</v>
      </c>
      <c r="J2723" s="255" t="s">
        <v>7409</v>
      </c>
      <c r="K2723" s="255" t="s">
        <v>8233</v>
      </c>
      <c r="L2723" s="255" t="s">
        <v>7535</v>
      </c>
      <c r="M2723" s="256" t="s">
        <v>7201</v>
      </c>
      <c r="N2723" s="257"/>
      <c r="O2723" s="258"/>
      <c r="P2723" s="257"/>
    </row>
    <row r="2724" ht="15.75" customHeight="1">
      <c r="A2724" s="247">
        <v>3386.0</v>
      </c>
      <c r="B2724" s="248"/>
      <c r="C2724" s="249">
        <v>285429.0</v>
      </c>
      <c r="D2724" s="250" t="s">
        <v>8256</v>
      </c>
      <c r="E2724" s="251" t="s">
        <v>8257</v>
      </c>
      <c r="F2724" s="251" t="s">
        <v>8258</v>
      </c>
      <c r="G2724" s="252">
        <v>1.0</v>
      </c>
      <c r="H2724" s="253" t="s">
        <v>6994</v>
      </c>
      <c r="I2724" s="268" t="s">
        <v>6988</v>
      </c>
      <c r="J2724" s="255" t="s">
        <v>7409</v>
      </c>
      <c r="K2724" s="255" t="s">
        <v>8233</v>
      </c>
      <c r="L2724" s="255" t="s">
        <v>7535</v>
      </c>
      <c r="M2724" s="256" t="s">
        <v>7201</v>
      </c>
      <c r="N2724" s="257"/>
      <c r="O2724" s="258"/>
      <c r="P2724" s="257"/>
    </row>
    <row r="2725" ht="15.75" customHeight="1">
      <c r="A2725" s="247">
        <v>3387.0</v>
      </c>
      <c r="B2725" s="248"/>
      <c r="C2725" s="249">
        <v>138009.0</v>
      </c>
      <c r="D2725" s="250" t="s">
        <v>8259</v>
      </c>
      <c r="E2725" s="251" t="s">
        <v>8260</v>
      </c>
      <c r="F2725" s="251" t="s">
        <v>8261</v>
      </c>
      <c r="G2725" s="252">
        <v>1.0</v>
      </c>
      <c r="H2725" s="253" t="s">
        <v>6994</v>
      </c>
      <c r="I2725" s="268" t="s">
        <v>6988</v>
      </c>
      <c r="J2725" s="255" t="s">
        <v>7409</v>
      </c>
      <c r="K2725" s="255" t="s">
        <v>8233</v>
      </c>
      <c r="L2725" s="255" t="s">
        <v>7535</v>
      </c>
      <c r="M2725" s="256" t="s">
        <v>7201</v>
      </c>
      <c r="N2725" s="257"/>
      <c r="O2725" s="258"/>
      <c r="P2725" s="257"/>
    </row>
    <row r="2726" ht="15.75" customHeight="1">
      <c r="A2726" s="247">
        <v>3388.0</v>
      </c>
      <c r="B2726" s="248"/>
      <c r="C2726" s="249">
        <v>8816.0</v>
      </c>
      <c r="D2726" s="250" t="s">
        <v>8262</v>
      </c>
      <c r="E2726" s="251" t="s">
        <v>8263</v>
      </c>
      <c r="F2726" s="251" t="s">
        <v>8264</v>
      </c>
      <c r="G2726" s="252">
        <v>1.0</v>
      </c>
      <c r="H2726" s="253" t="s">
        <v>6994</v>
      </c>
      <c r="I2726" s="268" t="s">
        <v>6988</v>
      </c>
      <c r="J2726" s="255" t="s">
        <v>7409</v>
      </c>
      <c r="K2726" s="255" t="s">
        <v>8233</v>
      </c>
      <c r="L2726" s="255" t="s">
        <v>7535</v>
      </c>
      <c r="M2726" s="256" t="s">
        <v>7201</v>
      </c>
      <c r="N2726" s="257"/>
      <c r="O2726" s="258"/>
      <c r="P2726" s="257"/>
    </row>
    <row r="2727" ht="15.75" customHeight="1">
      <c r="A2727" s="247">
        <v>3389.0</v>
      </c>
      <c r="B2727" s="248"/>
      <c r="C2727" s="249">
        <v>50717.0</v>
      </c>
      <c r="D2727" s="250" t="s">
        <v>8265</v>
      </c>
      <c r="E2727" s="251" t="s">
        <v>8266</v>
      </c>
      <c r="F2727" s="251" t="s">
        <v>8267</v>
      </c>
      <c r="G2727" s="252">
        <v>1.0</v>
      </c>
      <c r="H2727" s="253" t="s">
        <v>6994</v>
      </c>
      <c r="I2727" s="268" t="s">
        <v>6988</v>
      </c>
      <c r="J2727" s="255" t="s">
        <v>7409</v>
      </c>
      <c r="K2727" s="255" t="s">
        <v>8233</v>
      </c>
      <c r="L2727" s="255" t="s">
        <v>7535</v>
      </c>
      <c r="M2727" s="256" t="s">
        <v>7201</v>
      </c>
      <c r="N2727" s="257"/>
      <c r="O2727" s="258"/>
      <c r="P2727" s="257"/>
    </row>
    <row r="2728" ht="15.75" customHeight="1">
      <c r="A2728" s="247">
        <v>3390.0</v>
      </c>
      <c r="B2728" s="248"/>
      <c r="C2728" s="249">
        <v>139425.0</v>
      </c>
      <c r="D2728" s="250" t="s">
        <v>8268</v>
      </c>
      <c r="E2728" s="251" t="s">
        <v>8269</v>
      </c>
      <c r="F2728" s="251" t="s">
        <v>8270</v>
      </c>
      <c r="G2728" s="252">
        <v>1.0</v>
      </c>
      <c r="H2728" s="253" t="s">
        <v>6994</v>
      </c>
      <c r="I2728" s="268" t="s">
        <v>6988</v>
      </c>
      <c r="J2728" s="255" t="s">
        <v>7409</v>
      </c>
      <c r="K2728" s="255" t="s">
        <v>8233</v>
      </c>
      <c r="L2728" s="255" t="s">
        <v>7535</v>
      </c>
      <c r="M2728" s="256" t="s">
        <v>7201</v>
      </c>
      <c r="N2728" s="257"/>
      <c r="O2728" s="258"/>
      <c r="P2728" s="257"/>
    </row>
    <row r="2729" ht="15.75" customHeight="1">
      <c r="A2729" s="247">
        <v>3391.0</v>
      </c>
      <c r="B2729" s="248"/>
      <c r="C2729" s="249">
        <v>347442.0</v>
      </c>
      <c r="D2729" s="250" t="s">
        <v>8271</v>
      </c>
      <c r="E2729" s="251" t="s">
        <v>8272</v>
      </c>
      <c r="F2729" s="251" t="s">
        <v>8273</v>
      </c>
      <c r="G2729" s="252">
        <v>1.0</v>
      </c>
      <c r="H2729" s="253" t="s">
        <v>6994</v>
      </c>
      <c r="I2729" s="268" t="s">
        <v>6988</v>
      </c>
      <c r="J2729" s="255" t="s">
        <v>7409</v>
      </c>
      <c r="K2729" s="255" t="s">
        <v>8233</v>
      </c>
      <c r="L2729" s="255" t="s">
        <v>7535</v>
      </c>
      <c r="M2729" s="256" t="s">
        <v>7201</v>
      </c>
      <c r="N2729" s="257"/>
      <c r="O2729" s="258"/>
      <c r="P2729" s="257"/>
    </row>
    <row r="2730" ht="15.75" customHeight="1">
      <c r="A2730" s="247">
        <v>3392.0</v>
      </c>
      <c r="B2730" s="248"/>
      <c r="C2730" s="249">
        <v>79269.0</v>
      </c>
      <c r="D2730" s="250" t="s">
        <v>8274</v>
      </c>
      <c r="E2730" s="251" t="s">
        <v>8275</v>
      </c>
      <c r="F2730" s="251" t="s">
        <v>8276</v>
      </c>
      <c r="G2730" s="252">
        <v>1.0</v>
      </c>
      <c r="H2730" s="253" t="s">
        <v>6994</v>
      </c>
      <c r="I2730" s="268" t="s">
        <v>6988</v>
      </c>
      <c r="J2730" s="255" t="s">
        <v>7409</v>
      </c>
      <c r="K2730" s="255" t="s">
        <v>8233</v>
      </c>
      <c r="L2730" s="255" t="s">
        <v>7535</v>
      </c>
      <c r="M2730" s="256" t="s">
        <v>7201</v>
      </c>
      <c r="N2730" s="257"/>
      <c r="O2730" s="258"/>
      <c r="P2730" s="257"/>
    </row>
    <row r="2731" ht="15.75" customHeight="1">
      <c r="A2731" s="247">
        <v>3393.0</v>
      </c>
      <c r="B2731" s="248"/>
      <c r="C2731" s="249">
        <v>80344.0</v>
      </c>
      <c r="D2731" s="250" t="s">
        <v>8277</v>
      </c>
      <c r="E2731" s="251" t="s">
        <v>8278</v>
      </c>
      <c r="F2731" s="251" t="s">
        <v>8279</v>
      </c>
      <c r="G2731" s="252">
        <v>1.0</v>
      </c>
      <c r="H2731" s="253" t="s">
        <v>6994</v>
      </c>
      <c r="I2731" s="268" t="s">
        <v>6988</v>
      </c>
      <c r="J2731" s="255" t="s">
        <v>7409</v>
      </c>
      <c r="K2731" s="255" t="s">
        <v>8233</v>
      </c>
      <c r="L2731" s="255" t="s">
        <v>7535</v>
      </c>
      <c r="M2731" s="256" t="s">
        <v>7201</v>
      </c>
      <c r="N2731" s="257"/>
      <c r="O2731" s="258"/>
      <c r="P2731" s="257"/>
    </row>
    <row r="2732" ht="15.75" customHeight="1">
      <c r="A2732" s="247">
        <v>3394.0</v>
      </c>
      <c r="B2732" s="248"/>
      <c r="C2732" s="249">
        <v>25853.0</v>
      </c>
      <c r="D2732" s="250" t="s">
        <v>4447</v>
      </c>
      <c r="E2732" s="251" t="s">
        <v>4448</v>
      </c>
      <c r="F2732" s="251" t="s">
        <v>4449</v>
      </c>
      <c r="G2732" s="252">
        <v>2.0</v>
      </c>
      <c r="H2732" s="253" t="s">
        <v>3941</v>
      </c>
      <c r="I2732" s="268" t="s">
        <v>6988</v>
      </c>
      <c r="J2732" s="255" t="s">
        <v>7409</v>
      </c>
      <c r="K2732" s="255" t="s">
        <v>8233</v>
      </c>
      <c r="L2732" s="255" t="s">
        <v>7535</v>
      </c>
      <c r="M2732" s="256" t="s">
        <v>7201</v>
      </c>
      <c r="N2732" s="257"/>
      <c r="O2732" s="258"/>
      <c r="P2732" s="257"/>
    </row>
    <row r="2733" ht="15.75" customHeight="1">
      <c r="A2733" s="247">
        <v>3395.0</v>
      </c>
      <c r="B2733" s="248"/>
      <c r="C2733" s="249">
        <v>139170.0</v>
      </c>
      <c r="D2733" s="250" t="s">
        <v>8280</v>
      </c>
      <c r="E2733" s="251" t="s">
        <v>8281</v>
      </c>
      <c r="F2733" s="251" t="s">
        <v>8282</v>
      </c>
      <c r="G2733" s="252">
        <v>1.0</v>
      </c>
      <c r="H2733" s="253" t="s">
        <v>6994</v>
      </c>
      <c r="I2733" s="268" t="s">
        <v>6988</v>
      </c>
      <c r="J2733" s="255" t="s">
        <v>7409</v>
      </c>
      <c r="K2733" s="255" t="s">
        <v>8233</v>
      </c>
      <c r="L2733" s="255" t="s">
        <v>7535</v>
      </c>
      <c r="M2733" s="256" t="s">
        <v>7201</v>
      </c>
      <c r="N2733" s="257"/>
      <c r="O2733" s="258"/>
      <c r="P2733" s="257"/>
    </row>
    <row r="2734" ht="15.75" customHeight="1">
      <c r="A2734" s="247">
        <v>3396.0</v>
      </c>
      <c r="B2734" s="248"/>
      <c r="C2734" s="249">
        <v>340578.0</v>
      </c>
      <c r="D2734" s="250" t="s">
        <v>8283</v>
      </c>
      <c r="E2734" s="251" t="s">
        <v>8284</v>
      </c>
      <c r="F2734" s="251" t="s">
        <v>8285</v>
      </c>
      <c r="G2734" s="252">
        <v>1.0</v>
      </c>
      <c r="H2734" s="253" t="s">
        <v>6994</v>
      </c>
      <c r="I2734" s="268" t="s">
        <v>6988</v>
      </c>
      <c r="J2734" s="255" t="s">
        <v>7409</v>
      </c>
      <c r="K2734" s="255" t="s">
        <v>8233</v>
      </c>
      <c r="L2734" s="255" t="s">
        <v>7535</v>
      </c>
      <c r="M2734" s="256" t="s">
        <v>7201</v>
      </c>
      <c r="N2734" s="257"/>
      <c r="O2734" s="258"/>
      <c r="P2734" s="257"/>
    </row>
    <row r="2735" ht="15.75" customHeight="1">
      <c r="A2735" s="247">
        <v>3397.0</v>
      </c>
      <c r="B2735" s="248"/>
      <c r="C2735" s="249">
        <v>1643.0</v>
      </c>
      <c r="D2735" s="250" t="s">
        <v>8286</v>
      </c>
      <c r="E2735" s="251" t="s">
        <v>8287</v>
      </c>
      <c r="F2735" s="251" t="s">
        <v>8288</v>
      </c>
      <c r="G2735" s="252">
        <v>1.0</v>
      </c>
      <c r="H2735" s="253" t="s">
        <v>6994</v>
      </c>
      <c r="I2735" s="268" t="s">
        <v>6988</v>
      </c>
      <c r="J2735" s="255" t="s">
        <v>7409</v>
      </c>
      <c r="K2735" s="255" t="s">
        <v>8233</v>
      </c>
      <c r="L2735" s="255" t="s">
        <v>7535</v>
      </c>
      <c r="M2735" s="256" t="s">
        <v>7201</v>
      </c>
      <c r="N2735" s="257"/>
      <c r="O2735" s="258"/>
      <c r="P2735" s="257"/>
    </row>
    <row r="2736" ht="15.75" customHeight="1">
      <c r="A2736" s="247">
        <v>3398.0</v>
      </c>
      <c r="B2736" s="248"/>
      <c r="C2736" s="249">
        <v>51514.0</v>
      </c>
      <c r="D2736" s="250" t="s">
        <v>8289</v>
      </c>
      <c r="E2736" s="251" t="s">
        <v>8290</v>
      </c>
      <c r="F2736" s="251" t="s">
        <v>8291</v>
      </c>
      <c r="G2736" s="252">
        <v>1.0</v>
      </c>
      <c r="H2736" s="253" t="s">
        <v>6994</v>
      </c>
      <c r="I2736" s="268" t="s">
        <v>6988</v>
      </c>
      <c r="J2736" s="255" t="s">
        <v>7409</v>
      </c>
      <c r="K2736" s="255" t="s">
        <v>8233</v>
      </c>
      <c r="L2736" s="255" t="s">
        <v>7535</v>
      </c>
      <c r="M2736" s="256" t="s">
        <v>7201</v>
      </c>
      <c r="N2736" s="257"/>
      <c r="O2736" s="258"/>
      <c r="P2736" s="257"/>
    </row>
    <row r="2737" ht="15.75" customHeight="1">
      <c r="A2737" s="247">
        <v>3399.0</v>
      </c>
      <c r="B2737" s="248"/>
      <c r="C2737" s="249">
        <v>1161.0</v>
      </c>
      <c r="D2737" s="250" t="s">
        <v>8292</v>
      </c>
      <c r="E2737" s="251" t="s">
        <v>8293</v>
      </c>
      <c r="F2737" s="251" t="s">
        <v>8294</v>
      </c>
      <c r="G2737" s="252">
        <v>1.0</v>
      </c>
      <c r="H2737" s="253" t="s">
        <v>6994</v>
      </c>
      <c r="I2737" s="268" t="s">
        <v>6988</v>
      </c>
      <c r="J2737" s="255" t="s">
        <v>7409</v>
      </c>
      <c r="K2737" s="255" t="s">
        <v>8233</v>
      </c>
      <c r="L2737" s="255" t="s">
        <v>7535</v>
      </c>
      <c r="M2737" s="256" t="s">
        <v>7201</v>
      </c>
      <c r="N2737" s="257"/>
      <c r="O2737" s="258"/>
      <c r="P2737" s="257"/>
    </row>
    <row r="2738" ht="15.75" customHeight="1">
      <c r="A2738" s="247">
        <v>3401.0</v>
      </c>
      <c r="B2738" s="248"/>
      <c r="C2738" s="249">
        <v>51185.0</v>
      </c>
      <c r="D2738" s="250" t="s">
        <v>8295</v>
      </c>
      <c r="E2738" s="251" t="s">
        <v>8296</v>
      </c>
      <c r="F2738" s="251" t="s">
        <v>8297</v>
      </c>
      <c r="G2738" s="252">
        <v>1.0</v>
      </c>
      <c r="H2738" s="253" t="s">
        <v>6994</v>
      </c>
      <c r="I2738" s="268" t="s">
        <v>6988</v>
      </c>
      <c r="J2738" s="255" t="s">
        <v>7409</v>
      </c>
      <c r="K2738" s="255" t="s">
        <v>8233</v>
      </c>
      <c r="L2738" s="255" t="s">
        <v>8298</v>
      </c>
      <c r="M2738" s="256" t="s">
        <v>8299</v>
      </c>
      <c r="N2738" s="257"/>
      <c r="O2738" s="258"/>
      <c r="P2738" s="257"/>
    </row>
    <row r="2739" ht="15.75" customHeight="1">
      <c r="A2739" s="247">
        <v>3402.0</v>
      </c>
      <c r="B2739" s="275"/>
      <c r="C2739" s="249">
        <v>3214.0</v>
      </c>
      <c r="D2739" s="262" t="s">
        <v>8300</v>
      </c>
      <c r="E2739" s="276" t="s">
        <v>8301</v>
      </c>
      <c r="F2739" s="273" t="s">
        <v>8302</v>
      </c>
      <c r="G2739" s="252">
        <v>1.0</v>
      </c>
      <c r="H2739" s="253" t="s">
        <v>6994</v>
      </c>
      <c r="I2739" s="268" t="s">
        <v>6988</v>
      </c>
      <c r="J2739" s="255" t="s">
        <v>7409</v>
      </c>
      <c r="K2739" s="255" t="s">
        <v>8233</v>
      </c>
      <c r="L2739" s="255" t="s">
        <v>8298</v>
      </c>
      <c r="M2739" s="256" t="s">
        <v>8303</v>
      </c>
      <c r="N2739" s="257"/>
      <c r="O2739" s="258"/>
      <c r="P2739" s="257"/>
    </row>
    <row r="2740" ht="15.75" customHeight="1">
      <c r="A2740" s="247">
        <v>3403.0</v>
      </c>
      <c r="B2740" s="248"/>
      <c r="C2740" s="249">
        <v>26133.0</v>
      </c>
      <c r="D2740" s="250" t="s">
        <v>8304</v>
      </c>
      <c r="E2740" s="251" t="s">
        <v>8305</v>
      </c>
      <c r="F2740" s="251" t="s">
        <v>8306</v>
      </c>
      <c r="G2740" s="252">
        <v>1.0</v>
      </c>
      <c r="H2740" s="253" t="s">
        <v>6994</v>
      </c>
      <c r="I2740" s="268" t="s">
        <v>6988</v>
      </c>
      <c r="J2740" s="255" t="s">
        <v>7409</v>
      </c>
      <c r="K2740" s="255" t="s">
        <v>8233</v>
      </c>
      <c r="L2740" s="255" t="s">
        <v>8298</v>
      </c>
      <c r="M2740" s="256" t="s">
        <v>8307</v>
      </c>
      <c r="N2740" s="257"/>
      <c r="O2740" s="258"/>
      <c r="P2740" s="257"/>
    </row>
    <row r="2741" ht="15.75" customHeight="1">
      <c r="A2741" s="247">
        <v>3404.0</v>
      </c>
      <c r="B2741" s="248"/>
      <c r="C2741" s="249">
        <v>80067.0</v>
      </c>
      <c r="D2741" s="250" t="s">
        <v>8308</v>
      </c>
      <c r="E2741" s="251" t="s">
        <v>8309</v>
      </c>
      <c r="F2741" s="251" t="s">
        <v>8310</v>
      </c>
      <c r="G2741" s="252">
        <v>1.0</v>
      </c>
      <c r="H2741" s="253" t="s">
        <v>6994</v>
      </c>
      <c r="I2741" s="268" t="s">
        <v>6988</v>
      </c>
      <c r="J2741" s="255" t="s">
        <v>7409</v>
      </c>
      <c r="K2741" s="255" t="s">
        <v>8233</v>
      </c>
      <c r="L2741" s="255" t="s">
        <v>8298</v>
      </c>
      <c r="M2741" s="256" t="s">
        <v>7151</v>
      </c>
      <c r="N2741" s="257"/>
      <c r="O2741" s="258"/>
      <c r="P2741" s="257"/>
    </row>
    <row r="2742" ht="15.75" customHeight="1">
      <c r="A2742" s="247">
        <v>3405.0</v>
      </c>
      <c r="B2742" s="248"/>
      <c r="C2742" s="249">
        <v>163590.0</v>
      </c>
      <c r="D2742" s="250" t="s">
        <v>8311</v>
      </c>
      <c r="E2742" s="251" t="s">
        <v>8312</v>
      </c>
      <c r="F2742" s="251" t="s">
        <v>8313</v>
      </c>
      <c r="G2742" s="252">
        <v>1.0</v>
      </c>
      <c r="H2742" s="253" t="s">
        <v>6994</v>
      </c>
      <c r="I2742" s="268" t="s">
        <v>6988</v>
      </c>
      <c r="J2742" s="255" t="s">
        <v>7409</v>
      </c>
      <c r="K2742" s="255" t="s">
        <v>8233</v>
      </c>
      <c r="L2742" s="255" t="s">
        <v>8298</v>
      </c>
      <c r="M2742" s="256" t="s">
        <v>7151</v>
      </c>
      <c r="N2742" s="257"/>
      <c r="O2742" s="258"/>
      <c r="P2742" s="257"/>
    </row>
    <row r="2743" ht="15.75" customHeight="1">
      <c r="A2743" s="247">
        <v>3407.0</v>
      </c>
      <c r="B2743" s="248"/>
      <c r="C2743" s="249">
        <v>90379.0</v>
      </c>
      <c r="D2743" s="250" t="s">
        <v>8314</v>
      </c>
      <c r="E2743" s="251" t="s">
        <v>8315</v>
      </c>
      <c r="F2743" s="251" t="s">
        <v>8316</v>
      </c>
      <c r="G2743" s="252">
        <v>1.0</v>
      </c>
      <c r="H2743" s="253" t="s">
        <v>6994</v>
      </c>
      <c r="I2743" s="268" t="s">
        <v>6988</v>
      </c>
      <c r="J2743" s="255" t="s">
        <v>7409</v>
      </c>
      <c r="K2743" s="255" t="s">
        <v>8233</v>
      </c>
      <c r="L2743" s="255" t="s">
        <v>8298</v>
      </c>
      <c r="M2743" s="256" t="s">
        <v>7201</v>
      </c>
      <c r="N2743" s="257"/>
      <c r="O2743" s="258"/>
      <c r="P2743" s="257"/>
    </row>
    <row r="2744" ht="15.75" customHeight="1">
      <c r="A2744" s="247">
        <v>3408.0</v>
      </c>
      <c r="B2744" s="248"/>
      <c r="C2744" s="249">
        <v>54876.0</v>
      </c>
      <c r="D2744" s="250" t="s">
        <v>8317</v>
      </c>
      <c r="E2744" s="251" t="s">
        <v>8318</v>
      </c>
      <c r="F2744" s="251" t="s">
        <v>8319</v>
      </c>
      <c r="G2744" s="252">
        <v>1.0</v>
      </c>
      <c r="H2744" s="253" t="s">
        <v>6994</v>
      </c>
      <c r="I2744" s="268" t="s">
        <v>6988</v>
      </c>
      <c r="J2744" s="255" t="s">
        <v>7409</v>
      </c>
      <c r="K2744" s="255" t="s">
        <v>8233</v>
      </c>
      <c r="L2744" s="255" t="s">
        <v>8298</v>
      </c>
      <c r="M2744" s="256" t="s">
        <v>7201</v>
      </c>
      <c r="N2744" s="257"/>
      <c r="O2744" s="258"/>
      <c r="P2744" s="257"/>
    </row>
    <row r="2745" ht="15.75" customHeight="1">
      <c r="A2745" s="247">
        <v>3409.0</v>
      </c>
      <c r="B2745" s="248"/>
      <c r="C2745" s="249">
        <v>55070.0</v>
      </c>
      <c r="D2745" s="250" t="s">
        <v>8320</v>
      </c>
      <c r="E2745" s="251" t="s">
        <v>8321</v>
      </c>
      <c r="F2745" s="251" t="s">
        <v>157</v>
      </c>
      <c r="G2745" s="252">
        <v>1.0</v>
      </c>
      <c r="H2745" s="253" t="s">
        <v>6994</v>
      </c>
      <c r="I2745" s="268" t="s">
        <v>6988</v>
      </c>
      <c r="J2745" s="255" t="s">
        <v>7409</v>
      </c>
      <c r="K2745" s="255" t="s">
        <v>8233</v>
      </c>
      <c r="L2745" s="255" t="s">
        <v>8298</v>
      </c>
      <c r="M2745" s="256" t="s">
        <v>7201</v>
      </c>
      <c r="N2745" s="257"/>
      <c r="O2745" s="258"/>
      <c r="P2745" s="257"/>
    </row>
    <row r="2746" ht="15.75" customHeight="1">
      <c r="A2746" s="247">
        <v>3411.0</v>
      </c>
      <c r="B2746" s="248"/>
      <c r="C2746" s="249">
        <v>79016.0</v>
      </c>
      <c r="D2746" s="250" t="s">
        <v>8322</v>
      </c>
      <c r="E2746" s="251" t="s">
        <v>8323</v>
      </c>
      <c r="F2746" s="251" t="s">
        <v>8324</v>
      </c>
      <c r="G2746" s="252">
        <v>1.0</v>
      </c>
      <c r="H2746" s="253" t="s">
        <v>6994</v>
      </c>
      <c r="I2746" s="268" t="s">
        <v>6988</v>
      </c>
      <c r="J2746" s="255" t="s">
        <v>7409</v>
      </c>
      <c r="K2746" s="255" t="s">
        <v>8325</v>
      </c>
      <c r="L2746" s="255" t="s">
        <v>8326</v>
      </c>
      <c r="M2746" s="256" t="s">
        <v>8327</v>
      </c>
      <c r="N2746" s="257"/>
      <c r="O2746" s="258"/>
      <c r="P2746" s="257"/>
    </row>
    <row r="2747" ht="15.75" customHeight="1">
      <c r="A2747" s="247">
        <v>3413.0</v>
      </c>
      <c r="B2747" s="275"/>
      <c r="C2747" s="249">
        <v>196.0</v>
      </c>
      <c r="D2747" s="262" t="s">
        <v>8328</v>
      </c>
      <c r="E2747" s="276" t="s">
        <v>8329</v>
      </c>
      <c r="F2747" s="273" t="s">
        <v>8330</v>
      </c>
      <c r="G2747" s="252">
        <v>1.0</v>
      </c>
      <c r="H2747" s="253" t="s">
        <v>6994</v>
      </c>
      <c r="I2747" s="268" t="s">
        <v>6988</v>
      </c>
      <c r="J2747" s="255" t="s">
        <v>7409</v>
      </c>
      <c r="K2747" s="255" t="s">
        <v>8331</v>
      </c>
      <c r="L2747" s="255" t="s">
        <v>8332</v>
      </c>
      <c r="M2747" s="256" t="s">
        <v>71</v>
      </c>
      <c r="N2747" s="257"/>
      <c r="O2747" s="258"/>
      <c r="P2747" s="257"/>
    </row>
    <row r="2748" ht="15.75" customHeight="1">
      <c r="A2748" s="247">
        <v>3414.0</v>
      </c>
      <c r="B2748" s="275"/>
      <c r="C2748" s="249">
        <v>405.0</v>
      </c>
      <c r="D2748" s="262" t="s">
        <v>8333</v>
      </c>
      <c r="E2748" s="276" t="s">
        <v>8334</v>
      </c>
      <c r="F2748" s="273" t="s">
        <v>8335</v>
      </c>
      <c r="G2748" s="252">
        <v>1.0</v>
      </c>
      <c r="H2748" s="253" t="s">
        <v>6994</v>
      </c>
      <c r="I2748" s="268" t="s">
        <v>6988</v>
      </c>
      <c r="J2748" s="255" t="s">
        <v>7409</v>
      </c>
      <c r="K2748" s="255" t="s">
        <v>8331</v>
      </c>
      <c r="L2748" s="255" t="s">
        <v>8332</v>
      </c>
      <c r="M2748" s="256" t="s">
        <v>71</v>
      </c>
      <c r="N2748" s="257"/>
      <c r="O2748" s="258"/>
      <c r="P2748" s="257"/>
    </row>
    <row r="2749" ht="15.75" customHeight="1">
      <c r="A2749" s="247">
        <v>3415.0</v>
      </c>
      <c r="B2749" s="275"/>
      <c r="C2749" s="249">
        <v>10607.0</v>
      </c>
      <c r="D2749" s="250" t="s">
        <v>2524</v>
      </c>
      <c r="E2749" s="251" t="s">
        <v>2525</v>
      </c>
      <c r="F2749" s="273" t="s">
        <v>8336</v>
      </c>
      <c r="G2749" s="252">
        <v>2.0</v>
      </c>
      <c r="H2749" s="253" t="s">
        <v>2321</v>
      </c>
      <c r="I2749" s="268" t="s">
        <v>6988</v>
      </c>
      <c r="J2749" s="255" t="s">
        <v>7409</v>
      </c>
      <c r="K2749" s="255" t="s">
        <v>8331</v>
      </c>
      <c r="L2749" s="255" t="s">
        <v>8332</v>
      </c>
      <c r="M2749" s="256" t="s">
        <v>71</v>
      </c>
      <c r="N2749" s="257"/>
      <c r="O2749" s="258"/>
      <c r="P2749" s="257"/>
    </row>
    <row r="2750" ht="15.75" customHeight="1">
      <c r="A2750" s="247">
        <v>3417.0</v>
      </c>
      <c r="B2750" s="248"/>
      <c r="C2750" s="249">
        <v>64326.0</v>
      </c>
      <c r="D2750" s="250" t="s">
        <v>8337</v>
      </c>
      <c r="E2750" s="251" t="s">
        <v>8338</v>
      </c>
      <c r="F2750" s="251" t="s">
        <v>8339</v>
      </c>
      <c r="G2750" s="252">
        <v>2.0</v>
      </c>
      <c r="H2750" s="253" t="s">
        <v>6994</v>
      </c>
      <c r="I2750" s="268" t="s">
        <v>6988</v>
      </c>
      <c r="J2750" s="255" t="s">
        <v>7409</v>
      </c>
      <c r="K2750" s="255" t="s">
        <v>8331</v>
      </c>
      <c r="L2750" s="255" t="s">
        <v>7201</v>
      </c>
      <c r="M2750" s="256" t="s">
        <v>7535</v>
      </c>
      <c r="N2750" s="257"/>
      <c r="O2750" s="258"/>
      <c r="P2750" s="257"/>
    </row>
    <row r="2751" ht="15.75" customHeight="1">
      <c r="A2751" s="247">
        <v>3418.0</v>
      </c>
      <c r="B2751" s="248"/>
      <c r="C2751" s="249">
        <v>10238.0</v>
      </c>
      <c r="D2751" s="250" t="s">
        <v>8340</v>
      </c>
      <c r="E2751" s="251" t="s">
        <v>8341</v>
      </c>
      <c r="F2751" s="251" t="s">
        <v>8342</v>
      </c>
      <c r="G2751" s="252">
        <v>1.0</v>
      </c>
      <c r="H2751" s="253" t="s">
        <v>6994</v>
      </c>
      <c r="I2751" s="268" t="s">
        <v>6988</v>
      </c>
      <c r="J2751" s="255" t="s">
        <v>7409</v>
      </c>
      <c r="K2751" s="255" t="s">
        <v>8331</v>
      </c>
      <c r="L2751" s="255" t="s">
        <v>7201</v>
      </c>
      <c r="M2751" s="256" t="s">
        <v>7535</v>
      </c>
      <c r="N2751" s="257"/>
      <c r="O2751" s="258"/>
      <c r="P2751" s="257"/>
    </row>
    <row r="2752" ht="15.75" customHeight="1">
      <c r="A2752" s="247">
        <v>3419.0</v>
      </c>
      <c r="B2752" s="248"/>
      <c r="C2752" s="249">
        <v>25879.0</v>
      </c>
      <c r="D2752" s="250" t="s">
        <v>8343</v>
      </c>
      <c r="E2752" s="251" t="s">
        <v>8344</v>
      </c>
      <c r="F2752" s="251" t="s">
        <v>8345</v>
      </c>
      <c r="G2752" s="252">
        <v>1.0</v>
      </c>
      <c r="H2752" s="253" t="s">
        <v>6994</v>
      </c>
      <c r="I2752" s="268" t="s">
        <v>6988</v>
      </c>
      <c r="J2752" s="255" t="s">
        <v>7409</v>
      </c>
      <c r="K2752" s="255" t="s">
        <v>8331</v>
      </c>
      <c r="L2752" s="255" t="s">
        <v>7201</v>
      </c>
      <c r="M2752" s="256" t="s">
        <v>7535</v>
      </c>
      <c r="N2752" s="257"/>
      <c r="O2752" s="258"/>
      <c r="P2752" s="257"/>
    </row>
    <row r="2753" ht="15.75" customHeight="1">
      <c r="A2753" s="247">
        <v>3423.0</v>
      </c>
      <c r="B2753" s="248"/>
      <c r="C2753" s="249">
        <v>4281.0</v>
      </c>
      <c r="D2753" s="250" t="s">
        <v>8347</v>
      </c>
      <c r="E2753" s="251" t="s">
        <v>8348</v>
      </c>
      <c r="F2753" s="251" t="s">
        <v>8349</v>
      </c>
      <c r="G2753" s="252">
        <v>1.0</v>
      </c>
      <c r="H2753" s="253" t="s">
        <v>6994</v>
      </c>
      <c r="I2753" s="268" t="s">
        <v>6988</v>
      </c>
      <c r="J2753" s="255" t="s">
        <v>7409</v>
      </c>
      <c r="K2753" s="255" t="s">
        <v>8346</v>
      </c>
      <c r="L2753" s="255" t="s">
        <v>8350</v>
      </c>
      <c r="M2753" s="256" t="s">
        <v>8351</v>
      </c>
      <c r="N2753" s="257"/>
      <c r="O2753" s="258"/>
      <c r="P2753" s="257"/>
    </row>
    <row r="2754" ht="15.75" customHeight="1">
      <c r="A2754" s="247">
        <v>3424.0</v>
      </c>
      <c r="B2754" s="248"/>
      <c r="C2754" s="249">
        <v>11043.0</v>
      </c>
      <c r="D2754" s="250" t="s">
        <v>6670</v>
      </c>
      <c r="E2754" s="251" t="s">
        <v>6671</v>
      </c>
      <c r="F2754" s="251" t="s">
        <v>6672</v>
      </c>
      <c r="G2754" s="252">
        <v>2.0</v>
      </c>
      <c r="H2754" s="253" t="s">
        <v>3941</v>
      </c>
      <c r="I2754" s="268" t="s">
        <v>6988</v>
      </c>
      <c r="J2754" s="255" t="s">
        <v>7409</v>
      </c>
      <c r="K2754" s="255" t="s">
        <v>8346</v>
      </c>
      <c r="L2754" s="255" t="s">
        <v>8350</v>
      </c>
      <c r="M2754" s="256" t="s">
        <v>8351</v>
      </c>
      <c r="N2754" s="257"/>
      <c r="O2754" s="258"/>
      <c r="P2754" s="257"/>
    </row>
    <row r="2755" ht="15.75" customHeight="1">
      <c r="A2755" s="247">
        <v>3425.0</v>
      </c>
      <c r="B2755" s="248"/>
      <c r="C2755" s="249">
        <v>114088.0</v>
      </c>
      <c r="D2755" s="250" t="s">
        <v>8352</v>
      </c>
      <c r="E2755" s="251" t="s">
        <v>8353</v>
      </c>
      <c r="F2755" s="251" t="s">
        <v>8354</v>
      </c>
      <c r="G2755" s="252">
        <v>1.0</v>
      </c>
      <c r="H2755" s="253" t="s">
        <v>6994</v>
      </c>
      <c r="I2755" s="268" t="s">
        <v>6988</v>
      </c>
      <c r="J2755" s="255" t="s">
        <v>7409</v>
      </c>
      <c r="K2755" s="255" t="s">
        <v>8346</v>
      </c>
      <c r="L2755" s="255" t="s">
        <v>8350</v>
      </c>
      <c r="M2755" s="256" t="s">
        <v>8351</v>
      </c>
      <c r="N2755" s="257"/>
      <c r="O2755" s="258"/>
      <c r="P2755" s="257"/>
    </row>
    <row r="2756" ht="15.75" customHeight="1">
      <c r="A2756" s="247">
        <v>3426.0</v>
      </c>
      <c r="B2756" s="248"/>
      <c r="C2756" s="249">
        <v>55521.0</v>
      </c>
      <c r="D2756" s="250" t="s">
        <v>8355</v>
      </c>
      <c r="E2756" s="251" t="s">
        <v>8356</v>
      </c>
      <c r="F2756" s="251" t="s">
        <v>8357</v>
      </c>
      <c r="G2756" s="252">
        <v>1.0</v>
      </c>
      <c r="H2756" s="253" t="s">
        <v>6994</v>
      </c>
      <c r="I2756" s="268" t="s">
        <v>6988</v>
      </c>
      <c r="J2756" s="255" t="s">
        <v>7409</v>
      </c>
      <c r="K2756" s="255" t="s">
        <v>8346</v>
      </c>
      <c r="L2756" s="255" t="s">
        <v>8350</v>
      </c>
      <c r="M2756" s="256" t="s">
        <v>8351</v>
      </c>
      <c r="N2756" s="257"/>
      <c r="O2756" s="258"/>
      <c r="P2756" s="257"/>
    </row>
    <row r="2757" ht="15.75" customHeight="1">
      <c r="A2757" s="247">
        <v>3427.0</v>
      </c>
      <c r="B2757" s="248"/>
      <c r="C2757" s="249">
        <v>80128.0</v>
      </c>
      <c r="D2757" s="250" t="s">
        <v>8358</v>
      </c>
      <c r="E2757" s="251" t="s">
        <v>8359</v>
      </c>
      <c r="F2757" s="251" t="s">
        <v>8360</v>
      </c>
      <c r="G2757" s="252">
        <v>1.0</v>
      </c>
      <c r="H2757" s="253" t="s">
        <v>6994</v>
      </c>
      <c r="I2757" s="268" t="s">
        <v>6988</v>
      </c>
      <c r="J2757" s="255" t="s">
        <v>7409</v>
      </c>
      <c r="K2757" s="255" t="s">
        <v>8346</v>
      </c>
      <c r="L2757" s="255" t="s">
        <v>8350</v>
      </c>
      <c r="M2757" s="256" t="s">
        <v>8351</v>
      </c>
      <c r="N2757" s="257"/>
      <c r="O2757" s="258"/>
      <c r="P2757" s="257"/>
    </row>
    <row r="2758" ht="15.75" customHeight="1">
      <c r="A2758" s="247">
        <v>3428.0</v>
      </c>
      <c r="B2758" s="248"/>
      <c r="C2758" s="249">
        <v>440730.0</v>
      </c>
      <c r="D2758" s="250" t="s">
        <v>8361</v>
      </c>
      <c r="E2758" s="251" t="s">
        <v>8362</v>
      </c>
      <c r="F2758" s="251" t="s">
        <v>8363</v>
      </c>
      <c r="G2758" s="252">
        <v>1.0</v>
      </c>
      <c r="H2758" s="253" t="s">
        <v>6994</v>
      </c>
      <c r="I2758" s="268" t="s">
        <v>6988</v>
      </c>
      <c r="J2758" s="255" t="s">
        <v>7409</v>
      </c>
      <c r="K2758" s="255" t="s">
        <v>8346</v>
      </c>
      <c r="L2758" s="255" t="s">
        <v>8350</v>
      </c>
      <c r="M2758" s="256" t="s">
        <v>8351</v>
      </c>
      <c r="N2758" s="257"/>
      <c r="O2758" s="258"/>
      <c r="P2758" s="257"/>
    </row>
    <row r="2759" ht="15.75" customHeight="1">
      <c r="A2759" s="247">
        <v>3430.0</v>
      </c>
      <c r="B2759" s="248"/>
      <c r="C2759" s="249">
        <v>57159.0</v>
      </c>
      <c r="D2759" s="250" t="s">
        <v>8364</v>
      </c>
      <c r="E2759" s="251" t="s">
        <v>8365</v>
      </c>
      <c r="F2759" s="251" t="s">
        <v>8366</v>
      </c>
      <c r="G2759" s="252">
        <v>1.0</v>
      </c>
      <c r="H2759" s="253" t="s">
        <v>6994</v>
      </c>
      <c r="I2759" s="268" t="s">
        <v>6988</v>
      </c>
      <c r="J2759" s="255" t="s">
        <v>7409</v>
      </c>
      <c r="K2759" s="255" t="s">
        <v>8346</v>
      </c>
      <c r="L2759" s="280" t="s">
        <v>8367</v>
      </c>
      <c r="M2759" s="256" t="s">
        <v>8368</v>
      </c>
      <c r="N2759" s="257"/>
      <c r="O2759" s="258"/>
      <c r="P2759" s="257"/>
    </row>
    <row r="2760" ht="15.75" customHeight="1">
      <c r="A2760" s="247">
        <v>3431.0</v>
      </c>
      <c r="B2760" s="248"/>
      <c r="C2760" s="249">
        <v>84675.0</v>
      </c>
      <c r="D2760" s="250" t="s">
        <v>8369</v>
      </c>
      <c r="E2760" s="251" t="s">
        <v>8370</v>
      </c>
      <c r="F2760" s="251" t="s">
        <v>8371</v>
      </c>
      <c r="G2760" s="252">
        <v>1.0</v>
      </c>
      <c r="H2760" s="253" t="s">
        <v>6994</v>
      </c>
      <c r="I2760" s="268" t="s">
        <v>6988</v>
      </c>
      <c r="J2760" s="255" t="s">
        <v>7409</v>
      </c>
      <c r="K2760" s="255" t="s">
        <v>8346</v>
      </c>
      <c r="L2760" s="280" t="s">
        <v>8367</v>
      </c>
      <c r="M2760" s="256" t="s">
        <v>8368</v>
      </c>
      <c r="N2760" s="257"/>
      <c r="O2760" s="258"/>
      <c r="P2760" s="257"/>
    </row>
    <row r="2761" ht="15.75" customHeight="1">
      <c r="A2761" s="247">
        <v>3432.0</v>
      </c>
      <c r="B2761" s="248"/>
      <c r="C2761" s="249">
        <v>84676.0</v>
      </c>
      <c r="D2761" s="250" t="s">
        <v>8372</v>
      </c>
      <c r="E2761" s="251" t="s">
        <v>8373</v>
      </c>
      <c r="F2761" s="251" t="s">
        <v>8374</v>
      </c>
      <c r="G2761" s="252">
        <v>1.0</v>
      </c>
      <c r="H2761" s="253" t="s">
        <v>6994</v>
      </c>
      <c r="I2761" s="268" t="s">
        <v>6988</v>
      </c>
      <c r="J2761" s="255" t="s">
        <v>7409</v>
      </c>
      <c r="K2761" s="255" t="s">
        <v>8346</v>
      </c>
      <c r="L2761" s="280" t="s">
        <v>8367</v>
      </c>
      <c r="M2761" s="256" t="s">
        <v>8368</v>
      </c>
      <c r="N2761" s="257"/>
      <c r="O2761" s="258"/>
      <c r="P2761" s="257"/>
    </row>
    <row r="2762" ht="15.75" customHeight="1">
      <c r="A2762" s="247">
        <v>3434.0</v>
      </c>
      <c r="B2762" s="248"/>
      <c r="C2762" s="249">
        <v>287015.0</v>
      </c>
      <c r="D2762" s="250" t="s">
        <v>8375</v>
      </c>
      <c r="E2762" s="251" t="s">
        <v>8376</v>
      </c>
      <c r="F2762" s="251" t="s">
        <v>8377</v>
      </c>
      <c r="G2762" s="252">
        <v>1.0</v>
      </c>
      <c r="H2762" s="253" t="s">
        <v>6994</v>
      </c>
      <c r="I2762" s="268" t="s">
        <v>6988</v>
      </c>
      <c r="J2762" s="255" t="s">
        <v>7409</v>
      </c>
      <c r="K2762" s="255" t="s">
        <v>8346</v>
      </c>
      <c r="L2762" s="255" t="s">
        <v>8378</v>
      </c>
      <c r="M2762" s="256" t="s">
        <v>8379</v>
      </c>
      <c r="N2762" s="257"/>
      <c r="O2762" s="258"/>
      <c r="P2762" s="257"/>
    </row>
    <row r="2763" ht="15.75" customHeight="1">
      <c r="A2763" s="247">
        <v>3436.0</v>
      </c>
      <c r="B2763" s="248"/>
      <c r="C2763" s="249">
        <v>89122.0</v>
      </c>
      <c r="D2763" s="250" t="s">
        <v>8380</v>
      </c>
      <c r="E2763" s="251" t="s">
        <v>8381</v>
      </c>
      <c r="F2763" s="251" t="s">
        <v>8382</v>
      </c>
      <c r="G2763" s="252">
        <v>1.0</v>
      </c>
      <c r="H2763" s="253" t="s">
        <v>6994</v>
      </c>
      <c r="I2763" s="268" t="s">
        <v>6988</v>
      </c>
      <c r="J2763" s="255" t="s">
        <v>7409</v>
      </c>
      <c r="K2763" s="255" t="s">
        <v>8346</v>
      </c>
      <c r="L2763" s="255" t="s">
        <v>8383</v>
      </c>
      <c r="M2763" s="256" t="s">
        <v>7581</v>
      </c>
      <c r="N2763" s="257"/>
      <c r="O2763" s="258"/>
      <c r="P2763" s="257"/>
    </row>
    <row r="2764" ht="15.75" customHeight="1">
      <c r="A2764" s="247">
        <v>3437.0</v>
      </c>
      <c r="B2764" s="248"/>
      <c r="C2764" s="249">
        <v>85363.0</v>
      </c>
      <c r="D2764" s="250" t="s">
        <v>5711</v>
      </c>
      <c r="E2764" s="251" t="s">
        <v>5712</v>
      </c>
      <c r="F2764" s="251" t="s">
        <v>5713</v>
      </c>
      <c r="G2764" s="252">
        <v>3.0</v>
      </c>
      <c r="H2764" s="253" t="s">
        <v>3941</v>
      </c>
      <c r="I2764" s="268" t="s">
        <v>6988</v>
      </c>
      <c r="J2764" s="255" t="s">
        <v>7409</v>
      </c>
      <c r="K2764" s="255" t="s">
        <v>8346</v>
      </c>
      <c r="L2764" s="255" t="s">
        <v>8383</v>
      </c>
      <c r="M2764" s="256" t="s">
        <v>7581</v>
      </c>
      <c r="N2764" s="257"/>
      <c r="O2764" s="258"/>
      <c r="P2764" s="257"/>
    </row>
    <row r="2765" ht="15.75" customHeight="1">
      <c r="A2765" s="247">
        <v>3438.0</v>
      </c>
      <c r="B2765" s="248"/>
      <c r="C2765" s="249">
        <v>117854.0</v>
      </c>
      <c r="D2765" s="250" t="s">
        <v>8384</v>
      </c>
      <c r="E2765" s="251" t="s">
        <v>8385</v>
      </c>
      <c r="F2765" s="251" t="s">
        <v>8386</v>
      </c>
      <c r="G2765" s="252">
        <v>1.0</v>
      </c>
      <c r="H2765" s="253" t="s">
        <v>6994</v>
      </c>
      <c r="I2765" s="268" t="s">
        <v>6988</v>
      </c>
      <c r="J2765" s="255" t="s">
        <v>7409</v>
      </c>
      <c r="K2765" s="255" t="s">
        <v>8346</v>
      </c>
      <c r="L2765" s="255" t="s">
        <v>8383</v>
      </c>
      <c r="M2765" s="256" t="s">
        <v>7581</v>
      </c>
      <c r="N2765" s="257"/>
      <c r="O2765" s="258"/>
      <c r="P2765" s="257"/>
    </row>
    <row r="2766" ht="15.75" customHeight="1">
      <c r="A2766" s="247">
        <v>3439.0</v>
      </c>
      <c r="B2766" s="248"/>
      <c r="C2766" s="249">
        <v>81786.0</v>
      </c>
      <c r="D2766" s="250" t="s">
        <v>8387</v>
      </c>
      <c r="E2766" s="251" t="s">
        <v>8388</v>
      </c>
      <c r="F2766" s="251" t="s">
        <v>8389</v>
      </c>
      <c r="G2766" s="252">
        <v>1.0</v>
      </c>
      <c r="H2766" s="253" t="s">
        <v>6994</v>
      </c>
      <c r="I2766" s="268" t="s">
        <v>6988</v>
      </c>
      <c r="J2766" s="255" t="s">
        <v>7409</v>
      </c>
      <c r="K2766" s="255" t="s">
        <v>8346</v>
      </c>
      <c r="L2766" s="255" t="s">
        <v>8383</v>
      </c>
      <c r="M2766" s="256" t="s">
        <v>7581</v>
      </c>
      <c r="N2766" s="257"/>
      <c r="O2766" s="258"/>
      <c r="P2766" s="257"/>
    </row>
    <row r="2767" ht="15.75" customHeight="1">
      <c r="A2767" s="247">
        <v>3440.0</v>
      </c>
      <c r="B2767" s="248"/>
      <c r="C2767" s="249">
        <v>10107.0</v>
      </c>
      <c r="D2767" s="250" t="s">
        <v>8390</v>
      </c>
      <c r="E2767" s="251" t="s">
        <v>8391</v>
      </c>
      <c r="F2767" s="251" t="s">
        <v>8392</v>
      </c>
      <c r="G2767" s="252">
        <v>1.0</v>
      </c>
      <c r="H2767" s="253" t="s">
        <v>6994</v>
      </c>
      <c r="I2767" s="268" t="s">
        <v>6988</v>
      </c>
      <c r="J2767" s="255" t="s">
        <v>7409</v>
      </c>
      <c r="K2767" s="255" t="s">
        <v>8346</v>
      </c>
      <c r="L2767" s="255" t="s">
        <v>8383</v>
      </c>
      <c r="M2767" s="256" t="s">
        <v>7581</v>
      </c>
      <c r="N2767" s="257"/>
      <c r="O2767" s="258"/>
      <c r="P2767" s="257"/>
    </row>
    <row r="2768" ht="15.75" customHeight="1">
      <c r="A2768" s="247">
        <v>3441.0</v>
      </c>
      <c r="B2768" s="248"/>
      <c r="C2768" s="249">
        <v>81559.0</v>
      </c>
      <c r="D2768" s="250" t="s">
        <v>8393</v>
      </c>
      <c r="E2768" s="251" t="s">
        <v>8394</v>
      </c>
      <c r="F2768" s="251" t="s">
        <v>8395</v>
      </c>
      <c r="G2768" s="252">
        <v>1.0</v>
      </c>
      <c r="H2768" s="253" t="s">
        <v>6994</v>
      </c>
      <c r="I2768" s="268" t="s">
        <v>6988</v>
      </c>
      <c r="J2768" s="255" t="s">
        <v>7409</v>
      </c>
      <c r="K2768" s="255" t="s">
        <v>8346</v>
      </c>
      <c r="L2768" s="255" t="s">
        <v>8383</v>
      </c>
      <c r="M2768" s="256" t="s">
        <v>7581</v>
      </c>
      <c r="N2768" s="257"/>
      <c r="O2768" s="258"/>
      <c r="P2768" s="257"/>
    </row>
    <row r="2769" ht="15.75" customHeight="1">
      <c r="A2769" s="247">
        <v>3442.0</v>
      </c>
      <c r="B2769" s="248"/>
      <c r="C2769" s="249">
        <v>89870.0</v>
      </c>
      <c r="D2769" s="250" t="s">
        <v>8396</v>
      </c>
      <c r="E2769" s="251" t="s">
        <v>8397</v>
      </c>
      <c r="F2769" s="251" t="s">
        <v>8398</v>
      </c>
      <c r="G2769" s="252">
        <v>1.0</v>
      </c>
      <c r="H2769" s="253" t="s">
        <v>6994</v>
      </c>
      <c r="I2769" s="268" t="s">
        <v>6988</v>
      </c>
      <c r="J2769" s="255" t="s">
        <v>7409</v>
      </c>
      <c r="K2769" s="255" t="s">
        <v>8346</v>
      </c>
      <c r="L2769" s="255" t="s">
        <v>8383</v>
      </c>
      <c r="M2769" s="256" t="s">
        <v>7581</v>
      </c>
      <c r="N2769" s="257"/>
      <c r="O2769" s="258"/>
      <c r="P2769" s="257"/>
    </row>
    <row r="2770" ht="15.75" customHeight="1">
      <c r="A2770" s="247">
        <v>3443.0</v>
      </c>
      <c r="B2770" s="248"/>
      <c r="C2770" s="249">
        <v>51127.0</v>
      </c>
      <c r="D2770" s="250" t="s">
        <v>5741</v>
      </c>
      <c r="E2770" s="251" t="s">
        <v>5742</v>
      </c>
      <c r="F2770" s="251" t="s">
        <v>5743</v>
      </c>
      <c r="G2770" s="252">
        <v>2.0</v>
      </c>
      <c r="H2770" s="253" t="s">
        <v>3941</v>
      </c>
      <c r="I2770" s="268" t="s">
        <v>6988</v>
      </c>
      <c r="J2770" s="255" t="s">
        <v>7409</v>
      </c>
      <c r="K2770" s="255" t="s">
        <v>8346</v>
      </c>
      <c r="L2770" s="255" t="s">
        <v>8383</v>
      </c>
      <c r="M2770" s="256" t="s">
        <v>7581</v>
      </c>
      <c r="N2770" s="257"/>
      <c r="O2770" s="258"/>
      <c r="P2770" s="257"/>
    </row>
    <row r="2771" ht="15.75" customHeight="1">
      <c r="A2771" s="247">
        <v>3444.0</v>
      </c>
      <c r="B2771" s="248"/>
      <c r="C2771" s="249">
        <v>6737.0</v>
      </c>
      <c r="D2771" s="250" t="s">
        <v>5788</v>
      </c>
      <c r="E2771" s="251" t="s">
        <v>5789</v>
      </c>
      <c r="F2771" s="251" t="s">
        <v>5790</v>
      </c>
      <c r="G2771" s="252">
        <v>4.0</v>
      </c>
      <c r="H2771" s="253" t="s">
        <v>3941</v>
      </c>
      <c r="I2771" s="268" t="s">
        <v>6988</v>
      </c>
      <c r="J2771" s="255" t="s">
        <v>7409</v>
      </c>
      <c r="K2771" s="255" t="s">
        <v>8346</v>
      </c>
      <c r="L2771" s="255" t="s">
        <v>8383</v>
      </c>
      <c r="M2771" s="256" t="s">
        <v>8399</v>
      </c>
      <c r="N2771" s="257"/>
      <c r="O2771" s="258"/>
      <c r="P2771" s="257"/>
    </row>
    <row r="2772" ht="15.75" customHeight="1">
      <c r="A2772" s="247">
        <v>3445.0</v>
      </c>
      <c r="B2772" s="248"/>
      <c r="C2772" s="249">
        <v>10346.0</v>
      </c>
      <c r="D2772" s="250" t="s">
        <v>8400</v>
      </c>
      <c r="E2772" s="251" t="s">
        <v>8401</v>
      </c>
      <c r="F2772" s="251" t="s">
        <v>8402</v>
      </c>
      <c r="G2772" s="252">
        <v>1.0</v>
      </c>
      <c r="H2772" s="253" t="s">
        <v>6994</v>
      </c>
      <c r="I2772" s="268" t="s">
        <v>6988</v>
      </c>
      <c r="J2772" s="255" t="s">
        <v>7409</v>
      </c>
      <c r="K2772" s="255" t="s">
        <v>8346</v>
      </c>
      <c r="L2772" s="255" t="s">
        <v>8383</v>
      </c>
      <c r="M2772" s="256" t="s">
        <v>7581</v>
      </c>
      <c r="N2772" s="257"/>
      <c r="O2772" s="258"/>
      <c r="P2772" s="257"/>
    </row>
    <row r="2773" ht="15.75" customHeight="1">
      <c r="A2773" s="247">
        <v>3446.0</v>
      </c>
      <c r="B2773" s="248"/>
      <c r="C2773" s="249">
        <v>7706.0</v>
      </c>
      <c r="D2773" s="250" t="s">
        <v>1419</v>
      </c>
      <c r="E2773" s="251" t="s">
        <v>1420</v>
      </c>
      <c r="F2773" s="251" t="s">
        <v>1421</v>
      </c>
      <c r="G2773" s="252">
        <v>3.0</v>
      </c>
      <c r="H2773" s="253" t="s">
        <v>1001</v>
      </c>
      <c r="I2773" s="268" t="s">
        <v>6988</v>
      </c>
      <c r="J2773" s="255" t="s">
        <v>7409</v>
      </c>
      <c r="K2773" s="255" t="s">
        <v>8346</v>
      </c>
      <c r="L2773" s="255" t="s">
        <v>8383</v>
      </c>
      <c r="M2773" s="256" t="s">
        <v>7581</v>
      </c>
      <c r="N2773" s="257"/>
      <c r="O2773" s="258"/>
      <c r="P2773" s="257"/>
    </row>
    <row r="2774" ht="15.75" customHeight="1">
      <c r="A2774" s="247">
        <v>3447.0</v>
      </c>
      <c r="B2774" s="248"/>
      <c r="C2774" s="249">
        <v>7726.0</v>
      </c>
      <c r="D2774" s="250" t="s">
        <v>8403</v>
      </c>
      <c r="E2774" s="251" t="s">
        <v>8404</v>
      </c>
      <c r="F2774" s="251" t="s">
        <v>8405</v>
      </c>
      <c r="G2774" s="252">
        <v>1.0</v>
      </c>
      <c r="H2774" s="253" t="s">
        <v>6994</v>
      </c>
      <c r="I2774" s="268" t="s">
        <v>6988</v>
      </c>
      <c r="J2774" s="255" t="s">
        <v>7409</v>
      </c>
      <c r="K2774" s="255" t="s">
        <v>8346</v>
      </c>
      <c r="L2774" s="255" t="s">
        <v>8383</v>
      </c>
      <c r="M2774" s="256" t="s">
        <v>7581</v>
      </c>
      <c r="N2774" s="257"/>
      <c r="O2774" s="258"/>
      <c r="P2774" s="257"/>
    </row>
    <row r="2775" ht="15.75" customHeight="1">
      <c r="A2775" s="247">
        <v>3448.0</v>
      </c>
      <c r="B2775" s="248"/>
      <c r="C2775" s="249">
        <v>5987.0</v>
      </c>
      <c r="D2775" s="250" t="s">
        <v>8406</v>
      </c>
      <c r="E2775" s="251" t="s">
        <v>8407</v>
      </c>
      <c r="F2775" s="251" t="s">
        <v>8408</v>
      </c>
      <c r="G2775" s="252">
        <v>1.0</v>
      </c>
      <c r="H2775" s="253" t="s">
        <v>6994</v>
      </c>
      <c r="I2775" s="268" t="s">
        <v>6988</v>
      </c>
      <c r="J2775" s="255" t="s">
        <v>7409</v>
      </c>
      <c r="K2775" s="255" t="s">
        <v>8346</v>
      </c>
      <c r="L2775" s="255" t="s">
        <v>8383</v>
      </c>
      <c r="M2775" s="256" t="s">
        <v>7581</v>
      </c>
      <c r="N2775" s="257"/>
      <c r="O2775" s="258"/>
      <c r="P2775" s="257"/>
    </row>
    <row r="2776" ht="15.75" customHeight="1">
      <c r="A2776" s="247">
        <v>3449.0</v>
      </c>
      <c r="B2776" s="248"/>
      <c r="C2776" s="249">
        <v>53840.0</v>
      </c>
      <c r="D2776" s="250" t="s">
        <v>8409</v>
      </c>
      <c r="E2776" s="251" t="s">
        <v>8410</v>
      </c>
      <c r="F2776" s="251" t="s">
        <v>8411</v>
      </c>
      <c r="G2776" s="252">
        <v>1.0</v>
      </c>
      <c r="H2776" s="253" t="s">
        <v>6994</v>
      </c>
      <c r="I2776" s="268" t="s">
        <v>6988</v>
      </c>
      <c r="J2776" s="255" t="s">
        <v>7409</v>
      </c>
      <c r="K2776" s="255" t="s">
        <v>8346</v>
      </c>
      <c r="L2776" s="255" t="s">
        <v>8383</v>
      </c>
      <c r="M2776" s="256" t="s">
        <v>7581</v>
      </c>
      <c r="N2776" s="257"/>
      <c r="O2776" s="258"/>
      <c r="P2776" s="257"/>
    </row>
    <row r="2777" ht="15.75" customHeight="1">
      <c r="A2777" s="247">
        <v>3450.0</v>
      </c>
      <c r="B2777" s="248"/>
      <c r="C2777" s="249">
        <v>23087.0</v>
      </c>
      <c r="D2777" s="250" t="s">
        <v>8412</v>
      </c>
      <c r="E2777" s="251" t="s">
        <v>8413</v>
      </c>
      <c r="F2777" s="251" t="s">
        <v>8414</v>
      </c>
      <c r="G2777" s="252">
        <v>1.0</v>
      </c>
      <c r="H2777" s="253" t="s">
        <v>6994</v>
      </c>
      <c r="I2777" s="268" t="s">
        <v>6988</v>
      </c>
      <c r="J2777" s="255" t="s">
        <v>7409</v>
      </c>
      <c r="K2777" s="255" t="s">
        <v>8346</v>
      </c>
      <c r="L2777" s="255" t="s">
        <v>8383</v>
      </c>
      <c r="M2777" s="256" t="s">
        <v>7581</v>
      </c>
      <c r="N2777" s="257"/>
      <c r="O2777" s="258"/>
      <c r="P2777" s="257"/>
    </row>
    <row r="2778" ht="15.75" customHeight="1">
      <c r="A2778" s="247">
        <v>3451.0</v>
      </c>
      <c r="B2778" s="248"/>
      <c r="C2778" s="249">
        <v>10475.0</v>
      </c>
      <c r="D2778" s="250" t="s">
        <v>8415</v>
      </c>
      <c r="E2778" s="251" t="s">
        <v>8416</v>
      </c>
      <c r="F2778" s="251" t="s">
        <v>8417</v>
      </c>
      <c r="G2778" s="252">
        <v>1.0</v>
      </c>
      <c r="H2778" s="253" t="s">
        <v>6994</v>
      </c>
      <c r="I2778" s="268" t="s">
        <v>6988</v>
      </c>
      <c r="J2778" s="255" t="s">
        <v>7409</v>
      </c>
      <c r="K2778" s="255" t="s">
        <v>8346</v>
      </c>
      <c r="L2778" s="255" t="s">
        <v>8383</v>
      </c>
      <c r="M2778" s="256" t="s">
        <v>7581</v>
      </c>
      <c r="N2778" s="257"/>
      <c r="O2778" s="258"/>
      <c r="P2778" s="257"/>
    </row>
    <row r="2779" ht="15.75" customHeight="1">
      <c r="A2779" s="247">
        <v>3452.0</v>
      </c>
      <c r="B2779" s="248"/>
      <c r="C2779" s="249">
        <v>56658.0</v>
      </c>
      <c r="D2779" s="250" t="s">
        <v>8418</v>
      </c>
      <c r="E2779" s="251" t="s">
        <v>8419</v>
      </c>
      <c r="F2779" s="251" t="s">
        <v>8420</v>
      </c>
      <c r="G2779" s="252">
        <v>1.0</v>
      </c>
      <c r="H2779" s="253" t="s">
        <v>6994</v>
      </c>
      <c r="I2779" s="268" t="s">
        <v>6988</v>
      </c>
      <c r="J2779" s="255" t="s">
        <v>7409</v>
      </c>
      <c r="K2779" s="255" t="s">
        <v>8346</v>
      </c>
      <c r="L2779" s="255" t="s">
        <v>8383</v>
      </c>
      <c r="M2779" s="256" t="s">
        <v>7581</v>
      </c>
      <c r="N2779" s="257"/>
      <c r="O2779" s="258"/>
      <c r="P2779" s="257"/>
    </row>
    <row r="2780" ht="15.75" customHeight="1">
      <c r="A2780" s="247">
        <v>3453.0</v>
      </c>
      <c r="B2780" s="248"/>
      <c r="C2780" s="249">
        <v>90933.0</v>
      </c>
      <c r="D2780" s="250" t="s">
        <v>8421</v>
      </c>
      <c r="E2780" s="251" t="s">
        <v>8422</v>
      </c>
      <c r="F2780" s="251" t="s">
        <v>8423</v>
      </c>
      <c r="G2780" s="252">
        <v>1.0</v>
      </c>
      <c r="H2780" s="253" t="s">
        <v>6994</v>
      </c>
      <c r="I2780" s="268" t="s">
        <v>6988</v>
      </c>
      <c r="J2780" s="255" t="s">
        <v>7409</v>
      </c>
      <c r="K2780" s="255" t="s">
        <v>8346</v>
      </c>
      <c r="L2780" s="255" t="s">
        <v>8383</v>
      </c>
      <c r="M2780" s="256" t="s">
        <v>7581</v>
      </c>
      <c r="N2780" s="257"/>
      <c r="O2780" s="258"/>
      <c r="P2780" s="257"/>
    </row>
    <row r="2781" ht="15.75" customHeight="1">
      <c r="A2781" s="247">
        <v>3454.0</v>
      </c>
      <c r="B2781" s="248"/>
      <c r="C2781" s="249">
        <v>129868.0</v>
      </c>
      <c r="D2781" s="250" t="s">
        <v>8424</v>
      </c>
      <c r="E2781" s="251" t="s">
        <v>8425</v>
      </c>
      <c r="F2781" s="251" t="s">
        <v>8426</v>
      </c>
      <c r="G2781" s="252">
        <v>1.0</v>
      </c>
      <c r="H2781" s="253" t="s">
        <v>6994</v>
      </c>
      <c r="I2781" s="268" t="s">
        <v>6988</v>
      </c>
      <c r="J2781" s="255" t="s">
        <v>7409</v>
      </c>
      <c r="K2781" s="255" t="s">
        <v>8346</v>
      </c>
      <c r="L2781" s="255" t="s">
        <v>8383</v>
      </c>
      <c r="M2781" s="256" t="s">
        <v>7581</v>
      </c>
      <c r="N2781" s="257"/>
      <c r="O2781" s="258"/>
      <c r="P2781" s="257"/>
    </row>
    <row r="2782" ht="15.75" customHeight="1">
      <c r="A2782" s="247">
        <v>3455.0</v>
      </c>
      <c r="B2782" s="248"/>
      <c r="C2782" s="249">
        <v>653192.0</v>
      </c>
      <c r="D2782" s="250" t="s">
        <v>8427</v>
      </c>
      <c r="E2782" s="251" t="s">
        <v>8428</v>
      </c>
      <c r="F2782" s="251" t="s">
        <v>157</v>
      </c>
      <c r="G2782" s="252">
        <v>1.0</v>
      </c>
      <c r="H2782" s="253" t="s">
        <v>6994</v>
      </c>
      <c r="I2782" s="268" t="s">
        <v>6988</v>
      </c>
      <c r="J2782" s="255" t="s">
        <v>7409</v>
      </c>
      <c r="K2782" s="255" t="s">
        <v>8346</v>
      </c>
      <c r="L2782" s="255" t="s">
        <v>8429</v>
      </c>
      <c r="M2782" s="256" t="s">
        <v>7581</v>
      </c>
      <c r="N2782" s="257"/>
      <c r="O2782" s="258"/>
      <c r="P2782" s="257"/>
    </row>
    <row r="2783" ht="15.75" customHeight="1">
      <c r="A2783" s="247">
        <v>3456.0</v>
      </c>
      <c r="B2783" s="248"/>
      <c r="C2783" s="249">
        <v>91107.0</v>
      </c>
      <c r="D2783" s="250" t="s">
        <v>8430</v>
      </c>
      <c r="E2783" s="251" t="s">
        <v>8431</v>
      </c>
      <c r="F2783" s="251" t="s">
        <v>8432</v>
      </c>
      <c r="G2783" s="252">
        <v>1.0</v>
      </c>
      <c r="H2783" s="253" t="s">
        <v>6994</v>
      </c>
      <c r="I2783" s="268" t="s">
        <v>6988</v>
      </c>
      <c r="J2783" s="255" t="s">
        <v>7409</v>
      </c>
      <c r="K2783" s="255" t="s">
        <v>8346</v>
      </c>
      <c r="L2783" s="255" t="s">
        <v>8383</v>
      </c>
      <c r="M2783" s="256" t="s">
        <v>7581</v>
      </c>
      <c r="N2783" s="257"/>
      <c r="O2783" s="258"/>
      <c r="P2783" s="257"/>
    </row>
    <row r="2784" ht="15.75" customHeight="1">
      <c r="A2784" s="247">
        <v>3457.0</v>
      </c>
      <c r="B2784" s="248"/>
      <c r="C2784" s="249">
        <v>135892.0</v>
      </c>
      <c r="D2784" s="250" t="s">
        <v>8433</v>
      </c>
      <c r="E2784" s="251" t="s">
        <v>8434</v>
      </c>
      <c r="F2784" s="251" t="s">
        <v>8435</v>
      </c>
      <c r="G2784" s="252">
        <v>1.0</v>
      </c>
      <c r="H2784" s="253" t="s">
        <v>6994</v>
      </c>
      <c r="I2784" s="268" t="s">
        <v>6988</v>
      </c>
      <c r="J2784" s="255" t="s">
        <v>7409</v>
      </c>
      <c r="K2784" s="255" t="s">
        <v>8346</v>
      </c>
      <c r="L2784" s="255" t="s">
        <v>8383</v>
      </c>
      <c r="M2784" s="256" t="s">
        <v>7581</v>
      </c>
      <c r="N2784" s="257"/>
      <c r="O2784" s="258"/>
      <c r="P2784" s="257"/>
    </row>
    <row r="2785" ht="15.75" customHeight="1">
      <c r="A2785" s="247">
        <v>3458.0</v>
      </c>
      <c r="B2785" s="248"/>
      <c r="C2785" s="249">
        <v>25893.0</v>
      </c>
      <c r="D2785" s="250" t="s">
        <v>8436</v>
      </c>
      <c r="E2785" s="251" t="s">
        <v>8437</v>
      </c>
      <c r="F2785" s="251" t="s">
        <v>8438</v>
      </c>
      <c r="G2785" s="252">
        <v>1.0</v>
      </c>
      <c r="H2785" s="253" t="s">
        <v>6994</v>
      </c>
      <c r="I2785" s="268" t="s">
        <v>6988</v>
      </c>
      <c r="J2785" s="255" t="s">
        <v>7409</v>
      </c>
      <c r="K2785" s="255" t="s">
        <v>8346</v>
      </c>
      <c r="L2785" s="255" t="s">
        <v>8383</v>
      </c>
      <c r="M2785" s="256" t="s">
        <v>7581</v>
      </c>
      <c r="N2785" s="257"/>
      <c r="O2785" s="258"/>
      <c r="P2785" s="257"/>
    </row>
    <row r="2786" ht="15.75" customHeight="1">
      <c r="A2786" s="247">
        <v>3459.0</v>
      </c>
      <c r="B2786" s="248"/>
      <c r="C2786" s="249">
        <v>166655.0</v>
      </c>
      <c r="D2786" s="250" t="s">
        <v>8439</v>
      </c>
      <c r="E2786" s="251" t="s">
        <v>8440</v>
      </c>
      <c r="F2786" s="251" t="s">
        <v>8441</v>
      </c>
      <c r="G2786" s="252">
        <v>1.0</v>
      </c>
      <c r="H2786" s="253" t="s">
        <v>6994</v>
      </c>
      <c r="I2786" s="268" t="s">
        <v>6988</v>
      </c>
      <c r="J2786" s="255" t="s">
        <v>7409</v>
      </c>
      <c r="K2786" s="255" t="s">
        <v>8346</v>
      </c>
      <c r="L2786" s="255" t="s">
        <v>8383</v>
      </c>
      <c r="M2786" s="256" t="s">
        <v>7581</v>
      </c>
      <c r="N2786" s="257"/>
      <c r="O2786" s="258"/>
      <c r="P2786" s="257"/>
    </row>
    <row r="2787" ht="15.75" customHeight="1">
      <c r="A2787" s="247">
        <v>3460.0</v>
      </c>
      <c r="B2787" s="248"/>
      <c r="C2787" s="249">
        <v>55223.0</v>
      </c>
      <c r="D2787" s="250" t="s">
        <v>8442</v>
      </c>
      <c r="E2787" s="251" t="s">
        <v>8443</v>
      </c>
      <c r="F2787" s="251" t="s">
        <v>8444</v>
      </c>
      <c r="G2787" s="252">
        <v>1.0</v>
      </c>
      <c r="H2787" s="253" t="s">
        <v>6994</v>
      </c>
      <c r="I2787" s="268" t="s">
        <v>6988</v>
      </c>
      <c r="J2787" s="255" t="s">
        <v>7409</v>
      </c>
      <c r="K2787" s="255" t="s">
        <v>8346</v>
      </c>
      <c r="L2787" s="255" t="s">
        <v>8383</v>
      </c>
      <c r="M2787" s="256" t="s">
        <v>7581</v>
      </c>
      <c r="N2787" s="257"/>
      <c r="O2787" s="258"/>
      <c r="P2787" s="257"/>
    </row>
    <row r="2788" ht="15.75" customHeight="1">
      <c r="A2788" s="247">
        <v>3461.0</v>
      </c>
      <c r="B2788" s="248"/>
      <c r="C2788" s="249">
        <v>120146.0</v>
      </c>
      <c r="D2788" s="250" t="s">
        <v>8445</v>
      </c>
      <c r="E2788" s="251" t="s">
        <v>8446</v>
      </c>
      <c r="F2788" s="251" t="s">
        <v>8447</v>
      </c>
      <c r="G2788" s="252">
        <v>1.0</v>
      </c>
      <c r="H2788" s="253" t="s">
        <v>6994</v>
      </c>
      <c r="I2788" s="268" t="s">
        <v>6988</v>
      </c>
      <c r="J2788" s="255" t="s">
        <v>7409</v>
      </c>
      <c r="K2788" s="255" t="s">
        <v>8346</v>
      </c>
      <c r="L2788" s="255" t="s">
        <v>8383</v>
      </c>
      <c r="M2788" s="256" t="s">
        <v>7581</v>
      </c>
      <c r="N2788" s="257"/>
      <c r="O2788" s="258"/>
      <c r="P2788" s="257"/>
    </row>
    <row r="2789" ht="15.75" customHeight="1">
      <c r="A2789" s="247">
        <v>3462.0</v>
      </c>
      <c r="B2789" s="248"/>
      <c r="C2789" s="249">
        <v>642446.0</v>
      </c>
      <c r="D2789" s="250" t="s">
        <v>8448</v>
      </c>
      <c r="E2789" s="251" t="s">
        <v>8449</v>
      </c>
      <c r="F2789" s="251" t="s">
        <v>157</v>
      </c>
      <c r="G2789" s="252">
        <v>1.0</v>
      </c>
      <c r="H2789" s="253" t="s">
        <v>6994</v>
      </c>
      <c r="I2789" s="268" t="s">
        <v>6988</v>
      </c>
      <c r="J2789" s="255" t="s">
        <v>7409</v>
      </c>
      <c r="K2789" s="255" t="s">
        <v>8346</v>
      </c>
      <c r="L2789" s="255" t="s">
        <v>8429</v>
      </c>
      <c r="M2789" s="256" t="s">
        <v>7581</v>
      </c>
      <c r="N2789" s="257"/>
      <c r="O2789" s="258"/>
      <c r="P2789" s="257"/>
    </row>
    <row r="2790" ht="15.75" customHeight="1">
      <c r="A2790" s="247">
        <v>3463.0</v>
      </c>
      <c r="B2790" s="248"/>
      <c r="C2790" s="249">
        <v>646754.0</v>
      </c>
      <c r="D2790" s="250" t="s">
        <v>8450</v>
      </c>
      <c r="E2790" s="251" t="s">
        <v>8451</v>
      </c>
      <c r="F2790" s="251" t="s">
        <v>157</v>
      </c>
      <c r="G2790" s="252">
        <v>1.0</v>
      </c>
      <c r="H2790" s="253" t="s">
        <v>6994</v>
      </c>
      <c r="I2790" s="268" t="s">
        <v>6988</v>
      </c>
      <c r="J2790" s="255" t="s">
        <v>7409</v>
      </c>
      <c r="K2790" s="255" t="s">
        <v>8346</v>
      </c>
      <c r="L2790" s="255" t="s">
        <v>8429</v>
      </c>
      <c r="M2790" s="256" t="s">
        <v>7581</v>
      </c>
      <c r="N2790" s="257"/>
      <c r="O2790" s="258"/>
      <c r="P2790" s="257"/>
    </row>
    <row r="2791" ht="15.75" customHeight="1">
      <c r="A2791" s="247">
        <v>3464.0</v>
      </c>
      <c r="B2791" s="248"/>
      <c r="C2791" s="249">
        <v>201292.0</v>
      </c>
      <c r="D2791" s="250" t="s">
        <v>6678</v>
      </c>
      <c r="E2791" s="251" t="s">
        <v>6679</v>
      </c>
      <c r="F2791" s="251" t="s">
        <v>6680</v>
      </c>
      <c r="G2791" s="252">
        <v>2.0</v>
      </c>
      <c r="H2791" s="253" t="s">
        <v>3941</v>
      </c>
      <c r="I2791" s="268" t="s">
        <v>6988</v>
      </c>
      <c r="J2791" s="255" t="s">
        <v>7409</v>
      </c>
      <c r="K2791" s="255" t="s">
        <v>8346</v>
      </c>
      <c r="L2791" s="255" t="s">
        <v>8383</v>
      </c>
      <c r="M2791" s="256" t="s">
        <v>7581</v>
      </c>
      <c r="N2791" s="257"/>
      <c r="O2791" s="258"/>
      <c r="P2791" s="257"/>
    </row>
    <row r="2792" ht="15.75" customHeight="1">
      <c r="A2792" s="247">
        <v>3465.0</v>
      </c>
      <c r="B2792" s="248"/>
      <c r="C2792" s="249">
        <v>140691.0</v>
      </c>
      <c r="D2792" s="250" t="s">
        <v>8452</v>
      </c>
      <c r="E2792" s="251" t="s">
        <v>8453</v>
      </c>
      <c r="F2792" s="251" t="s">
        <v>8454</v>
      </c>
      <c r="G2792" s="252">
        <v>1.0</v>
      </c>
      <c r="H2792" s="253" t="s">
        <v>6994</v>
      </c>
      <c r="I2792" s="268" t="s">
        <v>6988</v>
      </c>
      <c r="J2792" s="255" t="s">
        <v>7409</v>
      </c>
      <c r="K2792" s="255" t="s">
        <v>8346</v>
      </c>
      <c r="L2792" s="255" t="s">
        <v>8383</v>
      </c>
      <c r="M2792" s="256" t="s">
        <v>7581</v>
      </c>
      <c r="N2792" s="257"/>
      <c r="O2792" s="258"/>
      <c r="P2792" s="257"/>
    </row>
    <row r="2793" ht="15.75" customHeight="1">
      <c r="A2793" s="247">
        <v>3466.0</v>
      </c>
      <c r="B2793" s="248"/>
      <c r="C2793" s="249">
        <v>493829.0</v>
      </c>
      <c r="D2793" s="250" t="s">
        <v>8455</v>
      </c>
      <c r="E2793" s="251" t="s">
        <v>8456</v>
      </c>
      <c r="F2793" s="251" t="s">
        <v>8457</v>
      </c>
      <c r="G2793" s="252">
        <v>1.0</v>
      </c>
      <c r="H2793" s="253" t="s">
        <v>6994</v>
      </c>
      <c r="I2793" s="268" t="s">
        <v>6988</v>
      </c>
      <c r="J2793" s="255" t="s">
        <v>7409</v>
      </c>
      <c r="K2793" s="255" t="s">
        <v>8346</v>
      </c>
      <c r="L2793" s="255" t="s">
        <v>8383</v>
      </c>
      <c r="M2793" s="256" t="s">
        <v>7581</v>
      </c>
      <c r="N2793" s="257"/>
      <c r="O2793" s="258"/>
      <c r="P2793" s="257"/>
    </row>
    <row r="2794" ht="15.75" customHeight="1">
      <c r="A2794" s="247">
        <v>3467.0</v>
      </c>
      <c r="B2794" s="248"/>
      <c r="C2794" s="249">
        <v>391714.0</v>
      </c>
      <c r="D2794" s="250" t="s">
        <v>8458</v>
      </c>
      <c r="E2794" s="251" t="s">
        <v>8459</v>
      </c>
      <c r="F2794" s="251" t="s">
        <v>8460</v>
      </c>
      <c r="G2794" s="252">
        <v>1.0</v>
      </c>
      <c r="H2794" s="253" t="s">
        <v>6994</v>
      </c>
      <c r="I2794" s="268" t="s">
        <v>6988</v>
      </c>
      <c r="J2794" s="255" t="s">
        <v>7409</v>
      </c>
      <c r="K2794" s="255" t="s">
        <v>8346</v>
      </c>
      <c r="L2794" s="255" t="s">
        <v>8383</v>
      </c>
      <c r="M2794" s="256" t="s">
        <v>7581</v>
      </c>
      <c r="N2794" s="257"/>
      <c r="O2794" s="258"/>
      <c r="P2794" s="257"/>
    </row>
    <row r="2795" ht="15.75" customHeight="1">
      <c r="A2795" s="247">
        <v>3468.0</v>
      </c>
      <c r="B2795" s="248"/>
      <c r="C2795" s="249">
        <v>390231.0</v>
      </c>
      <c r="D2795" s="250" t="s">
        <v>8461</v>
      </c>
      <c r="E2795" s="251" t="s">
        <v>8462</v>
      </c>
      <c r="F2795" s="251" t="s">
        <v>8463</v>
      </c>
      <c r="G2795" s="252">
        <v>1.0</v>
      </c>
      <c r="H2795" s="253" t="s">
        <v>6994</v>
      </c>
      <c r="I2795" s="268" t="s">
        <v>6988</v>
      </c>
      <c r="J2795" s="255" t="s">
        <v>7409</v>
      </c>
      <c r="K2795" s="255" t="s">
        <v>8346</v>
      </c>
      <c r="L2795" s="255" t="s">
        <v>8383</v>
      </c>
      <c r="M2795" s="256" t="s">
        <v>7581</v>
      </c>
      <c r="N2795" s="257"/>
      <c r="O2795" s="258"/>
      <c r="P2795" s="257"/>
    </row>
    <row r="2796" ht="15.75" customHeight="1">
      <c r="A2796" s="247">
        <v>3469.0</v>
      </c>
      <c r="B2796" s="248"/>
      <c r="C2796" s="249">
        <v>339976.0</v>
      </c>
      <c r="D2796" s="250" t="s">
        <v>8464</v>
      </c>
      <c r="E2796" s="251" t="s">
        <v>8465</v>
      </c>
      <c r="F2796" s="251" t="s">
        <v>8466</v>
      </c>
      <c r="G2796" s="252">
        <v>1.0</v>
      </c>
      <c r="H2796" s="253" t="s">
        <v>6994</v>
      </c>
      <c r="I2796" s="268" t="s">
        <v>6988</v>
      </c>
      <c r="J2796" s="255" t="s">
        <v>7409</v>
      </c>
      <c r="K2796" s="255" t="s">
        <v>8346</v>
      </c>
      <c r="L2796" s="255" t="s">
        <v>8383</v>
      </c>
      <c r="M2796" s="256" t="s">
        <v>7581</v>
      </c>
      <c r="N2796" s="257"/>
      <c r="O2796" s="258"/>
      <c r="P2796" s="257"/>
    </row>
    <row r="2797" ht="15.75" customHeight="1">
      <c r="A2797" s="247">
        <v>3470.0</v>
      </c>
      <c r="B2797" s="248"/>
      <c r="C2797" s="249">
        <v>120824.0</v>
      </c>
      <c r="D2797" s="250" t="s">
        <v>8467</v>
      </c>
      <c r="E2797" s="251" t="s">
        <v>8468</v>
      </c>
      <c r="F2797" s="251" t="s">
        <v>8469</v>
      </c>
      <c r="G2797" s="252">
        <v>1.0</v>
      </c>
      <c r="H2797" s="253" t="s">
        <v>6994</v>
      </c>
      <c r="I2797" s="268" t="s">
        <v>6988</v>
      </c>
      <c r="J2797" s="255" t="s">
        <v>7409</v>
      </c>
      <c r="K2797" s="255" t="s">
        <v>8346</v>
      </c>
      <c r="L2797" s="281" t="s">
        <v>8429</v>
      </c>
      <c r="M2797" s="282" t="s">
        <v>7581</v>
      </c>
      <c r="N2797" s="257"/>
      <c r="O2797" s="258"/>
      <c r="P2797" s="257"/>
    </row>
    <row r="2798" ht="15.75" customHeight="1">
      <c r="A2798" s="247">
        <v>3472.0</v>
      </c>
      <c r="B2798" s="248"/>
      <c r="C2798" s="249">
        <v>79097.0</v>
      </c>
      <c r="D2798" s="250" t="s">
        <v>8470</v>
      </c>
      <c r="E2798" s="251" t="s">
        <v>8471</v>
      </c>
      <c r="F2798" s="251" t="s">
        <v>8472</v>
      </c>
      <c r="G2798" s="252">
        <v>1.0</v>
      </c>
      <c r="H2798" s="253" t="s">
        <v>6994</v>
      </c>
      <c r="I2798" s="268" t="s">
        <v>6988</v>
      </c>
      <c r="J2798" s="255" t="s">
        <v>7409</v>
      </c>
      <c r="K2798" s="255" t="s">
        <v>8346</v>
      </c>
      <c r="L2798" s="255" t="s">
        <v>8383</v>
      </c>
      <c r="M2798" s="256" t="s">
        <v>8473</v>
      </c>
      <c r="N2798" s="257"/>
      <c r="O2798" s="258"/>
      <c r="P2798" s="257"/>
    </row>
    <row r="2799" ht="15.75" customHeight="1">
      <c r="A2799" s="247">
        <v>3473.0</v>
      </c>
      <c r="B2799" s="248"/>
      <c r="C2799" s="249">
        <v>57093.0</v>
      </c>
      <c r="D2799" s="250" t="s">
        <v>8474</v>
      </c>
      <c r="E2799" s="251" t="s">
        <v>8475</v>
      </c>
      <c r="F2799" s="251" t="s">
        <v>8476</v>
      </c>
      <c r="G2799" s="252">
        <v>1.0</v>
      </c>
      <c r="H2799" s="253" t="s">
        <v>6994</v>
      </c>
      <c r="I2799" s="268" t="s">
        <v>6988</v>
      </c>
      <c r="J2799" s="255" t="s">
        <v>7409</v>
      </c>
      <c r="K2799" s="255" t="s">
        <v>8346</v>
      </c>
      <c r="L2799" s="255" t="s">
        <v>8383</v>
      </c>
      <c r="M2799" s="256" t="s">
        <v>8477</v>
      </c>
      <c r="N2799" s="257"/>
      <c r="O2799" s="258"/>
      <c r="P2799" s="257"/>
    </row>
    <row r="2800" ht="15.75" customHeight="1">
      <c r="A2800" s="247">
        <v>3474.0</v>
      </c>
      <c r="B2800" s="248"/>
      <c r="C2800" s="249">
        <v>283116.0</v>
      </c>
      <c r="D2800" s="250" t="s">
        <v>8478</v>
      </c>
      <c r="E2800" s="251" t="s">
        <v>8479</v>
      </c>
      <c r="F2800" s="251" t="s">
        <v>8480</v>
      </c>
      <c r="G2800" s="252">
        <v>1.0</v>
      </c>
      <c r="H2800" s="253" t="s">
        <v>6994</v>
      </c>
      <c r="I2800" s="268" t="s">
        <v>6988</v>
      </c>
      <c r="J2800" s="255" t="s">
        <v>7409</v>
      </c>
      <c r="K2800" s="255" t="s">
        <v>8346</v>
      </c>
      <c r="L2800" s="255" t="s">
        <v>8429</v>
      </c>
      <c r="M2800" s="256" t="s">
        <v>8477</v>
      </c>
      <c r="N2800" s="257"/>
      <c r="O2800" s="258"/>
      <c r="P2800" s="257"/>
    </row>
    <row r="2801" ht="15.75" customHeight="1">
      <c r="A2801" s="247">
        <v>3475.0</v>
      </c>
      <c r="B2801" s="248"/>
      <c r="C2801" s="249">
        <v>642612.0</v>
      </c>
      <c r="D2801" s="250" t="s">
        <v>8481</v>
      </c>
      <c r="E2801" s="251" t="s">
        <v>8482</v>
      </c>
      <c r="F2801" s="251" t="s">
        <v>8483</v>
      </c>
      <c r="G2801" s="252">
        <v>1.0</v>
      </c>
      <c r="H2801" s="253" t="s">
        <v>6994</v>
      </c>
      <c r="I2801" s="268" t="s">
        <v>6988</v>
      </c>
      <c r="J2801" s="255" t="s">
        <v>7409</v>
      </c>
      <c r="K2801" s="255" t="s">
        <v>8346</v>
      </c>
      <c r="L2801" s="255" t="s">
        <v>8429</v>
      </c>
      <c r="M2801" s="256" t="s">
        <v>8477</v>
      </c>
      <c r="N2801" s="257"/>
      <c r="O2801" s="258"/>
      <c r="P2801" s="257"/>
    </row>
    <row r="2802" ht="15.75" customHeight="1">
      <c r="A2802" s="247">
        <v>3476.0</v>
      </c>
      <c r="B2802" s="248"/>
      <c r="C2802" s="249">
        <v>399939.0</v>
      </c>
      <c r="D2802" s="250" t="s">
        <v>8484</v>
      </c>
      <c r="E2802" s="251" t="s">
        <v>8485</v>
      </c>
      <c r="F2802" s="251" t="s">
        <v>8486</v>
      </c>
      <c r="G2802" s="252">
        <v>1.0</v>
      </c>
      <c r="H2802" s="253" t="s">
        <v>6994</v>
      </c>
      <c r="I2802" s="268" t="s">
        <v>6988</v>
      </c>
      <c r="J2802" s="255" t="s">
        <v>7409</v>
      </c>
      <c r="K2802" s="255" t="s">
        <v>8346</v>
      </c>
      <c r="L2802" s="255" t="s">
        <v>8429</v>
      </c>
      <c r="M2802" s="256" t="s">
        <v>8477</v>
      </c>
      <c r="N2802" s="257"/>
      <c r="O2802" s="258"/>
      <c r="P2802" s="257"/>
    </row>
    <row r="2803" ht="15.75" customHeight="1">
      <c r="A2803" s="247">
        <v>3477.0</v>
      </c>
      <c r="B2803" s="248"/>
      <c r="C2803" s="249">
        <v>729384.0</v>
      </c>
      <c r="D2803" s="250" t="s">
        <v>8484</v>
      </c>
      <c r="E2803" s="251" t="s">
        <v>8487</v>
      </c>
      <c r="F2803" s="251" t="s">
        <v>8488</v>
      </c>
      <c r="G2803" s="252">
        <v>1.0</v>
      </c>
      <c r="H2803" s="253" t="s">
        <v>6994</v>
      </c>
      <c r="I2803" s="268" t="s">
        <v>6988</v>
      </c>
      <c r="J2803" s="255" t="s">
        <v>7409</v>
      </c>
      <c r="K2803" s="255" t="s">
        <v>8346</v>
      </c>
      <c r="L2803" s="255" t="s">
        <v>8429</v>
      </c>
      <c r="M2803" s="256" t="s">
        <v>8477</v>
      </c>
      <c r="N2803" s="257"/>
      <c r="O2803" s="258"/>
      <c r="P2803" s="257"/>
    </row>
    <row r="2804" ht="15.75" customHeight="1">
      <c r="A2804" s="247">
        <v>3478.0</v>
      </c>
      <c r="B2804" s="248"/>
      <c r="C2804" s="249">
        <v>84767.0</v>
      </c>
      <c r="D2804" s="250" t="s">
        <v>8489</v>
      </c>
      <c r="E2804" s="251" t="s">
        <v>8490</v>
      </c>
      <c r="F2804" s="251" t="s">
        <v>8491</v>
      </c>
      <c r="G2804" s="252">
        <v>1.0</v>
      </c>
      <c r="H2804" s="253" t="s">
        <v>6994</v>
      </c>
      <c r="I2804" s="268" t="s">
        <v>6988</v>
      </c>
      <c r="J2804" s="255" t="s">
        <v>7409</v>
      </c>
      <c r="K2804" s="255" t="s">
        <v>8346</v>
      </c>
      <c r="L2804" s="255" t="s">
        <v>8383</v>
      </c>
      <c r="M2804" s="256" t="s">
        <v>8477</v>
      </c>
      <c r="N2804" s="257"/>
      <c r="O2804" s="258"/>
      <c r="P2804" s="257"/>
    </row>
    <row r="2805" ht="15.75" customHeight="1">
      <c r="A2805" s="247">
        <v>3479.0</v>
      </c>
      <c r="B2805" s="248"/>
      <c r="C2805" s="249">
        <v>55128.0</v>
      </c>
      <c r="D2805" s="250" t="s">
        <v>8492</v>
      </c>
      <c r="E2805" s="251" t="s">
        <v>8493</v>
      </c>
      <c r="F2805" s="251" t="s">
        <v>8494</v>
      </c>
      <c r="G2805" s="252">
        <v>1.0</v>
      </c>
      <c r="H2805" s="253" t="s">
        <v>6994</v>
      </c>
      <c r="I2805" s="268" t="s">
        <v>6988</v>
      </c>
      <c r="J2805" s="255" t="s">
        <v>7409</v>
      </c>
      <c r="K2805" s="255" t="s">
        <v>8346</v>
      </c>
      <c r="L2805" s="255" t="s">
        <v>8383</v>
      </c>
      <c r="M2805" s="256" t="s">
        <v>8477</v>
      </c>
      <c r="N2805" s="257"/>
      <c r="O2805" s="258"/>
      <c r="P2805" s="257"/>
    </row>
    <row r="2806" ht="15.75" customHeight="1">
      <c r="A2806" s="247">
        <v>3481.0</v>
      </c>
      <c r="B2806" s="248"/>
      <c r="C2806" s="249">
        <v>5371.0</v>
      </c>
      <c r="D2806" s="250" t="s">
        <v>5428</v>
      </c>
      <c r="E2806" s="251" t="s">
        <v>5429</v>
      </c>
      <c r="F2806" s="251" t="s">
        <v>5430</v>
      </c>
      <c r="G2806" s="252">
        <v>3.0</v>
      </c>
      <c r="H2806" s="253" t="s">
        <v>3941</v>
      </c>
      <c r="I2806" s="268" t="s">
        <v>6988</v>
      </c>
      <c r="J2806" s="255" t="s">
        <v>7409</v>
      </c>
      <c r="K2806" s="255" t="s">
        <v>8346</v>
      </c>
      <c r="L2806" s="255" t="s">
        <v>8495</v>
      </c>
      <c r="M2806" s="256" t="s">
        <v>8496</v>
      </c>
      <c r="N2806" s="257"/>
      <c r="O2806" s="258"/>
      <c r="P2806" s="257"/>
    </row>
    <row r="2807" ht="15.75" customHeight="1">
      <c r="A2807" s="247">
        <v>3482.0</v>
      </c>
      <c r="B2807" s="248"/>
      <c r="C2807" s="249">
        <v>81603.0</v>
      </c>
      <c r="D2807" s="250" t="s">
        <v>6674</v>
      </c>
      <c r="E2807" s="251" t="s">
        <v>6675</v>
      </c>
      <c r="F2807" s="251" t="s">
        <v>6676</v>
      </c>
      <c r="G2807" s="252">
        <v>2.0</v>
      </c>
      <c r="H2807" s="253" t="s">
        <v>3941</v>
      </c>
      <c r="I2807" s="268" t="s">
        <v>6988</v>
      </c>
      <c r="J2807" s="255" t="s">
        <v>7409</v>
      </c>
      <c r="K2807" s="255" t="s">
        <v>8346</v>
      </c>
      <c r="L2807" s="255" t="s">
        <v>8495</v>
      </c>
      <c r="M2807" s="256" t="s">
        <v>8496</v>
      </c>
      <c r="N2807" s="257"/>
      <c r="O2807" s="258"/>
      <c r="P2807" s="257"/>
    </row>
    <row r="2808" ht="15.75" customHeight="1">
      <c r="A2808" s="247">
        <v>3483.0</v>
      </c>
      <c r="B2808" s="248"/>
      <c r="C2808" s="249">
        <v>11074.0</v>
      </c>
      <c r="D2808" s="250" t="s">
        <v>8497</v>
      </c>
      <c r="E2808" s="251" t="s">
        <v>8498</v>
      </c>
      <c r="F2808" s="251" t="s">
        <v>8499</v>
      </c>
      <c r="G2808" s="252">
        <v>1.0</v>
      </c>
      <c r="H2808" s="253" t="s">
        <v>6994</v>
      </c>
      <c r="I2808" s="268" t="s">
        <v>6988</v>
      </c>
      <c r="J2808" s="255" t="s">
        <v>7409</v>
      </c>
      <c r="K2808" s="255" t="s">
        <v>8346</v>
      </c>
      <c r="L2808" s="255" t="s">
        <v>8495</v>
      </c>
      <c r="M2808" s="256" t="s">
        <v>8496</v>
      </c>
      <c r="N2808" s="257"/>
      <c r="O2808" s="258"/>
      <c r="P2808" s="257"/>
    </row>
    <row r="2809" ht="15.75" customHeight="1">
      <c r="A2809" s="247">
        <v>3484.0</v>
      </c>
      <c r="B2809" s="248"/>
      <c r="C2809" s="249">
        <v>135644.0</v>
      </c>
      <c r="D2809" s="250" t="s">
        <v>8500</v>
      </c>
      <c r="E2809" s="251" t="s">
        <v>8501</v>
      </c>
      <c r="F2809" s="251" t="s">
        <v>8502</v>
      </c>
      <c r="G2809" s="252">
        <v>1.0</v>
      </c>
      <c r="H2809" s="253" t="s">
        <v>6994</v>
      </c>
      <c r="I2809" s="268" t="s">
        <v>6988</v>
      </c>
      <c r="J2809" s="255" t="s">
        <v>7409</v>
      </c>
      <c r="K2809" s="255" t="s">
        <v>8346</v>
      </c>
      <c r="L2809" s="255" t="s">
        <v>8495</v>
      </c>
      <c r="M2809" s="256" t="s">
        <v>8503</v>
      </c>
      <c r="N2809" s="257"/>
      <c r="O2809" s="258"/>
      <c r="P2809" s="257"/>
    </row>
    <row r="2810" ht="15.75" customHeight="1">
      <c r="A2810" s="247">
        <v>3485.0</v>
      </c>
      <c r="B2810" s="248"/>
      <c r="C2810" s="249">
        <v>84851.0</v>
      </c>
      <c r="D2810" s="250" t="s">
        <v>8504</v>
      </c>
      <c r="E2810" s="251" t="s">
        <v>8505</v>
      </c>
      <c r="F2810" s="251" t="s">
        <v>8506</v>
      </c>
      <c r="G2810" s="252">
        <v>1.0</v>
      </c>
      <c r="H2810" s="253" t="s">
        <v>6994</v>
      </c>
      <c r="I2810" s="268" t="s">
        <v>6988</v>
      </c>
      <c r="J2810" s="255" t="s">
        <v>7409</v>
      </c>
      <c r="K2810" s="255" t="s">
        <v>8346</v>
      </c>
      <c r="L2810" s="255" t="s">
        <v>8495</v>
      </c>
      <c r="M2810" s="256" t="s">
        <v>8507</v>
      </c>
      <c r="N2810" s="257"/>
      <c r="O2810" s="258"/>
      <c r="P2810" s="257"/>
    </row>
    <row r="2811" ht="15.75" customHeight="1">
      <c r="A2811" s="247">
        <v>3486.0</v>
      </c>
      <c r="B2811" s="248"/>
      <c r="C2811" s="249">
        <v>81844.0</v>
      </c>
      <c r="D2811" s="250" t="s">
        <v>8508</v>
      </c>
      <c r="E2811" s="251" t="s">
        <v>8509</v>
      </c>
      <c r="F2811" s="251" t="s">
        <v>8510</v>
      </c>
      <c r="G2811" s="252">
        <v>1.0</v>
      </c>
      <c r="H2811" s="253" t="s">
        <v>6994</v>
      </c>
      <c r="I2811" s="268" t="s">
        <v>6988</v>
      </c>
      <c r="J2811" s="255" t="s">
        <v>7409</v>
      </c>
      <c r="K2811" s="255" t="s">
        <v>8346</v>
      </c>
      <c r="L2811" s="255" t="s">
        <v>8495</v>
      </c>
      <c r="M2811" s="256" t="s">
        <v>8511</v>
      </c>
      <c r="N2811" s="257"/>
      <c r="O2811" s="258"/>
      <c r="P2811" s="257"/>
    </row>
    <row r="2812" ht="15.75" customHeight="1">
      <c r="A2812" s="247">
        <v>3487.0</v>
      </c>
      <c r="B2812" s="248"/>
      <c r="C2812" s="249">
        <v>391712.0</v>
      </c>
      <c r="D2812" s="250" t="s">
        <v>8512</v>
      </c>
      <c r="E2812" s="251" t="s">
        <v>8513</v>
      </c>
      <c r="F2812" s="251" t="s">
        <v>8502</v>
      </c>
      <c r="G2812" s="252">
        <v>1.0</v>
      </c>
      <c r="H2812" s="253" t="s">
        <v>6994</v>
      </c>
      <c r="I2812" s="268" t="s">
        <v>6988</v>
      </c>
      <c r="J2812" s="255" t="s">
        <v>7409</v>
      </c>
      <c r="K2812" s="255" t="s">
        <v>8346</v>
      </c>
      <c r="L2812" s="255" t="s">
        <v>8495</v>
      </c>
      <c r="M2812" s="256" t="s">
        <v>8507</v>
      </c>
      <c r="N2812" s="257"/>
      <c r="O2812" s="258"/>
      <c r="P2812" s="257"/>
    </row>
    <row r="2813" ht="15.75" customHeight="1">
      <c r="A2813" s="247">
        <v>3488.0</v>
      </c>
      <c r="B2813" s="248"/>
      <c r="C2813" s="249">
        <v>375593.0</v>
      </c>
      <c r="D2813" s="250" t="s">
        <v>8514</v>
      </c>
      <c r="E2813" s="251" t="s">
        <v>8515</v>
      </c>
      <c r="F2813" s="251" t="s">
        <v>8516</v>
      </c>
      <c r="G2813" s="252">
        <v>1.0</v>
      </c>
      <c r="H2813" s="253" t="s">
        <v>6994</v>
      </c>
      <c r="I2813" s="268" t="s">
        <v>6988</v>
      </c>
      <c r="J2813" s="255" t="s">
        <v>7409</v>
      </c>
      <c r="K2813" s="255" t="s">
        <v>8346</v>
      </c>
      <c r="L2813" s="255" t="s">
        <v>8495</v>
      </c>
      <c r="M2813" s="256" t="s">
        <v>8473</v>
      </c>
      <c r="N2813" s="257"/>
      <c r="O2813" s="258"/>
      <c r="P2813" s="257"/>
    </row>
    <row r="2814" ht="15.75" customHeight="1">
      <c r="A2814" s="247">
        <v>3489.0</v>
      </c>
      <c r="B2814" s="248"/>
      <c r="C2814" s="249">
        <v>378108.0</v>
      </c>
      <c r="D2814" s="250" t="s">
        <v>8517</v>
      </c>
      <c r="E2814" s="251" t="s">
        <v>8518</v>
      </c>
      <c r="F2814" s="251" t="s">
        <v>8519</v>
      </c>
      <c r="G2814" s="252">
        <v>1.0</v>
      </c>
      <c r="H2814" s="253" t="s">
        <v>6994</v>
      </c>
      <c r="I2814" s="268" t="s">
        <v>6988</v>
      </c>
      <c r="J2814" s="255" t="s">
        <v>7409</v>
      </c>
      <c r="K2814" s="255" t="s">
        <v>8346</v>
      </c>
      <c r="L2814" s="255" t="s">
        <v>8495</v>
      </c>
      <c r="M2814" s="256" t="s">
        <v>8473</v>
      </c>
      <c r="N2814" s="257"/>
      <c r="O2814" s="258"/>
      <c r="P2814" s="257"/>
    </row>
    <row r="2815" ht="15.75" customHeight="1">
      <c r="A2815" s="247">
        <v>3491.0</v>
      </c>
      <c r="B2815" s="248"/>
      <c r="C2815" s="249">
        <v>8805.0</v>
      </c>
      <c r="D2815" s="250" t="s">
        <v>8520</v>
      </c>
      <c r="E2815" s="251" t="s">
        <v>8521</v>
      </c>
      <c r="F2815" s="251" t="s">
        <v>8522</v>
      </c>
      <c r="G2815" s="252">
        <v>1.0</v>
      </c>
      <c r="H2815" s="253" t="s">
        <v>6994</v>
      </c>
      <c r="I2815" s="268" t="s">
        <v>6988</v>
      </c>
      <c r="J2815" s="255" t="s">
        <v>7409</v>
      </c>
      <c r="K2815" s="255" t="s">
        <v>8346</v>
      </c>
      <c r="L2815" s="255" t="s">
        <v>8523</v>
      </c>
      <c r="M2815" s="256" t="s">
        <v>8524</v>
      </c>
      <c r="N2815" s="257"/>
      <c r="O2815" s="258"/>
      <c r="P2815" s="257"/>
    </row>
    <row r="2816" ht="15.75" customHeight="1">
      <c r="A2816" s="247">
        <v>3492.0</v>
      </c>
      <c r="B2816" s="248"/>
      <c r="C2816" s="249">
        <v>10155.0</v>
      </c>
      <c r="D2816" s="250" t="s">
        <v>4435</v>
      </c>
      <c r="E2816" s="251" t="s">
        <v>4436</v>
      </c>
      <c r="F2816" s="251" t="s">
        <v>4437</v>
      </c>
      <c r="G2816" s="252">
        <v>2.0</v>
      </c>
      <c r="H2816" s="253" t="s">
        <v>3941</v>
      </c>
      <c r="I2816" s="268" t="s">
        <v>6988</v>
      </c>
      <c r="J2816" s="255" t="s">
        <v>7409</v>
      </c>
      <c r="K2816" s="255" t="s">
        <v>8346</v>
      </c>
      <c r="L2816" s="255" t="s">
        <v>8523</v>
      </c>
      <c r="M2816" s="256" t="s">
        <v>8524</v>
      </c>
      <c r="N2816" s="257"/>
      <c r="O2816" s="258"/>
      <c r="P2816" s="257"/>
    </row>
    <row r="2817" ht="15.75" customHeight="1">
      <c r="A2817" s="247">
        <v>3493.0</v>
      </c>
      <c r="B2817" s="248"/>
      <c r="C2817" s="249">
        <v>51592.0</v>
      </c>
      <c r="D2817" s="250" t="s">
        <v>8525</v>
      </c>
      <c r="E2817" s="251" t="s">
        <v>8526</v>
      </c>
      <c r="F2817" s="251" t="s">
        <v>8527</v>
      </c>
      <c r="G2817" s="252">
        <v>1.0</v>
      </c>
      <c r="H2817" s="253" t="s">
        <v>6994</v>
      </c>
      <c r="I2817" s="268" t="s">
        <v>6988</v>
      </c>
      <c r="J2817" s="255" t="s">
        <v>7409</v>
      </c>
      <c r="K2817" s="255" t="s">
        <v>8346</v>
      </c>
      <c r="L2817" s="255" t="s">
        <v>8523</v>
      </c>
      <c r="M2817" s="256" t="s">
        <v>8524</v>
      </c>
      <c r="N2817" s="257"/>
      <c r="O2817" s="258"/>
      <c r="P2817" s="257"/>
    </row>
    <row r="2818" ht="15.75" customHeight="1">
      <c r="A2818" s="247">
        <v>3495.0</v>
      </c>
      <c r="B2818" s="248"/>
      <c r="C2818" s="249">
        <v>23321.0</v>
      </c>
      <c r="D2818" s="250" t="s">
        <v>8528</v>
      </c>
      <c r="E2818" s="251" t="s">
        <v>8529</v>
      </c>
      <c r="F2818" s="251" t="s">
        <v>8530</v>
      </c>
      <c r="G2818" s="252">
        <v>1.0</v>
      </c>
      <c r="H2818" s="253" t="s">
        <v>6994</v>
      </c>
      <c r="I2818" s="268" t="s">
        <v>6988</v>
      </c>
      <c r="J2818" s="255" t="s">
        <v>7409</v>
      </c>
      <c r="K2818" s="255" t="s">
        <v>8346</v>
      </c>
      <c r="L2818" s="255" t="s">
        <v>8531</v>
      </c>
      <c r="M2818" s="256" t="s">
        <v>8532</v>
      </c>
      <c r="N2818" s="257"/>
      <c r="O2818" s="258"/>
      <c r="P2818" s="257"/>
    </row>
    <row r="2819" ht="15.75" customHeight="1">
      <c r="A2819" s="247">
        <v>3496.0</v>
      </c>
      <c r="B2819" s="248"/>
      <c r="C2819" s="249">
        <v>10612.0</v>
      </c>
      <c r="D2819" s="250" t="s">
        <v>8533</v>
      </c>
      <c r="E2819" s="251" t="s">
        <v>8534</v>
      </c>
      <c r="F2819" s="251" t="s">
        <v>8535</v>
      </c>
      <c r="G2819" s="252">
        <v>1.0</v>
      </c>
      <c r="H2819" s="253" t="s">
        <v>6994</v>
      </c>
      <c r="I2819" s="268" t="s">
        <v>6988</v>
      </c>
      <c r="J2819" s="255" t="s">
        <v>7409</v>
      </c>
      <c r="K2819" s="255" t="s">
        <v>8346</v>
      </c>
      <c r="L2819" s="255" t="s">
        <v>8531</v>
      </c>
      <c r="M2819" s="256" t="s">
        <v>8532</v>
      </c>
      <c r="N2819" s="257"/>
      <c r="O2819" s="258"/>
      <c r="P2819" s="257"/>
    </row>
    <row r="2820" ht="15.75" customHeight="1">
      <c r="A2820" s="247">
        <v>3497.0</v>
      </c>
      <c r="B2820" s="248"/>
      <c r="C2820" s="249">
        <v>131405.0</v>
      </c>
      <c r="D2820" s="250" t="s">
        <v>8536</v>
      </c>
      <c r="E2820" s="251" t="s">
        <v>8537</v>
      </c>
      <c r="F2820" s="251" t="s">
        <v>8538</v>
      </c>
      <c r="G2820" s="252">
        <v>1.0</v>
      </c>
      <c r="H2820" s="253" t="s">
        <v>6994</v>
      </c>
      <c r="I2820" s="268" t="s">
        <v>6988</v>
      </c>
      <c r="J2820" s="255" t="s">
        <v>7409</v>
      </c>
      <c r="K2820" s="255" t="s">
        <v>8346</v>
      </c>
      <c r="L2820" s="255" t="s">
        <v>8531</v>
      </c>
      <c r="M2820" s="256" t="s">
        <v>8532</v>
      </c>
      <c r="N2820" s="257"/>
      <c r="O2820" s="258"/>
      <c r="P2820" s="257"/>
    </row>
    <row r="2821" ht="15.75" customHeight="1">
      <c r="A2821" s="247">
        <v>3498.0</v>
      </c>
      <c r="B2821" s="248"/>
      <c r="C2821" s="249">
        <v>22954.0</v>
      </c>
      <c r="D2821" s="250" t="s">
        <v>8539</v>
      </c>
      <c r="E2821" s="251" t="s">
        <v>8540</v>
      </c>
      <c r="F2821" s="251" t="s">
        <v>8541</v>
      </c>
      <c r="G2821" s="252">
        <v>1.0</v>
      </c>
      <c r="H2821" s="253" t="s">
        <v>6994</v>
      </c>
      <c r="I2821" s="268" t="s">
        <v>6988</v>
      </c>
      <c r="J2821" s="255" t="s">
        <v>7409</v>
      </c>
      <c r="K2821" s="255" t="s">
        <v>8346</v>
      </c>
      <c r="L2821" s="255" t="s">
        <v>8531</v>
      </c>
      <c r="M2821" s="256" t="s">
        <v>8511</v>
      </c>
      <c r="N2821" s="257"/>
      <c r="O2821" s="258"/>
      <c r="P2821" s="257"/>
    </row>
    <row r="2822" ht="15.75" customHeight="1">
      <c r="A2822" s="247">
        <v>3500.0</v>
      </c>
      <c r="B2822" s="248"/>
      <c r="C2822" s="249">
        <v>4591.0</v>
      </c>
      <c r="D2822" s="250" t="s">
        <v>8542</v>
      </c>
      <c r="E2822" s="251" t="s">
        <v>8543</v>
      </c>
      <c r="F2822" s="251" t="s">
        <v>8544</v>
      </c>
      <c r="G2822" s="252">
        <v>1.0</v>
      </c>
      <c r="H2822" s="253" t="s">
        <v>6994</v>
      </c>
      <c r="I2822" s="268" t="s">
        <v>6988</v>
      </c>
      <c r="J2822" s="255" t="s">
        <v>7409</v>
      </c>
      <c r="K2822" s="255" t="s">
        <v>8346</v>
      </c>
      <c r="L2822" s="255" t="s">
        <v>8545</v>
      </c>
      <c r="M2822" s="256" t="s">
        <v>8546</v>
      </c>
      <c r="N2822" s="257"/>
      <c r="O2822" s="258"/>
      <c r="P2822" s="257"/>
    </row>
    <row r="2823" ht="15.75" customHeight="1">
      <c r="A2823" s="247">
        <v>3502.0</v>
      </c>
      <c r="B2823" s="248"/>
      <c r="C2823" s="249">
        <v>373.0</v>
      </c>
      <c r="D2823" s="250" t="s">
        <v>4270</v>
      </c>
      <c r="E2823" s="251" t="s">
        <v>4271</v>
      </c>
      <c r="F2823" s="251" t="s">
        <v>4272</v>
      </c>
      <c r="G2823" s="252">
        <v>2.0</v>
      </c>
      <c r="H2823" s="253" t="s">
        <v>3941</v>
      </c>
      <c r="I2823" s="268" t="s">
        <v>6988</v>
      </c>
      <c r="J2823" s="255" t="s">
        <v>7409</v>
      </c>
      <c r="K2823" s="255" t="s">
        <v>8346</v>
      </c>
      <c r="L2823" s="255" t="s">
        <v>8547</v>
      </c>
      <c r="M2823" s="256" t="s">
        <v>8548</v>
      </c>
      <c r="N2823" s="257"/>
      <c r="O2823" s="258"/>
      <c r="P2823" s="257"/>
    </row>
    <row r="2824" ht="15.75" customHeight="1">
      <c r="A2824" s="247">
        <v>3504.0</v>
      </c>
      <c r="B2824" s="248"/>
      <c r="C2824" s="249">
        <v>80263.0</v>
      </c>
      <c r="D2824" s="250" t="s">
        <v>8549</v>
      </c>
      <c r="E2824" s="251" t="s">
        <v>8550</v>
      </c>
      <c r="F2824" s="251" t="s">
        <v>8551</v>
      </c>
      <c r="G2824" s="252">
        <v>1.0</v>
      </c>
      <c r="H2824" s="253" t="s">
        <v>6994</v>
      </c>
      <c r="I2824" s="268" t="s">
        <v>6988</v>
      </c>
      <c r="J2824" s="255" t="s">
        <v>7409</v>
      </c>
      <c r="K2824" s="255" t="s">
        <v>8346</v>
      </c>
      <c r="L2824" s="255" t="s">
        <v>8552</v>
      </c>
      <c r="M2824" s="256" t="s">
        <v>8553</v>
      </c>
      <c r="N2824" s="257"/>
      <c r="O2824" s="258"/>
      <c r="P2824" s="257"/>
    </row>
    <row r="2825" ht="15.75" customHeight="1">
      <c r="A2825" s="247">
        <v>3506.0</v>
      </c>
      <c r="B2825" s="248"/>
      <c r="C2825" s="249">
        <v>10206.0</v>
      </c>
      <c r="D2825" s="250" t="s">
        <v>1416</v>
      </c>
      <c r="E2825" s="251" t="s">
        <v>1417</v>
      </c>
      <c r="F2825" s="251" t="s">
        <v>1418</v>
      </c>
      <c r="G2825" s="252">
        <v>3.0</v>
      </c>
      <c r="H2825" s="253" t="s">
        <v>1313</v>
      </c>
      <c r="I2825" s="268" t="s">
        <v>6988</v>
      </c>
      <c r="J2825" s="255" t="s">
        <v>7409</v>
      </c>
      <c r="K2825" s="255" t="s">
        <v>8346</v>
      </c>
      <c r="L2825" s="255" t="s">
        <v>8554</v>
      </c>
      <c r="M2825" s="256" t="s">
        <v>7151</v>
      </c>
      <c r="N2825" s="257"/>
      <c r="O2825" s="258"/>
      <c r="P2825" s="257"/>
    </row>
    <row r="2826" ht="15.75" customHeight="1">
      <c r="A2826" s="247">
        <v>3507.0</v>
      </c>
      <c r="B2826" s="248"/>
      <c r="C2826" s="249">
        <v>286827.0</v>
      </c>
      <c r="D2826" s="250" t="s">
        <v>8555</v>
      </c>
      <c r="E2826" s="251" t="s">
        <v>8556</v>
      </c>
      <c r="F2826" s="251" t="s">
        <v>8557</v>
      </c>
      <c r="G2826" s="252">
        <v>1.0</v>
      </c>
      <c r="H2826" s="253" t="s">
        <v>6994</v>
      </c>
      <c r="I2826" s="268" t="s">
        <v>6988</v>
      </c>
      <c r="J2826" s="255" t="s">
        <v>7409</v>
      </c>
      <c r="K2826" s="255" t="s">
        <v>8346</v>
      </c>
      <c r="L2826" s="255" t="s">
        <v>8554</v>
      </c>
      <c r="M2826" s="256" t="s">
        <v>7151</v>
      </c>
      <c r="N2826" s="257"/>
      <c r="O2826" s="258"/>
      <c r="P2826" s="257"/>
    </row>
    <row r="2827" ht="15.75" customHeight="1">
      <c r="A2827" s="247">
        <v>3509.0</v>
      </c>
      <c r="B2827" s="248"/>
      <c r="C2827" s="249">
        <v>202333.0</v>
      </c>
      <c r="D2827" s="250" t="s">
        <v>8558</v>
      </c>
      <c r="E2827" s="251" t="s">
        <v>8559</v>
      </c>
      <c r="F2827" s="251" t="s">
        <v>8560</v>
      </c>
      <c r="G2827" s="252">
        <v>1.0</v>
      </c>
      <c r="H2827" s="253" t="s">
        <v>6994</v>
      </c>
      <c r="I2827" s="268" t="s">
        <v>6988</v>
      </c>
      <c r="J2827" s="255" t="s">
        <v>7409</v>
      </c>
      <c r="K2827" s="255" t="s">
        <v>8346</v>
      </c>
      <c r="L2827" s="255" t="s">
        <v>8561</v>
      </c>
      <c r="M2827" s="256" t="s">
        <v>8562</v>
      </c>
      <c r="N2827" s="257"/>
      <c r="O2827" s="258"/>
      <c r="P2827" s="257"/>
    </row>
    <row r="2828" ht="15.75" customHeight="1">
      <c r="A2828" s="247">
        <v>3510.0</v>
      </c>
      <c r="B2828" s="248"/>
      <c r="C2828" s="249">
        <v>4210.0</v>
      </c>
      <c r="D2828" s="250" t="s">
        <v>5745</v>
      </c>
      <c r="E2828" s="251" t="s">
        <v>5746</v>
      </c>
      <c r="F2828" s="251" t="s">
        <v>5747</v>
      </c>
      <c r="G2828" s="252">
        <v>2.0</v>
      </c>
      <c r="H2828" s="253" t="s">
        <v>3941</v>
      </c>
      <c r="I2828" s="268" t="s">
        <v>6988</v>
      </c>
      <c r="J2828" s="255" t="s">
        <v>7409</v>
      </c>
      <c r="K2828" s="255" t="s">
        <v>8346</v>
      </c>
      <c r="L2828" s="255" t="s">
        <v>8561</v>
      </c>
      <c r="M2828" s="256" t="s">
        <v>8563</v>
      </c>
      <c r="N2828" s="257"/>
      <c r="O2828" s="258"/>
      <c r="P2828" s="257"/>
    </row>
    <row r="2829" ht="15.75" customHeight="1">
      <c r="A2829" s="247">
        <v>3511.0</v>
      </c>
      <c r="B2829" s="248"/>
      <c r="C2829" s="249">
        <v>9830.0</v>
      </c>
      <c r="D2829" s="250" t="s">
        <v>8564</v>
      </c>
      <c r="E2829" s="251" t="s">
        <v>8565</v>
      </c>
      <c r="F2829" s="251" t="s">
        <v>8566</v>
      </c>
      <c r="G2829" s="252">
        <v>1.0</v>
      </c>
      <c r="H2829" s="253" t="s">
        <v>6994</v>
      </c>
      <c r="I2829" s="268" t="s">
        <v>6988</v>
      </c>
      <c r="J2829" s="255" t="s">
        <v>7409</v>
      </c>
      <c r="K2829" s="255" t="s">
        <v>8346</v>
      </c>
      <c r="L2829" s="255" t="s">
        <v>8561</v>
      </c>
      <c r="M2829" s="256" t="s">
        <v>8567</v>
      </c>
      <c r="N2829" s="257"/>
      <c r="O2829" s="258"/>
      <c r="P2829" s="257"/>
    </row>
    <row r="2830" ht="15.75" customHeight="1">
      <c r="A2830" s="247">
        <v>3512.0</v>
      </c>
      <c r="B2830" s="248"/>
      <c r="C2830" s="249">
        <v>10626.0</v>
      </c>
      <c r="D2830" s="250" t="s">
        <v>5698</v>
      </c>
      <c r="E2830" s="251" t="s">
        <v>5699</v>
      </c>
      <c r="F2830" s="251" t="s">
        <v>5700</v>
      </c>
      <c r="G2830" s="252">
        <v>2.0</v>
      </c>
      <c r="H2830" s="253" t="s">
        <v>3941</v>
      </c>
      <c r="I2830" s="268" t="s">
        <v>6988</v>
      </c>
      <c r="J2830" s="255" t="s">
        <v>7409</v>
      </c>
      <c r="K2830" s="255" t="s">
        <v>8346</v>
      </c>
      <c r="L2830" s="255" t="s">
        <v>8561</v>
      </c>
      <c r="M2830" s="256" t="s">
        <v>8567</v>
      </c>
      <c r="N2830" s="257"/>
      <c r="O2830" s="258"/>
      <c r="P2830" s="257"/>
    </row>
    <row r="2831" ht="15.75" customHeight="1">
      <c r="A2831" s="247">
        <v>3513.0</v>
      </c>
      <c r="B2831" s="248"/>
      <c r="C2831" s="249">
        <v>147166.0</v>
      </c>
      <c r="D2831" s="250" t="s">
        <v>8568</v>
      </c>
      <c r="E2831" s="251" t="s">
        <v>8569</v>
      </c>
      <c r="F2831" s="251" t="s">
        <v>8570</v>
      </c>
      <c r="G2831" s="252">
        <v>1.0</v>
      </c>
      <c r="H2831" s="253" t="s">
        <v>6994</v>
      </c>
      <c r="I2831" s="268" t="s">
        <v>6988</v>
      </c>
      <c r="J2831" s="255" t="s">
        <v>7409</v>
      </c>
      <c r="K2831" s="255" t="s">
        <v>8346</v>
      </c>
      <c r="L2831" s="255" t="s">
        <v>8561</v>
      </c>
      <c r="M2831" s="256" t="s">
        <v>8571</v>
      </c>
      <c r="N2831" s="257"/>
      <c r="O2831" s="258"/>
      <c r="P2831" s="257"/>
    </row>
    <row r="2832" ht="15.75" customHeight="1">
      <c r="A2832" s="247">
        <v>3514.0</v>
      </c>
      <c r="B2832" s="248"/>
      <c r="C2832" s="249">
        <v>205860.0</v>
      </c>
      <c r="D2832" s="250" t="s">
        <v>8572</v>
      </c>
      <c r="E2832" s="251" t="s">
        <v>8573</v>
      </c>
      <c r="F2832" s="251" t="s">
        <v>8574</v>
      </c>
      <c r="G2832" s="252">
        <v>1.0</v>
      </c>
      <c r="H2832" s="253" t="s">
        <v>6994</v>
      </c>
      <c r="I2832" s="268" t="s">
        <v>6988</v>
      </c>
      <c r="J2832" s="255" t="s">
        <v>7409</v>
      </c>
      <c r="K2832" s="255" t="s">
        <v>8346</v>
      </c>
      <c r="L2832" s="255" t="s">
        <v>8561</v>
      </c>
      <c r="M2832" s="256" t="s">
        <v>8571</v>
      </c>
      <c r="N2832" s="257"/>
      <c r="O2832" s="258"/>
      <c r="P2832" s="257"/>
    </row>
    <row r="2833" ht="15.75" customHeight="1">
      <c r="A2833" s="247">
        <v>3515.0</v>
      </c>
      <c r="B2833" s="248"/>
      <c r="C2833" s="249">
        <v>9866.0</v>
      </c>
      <c r="D2833" s="250" t="s">
        <v>8575</v>
      </c>
      <c r="E2833" s="251" t="s">
        <v>8576</v>
      </c>
      <c r="F2833" s="251" t="s">
        <v>8577</v>
      </c>
      <c r="G2833" s="252">
        <v>1.0</v>
      </c>
      <c r="H2833" s="253" t="s">
        <v>6994</v>
      </c>
      <c r="I2833" s="268" t="s">
        <v>6988</v>
      </c>
      <c r="J2833" s="255" t="s">
        <v>7409</v>
      </c>
      <c r="K2833" s="255" t="s">
        <v>8346</v>
      </c>
      <c r="L2833" s="255" t="s">
        <v>8561</v>
      </c>
      <c r="M2833" s="256" t="s">
        <v>8578</v>
      </c>
      <c r="N2833" s="257"/>
      <c r="O2833" s="258"/>
      <c r="P2833" s="257"/>
    </row>
    <row r="2834" ht="15.75" customHeight="1">
      <c r="A2834" s="247">
        <v>3516.0</v>
      </c>
      <c r="B2834" s="248"/>
      <c r="C2834" s="249">
        <v>23650.0</v>
      </c>
      <c r="D2834" s="250" t="s">
        <v>8579</v>
      </c>
      <c r="E2834" s="251" t="s">
        <v>8580</v>
      </c>
      <c r="F2834" s="251" t="s">
        <v>8581</v>
      </c>
      <c r="G2834" s="252">
        <v>1.0</v>
      </c>
      <c r="H2834" s="253" t="s">
        <v>6994</v>
      </c>
      <c r="I2834" s="268" t="s">
        <v>6988</v>
      </c>
      <c r="J2834" s="255" t="s">
        <v>7409</v>
      </c>
      <c r="K2834" s="255" t="s">
        <v>8346</v>
      </c>
      <c r="L2834" s="255" t="s">
        <v>8561</v>
      </c>
      <c r="M2834" s="256" t="s">
        <v>8578</v>
      </c>
      <c r="N2834" s="257"/>
      <c r="O2834" s="258"/>
      <c r="P2834" s="257"/>
    </row>
    <row r="2835" ht="15.75" customHeight="1">
      <c r="A2835" s="247">
        <v>3517.0</v>
      </c>
      <c r="B2835" s="248"/>
      <c r="C2835" s="249">
        <v>54765.0</v>
      </c>
      <c r="D2835" s="250" t="s">
        <v>8582</v>
      </c>
      <c r="E2835" s="251" t="s">
        <v>8583</v>
      </c>
      <c r="F2835" s="251" t="s">
        <v>8584</v>
      </c>
      <c r="G2835" s="252">
        <v>1.0</v>
      </c>
      <c r="H2835" s="253" t="s">
        <v>6994</v>
      </c>
      <c r="I2835" s="268" t="s">
        <v>6988</v>
      </c>
      <c r="J2835" s="255" t="s">
        <v>7409</v>
      </c>
      <c r="K2835" s="255" t="s">
        <v>8346</v>
      </c>
      <c r="L2835" s="255" t="s">
        <v>8561</v>
      </c>
      <c r="M2835" s="256" t="s">
        <v>8585</v>
      </c>
      <c r="N2835" s="257"/>
      <c r="O2835" s="258"/>
      <c r="P2835" s="257"/>
    </row>
    <row r="2836" ht="15.75" customHeight="1">
      <c r="A2836" s="247">
        <v>3519.0</v>
      </c>
      <c r="B2836" s="248"/>
      <c r="C2836" s="249">
        <v>5988.0</v>
      </c>
      <c r="D2836" s="250" t="s">
        <v>8586</v>
      </c>
      <c r="E2836" s="251" t="s">
        <v>8587</v>
      </c>
      <c r="F2836" s="251" t="s">
        <v>8588</v>
      </c>
      <c r="G2836" s="252">
        <v>1.0</v>
      </c>
      <c r="H2836" s="253" t="s">
        <v>6994</v>
      </c>
      <c r="I2836" s="268" t="s">
        <v>6988</v>
      </c>
      <c r="J2836" s="255" t="s">
        <v>7409</v>
      </c>
      <c r="K2836" s="255" t="s">
        <v>8346</v>
      </c>
      <c r="L2836" s="255" t="s">
        <v>8589</v>
      </c>
      <c r="M2836" s="256" t="s">
        <v>71</v>
      </c>
      <c r="N2836" s="257"/>
      <c r="O2836" s="258"/>
      <c r="P2836" s="257"/>
    </row>
    <row r="2837" ht="15.75" customHeight="1">
      <c r="A2837" s="247">
        <v>3520.0</v>
      </c>
      <c r="B2837" s="248"/>
      <c r="C2837" s="249">
        <v>10739.0</v>
      </c>
      <c r="D2837" s="250" t="s">
        <v>8590</v>
      </c>
      <c r="E2837" s="251" t="s">
        <v>8591</v>
      </c>
      <c r="F2837" s="251" t="s">
        <v>8592</v>
      </c>
      <c r="G2837" s="252">
        <v>1.0</v>
      </c>
      <c r="H2837" s="253" t="s">
        <v>6994</v>
      </c>
      <c r="I2837" s="268" t="s">
        <v>6988</v>
      </c>
      <c r="J2837" s="255" t="s">
        <v>7409</v>
      </c>
      <c r="K2837" s="255" t="s">
        <v>8346</v>
      </c>
      <c r="L2837" s="255" t="s">
        <v>8589</v>
      </c>
      <c r="M2837" s="256" t="s">
        <v>71</v>
      </c>
      <c r="N2837" s="257"/>
      <c r="O2837" s="258"/>
      <c r="P2837" s="257"/>
    </row>
    <row r="2838" ht="15.75" customHeight="1">
      <c r="A2838" s="247">
        <v>3521.0</v>
      </c>
      <c r="B2838" s="248"/>
      <c r="C2838" s="249">
        <v>10738.0</v>
      </c>
      <c r="D2838" s="250" t="s">
        <v>8593</v>
      </c>
      <c r="E2838" s="251" t="s">
        <v>8594</v>
      </c>
      <c r="F2838" s="251" t="s">
        <v>8595</v>
      </c>
      <c r="G2838" s="252">
        <v>1.0</v>
      </c>
      <c r="H2838" s="253" t="s">
        <v>6994</v>
      </c>
      <c r="I2838" s="268" t="s">
        <v>6988</v>
      </c>
      <c r="J2838" s="255" t="s">
        <v>7409</v>
      </c>
      <c r="K2838" s="255" t="s">
        <v>8346</v>
      </c>
      <c r="L2838" s="255" t="s">
        <v>8589</v>
      </c>
      <c r="M2838" s="256" t="s">
        <v>71</v>
      </c>
      <c r="N2838" s="257"/>
      <c r="O2838" s="258"/>
      <c r="P2838" s="257"/>
    </row>
    <row r="2839" ht="15.75" customHeight="1">
      <c r="A2839" s="247">
        <v>3522.0</v>
      </c>
      <c r="B2839" s="248"/>
      <c r="C2839" s="249">
        <v>342931.0</v>
      </c>
      <c r="D2839" s="250" t="s">
        <v>8596</v>
      </c>
      <c r="E2839" s="251" t="s">
        <v>8597</v>
      </c>
      <c r="F2839" s="251" t="s">
        <v>8598</v>
      </c>
      <c r="G2839" s="252">
        <v>1.0</v>
      </c>
      <c r="H2839" s="253" t="s">
        <v>6994</v>
      </c>
      <c r="I2839" s="268" t="s">
        <v>6988</v>
      </c>
      <c r="J2839" s="255" t="s">
        <v>7409</v>
      </c>
      <c r="K2839" s="255" t="s">
        <v>8346</v>
      </c>
      <c r="L2839" s="255" t="s">
        <v>8589</v>
      </c>
      <c r="M2839" s="256" t="s">
        <v>71</v>
      </c>
      <c r="N2839" s="257"/>
      <c r="O2839" s="258"/>
      <c r="P2839" s="257"/>
    </row>
    <row r="2840" ht="15.75" customHeight="1">
      <c r="A2840" s="247">
        <v>3523.0</v>
      </c>
      <c r="B2840" s="248"/>
      <c r="C2840" s="249">
        <v>442247.0</v>
      </c>
      <c r="D2840" s="250" t="s">
        <v>8599</v>
      </c>
      <c r="E2840" s="251" t="s">
        <v>8600</v>
      </c>
      <c r="F2840" s="251" t="s">
        <v>8601</v>
      </c>
      <c r="G2840" s="252">
        <v>1.0</v>
      </c>
      <c r="H2840" s="253" t="s">
        <v>6994</v>
      </c>
      <c r="I2840" s="268" t="s">
        <v>6988</v>
      </c>
      <c r="J2840" s="255" t="s">
        <v>7409</v>
      </c>
      <c r="K2840" s="255" t="s">
        <v>8346</v>
      </c>
      <c r="L2840" s="255" t="s">
        <v>8589</v>
      </c>
      <c r="M2840" s="256" t="s">
        <v>71</v>
      </c>
      <c r="N2840" s="257"/>
      <c r="O2840" s="258"/>
      <c r="P2840" s="257"/>
    </row>
    <row r="2841" ht="15.75" customHeight="1">
      <c r="A2841" s="247">
        <v>3524.0</v>
      </c>
      <c r="B2841" s="248"/>
      <c r="C2841" s="249">
        <v>729974.0</v>
      </c>
      <c r="D2841" s="250" t="s">
        <v>8602</v>
      </c>
      <c r="E2841" s="251" t="s">
        <v>8603</v>
      </c>
      <c r="F2841" s="251" t="s">
        <v>8604</v>
      </c>
      <c r="G2841" s="252">
        <v>1.0</v>
      </c>
      <c r="H2841" s="253" t="s">
        <v>6994</v>
      </c>
      <c r="I2841" s="268" t="s">
        <v>6988</v>
      </c>
      <c r="J2841" s="255" t="s">
        <v>7409</v>
      </c>
      <c r="K2841" s="255" t="s">
        <v>8346</v>
      </c>
      <c r="L2841" s="255" t="s">
        <v>8589</v>
      </c>
      <c r="M2841" s="256" t="s">
        <v>71</v>
      </c>
      <c r="N2841" s="257"/>
      <c r="O2841" s="258"/>
      <c r="P2841" s="257"/>
    </row>
    <row r="2842" ht="15.75" customHeight="1">
      <c r="A2842" s="247">
        <v>3525.0</v>
      </c>
      <c r="B2842" s="248"/>
      <c r="C2842" s="249">
        <v>80352.0</v>
      </c>
      <c r="D2842" s="250" t="s">
        <v>8605</v>
      </c>
      <c r="E2842" s="251" t="s">
        <v>8606</v>
      </c>
      <c r="F2842" s="251" t="s">
        <v>8607</v>
      </c>
      <c r="G2842" s="252">
        <v>1.0</v>
      </c>
      <c r="H2842" s="253" t="s">
        <v>6994</v>
      </c>
      <c r="I2842" s="268" t="s">
        <v>6988</v>
      </c>
      <c r="J2842" s="255" t="s">
        <v>7409</v>
      </c>
      <c r="K2842" s="255" t="s">
        <v>8346</v>
      </c>
      <c r="L2842" s="255" t="s">
        <v>8589</v>
      </c>
      <c r="M2842" s="256" t="s">
        <v>71</v>
      </c>
      <c r="N2842" s="257"/>
      <c r="O2842" s="258"/>
      <c r="P2842" s="257"/>
    </row>
    <row r="2843" ht="15.75" customHeight="1">
      <c r="A2843" s="247">
        <v>3526.0</v>
      </c>
      <c r="B2843" s="248"/>
      <c r="C2843" s="249">
        <v>63891.0</v>
      </c>
      <c r="D2843" s="250" t="s">
        <v>8608</v>
      </c>
      <c r="E2843" s="251" t="s">
        <v>8609</v>
      </c>
      <c r="F2843" s="251" t="s">
        <v>8610</v>
      </c>
      <c r="G2843" s="252">
        <v>1.0</v>
      </c>
      <c r="H2843" s="253" t="s">
        <v>6994</v>
      </c>
      <c r="I2843" s="268" t="s">
        <v>6988</v>
      </c>
      <c r="J2843" s="255" t="s">
        <v>7409</v>
      </c>
      <c r="K2843" s="255" t="s">
        <v>8346</v>
      </c>
      <c r="L2843" s="255" t="s">
        <v>8589</v>
      </c>
      <c r="M2843" s="256" t="s">
        <v>71</v>
      </c>
      <c r="N2843" s="257"/>
      <c r="O2843" s="258"/>
      <c r="P2843" s="257"/>
    </row>
    <row r="2844" ht="15.75" customHeight="1">
      <c r="A2844" s="247">
        <v>3527.0</v>
      </c>
      <c r="B2844" s="248"/>
      <c r="C2844" s="249">
        <v>84282.0</v>
      </c>
      <c r="D2844" s="250" t="s">
        <v>8611</v>
      </c>
      <c r="E2844" s="251" t="s">
        <v>8612</v>
      </c>
      <c r="F2844" s="251" t="s">
        <v>8613</v>
      </c>
      <c r="G2844" s="252">
        <v>1.0</v>
      </c>
      <c r="H2844" s="253" t="s">
        <v>6994</v>
      </c>
      <c r="I2844" s="268" t="s">
        <v>6988</v>
      </c>
      <c r="J2844" s="255" t="s">
        <v>7409</v>
      </c>
      <c r="K2844" s="255" t="s">
        <v>8346</v>
      </c>
      <c r="L2844" s="255" t="s">
        <v>8589</v>
      </c>
      <c r="M2844" s="256" t="s">
        <v>71</v>
      </c>
      <c r="N2844" s="257"/>
      <c r="O2844" s="258"/>
      <c r="P2844" s="257"/>
    </row>
    <row r="2845" ht="15.75" customHeight="1">
      <c r="A2845" s="247">
        <v>3528.0</v>
      </c>
      <c r="B2845" s="248"/>
      <c r="C2845" s="249">
        <v>89970.0</v>
      </c>
      <c r="D2845" s="250" t="s">
        <v>8614</v>
      </c>
      <c r="E2845" s="251" t="s">
        <v>8615</v>
      </c>
      <c r="F2845" s="251" t="s">
        <v>8616</v>
      </c>
      <c r="G2845" s="252">
        <v>1.0</v>
      </c>
      <c r="H2845" s="253" t="s">
        <v>6994</v>
      </c>
      <c r="I2845" s="268" t="s">
        <v>6988</v>
      </c>
      <c r="J2845" s="255" t="s">
        <v>7409</v>
      </c>
      <c r="K2845" s="255" t="s">
        <v>8346</v>
      </c>
      <c r="L2845" s="255" t="s">
        <v>8589</v>
      </c>
      <c r="M2845" s="256" t="s">
        <v>71</v>
      </c>
      <c r="N2845" s="257"/>
      <c r="O2845" s="258"/>
      <c r="P2845" s="257"/>
    </row>
    <row r="2846" ht="15.75" customHeight="1">
      <c r="A2846" s="247">
        <v>3530.0</v>
      </c>
      <c r="B2846" s="248"/>
      <c r="C2846" s="249">
        <v>329.0</v>
      </c>
      <c r="D2846" s="250" t="s">
        <v>6681</v>
      </c>
      <c r="E2846" s="251" t="s">
        <v>6682</v>
      </c>
      <c r="F2846" s="251" t="s">
        <v>6683</v>
      </c>
      <c r="G2846" s="252">
        <v>3.0</v>
      </c>
      <c r="H2846" s="253" t="s">
        <v>3941</v>
      </c>
      <c r="I2846" s="268" t="s">
        <v>6988</v>
      </c>
      <c r="J2846" s="255" t="s">
        <v>7409</v>
      </c>
      <c r="K2846" s="255" t="s">
        <v>8346</v>
      </c>
      <c r="L2846" s="255" t="s">
        <v>8617</v>
      </c>
      <c r="M2846" s="256" t="s">
        <v>8618</v>
      </c>
      <c r="N2846" s="257"/>
      <c r="O2846" s="258"/>
      <c r="P2846" s="257"/>
    </row>
    <row r="2847" ht="15.75" customHeight="1">
      <c r="A2847" s="247">
        <v>3531.0</v>
      </c>
      <c r="B2847" s="248"/>
      <c r="C2847" s="249">
        <v>330.0</v>
      </c>
      <c r="D2847" s="250" t="s">
        <v>8619</v>
      </c>
      <c r="E2847" s="251" t="s">
        <v>8620</v>
      </c>
      <c r="F2847" s="251" t="s">
        <v>8621</v>
      </c>
      <c r="G2847" s="252">
        <v>2.0</v>
      </c>
      <c r="H2847" s="253" t="s">
        <v>6994</v>
      </c>
      <c r="I2847" s="268" t="s">
        <v>6988</v>
      </c>
      <c r="J2847" s="255" t="s">
        <v>7409</v>
      </c>
      <c r="K2847" s="255" t="s">
        <v>8346</v>
      </c>
      <c r="L2847" s="255" t="s">
        <v>8617</v>
      </c>
      <c r="M2847" s="256" t="s">
        <v>8618</v>
      </c>
      <c r="N2847" s="257"/>
      <c r="O2847" s="258"/>
      <c r="P2847" s="257"/>
    </row>
    <row r="2848" ht="15.75" customHeight="1">
      <c r="A2848" s="247">
        <v>3532.0</v>
      </c>
      <c r="B2848" s="248"/>
      <c r="C2848" s="249">
        <v>79444.0</v>
      </c>
      <c r="D2848" s="250" t="s">
        <v>8622</v>
      </c>
      <c r="E2848" s="251" t="s">
        <v>8623</v>
      </c>
      <c r="F2848" s="251" t="s">
        <v>8624</v>
      </c>
      <c r="G2848" s="252">
        <v>1.0</v>
      </c>
      <c r="H2848" s="253" t="s">
        <v>6994</v>
      </c>
      <c r="I2848" s="268" t="s">
        <v>6988</v>
      </c>
      <c r="J2848" s="255" t="s">
        <v>7409</v>
      </c>
      <c r="K2848" s="255" t="s">
        <v>8346</v>
      </c>
      <c r="L2848" s="255" t="s">
        <v>8617</v>
      </c>
      <c r="M2848" s="256" t="s">
        <v>8618</v>
      </c>
      <c r="N2848" s="257"/>
      <c r="O2848" s="258"/>
      <c r="P2848" s="257"/>
    </row>
    <row r="2849" ht="15.75" customHeight="1">
      <c r="A2849" s="247">
        <v>3533.0</v>
      </c>
      <c r="B2849" s="248"/>
      <c r="C2849" s="249">
        <v>112401.0</v>
      </c>
      <c r="D2849" s="250" t="s">
        <v>8625</v>
      </c>
      <c r="E2849" s="251" t="s">
        <v>8626</v>
      </c>
      <c r="F2849" s="251" t="s">
        <v>8627</v>
      </c>
      <c r="G2849" s="252">
        <v>2.0</v>
      </c>
      <c r="H2849" s="253" t="s">
        <v>6994</v>
      </c>
      <c r="I2849" s="268" t="s">
        <v>6988</v>
      </c>
      <c r="J2849" s="255" t="s">
        <v>7409</v>
      </c>
      <c r="K2849" s="255" t="s">
        <v>8346</v>
      </c>
      <c r="L2849" s="255" t="s">
        <v>8617</v>
      </c>
      <c r="M2849" s="256" t="s">
        <v>8618</v>
      </c>
      <c r="N2849" s="257"/>
      <c r="O2849" s="258"/>
      <c r="P2849" s="257"/>
    </row>
    <row r="2850" ht="15.75" customHeight="1">
      <c r="A2850" s="247">
        <v>3534.0</v>
      </c>
      <c r="B2850" s="248"/>
      <c r="C2850" s="249">
        <v>331.0</v>
      </c>
      <c r="D2850" s="250" t="s">
        <v>8628</v>
      </c>
      <c r="E2850" s="251" t="s">
        <v>8629</v>
      </c>
      <c r="F2850" s="251" t="s">
        <v>8630</v>
      </c>
      <c r="G2850" s="252">
        <v>2.0</v>
      </c>
      <c r="H2850" s="253" t="s">
        <v>6994</v>
      </c>
      <c r="I2850" s="268" t="s">
        <v>6988</v>
      </c>
      <c r="J2850" s="255" t="s">
        <v>7409</v>
      </c>
      <c r="K2850" s="255" t="s">
        <v>8346</v>
      </c>
      <c r="L2850" s="255" t="s">
        <v>8617</v>
      </c>
      <c r="M2850" s="256" t="s">
        <v>8618</v>
      </c>
      <c r="N2850" s="257"/>
      <c r="O2850" s="258"/>
      <c r="P2850" s="257"/>
    </row>
    <row r="2851" ht="15.75" customHeight="1">
      <c r="A2851" s="247">
        <v>3536.0</v>
      </c>
      <c r="B2851" s="248"/>
      <c r="C2851" s="249">
        <v>672.0</v>
      </c>
      <c r="D2851" s="250" t="s">
        <v>8631</v>
      </c>
      <c r="E2851" s="251" t="s">
        <v>8632</v>
      </c>
      <c r="F2851" s="251" t="s">
        <v>8633</v>
      </c>
      <c r="G2851" s="252">
        <v>2.0</v>
      </c>
      <c r="H2851" s="253" t="s">
        <v>6994</v>
      </c>
      <c r="I2851" s="268" t="s">
        <v>6988</v>
      </c>
      <c r="J2851" s="255" t="s">
        <v>7409</v>
      </c>
      <c r="K2851" s="255" t="s">
        <v>8346</v>
      </c>
      <c r="L2851" s="255" t="s">
        <v>8632</v>
      </c>
      <c r="M2851" s="256" t="s">
        <v>71</v>
      </c>
      <c r="N2851" s="257"/>
      <c r="O2851" s="258"/>
      <c r="P2851" s="257"/>
    </row>
    <row r="2852" ht="15.75" customHeight="1">
      <c r="A2852" s="247">
        <v>3537.0</v>
      </c>
      <c r="B2852" s="248"/>
      <c r="C2852" s="249">
        <v>580.0</v>
      </c>
      <c r="D2852" s="250" t="s">
        <v>8634</v>
      </c>
      <c r="E2852" s="251" t="s">
        <v>8635</v>
      </c>
      <c r="F2852" s="251" t="s">
        <v>157</v>
      </c>
      <c r="G2852" s="252">
        <v>3.0</v>
      </c>
      <c r="H2852" s="253" t="s">
        <v>6994</v>
      </c>
      <c r="I2852" s="268" t="s">
        <v>6988</v>
      </c>
      <c r="J2852" s="255" t="s">
        <v>7409</v>
      </c>
      <c r="K2852" s="255" t="s">
        <v>8346</v>
      </c>
      <c r="L2852" s="255" t="s">
        <v>8636</v>
      </c>
      <c r="M2852" s="256" t="s">
        <v>71</v>
      </c>
      <c r="N2852" s="257"/>
      <c r="O2852" s="258"/>
      <c r="P2852" s="257"/>
    </row>
    <row r="2853" ht="15.75" customHeight="1">
      <c r="A2853" s="247">
        <v>3538.0</v>
      </c>
      <c r="B2853" s="248"/>
      <c r="C2853" s="249">
        <v>8315.0</v>
      </c>
      <c r="D2853" s="250" t="s">
        <v>8637</v>
      </c>
      <c r="E2853" s="251" t="s">
        <v>8638</v>
      </c>
      <c r="F2853" s="251" t="s">
        <v>8639</v>
      </c>
      <c r="G2853" s="252">
        <v>2.0</v>
      </c>
      <c r="H2853" s="253" t="s">
        <v>6994</v>
      </c>
      <c r="I2853" s="268" t="s">
        <v>6988</v>
      </c>
      <c r="J2853" s="255" t="s">
        <v>7409</v>
      </c>
      <c r="K2853" s="255" t="s">
        <v>8346</v>
      </c>
      <c r="L2853" s="255" t="s">
        <v>8636</v>
      </c>
      <c r="M2853" s="256" t="s">
        <v>71</v>
      </c>
      <c r="N2853" s="257"/>
      <c r="O2853" s="258"/>
      <c r="P2853" s="257"/>
    </row>
    <row r="2854" ht="15.75" customHeight="1">
      <c r="A2854" s="247">
        <v>3540.0</v>
      </c>
      <c r="B2854" s="248"/>
      <c r="C2854" s="249">
        <v>867.0</v>
      </c>
      <c r="D2854" s="250" t="s">
        <v>8640</v>
      </c>
      <c r="E2854" s="251" t="s">
        <v>8641</v>
      </c>
      <c r="F2854" s="251" t="s">
        <v>8642</v>
      </c>
      <c r="G2854" s="252">
        <v>2.0</v>
      </c>
      <c r="H2854" s="253" t="s">
        <v>6994</v>
      </c>
      <c r="I2854" s="268" t="s">
        <v>6988</v>
      </c>
      <c r="J2854" s="255" t="s">
        <v>7409</v>
      </c>
      <c r="K2854" s="255" t="s">
        <v>8346</v>
      </c>
      <c r="L2854" s="255" t="s">
        <v>8643</v>
      </c>
      <c r="M2854" s="256" t="s">
        <v>71</v>
      </c>
      <c r="N2854" s="257"/>
      <c r="O2854" s="258"/>
      <c r="P2854" s="257"/>
    </row>
    <row r="2855" ht="15.75" customHeight="1">
      <c r="A2855" s="247">
        <v>3541.0</v>
      </c>
      <c r="B2855" s="248"/>
      <c r="C2855" s="249">
        <v>868.0</v>
      </c>
      <c r="D2855" s="250" t="s">
        <v>8644</v>
      </c>
      <c r="E2855" s="251" t="s">
        <v>8645</v>
      </c>
      <c r="F2855" s="251" t="s">
        <v>8646</v>
      </c>
      <c r="G2855" s="252">
        <v>2.0</v>
      </c>
      <c r="H2855" s="253" t="s">
        <v>6994</v>
      </c>
      <c r="I2855" s="268" t="s">
        <v>6988</v>
      </c>
      <c r="J2855" s="255" t="s">
        <v>7409</v>
      </c>
      <c r="K2855" s="255" t="s">
        <v>8346</v>
      </c>
      <c r="L2855" s="255" t="s">
        <v>8643</v>
      </c>
      <c r="M2855" s="256" t="s">
        <v>71</v>
      </c>
      <c r="N2855" s="257"/>
      <c r="O2855" s="258"/>
      <c r="P2855" s="257"/>
    </row>
    <row r="2856" ht="15.75" customHeight="1">
      <c r="A2856" s="247">
        <v>3542.0</v>
      </c>
      <c r="B2856" s="248"/>
      <c r="C2856" s="249">
        <v>23624.0</v>
      </c>
      <c r="D2856" s="250" t="s">
        <v>8647</v>
      </c>
      <c r="E2856" s="251" t="s">
        <v>8648</v>
      </c>
      <c r="F2856" s="251" t="s">
        <v>8649</v>
      </c>
      <c r="G2856" s="252">
        <v>1.0</v>
      </c>
      <c r="H2856" s="253" t="s">
        <v>6994</v>
      </c>
      <c r="I2856" s="268" t="s">
        <v>6988</v>
      </c>
      <c r="J2856" s="255" t="s">
        <v>7409</v>
      </c>
      <c r="K2856" s="255" t="s">
        <v>8346</v>
      </c>
      <c r="L2856" s="255" t="s">
        <v>8641</v>
      </c>
      <c r="M2856" s="256" t="s">
        <v>71</v>
      </c>
      <c r="N2856" s="257"/>
      <c r="O2856" s="258"/>
      <c r="P2856" s="257"/>
    </row>
    <row r="2857" ht="15.75" customHeight="1">
      <c r="A2857" s="247">
        <v>3544.0</v>
      </c>
      <c r="B2857" s="248"/>
      <c r="C2857" s="249">
        <v>81847.0</v>
      </c>
      <c r="D2857" s="250" t="s">
        <v>8650</v>
      </c>
      <c r="E2857" s="251" t="s">
        <v>8651</v>
      </c>
      <c r="F2857" s="251" t="s">
        <v>157</v>
      </c>
      <c r="G2857" s="252">
        <v>1.0</v>
      </c>
      <c r="H2857" s="253" t="s">
        <v>6994</v>
      </c>
      <c r="I2857" s="268" t="s">
        <v>6988</v>
      </c>
      <c r="J2857" s="255" t="s">
        <v>7409</v>
      </c>
      <c r="K2857" s="255" t="s">
        <v>8346</v>
      </c>
      <c r="L2857" s="255" t="s">
        <v>8652</v>
      </c>
      <c r="M2857" s="256" t="s">
        <v>71</v>
      </c>
      <c r="N2857" s="257"/>
      <c r="O2857" s="258"/>
      <c r="P2857" s="257"/>
    </row>
    <row r="2858" ht="15.75" customHeight="1">
      <c r="A2858" s="247">
        <v>3545.0</v>
      </c>
      <c r="B2858" s="248"/>
      <c r="C2858" s="249">
        <v>1840.0</v>
      </c>
      <c r="D2858" s="250" t="s">
        <v>8653</v>
      </c>
      <c r="E2858" s="251" t="s">
        <v>8654</v>
      </c>
      <c r="F2858" s="251" t="s">
        <v>8655</v>
      </c>
      <c r="G2858" s="252">
        <v>1.0</v>
      </c>
      <c r="H2858" s="253" t="s">
        <v>6994</v>
      </c>
      <c r="I2858" s="268" t="s">
        <v>6988</v>
      </c>
      <c r="J2858" s="255" t="s">
        <v>7409</v>
      </c>
      <c r="K2858" s="255" t="s">
        <v>8346</v>
      </c>
      <c r="L2858" s="255" t="s">
        <v>8652</v>
      </c>
      <c r="M2858" s="256" t="s">
        <v>71</v>
      </c>
      <c r="N2858" s="257"/>
      <c r="O2858" s="258"/>
      <c r="P2858" s="257"/>
    </row>
    <row r="2859" ht="15.75" customHeight="1">
      <c r="A2859" s="247">
        <v>3546.0</v>
      </c>
      <c r="B2859" s="248"/>
      <c r="C2859" s="249">
        <v>113878.0</v>
      </c>
      <c r="D2859" s="250" t="s">
        <v>8656</v>
      </c>
      <c r="E2859" s="251" t="s">
        <v>8657</v>
      </c>
      <c r="F2859" s="251" t="s">
        <v>8658</v>
      </c>
      <c r="G2859" s="252">
        <v>1.0</v>
      </c>
      <c r="H2859" s="253" t="s">
        <v>6994</v>
      </c>
      <c r="I2859" s="268" t="s">
        <v>6988</v>
      </c>
      <c r="J2859" s="255" t="s">
        <v>7409</v>
      </c>
      <c r="K2859" s="255" t="s">
        <v>8346</v>
      </c>
      <c r="L2859" s="255" t="s">
        <v>8652</v>
      </c>
      <c r="M2859" s="256" t="s">
        <v>71</v>
      </c>
      <c r="N2859" s="257"/>
      <c r="O2859" s="258"/>
      <c r="P2859" s="257"/>
    </row>
    <row r="2860" ht="15.75" customHeight="1">
      <c r="A2860" s="247">
        <v>3547.0</v>
      </c>
      <c r="B2860" s="248"/>
      <c r="C2860" s="249">
        <v>23220.0</v>
      </c>
      <c r="D2860" s="250" t="s">
        <v>8659</v>
      </c>
      <c r="E2860" s="251" t="s">
        <v>8660</v>
      </c>
      <c r="F2860" s="251" t="s">
        <v>8661</v>
      </c>
      <c r="G2860" s="252">
        <v>1.0</v>
      </c>
      <c r="H2860" s="253" t="s">
        <v>6994</v>
      </c>
      <c r="I2860" s="268" t="s">
        <v>6988</v>
      </c>
      <c r="J2860" s="255" t="s">
        <v>7409</v>
      </c>
      <c r="K2860" s="255" t="s">
        <v>8346</v>
      </c>
      <c r="L2860" s="255" t="s">
        <v>8652</v>
      </c>
      <c r="M2860" s="256" t="s">
        <v>71</v>
      </c>
      <c r="N2860" s="257"/>
      <c r="O2860" s="258"/>
      <c r="P2860" s="257"/>
    </row>
    <row r="2861" ht="15.75" customHeight="1">
      <c r="A2861" s="247">
        <v>3548.0</v>
      </c>
      <c r="B2861" s="248"/>
      <c r="C2861" s="249">
        <v>196403.0</v>
      </c>
      <c r="D2861" s="250" t="s">
        <v>8662</v>
      </c>
      <c r="E2861" s="251" t="s">
        <v>8663</v>
      </c>
      <c r="F2861" s="251" t="s">
        <v>8664</v>
      </c>
      <c r="G2861" s="252">
        <v>1.0</v>
      </c>
      <c r="H2861" s="253" t="s">
        <v>6994</v>
      </c>
      <c r="I2861" s="268" t="s">
        <v>6988</v>
      </c>
      <c r="J2861" s="255" t="s">
        <v>7409</v>
      </c>
      <c r="K2861" s="255" t="s">
        <v>8346</v>
      </c>
      <c r="L2861" s="255" t="s">
        <v>8652</v>
      </c>
      <c r="M2861" s="256" t="s">
        <v>71</v>
      </c>
      <c r="N2861" s="257"/>
      <c r="O2861" s="258"/>
      <c r="P2861" s="257"/>
    </row>
    <row r="2862" ht="15.75" customHeight="1">
      <c r="A2862" s="247">
        <v>3549.0</v>
      </c>
      <c r="B2862" s="248"/>
      <c r="C2862" s="249">
        <v>151636.0</v>
      </c>
      <c r="D2862" s="250" t="s">
        <v>8665</v>
      </c>
      <c r="E2862" s="251" t="s">
        <v>8666</v>
      </c>
      <c r="F2862" s="251" t="s">
        <v>8667</v>
      </c>
      <c r="G2862" s="252">
        <v>1.0</v>
      </c>
      <c r="H2862" s="253" t="s">
        <v>6994</v>
      </c>
      <c r="I2862" s="268" t="s">
        <v>6988</v>
      </c>
      <c r="J2862" s="255" t="s">
        <v>7409</v>
      </c>
      <c r="K2862" s="255" t="s">
        <v>8346</v>
      </c>
      <c r="L2862" s="255" t="s">
        <v>8652</v>
      </c>
      <c r="M2862" s="256" t="s">
        <v>71</v>
      </c>
      <c r="N2862" s="257"/>
      <c r="O2862" s="258"/>
      <c r="P2862" s="257"/>
    </row>
    <row r="2863" ht="15.75" customHeight="1">
      <c r="A2863" s="247">
        <v>3551.0</v>
      </c>
      <c r="B2863" s="248"/>
      <c r="C2863" s="249">
        <v>11342.0</v>
      </c>
      <c r="D2863" s="250" t="s">
        <v>8668</v>
      </c>
      <c r="E2863" s="251" t="s">
        <v>8669</v>
      </c>
      <c r="F2863" s="251" t="s">
        <v>8670</v>
      </c>
      <c r="G2863" s="252">
        <v>1.0</v>
      </c>
      <c r="H2863" s="253" t="s">
        <v>6994</v>
      </c>
      <c r="I2863" s="268" t="s">
        <v>6988</v>
      </c>
      <c r="J2863" s="255" t="s">
        <v>7409</v>
      </c>
      <c r="K2863" s="255" t="s">
        <v>8346</v>
      </c>
      <c r="L2863" s="255" t="s">
        <v>8671</v>
      </c>
      <c r="M2863" s="256" t="s">
        <v>7151</v>
      </c>
      <c r="N2863" s="257"/>
      <c r="O2863" s="258"/>
      <c r="P2863" s="257"/>
    </row>
    <row r="2864" ht="15.75" customHeight="1">
      <c r="A2864" s="247">
        <v>3552.0</v>
      </c>
      <c r="B2864" s="248"/>
      <c r="C2864" s="249">
        <v>79589.0</v>
      </c>
      <c r="D2864" s="250" t="s">
        <v>8672</v>
      </c>
      <c r="E2864" s="251" t="s">
        <v>8673</v>
      </c>
      <c r="F2864" s="251" t="s">
        <v>8674</v>
      </c>
      <c r="G2864" s="252">
        <v>1.0</v>
      </c>
      <c r="H2864" s="253" t="s">
        <v>6994</v>
      </c>
      <c r="I2864" s="268" t="s">
        <v>6988</v>
      </c>
      <c r="J2864" s="255" t="s">
        <v>7409</v>
      </c>
      <c r="K2864" s="255" t="s">
        <v>8346</v>
      </c>
      <c r="L2864" s="255" t="s">
        <v>8671</v>
      </c>
      <c r="M2864" s="256" t="s">
        <v>7151</v>
      </c>
      <c r="N2864" s="257"/>
      <c r="O2864" s="258"/>
      <c r="P2864" s="257"/>
    </row>
    <row r="2865" ht="15.75" customHeight="1">
      <c r="A2865" s="247">
        <v>3553.0</v>
      </c>
      <c r="B2865" s="248"/>
      <c r="C2865" s="249">
        <v>55819.0</v>
      </c>
      <c r="D2865" s="250" t="s">
        <v>8675</v>
      </c>
      <c r="E2865" s="251" t="s">
        <v>8676</v>
      </c>
      <c r="F2865" s="251" t="s">
        <v>8677</v>
      </c>
      <c r="G2865" s="252">
        <v>1.0</v>
      </c>
      <c r="H2865" s="253" t="s">
        <v>6994</v>
      </c>
      <c r="I2865" s="268" t="s">
        <v>6988</v>
      </c>
      <c r="J2865" s="255" t="s">
        <v>7409</v>
      </c>
      <c r="K2865" s="255" t="s">
        <v>8346</v>
      </c>
      <c r="L2865" s="255" t="s">
        <v>8671</v>
      </c>
      <c r="M2865" s="256" t="s">
        <v>7151</v>
      </c>
      <c r="N2865" s="257"/>
      <c r="O2865" s="258"/>
      <c r="P2865" s="257"/>
    </row>
    <row r="2866" ht="15.75" customHeight="1">
      <c r="A2866" s="247">
        <v>3554.0</v>
      </c>
      <c r="B2866" s="248"/>
      <c r="C2866" s="249">
        <v>168433.0</v>
      </c>
      <c r="D2866" s="250" t="s">
        <v>8678</v>
      </c>
      <c r="E2866" s="251" t="s">
        <v>8679</v>
      </c>
      <c r="F2866" s="251" t="s">
        <v>157</v>
      </c>
      <c r="G2866" s="252">
        <v>1.0</v>
      </c>
      <c r="H2866" s="253" t="s">
        <v>6994</v>
      </c>
      <c r="I2866" s="268" t="s">
        <v>6988</v>
      </c>
      <c r="J2866" s="255" t="s">
        <v>7409</v>
      </c>
      <c r="K2866" s="255" t="s">
        <v>8346</v>
      </c>
      <c r="L2866" s="255" t="s">
        <v>8671</v>
      </c>
      <c r="M2866" s="256" t="s">
        <v>7151</v>
      </c>
      <c r="N2866" s="257"/>
      <c r="O2866" s="258"/>
      <c r="P2866" s="257"/>
    </row>
    <row r="2867" ht="15.75" customHeight="1">
      <c r="A2867" s="247">
        <v>3555.0</v>
      </c>
      <c r="B2867" s="248"/>
      <c r="C2867" s="249">
        <v>378925.0</v>
      </c>
      <c r="D2867" s="250" t="s">
        <v>8680</v>
      </c>
      <c r="E2867" s="251" t="s">
        <v>8681</v>
      </c>
      <c r="F2867" s="251" t="s">
        <v>157</v>
      </c>
      <c r="G2867" s="252">
        <v>1.0</v>
      </c>
      <c r="H2867" s="253" t="s">
        <v>6994</v>
      </c>
      <c r="I2867" s="268" t="s">
        <v>6988</v>
      </c>
      <c r="J2867" s="255" t="s">
        <v>7409</v>
      </c>
      <c r="K2867" s="255" t="s">
        <v>8346</v>
      </c>
      <c r="L2867" s="255" t="s">
        <v>8671</v>
      </c>
      <c r="M2867" s="256" t="s">
        <v>7151</v>
      </c>
      <c r="N2867" s="257"/>
      <c r="O2867" s="258"/>
      <c r="P2867" s="257"/>
    </row>
    <row r="2868" ht="15.75" customHeight="1">
      <c r="A2868" s="247">
        <v>3556.0</v>
      </c>
      <c r="B2868" s="248"/>
      <c r="C2868" s="249">
        <v>284996.0</v>
      </c>
      <c r="D2868" s="250" t="s">
        <v>8682</v>
      </c>
      <c r="E2868" s="251" t="s">
        <v>8683</v>
      </c>
      <c r="F2868" s="251" t="s">
        <v>8684</v>
      </c>
      <c r="G2868" s="252">
        <v>1.0</v>
      </c>
      <c r="H2868" s="253" t="s">
        <v>6994</v>
      </c>
      <c r="I2868" s="268" t="s">
        <v>6988</v>
      </c>
      <c r="J2868" s="255" t="s">
        <v>7409</v>
      </c>
      <c r="K2868" s="255" t="s">
        <v>8346</v>
      </c>
      <c r="L2868" s="255" t="s">
        <v>8671</v>
      </c>
      <c r="M2868" s="256" t="s">
        <v>7151</v>
      </c>
      <c r="N2868" s="257"/>
      <c r="O2868" s="258"/>
      <c r="P2868" s="257"/>
    </row>
    <row r="2869" ht="15.75" customHeight="1">
      <c r="A2869" s="247">
        <v>3557.0</v>
      </c>
      <c r="B2869" s="248"/>
      <c r="C2869" s="249">
        <v>57484.0</v>
      </c>
      <c r="D2869" s="250" t="s">
        <v>8685</v>
      </c>
      <c r="E2869" s="251" t="s">
        <v>8686</v>
      </c>
      <c r="F2869" s="251" t="s">
        <v>8687</v>
      </c>
      <c r="G2869" s="252">
        <v>1.0</v>
      </c>
      <c r="H2869" s="253" t="s">
        <v>6994</v>
      </c>
      <c r="I2869" s="268" t="s">
        <v>6988</v>
      </c>
      <c r="J2869" s="255" t="s">
        <v>7409</v>
      </c>
      <c r="K2869" s="255" t="s">
        <v>8346</v>
      </c>
      <c r="L2869" s="255" t="s">
        <v>8671</v>
      </c>
      <c r="M2869" s="256" t="s">
        <v>7151</v>
      </c>
      <c r="N2869" s="257"/>
      <c r="O2869" s="258"/>
      <c r="P2869" s="257"/>
    </row>
    <row r="2870" ht="15.75" customHeight="1">
      <c r="A2870" s="247">
        <v>3558.0</v>
      </c>
      <c r="B2870" s="248"/>
      <c r="C2870" s="249">
        <v>26001.0</v>
      </c>
      <c r="D2870" s="250" t="s">
        <v>8688</v>
      </c>
      <c r="E2870" s="251" t="s">
        <v>8689</v>
      </c>
      <c r="F2870" s="251" t="s">
        <v>8690</v>
      </c>
      <c r="G2870" s="252">
        <v>1.0</v>
      </c>
      <c r="H2870" s="253" t="s">
        <v>6994</v>
      </c>
      <c r="I2870" s="268" t="s">
        <v>6988</v>
      </c>
      <c r="J2870" s="255" t="s">
        <v>7409</v>
      </c>
      <c r="K2870" s="255" t="s">
        <v>8346</v>
      </c>
      <c r="L2870" s="255" t="s">
        <v>8671</v>
      </c>
      <c r="M2870" s="256" t="s">
        <v>7151</v>
      </c>
      <c r="N2870" s="257"/>
      <c r="O2870" s="258"/>
      <c r="P2870" s="257"/>
    </row>
    <row r="2871" ht="15.75" customHeight="1">
      <c r="A2871" s="247">
        <v>3559.0</v>
      </c>
      <c r="B2871" s="248"/>
      <c r="C2871" s="249">
        <v>148066.0</v>
      </c>
      <c r="D2871" s="250" t="s">
        <v>8691</v>
      </c>
      <c r="E2871" s="251" t="s">
        <v>8692</v>
      </c>
      <c r="F2871" s="251" t="s">
        <v>8693</v>
      </c>
      <c r="G2871" s="252">
        <v>1.0</v>
      </c>
      <c r="H2871" s="253" t="s">
        <v>6994</v>
      </c>
      <c r="I2871" s="268" t="s">
        <v>6988</v>
      </c>
      <c r="J2871" s="255" t="s">
        <v>7409</v>
      </c>
      <c r="K2871" s="255" t="s">
        <v>8346</v>
      </c>
      <c r="L2871" s="255" t="s">
        <v>8671</v>
      </c>
      <c r="M2871" s="256" t="s">
        <v>7151</v>
      </c>
      <c r="N2871" s="257"/>
      <c r="O2871" s="258"/>
      <c r="P2871" s="257"/>
    </row>
    <row r="2872" ht="15.75" customHeight="1">
      <c r="A2872" s="247">
        <v>3561.0</v>
      </c>
      <c r="B2872" s="248"/>
      <c r="C2872" s="249">
        <v>79872.0</v>
      </c>
      <c r="D2872" s="250" t="s">
        <v>8694</v>
      </c>
      <c r="E2872" s="251" t="s">
        <v>8695</v>
      </c>
      <c r="F2872" s="251" t="s">
        <v>8696</v>
      </c>
      <c r="G2872" s="252">
        <v>1.0</v>
      </c>
      <c r="H2872" s="253" t="s">
        <v>6994</v>
      </c>
      <c r="I2872" s="268" t="s">
        <v>6988</v>
      </c>
      <c r="J2872" s="255" t="s">
        <v>7409</v>
      </c>
      <c r="K2872" s="255" t="s">
        <v>8346</v>
      </c>
      <c r="L2872" s="255" t="s">
        <v>8697</v>
      </c>
      <c r="M2872" s="256" t="s">
        <v>71</v>
      </c>
      <c r="N2872" s="257"/>
      <c r="O2872" s="258"/>
      <c r="P2872" s="257"/>
    </row>
    <row r="2873" ht="15.75" customHeight="1">
      <c r="A2873" s="247">
        <v>3562.0</v>
      </c>
      <c r="B2873" s="248"/>
      <c r="C2873" s="249">
        <v>158506.0</v>
      </c>
      <c r="D2873" s="250" t="s">
        <v>8698</v>
      </c>
      <c r="E2873" s="251" t="s">
        <v>8699</v>
      </c>
      <c r="F2873" s="251" t="s">
        <v>8700</v>
      </c>
      <c r="G2873" s="252">
        <v>1.0</v>
      </c>
      <c r="H2873" s="253" t="s">
        <v>6994</v>
      </c>
      <c r="I2873" s="268" t="s">
        <v>6988</v>
      </c>
      <c r="J2873" s="255" t="s">
        <v>7409</v>
      </c>
      <c r="K2873" s="255" t="s">
        <v>8346</v>
      </c>
      <c r="L2873" s="255" t="s">
        <v>8697</v>
      </c>
      <c r="M2873" s="256" t="s">
        <v>71</v>
      </c>
      <c r="N2873" s="257"/>
      <c r="O2873" s="258"/>
      <c r="P2873" s="257"/>
    </row>
    <row r="2874" ht="15.75" customHeight="1">
      <c r="A2874" s="247">
        <v>3564.0</v>
      </c>
      <c r="B2874" s="248"/>
      <c r="C2874" s="249">
        <v>26145.0</v>
      </c>
      <c r="D2874" s="250" t="s">
        <v>8701</v>
      </c>
      <c r="E2874" s="251" t="s">
        <v>8702</v>
      </c>
      <c r="F2874" s="251" t="s">
        <v>157</v>
      </c>
      <c r="G2874" s="252">
        <v>1.0</v>
      </c>
      <c r="H2874" s="253" t="s">
        <v>6994</v>
      </c>
      <c r="I2874" s="268" t="s">
        <v>6988</v>
      </c>
      <c r="J2874" s="255" t="s">
        <v>7409</v>
      </c>
      <c r="K2874" s="255" t="s">
        <v>8346</v>
      </c>
      <c r="L2874" s="255" t="s">
        <v>8703</v>
      </c>
      <c r="M2874" s="256" t="s">
        <v>71</v>
      </c>
      <c r="N2874" s="257"/>
      <c r="O2874" s="258"/>
      <c r="P2874" s="257"/>
    </row>
    <row r="2875" ht="15.75" customHeight="1">
      <c r="A2875" s="247">
        <v>3565.0</v>
      </c>
      <c r="B2875" s="248"/>
      <c r="C2875" s="249">
        <v>359948.0</v>
      </c>
      <c r="D2875" s="250" t="s">
        <v>8704</v>
      </c>
      <c r="E2875" s="251" t="s">
        <v>8705</v>
      </c>
      <c r="F2875" s="251" t="s">
        <v>8706</v>
      </c>
      <c r="G2875" s="252">
        <v>1.0</v>
      </c>
      <c r="H2875" s="253" t="s">
        <v>6994</v>
      </c>
      <c r="I2875" s="268" t="s">
        <v>6988</v>
      </c>
      <c r="J2875" s="255" t="s">
        <v>7409</v>
      </c>
      <c r="K2875" s="255" t="s">
        <v>8346</v>
      </c>
      <c r="L2875" s="255" t="s">
        <v>8703</v>
      </c>
      <c r="M2875" s="256" t="s">
        <v>71</v>
      </c>
      <c r="N2875" s="257"/>
      <c r="O2875" s="258"/>
      <c r="P2875" s="257"/>
    </row>
    <row r="2876" ht="15.75" customHeight="1">
      <c r="A2876" s="247">
        <v>3566.0</v>
      </c>
      <c r="B2876" s="248"/>
      <c r="C2876" s="249">
        <v>64207.0</v>
      </c>
      <c r="D2876" s="250" t="s">
        <v>8707</v>
      </c>
      <c r="E2876" s="251" t="s">
        <v>8708</v>
      </c>
      <c r="F2876" s="251" t="s">
        <v>8709</v>
      </c>
      <c r="G2876" s="252">
        <v>1.0</v>
      </c>
      <c r="H2876" s="253" t="s">
        <v>6994</v>
      </c>
      <c r="I2876" s="268" t="s">
        <v>6988</v>
      </c>
      <c r="J2876" s="255" t="s">
        <v>7409</v>
      </c>
      <c r="K2876" s="255" t="s">
        <v>8346</v>
      </c>
      <c r="L2876" s="255" t="s">
        <v>8703</v>
      </c>
      <c r="M2876" s="256" t="s">
        <v>71</v>
      </c>
      <c r="N2876" s="257"/>
      <c r="O2876" s="258"/>
      <c r="P2876" s="257"/>
    </row>
    <row r="2877" ht="15.75" customHeight="1">
      <c r="A2877" s="247">
        <v>3568.0</v>
      </c>
      <c r="B2877" s="248"/>
      <c r="C2877" s="249">
        <v>91694.0</v>
      </c>
      <c r="D2877" s="250" t="s">
        <v>8710</v>
      </c>
      <c r="E2877" s="251" t="s">
        <v>8711</v>
      </c>
      <c r="F2877" s="251" t="s">
        <v>8712</v>
      </c>
      <c r="G2877" s="252">
        <v>1.0</v>
      </c>
      <c r="H2877" s="253" t="s">
        <v>6994</v>
      </c>
      <c r="I2877" s="268" t="s">
        <v>6988</v>
      </c>
      <c r="J2877" s="255" t="s">
        <v>7409</v>
      </c>
      <c r="K2877" s="255" t="s">
        <v>8346</v>
      </c>
      <c r="L2877" s="255" t="s">
        <v>8713</v>
      </c>
      <c r="M2877" s="256" t="s">
        <v>1949</v>
      </c>
      <c r="N2877" s="257"/>
      <c r="O2877" s="258"/>
      <c r="P2877" s="257"/>
    </row>
    <row r="2878" ht="15.75" customHeight="1">
      <c r="A2878" s="247">
        <v>3569.0</v>
      </c>
      <c r="B2878" s="248"/>
      <c r="C2878" s="249">
        <v>164832.0</v>
      </c>
      <c r="D2878" s="250" t="s">
        <v>8714</v>
      </c>
      <c r="E2878" s="251" t="s">
        <v>8715</v>
      </c>
      <c r="F2878" s="251" t="s">
        <v>8716</v>
      </c>
      <c r="G2878" s="252">
        <v>1.0</v>
      </c>
      <c r="H2878" s="253" t="s">
        <v>6994</v>
      </c>
      <c r="I2878" s="268" t="s">
        <v>6988</v>
      </c>
      <c r="J2878" s="255" t="s">
        <v>7409</v>
      </c>
      <c r="K2878" s="255" t="s">
        <v>8346</v>
      </c>
      <c r="L2878" s="255" t="s">
        <v>8713</v>
      </c>
      <c r="M2878" s="256" t="s">
        <v>1949</v>
      </c>
      <c r="N2878" s="257"/>
      <c r="O2878" s="258"/>
      <c r="P2878" s="257"/>
    </row>
    <row r="2879" ht="15.75" customHeight="1">
      <c r="A2879" s="247">
        <v>3570.0</v>
      </c>
      <c r="B2879" s="248"/>
      <c r="C2879" s="249">
        <v>79836.0</v>
      </c>
      <c r="D2879" s="250" t="s">
        <v>539</v>
      </c>
      <c r="E2879" s="251" t="s">
        <v>540</v>
      </c>
      <c r="F2879" s="251" t="s">
        <v>541</v>
      </c>
      <c r="G2879" s="252">
        <v>2.0</v>
      </c>
      <c r="H2879" s="253" t="s">
        <v>114</v>
      </c>
      <c r="I2879" s="268" t="s">
        <v>6988</v>
      </c>
      <c r="J2879" s="255" t="s">
        <v>7409</v>
      </c>
      <c r="K2879" s="255" t="s">
        <v>8346</v>
      </c>
      <c r="L2879" s="255" t="s">
        <v>8713</v>
      </c>
      <c r="M2879" s="256" t="s">
        <v>1949</v>
      </c>
      <c r="N2879" s="257"/>
      <c r="O2879" s="258"/>
      <c r="P2879" s="257"/>
    </row>
    <row r="2880" ht="15.75" customHeight="1">
      <c r="A2880" s="247">
        <v>3572.0</v>
      </c>
      <c r="B2880" s="248"/>
      <c r="C2880" s="249">
        <v>23608.0</v>
      </c>
      <c r="D2880" s="250" t="s">
        <v>3271</v>
      </c>
      <c r="E2880" s="251" t="s">
        <v>3272</v>
      </c>
      <c r="F2880" s="251" t="s">
        <v>3273</v>
      </c>
      <c r="G2880" s="252">
        <v>2.0</v>
      </c>
      <c r="H2880" s="253" t="s">
        <v>2321</v>
      </c>
      <c r="I2880" s="268" t="s">
        <v>6988</v>
      </c>
      <c r="J2880" s="255" t="s">
        <v>7409</v>
      </c>
      <c r="K2880" s="255" t="s">
        <v>8346</v>
      </c>
      <c r="L2880" s="255" t="s">
        <v>8717</v>
      </c>
      <c r="M2880" s="256" t="s">
        <v>71</v>
      </c>
      <c r="N2880" s="257"/>
      <c r="O2880" s="258"/>
      <c r="P2880" s="257"/>
    </row>
    <row r="2881" ht="15.75" customHeight="1">
      <c r="A2881" s="247">
        <v>3573.0</v>
      </c>
      <c r="B2881" s="248"/>
      <c r="C2881" s="249">
        <v>7681.0</v>
      </c>
      <c r="D2881" s="250" t="s">
        <v>8718</v>
      </c>
      <c r="E2881" s="251" t="s">
        <v>8719</v>
      </c>
      <c r="F2881" s="251" t="s">
        <v>8720</v>
      </c>
      <c r="G2881" s="252">
        <v>1.0</v>
      </c>
      <c r="H2881" s="253" t="s">
        <v>6994</v>
      </c>
      <c r="I2881" s="268" t="s">
        <v>6988</v>
      </c>
      <c r="J2881" s="255" t="s">
        <v>7409</v>
      </c>
      <c r="K2881" s="255" t="s">
        <v>8346</v>
      </c>
      <c r="L2881" s="255" t="s">
        <v>8717</v>
      </c>
      <c r="M2881" s="256" t="s">
        <v>71</v>
      </c>
      <c r="N2881" s="257"/>
      <c r="O2881" s="258"/>
      <c r="P2881" s="257"/>
    </row>
    <row r="2882" ht="15.75" customHeight="1">
      <c r="A2882" s="247">
        <v>3574.0</v>
      </c>
      <c r="B2882" s="248"/>
      <c r="C2882" s="249">
        <v>23609.0</v>
      </c>
      <c r="D2882" s="250" t="s">
        <v>3274</v>
      </c>
      <c r="E2882" s="251" t="s">
        <v>3275</v>
      </c>
      <c r="F2882" s="251" t="s">
        <v>3276</v>
      </c>
      <c r="G2882" s="252">
        <v>2.0</v>
      </c>
      <c r="H2882" s="253" t="s">
        <v>2321</v>
      </c>
      <c r="I2882" s="268" t="s">
        <v>6988</v>
      </c>
      <c r="J2882" s="255" t="s">
        <v>7409</v>
      </c>
      <c r="K2882" s="255" t="s">
        <v>8346</v>
      </c>
      <c r="L2882" s="255" t="s">
        <v>8717</v>
      </c>
      <c r="M2882" s="256" t="s">
        <v>71</v>
      </c>
      <c r="N2882" s="257"/>
      <c r="O2882" s="258"/>
      <c r="P2882" s="257"/>
    </row>
    <row r="2883" ht="15.75" customHeight="1">
      <c r="A2883" s="247">
        <v>3575.0</v>
      </c>
      <c r="B2883" s="271"/>
      <c r="C2883" s="249">
        <v>7682.0</v>
      </c>
      <c r="D2883" s="250" t="s">
        <v>8721</v>
      </c>
      <c r="E2883" s="251" t="s">
        <v>8722</v>
      </c>
      <c r="F2883" s="273" t="s">
        <v>8723</v>
      </c>
      <c r="G2883" s="252">
        <v>1.0</v>
      </c>
      <c r="H2883" s="253" t="s">
        <v>6994</v>
      </c>
      <c r="I2883" s="268" t="s">
        <v>6988</v>
      </c>
      <c r="J2883" s="255" t="s">
        <v>7409</v>
      </c>
      <c r="K2883" s="255" t="s">
        <v>8346</v>
      </c>
      <c r="L2883" s="255" t="s">
        <v>8717</v>
      </c>
      <c r="M2883" s="256" t="s">
        <v>71</v>
      </c>
      <c r="N2883" s="283"/>
      <c r="O2883" s="258"/>
      <c r="P2883" s="283"/>
    </row>
    <row r="2884" ht="15.75" customHeight="1">
      <c r="A2884" s="247">
        <v>3577.0</v>
      </c>
      <c r="B2884" s="248"/>
      <c r="C2884" s="249">
        <v>55016.0</v>
      </c>
      <c r="D2884" s="250" t="s">
        <v>8724</v>
      </c>
      <c r="E2884" s="251" t="s">
        <v>8725</v>
      </c>
      <c r="F2884" s="251" t="s">
        <v>8726</v>
      </c>
      <c r="G2884" s="252">
        <v>1.0</v>
      </c>
      <c r="H2884" s="253" t="s">
        <v>6994</v>
      </c>
      <c r="I2884" s="268" t="s">
        <v>6988</v>
      </c>
      <c r="J2884" s="255" t="s">
        <v>7409</v>
      </c>
      <c r="K2884" s="255" t="s">
        <v>8346</v>
      </c>
      <c r="L2884" s="255" t="s">
        <v>8727</v>
      </c>
      <c r="M2884" s="256" t="s">
        <v>7151</v>
      </c>
      <c r="N2884" s="257"/>
      <c r="O2884" s="258"/>
      <c r="P2884" s="257"/>
    </row>
    <row r="2885" ht="15.75" customHeight="1">
      <c r="A2885" s="247">
        <v>3578.0</v>
      </c>
      <c r="B2885" s="248"/>
      <c r="C2885" s="249">
        <v>51257.0</v>
      </c>
      <c r="D2885" s="250" t="s">
        <v>8728</v>
      </c>
      <c r="E2885" s="251" t="s">
        <v>8729</v>
      </c>
      <c r="F2885" s="251" t="s">
        <v>8730</v>
      </c>
      <c r="G2885" s="252">
        <v>1.0</v>
      </c>
      <c r="H2885" s="253" t="s">
        <v>6994</v>
      </c>
      <c r="I2885" s="268" t="s">
        <v>6988</v>
      </c>
      <c r="J2885" s="255" t="s">
        <v>7409</v>
      </c>
      <c r="K2885" s="255" t="s">
        <v>8346</v>
      </c>
      <c r="L2885" s="255" t="s">
        <v>8727</v>
      </c>
      <c r="M2885" s="256" t="s">
        <v>7151</v>
      </c>
      <c r="N2885" s="257"/>
      <c r="O2885" s="258"/>
      <c r="P2885" s="257"/>
    </row>
    <row r="2886" ht="15.75" customHeight="1">
      <c r="A2886" s="247">
        <v>3579.0</v>
      </c>
      <c r="B2886" s="248"/>
      <c r="C2886" s="249">
        <v>115123.0</v>
      </c>
      <c r="D2886" s="250" t="s">
        <v>8731</v>
      </c>
      <c r="E2886" s="251" t="s">
        <v>8732</v>
      </c>
      <c r="F2886" s="251" t="s">
        <v>8733</v>
      </c>
      <c r="G2886" s="252">
        <v>1.0</v>
      </c>
      <c r="H2886" s="253" t="s">
        <v>6994</v>
      </c>
      <c r="I2886" s="268" t="s">
        <v>6988</v>
      </c>
      <c r="J2886" s="255" t="s">
        <v>7409</v>
      </c>
      <c r="K2886" s="255" t="s">
        <v>8346</v>
      </c>
      <c r="L2886" s="255" t="s">
        <v>8727</v>
      </c>
      <c r="M2886" s="256" t="s">
        <v>7151</v>
      </c>
      <c r="N2886" s="257"/>
      <c r="O2886" s="258"/>
      <c r="P2886" s="257"/>
    </row>
    <row r="2887" ht="15.75" customHeight="1">
      <c r="A2887" s="247">
        <v>3580.0</v>
      </c>
      <c r="B2887" s="248"/>
      <c r="C2887" s="249">
        <v>57574.0</v>
      </c>
      <c r="D2887" s="250" t="s">
        <v>8734</v>
      </c>
      <c r="E2887" s="251" t="s">
        <v>8735</v>
      </c>
      <c r="F2887" s="251" t="s">
        <v>8736</v>
      </c>
      <c r="G2887" s="252">
        <v>1.0</v>
      </c>
      <c r="H2887" s="253" t="s">
        <v>6994</v>
      </c>
      <c r="I2887" s="268" t="s">
        <v>6988</v>
      </c>
      <c r="J2887" s="255" t="s">
        <v>7409</v>
      </c>
      <c r="K2887" s="255" t="s">
        <v>8346</v>
      </c>
      <c r="L2887" s="255" t="s">
        <v>8727</v>
      </c>
      <c r="M2887" s="256" t="s">
        <v>7151</v>
      </c>
      <c r="N2887" s="257"/>
      <c r="O2887" s="258"/>
      <c r="P2887" s="257"/>
    </row>
    <row r="2888" ht="15.75" customHeight="1">
      <c r="A2888" s="247">
        <v>3581.0</v>
      </c>
      <c r="B2888" s="248"/>
      <c r="C2888" s="249">
        <v>54708.0</v>
      </c>
      <c r="D2888" s="250" t="s">
        <v>1688</v>
      </c>
      <c r="E2888" s="251" t="s">
        <v>1689</v>
      </c>
      <c r="F2888" s="251" t="s">
        <v>1690</v>
      </c>
      <c r="G2888" s="252">
        <v>3.0</v>
      </c>
      <c r="H2888" s="253" t="s">
        <v>1691</v>
      </c>
      <c r="I2888" s="268" t="s">
        <v>6988</v>
      </c>
      <c r="J2888" s="255" t="s">
        <v>7409</v>
      </c>
      <c r="K2888" s="255" t="s">
        <v>8346</v>
      </c>
      <c r="L2888" s="255" t="s">
        <v>8727</v>
      </c>
      <c r="M2888" s="256" t="s">
        <v>7151</v>
      </c>
      <c r="N2888" s="257"/>
      <c r="O2888" s="258"/>
      <c r="P2888" s="257"/>
    </row>
    <row r="2889" ht="15.75" customHeight="1">
      <c r="A2889" s="247">
        <v>3582.0</v>
      </c>
      <c r="B2889" s="248"/>
      <c r="C2889" s="249">
        <v>10299.0</v>
      </c>
      <c r="D2889" s="250" t="s">
        <v>1413</v>
      </c>
      <c r="E2889" s="251" t="s">
        <v>1414</v>
      </c>
      <c r="F2889" s="251" t="s">
        <v>1415</v>
      </c>
      <c r="G2889" s="252">
        <v>2.0</v>
      </c>
      <c r="H2889" s="253" t="s">
        <v>1001</v>
      </c>
      <c r="I2889" s="268" t="s">
        <v>6988</v>
      </c>
      <c r="J2889" s="255" t="s">
        <v>7409</v>
      </c>
      <c r="K2889" s="255" t="s">
        <v>8346</v>
      </c>
      <c r="L2889" s="255" t="s">
        <v>8727</v>
      </c>
      <c r="M2889" s="256" t="s">
        <v>7151</v>
      </c>
      <c r="N2889" s="257"/>
      <c r="O2889" s="258"/>
      <c r="P2889" s="257"/>
    </row>
    <row r="2890" ht="15.75" customHeight="1">
      <c r="A2890" s="247">
        <v>3583.0</v>
      </c>
      <c r="B2890" s="248"/>
      <c r="C2890" s="249">
        <v>220972.0</v>
      </c>
      <c r="D2890" s="250" t="s">
        <v>8737</v>
      </c>
      <c r="E2890" s="251" t="s">
        <v>8738</v>
      </c>
      <c r="F2890" s="251" t="s">
        <v>8739</v>
      </c>
      <c r="G2890" s="252">
        <v>1.0</v>
      </c>
      <c r="H2890" s="253" t="s">
        <v>6994</v>
      </c>
      <c r="I2890" s="268" t="s">
        <v>6988</v>
      </c>
      <c r="J2890" s="255" t="s">
        <v>7409</v>
      </c>
      <c r="K2890" s="255" t="s">
        <v>8346</v>
      </c>
      <c r="L2890" s="255" t="s">
        <v>8727</v>
      </c>
      <c r="M2890" s="256" t="s">
        <v>7151</v>
      </c>
      <c r="N2890" s="257"/>
      <c r="O2890" s="258"/>
      <c r="P2890" s="257"/>
    </row>
    <row r="2891" ht="15.75" customHeight="1">
      <c r="A2891" s="247">
        <v>3584.0</v>
      </c>
      <c r="B2891" s="248"/>
      <c r="C2891" s="249">
        <v>92979.0</v>
      </c>
      <c r="D2891" s="250" t="s">
        <v>8740</v>
      </c>
      <c r="E2891" s="251" t="s">
        <v>8741</v>
      </c>
      <c r="F2891" s="251" t="s">
        <v>8742</v>
      </c>
      <c r="G2891" s="252">
        <v>1.0</v>
      </c>
      <c r="H2891" s="253" t="s">
        <v>6994</v>
      </c>
      <c r="I2891" s="268" t="s">
        <v>6988</v>
      </c>
      <c r="J2891" s="255" t="s">
        <v>7409</v>
      </c>
      <c r="K2891" s="255" t="s">
        <v>8346</v>
      </c>
      <c r="L2891" s="255" t="s">
        <v>8727</v>
      </c>
      <c r="M2891" s="256" t="s">
        <v>7151</v>
      </c>
      <c r="N2891" s="257"/>
      <c r="O2891" s="258"/>
      <c r="P2891" s="257"/>
    </row>
    <row r="2892" ht="15.75" customHeight="1">
      <c r="A2892" s="247">
        <v>3585.0</v>
      </c>
      <c r="B2892" s="248"/>
      <c r="C2892" s="249">
        <v>441061.0</v>
      </c>
      <c r="D2892" s="250" t="s">
        <v>8743</v>
      </c>
      <c r="E2892" s="251" t="s">
        <v>8744</v>
      </c>
      <c r="F2892" s="251" t="s">
        <v>8745</v>
      </c>
      <c r="G2892" s="252">
        <v>1.0</v>
      </c>
      <c r="H2892" s="253" t="s">
        <v>6994</v>
      </c>
      <c r="I2892" s="268" t="s">
        <v>6988</v>
      </c>
      <c r="J2892" s="255" t="s">
        <v>7409</v>
      </c>
      <c r="K2892" s="255" t="s">
        <v>8346</v>
      </c>
      <c r="L2892" s="255" t="s">
        <v>8727</v>
      </c>
      <c r="M2892" s="256" t="s">
        <v>7151</v>
      </c>
      <c r="N2892" s="257"/>
      <c r="O2892" s="258"/>
      <c r="P2892" s="257"/>
    </row>
    <row r="2893" ht="15.75" customHeight="1">
      <c r="A2893" s="247">
        <v>3586.0</v>
      </c>
      <c r="B2893" s="248"/>
      <c r="C2893" s="249">
        <v>64844.0</v>
      </c>
      <c r="D2893" s="250" t="s">
        <v>8746</v>
      </c>
      <c r="E2893" s="251" t="s">
        <v>8747</v>
      </c>
      <c r="F2893" s="251" t="s">
        <v>8748</v>
      </c>
      <c r="G2893" s="252">
        <v>1.0</v>
      </c>
      <c r="H2893" s="253" t="s">
        <v>6994</v>
      </c>
      <c r="I2893" s="268" t="s">
        <v>6988</v>
      </c>
      <c r="J2893" s="255" t="s">
        <v>7409</v>
      </c>
      <c r="K2893" s="255" t="s">
        <v>8346</v>
      </c>
      <c r="L2893" s="255" t="s">
        <v>8727</v>
      </c>
      <c r="M2893" s="256" t="s">
        <v>7201</v>
      </c>
      <c r="N2893" s="257"/>
      <c r="O2893" s="258"/>
      <c r="P2893" s="257"/>
    </row>
    <row r="2894" ht="15.75" customHeight="1">
      <c r="A2894" s="247">
        <v>3587.0</v>
      </c>
      <c r="B2894" s="248"/>
      <c r="C2894" s="249">
        <v>162333.0</v>
      </c>
      <c r="D2894" s="250" t="s">
        <v>8749</v>
      </c>
      <c r="E2894" s="251" t="s">
        <v>8750</v>
      </c>
      <c r="F2894" s="251" t="s">
        <v>8751</v>
      </c>
      <c r="G2894" s="252">
        <v>1.0</v>
      </c>
      <c r="H2894" s="253" t="s">
        <v>6994</v>
      </c>
      <c r="I2894" s="268" t="s">
        <v>6988</v>
      </c>
      <c r="J2894" s="255" t="s">
        <v>7409</v>
      </c>
      <c r="K2894" s="255" t="s">
        <v>8346</v>
      </c>
      <c r="L2894" s="255" t="s">
        <v>8727</v>
      </c>
      <c r="M2894" s="256" t="s">
        <v>7201</v>
      </c>
      <c r="N2894" s="257"/>
      <c r="O2894" s="258"/>
      <c r="P2894" s="257"/>
    </row>
    <row r="2895" ht="15.75" customHeight="1">
      <c r="A2895" s="247">
        <v>3589.0</v>
      </c>
      <c r="B2895" s="248"/>
      <c r="C2895" s="249">
        <v>4193.0</v>
      </c>
      <c r="D2895" s="250" t="s">
        <v>8752</v>
      </c>
      <c r="E2895" s="251" t="s">
        <v>8753</v>
      </c>
      <c r="F2895" s="251" t="s">
        <v>8754</v>
      </c>
      <c r="G2895" s="252">
        <v>2.0</v>
      </c>
      <c r="H2895" s="253" t="s">
        <v>6994</v>
      </c>
      <c r="I2895" s="268" t="s">
        <v>6988</v>
      </c>
      <c r="J2895" s="255" t="s">
        <v>7409</v>
      </c>
      <c r="K2895" s="255" t="s">
        <v>8346</v>
      </c>
      <c r="L2895" s="255" t="s">
        <v>8755</v>
      </c>
      <c r="M2895" s="256" t="s">
        <v>71</v>
      </c>
      <c r="N2895" s="257"/>
      <c r="O2895" s="258"/>
      <c r="P2895" s="257"/>
    </row>
    <row r="2896" ht="15.75" customHeight="1">
      <c r="A2896" s="247">
        <v>3590.0</v>
      </c>
      <c r="B2896" s="248"/>
      <c r="C2896" s="249">
        <v>4194.0</v>
      </c>
      <c r="D2896" s="250" t="s">
        <v>8756</v>
      </c>
      <c r="E2896" s="251" t="s">
        <v>8757</v>
      </c>
      <c r="F2896" s="251" t="s">
        <v>8758</v>
      </c>
      <c r="G2896" s="252">
        <v>2.0</v>
      </c>
      <c r="H2896" s="253" t="s">
        <v>6994</v>
      </c>
      <c r="I2896" s="268" t="s">
        <v>6988</v>
      </c>
      <c r="J2896" s="255" t="s">
        <v>7409</v>
      </c>
      <c r="K2896" s="255" t="s">
        <v>8346</v>
      </c>
      <c r="L2896" s="255" t="s">
        <v>8755</v>
      </c>
      <c r="M2896" s="256" t="s">
        <v>71</v>
      </c>
      <c r="N2896" s="257"/>
      <c r="O2896" s="258"/>
      <c r="P2896" s="257"/>
    </row>
    <row r="2897" ht="15.75" customHeight="1">
      <c r="A2897" s="247">
        <v>3592.0</v>
      </c>
      <c r="B2897" s="248"/>
      <c r="C2897" s="249">
        <v>92312.0</v>
      </c>
      <c r="D2897" s="250" t="s">
        <v>8759</v>
      </c>
      <c r="E2897" s="251" t="s">
        <v>8760</v>
      </c>
      <c r="F2897" s="251" t="s">
        <v>8761</v>
      </c>
      <c r="G2897" s="252">
        <v>1.0</v>
      </c>
      <c r="H2897" s="253" t="s">
        <v>6994</v>
      </c>
      <c r="I2897" s="268" t="s">
        <v>6988</v>
      </c>
      <c r="J2897" s="255" t="s">
        <v>7409</v>
      </c>
      <c r="K2897" s="255" t="s">
        <v>8346</v>
      </c>
      <c r="L2897" s="255" t="s">
        <v>8762</v>
      </c>
      <c r="M2897" s="256" t="s">
        <v>71</v>
      </c>
      <c r="N2897" s="257"/>
      <c r="O2897" s="258"/>
      <c r="P2897" s="257"/>
    </row>
    <row r="2898" ht="15.75" customHeight="1">
      <c r="A2898" s="247">
        <v>3593.0</v>
      </c>
      <c r="B2898" s="248"/>
      <c r="C2898" s="249">
        <v>84206.0</v>
      </c>
      <c r="D2898" s="250" t="s">
        <v>8763</v>
      </c>
      <c r="E2898" s="251" t="s">
        <v>8764</v>
      </c>
      <c r="F2898" s="251" t="s">
        <v>8765</v>
      </c>
      <c r="G2898" s="252">
        <v>1.0</v>
      </c>
      <c r="H2898" s="253" t="s">
        <v>6994</v>
      </c>
      <c r="I2898" s="268" t="s">
        <v>6988</v>
      </c>
      <c r="J2898" s="255" t="s">
        <v>7409</v>
      </c>
      <c r="K2898" s="255" t="s">
        <v>8346</v>
      </c>
      <c r="L2898" s="255" t="s">
        <v>8762</v>
      </c>
      <c r="M2898" s="256" t="s">
        <v>71</v>
      </c>
      <c r="N2898" s="257"/>
      <c r="O2898" s="258"/>
      <c r="P2898" s="257"/>
    </row>
    <row r="2899" ht="15.75" customHeight="1">
      <c r="A2899" s="247">
        <v>3594.0</v>
      </c>
      <c r="B2899" s="248"/>
      <c r="C2899" s="249">
        <v>51320.0</v>
      </c>
      <c r="D2899" s="250" t="s">
        <v>8766</v>
      </c>
      <c r="E2899" s="251" t="s">
        <v>8767</v>
      </c>
      <c r="F2899" s="251" t="s">
        <v>8768</v>
      </c>
      <c r="G2899" s="252">
        <v>1.0</v>
      </c>
      <c r="H2899" s="253" t="s">
        <v>6994</v>
      </c>
      <c r="I2899" s="268" t="s">
        <v>6988</v>
      </c>
      <c r="J2899" s="255" t="s">
        <v>7409</v>
      </c>
      <c r="K2899" s="255" t="s">
        <v>8346</v>
      </c>
      <c r="L2899" s="255" t="s">
        <v>8762</v>
      </c>
      <c r="M2899" s="256" t="s">
        <v>71</v>
      </c>
      <c r="N2899" s="257"/>
      <c r="O2899" s="258"/>
      <c r="P2899" s="257"/>
    </row>
    <row r="2900" ht="15.75" customHeight="1">
      <c r="A2900" s="247">
        <v>3595.0</v>
      </c>
      <c r="B2900" s="248"/>
      <c r="C2900" s="249">
        <v>399664.0</v>
      </c>
      <c r="D2900" s="250" t="s">
        <v>8769</v>
      </c>
      <c r="E2900" s="251" t="s">
        <v>8770</v>
      </c>
      <c r="F2900" s="251" t="s">
        <v>8771</v>
      </c>
      <c r="G2900" s="252">
        <v>1.0</v>
      </c>
      <c r="H2900" s="253" t="s">
        <v>6994</v>
      </c>
      <c r="I2900" s="268" t="s">
        <v>6988</v>
      </c>
      <c r="J2900" s="255" t="s">
        <v>7409</v>
      </c>
      <c r="K2900" s="255" t="s">
        <v>8346</v>
      </c>
      <c r="L2900" s="255" t="s">
        <v>8762</v>
      </c>
      <c r="M2900" s="256" t="s">
        <v>71</v>
      </c>
      <c r="N2900" s="257"/>
      <c r="O2900" s="258"/>
      <c r="P2900" s="257"/>
    </row>
    <row r="2901" ht="15.75" customHeight="1">
      <c r="A2901" s="247">
        <v>3597.0</v>
      </c>
      <c r="B2901" s="248"/>
      <c r="C2901" s="249">
        <v>57534.0</v>
      </c>
      <c r="D2901" s="250" t="s">
        <v>8772</v>
      </c>
      <c r="E2901" s="251" t="s">
        <v>8773</v>
      </c>
      <c r="F2901" s="251" t="s">
        <v>8774</v>
      </c>
      <c r="G2901" s="252">
        <v>1.0</v>
      </c>
      <c r="H2901" s="253" t="s">
        <v>6994</v>
      </c>
      <c r="I2901" s="268" t="s">
        <v>6988</v>
      </c>
      <c r="J2901" s="255" t="s">
        <v>7409</v>
      </c>
      <c r="K2901" s="255" t="s">
        <v>8346</v>
      </c>
      <c r="L2901" s="255" t="s">
        <v>8775</v>
      </c>
      <c r="M2901" s="256" t="s">
        <v>71</v>
      </c>
      <c r="N2901" s="257"/>
      <c r="O2901" s="258"/>
      <c r="P2901" s="257"/>
    </row>
    <row r="2902" ht="15.75" customHeight="1">
      <c r="A2902" s="247">
        <v>3598.0</v>
      </c>
      <c r="B2902" s="248"/>
      <c r="C2902" s="249">
        <v>142678.0</v>
      </c>
      <c r="D2902" s="250" t="s">
        <v>8776</v>
      </c>
      <c r="E2902" s="251" t="s">
        <v>8777</v>
      </c>
      <c r="F2902" s="251" t="s">
        <v>8778</v>
      </c>
      <c r="G2902" s="252">
        <v>1.0</v>
      </c>
      <c r="H2902" s="253" t="s">
        <v>6994</v>
      </c>
      <c r="I2902" s="268" t="s">
        <v>6988</v>
      </c>
      <c r="J2902" s="255" t="s">
        <v>7409</v>
      </c>
      <c r="K2902" s="255" t="s">
        <v>8346</v>
      </c>
      <c r="L2902" s="255" t="s">
        <v>8775</v>
      </c>
      <c r="M2902" s="256" t="s">
        <v>71</v>
      </c>
      <c r="N2902" s="257"/>
      <c r="O2902" s="258"/>
      <c r="P2902" s="257"/>
    </row>
    <row r="2903" ht="15.75" customHeight="1">
      <c r="A2903" s="247">
        <v>3600.0</v>
      </c>
      <c r="B2903" s="248"/>
      <c r="C2903" s="249">
        <v>152518.0</v>
      </c>
      <c r="D2903" s="250" t="s">
        <v>8779</v>
      </c>
      <c r="E2903" s="251" t="s">
        <v>8780</v>
      </c>
      <c r="F2903" s="251" t="s">
        <v>8781</v>
      </c>
      <c r="G2903" s="252">
        <v>1.0</v>
      </c>
      <c r="H2903" s="253" t="s">
        <v>6994</v>
      </c>
      <c r="I2903" s="268" t="s">
        <v>6988</v>
      </c>
      <c r="J2903" s="255" t="s">
        <v>7409</v>
      </c>
      <c r="K2903" s="255" t="s">
        <v>8346</v>
      </c>
      <c r="L2903" s="255" t="s">
        <v>8782</v>
      </c>
      <c r="M2903" s="256" t="s">
        <v>7151</v>
      </c>
      <c r="N2903" s="257"/>
      <c r="O2903" s="258"/>
      <c r="P2903" s="257"/>
    </row>
    <row r="2904" ht="15.75" customHeight="1">
      <c r="A2904" s="247">
        <v>3601.0</v>
      </c>
      <c r="B2904" s="248"/>
      <c r="C2904" s="249">
        <v>4799.0</v>
      </c>
      <c r="D2904" s="250" t="s">
        <v>8783</v>
      </c>
      <c r="E2904" s="251" t="s">
        <v>8784</v>
      </c>
      <c r="F2904" s="251" t="s">
        <v>8785</v>
      </c>
      <c r="G2904" s="252">
        <v>1.0</v>
      </c>
      <c r="H2904" s="253" t="s">
        <v>6994</v>
      </c>
      <c r="I2904" s="268" t="s">
        <v>6988</v>
      </c>
      <c r="J2904" s="255" t="s">
        <v>7409</v>
      </c>
      <c r="K2904" s="255" t="s">
        <v>8346</v>
      </c>
      <c r="L2904" s="255" t="s">
        <v>8782</v>
      </c>
      <c r="M2904" s="256" t="s">
        <v>7201</v>
      </c>
      <c r="N2904" s="257"/>
      <c r="O2904" s="258"/>
      <c r="P2904" s="257"/>
    </row>
    <row r="2905" ht="15.75" customHeight="1">
      <c r="A2905" s="247">
        <v>3603.0</v>
      </c>
      <c r="B2905" s="248"/>
      <c r="C2905" s="249">
        <v>9148.0</v>
      </c>
      <c r="D2905" s="250" t="s">
        <v>8786</v>
      </c>
      <c r="E2905" s="251" t="s">
        <v>8787</v>
      </c>
      <c r="F2905" s="251" t="s">
        <v>8788</v>
      </c>
      <c r="G2905" s="252">
        <v>1.0</v>
      </c>
      <c r="H2905" s="253" t="s">
        <v>6994</v>
      </c>
      <c r="I2905" s="268" t="s">
        <v>6988</v>
      </c>
      <c r="J2905" s="255" t="s">
        <v>7409</v>
      </c>
      <c r="K2905" s="255" t="s">
        <v>8346</v>
      </c>
      <c r="L2905" s="255" t="s">
        <v>8789</v>
      </c>
      <c r="M2905" s="256" t="s">
        <v>8790</v>
      </c>
      <c r="N2905" s="257"/>
      <c r="O2905" s="258"/>
      <c r="P2905" s="257"/>
    </row>
    <row r="2906" ht="15.75" customHeight="1">
      <c r="A2906" s="247">
        <v>3604.0</v>
      </c>
      <c r="B2906" s="248"/>
      <c r="C2906" s="249">
        <v>54492.0</v>
      </c>
      <c r="D2906" s="250" t="s">
        <v>8791</v>
      </c>
      <c r="E2906" s="251" t="s">
        <v>8792</v>
      </c>
      <c r="F2906" s="251" t="s">
        <v>8793</v>
      </c>
      <c r="G2906" s="252">
        <v>1.0</v>
      </c>
      <c r="H2906" s="253" t="s">
        <v>6994</v>
      </c>
      <c r="I2906" s="268" t="s">
        <v>6988</v>
      </c>
      <c r="J2906" s="255" t="s">
        <v>7409</v>
      </c>
      <c r="K2906" s="255" t="s">
        <v>8346</v>
      </c>
      <c r="L2906" s="255" t="s">
        <v>8789</v>
      </c>
      <c r="M2906" s="256" t="s">
        <v>8790</v>
      </c>
      <c r="N2906" s="257"/>
      <c r="O2906" s="258"/>
      <c r="P2906" s="257"/>
    </row>
    <row r="2907" ht="15.75" customHeight="1">
      <c r="A2907" s="247">
        <v>3605.0</v>
      </c>
      <c r="B2907" s="248"/>
      <c r="C2907" s="249">
        <v>93082.0</v>
      </c>
      <c r="D2907" s="250" t="s">
        <v>8794</v>
      </c>
      <c r="E2907" s="251" t="s">
        <v>8795</v>
      </c>
      <c r="F2907" s="251" t="s">
        <v>8796</v>
      </c>
      <c r="G2907" s="252">
        <v>1.0</v>
      </c>
      <c r="H2907" s="253" t="s">
        <v>6994</v>
      </c>
      <c r="I2907" s="268" t="s">
        <v>6988</v>
      </c>
      <c r="J2907" s="255" t="s">
        <v>7409</v>
      </c>
      <c r="K2907" s="255" t="s">
        <v>8346</v>
      </c>
      <c r="L2907" s="255" t="s">
        <v>8789</v>
      </c>
      <c r="M2907" s="256" t="s">
        <v>8790</v>
      </c>
      <c r="N2907" s="257"/>
      <c r="O2907" s="258"/>
      <c r="P2907" s="257"/>
    </row>
    <row r="2908" ht="15.75" customHeight="1">
      <c r="A2908" s="247">
        <v>3607.0</v>
      </c>
      <c r="B2908" s="248"/>
      <c r="C2908" s="249">
        <v>84708.0</v>
      </c>
      <c r="D2908" s="250" t="s">
        <v>8797</v>
      </c>
      <c r="E2908" s="251" t="s">
        <v>8798</v>
      </c>
      <c r="F2908" s="251" t="s">
        <v>8799</v>
      </c>
      <c r="G2908" s="252">
        <v>1.0</v>
      </c>
      <c r="H2908" s="253" t="s">
        <v>6994</v>
      </c>
      <c r="I2908" s="268" t="s">
        <v>6988</v>
      </c>
      <c r="J2908" s="255" t="s">
        <v>7409</v>
      </c>
      <c r="K2908" s="255" t="s">
        <v>8346</v>
      </c>
      <c r="L2908" s="255" t="s">
        <v>8800</v>
      </c>
      <c r="M2908" s="256" t="s">
        <v>71</v>
      </c>
      <c r="N2908" s="257"/>
      <c r="O2908" s="258"/>
      <c r="P2908" s="257"/>
    </row>
    <row r="2909" ht="15.75" customHeight="1">
      <c r="A2909" s="247">
        <v>3608.0</v>
      </c>
      <c r="B2909" s="248"/>
      <c r="C2909" s="249">
        <v>222484.0</v>
      </c>
      <c r="D2909" s="250" t="s">
        <v>8801</v>
      </c>
      <c r="E2909" s="251" t="s">
        <v>8802</v>
      </c>
      <c r="F2909" s="251" t="s">
        <v>8803</v>
      </c>
      <c r="G2909" s="252">
        <v>1.0</v>
      </c>
      <c r="H2909" s="253" t="s">
        <v>6994</v>
      </c>
      <c r="I2909" s="268" t="s">
        <v>6988</v>
      </c>
      <c r="J2909" s="255" t="s">
        <v>7409</v>
      </c>
      <c r="K2909" s="255" t="s">
        <v>8346</v>
      </c>
      <c r="L2909" s="255" t="s">
        <v>8800</v>
      </c>
      <c r="M2909" s="256" t="s">
        <v>71</v>
      </c>
      <c r="N2909" s="257"/>
      <c r="O2909" s="258"/>
      <c r="P2909" s="257"/>
    </row>
    <row r="2910" ht="15.75" customHeight="1">
      <c r="A2910" s="247">
        <v>3609.0</v>
      </c>
      <c r="B2910" s="248"/>
      <c r="C2910" s="249">
        <v>29951.0</v>
      </c>
      <c r="D2910" s="250" t="s">
        <v>8804</v>
      </c>
      <c r="E2910" s="251" t="s">
        <v>8805</v>
      </c>
      <c r="F2910" s="251" t="s">
        <v>8806</v>
      </c>
      <c r="G2910" s="252">
        <v>1.0</v>
      </c>
      <c r="H2910" s="253" t="s">
        <v>6994</v>
      </c>
      <c r="I2910" s="268" t="s">
        <v>6988</v>
      </c>
      <c r="J2910" s="255" t="s">
        <v>7409</v>
      </c>
      <c r="K2910" s="255" t="s">
        <v>8346</v>
      </c>
      <c r="L2910" s="255" t="s">
        <v>8800</v>
      </c>
      <c r="M2910" s="256" t="s">
        <v>71</v>
      </c>
      <c r="N2910" s="257"/>
      <c r="O2910" s="258"/>
      <c r="P2910" s="257"/>
    </row>
    <row r="2911" ht="15.75" customHeight="1">
      <c r="A2911" s="247">
        <v>3610.0</v>
      </c>
      <c r="B2911" s="248"/>
      <c r="C2911" s="249">
        <v>23024.0</v>
      </c>
      <c r="D2911" s="250" t="s">
        <v>8807</v>
      </c>
      <c r="E2911" s="251" t="s">
        <v>8808</v>
      </c>
      <c r="F2911" s="251" t="s">
        <v>8809</v>
      </c>
      <c r="G2911" s="252">
        <v>1.0</v>
      </c>
      <c r="H2911" s="253" t="s">
        <v>6994</v>
      </c>
      <c r="I2911" s="268" t="s">
        <v>6988</v>
      </c>
      <c r="J2911" s="255" t="s">
        <v>7409</v>
      </c>
      <c r="K2911" s="255" t="s">
        <v>8346</v>
      </c>
      <c r="L2911" s="255" t="s">
        <v>8810</v>
      </c>
      <c r="M2911" s="256" t="s">
        <v>71</v>
      </c>
      <c r="N2911" s="257"/>
      <c r="O2911" s="258"/>
      <c r="P2911" s="257"/>
    </row>
    <row r="2912" ht="15.75" customHeight="1">
      <c r="A2912" s="247">
        <v>3612.0</v>
      </c>
      <c r="B2912" s="248"/>
      <c r="C2912" s="249">
        <v>57162.0</v>
      </c>
      <c r="D2912" s="250" t="s">
        <v>8811</v>
      </c>
      <c r="E2912" s="251" t="s">
        <v>8812</v>
      </c>
      <c r="F2912" s="251" t="s">
        <v>8813</v>
      </c>
      <c r="G2912" s="252">
        <v>1.0</v>
      </c>
      <c r="H2912" s="253" t="s">
        <v>6994</v>
      </c>
      <c r="I2912" s="268" t="s">
        <v>6988</v>
      </c>
      <c r="J2912" s="255" t="s">
        <v>7409</v>
      </c>
      <c r="K2912" s="255" t="s">
        <v>8346</v>
      </c>
      <c r="L2912" s="255" t="s">
        <v>8814</v>
      </c>
      <c r="M2912" s="256" t="s">
        <v>71</v>
      </c>
      <c r="N2912" s="257"/>
      <c r="O2912" s="258"/>
      <c r="P2912" s="257"/>
    </row>
    <row r="2913" ht="15.75" customHeight="1">
      <c r="A2913" s="247">
        <v>3613.0</v>
      </c>
      <c r="B2913" s="248"/>
      <c r="C2913" s="249">
        <v>57161.0</v>
      </c>
      <c r="D2913" s="250" t="s">
        <v>8815</v>
      </c>
      <c r="E2913" s="251" t="s">
        <v>8816</v>
      </c>
      <c r="F2913" s="251" t="s">
        <v>157</v>
      </c>
      <c r="G2913" s="252">
        <v>1.0</v>
      </c>
      <c r="H2913" s="253" t="s">
        <v>6994</v>
      </c>
      <c r="I2913" s="268" t="s">
        <v>6988</v>
      </c>
      <c r="J2913" s="255" t="s">
        <v>7409</v>
      </c>
      <c r="K2913" s="255" t="s">
        <v>8346</v>
      </c>
      <c r="L2913" s="255" t="s">
        <v>8814</v>
      </c>
      <c r="M2913" s="256" t="s">
        <v>71</v>
      </c>
      <c r="N2913" s="257"/>
      <c r="O2913" s="258"/>
      <c r="P2913" s="257"/>
    </row>
    <row r="2914" ht="15.75" customHeight="1">
      <c r="A2914" s="247">
        <v>3614.0</v>
      </c>
      <c r="B2914" s="248"/>
      <c r="C2914" s="249">
        <v>246330.0</v>
      </c>
      <c r="D2914" s="250" t="s">
        <v>8817</v>
      </c>
      <c r="E2914" s="251" t="s">
        <v>8818</v>
      </c>
      <c r="F2914" s="251" t="s">
        <v>157</v>
      </c>
      <c r="G2914" s="252">
        <v>1.0</v>
      </c>
      <c r="H2914" s="253" t="s">
        <v>6994</v>
      </c>
      <c r="I2914" s="268" t="s">
        <v>6988</v>
      </c>
      <c r="J2914" s="255" t="s">
        <v>7409</v>
      </c>
      <c r="K2914" s="255" t="s">
        <v>8346</v>
      </c>
      <c r="L2914" s="255" t="s">
        <v>8814</v>
      </c>
      <c r="M2914" s="256" t="s">
        <v>71</v>
      </c>
      <c r="N2914" s="257"/>
      <c r="O2914" s="258"/>
      <c r="P2914" s="257"/>
    </row>
    <row r="2915" ht="15.75" customHeight="1">
      <c r="A2915" s="247">
        <v>3616.0</v>
      </c>
      <c r="B2915" s="248"/>
      <c r="C2915" s="249">
        <v>5828.0</v>
      </c>
      <c r="D2915" s="250" t="s">
        <v>8819</v>
      </c>
      <c r="E2915" s="251" t="s">
        <v>8820</v>
      </c>
      <c r="F2915" s="251" t="s">
        <v>8821</v>
      </c>
      <c r="G2915" s="252">
        <v>1.0</v>
      </c>
      <c r="H2915" s="253" t="s">
        <v>6994</v>
      </c>
      <c r="I2915" s="268" t="s">
        <v>6988</v>
      </c>
      <c r="J2915" s="255" t="s">
        <v>7409</v>
      </c>
      <c r="K2915" s="255" t="s">
        <v>8346</v>
      </c>
      <c r="L2915" s="255" t="s">
        <v>8822</v>
      </c>
      <c r="M2915" s="256" t="s">
        <v>7151</v>
      </c>
      <c r="N2915" s="257"/>
      <c r="O2915" s="258"/>
      <c r="P2915" s="257"/>
    </row>
    <row r="2916" ht="15.75" customHeight="1">
      <c r="A2916" s="247">
        <v>3617.0</v>
      </c>
      <c r="B2916" s="248"/>
      <c r="C2916" s="249">
        <v>5192.0</v>
      </c>
      <c r="D2916" s="250" t="s">
        <v>8823</v>
      </c>
      <c r="E2916" s="251" t="s">
        <v>8824</v>
      </c>
      <c r="F2916" s="251" t="s">
        <v>8825</v>
      </c>
      <c r="G2916" s="252">
        <v>1.0</v>
      </c>
      <c r="H2916" s="253" t="s">
        <v>6994</v>
      </c>
      <c r="I2916" s="268" t="s">
        <v>6988</v>
      </c>
      <c r="J2916" s="255" t="s">
        <v>7409</v>
      </c>
      <c r="K2916" s="255" t="s">
        <v>8346</v>
      </c>
      <c r="L2916" s="255" t="s">
        <v>8822</v>
      </c>
      <c r="M2916" s="256" t="s">
        <v>7151</v>
      </c>
      <c r="N2916" s="257"/>
      <c r="O2916" s="258"/>
      <c r="P2916" s="257"/>
    </row>
    <row r="2917" ht="15.75" customHeight="1">
      <c r="A2917" s="247">
        <v>3618.0</v>
      </c>
      <c r="B2917" s="248"/>
      <c r="C2917" s="249">
        <v>5193.0</v>
      </c>
      <c r="D2917" s="250" t="s">
        <v>8826</v>
      </c>
      <c r="E2917" s="251" t="s">
        <v>8827</v>
      </c>
      <c r="F2917" s="251" t="s">
        <v>8828</v>
      </c>
      <c r="G2917" s="252">
        <v>1.0</v>
      </c>
      <c r="H2917" s="253" t="s">
        <v>6994</v>
      </c>
      <c r="I2917" s="268" t="s">
        <v>6988</v>
      </c>
      <c r="J2917" s="255" t="s">
        <v>7409</v>
      </c>
      <c r="K2917" s="255" t="s">
        <v>8346</v>
      </c>
      <c r="L2917" s="255" t="s">
        <v>8822</v>
      </c>
      <c r="M2917" s="256" t="s">
        <v>7151</v>
      </c>
      <c r="N2917" s="257"/>
      <c r="O2917" s="258"/>
      <c r="P2917" s="257"/>
    </row>
    <row r="2918" ht="15.75" customHeight="1">
      <c r="A2918" s="247">
        <v>3620.0</v>
      </c>
      <c r="B2918" s="248"/>
      <c r="C2918" s="249">
        <v>648.0</v>
      </c>
      <c r="D2918" s="250" t="s">
        <v>7059</v>
      </c>
      <c r="E2918" s="251" t="s">
        <v>7060</v>
      </c>
      <c r="F2918" s="251" t="s">
        <v>7061</v>
      </c>
      <c r="G2918" s="252">
        <v>2.0</v>
      </c>
      <c r="H2918" s="253" t="s">
        <v>6994</v>
      </c>
      <c r="I2918" s="268" t="s">
        <v>6988</v>
      </c>
      <c r="J2918" s="255" t="s">
        <v>7409</v>
      </c>
      <c r="K2918" s="255" t="s">
        <v>8346</v>
      </c>
      <c r="L2918" s="255" t="s">
        <v>8829</v>
      </c>
      <c r="M2918" s="256" t="s">
        <v>8830</v>
      </c>
      <c r="N2918" s="257"/>
      <c r="O2918" s="258"/>
      <c r="P2918" s="257"/>
    </row>
    <row r="2919" ht="15.75" customHeight="1">
      <c r="A2919" s="247">
        <v>3621.0</v>
      </c>
      <c r="B2919" s="248"/>
      <c r="C2919" s="249">
        <v>84759.0</v>
      </c>
      <c r="D2919" s="250" t="s">
        <v>7063</v>
      </c>
      <c r="E2919" s="251" t="s">
        <v>7064</v>
      </c>
      <c r="F2919" s="251" t="s">
        <v>7065</v>
      </c>
      <c r="G2919" s="252">
        <v>2.0</v>
      </c>
      <c r="H2919" s="253" t="s">
        <v>6994</v>
      </c>
      <c r="I2919" s="268" t="s">
        <v>6988</v>
      </c>
      <c r="J2919" s="255" t="s">
        <v>7409</v>
      </c>
      <c r="K2919" s="255" t="s">
        <v>8346</v>
      </c>
      <c r="L2919" s="255" t="s">
        <v>8829</v>
      </c>
      <c r="M2919" s="256" t="s">
        <v>8830</v>
      </c>
      <c r="N2919" s="257"/>
      <c r="O2919" s="258"/>
      <c r="P2919" s="257"/>
    </row>
    <row r="2920" ht="15.75" customHeight="1">
      <c r="A2920" s="247">
        <v>3622.0</v>
      </c>
      <c r="B2920" s="248"/>
      <c r="C2920" s="249">
        <v>7703.0</v>
      </c>
      <c r="D2920" s="250" t="s">
        <v>7066</v>
      </c>
      <c r="E2920" s="251" t="s">
        <v>7067</v>
      </c>
      <c r="F2920" s="251" t="s">
        <v>7068</v>
      </c>
      <c r="G2920" s="252">
        <v>2.0</v>
      </c>
      <c r="H2920" s="253" t="s">
        <v>6994</v>
      </c>
      <c r="I2920" s="268" t="s">
        <v>6988</v>
      </c>
      <c r="J2920" s="255" t="s">
        <v>7409</v>
      </c>
      <c r="K2920" s="255" t="s">
        <v>8346</v>
      </c>
      <c r="L2920" s="255" t="s">
        <v>8829</v>
      </c>
      <c r="M2920" s="256" t="s">
        <v>8830</v>
      </c>
      <c r="N2920" s="257"/>
      <c r="O2920" s="258"/>
      <c r="P2920" s="257"/>
    </row>
    <row r="2921" ht="15.75" customHeight="1">
      <c r="A2921" s="247">
        <v>3623.0</v>
      </c>
      <c r="B2921" s="248"/>
      <c r="C2921" s="249">
        <v>10336.0</v>
      </c>
      <c r="D2921" s="250" t="s">
        <v>7069</v>
      </c>
      <c r="E2921" s="251" t="s">
        <v>7070</v>
      </c>
      <c r="F2921" s="251" t="s">
        <v>7071</v>
      </c>
      <c r="G2921" s="252">
        <v>2.0</v>
      </c>
      <c r="H2921" s="253" t="s">
        <v>6994</v>
      </c>
      <c r="I2921" s="268" t="s">
        <v>6988</v>
      </c>
      <c r="J2921" s="255" t="s">
        <v>7409</v>
      </c>
      <c r="K2921" s="255" t="s">
        <v>8346</v>
      </c>
      <c r="L2921" s="255" t="s">
        <v>8829</v>
      </c>
      <c r="M2921" s="256" t="s">
        <v>8830</v>
      </c>
      <c r="N2921" s="257"/>
      <c r="O2921" s="258"/>
      <c r="P2921" s="257"/>
    </row>
    <row r="2922" ht="15.75" customHeight="1">
      <c r="A2922" s="247">
        <v>3624.0</v>
      </c>
      <c r="B2922" s="248"/>
      <c r="C2922" s="249">
        <v>84333.0</v>
      </c>
      <c r="D2922" s="250" t="s">
        <v>7072</v>
      </c>
      <c r="E2922" s="251" t="s">
        <v>7073</v>
      </c>
      <c r="F2922" s="251" t="s">
        <v>7074</v>
      </c>
      <c r="G2922" s="252">
        <v>2.0</v>
      </c>
      <c r="H2922" s="253" t="s">
        <v>6994</v>
      </c>
      <c r="I2922" s="268" t="s">
        <v>6988</v>
      </c>
      <c r="J2922" s="255" t="s">
        <v>7409</v>
      </c>
      <c r="K2922" s="255" t="s">
        <v>8346</v>
      </c>
      <c r="L2922" s="255" t="s">
        <v>8829</v>
      </c>
      <c r="M2922" s="256" t="s">
        <v>8830</v>
      </c>
      <c r="N2922" s="257"/>
      <c r="O2922" s="258"/>
      <c r="P2922" s="257"/>
    </row>
    <row r="2923" ht="15.75" customHeight="1">
      <c r="A2923" s="247">
        <v>3625.0</v>
      </c>
      <c r="B2923" s="248"/>
      <c r="C2923" s="249">
        <v>84108.0</v>
      </c>
      <c r="D2923" s="250" t="s">
        <v>7075</v>
      </c>
      <c r="E2923" s="251" t="s">
        <v>7076</v>
      </c>
      <c r="F2923" s="251" t="s">
        <v>7077</v>
      </c>
      <c r="G2923" s="252">
        <v>2.0</v>
      </c>
      <c r="H2923" s="253" t="s">
        <v>6994</v>
      </c>
      <c r="I2923" s="268" t="s">
        <v>6988</v>
      </c>
      <c r="J2923" s="255" t="s">
        <v>7409</v>
      </c>
      <c r="K2923" s="255" t="s">
        <v>8346</v>
      </c>
      <c r="L2923" s="255" t="s">
        <v>8829</v>
      </c>
      <c r="M2923" s="256" t="s">
        <v>8830</v>
      </c>
      <c r="N2923" s="257"/>
      <c r="O2923" s="258"/>
      <c r="P2923" s="257"/>
    </row>
    <row r="2924" ht="15.75" customHeight="1">
      <c r="A2924" s="247">
        <v>3626.0</v>
      </c>
      <c r="B2924" s="248"/>
      <c r="C2924" s="249">
        <v>6015.0</v>
      </c>
      <c r="D2924" s="250" t="s">
        <v>7055</v>
      </c>
      <c r="E2924" s="251" t="s">
        <v>7056</v>
      </c>
      <c r="F2924" s="251" t="s">
        <v>7057</v>
      </c>
      <c r="G2924" s="252">
        <v>2.0</v>
      </c>
      <c r="H2924" s="253" t="s">
        <v>6994</v>
      </c>
      <c r="I2924" s="268" t="s">
        <v>6988</v>
      </c>
      <c r="J2924" s="255" t="s">
        <v>7409</v>
      </c>
      <c r="K2924" s="255" t="s">
        <v>8346</v>
      </c>
      <c r="L2924" s="255" t="s">
        <v>8829</v>
      </c>
      <c r="M2924" s="256" t="s">
        <v>8830</v>
      </c>
      <c r="N2924" s="257"/>
      <c r="O2924" s="258"/>
      <c r="P2924" s="257"/>
    </row>
    <row r="2925" ht="15.75" customHeight="1">
      <c r="A2925" s="247">
        <v>3627.0</v>
      </c>
      <c r="B2925" s="248"/>
      <c r="C2925" s="249">
        <v>6045.0</v>
      </c>
      <c r="D2925" s="250" t="s">
        <v>4710</v>
      </c>
      <c r="E2925" s="251" t="s">
        <v>4711</v>
      </c>
      <c r="F2925" s="251" t="s">
        <v>4712</v>
      </c>
      <c r="G2925" s="252">
        <v>3.0</v>
      </c>
      <c r="H2925" s="253" t="s">
        <v>3941</v>
      </c>
      <c r="I2925" s="268" t="s">
        <v>6988</v>
      </c>
      <c r="J2925" s="255" t="s">
        <v>7409</v>
      </c>
      <c r="K2925" s="255" t="s">
        <v>8346</v>
      </c>
      <c r="L2925" s="255" t="s">
        <v>8829</v>
      </c>
      <c r="M2925" s="256" t="s">
        <v>8830</v>
      </c>
      <c r="N2925" s="257"/>
      <c r="O2925" s="258"/>
      <c r="P2925" s="257"/>
    </row>
    <row r="2926" ht="15.75" customHeight="1">
      <c r="A2926" s="247">
        <v>3629.0</v>
      </c>
      <c r="B2926" s="248"/>
      <c r="C2926" s="249">
        <v>64219.0</v>
      </c>
      <c r="D2926" s="250" t="s">
        <v>8831</v>
      </c>
      <c r="E2926" s="251" t="s">
        <v>8832</v>
      </c>
      <c r="F2926" s="251" t="s">
        <v>8833</v>
      </c>
      <c r="G2926" s="252">
        <v>1.0</v>
      </c>
      <c r="H2926" s="253" t="s">
        <v>6994</v>
      </c>
      <c r="I2926" s="268" t="s">
        <v>6988</v>
      </c>
      <c r="J2926" s="255" t="s">
        <v>7409</v>
      </c>
      <c r="K2926" s="255" t="s">
        <v>8346</v>
      </c>
      <c r="L2926" s="255" t="s">
        <v>8834</v>
      </c>
      <c r="M2926" s="256" t="s">
        <v>71</v>
      </c>
      <c r="N2926" s="257"/>
      <c r="O2926" s="258"/>
      <c r="P2926" s="257"/>
    </row>
    <row r="2927" ht="15.75" customHeight="1">
      <c r="A2927" s="247">
        <v>3630.0</v>
      </c>
      <c r="B2927" s="248"/>
      <c r="C2927" s="249">
        <v>9867.0</v>
      </c>
      <c r="D2927" s="250" t="s">
        <v>8835</v>
      </c>
      <c r="E2927" s="251" t="s">
        <v>8836</v>
      </c>
      <c r="F2927" s="251" t="s">
        <v>8837</v>
      </c>
      <c r="G2927" s="252">
        <v>1.0</v>
      </c>
      <c r="H2927" s="253" t="s">
        <v>6994</v>
      </c>
      <c r="I2927" s="268" t="s">
        <v>6988</v>
      </c>
      <c r="J2927" s="255" t="s">
        <v>7409</v>
      </c>
      <c r="K2927" s="255" t="s">
        <v>8346</v>
      </c>
      <c r="L2927" s="255" t="s">
        <v>8834</v>
      </c>
      <c r="M2927" s="256" t="s">
        <v>71</v>
      </c>
      <c r="N2927" s="257"/>
      <c r="O2927" s="258"/>
      <c r="P2927" s="257"/>
    </row>
    <row r="2928" ht="15.75" customHeight="1">
      <c r="A2928" s="247">
        <v>3631.0</v>
      </c>
      <c r="B2928" s="248"/>
      <c r="C2928" s="249">
        <v>55658.0</v>
      </c>
      <c r="D2928" s="250" t="s">
        <v>8838</v>
      </c>
      <c r="E2928" s="251" t="s">
        <v>8839</v>
      </c>
      <c r="F2928" s="251" t="s">
        <v>157</v>
      </c>
      <c r="G2928" s="252">
        <v>1.0</v>
      </c>
      <c r="H2928" s="253" t="s">
        <v>6994</v>
      </c>
      <c r="I2928" s="268" t="s">
        <v>6988</v>
      </c>
      <c r="J2928" s="255" t="s">
        <v>7409</v>
      </c>
      <c r="K2928" s="255" t="s">
        <v>8346</v>
      </c>
      <c r="L2928" s="255" t="s">
        <v>8834</v>
      </c>
      <c r="M2928" s="256" t="s">
        <v>71</v>
      </c>
      <c r="N2928" s="257"/>
      <c r="O2928" s="258"/>
      <c r="P2928" s="257"/>
    </row>
    <row r="2929" ht="15.75" customHeight="1">
      <c r="A2929" s="247">
        <v>3632.0</v>
      </c>
      <c r="B2929" s="248"/>
      <c r="C2929" s="249">
        <v>27246.0</v>
      </c>
      <c r="D2929" s="250" t="s">
        <v>8840</v>
      </c>
      <c r="E2929" s="251" t="s">
        <v>8841</v>
      </c>
      <c r="F2929" s="251" t="s">
        <v>8842</v>
      </c>
      <c r="G2929" s="252">
        <v>1.0</v>
      </c>
      <c r="H2929" s="253" t="s">
        <v>6994</v>
      </c>
      <c r="I2929" s="268" t="s">
        <v>6988</v>
      </c>
      <c r="J2929" s="255" t="s">
        <v>7409</v>
      </c>
      <c r="K2929" s="255" t="s">
        <v>8346</v>
      </c>
      <c r="L2929" s="255" t="s">
        <v>8834</v>
      </c>
      <c r="M2929" s="256" t="s">
        <v>71</v>
      </c>
      <c r="N2929" s="257"/>
      <c r="O2929" s="258"/>
      <c r="P2929" s="257"/>
    </row>
    <row r="2930" ht="15.75" customHeight="1">
      <c r="A2930" s="247">
        <v>3634.0</v>
      </c>
      <c r="B2930" s="248"/>
      <c r="C2930" s="249">
        <v>64326.0</v>
      </c>
      <c r="D2930" s="250" t="s">
        <v>8337</v>
      </c>
      <c r="E2930" s="251" t="s">
        <v>8338</v>
      </c>
      <c r="F2930" s="251" t="s">
        <v>8339</v>
      </c>
      <c r="G2930" s="252">
        <v>2.0</v>
      </c>
      <c r="H2930" s="253" t="s">
        <v>6994</v>
      </c>
      <c r="I2930" s="268" t="s">
        <v>6988</v>
      </c>
      <c r="J2930" s="255" t="s">
        <v>7409</v>
      </c>
      <c r="K2930" s="255" t="s">
        <v>8346</v>
      </c>
      <c r="L2930" s="255" t="s">
        <v>8843</v>
      </c>
      <c r="M2930" s="256" t="s">
        <v>71</v>
      </c>
      <c r="N2930" s="257"/>
      <c r="O2930" s="258"/>
      <c r="P2930" s="257"/>
    </row>
    <row r="2931" ht="15.75" customHeight="1">
      <c r="A2931" s="247">
        <v>3635.0</v>
      </c>
      <c r="B2931" s="248"/>
      <c r="C2931" s="249">
        <v>55159.0</v>
      </c>
      <c r="D2931" s="250" t="s">
        <v>8844</v>
      </c>
      <c r="E2931" s="251" t="s">
        <v>8845</v>
      </c>
      <c r="F2931" s="251" t="s">
        <v>8846</v>
      </c>
      <c r="G2931" s="252">
        <v>1.0</v>
      </c>
      <c r="H2931" s="253" t="s">
        <v>6994</v>
      </c>
      <c r="I2931" s="268" t="s">
        <v>6988</v>
      </c>
      <c r="J2931" s="255" t="s">
        <v>7409</v>
      </c>
      <c r="K2931" s="255" t="s">
        <v>8346</v>
      </c>
      <c r="L2931" s="255" t="s">
        <v>8843</v>
      </c>
      <c r="M2931" s="256" t="s">
        <v>71</v>
      </c>
      <c r="N2931" s="257"/>
      <c r="O2931" s="258"/>
      <c r="P2931" s="257"/>
    </row>
    <row r="2932" ht="15.75" customHeight="1">
      <c r="A2932" s="247">
        <v>3637.0</v>
      </c>
      <c r="B2932" s="248"/>
      <c r="C2932" s="249">
        <v>56254.0</v>
      </c>
      <c r="D2932" s="250" t="s">
        <v>8847</v>
      </c>
      <c r="E2932" s="251" t="s">
        <v>8848</v>
      </c>
      <c r="F2932" s="251" t="s">
        <v>8849</v>
      </c>
      <c r="G2932" s="252">
        <v>1.0</v>
      </c>
      <c r="H2932" s="253" t="s">
        <v>6994</v>
      </c>
      <c r="I2932" s="268" t="s">
        <v>6988</v>
      </c>
      <c r="J2932" s="255" t="s">
        <v>7409</v>
      </c>
      <c r="K2932" s="255" t="s">
        <v>8346</v>
      </c>
      <c r="L2932" s="255" t="s">
        <v>8850</v>
      </c>
      <c r="M2932" s="256" t="s">
        <v>71</v>
      </c>
      <c r="N2932" s="257"/>
      <c r="O2932" s="258"/>
      <c r="P2932" s="257"/>
    </row>
    <row r="2933" ht="15.75" customHeight="1">
      <c r="A2933" s="247">
        <v>3638.0</v>
      </c>
      <c r="B2933" s="248"/>
      <c r="C2933" s="249">
        <v>9810.0</v>
      </c>
      <c r="D2933" s="250" t="s">
        <v>8851</v>
      </c>
      <c r="E2933" s="251" t="s">
        <v>8852</v>
      </c>
      <c r="F2933" s="251" t="s">
        <v>8853</v>
      </c>
      <c r="G2933" s="252">
        <v>1.0</v>
      </c>
      <c r="H2933" s="253" t="s">
        <v>6994</v>
      </c>
      <c r="I2933" s="268" t="s">
        <v>6988</v>
      </c>
      <c r="J2933" s="255" t="s">
        <v>7409</v>
      </c>
      <c r="K2933" s="255" t="s">
        <v>8346</v>
      </c>
      <c r="L2933" s="255" t="s">
        <v>8850</v>
      </c>
      <c r="M2933" s="256" t="s">
        <v>71</v>
      </c>
      <c r="N2933" s="257"/>
      <c r="O2933" s="258"/>
      <c r="P2933" s="257"/>
    </row>
    <row r="2934" ht="15.75" customHeight="1">
      <c r="A2934" s="247">
        <v>3640.0</v>
      </c>
      <c r="B2934" s="248"/>
      <c r="C2934" s="249">
        <v>149041.0</v>
      </c>
      <c r="D2934" s="250" t="s">
        <v>8854</v>
      </c>
      <c r="E2934" s="251" t="s">
        <v>8855</v>
      </c>
      <c r="F2934" s="251" t="s">
        <v>8856</v>
      </c>
      <c r="G2934" s="252">
        <v>1.0</v>
      </c>
      <c r="H2934" s="253" t="s">
        <v>6994</v>
      </c>
      <c r="I2934" s="268" t="s">
        <v>6988</v>
      </c>
      <c r="J2934" s="255" t="s">
        <v>7409</v>
      </c>
      <c r="K2934" s="255" t="s">
        <v>8346</v>
      </c>
      <c r="L2934" s="255" t="s">
        <v>8857</v>
      </c>
      <c r="M2934" s="256" t="s">
        <v>71</v>
      </c>
      <c r="N2934" s="257"/>
      <c r="O2934" s="258"/>
      <c r="P2934" s="257"/>
    </row>
    <row r="2935" ht="15.75" customHeight="1">
      <c r="A2935" s="247">
        <v>3641.0</v>
      </c>
      <c r="B2935" s="248"/>
      <c r="C2935" s="249">
        <v>54542.0</v>
      </c>
      <c r="D2935" s="250" t="s">
        <v>8858</v>
      </c>
      <c r="E2935" s="251" t="s">
        <v>8859</v>
      </c>
      <c r="F2935" s="251" t="s">
        <v>8860</v>
      </c>
      <c r="G2935" s="252">
        <v>1.0</v>
      </c>
      <c r="H2935" s="253" t="s">
        <v>6994</v>
      </c>
      <c r="I2935" s="268" t="s">
        <v>6988</v>
      </c>
      <c r="J2935" s="255" t="s">
        <v>7409</v>
      </c>
      <c r="K2935" s="255" t="s">
        <v>8346</v>
      </c>
      <c r="L2935" s="255" t="s">
        <v>8857</v>
      </c>
      <c r="M2935" s="256" t="s">
        <v>71</v>
      </c>
      <c r="N2935" s="257"/>
      <c r="O2935" s="258"/>
      <c r="P2935" s="257"/>
    </row>
    <row r="2936" ht="15.75" customHeight="1">
      <c r="A2936" s="247">
        <v>3643.0</v>
      </c>
      <c r="B2936" s="248"/>
      <c r="C2936" s="249">
        <v>56852.0</v>
      </c>
      <c r="D2936" s="250" t="s">
        <v>8861</v>
      </c>
      <c r="E2936" s="251" t="s">
        <v>8862</v>
      </c>
      <c r="F2936" s="251" t="s">
        <v>8863</v>
      </c>
      <c r="G2936" s="252">
        <v>2.0</v>
      </c>
      <c r="H2936" s="253" t="s">
        <v>6994</v>
      </c>
      <c r="I2936" s="268" t="s">
        <v>6988</v>
      </c>
      <c r="J2936" s="255" t="s">
        <v>7409</v>
      </c>
      <c r="K2936" s="255" t="s">
        <v>8346</v>
      </c>
      <c r="L2936" s="255" t="s">
        <v>8864</v>
      </c>
      <c r="M2936" s="256" t="s">
        <v>71</v>
      </c>
      <c r="N2936" s="257"/>
      <c r="O2936" s="258"/>
      <c r="P2936" s="257"/>
    </row>
    <row r="2937" ht="15.75" customHeight="1">
      <c r="A2937" s="247">
        <v>3644.0</v>
      </c>
      <c r="B2937" s="248"/>
      <c r="C2937" s="249">
        <v>117584.0</v>
      </c>
      <c r="D2937" s="250" t="s">
        <v>8865</v>
      </c>
      <c r="E2937" s="251" t="s">
        <v>8866</v>
      </c>
      <c r="F2937" s="251" t="s">
        <v>8867</v>
      </c>
      <c r="G2937" s="252">
        <v>1.0</v>
      </c>
      <c r="H2937" s="253" t="s">
        <v>6994</v>
      </c>
      <c r="I2937" s="268" t="s">
        <v>6988</v>
      </c>
      <c r="J2937" s="255" t="s">
        <v>7409</v>
      </c>
      <c r="K2937" s="255" t="s">
        <v>8346</v>
      </c>
      <c r="L2937" s="255" t="s">
        <v>8864</v>
      </c>
      <c r="M2937" s="256" t="s">
        <v>71</v>
      </c>
      <c r="N2937" s="257"/>
      <c r="O2937" s="258"/>
      <c r="P2937" s="257"/>
    </row>
    <row r="2938" ht="15.75" customHeight="1">
      <c r="A2938" s="247">
        <v>3645.0</v>
      </c>
      <c r="B2938" s="248"/>
      <c r="C2938" s="249">
        <v>80196.0</v>
      </c>
      <c r="D2938" s="250" t="s">
        <v>8868</v>
      </c>
      <c r="E2938" s="251" t="s">
        <v>8869</v>
      </c>
      <c r="F2938" s="251" t="s">
        <v>8870</v>
      </c>
      <c r="G2938" s="252">
        <v>1.0</v>
      </c>
      <c r="H2938" s="253" t="s">
        <v>6994</v>
      </c>
      <c r="I2938" s="268" t="s">
        <v>6988</v>
      </c>
      <c r="J2938" s="255" t="s">
        <v>7409</v>
      </c>
      <c r="K2938" s="255" t="s">
        <v>8346</v>
      </c>
      <c r="L2938" s="255" t="s">
        <v>8864</v>
      </c>
      <c r="M2938" s="256" t="s">
        <v>71</v>
      </c>
      <c r="N2938" s="257"/>
      <c r="O2938" s="258"/>
      <c r="P2938" s="257"/>
    </row>
    <row r="2939" ht="15.75" customHeight="1">
      <c r="A2939" s="247">
        <v>3647.0</v>
      </c>
      <c r="B2939" s="248"/>
      <c r="C2939" s="249">
        <v>57630.0</v>
      </c>
      <c r="D2939" s="250" t="s">
        <v>8871</v>
      </c>
      <c r="E2939" s="251" t="s">
        <v>8872</v>
      </c>
      <c r="F2939" s="251" t="s">
        <v>8873</v>
      </c>
      <c r="G2939" s="252">
        <v>1.0</v>
      </c>
      <c r="H2939" s="253" t="s">
        <v>6994</v>
      </c>
      <c r="I2939" s="268" t="s">
        <v>6988</v>
      </c>
      <c r="J2939" s="255" t="s">
        <v>7409</v>
      </c>
      <c r="K2939" s="255" t="s">
        <v>8346</v>
      </c>
      <c r="L2939" s="255" t="s">
        <v>8874</v>
      </c>
      <c r="M2939" s="256" t="s">
        <v>71</v>
      </c>
      <c r="N2939" s="257"/>
      <c r="O2939" s="258"/>
      <c r="P2939" s="257"/>
    </row>
    <row r="2940" ht="15.75" customHeight="1">
      <c r="A2940" s="247">
        <v>3648.0</v>
      </c>
      <c r="B2940" s="248"/>
      <c r="C2940" s="249">
        <v>153769.0</v>
      </c>
      <c r="D2940" s="250" t="s">
        <v>8875</v>
      </c>
      <c r="E2940" s="251" t="s">
        <v>8876</v>
      </c>
      <c r="F2940" s="251" t="s">
        <v>8877</v>
      </c>
      <c r="G2940" s="252">
        <v>1.0</v>
      </c>
      <c r="H2940" s="253" t="s">
        <v>6994</v>
      </c>
      <c r="I2940" s="268" t="s">
        <v>6988</v>
      </c>
      <c r="J2940" s="255" t="s">
        <v>7409</v>
      </c>
      <c r="K2940" s="255" t="s">
        <v>8346</v>
      </c>
      <c r="L2940" s="255" t="s">
        <v>8874</v>
      </c>
      <c r="M2940" s="256" t="s">
        <v>71</v>
      </c>
      <c r="N2940" s="257"/>
      <c r="O2940" s="258"/>
      <c r="P2940" s="257"/>
    </row>
    <row r="2941" ht="15.75" customHeight="1">
      <c r="A2941" s="247">
        <v>3649.0</v>
      </c>
      <c r="B2941" s="248"/>
      <c r="C2941" s="249">
        <v>344558.0</v>
      </c>
      <c r="D2941" s="250" t="s">
        <v>8878</v>
      </c>
      <c r="E2941" s="251" t="s">
        <v>8879</v>
      </c>
      <c r="F2941" s="251" t="s">
        <v>8880</v>
      </c>
      <c r="G2941" s="252">
        <v>1.0</v>
      </c>
      <c r="H2941" s="253" t="s">
        <v>6994</v>
      </c>
      <c r="I2941" s="268" t="s">
        <v>6988</v>
      </c>
      <c r="J2941" s="255" t="s">
        <v>7409</v>
      </c>
      <c r="K2941" s="255" t="s">
        <v>8346</v>
      </c>
      <c r="L2941" s="255" t="s">
        <v>8874</v>
      </c>
      <c r="M2941" s="256" t="s">
        <v>71</v>
      </c>
      <c r="N2941" s="257"/>
      <c r="O2941" s="258"/>
      <c r="P2941" s="257"/>
    </row>
    <row r="2942" ht="15.75" customHeight="1">
      <c r="A2942" s="247">
        <v>3651.0</v>
      </c>
      <c r="B2942" s="248"/>
      <c r="C2942" s="249">
        <v>6477.0</v>
      </c>
      <c r="D2942" s="250" t="s">
        <v>5481</v>
      </c>
      <c r="E2942" s="251" t="s">
        <v>5482</v>
      </c>
      <c r="F2942" s="251" t="s">
        <v>5483</v>
      </c>
      <c r="G2942" s="252">
        <v>2.0</v>
      </c>
      <c r="H2942" s="253" t="s">
        <v>3941</v>
      </c>
      <c r="I2942" s="268" t="s">
        <v>6988</v>
      </c>
      <c r="J2942" s="255" t="s">
        <v>7409</v>
      </c>
      <c r="K2942" s="255" t="s">
        <v>8346</v>
      </c>
      <c r="L2942" s="255" t="s">
        <v>8881</v>
      </c>
      <c r="M2942" s="256" t="s">
        <v>71</v>
      </c>
      <c r="N2942" s="257"/>
      <c r="O2942" s="258"/>
      <c r="P2942" s="257"/>
    </row>
    <row r="2943" ht="15.75" customHeight="1">
      <c r="A2943" s="247">
        <v>3652.0</v>
      </c>
      <c r="B2943" s="248"/>
      <c r="C2943" s="249">
        <v>6478.0</v>
      </c>
      <c r="D2943" s="250" t="s">
        <v>8882</v>
      </c>
      <c r="E2943" s="251" t="s">
        <v>8883</v>
      </c>
      <c r="F2943" s="251" t="s">
        <v>8884</v>
      </c>
      <c r="G2943" s="252">
        <v>1.0</v>
      </c>
      <c r="H2943" s="253" t="s">
        <v>6994</v>
      </c>
      <c r="I2943" s="268" t="s">
        <v>6988</v>
      </c>
      <c r="J2943" s="255" t="s">
        <v>7409</v>
      </c>
      <c r="K2943" s="255" t="s">
        <v>8346</v>
      </c>
      <c r="L2943" s="255" t="s">
        <v>8881</v>
      </c>
      <c r="M2943" s="256" t="s">
        <v>71</v>
      </c>
      <c r="N2943" s="257"/>
      <c r="O2943" s="258"/>
      <c r="P2943" s="257"/>
    </row>
    <row r="2944" ht="15.75" customHeight="1">
      <c r="A2944" s="247">
        <v>3653.0</v>
      </c>
      <c r="B2944" s="248"/>
      <c r="C2944" s="249">
        <v>283514.0</v>
      </c>
      <c r="D2944" s="250" t="s">
        <v>8885</v>
      </c>
      <c r="E2944" s="251" t="s">
        <v>8886</v>
      </c>
      <c r="F2944" s="251" t="s">
        <v>157</v>
      </c>
      <c r="G2944" s="252">
        <v>1.0</v>
      </c>
      <c r="H2944" s="253" t="s">
        <v>6994</v>
      </c>
      <c r="I2944" s="268" t="s">
        <v>6988</v>
      </c>
      <c r="J2944" s="255" t="s">
        <v>7409</v>
      </c>
      <c r="K2944" s="255" t="s">
        <v>8346</v>
      </c>
      <c r="L2944" s="255" t="s">
        <v>8887</v>
      </c>
      <c r="M2944" s="256" t="s">
        <v>71</v>
      </c>
      <c r="N2944" s="257"/>
      <c r="O2944" s="258"/>
      <c r="P2944" s="257"/>
    </row>
    <row r="2945" ht="15.75" customHeight="1">
      <c r="A2945" s="247">
        <v>3654.0</v>
      </c>
      <c r="B2945" s="248"/>
      <c r="C2945" s="249">
        <v>146310.0</v>
      </c>
      <c r="D2945" s="250" t="s">
        <v>8888</v>
      </c>
      <c r="E2945" s="251" t="s">
        <v>8889</v>
      </c>
      <c r="F2945" s="251" t="s">
        <v>157</v>
      </c>
      <c r="G2945" s="252">
        <v>1.0</v>
      </c>
      <c r="H2945" s="253" t="s">
        <v>6994</v>
      </c>
      <c r="I2945" s="268" t="s">
        <v>6988</v>
      </c>
      <c r="J2945" s="255" t="s">
        <v>7409</v>
      </c>
      <c r="K2945" s="255" t="s">
        <v>8346</v>
      </c>
      <c r="L2945" s="255" t="s">
        <v>8890</v>
      </c>
      <c r="M2945" s="256" t="s">
        <v>71</v>
      </c>
      <c r="N2945" s="257"/>
      <c r="O2945" s="258"/>
      <c r="P2945" s="257"/>
    </row>
    <row r="2946" ht="15.75" customHeight="1">
      <c r="A2946" s="247">
        <v>3655.0</v>
      </c>
      <c r="B2946" s="248"/>
      <c r="C2946" s="249">
        <v>10193.0</v>
      </c>
      <c r="D2946" s="250" t="s">
        <v>5469</v>
      </c>
      <c r="E2946" s="251" t="s">
        <v>5470</v>
      </c>
      <c r="F2946" s="251" t="s">
        <v>5471</v>
      </c>
      <c r="G2946" s="252">
        <v>2.0</v>
      </c>
      <c r="H2946" s="253" t="s">
        <v>3941</v>
      </c>
      <c r="I2946" s="268" t="s">
        <v>6988</v>
      </c>
      <c r="J2946" s="255" t="s">
        <v>7409</v>
      </c>
      <c r="K2946" s="255" t="s">
        <v>8346</v>
      </c>
      <c r="L2946" s="255" t="s">
        <v>8891</v>
      </c>
      <c r="M2946" s="256" t="s">
        <v>71</v>
      </c>
      <c r="N2946" s="257"/>
      <c r="O2946" s="258"/>
      <c r="P2946" s="257"/>
    </row>
    <row r="2947" ht="15.75" customHeight="1">
      <c r="A2947" s="247">
        <v>3657.0</v>
      </c>
      <c r="B2947" s="248"/>
      <c r="C2947" s="249">
        <v>7186.0</v>
      </c>
      <c r="D2947" s="250" t="s">
        <v>4687</v>
      </c>
      <c r="E2947" s="251" t="s">
        <v>4688</v>
      </c>
      <c r="F2947" s="251" t="s">
        <v>4689</v>
      </c>
      <c r="G2947" s="252">
        <v>2.0</v>
      </c>
      <c r="H2947" s="253" t="s">
        <v>3941</v>
      </c>
      <c r="I2947" s="268" t="s">
        <v>6988</v>
      </c>
      <c r="J2947" s="255" t="s">
        <v>7409</v>
      </c>
      <c r="K2947" s="255" t="s">
        <v>8346</v>
      </c>
      <c r="L2947" s="255" t="s">
        <v>7588</v>
      </c>
      <c r="M2947" s="256" t="s">
        <v>8546</v>
      </c>
      <c r="N2947" s="257"/>
      <c r="O2947" s="258"/>
      <c r="P2947" s="257"/>
    </row>
    <row r="2948" ht="15.75" customHeight="1">
      <c r="A2948" s="247">
        <v>3658.0</v>
      </c>
      <c r="B2948" s="248"/>
      <c r="C2948" s="249">
        <v>7187.0</v>
      </c>
      <c r="D2948" s="250" t="s">
        <v>8892</v>
      </c>
      <c r="E2948" s="251" t="s">
        <v>8893</v>
      </c>
      <c r="F2948" s="251" t="s">
        <v>8894</v>
      </c>
      <c r="G2948" s="252">
        <v>1.0</v>
      </c>
      <c r="H2948" s="253" t="s">
        <v>6994</v>
      </c>
      <c r="I2948" s="268" t="s">
        <v>6988</v>
      </c>
      <c r="J2948" s="255" t="s">
        <v>7409</v>
      </c>
      <c r="K2948" s="255" t="s">
        <v>8346</v>
      </c>
      <c r="L2948" s="255" t="s">
        <v>7588</v>
      </c>
      <c r="M2948" s="256" t="s">
        <v>8546</v>
      </c>
      <c r="N2948" s="257"/>
      <c r="O2948" s="258"/>
      <c r="P2948" s="257"/>
    </row>
    <row r="2949" ht="15.75" customHeight="1">
      <c r="A2949" s="247">
        <v>3659.0</v>
      </c>
      <c r="B2949" s="248"/>
      <c r="C2949" s="249">
        <v>9618.0</v>
      </c>
      <c r="D2949" s="250" t="s">
        <v>8895</v>
      </c>
      <c r="E2949" s="251" t="s">
        <v>8896</v>
      </c>
      <c r="F2949" s="251" t="s">
        <v>8897</v>
      </c>
      <c r="G2949" s="252">
        <v>1.0</v>
      </c>
      <c r="H2949" s="253" t="s">
        <v>6994</v>
      </c>
      <c r="I2949" s="268" t="s">
        <v>6988</v>
      </c>
      <c r="J2949" s="255" t="s">
        <v>7409</v>
      </c>
      <c r="K2949" s="255" t="s">
        <v>8346</v>
      </c>
      <c r="L2949" s="255" t="s">
        <v>7588</v>
      </c>
      <c r="M2949" s="256" t="s">
        <v>8546</v>
      </c>
      <c r="N2949" s="257"/>
      <c r="O2949" s="258"/>
      <c r="P2949" s="257"/>
    </row>
    <row r="2950" ht="15.75" customHeight="1">
      <c r="A2950" s="247">
        <v>3660.0</v>
      </c>
      <c r="B2950" s="248"/>
      <c r="C2950" s="249">
        <v>7188.0</v>
      </c>
      <c r="D2950" s="250" t="s">
        <v>8898</v>
      </c>
      <c r="E2950" s="251" t="s">
        <v>8899</v>
      </c>
      <c r="F2950" s="251" t="s">
        <v>8900</v>
      </c>
      <c r="G2950" s="252">
        <v>1.0</v>
      </c>
      <c r="H2950" s="253" t="s">
        <v>6994</v>
      </c>
      <c r="I2950" s="268" t="s">
        <v>6988</v>
      </c>
      <c r="J2950" s="255" t="s">
        <v>7409</v>
      </c>
      <c r="K2950" s="255" t="s">
        <v>8346</v>
      </c>
      <c r="L2950" s="255" t="s">
        <v>7588</v>
      </c>
      <c r="M2950" s="256" t="s">
        <v>8546</v>
      </c>
      <c r="N2950" s="257"/>
      <c r="O2950" s="258"/>
      <c r="P2950" s="257"/>
    </row>
    <row r="2951" ht="15.75" customHeight="1">
      <c r="A2951" s="247">
        <v>3661.0</v>
      </c>
      <c r="B2951" s="248"/>
      <c r="C2951" s="249">
        <v>7189.0</v>
      </c>
      <c r="D2951" s="250" t="s">
        <v>4880</v>
      </c>
      <c r="E2951" s="251" t="s">
        <v>4881</v>
      </c>
      <c r="F2951" s="251" t="s">
        <v>4882</v>
      </c>
      <c r="G2951" s="252">
        <v>2.0</v>
      </c>
      <c r="H2951" s="253" t="s">
        <v>3941</v>
      </c>
      <c r="I2951" s="268" t="s">
        <v>6988</v>
      </c>
      <c r="J2951" s="255" t="s">
        <v>7409</v>
      </c>
      <c r="K2951" s="255" t="s">
        <v>8346</v>
      </c>
      <c r="L2951" s="255" t="s">
        <v>7588</v>
      </c>
      <c r="M2951" s="256" t="s">
        <v>8546</v>
      </c>
      <c r="N2951" s="257"/>
      <c r="O2951" s="258"/>
      <c r="P2951" s="257"/>
    </row>
    <row r="2952" ht="15.75" customHeight="1">
      <c r="A2952" s="247">
        <v>3662.0</v>
      </c>
      <c r="B2952" s="248"/>
      <c r="C2952" s="249">
        <v>84231.0</v>
      </c>
      <c r="D2952" s="250" t="s">
        <v>8901</v>
      </c>
      <c r="E2952" s="251" t="s">
        <v>8902</v>
      </c>
      <c r="F2952" s="251" t="s">
        <v>8903</v>
      </c>
      <c r="G2952" s="252">
        <v>1.0</v>
      </c>
      <c r="H2952" s="253" t="s">
        <v>6994</v>
      </c>
      <c r="I2952" s="268" t="s">
        <v>6988</v>
      </c>
      <c r="J2952" s="255" t="s">
        <v>7409</v>
      </c>
      <c r="K2952" s="255" t="s">
        <v>8346</v>
      </c>
      <c r="L2952" s="255" t="s">
        <v>7588</v>
      </c>
      <c r="M2952" s="256" t="s">
        <v>7535</v>
      </c>
      <c r="N2952" s="257"/>
      <c r="O2952" s="258"/>
      <c r="P2952" s="257"/>
    </row>
    <row r="2953" ht="15.75" customHeight="1">
      <c r="A2953" s="247">
        <v>3663.0</v>
      </c>
      <c r="B2953" s="248"/>
      <c r="C2953" s="249">
        <v>50626.0</v>
      </c>
      <c r="D2953" s="250" t="s">
        <v>8904</v>
      </c>
      <c r="E2953" s="251" t="s">
        <v>8905</v>
      </c>
      <c r="F2953" s="276" t="s">
        <v>8906</v>
      </c>
      <c r="G2953" s="252">
        <v>1.0</v>
      </c>
      <c r="H2953" s="253" t="s">
        <v>6994</v>
      </c>
      <c r="I2953" s="268" t="s">
        <v>6988</v>
      </c>
      <c r="J2953" s="255" t="s">
        <v>7409</v>
      </c>
      <c r="K2953" s="255" t="s">
        <v>8346</v>
      </c>
      <c r="L2953" s="255" t="s">
        <v>7588</v>
      </c>
      <c r="M2953" s="256" t="s">
        <v>8546</v>
      </c>
      <c r="N2953" s="257"/>
      <c r="O2953" s="258"/>
      <c r="P2953" s="257"/>
    </row>
    <row r="2954" ht="15.75" customHeight="1">
      <c r="A2954" s="247">
        <v>3665.0</v>
      </c>
      <c r="B2954" s="248"/>
      <c r="C2954" s="249">
        <v>55905.0</v>
      </c>
      <c r="D2954" s="250" t="s">
        <v>8907</v>
      </c>
      <c r="E2954" s="251" t="s">
        <v>8908</v>
      </c>
      <c r="F2954" s="251" t="s">
        <v>8909</v>
      </c>
      <c r="G2954" s="252">
        <v>2.0</v>
      </c>
      <c r="H2954" s="253" t="s">
        <v>6994</v>
      </c>
      <c r="I2954" s="268" t="s">
        <v>6988</v>
      </c>
      <c r="J2954" s="255" t="s">
        <v>7409</v>
      </c>
      <c r="K2954" s="255" t="s">
        <v>8346</v>
      </c>
      <c r="L2954" s="255" t="s">
        <v>8910</v>
      </c>
      <c r="M2954" s="256" t="s">
        <v>71</v>
      </c>
      <c r="N2954" s="257"/>
      <c r="O2954" s="258"/>
      <c r="P2954" s="257"/>
    </row>
    <row r="2955" ht="15.75" customHeight="1">
      <c r="A2955" s="247">
        <v>3666.0</v>
      </c>
      <c r="B2955" s="248"/>
      <c r="C2955" s="249">
        <v>54941.0</v>
      </c>
      <c r="D2955" s="250" t="s">
        <v>8911</v>
      </c>
      <c r="E2955" s="251" t="s">
        <v>8912</v>
      </c>
      <c r="F2955" s="251" t="s">
        <v>8913</v>
      </c>
      <c r="G2955" s="252">
        <v>3.0</v>
      </c>
      <c r="H2955" s="253" t="s">
        <v>6994</v>
      </c>
      <c r="I2955" s="268" t="s">
        <v>6988</v>
      </c>
      <c r="J2955" s="255" t="s">
        <v>7409</v>
      </c>
      <c r="K2955" s="255" t="s">
        <v>8346</v>
      </c>
      <c r="L2955" s="255" t="s">
        <v>8910</v>
      </c>
      <c r="M2955" s="256" t="s">
        <v>71</v>
      </c>
      <c r="N2955" s="257"/>
      <c r="O2955" s="258"/>
      <c r="P2955" s="257"/>
    </row>
    <row r="2956" ht="15.75" customHeight="1">
      <c r="A2956" s="247">
        <v>3667.0</v>
      </c>
      <c r="B2956" s="248"/>
      <c r="C2956" s="249">
        <v>51444.0</v>
      </c>
      <c r="D2956" s="250" t="s">
        <v>8914</v>
      </c>
      <c r="E2956" s="251" t="s">
        <v>8915</v>
      </c>
      <c r="F2956" s="251" t="s">
        <v>8916</v>
      </c>
      <c r="G2956" s="252">
        <v>2.0</v>
      </c>
      <c r="H2956" s="253" t="s">
        <v>6994</v>
      </c>
      <c r="I2956" s="268" t="s">
        <v>6988</v>
      </c>
      <c r="J2956" s="255" t="s">
        <v>7409</v>
      </c>
      <c r="K2956" s="255" t="s">
        <v>8346</v>
      </c>
      <c r="L2956" s="255" t="s">
        <v>8910</v>
      </c>
      <c r="M2956" s="256" t="s">
        <v>71</v>
      </c>
      <c r="N2956" s="257"/>
      <c r="O2956" s="258"/>
      <c r="P2956" s="257"/>
    </row>
    <row r="2957" ht="15.75" customHeight="1">
      <c r="A2957" s="247">
        <v>3668.0</v>
      </c>
      <c r="B2957" s="248"/>
      <c r="C2957" s="249">
        <v>115992.0</v>
      </c>
      <c r="D2957" s="250" t="s">
        <v>5602</v>
      </c>
      <c r="E2957" s="251" t="s">
        <v>5603</v>
      </c>
      <c r="F2957" s="251" t="s">
        <v>157</v>
      </c>
      <c r="G2957" s="252">
        <v>3.0</v>
      </c>
      <c r="H2957" s="253" t="s">
        <v>3941</v>
      </c>
      <c r="I2957" s="268" t="s">
        <v>6988</v>
      </c>
      <c r="J2957" s="255" t="s">
        <v>7409</v>
      </c>
      <c r="K2957" s="255" t="s">
        <v>8346</v>
      </c>
      <c r="L2957" s="255" t="s">
        <v>8910</v>
      </c>
      <c r="M2957" s="256" t="s">
        <v>71</v>
      </c>
      <c r="N2957" s="257"/>
      <c r="O2957" s="258"/>
      <c r="P2957" s="257"/>
    </row>
    <row r="2958" ht="15.75" customHeight="1">
      <c r="A2958" s="247">
        <v>3669.0</v>
      </c>
      <c r="B2958" s="248"/>
      <c r="C2958" s="249">
        <v>56888.0</v>
      </c>
      <c r="D2958" s="250" t="s">
        <v>8917</v>
      </c>
      <c r="E2958" s="251" t="s">
        <v>8918</v>
      </c>
      <c r="F2958" s="251" t="s">
        <v>8919</v>
      </c>
      <c r="G2958" s="252">
        <v>2.0</v>
      </c>
      <c r="H2958" s="253" t="s">
        <v>6994</v>
      </c>
      <c r="I2958" s="268" t="s">
        <v>6988</v>
      </c>
      <c r="J2958" s="255" t="s">
        <v>7409</v>
      </c>
      <c r="K2958" s="255" t="s">
        <v>8346</v>
      </c>
      <c r="L2958" s="255" t="s">
        <v>8910</v>
      </c>
      <c r="M2958" s="256" t="s">
        <v>71</v>
      </c>
      <c r="N2958" s="257"/>
      <c r="O2958" s="258"/>
      <c r="P2958" s="257"/>
    </row>
    <row r="2959" ht="15.75" customHeight="1">
      <c r="A2959" s="247">
        <v>3671.0</v>
      </c>
      <c r="B2959" s="248"/>
      <c r="C2959" s="249">
        <v>197131.0</v>
      </c>
      <c r="D2959" s="250" t="s">
        <v>8920</v>
      </c>
      <c r="E2959" s="251" t="s">
        <v>8921</v>
      </c>
      <c r="F2959" s="251" t="s">
        <v>8922</v>
      </c>
      <c r="G2959" s="252">
        <v>2.0</v>
      </c>
      <c r="H2959" s="253" t="s">
        <v>6994</v>
      </c>
      <c r="I2959" s="268" t="s">
        <v>6988</v>
      </c>
      <c r="J2959" s="255" t="s">
        <v>7409</v>
      </c>
      <c r="K2959" s="255" t="s">
        <v>8346</v>
      </c>
      <c r="L2959" s="255" t="s">
        <v>8923</v>
      </c>
      <c r="M2959" s="256" t="s">
        <v>8924</v>
      </c>
      <c r="N2959" s="257"/>
      <c r="O2959" s="258"/>
      <c r="P2959" s="257"/>
    </row>
    <row r="2960" ht="15.75" customHeight="1">
      <c r="A2960" s="247">
        <v>3672.0</v>
      </c>
      <c r="B2960" s="248"/>
      <c r="C2960" s="249">
        <v>23304.0</v>
      </c>
      <c r="D2960" s="250" t="s">
        <v>8925</v>
      </c>
      <c r="E2960" s="251" t="s">
        <v>8926</v>
      </c>
      <c r="F2960" s="251" t="s">
        <v>8927</v>
      </c>
      <c r="G2960" s="252">
        <v>2.0</v>
      </c>
      <c r="H2960" s="253" t="s">
        <v>6994</v>
      </c>
      <c r="I2960" s="268" t="s">
        <v>6988</v>
      </c>
      <c r="J2960" s="255" t="s">
        <v>7409</v>
      </c>
      <c r="K2960" s="255" t="s">
        <v>8346</v>
      </c>
      <c r="L2960" s="255" t="s">
        <v>8923</v>
      </c>
      <c r="M2960" s="256" t="s">
        <v>8924</v>
      </c>
      <c r="N2960" s="257"/>
      <c r="O2960" s="258"/>
      <c r="P2960" s="257"/>
    </row>
    <row r="2961" ht="15.75" customHeight="1">
      <c r="A2961" s="247">
        <v>3673.0</v>
      </c>
      <c r="B2961" s="248"/>
      <c r="C2961" s="249">
        <v>130507.0</v>
      </c>
      <c r="D2961" s="250" t="s">
        <v>8928</v>
      </c>
      <c r="E2961" s="251" t="s">
        <v>8929</v>
      </c>
      <c r="F2961" s="251" t="s">
        <v>8930</v>
      </c>
      <c r="G2961" s="252">
        <v>1.0</v>
      </c>
      <c r="H2961" s="253" t="s">
        <v>6994</v>
      </c>
      <c r="I2961" s="268" t="s">
        <v>6988</v>
      </c>
      <c r="J2961" s="255" t="s">
        <v>7409</v>
      </c>
      <c r="K2961" s="255" t="s">
        <v>8346</v>
      </c>
      <c r="L2961" s="255" t="s">
        <v>8923</v>
      </c>
      <c r="M2961" s="256" t="s">
        <v>8931</v>
      </c>
      <c r="N2961" s="257"/>
      <c r="O2961" s="258"/>
      <c r="P2961" s="257"/>
    </row>
    <row r="2962" ht="15.75" customHeight="1">
      <c r="A2962" s="247">
        <v>3674.0</v>
      </c>
      <c r="B2962" s="248"/>
      <c r="C2962" s="249">
        <v>23352.0</v>
      </c>
      <c r="D2962" s="250" t="s">
        <v>8932</v>
      </c>
      <c r="E2962" s="251" t="s">
        <v>8933</v>
      </c>
      <c r="F2962" s="251" t="s">
        <v>8934</v>
      </c>
      <c r="G2962" s="252">
        <v>1.0</v>
      </c>
      <c r="H2962" s="253" t="s">
        <v>6994</v>
      </c>
      <c r="I2962" s="268" t="s">
        <v>6988</v>
      </c>
      <c r="J2962" s="255" t="s">
        <v>7409</v>
      </c>
      <c r="K2962" s="255" t="s">
        <v>8346</v>
      </c>
      <c r="L2962" s="255" t="s">
        <v>8923</v>
      </c>
      <c r="M2962" s="256" t="s">
        <v>7151</v>
      </c>
      <c r="N2962" s="257"/>
      <c r="O2962" s="258"/>
      <c r="P2962" s="257"/>
    </row>
    <row r="2963" ht="15.75" customHeight="1">
      <c r="A2963" s="247">
        <v>3675.0</v>
      </c>
      <c r="B2963" s="248"/>
      <c r="C2963" s="249">
        <v>55148.0</v>
      </c>
      <c r="D2963" s="250" t="s">
        <v>8935</v>
      </c>
      <c r="E2963" s="251" t="s">
        <v>8936</v>
      </c>
      <c r="F2963" s="251" t="s">
        <v>8937</v>
      </c>
      <c r="G2963" s="252">
        <v>1.0</v>
      </c>
      <c r="H2963" s="253" t="s">
        <v>6994</v>
      </c>
      <c r="I2963" s="268" t="s">
        <v>6988</v>
      </c>
      <c r="J2963" s="255" t="s">
        <v>7409</v>
      </c>
      <c r="K2963" s="255" t="s">
        <v>8346</v>
      </c>
      <c r="L2963" s="255" t="s">
        <v>8923</v>
      </c>
      <c r="M2963" s="256" t="s">
        <v>7201</v>
      </c>
      <c r="N2963" s="257"/>
      <c r="O2963" s="258"/>
      <c r="P2963" s="257"/>
    </row>
    <row r="2964" ht="15.75" customHeight="1">
      <c r="A2964" s="247">
        <v>3677.0</v>
      </c>
      <c r="B2964" s="248"/>
      <c r="C2964" s="249">
        <v>29128.0</v>
      </c>
      <c r="D2964" s="250" t="s">
        <v>7078</v>
      </c>
      <c r="E2964" s="251" t="s">
        <v>7079</v>
      </c>
      <c r="F2964" s="251" t="s">
        <v>7080</v>
      </c>
      <c r="G2964" s="252">
        <v>2.0</v>
      </c>
      <c r="H2964" s="253" t="s">
        <v>6994</v>
      </c>
      <c r="I2964" s="268" t="s">
        <v>6988</v>
      </c>
      <c r="J2964" s="255" t="s">
        <v>7409</v>
      </c>
      <c r="K2964" s="255" t="s">
        <v>8346</v>
      </c>
      <c r="L2964" s="255" t="s">
        <v>8938</v>
      </c>
      <c r="M2964" s="256" t="s">
        <v>8939</v>
      </c>
      <c r="N2964" s="257"/>
      <c r="O2964" s="258"/>
      <c r="P2964" s="257"/>
    </row>
    <row r="2965" ht="15.75" customHeight="1">
      <c r="A2965" s="247">
        <v>3678.0</v>
      </c>
      <c r="B2965" s="248"/>
      <c r="C2965" s="249">
        <v>115426.0</v>
      </c>
      <c r="D2965" s="250" t="s">
        <v>7082</v>
      </c>
      <c r="E2965" s="251" t="s">
        <v>7083</v>
      </c>
      <c r="F2965" s="251" t="s">
        <v>7084</v>
      </c>
      <c r="G2965" s="252">
        <v>2.0</v>
      </c>
      <c r="H2965" s="253" t="s">
        <v>6994</v>
      </c>
      <c r="I2965" s="268" t="s">
        <v>6988</v>
      </c>
      <c r="J2965" s="255" t="s">
        <v>7409</v>
      </c>
      <c r="K2965" s="255" t="s">
        <v>8346</v>
      </c>
      <c r="L2965" s="255" t="s">
        <v>8938</v>
      </c>
      <c r="M2965" s="256" t="s">
        <v>8939</v>
      </c>
      <c r="N2965" s="257"/>
      <c r="O2965" s="258"/>
      <c r="P2965" s="257"/>
    </row>
    <row r="2966" ht="15.75" customHeight="1">
      <c r="A2966" s="247">
        <v>3680.0</v>
      </c>
      <c r="B2966" s="248"/>
      <c r="C2966" s="249">
        <v>85451.0</v>
      </c>
      <c r="D2966" s="250" t="s">
        <v>8940</v>
      </c>
      <c r="E2966" s="251" t="s">
        <v>8941</v>
      </c>
      <c r="F2966" s="251" t="s">
        <v>8942</v>
      </c>
      <c r="G2966" s="252">
        <v>1.0</v>
      </c>
      <c r="H2966" s="253" t="s">
        <v>6994</v>
      </c>
      <c r="I2966" s="268" t="s">
        <v>6988</v>
      </c>
      <c r="J2966" s="255" t="s">
        <v>7409</v>
      </c>
      <c r="K2966" s="255" t="s">
        <v>8346</v>
      </c>
      <c r="L2966" s="255" t="s">
        <v>8943</v>
      </c>
      <c r="M2966" s="256" t="s">
        <v>71</v>
      </c>
      <c r="N2966" s="257"/>
      <c r="O2966" s="258"/>
      <c r="P2966" s="257"/>
    </row>
    <row r="2967" ht="15.75" customHeight="1">
      <c r="A2967" s="247">
        <v>3681.0</v>
      </c>
      <c r="B2967" s="248"/>
      <c r="C2967" s="249">
        <v>64718.0</v>
      </c>
      <c r="D2967" s="250" t="s">
        <v>8944</v>
      </c>
      <c r="E2967" s="251" t="s">
        <v>8945</v>
      </c>
      <c r="F2967" s="251" t="s">
        <v>8946</v>
      </c>
      <c r="G2967" s="252">
        <v>1.0</v>
      </c>
      <c r="H2967" s="253" t="s">
        <v>6994</v>
      </c>
      <c r="I2967" s="268" t="s">
        <v>6988</v>
      </c>
      <c r="J2967" s="255" t="s">
        <v>7409</v>
      </c>
      <c r="K2967" s="255" t="s">
        <v>8346</v>
      </c>
      <c r="L2967" s="255" t="s">
        <v>8943</v>
      </c>
      <c r="M2967" s="256" t="s">
        <v>71</v>
      </c>
      <c r="N2967" s="257"/>
      <c r="O2967" s="258"/>
      <c r="P2967" s="257"/>
    </row>
    <row r="2968" ht="15.75" customHeight="1">
      <c r="A2968" s="247">
        <v>3683.0</v>
      </c>
      <c r="B2968" s="248"/>
      <c r="C2968" s="249">
        <v>23355.0</v>
      </c>
      <c r="D2968" s="250" t="s">
        <v>8947</v>
      </c>
      <c r="E2968" s="251" t="s">
        <v>8948</v>
      </c>
      <c r="F2968" s="251" t="s">
        <v>8949</v>
      </c>
      <c r="G2968" s="252">
        <v>1.0</v>
      </c>
      <c r="H2968" s="253" t="s">
        <v>6994</v>
      </c>
      <c r="I2968" s="268" t="s">
        <v>6988</v>
      </c>
      <c r="J2968" s="255" t="s">
        <v>7409</v>
      </c>
      <c r="K2968" s="255" t="s">
        <v>8346</v>
      </c>
      <c r="L2968" s="255" t="s">
        <v>8950</v>
      </c>
      <c r="M2968" s="256" t="s">
        <v>7535</v>
      </c>
      <c r="N2968" s="257"/>
      <c r="O2968" s="258"/>
      <c r="P2968" s="257"/>
    </row>
    <row r="2969" ht="15.75" customHeight="1">
      <c r="A2969" s="247">
        <v>3684.0</v>
      </c>
      <c r="B2969" s="248"/>
      <c r="C2969" s="249">
        <v>55823.0</v>
      </c>
      <c r="D2969" s="250" t="s">
        <v>6172</v>
      </c>
      <c r="E2969" s="251" t="s">
        <v>6173</v>
      </c>
      <c r="F2969" s="251" t="s">
        <v>6174</v>
      </c>
      <c r="G2969" s="252">
        <v>2.0</v>
      </c>
      <c r="H2969" s="253" t="s">
        <v>3941</v>
      </c>
      <c r="I2969" s="268" t="s">
        <v>6988</v>
      </c>
      <c r="J2969" s="255" t="s">
        <v>7409</v>
      </c>
      <c r="K2969" s="255" t="s">
        <v>8346</v>
      </c>
      <c r="L2969" s="255" t="s">
        <v>8950</v>
      </c>
      <c r="M2969" s="256" t="s">
        <v>7535</v>
      </c>
      <c r="N2969" s="257"/>
      <c r="O2969" s="258"/>
      <c r="P2969" s="257"/>
    </row>
    <row r="2970" ht="15.75" customHeight="1">
      <c r="A2970" s="247">
        <v>3685.0</v>
      </c>
      <c r="B2970" s="248"/>
      <c r="C2970" s="249">
        <v>27072.0</v>
      </c>
      <c r="D2970" s="250" t="s">
        <v>6189</v>
      </c>
      <c r="E2970" s="251" t="s">
        <v>6190</v>
      </c>
      <c r="F2970" s="251" t="s">
        <v>6191</v>
      </c>
      <c r="G2970" s="252">
        <v>2.0</v>
      </c>
      <c r="H2970" s="253" t="s">
        <v>3941</v>
      </c>
      <c r="I2970" s="268" t="s">
        <v>6988</v>
      </c>
      <c r="J2970" s="255" t="s">
        <v>7409</v>
      </c>
      <c r="K2970" s="255" t="s">
        <v>8346</v>
      </c>
      <c r="L2970" s="255" t="s">
        <v>8950</v>
      </c>
      <c r="M2970" s="256" t="s">
        <v>7535</v>
      </c>
      <c r="N2970" s="257"/>
      <c r="O2970" s="258"/>
      <c r="P2970" s="257"/>
    </row>
    <row r="2971" ht="15.75" customHeight="1">
      <c r="A2971" s="247">
        <v>3686.0</v>
      </c>
      <c r="B2971" s="275"/>
      <c r="C2971" s="249">
        <v>57617.0</v>
      </c>
      <c r="D2971" s="262" t="s">
        <v>6180</v>
      </c>
      <c r="E2971" s="276" t="s">
        <v>6181</v>
      </c>
      <c r="F2971" s="273" t="s">
        <v>8951</v>
      </c>
      <c r="G2971" s="252">
        <v>2.0</v>
      </c>
      <c r="H2971" s="253" t="s">
        <v>3941</v>
      </c>
      <c r="I2971" s="268" t="s">
        <v>6988</v>
      </c>
      <c r="J2971" s="255" t="s">
        <v>7409</v>
      </c>
      <c r="K2971" s="255" t="s">
        <v>8346</v>
      </c>
      <c r="L2971" s="255" t="s">
        <v>8950</v>
      </c>
      <c r="M2971" s="256" t="s">
        <v>8298</v>
      </c>
      <c r="N2971" s="257"/>
      <c r="O2971" s="258"/>
      <c r="P2971" s="257"/>
    </row>
    <row r="2972" ht="15.75" customHeight="1">
      <c r="A2972" s="247">
        <v>3688.0</v>
      </c>
      <c r="B2972" s="248"/>
      <c r="C2972" s="249">
        <v>84937.0</v>
      </c>
      <c r="D2972" s="250" t="s">
        <v>8952</v>
      </c>
      <c r="E2972" s="251" t="s">
        <v>8953</v>
      </c>
      <c r="F2972" s="251" t="s">
        <v>8954</v>
      </c>
      <c r="G2972" s="252">
        <v>2.0</v>
      </c>
      <c r="H2972" s="253" t="s">
        <v>6994</v>
      </c>
      <c r="I2972" s="268" t="s">
        <v>6988</v>
      </c>
      <c r="J2972" s="255" t="s">
        <v>7409</v>
      </c>
      <c r="K2972" s="255" t="s">
        <v>8346</v>
      </c>
      <c r="L2972" s="255" t="s">
        <v>8955</v>
      </c>
      <c r="M2972" s="256" t="s">
        <v>7201</v>
      </c>
      <c r="N2972" s="257"/>
      <c r="O2972" s="258"/>
      <c r="P2972" s="257"/>
    </row>
    <row r="2973" ht="15.75" customHeight="1">
      <c r="A2973" s="247">
        <v>3689.0</v>
      </c>
      <c r="B2973" s="248"/>
      <c r="C2973" s="249">
        <v>223082.0</v>
      </c>
      <c r="D2973" s="250" t="s">
        <v>8956</v>
      </c>
      <c r="E2973" s="251" t="s">
        <v>8957</v>
      </c>
      <c r="F2973" s="251" t="s">
        <v>8958</v>
      </c>
      <c r="G2973" s="252">
        <v>2.0</v>
      </c>
      <c r="H2973" s="253" t="s">
        <v>6994</v>
      </c>
      <c r="I2973" s="268" t="s">
        <v>6988</v>
      </c>
      <c r="J2973" s="255" t="s">
        <v>7409</v>
      </c>
      <c r="K2973" s="255" t="s">
        <v>8346</v>
      </c>
      <c r="L2973" s="255" t="s">
        <v>8955</v>
      </c>
      <c r="M2973" s="256" t="s">
        <v>7201</v>
      </c>
      <c r="N2973" s="257"/>
      <c r="O2973" s="258"/>
      <c r="P2973" s="257"/>
    </row>
    <row r="2974" ht="15.75" customHeight="1">
      <c r="A2974" s="247">
        <v>3690.0</v>
      </c>
      <c r="B2974" s="277"/>
      <c r="C2974" s="249">
        <v>84133.0</v>
      </c>
      <c r="D2974" s="250" t="s">
        <v>8959</v>
      </c>
      <c r="E2974" s="251" t="s">
        <v>8960</v>
      </c>
      <c r="F2974" s="251" t="s">
        <v>8961</v>
      </c>
      <c r="G2974" s="252">
        <v>1.0</v>
      </c>
      <c r="H2974" s="253" t="s">
        <v>6994</v>
      </c>
      <c r="I2974" s="268" t="s">
        <v>6988</v>
      </c>
      <c r="J2974" s="255" t="s">
        <v>7409</v>
      </c>
      <c r="K2974" s="255" t="s">
        <v>8346</v>
      </c>
      <c r="L2974" s="255" t="s">
        <v>8955</v>
      </c>
      <c r="M2974" s="256" t="s">
        <v>7151</v>
      </c>
      <c r="N2974" s="257"/>
      <c r="O2974" s="258"/>
      <c r="P2974" s="257"/>
    </row>
    <row r="2975" ht="15.75" customHeight="1">
      <c r="A2975" s="247">
        <v>3692.0</v>
      </c>
      <c r="B2975" s="248"/>
      <c r="C2975" s="249">
        <v>57674.0</v>
      </c>
      <c r="D2975" s="250" t="s">
        <v>8962</v>
      </c>
      <c r="E2975" s="251" t="s">
        <v>8963</v>
      </c>
      <c r="F2975" s="251" t="s">
        <v>8964</v>
      </c>
      <c r="G2975" s="252">
        <v>1.0</v>
      </c>
      <c r="H2975" s="253" t="s">
        <v>6994</v>
      </c>
      <c r="I2975" s="268" t="s">
        <v>6988</v>
      </c>
      <c r="J2975" s="255" t="s">
        <v>7409</v>
      </c>
      <c r="K2975" s="255" t="s">
        <v>8346</v>
      </c>
      <c r="L2975" s="255" t="s">
        <v>8965</v>
      </c>
      <c r="M2975" s="256" t="s">
        <v>8966</v>
      </c>
      <c r="N2975" s="257"/>
      <c r="O2975" s="258"/>
      <c r="P2975" s="257"/>
    </row>
    <row r="2976" ht="15.75" customHeight="1">
      <c r="A2976" s="247">
        <v>3693.0</v>
      </c>
      <c r="B2976" s="248"/>
      <c r="C2976" s="249">
        <v>7732.0</v>
      </c>
      <c r="D2976" s="250" t="s">
        <v>8967</v>
      </c>
      <c r="E2976" s="251" t="s">
        <v>8968</v>
      </c>
      <c r="F2976" s="251" t="s">
        <v>8969</v>
      </c>
      <c r="G2976" s="252">
        <v>1.0</v>
      </c>
      <c r="H2976" s="253" t="s">
        <v>6994</v>
      </c>
      <c r="I2976" s="268" t="s">
        <v>6988</v>
      </c>
      <c r="J2976" s="255" t="s">
        <v>7409</v>
      </c>
      <c r="K2976" s="255" t="s">
        <v>8346</v>
      </c>
      <c r="L2976" s="255" t="s">
        <v>8965</v>
      </c>
      <c r="M2976" s="256" t="s">
        <v>8970</v>
      </c>
      <c r="N2976" s="257"/>
      <c r="O2976" s="258"/>
      <c r="P2976" s="257"/>
    </row>
    <row r="2977" ht="15.75" customHeight="1">
      <c r="A2977" s="247">
        <v>3694.0</v>
      </c>
      <c r="B2977" s="248"/>
      <c r="C2977" s="249">
        <v>257218.0</v>
      </c>
      <c r="D2977" s="250" t="s">
        <v>8971</v>
      </c>
      <c r="E2977" s="251" t="s">
        <v>8972</v>
      </c>
      <c r="F2977" s="251" t="s">
        <v>8973</v>
      </c>
      <c r="G2977" s="252">
        <v>1.0</v>
      </c>
      <c r="H2977" s="253" t="s">
        <v>6994</v>
      </c>
      <c r="I2977" s="268" t="s">
        <v>6988</v>
      </c>
      <c r="J2977" s="255" t="s">
        <v>7409</v>
      </c>
      <c r="K2977" s="255" t="s">
        <v>8346</v>
      </c>
      <c r="L2977" s="255" t="s">
        <v>8965</v>
      </c>
      <c r="M2977" s="256" t="s">
        <v>8974</v>
      </c>
      <c r="N2977" s="257"/>
      <c r="O2977" s="258"/>
      <c r="P2977" s="257"/>
    </row>
    <row r="2978" ht="15.75" customHeight="1">
      <c r="A2978" s="247">
        <v>3695.0</v>
      </c>
      <c r="B2978" s="248"/>
      <c r="C2978" s="249">
        <v>6596.0</v>
      </c>
      <c r="D2978" s="250" t="s">
        <v>8975</v>
      </c>
      <c r="E2978" s="251" t="s">
        <v>8976</v>
      </c>
      <c r="F2978" s="251" t="s">
        <v>8977</v>
      </c>
      <c r="G2978" s="252">
        <v>1.0</v>
      </c>
      <c r="H2978" s="253" t="s">
        <v>6994</v>
      </c>
      <c r="I2978" s="268" t="s">
        <v>6988</v>
      </c>
      <c r="J2978" s="255" t="s">
        <v>7409</v>
      </c>
      <c r="K2978" s="255" t="s">
        <v>8346</v>
      </c>
      <c r="L2978" s="255" t="s">
        <v>8965</v>
      </c>
      <c r="M2978" s="256" t="s">
        <v>8974</v>
      </c>
      <c r="N2978" s="257"/>
      <c r="O2978" s="258"/>
      <c r="P2978" s="257"/>
    </row>
    <row r="2979" ht="15.75" customHeight="1">
      <c r="A2979" s="247">
        <v>3696.0</v>
      </c>
      <c r="B2979" s="248"/>
      <c r="C2979" s="249">
        <v>5896.0</v>
      </c>
      <c r="D2979" s="250" t="s">
        <v>8978</v>
      </c>
      <c r="E2979" s="251" t="s">
        <v>8979</v>
      </c>
      <c r="F2979" s="251" t="s">
        <v>8980</v>
      </c>
      <c r="G2979" s="252">
        <v>1.0</v>
      </c>
      <c r="H2979" s="253" t="s">
        <v>6994</v>
      </c>
      <c r="I2979" s="268" t="s">
        <v>6988</v>
      </c>
      <c r="J2979" s="255" t="s">
        <v>7409</v>
      </c>
      <c r="K2979" s="255" t="s">
        <v>8346</v>
      </c>
      <c r="L2979" s="255" t="s">
        <v>8965</v>
      </c>
      <c r="M2979" s="256" t="s">
        <v>8981</v>
      </c>
      <c r="N2979" s="257"/>
      <c r="O2979" s="258"/>
      <c r="P2979" s="257"/>
    </row>
    <row r="2980" ht="15.75" customHeight="1">
      <c r="A2980" s="247">
        <v>3697.0</v>
      </c>
      <c r="B2980" s="248"/>
      <c r="C2980" s="249">
        <v>58508.0</v>
      </c>
      <c r="D2980" s="250" t="s">
        <v>8982</v>
      </c>
      <c r="E2980" s="251" t="s">
        <v>8983</v>
      </c>
      <c r="F2980" s="276" t="s">
        <v>8984</v>
      </c>
      <c r="G2980" s="252">
        <v>1.0</v>
      </c>
      <c r="H2980" s="253" t="s">
        <v>6994</v>
      </c>
      <c r="I2980" s="268" t="s">
        <v>6988</v>
      </c>
      <c r="J2980" s="255" t="s">
        <v>7409</v>
      </c>
      <c r="K2980" s="255" t="s">
        <v>8346</v>
      </c>
      <c r="L2980" s="255" t="s">
        <v>8965</v>
      </c>
      <c r="M2980" s="256" t="s">
        <v>8985</v>
      </c>
      <c r="N2980" s="257"/>
      <c r="O2980" s="258"/>
      <c r="P2980" s="257"/>
    </row>
    <row r="2981" ht="15.75" customHeight="1">
      <c r="A2981" s="247">
        <v>3698.0</v>
      </c>
      <c r="B2981" s="248"/>
      <c r="C2981" s="249">
        <v>8085.0</v>
      </c>
      <c r="D2981" s="250" t="s">
        <v>8986</v>
      </c>
      <c r="E2981" s="251" t="s">
        <v>8987</v>
      </c>
      <c r="F2981" s="276" t="s">
        <v>8988</v>
      </c>
      <c r="G2981" s="252">
        <v>1.0</v>
      </c>
      <c r="H2981" s="253" t="s">
        <v>6994</v>
      </c>
      <c r="I2981" s="268" t="s">
        <v>6988</v>
      </c>
      <c r="J2981" s="255" t="s">
        <v>7409</v>
      </c>
      <c r="K2981" s="255" t="s">
        <v>8346</v>
      </c>
      <c r="L2981" s="255" t="s">
        <v>8965</v>
      </c>
      <c r="M2981" s="256" t="s">
        <v>8985</v>
      </c>
      <c r="N2981" s="257"/>
      <c r="O2981" s="258"/>
      <c r="P2981" s="257"/>
    </row>
    <row r="2982" ht="15.75" customHeight="1">
      <c r="A2982" s="247">
        <v>3699.0</v>
      </c>
      <c r="B2982" s="248"/>
      <c r="C2982" s="249">
        <v>7468.0</v>
      </c>
      <c r="D2982" s="250" t="s">
        <v>8989</v>
      </c>
      <c r="E2982" s="251" t="s">
        <v>8990</v>
      </c>
      <c r="F2982" s="276" t="s">
        <v>8991</v>
      </c>
      <c r="G2982" s="252">
        <v>1.0</v>
      </c>
      <c r="H2982" s="253" t="s">
        <v>6994</v>
      </c>
      <c r="I2982" s="268" t="s">
        <v>6988</v>
      </c>
      <c r="J2982" s="255" t="s">
        <v>7409</v>
      </c>
      <c r="K2982" s="255" t="s">
        <v>8346</v>
      </c>
      <c r="L2982" s="255" t="s">
        <v>8965</v>
      </c>
      <c r="M2982" s="256" t="s">
        <v>8985</v>
      </c>
      <c r="N2982" s="257"/>
      <c r="O2982" s="258"/>
      <c r="P2982" s="257"/>
    </row>
    <row r="2983" ht="15.75" customHeight="1">
      <c r="A2983" s="247">
        <v>3700.0</v>
      </c>
      <c r="B2983" s="248"/>
      <c r="C2983" s="249">
        <v>9031.0</v>
      </c>
      <c r="D2983" s="250" t="s">
        <v>8992</v>
      </c>
      <c r="E2983" s="251" t="s">
        <v>8993</v>
      </c>
      <c r="F2983" s="276" t="s">
        <v>8994</v>
      </c>
      <c r="G2983" s="252">
        <v>1.0</v>
      </c>
      <c r="H2983" s="253" t="s">
        <v>6994</v>
      </c>
      <c r="I2983" s="268" t="s">
        <v>6988</v>
      </c>
      <c r="J2983" s="255" t="s">
        <v>7409</v>
      </c>
      <c r="K2983" s="255" t="s">
        <v>8346</v>
      </c>
      <c r="L2983" s="255" t="s">
        <v>8965</v>
      </c>
      <c r="M2983" s="256" t="s">
        <v>7169</v>
      </c>
      <c r="N2983" s="257"/>
      <c r="O2983" s="258"/>
      <c r="P2983" s="257"/>
    </row>
    <row r="2984" ht="15.75" customHeight="1">
      <c r="A2984" s="247">
        <v>3701.0</v>
      </c>
      <c r="B2984" s="248"/>
      <c r="C2984" s="249">
        <v>4214.0</v>
      </c>
      <c r="D2984" s="250" t="s">
        <v>8995</v>
      </c>
      <c r="E2984" s="251" t="s">
        <v>8996</v>
      </c>
      <c r="F2984" s="251" t="s">
        <v>8997</v>
      </c>
      <c r="G2984" s="252">
        <v>2.0</v>
      </c>
      <c r="H2984" s="253" t="s">
        <v>6994</v>
      </c>
      <c r="I2984" s="268" t="s">
        <v>6988</v>
      </c>
      <c r="J2984" s="255" t="s">
        <v>7409</v>
      </c>
      <c r="K2984" s="255" t="s">
        <v>8346</v>
      </c>
      <c r="L2984" s="255" t="s">
        <v>8965</v>
      </c>
      <c r="M2984" s="256" t="s">
        <v>7169</v>
      </c>
      <c r="N2984" s="257"/>
      <c r="O2984" s="258"/>
      <c r="P2984" s="257"/>
    </row>
    <row r="2985" ht="15.75" customHeight="1">
      <c r="A2985" s="247">
        <v>3702.0</v>
      </c>
      <c r="B2985" s="248"/>
      <c r="C2985" s="249">
        <v>4331.0</v>
      </c>
      <c r="D2985" s="250" t="s">
        <v>8998</v>
      </c>
      <c r="E2985" s="251" t="s">
        <v>8999</v>
      </c>
      <c r="F2985" s="251" t="s">
        <v>9000</v>
      </c>
      <c r="G2985" s="252">
        <v>2.0</v>
      </c>
      <c r="H2985" s="253" t="s">
        <v>6994</v>
      </c>
      <c r="I2985" s="268" t="s">
        <v>6988</v>
      </c>
      <c r="J2985" s="255" t="s">
        <v>7409</v>
      </c>
      <c r="K2985" s="255" t="s">
        <v>8346</v>
      </c>
      <c r="L2985" s="255" t="s">
        <v>8965</v>
      </c>
      <c r="M2985" s="256" t="s">
        <v>9001</v>
      </c>
      <c r="N2985" s="257"/>
      <c r="O2985" s="258"/>
      <c r="P2985" s="257"/>
    </row>
    <row r="2986" ht="15.75" customHeight="1">
      <c r="A2986" s="247">
        <v>3704.0</v>
      </c>
      <c r="B2986" s="248"/>
      <c r="C2986" s="249">
        <v>54778.0</v>
      </c>
      <c r="D2986" s="250" t="s">
        <v>9002</v>
      </c>
      <c r="E2986" s="251" t="s">
        <v>9003</v>
      </c>
      <c r="F2986" s="251" t="s">
        <v>9004</v>
      </c>
      <c r="G2986" s="252">
        <v>2.0</v>
      </c>
      <c r="H2986" s="253" t="s">
        <v>6994</v>
      </c>
      <c r="I2986" s="268" t="s">
        <v>6988</v>
      </c>
      <c r="J2986" s="255" t="s">
        <v>7409</v>
      </c>
      <c r="K2986" s="255" t="s">
        <v>8346</v>
      </c>
      <c r="L2986" s="255" t="s">
        <v>9005</v>
      </c>
      <c r="M2986" s="256" t="s">
        <v>71</v>
      </c>
      <c r="N2986" s="257"/>
      <c r="O2986" s="258"/>
      <c r="P2986" s="257"/>
    </row>
    <row r="2987" ht="15.75" customHeight="1">
      <c r="A2987" s="247">
        <v>3705.0</v>
      </c>
      <c r="B2987" s="248"/>
      <c r="C2987" s="249">
        <v>6047.0</v>
      </c>
      <c r="D2987" s="250" t="s">
        <v>9006</v>
      </c>
      <c r="E2987" s="251" t="s">
        <v>9007</v>
      </c>
      <c r="F2987" s="251" t="s">
        <v>9008</v>
      </c>
      <c r="G2987" s="252">
        <v>2.0</v>
      </c>
      <c r="H2987" s="253" t="s">
        <v>6994</v>
      </c>
      <c r="I2987" s="268" t="s">
        <v>6988</v>
      </c>
      <c r="J2987" s="255" t="s">
        <v>7409</v>
      </c>
      <c r="K2987" s="255" t="s">
        <v>8346</v>
      </c>
      <c r="L2987" s="255" t="s">
        <v>9005</v>
      </c>
      <c r="M2987" s="256" t="s">
        <v>71</v>
      </c>
      <c r="N2987" s="257"/>
      <c r="O2987" s="258"/>
      <c r="P2987" s="257"/>
    </row>
    <row r="2988" ht="15.75" customHeight="1">
      <c r="A2988" s="247">
        <v>3707.0</v>
      </c>
      <c r="B2988" s="248"/>
      <c r="C2988" s="249">
        <v>7267.0</v>
      </c>
      <c r="D2988" s="250" t="s">
        <v>547</v>
      </c>
      <c r="E2988" s="251" t="s">
        <v>548</v>
      </c>
      <c r="F2988" s="251" t="s">
        <v>549</v>
      </c>
      <c r="G2988" s="252">
        <v>3.0</v>
      </c>
      <c r="H2988" s="253" t="s">
        <v>114</v>
      </c>
      <c r="I2988" s="268" t="s">
        <v>6988</v>
      </c>
      <c r="J2988" s="255" t="s">
        <v>7409</v>
      </c>
      <c r="K2988" s="255" t="s">
        <v>8346</v>
      </c>
      <c r="L2988" s="255" t="s">
        <v>9009</v>
      </c>
      <c r="M2988" s="256" t="s">
        <v>71</v>
      </c>
      <c r="N2988" s="257"/>
      <c r="O2988" s="258"/>
      <c r="P2988" s="257"/>
    </row>
    <row r="2989" ht="15.75" customHeight="1">
      <c r="A2989" s="247">
        <v>3708.0</v>
      </c>
      <c r="B2989" s="248"/>
      <c r="C2989" s="249">
        <v>254225.0</v>
      </c>
      <c r="D2989" s="250" t="s">
        <v>9010</v>
      </c>
      <c r="E2989" s="251" t="s">
        <v>9011</v>
      </c>
      <c r="F2989" s="251" t="s">
        <v>9012</v>
      </c>
      <c r="G2989" s="252">
        <v>2.0</v>
      </c>
      <c r="H2989" s="253" t="s">
        <v>6994</v>
      </c>
      <c r="I2989" s="268" t="s">
        <v>6988</v>
      </c>
      <c r="J2989" s="255" t="s">
        <v>7409</v>
      </c>
      <c r="K2989" s="255" t="s">
        <v>8346</v>
      </c>
      <c r="L2989" s="255" t="s">
        <v>9009</v>
      </c>
      <c r="M2989" s="256" t="s">
        <v>71</v>
      </c>
      <c r="N2989" s="257"/>
      <c r="O2989" s="258"/>
      <c r="P2989" s="257"/>
    </row>
    <row r="2990" ht="15.75" customHeight="1">
      <c r="A2990" s="247">
        <v>3709.0</v>
      </c>
      <c r="B2990" s="248"/>
      <c r="C2990" s="249">
        <v>26046.0</v>
      </c>
      <c r="D2990" s="250" t="s">
        <v>3267</v>
      </c>
      <c r="E2990" s="251" t="s">
        <v>3268</v>
      </c>
      <c r="F2990" s="251" t="s">
        <v>3269</v>
      </c>
      <c r="G2990" s="252">
        <v>3.0</v>
      </c>
      <c r="H2990" s="253" t="s">
        <v>2321</v>
      </c>
      <c r="I2990" s="268" t="s">
        <v>6988</v>
      </c>
      <c r="J2990" s="255" t="s">
        <v>7409</v>
      </c>
      <c r="K2990" s="255" t="s">
        <v>8346</v>
      </c>
      <c r="L2990" s="255" t="s">
        <v>9009</v>
      </c>
      <c r="M2990" s="256" t="s">
        <v>71</v>
      </c>
      <c r="N2990" s="257"/>
      <c r="O2990" s="258"/>
      <c r="P2990" s="257"/>
    </row>
    <row r="2991" ht="15.75" customHeight="1">
      <c r="A2991" s="247">
        <v>3710.0</v>
      </c>
      <c r="B2991" s="248"/>
      <c r="C2991" s="249">
        <v>9666.0</v>
      </c>
      <c r="D2991" s="250" t="s">
        <v>9013</v>
      </c>
      <c r="E2991" s="251" t="s">
        <v>9014</v>
      </c>
      <c r="F2991" s="251" t="s">
        <v>9015</v>
      </c>
      <c r="G2991" s="252">
        <v>2.0</v>
      </c>
      <c r="H2991" s="253" t="s">
        <v>6994</v>
      </c>
      <c r="I2991" s="268" t="s">
        <v>6988</v>
      </c>
      <c r="J2991" s="255" t="s">
        <v>7409</v>
      </c>
      <c r="K2991" s="255" t="s">
        <v>8346</v>
      </c>
      <c r="L2991" s="255" t="s">
        <v>9009</v>
      </c>
      <c r="M2991" s="256" t="s">
        <v>71</v>
      </c>
      <c r="N2991" s="257"/>
      <c r="O2991" s="258"/>
      <c r="P2991" s="257"/>
    </row>
    <row r="2992" ht="15.75" customHeight="1">
      <c r="A2992" s="247">
        <v>3711.0</v>
      </c>
      <c r="B2992" s="248"/>
      <c r="C2992" s="249">
        <v>64320.0</v>
      </c>
      <c r="D2992" s="250" t="s">
        <v>3324</v>
      </c>
      <c r="E2992" s="251" t="s">
        <v>3325</v>
      </c>
      <c r="F2992" s="251" t="s">
        <v>3326</v>
      </c>
      <c r="G2992" s="252">
        <v>3.0</v>
      </c>
      <c r="H2992" s="253" t="s">
        <v>2321</v>
      </c>
      <c r="I2992" s="268" t="s">
        <v>6988</v>
      </c>
      <c r="J2992" s="255" t="s">
        <v>7409</v>
      </c>
      <c r="K2992" s="255" t="s">
        <v>8346</v>
      </c>
      <c r="L2992" s="255" t="s">
        <v>9009</v>
      </c>
      <c r="M2992" s="256" t="s">
        <v>71</v>
      </c>
      <c r="N2992" s="257"/>
      <c r="O2992" s="258"/>
      <c r="P2992" s="257"/>
    </row>
    <row r="2993" ht="15.75" customHeight="1">
      <c r="A2993" s="247">
        <v>3712.0</v>
      </c>
      <c r="B2993" s="248"/>
      <c r="C2993" s="249">
        <v>55120.0</v>
      </c>
      <c r="D2993" s="250" t="s">
        <v>9016</v>
      </c>
      <c r="E2993" s="251" t="s">
        <v>9017</v>
      </c>
      <c r="F2993" s="251" t="s">
        <v>9018</v>
      </c>
      <c r="G2993" s="252">
        <v>3.0</v>
      </c>
      <c r="H2993" s="253" t="s">
        <v>6994</v>
      </c>
      <c r="I2993" s="268" t="s">
        <v>6988</v>
      </c>
      <c r="J2993" s="255" t="s">
        <v>7409</v>
      </c>
      <c r="K2993" s="255" t="s">
        <v>8346</v>
      </c>
      <c r="L2993" s="255" t="s">
        <v>9009</v>
      </c>
      <c r="M2993" s="256" t="s">
        <v>71</v>
      </c>
      <c r="N2993" s="257"/>
      <c r="O2993" s="258"/>
      <c r="P2993" s="257"/>
    </row>
    <row r="2994" ht="15.75" customHeight="1">
      <c r="A2994" s="247">
        <v>3713.0</v>
      </c>
      <c r="B2994" s="248"/>
      <c r="C2994" s="249">
        <v>257160.0</v>
      </c>
      <c r="D2994" s="250" t="s">
        <v>9019</v>
      </c>
      <c r="E2994" s="251" t="s">
        <v>9020</v>
      </c>
      <c r="F2994" s="251" t="s">
        <v>157</v>
      </c>
      <c r="G2994" s="252">
        <v>2.0</v>
      </c>
      <c r="H2994" s="253" t="s">
        <v>6994</v>
      </c>
      <c r="I2994" s="268" t="s">
        <v>6988</v>
      </c>
      <c r="J2994" s="255" t="s">
        <v>7409</v>
      </c>
      <c r="K2994" s="255" t="s">
        <v>8346</v>
      </c>
      <c r="L2994" s="255" t="s">
        <v>9009</v>
      </c>
      <c r="M2994" s="256" t="s">
        <v>71</v>
      </c>
      <c r="N2994" s="257"/>
      <c r="O2994" s="258"/>
      <c r="P2994" s="257"/>
    </row>
    <row r="2995" ht="15.75" customHeight="1">
      <c r="A2995" s="247">
        <v>3714.0</v>
      </c>
      <c r="B2995" s="248"/>
      <c r="C2995" s="249">
        <v>165918.0</v>
      </c>
      <c r="D2995" s="250" t="s">
        <v>9021</v>
      </c>
      <c r="E2995" s="251" t="s">
        <v>9022</v>
      </c>
      <c r="F2995" s="251" t="s">
        <v>9023</v>
      </c>
      <c r="G2995" s="252">
        <v>2.0</v>
      </c>
      <c r="H2995" s="253" t="s">
        <v>6994</v>
      </c>
      <c r="I2995" s="268" t="s">
        <v>6988</v>
      </c>
      <c r="J2995" s="255" t="s">
        <v>7409</v>
      </c>
      <c r="K2995" s="255" t="s">
        <v>8346</v>
      </c>
      <c r="L2995" s="255" t="s">
        <v>9009</v>
      </c>
      <c r="M2995" s="256" t="s">
        <v>71</v>
      </c>
      <c r="N2995" s="257"/>
      <c r="O2995" s="258"/>
      <c r="P2995" s="257"/>
    </row>
    <row r="2996" ht="15.75" customHeight="1">
      <c r="A2996" s="247">
        <v>3715.0</v>
      </c>
      <c r="B2996" s="248"/>
      <c r="C2996" s="249">
        <v>55182.0</v>
      </c>
      <c r="D2996" s="250" t="s">
        <v>9024</v>
      </c>
      <c r="E2996" s="251" t="s">
        <v>9025</v>
      </c>
      <c r="F2996" s="251" t="s">
        <v>9026</v>
      </c>
      <c r="G2996" s="252">
        <v>2.0</v>
      </c>
      <c r="H2996" s="253" t="s">
        <v>6994</v>
      </c>
      <c r="I2996" s="268" t="s">
        <v>6988</v>
      </c>
      <c r="J2996" s="255" t="s">
        <v>7409</v>
      </c>
      <c r="K2996" s="255" t="s">
        <v>8346</v>
      </c>
      <c r="L2996" s="255" t="s">
        <v>9009</v>
      </c>
      <c r="M2996" s="256" t="s">
        <v>71</v>
      </c>
      <c r="N2996" s="257"/>
      <c r="O2996" s="258"/>
      <c r="P2996" s="257"/>
    </row>
    <row r="2997" ht="15.75" customHeight="1">
      <c r="A2997" s="247">
        <v>3717.0</v>
      </c>
      <c r="B2997" s="248"/>
      <c r="C2997" s="249">
        <v>267.0</v>
      </c>
      <c r="D2997" s="250" t="s">
        <v>1348</v>
      </c>
      <c r="E2997" s="251" t="s">
        <v>1349</v>
      </c>
      <c r="F2997" s="251" t="s">
        <v>1350</v>
      </c>
      <c r="G2997" s="252">
        <v>4.0</v>
      </c>
      <c r="H2997" s="253" t="s">
        <v>1001</v>
      </c>
      <c r="I2997" s="268" t="s">
        <v>6988</v>
      </c>
      <c r="J2997" s="255" t="s">
        <v>7409</v>
      </c>
      <c r="K2997" s="255" t="s">
        <v>8346</v>
      </c>
      <c r="L2997" s="255" t="s">
        <v>9027</v>
      </c>
      <c r="M2997" s="256" t="s">
        <v>648</v>
      </c>
      <c r="N2997" s="257"/>
      <c r="O2997" s="258"/>
      <c r="P2997" s="257"/>
    </row>
    <row r="2998" ht="15.75" customHeight="1">
      <c r="A2998" s="247">
        <v>3719.0</v>
      </c>
      <c r="B2998" s="248"/>
      <c r="C2998" s="249">
        <v>51283.0</v>
      </c>
      <c r="D2998" s="250" t="s">
        <v>9028</v>
      </c>
      <c r="E2998" s="251" t="s">
        <v>9029</v>
      </c>
      <c r="F2998" s="251" t="s">
        <v>9030</v>
      </c>
      <c r="G2998" s="252">
        <v>1.0</v>
      </c>
      <c r="H2998" s="253" t="s">
        <v>6994</v>
      </c>
      <c r="I2998" s="268" t="s">
        <v>6988</v>
      </c>
      <c r="J2998" s="255" t="s">
        <v>7409</v>
      </c>
      <c r="K2998" s="255" t="s">
        <v>8346</v>
      </c>
      <c r="L2998" s="269" t="s">
        <v>9031</v>
      </c>
      <c r="M2998" s="226" t="s">
        <v>648</v>
      </c>
      <c r="N2998" s="257"/>
      <c r="O2998" s="258"/>
      <c r="P2998" s="257"/>
    </row>
    <row r="2999" ht="15.75" customHeight="1">
      <c r="A2999" s="247">
        <v>3720.0</v>
      </c>
      <c r="B2999" s="248"/>
      <c r="C2999" s="249">
        <v>79102.0</v>
      </c>
      <c r="D2999" s="250" t="s">
        <v>9032</v>
      </c>
      <c r="E2999" s="251" t="s">
        <v>9033</v>
      </c>
      <c r="F2999" s="251" t="s">
        <v>157</v>
      </c>
      <c r="G2999" s="252">
        <v>1.0</v>
      </c>
      <c r="H2999" s="253" t="s">
        <v>6994</v>
      </c>
      <c r="I2999" s="268" t="s">
        <v>6988</v>
      </c>
      <c r="J2999" s="255" t="s">
        <v>7409</v>
      </c>
      <c r="K2999" s="255" t="s">
        <v>8346</v>
      </c>
      <c r="L2999" s="269" t="s">
        <v>9031</v>
      </c>
      <c r="M2999" s="226" t="s">
        <v>648</v>
      </c>
      <c r="N2999" s="257"/>
      <c r="O2999" s="258"/>
      <c r="P2999" s="257"/>
    </row>
    <row r="3000" ht="15.75" customHeight="1">
      <c r="A3000" s="247">
        <v>3721.0</v>
      </c>
      <c r="B3000" s="248"/>
      <c r="C3000" s="249">
        <v>55298.0</v>
      </c>
      <c r="D3000" s="250" t="s">
        <v>9034</v>
      </c>
      <c r="E3000" s="251" t="s">
        <v>9035</v>
      </c>
      <c r="F3000" s="251" t="s">
        <v>157</v>
      </c>
      <c r="G3000" s="252">
        <v>1.0</v>
      </c>
      <c r="H3000" s="253" t="s">
        <v>6994</v>
      </c>
      <c r="I3000" s="268" t="s">
        <v>6988</v>
      </c>
      <c r="J3000" s="255" t="s">
        <v>7409</v>
      </c>
      <c r="K3000" s="255" t="s">
        <v>8346</v>
      </c>
      <c r="L3000" s="269" t="s">
        <v>9031</v>
      </c>
      <c r="M3000" s="226" t="s">
        <v>648</v>
      </c>
      <c r="N3000" s="257"/>
      <c r="O3000" s="258"/>
      <c r="P3000" s="257"/>
    </row>
    <row r="3001" ht="15.75" customHeight="1">
      <c r="A3001" s="247">
        <v>3722.0</v>
      </c>
      <c r="B3001" s="248"/>
      <c r="C3001" s="249">
        <v>7844.0</v>
      </c>
      <c r="D3001" s="250" t="s">
        <v>1397</v>
      </c>
      <c r="E3001" s="251" t="s">
        <v>1398</v>
      </c>
      <c r="F3001" s="251" t="s">
        <v>1399</v>
      </c>
      <c r="G3001" s="252">
        <v>2.0</v>
      </c>
      <c r="H3001" s="253" t="s">
        <v>1001</v>
      </c>
      <c r="I3001" s="268" t="s">
        <v>6988</v>
      </c>
      <c r="J3001" s="255" t="s">
        <v>7409</v>
      </c>
      <c r="K3001" s="255" t="s">
        <v>8346</v>
      </c>
      <c r="L3001" s="269" t="s">
        <v>9031</v>
      </c>
      <c r="M3001" s="226" t="s">
        <v>648</v>
      </c>
      <c r="N3001" s="257"/>
      <c r="O3001" s="258"/>
      <c r="P3001" s="257"/>
    </row>
    <row r="3002" ht="15.75" customHeight="1">
      <c r="A3002" s="247">
        <v>3723.0</v>
      </c>
      <c r="B3002" s="248"/>
      <c r="C3002" s="249">
        <v>11236.0</v>
      </c>
      <c r="D3002" s="250" t="s">
        <v>1400</v>
      </c>
      <c r="E3002" s="251" t="s">
        <v>1401</v>
      </c>
      <c r="F3002" s="251" t="s">
        <v>1402</v>
      </c>
      <c r="G3002" s="252">
        <v>2.0</v>
      </c>
      <c r="H3002" s="253" t="s">
        <v>1001</v>
      </c>
      <c r="I3002" s="268" t="s">
        <v>6988</v>
      </c>
      <c r="J3002" s="255" t="s">
        <v>7409</v>
      </c>
      <c r="K3002" s="255" t="s">
        <v>8346</v>
      </c>
      <c r="L3002" s="269" t="s">
        <v>9031</v>
      </c>
      <c r="M3002" s="226" t="s">
        <v>648</v>
      </c>
      <c r="N3002" s="257"/>
      <c r="O3002" s="258"/>
      <c r="P3002" s="257"/>
    </row>
    <row r="3003" ht="15.75" customHeight="1">
      <c r="A3003" s="247">
        <v>3724.0</v>
      </c>
      <c r="B3003" s="248"/>
      <c r="C3003" s="249">
        <v>153830.0</v>
      </c>
      <c r="D3003" s="250" t="s">
        <v>1403</v>
      </c>
      <c r="E3003" s="251" t="s">
        <v>1404</v>
      </c>
      <c r="F3003" s="251" t="s">
        <v>157</v>
      </c>
      <c r="G3003" s="252">
        <v>2.0</v>
      </c>
      <c r="H3003" s="253" t="s">
        <v>1001</v>
      </c>
      <c r="I3003" s="268" t="s">
        <v>6988</v>
      </c>
      <c r="J3003" s="255" t="s">
        <v>7409</v>
      </c>
      <c r="K3003" s="255" t="s">
        <v>8346</v>
      </c>
      <c r="L3003" s="269" t="s">
        <v>9031</v>
      </c>
      <c r="M3003" s="226" t="s">
        <v>648</v>
      </c>
      <c r="N3003" s="257"/>
      <c r="O3003" s="258"/>
      <c r="P3003" s="257"/>
    </row>
    <row r="3004" ht="15.75" customHeight="1">
      <c r="A3004" s="247">
        <v>3725.0</v>
      </c>
      <c r="B3004" s="248"/>
      <c r="C3004" s="249">
        <v>81790.0</v>
      </c>
      <c r="D3004" s="250" t="s">
        <v>1405</v>
      </c>
      <c r="E3004" s="251" t="s">
        <v>1406</v>
      </c>
      <c r="F3004" s="251" t="s">
        <v>1407</v>
      </c>
      <c r="G3004" s="252">
        <v>2.0</v>
      </c>
      <c r="H3004" s="253" t="s">
        <v>1001</v>
      </c>
      <c r="I3004" s="268" t="s">
        <v>6988</v>
      </c>
      <c r="J3004" s="255" t="s">
        <v>7409</v>
      </c>
      <c r="K3004" s="255" t="s">
        <v>8346</v>
      </c>
      <c r="L3004" s="269" t="s">
        <v>9031</v>
      </c>
      <c r="M3004" s="226" t="s">
        <v>648</v>
      </c>
      <c r="N3004" s="257"/>
      <c r="O3004" s="258"/>
      <c r="P3004" s="257"/>
    </row>
    <row r="3005" ht="15.75" customHeight="1">
      <c r="A3005" s="247">
        <v>3726.0</v>
      </c>
      <c r="B3005" s="248"/>
      <c r="C3005" s="249">
        <v>54546.0</v>
      </c>
      <c r="D3005" s="250" t="s">
        <v>9036</v>
      </c>
      <c r="E3005" s="251" t="s">
        <v>9037</v>
      </c>
      <c r="F3005" s="251" t="s">
        <v>157</v>
      </c>
      <c r="G3005" s="252">
        <v>1.0</v>
      </c>
      <c r="H3005" s="253" t="s">
        <v>6994</v>
      </c>
      <c r="I3005" s="268" t="s">
        <v>6988</v>
      </c>
      <c r="J3005" s="255" t="s">
        <v>7409</v>
      </c>
      <c r="K3005" s="255" t="s">
        <v>8346</v>
      </c>
      <c r="L3005" s="269" t="s">
        <v>9031</v>
      </c>
      <c r="M3005" s="226" t="s">
        <v>648</v>
      </c>
      <c r="N3005" s="257"/>
      <c r="O3005" s="258"/>
      <c r="P3005" s="257"/>
    </row>
    <row r="3006" ht="15.75" customHeight="1">
      <c r="A3006" s="247">
        <v>3727.0</v>
      </c>
      <c r="B3006" s="248"/>
      <c r="C3006" s="249">
        <v>51136.0</v>
      </c>
      <c r="D3006" s="250" t="s">
        <v>1393</v>
      </c>
      <c r="E3006" s="251" t="s">
        <v>1394</v>
      </c>
      <c r="F3006" s="251" t="s">
        <v>1395</v>
      </c>
      <c r="G3006" s="252">
        <v>2.0</v>
      </c>
      <c r="H3006" s="253" t="s">
        <v>1001</v>
      </c>
      <c r="I3006" s="268" t="s">
        <v>6988</v>
      </c>
      <c r="J3006" s="255" t="s">
        <v>7409</v>
      </c>
      <c r="K3006" s="255" t="s">
        <v>8346</v>
      </c>
      <c r="L3006" s="269" t="s">
        <v>9031</v>
      </c>
      <c r="M3006" s="226" t="s">
        <v>648</v>
      </c>
      <c r="N3006" s="257"/>
      <c r="O3006" s="258"/>
      <c r="P3006" s="257"/>
    </row>
    <row r="3007" ht="15.75" customHeight="1">
      <c r="A3007" s="247">
        <v>3728.0</v>
      </c>
      <c r="B3007" s="248"/>
      <c r="C3007" s="249">
        <v>84447.0</v>
      </c>
      <c r="D3007" s="250" t="s">
        <v>1273</v>
      </c>
      <c r="E3007" s="251" t="s">
        <v>1274</v>
      </c>
      <c r="F3007" s="251" t="s">
        <v>1275</v>
      </c>
      <c r="G3007" s="252">
        <v>3.0</v>
      </c>
      <c r="H3007" s="253" t="s">
        <v>1001</v>
      </c>
      <c r="I3007" s="268" t="s">
        <v>6988</v>
      </c>
      <c r="J3007" s="255" t="s">
        <v>7409</v>
      </c>
      <c r="K3007" s="255" t="s">
        <v>8346</v>
      </c>
      <c r="L3007" s="269" t="s">
        <v>9031</v>
      </c>
      <c r="M3007" s="226" t="s">
        <v>648</v>
      </c>
      <c r="N3007" s="257"/>
      <c r="O3007" s="258"/>
      <c r="P3007" s="257"/>
    </row>
    <row r="3008" ht="15.75" customHeight="1">
      <c r="A3008" s="247">
        <v>3729.0</v>
      </c>
      <c r="B3008" s="248"/>
      <c r="C3008" s="249">
        <v>285671.0</v>
      </c>
      <c r="D3008" s="250" t="s">
        <v>9038</v>
      </c>
      <c r="E3008" s="251" t="s">
        <v>9039</v>
      </c>
      <c r="F3008" s="251" t="s">
        <v>9040</v>
      </c>
      <c r="G3008" s="252">
        <v>1.0</v>
      </c>
      <c r="H3008" s="253" t="s">
        <v>6994</v>
      </c>
      <c r="I3008" s="268" t="s">
        <v>6988</v>
      </c>
      <c r="J3008" s="255" t="s">
        <v>7409</v>
      </c>
      <c r="K3008" s="255" t="s">
        <v>8346</v>
      </c>
      <c r="L3008" s="269" t="s">
        <v>9031</v>
      </c>
      <c r="M3008" s="226" t="s">
        <v>9041</v>
      </c>
      <c r="N3008" s="257"/>
      <c r="O3008" s="258"/>
      <c r="P3008" s="257"/>
    </row>
    <row r="3009" ht="15.75" customHeight="1">
      <c r="A3009" s="247">
        <v>3730.0</v>
      </c>
      <c r="B3009" s="248"/>
      <c r="C3009" s="249">
        <v>54894.0</v>
      </c>
      <c r="D3009" s="250" t="s">
        <v>9042</v>
      </c>
      <c r="E3009" s="251" t="s">
        <v>9043</v>
      </c>
      <c r="F3009" s="251" t="s">
        <v>9044</v>
      </c>
      <c r="G3009" s="252">
        <v>1.0</v>
      </c>
      <c r="H3009" s="253" t="s">
        <v>6994</v>
      </c>
      <c r="I3009" s="268" t="s">
        <v>6988</v>
      </c>
      <c r="J3009" s="255" t="s">
        <v>7409</v>
      </c>
      <c r="K3009" s="255" t="s">
        <v>8346</v>
      </c>
      <c r="L3009" s="269" t="s">
        <v>9031</v>
      </c>
      <c r="M3009" s="226" t="s">
        <v>9045</v>
      </c>
      <c r="N3009" s="257"/>
      <c r="O3009" s="258"/>
      <c r="P3009" s="257"/>
    </row>
    <row r="3010" ht="15.75" customHeight="1">
      <c r="A3010" s="247">
        <v>3731.0</v>
      </c>
      <c r="B3010" s="248"/>
      <c r="C3010" s="249">
        <v>6048.0</v>
      </c>
      <c r="D3010" s="250" t="s">
        <v>1408</v>
      </c>
      <c r="E3010" s="251" t="s">
        <v>1409</v>
      </c>
      <c r="F3010" s="251" t="s">
        <v>1410</v>
      </c>
      <c r="G3010" s="252">
        <v>3.0</v>
      </c>
      <c r="H3010" s="253" t="s">
        <v>1313</v>
      </c>
      <c r="I3010" s="268" t="s">
        <v>6988</v>
      </c>
      <c r="J3010" s="255" t="s">
        <v>7409</v>
      </c>
      <c r="K3010" s="255" t="s">
        <v>8346</v>
      </c>
      <c r="L3010" s="269" t="s">
        <v>9031</v>
      </c>
      <c r="M3010" s="226" t="s">
        <v>9046</v>
      </c>
      <c r="N3010" s="257"/>
      <c r="O3010" s="258"/>
      <c r="P3010" s="257"/>
    </row>
    <row r="3011" ht="15.75" customHeight="1">
      <c r="A3011" s="247">
        <v>3732.0</v>
      </c>
      <c r="B3011" s="248"/>
      <c r="C3011" s="249">
        <v>91445.0</v>
      </c>
      <c r="D3011" s="250" t="s">
        <v>1411</v>
      </c>
      <c r="E3011" s="251" t="s">
        <v>1412</v>
      </c>
      <c r="F3011" s="251" t="s">
        <v>157</v>
      </c>
      <c r="G3011" s="252">
        <v>4.0</v>
      </c>
      <c r="H3011" s="253" t="s">
        <v>1313</v>
      </c>
      <c r="I3011" s="268" t="s">
        <v>6988</v>
      </c>
      <c r="J3011" s="255" t="s">
        <v>7409</v>
      </c>
      <c r="K3011" s="255" t="s">
        <v>8346</v>
      </c>
      <c r="L3011" s="269" t="s">
        <v>9031</v>
      </c>
      <c r="M3011" s="226" t="s">
        <v>9047</v>
      </c>
      <c r="N3011" s="257"/>
      <c r="O3011" s="258"/>
      <c r="P3011" s="257"/>
    </row>
    <row r="3012" ht="15.75" customHeight="1">
      <c r="A3012" s="247">
        <v>3733.0</v>
      </c>
      <c r="B3012" s="248"/>
      <c r="C3012" s="249">
        <v>79845.0</v>
      </c>
      <c r="D3012" s="250" t="s">
        <v>9048</v>
      </c>
      <c r="E3012" s="251" t="s">
        <v>9049</v>
      </c>
      <c r="F3012" s="251" t="s">
        <v>157</v>
      </c>
      <c r="G3012" s="252">
        <v>1.0</v>
      </c>
      <c r="H3012" s="253" t="s">
        <v>6994</v>
      </c>
      <c r="I3012" s="268" t="s">
        <v>6988</v>
      </c>
      <c r="J3012" s="255" t="s">
        <v>7409</v>
      </c>
      <c r="K3012" s="255" t="s">
        <v>8346</v>
      </c>
      <c r="L3012" s="269" t="s">
        <v>9031</v>
      </c>
      <c r="M3012" s="226" t="s">
        <v>9050</v>
      </c>
      <c r="N3012" s="257"/>
      <c r="O3012" s="258"/>
      <c r="P3012" s="257"/>
    </row>
    <row r="3013" ht="15.75" customHeight="1">
      <c r="A3013" s="247">
        <v>3734.0</v>
      </c>
      <c r="B3013" s="248"/>
      <c r="C3013" s="249">
        <v>138065.0</v>
      </c>
      <c r="D3013" s="250" t="s">
        <v>9051</v>
      </c>
      <c r="E3013" s="251" t="s">
        <v>9052</v>
      </c>
      <c r="F3013" s="251" t="s">
        <v>157</v>
      </c>
      <c r="G3013" s="252">
        <v>1.0</v>
      </c>
      <c r="H3013" s="253" t="s">
        <v>6994</v>
      </c>
      <c r="I3013" s="268" t="s">
        <v>6988</v>
      </c>
      <c r="J3013" s="255" t="s">
        <v>7409</v>
      </c>
      <c r="K3013" s="255" t="s">
        <v>8346</v>
      </c>
      <c r="L3013" s="269" t="s">
        <v>9031</v>
      </c>
      <c r="M3013" s="226" t="s">
        <v>9053</v>
      </c>
      <c r="N3013" s="257"/>
      <c r="O3013" s="258"/>
      <c r="P3013" s="257"/>
    </row>
    <row r="3014" ht="15.75" customHeight="1">
      <c r="A3014" s="247">
        <v>3735.0</v>
      </c>
      <c r="B3014" s="277"/>
      <c r="C3014" s="249">
        <v>11237.0</v>
      </c>
      <c r="D3014" s="250" t="s">
        <v>9054</v>
      </c>
      <c r="E3014" s="251" t="s">
        <v>9055</v>
      </c>
      <c r="F3014" s="251" t="s">
        <v>9056</v>
      </c>
      <c r="G3014" s="252">
        <v>1.0</v>
      </c>
      <c r="H3014" s="253" t="s">
        <v>6994</v>
      </c>
      <c r="I3014" s="268" t="s">
        <v>6988</v>
      </c>
      <c r="J3014" s="255" t="s">
        <v>7409</v>
      </c>
      <c r="K3014" s="255" t="s">
        <v>8346</v>
      </c>
      <c r="L3014" s="269" t="s">
        <v>9031</v>
      </c>
      <c r="M3014" s="226" t="s">
        <v>9057</v>
      </c>
      <c r="N3014" s="257"/>
      <c r="O3014" s="258"/>
      <c r="P3014" s="257"/>
    </row>
    <row r="3015" ht="15.75" customHeight="1">
      <c r="A3015" s="247">
        <v>3736.0</v>
      </c>
      <c r="B3015" s="248"/>
      <c r="C3015" s="249">
        <v>79594.0</v>
      </c>
      <c r="D3015" s="250" t="s">
        <v>5477</v>
      </c>
      <c r="E3015" s="251" t="s">
        <v>5478</v>
      </c>
      <c r="F3015" s="251" t="s">
        <v>5479</v>
      </c>
      <c r="G3015" s="252">
        <v>2.0</v>
      </c>
      <c r="H3015" s="253" t="s">
        <v>3941</v>
      </c>
      <c r="I3015" s="268" t="s">
        <v>6988</v>
      </c>
      <c r="J3015" s="255" t="s">
        <v>7409</v>
      </c>
      <c r="K3015" s="255" t="s">
        <v>8346</v>
      </c>
      <c r="L3015" s="269" t="s">
        <v>9031</v>
      </c>
      <c r="M3015" s="226" t="s">
        <v>9058</v>
      </c>
      <c r="N3015" s="257"/>
      <c r="O3015" s="258"/>
      <c r="P3015" s="257"/>
    </row>
    <row r="3016" ht="15.75" customHeight="1">
      <c r="A3016" s="247">
        <v>3737.0</v>
      </c>
      <c r="B3016" s="277"/>
      <c r="C3016" s="249">
        <v>220441.0</v>
      </c>
      <c r="D3016" s="250" t="s">
        <v>3994</v>
      </c>
      <c r="E3016" s="251" t="s">
        <v>3995</v>
      </c>
      <c r="F3016" s="251" t="s">
        <v>157</v>
      </c>
      <c r="G3016" s="252">
        <v>2.0</v>
      </c>
      <c r="H3016" s="253" t="s">
        <v>3941</v>
      </c>
      <c r="I3016" s="268" t="s">
        <v>6988</v>
      </c>
      <c r="J3016" s="255" t="s">
        <v>7409</v>
      </c>
      <c r="K3016" s="255" t="s">
        <v>8346</v>
      </c>
      <c r="L3016" s="269" t="s">
        <v>9031</v>
      </c>
      <c r="M3016" s="226" t="s">
        <v>9059</v>
      </c>
      <c r="N3016" s="257"/>
      <c r="O3016" s="258"/>
      <c r="P3016" s="257"/>
    </row>
    <row r="3017" ht="15.75" customHeight="1">
      <c r="A3017" s="247">
        <v>3738.0</v>
      </c>
      <c r="B3017" s="248"/>
      <c r="C3017" s="249">
        <v>149095.0</v>
      </c>
      <c r="D3017" s="250" t="s">
        <v>9060</v>
      </c>
      <c r="E3017" s="251" t="s">
        <v>9061</v>
      </c>
      <c r="F3017" s="251" t="s">
        <v>157</v>
      </c>
      <c r="G3017" s="252">
        <v>1.0</v>
      </c>
      <c r="H3017" s="253" t="s">
        <v>6994</v>
      </c>
      <c r="I3017" s="268" t="s">
        <v>6988</v>
      </c>
      <c r="J3017" s="255" t="s">
        <v>7409</v>
      </c>
      <c r="K3017" s="255" t="s">
        <v>8346</v>
      </c>
      <c r="L3017" s="269" t="s">
        <v>9031</v>
      </c>
      <c r="M3017" s="226" t="s">
        <v>9062</v>
      </c>
      <c r="N3017" s="257"/>
      <c r="O3017" s="258"/>
      <c r="P3017" s="257"/>
    </row>
    <row r="3018" ht="15.75" customHeight="1">
      <c r="A3018" s="247">
        <v>3739.0</v>
      </c>
      <c r="B3018" s="277"/>
      <c r="C3018" s="249">
        <v>221687.0</v>
      </c>
      <c r="D3018" s="250" t="s">
        <v>9063</v>
      </c>
      <c r="E3018" s="251" t="s">
        <v>9064</v>
      </c>
      <c r="F3018" s="251" t="s">
        <v>157</v>
      </c>
      <c r="G3018" s="252">
        <v>1.0</v>
      </c>
      <c r="H3018" s="253" t="s">
        <v>6994</v>
      </c>
      <c r="I3018" s="268" t="s">
        <v>6988</v>
      </c>
      <c r="J3018" s="255" t="s">
        <v>7409</v>
      </c>
      <c r="K3018" s="255" t="s">
        <v>8346</v>
      </c>
      <c r="L3018" s="269" t="s">
        <v>9031</v>
      </c>
      <c r="M3018" s="226" t="s">
        <v>9065</v>
      </c>
      <c r="N3018" s="257"/>
      <c r="O3018" s="258"/>
      <c r="P3018" s="257"/>
    </row>
    <row r="3019" ht="15.75" customHeight="1">
      <c r="A3019" s="247">
        <v>3741.0</v>
      </c>
      <c r="B3019" s="277"/>
      <c r="C3019" s="249">
        <v>84900.0</v>
      </c>
      <c r="D3019" s="250" t="s">
        <v>9066</v>
      </c>
      <c r="E3019" s="251" t="s">
        <v>9067</v>
      </c>
      <c r="F3019" s="251" t="s">
        <v>9068</v>
      </c>
      <c r="G3019" s="252">
        <v>1.0</v>
      </c>
      <c r="H3019" s="253" t="s">
        <v>6994</v>
      </c>
      <c r="I3019" s="268" t="s">
        <v>6988</v>
      </c>
      <c r="J3019" s="255" t="s">
        <v>7409</v>
      </c>
      <c r="K3019" s="255" t="s">
        <v>8346</v>
      </c>
      <c r="L3019" s="255" t="s">
        <v>9031</v>
      </c>
      <c r="M3019" s="256" t="s">
        <v>71</v>
      </c>
      <c r="N3019" s="257"/>
      <c r="O3019" s="258"/>
      <c r="P3019" s="257"/>
    </row>
    <row r="3020" ht="15.75" customHeight="1">
      <c r="A3020" s="247">
        <v>3742.0</v>
      </c>
      <c r="B3020" s="277"/>
      <c r="C3020" s="249">
        <v>643904.0</v>
      </c>
      <c r="D3020" s="250" t="s">
        <v>9069</v>
      </c>
      <c r="E3020" s="251" t="s">
        <v>9070</v>
      </c>
      <c r="F3020" s="251" t="s">
        <v>157</v>
      </c>
      <c r="G3020" s="252">
        <v>1.0</v>
      </c>
      <c r="H3020" s="253" t="s">
        <v>6994</v>
      </c>
      <c r="I3020" s="268" t="s">
        <v>6988</v>
      </c>
      <c r="J3020" s="255" t="s">
        <v>7409</v>
      </c>
      <c r="K3020" s="255" t="s">
        <v>8346</v>
      </c>
      <c r="L3020" s="255" t="s">
        <v>9031</v>
      </c>
      <c r="M3020" s="256" t="s">
        <v>71</v>
      </c>
      <c r="N3020" s="257"/>
      <c r="O3020" s="258"/>
      <c r="P3020" s="257"/>
    </row>
    <row r="3021" ht="15.75" customHeight="1">
      <c r="A3021" s="247">
        <v>3743.0</v>
      </c>
      <c r="B3021" s="277"/>
      <c r="C3021" s="249">
        <v>401934.0</v>
      </c>
      <c r="D3021" s="250" t="s">
        <v>9071</v>
      </c>
      <c r="E3021" s="251" t="s">
        <v>9072</v>
      </c>
      <c r="F3021" s="251" t="s">
        <v>157</v>
      </c>
      <c r="G3021" s="252">
        <v>1.0</v>
      </c>
      <c r="H3021" s="253" t="s">
        <v>6994</v>
      </c>
      <c r="I3021" s="268" t="s">
        <v>6988</v>
      </c>
      <c r="J3021" s="255" t="s">
        <v>7409</v>
      </c>
      <c r="K3021" s="255" t="s">
        <v>8346</v>
      </c>
      <c r="L3021" s="255" t="s">
        <v>9031</v>
      </c>
      <c r="M3021" s="256" t="s">
        <v>71</v>
      </c>
      <c r="N3021" s="257"/>
      <c r="O3021" s="258"/>
      <c r="P3021" s="257"/>
    </row>
    <row r="3022" ht="15.75" customHeight="1">
      <c r="A3022" s="247">
        <v>3744.0</v>
      </c>
      <c r="B3022" s="277"/>
      <c r="C3022" s="249">
        <v>646862.0</v>
      </c>
      <c r="D3022" s="250" t="s">
        <v>9073</v>
      </c>
      <c r="E3022" s="251" t="s">
        <v>9074</v>
      </c>
      <c r="F3022" s="251" t="s">
        <v>157</v>
      </c>
      <c r="G3022" s="252">
        <v>1.0</v>
      </c>
      <c r="H3022" s="253" t="s">
        <v>6994</v>
      </c>
      <c r="I3022" s="268" t="s">
        <v>6988</v>
      </c>
      <c r="J3022" s="255" t="s">
        <v>7409</v>
      </c>
      <c r="K3022" s="255" t="s">
        <v>8346</v>
      </c>
      <c r="L3022" s="255" t="s">
        <v>9031</v>
      </c>
      <c r="M3022" s="256" t="s">
        <v>71</v>
      </c>
      <c r="N3022" s="257"/>
      <c r="O3022" s="258"/>
      <c r="P3022" s="257"/>
    </row>
    <row r="3023" ht="15.75" customHeight="1">
      <c r="A3023" s="247">
        <v>3745.0</v>
      </c>
      <c r="B3023" s="277"/>
      <c r="C3023" s="249">
        <v>200312.0</v>
      </c>
      <c r="D3023" s="250" t="s">
        <v>9075</v>
      </c>
      <c r="E3023" s="251" t="s">
        <v>9076</v>
      </c>
      <c r="F3023" s="251" t="s">
        <v>157</v>
      </c>
      <c r="G3023" s="252">
        <v>1.0</v>
      </c>
      <c r="H3023" s="253" t="s">
        <v>6994</v>
      </c>
      <c r="I3023" s="268" t="s">
        <v>6988</v>
      </c>
      <c r="J3023" s="255" t="s">
        <v>7409</v>
      </c>
      <c r="K3023" s="255" t="s">
        <v>8346</v>
      </c>
      <c r="L3023" s="255" t="s">
        <v>9031</v>
      </c>
      <c r="M3023" s="256" t="s">
        <v>71</v>
      </c>
      <c r="N3023" s="257"/>
      <c r="O3023" s="258"/>
      <c r="P3023" s="257"/>
    </row>
    <row r="3024" ht="15.75" customHeight="1">
      <c r="A3024" s="247">
        <v>3746.0</v>
      </c>
      <c r="B3024" s="271"/>
      <c r="C3024" s="249">
        <v>1.22319436E8</v>
      </c>
      <c r="D3024" s="250" t="s">
        <v>9077</v>
      </c>
      <c r="E3024" s="251" t="s">
        <v>9078</v>
      </c>
      <c r="F3024" s="251" t="s">
        <v>157</v>
      </c>
      <c r="G3024" s="252">
        <v>1.0</v>
      </c>
      <c r="H3024" s="253" t="s">
        <v>6994</v>
      </c>
      <c r="I3024" s="268" t="s">
        <v>6988</v>
      </c>
      <c r="J3024" s="255" t="s">
        <v>7409</v>
      </c>
      <c r="K3024" s="255" t="s">
        <v>8346</v>
      </c>
      <c r="L3024" s="255" t="s">
        <v>9031</v>
      </c>
      <c r="M3024" s="256" t="s">
        <v>71</v>
      </c>
      <c r="N3024" s="257"/>
      <c r="O3024" s="258"/>
      <c r="P3024" s="257"/>
    </row>
    <row r="3025" ht="15.75" customHeight="1">
      <c r="A3025" s="247">
        <v>3747.0</v>
      </c>
      <c r="B3025" s="248"/>
      <c r="C3025" s="249">
        <v>285533.0</v>
      </c>
      <c r="D3025" s="250" t="s">
        <v>9079</v>
      </c>
      <c r="E3025" s="251" t="s">
        <v>9080</v>
      </c>
      <c r="F3025" s="251" t="s">
        <v>157</v>
      </c>
      <c r="G3025" s="252">
        <v>1.0</v>
      </c>
      <c r="H3025" s="253" t="s">
        <v>6994</v>
      </c>
      <c r="I3025" s="268" t="s">
        <v>6988</v>
      </c>
      <c r="J3025" s="255" t="s">
        <v>7409</v>
      </c>
      <c r="K3025" s="255" t="s">
        <v>8346</v>
      </c>
      <c r="L3025" s="255" t="s">
        <v>9031</v>
      </c>
      <c r="M3025" s="256" t="s">
        <v>71</v>
      </c>
      <c r="N3025" s="257"/>
      <c r="O3025" s="258"/>
      <c r="P3025" s="257"/>
    </row>
    <row r="3026" ht="15.75" customHeight="1">
      <c r="A3026" s="247">
        <v>3749.0</v>
      </c>
      <c r="B3026" s="248"/>
      <c r="C3026" s="249">
        <v>57820.0</v>
      </c>
      <c r="D3026" s="250" t="s">
        <v>9081</v>
      </c>
      <c r="E3026" s="251" t="s">
        <v>9082</v>
      </c>
      <c r="F3026" s="251" t="s">
        <v>9083</v>
      </c>
      <c r="G3026" s="252">
        <v>1.0</v>
      </c>
      <c r="H3026" s="253" t="s">
        <v>6994</v>
      </c>
      <c r="I3026" s="268" t="s">
        <v>6988</v>
      </c>
      <c r="J3026" s="255" t="s">
        <v>7409</v>
      </c>
      <c r="K3026" s="255" t="s">
        <v>8346</v>
      </c>
      <c r="L3026" s="255" t="s">
        <v>7201</v>
      </c>
      <c r="M3026" s="256" t="s">
        <v>71</v>
      </c>
      <c r="N3026" s="257"/>
      <c r="O3026" s="258"/>
      <c r="P3026" s="257"/>
    </row>
    <row r="3027" ht="15.75" customHeight="1">
      <c r="A3027" s="247">
        <v>3750.0</v>
      </c>
      <c r="B3027" s="248"/>
      <c r="C3027" s="249">
        <v>10668.0</v>
      </c>
      <c r="D3027" s="250" t="s">
        <v>9084</v>
      </c>
      <c r="E3027" s="251" t="s">
        <v>9085</v>
      </c>
      <c r="F3027" s="251" t="s">
        <v>9086</v>
      </c>
      <c r="G3027" s="252">
        <v>1.0</v>
      </c>
      <c r="H3027" s="253" t="s">
        <v>6994</v>
      </c>
      <c r="I3027" s="268" t="s">
        <v>6988</v>
      </c>
      <c r="J3027" s="255" t="s">
        <v>7409</v>
      </c>
      <c r="K3027" s="255" t="s">
        <v>8346</v>
      </c>
      <c r="L3027" s="255" t="s">
        <v>7201</v>
      </c>
      <c r="M3027" s="256" t="s">
        <v>71</v>
      </c>
      <c r="N3027" s="257"/>
      <c r="O3027" s="258"/>
      <c r="P3027" s="257"/>
    </row>
    <row r="3028" ht="15.75" customHeight="1">
      <c r="A3028" s="247">
        <v>3751.0</v>
      </c>
      <c r="B3028" s="248"/>
      <c r="C3028" s="249">
        <v>55743.0</v>
      </c>
      <c r="D3028" s="250" t="s">
        <v>9087</v>
      </c>
      <c r="E3028" s="251" t="s">
        <v>9088</v>
      </c>
      <c r="F3028" s="251" t="s">
        <v>9089</v>
      </c>
      <c r="G3028" s="252">
        <v>1.0</v>
      </c>
      <c r="H3028" s="253" t="s">
        <v>6994</v>
      </c>
      <c r="I3028" s="268" t="s">
        <v>6988</v>
      </c>
      <c r="J3028" s="255" t="s">
        <v>7409</v>
      </c>
      <c r="K3028" s="255" t="s">
        <v>8346</v>
      </c>
      <c r="L3028" s="255" t="s">
        <v>7201</v>
      </c>
      <c r="M3028" s="256" t="s">
        <v>71</v>
      </c>
      <c r="N3028" s="257"/>
      <c r="O3028" s="258"/>
      <c r="P3028" s="257"/>
    </row>
    <row r="3029" ht="15.75" customHeight="1">
      <c r="A3029" s="247">
        <v>3752.0</v>
      </c>
      <c r="B3029" s="248"/>
      <c r="C3029" s="249">
        <v>4850.0</v>
      </c>
      <c r="D3029" s="250" t="s">
        <v>3277</v>
      </c>
      <c r="E3029" s="251" t="s">
        <v>3278</v>
      </c>
      <c r="F3029" s="251" t="s">
        <v>3279</v>
      </c>
      <c r="G3029" s="252">
        <v>2.0</v>
      </c>
      <c r="H3029" s="253" t="s">
        <v>2321</v>
      </c>
      <c r="I3029" s="268" t="s">
        <v>6988</v>
      </c>
      <c r="J3029" s="255" t="s">
        <v>7409</v>
      </c>
      <c r="K3029" s="255" t="s">
        <v>8346</v>
      </c>
      <c r="L3029" s="255" t="s">
        <v>7201</v>
      </c>
      <c r="M3029" s="256" t="s">
        <v>71</v>
      </c>
      <c r="N3029" s="257"/>
      <c r="O3029" s="258"/>
      <c r="P3029" s="257"/>
    </row>
    <row r="3030" ht="15.75" customHeight="1">
      <c r="A3030" s="247">
        <v>3753.0</v>
      </c>
      <c r="B3030" s="248"/>
      <c r="C3030" s="249">
        <v>90678.0</v>
      </c>
      <c r="D3030" s="250" t="s">
        <v>5591</v>
      </c>
      <c r="E3030" s="251" t="s">
        <v>5592</v>
      </c>
      <c r="F3030" s="251" t="s">
        <v>5593</v>
      </c>
      <c r="G3030" s="252">
        <v>2.0</v>
      </c>
      <c r="H3030" s="253" t="s">
        <v>3941</v>
      </c>
      <c r="I3030" s="268" t="s">
        <v>6988</v>
      </c>
      <c r="J3030" s="255" t="s">
        <v>7409</v>
      </c>
      <c r="K3030" s="255" t="s">
        <v>8346</v>
      </c>
      <c r="L3030" s="255" t="s">
        <v>7201</v>
      </c>
      <c r="M3030" s="256" t="s">
        <v>71</v>
      </c>
      <c r="N3030" s="257"/>
      <c r="O3030" s="258"/>
      <c r="P3030" s="257"/>
    </row>
    <row r="3031" ht="15.75" customHeight="1">
      <c r="A3031" s="247">
        <v>3754.0</v>
      </c>
      <c r="B3031" s="248"/>
      <c r="C3031" s="249">
        <v>23295.0</v>
      </c>
      <c r="D3031" s="250" t="s">
        <v>9090</v>
      </c>
      <c r="E3031" s="251" t="s">
        <v>9091</v>
      </c>
      <c r="F3031" s="251" t="s">
        <v>9092</v>
      </c>
      <c r="G3031" s="252">
        <v>1.0</v>
      </c>
      <c r="H3031" s="253" t="s">
        <v>6994</v>
      </c>
      <c r="I3031" s="268" t="s">
        <v>6988</v>
      </c>
      <c r="J3031" s="255" t="s">
        <v>7409</v>
      </c>
      <c r="K3031" s="255" t="s">
        <v>8346</v>
      </c>
      <c r="L3031" s="255" t="s">
        <v>7201</v>
      </c>
      <c r="M3031" s="256" t="s">
        <v>71</v>
      </c>
      <c r="N3031" s="257"/>
      <c r="O3031" s="258"/>
      <c r="P3031" s="257"/>
    </row>
    <row r="3032" ht="15.75" customHeight="1">
      <c r="A3032" s="247">
        <v>3755.0</v>
      </c>
      <c r="B3032" s="248"/>
      <c r="C3032" s="249">
        <v>55167.0</v>
      </c>
      <c r="D3032" s="250" t="s">
        <v>9093</v>
      </c>
      <c r="E3032" s="251" t="s">
        <v>9094</v>
      </c>
      <c r="F3032" s="251" t="s">
        <v>9095</v>
      </c>
      <c r="G3032" s="252">
        <v>2.0</v>
      </c>
      <c r="H3032" s="253" t="s">
        <v>6994</v>
      </c>
      <c r="I3032" s="268" t="s">
        <v>6988</v>
      </c>
      <c r="J3032" s="255" t="s">
        <v>7409</v>
      </c>
      <c r="K3032" s="255" t="s">
        <v>8346</v>
      </c>
      <c r="L3032" s="255" t="s">
        <v>7201</v>
      </c>
      <c r="M3032" s="256" t="s">
        <v>71</v>
      </c>
      <c r="N3032" s="257"/>
      <c r="O3032" s="258"/>
      <c r="P3032" s="257"/>
    </row>
    <row r="3033" ht="15.75" customHeight="1">
      <c r="A3033" s="247">
        <v>3756.0</v>
      </c>
      <c r="B3033" s="248"/>
      <c r="C3033" s="249">
        <v>29116.0</v>
      </c>
      <c r="D3033" s="250" t="s">
        <v>9096</v>
      </c>
      <c r="E3033" s="251" t="s">
        <v>9097</v>
      </c>
      <c r="F3033" s="251" t="s">
        <v>9098</v>
      </c>
      <c r="G3033" s="252">
        <v>1.0</v>
      </c>
      <c r="H3033" s="253" t="s">
        <v>6994</v>
      </c>
      <c r="I3033" s="268" t="s">
        <v>6988</v>
      </c>
      <c r="J3033" s="255" t="s">
        <v>7409</v>
      </c>
      <c r="K3033" s="255" t="s">
        <v>8346</v>
      </c>
      <c r="L3033" s="255" t="s">
        <v>7201</v>
      </c>
      <c r="M3033" s="256" t="s">
        <v>71</v>
      </c>
      <c r="N3033" s="257"/>
      <c r="O3033" s="258"/>
      <c r="P3033" s="257"/>
    </row>
    <row r="3034" ht="15.75" customHeight="1">
      <c r="A3034" s="247">
        <v>3757.0</v>
      </c>
      <c r="B3034" s="248"/>
      <c r="C3034" s="249">
        <v>378884.0</v>
      </c>
      <c r="D3034" s="250" t="s">
        <v>9099</v>
      </c>
      <c r="E3034" s="251" t="s">
        <v>9100</v>
      </c>
      <c r="F3034" s="251" t="s">
        <v>9101</v>
      </c>
      <c r="G3034" s="252">
        <v>1.0</v>
      </c>
      <c r="H3034" s="253" t="s">
        <v>6994</v>
      </c>
      <c r="I3034" s="268" t="s">
        <v>6988</v>
      </c>
      <c r="J3034" s="255" t="s">
        <v>7409</v>
      </c>
      <c r="K3034" s="255" t="s">
        <v>8346</v>
      </c>
      <c r="L3034" s="255" t="s">
        <v>7201</v>
      </c>
      <c r="M3034" s="256" t="s">
        <v>71</v>
      </c>
      <c r="N3034" s="257"/>
      <c r="O3034" s="258"/>
      <c r="P3034" s="257"/>
    </row>
    <row r="3035" ht="15.75" customHeight="1">
      <c r="A3035" s="247">
        <v>3758.0</v>
      </c>
      <c r="B3035" s="248"/>
      <c r="C3035" s="249">
        <v>197370.0</v>
      </c>
      <c r="D3035" s="250" t="s">
        <v>9102</v>
      </c>
      <c r="E3035" s="251" t="s">
        <v>9103</v>
      </c>
      <c r="F3035" s="251" t="s">
        <v>9104</v>
      </c>
      <c r="G3035" s="252">
        <v>1.0</v>
      </c>
      <c r="H3035" s="253" t="s">
        <v>6994</v>
      </c>
      <c r="I3035" s="268" t="s">
        <v>6988</v>
      </c>
      <c r="J3035" s="255" t="s">
        <v>7409</v>
      </c>
      <c r="K3035" s="255" t="s">
        <v>8346</v>
      </c>
      <c r="L3035" s="255" t="s">
        <v>7201</v>
      </c>
      <c r="M3035" s="256" t="s">
        <v>71</v>
      </c>
      <c r="N3035" s="257"/>
      <c r="O3035" s="258"/>
      <c r="P3035" s="257"/>
    </row>
    <row r="3036" ht="15.75" customHeight="1">
      <c r="A3036" s="247">
        <v>3759.0</v>
      </c>
      <c r="B3036" s="248"/>
      <c r="C3036" s="249">
        <v>79596.0</v>
      </c>
      <c r="D3036" s="250" t="s">
        <v>9105</v>
      </c>
      <c r="E3036" s="251" t="s">
        <v>9106</v>
      </c>
      <c r="F3036" s="251" t="s">
        <v>9107</v>
      </c>
      <c r="G3036" s="252">
        <v>1.0</v>
      </c>
      <c r="H3036" s="253" t="s">
        <v>6994</v>
      </c>
      <c r="I3036" s="268" t="s">
        <v>6988</v>
      </c>
      <c r="J3036" s="255" t="s">
        <v>7409</v>
      </c>
      <c r="K3036" s="255" t="s">
        <v>8346</v>
      </c>
      <c r="L3036" s="255" t="s">
        <v>7201</v>
      </c>
      <c r="M3036" s="256" t="s">
        <v>71</v>
      </c>
      <c r="N3036" s="257"/>
      <c r="O3036" s="258"/>
      <c r="P3036" s="257"/>
    </row>
    <row r="3037" ht="15.75" customHeight="1">
      <c r="A3037" s="247">
        <v>3760.0</v>
      </c>
      <c r="B3037" s="248"/>
      <c r="C3037" s="249">
        <v>51533.0</v>
      </c>
      <c r="D3037" s="250" t="s">
        <v>9108</v>
      </c>
      <c r="E3037" s="251" t="s">
        <v>9109</v>
      </c>
      <c r="F3037" s="276" t="s">
        <v>9110</v>
      </c>
      <c r="G3037" s="252">
        <v>1.0</v>
      </c>
      <c r="H3037" s="253" t="s">
        <v>6994</v>
      </c>
      <c r="I3037" s="268" t="s">
        <v>6988</v>
      </c>
      <c r="J3037" s="255" t="s">
        <v>7409</v>
      </c>
      <c r="K3037" s="255" t="s">
        <v>8346</v>
      </c>
      <c r="L3037" s="255" t="s">
        <v>7201</v>
      </c>
      <c r="M3037" s="256" t="s">
        <v>71</v>
      </c>
      <c r="N3037" s="257"/>
      <c r="O3037" s="258"/>
      <c r="P3037" s="257"/>
    </row>
    <row r="3038" ht="15.75" customHeight="1">
      <c r="A3038" s="247">
        <v>3761.0</v>
      </c>
      <c r="B3038" s="248"/>
      <c r="C3038" s="249">
        <v>57661.0</v>
      </c>
      <c r="D3038" s="250" t="s">
        <v>9111</v>
      </c>
      <c r="E3038" s="251" t="s">
        <v>9112</v>
      </c>
      <c r="F3038" s="251" t="s">
        <v>9113</v>
      </c>
      <c r="G3038" s="252">
        <v>1.0</v>
      </c>
      <c r="H3038" s="253" t="s">
        <v>6994</v>
      </c>
      <c r="I3038" s="268" t="s">
        <v>6988</v>
      </c>
      <c r="J3038" s="255" t="s">
        <v>7409</v>
      </c>
      <c r="K3038" s="255" t="s">
        <v>8346</v>
      </c>
      <c r="L3038" s="255" t="s">
        <v>7201</v>
      </c>
      <c r="M3038" s="256" t="s">
        <v>71</v>
      </c>
      <c r="N3038" s="257"/>
      <c r="O3038" s="258"/>
      <c r="P3038" s="257"/>
    </row>
    <row r="3039" ht="15.75" customHeight="1">
      <c r="A3039" s="247">
        <v>3762.0</v>
      </c>
      <c r="B3039" s="248"/>
      <c r="C3039" s="249">
        <v>5913.0</v>
      </c>
      <c r="D3039" s="250" t="s">
        <v>9114</v>
      </c>
      <c r="E3039" s="251" t="s">
        <v>9115</v>
      </c>
      <c r="F3039" s="251" t="s">
        <v>9116</v>
      </c>
      <c r="G3039" s="252">
        <v>1.0</v>
      </c>
      <c r="H3039" s="253" t="s">
        <v>6994</v>
      </c>
      <c r="I3039" s="268" t="s">
        <v>6988</v>
      </c>
      <c r="J3039" s="255" t="s">
        <v>7409</v>
      </c>
      <c r="K3039" s="255" t="s">
        <v>8346</v>
      </c>
      <c r="L3039" s="255" t="s">
        <v>7201</v>
      </c>
      <c r="M3039" s="256" t="s">
        <v>71</v>
      </c>
      <c r="N3039" s="257"/>
      <c r="O3039" s="258"/>
      <c r="P3039" s="257"/>
    </row>
    <row r="3040" ht="15.75" customHeight="1">
      <c r="A3040" s="247">
        <v>3763.0</v>
      </c>
      <c r="B3040" s="248"/>
      <c r="C3040" s="249">
        <v>25898.0</v>
      </c>
      <c r="D3040" s="250" t="s">
        <v>9117</v>
      </c>
      <c r="E3040" s="251" t="s">
        <v>9118</v>
      </c>
      <c r="F3040" s="251" t="s">
        <v>9119</v>
      </c>
      <c r="G3040" s="252">
        <v>1.0</v>
      </c>
      <c r="H3040" s="253" t="s">
        <v>6994</v>
      </c>
      <c r="I3040" s="268" t="s">
        <v>6988</v>
      </c>
      <c r="J3040" s="255" t="s">
        <v>7409</v>
      </c>
      <c r="K3040" s="255" t="s">
        <v>8346</v>
      </c>
      <c r="L3040" s="255" t="s">
        <v>7201</v>
      </c>
      <c r="M3040" s="256" t="s">
        <v>71</v>
      </c>
      <c r="N3040" s="257"/>
      <c r="O3040" s="258"/>
      <c r="P3040" s="257"/>
    </row>
    <row r="3041" ht="15.75" customHeight="1">
      <c r="A3041" s="247">
        <v>3764.0</v>
      </c>
      <c r="B3041" s="248"/>
      <c r="C3041" s="249">
        <v>51132.0</v>
      </c>
      <c r="D3041" s="250" t="s">
        <v>9120</v>
      </c>
      <c r="E3041" s="251" t="s">
        <v>9121</v>
      </c>
      <c r="F3041" s="251" t="s">
        <v>9122</v>
      </c>
      <c r="G3041" s="252">
        <v>1.0</v>
      </c>
      <c r="H3041" s="253" t="s">
        <v>6994</v>
      </c>
      <c r="I3041" s="268" t="s">
        <v>6988</v>
      </c>
      <c r="J3041" s="255" t="s">
        <v>7409</v>
      </c>
      <c r="K3041" s="255" t="s">
        <v>8346</v>
      </c>
      <c r="L3041" s="255" t="s">
        <v>7201</v>
      </c>
      <c r="M3041" s="256" t="s">
        <v>71</v>
      </c>
      <c r="N3041" s="257"/>
      <c r="O3041" s="258"/>
      <c r="P3041" s="257"/>
    </row>
    <row r="3042" ht="15.75" customHeight="1">
      <c r="A3042" s="247">
        <v>3765.0</v>
      </c>
      <c r="B3042" s="248"/>
      <c r="C3042" s="249">
        <v>9921.0</v>
      </c>
      <c r="D3042" s="250" t="s">
        <v>9123</v>
      </c>
      <c r="E3042" s="251" t="s">
        <v>9124</v>
      </c>
      <c r="F3042" s="251" t="s">
        <v>9125</v>
      </c>
      <c r="G3042" s="252">
        <v>1.0</v>
      </c>
      <c r="H3042" s="253" t="s">
        <v>6994</v>
      </c>
      <c r="I3042" s="268" t="s">
        <v>6988</v>
      </c>
      <c r="J3042" s="255" t="s">
        <v>7409</v>
      </c>
      <c r="K3042" s="255" t="s">
        <v>8346</v>
      </c>
      <c r="L3042" s="255" t="s">
        <v>7201</v>
      </c>
      <c r="M3042" s="256" t="s">
        <v>71</v>
      </c>
      <c r="N3042" s="257"/>
      <c r="O3042" s="258"/>
      <c r="P3042" s="257"/>
    </row>
    <row r="3043" ht="15.75" customHeight="1">
      <c r="A3043" s="247">
        <v>3766.0</v>
      </c>
      <c r="B3043" s="248"/>
      <c r="C3043" s="249">
        <v>26994.0</v>
      </c>
      <c r="D3043" s="250" t="s">
        <v>9126</v>
      </c>
      <c r="E3043" s="251" t="s">
        <v>9127</v>
      </c>
      <c r="F3043" s="251" t="s">
        <v>9128</v>
      </c>
      <c r="G3043" s="252">
        <v>1.0</v>
      </c>
      <c r="H3043" s="253" t="s">
        <v>6994</v>
      </c>
      <c r="I3043" s="268" t="s">
        <v>6988</v>
      </c>
      <c r="J3043" s="255" t="s">
        <v>7409</v>
      </c>
      <c r="K3043" s="255" t="s">
        <v>8346</v>
      </c>
      <c r="L3043" s="255" t="s">
        <v>7201</v>
      </c>
      <c r="M3043" s="256" t="s">
        <v>71</v>
      </c>
      <c r="N3043" s="257"/>
      <c r="O3043" s="258"/>
      <c r="P3043" s="257"/>
    </row>
    <row r="3044" ht="15.75" customHeight="1">
      <c r="A3044" s="247">
        <v>3767.0</v>
      </c>
      <c r="B3044" s="248"/>
      <c r="C3044" s="249">
        <v>388591.0</v>
      </c>
      <c r="D3044" s="250" t="s">
        <v>9129</v>
      </c>
      <c r="E3044" s="251" t="s">
        <v>9130</v>
      </c>
      <c r="F3044" s="251" t="s">
        <v>9131</v>
      </c>
      <c r="G3044" s="252">
        <v>1.0</v>
      </c>
      <c r="H3044" s="253" t="s">
        <v>6994</v>
      </c>
      <c r="I3044" s="268" t="s">
        <v>6988</v>
      </c>
      <c r="J3044" s="255" t="s">
        <v>7409</v>
      </c>
      <c r="K3044" s="255" t="s">
        <v>8346</v>
      </c>
      <c r="L3044" s="255" t="s">
        <v>7201</v>
      </c>
      <c r="M3044" s="256" t="s">
        <v>71</v>
      </c>
      <c r="N3044" s="257"/>
      <c r="O3044" s="258"/>
      <c r="P3044" s="257"/>
    </row>
    <row r="3045" ht="15.75" customHeight="1">
      <c r="A3045" s="247">
        <v>3768.0</v>
      </c>
      <c r="B3045" s="248"/>
      <c r="C3045" s="249">
        <v>149603.0</v>
      </c>
      <c r="D3045" s="250" t="s">
        <v>9132</v>
      </c>
      <c r="E3045" s="251" t="s">
        <v>9133</v>
      </c>
      <c r="F3045" s="251" t="s">
        <v>9134</v>
      </c>
      <c r="G3045" s="252">
        <v>1.0</v>
      </c>
      <c r="H3045" s="253" t="s">
        <v>6994</v>
      </c>
      <c r="I3045" s="268" t="s">
        <v>6988</v>
      </c>
      <c r="J3045" s="255" t="s">
        <v>7409</v>
      </c>
      <c r="K3045" s="255" t="s">
        <v>8346</v>
      </c>
      <c r="L3045" s="255" t="s">
        <v>7201</v>
      </c>
      <c r="M3045" s="256" t="s">
        <v>71</v>
      </c>
      <c r="N3045" s="257"/>
      <c r="O3045" s="258"/>
      <c r="P3045" s="257"/>
    </row>
    <row r="3046" ht="15.75" customHeight="1">
      <c r="A3046" s="247">
        <v>3769.0</v>
      </c>
      <c r="B3046" s="248"/>
      <c r="C3046" s="249">
        <v>7737.0</v>
      </c>
      <c r="D3046" s="250" t="s">
        <v>9135</v>
      </c>
      <c r="E3046" s="251" t="s">
        <v>9136</v>
      </c>
      <c r="F3046" s="251" t="s">
        <v>9137</v>
      </c>
      <c r="G3046" s="252">
        <v>1.0</v>
      </c>
      <c r="H3046" s="253" t="s">
        <v>6994</v>
      </c>
      <c r="I3046" s="268" t="s">
        <v>6988</v>
      </c>
      <c r="J3046" s="255" t="s">
        <v>7409</v>
      </c>
      <c r="K3046" s="255" t="s">
        <v>8346</v>
      </c>
      <c r="L3046" s="255" t="s">
        <v>7201</v>
      </c>
      <c r="M3046" s="256" t="s">
        <v>71</v>
      </c>
      <c r="N3046" s="257"/>
      <c r="O3046" s="258"/>
      <c r="P3046" s="257"/>
    </row>
    <row r="3047" ht="15.75" customHeight="1">
      <c r="A3047" s="247">
        <v>3770.0</v>
      </c>
      <c r="B3047" s="248"/>
      <c r="C3047" s="249">
        <v>140432.0</v>
      </c>
      <c r="D3047" s="250" t="s">
        <v>9138</v>
      </c>
      <c r="E3047" s="251" t="s">
        <v>9139</v>
      </c>
      <c r="F3047" s="251" t="s">
        <v>9140</v>
      </c>
      <c r="G3047" s="252">
        <v>1.0</v>
      </c>
      <c r="H3047" s="253" t="s">
        <v>6994</v>
      </c>
      <c r="I3047" s="268" t="s">
        <v>6988</v>
      </c>
      <c r="J3047" s="255" t="s">
        <v>7409</v>
      </c>
      <c r="K3047" s="255" t="s">
        <v>8346</v>
      </c>
      <c r="L3047" s="255" t="s">
        <v>7201</v>
      </c>
      <c r="M3047" s="256" t="s">
        <v>71</v>
      </c>
      <c r="N3047" s="257"/>
      <c r="O3047" s="258"/>
      <c r="P3047" s="257"/>
    </row>
    <row r="3048" ht="15.75" customHeight="1">
      <c r="A3048" s="247">
        <v>3771.0</v>
      </c>
      <c r="B3048" s="248"/>
      <c r="C3048" s="249">
        <v>50862.0</v>
      </c>
      <c r="D3048" s="250" t="s">
        <v>9141</v>
      </c>
      <c r="E3048" s="251" t="s">
        <v>9142</v>
      </c>
      <c r="F3048" s="251" t="s">
        <v>9143</v>
      </c>
      <c r="G3048" s="252">
        <v>1.0</v>
      </c>
      <c r="H3048" s="253" t="s">
        <v>6994</v>
      </c>
      <c r="I3048" s="268" t="s">
        <v>6988</v>
      </c>
      <c r="J3048" s="255" t="s">
        <v>7409</v>
      </c>
      <c r="K3048" s="255" t="s">
        <v>8346</v>
      </c>
      <c r="L3048" s="255" t="s">
        <v>7201</v>
      </c>
      <c r="M3048" s="256" t="s">
        <v>71</v>
      </c>
      <c r="N3048" s="257"/>
      <c r="O3048" s="258"/>
      <c r="P3048" s="257"/>
    </row>
    <row r="3049" ht="15.75" customHeight="1">
      <c r="A3049" s="247">
        <v>3772.0</v>
      </c>
      <c r="B3049" s="248"/>
      <c r="C3049" s="249">
        <v>114804.0</v>
      </c>
      <c r="D3049" s="250" t="s">
        <v>9144</v>
      </c>
      <c r="E3049" s="251" t="s">
        <v>9145</v>
      </c>
      <c r="F3049" s="251" t="s">
        <v>9146</v>
      </c>
      <c r="G3049" s="252">
        <v>1.0</v>
      </c>
      <c r="H3049" s="253" t="s">
        <v>6994</v>
      </c>
      <c r="I3049" s="268" t="s">
        <v>6988</v>
      </c>
      <c r="J3049" s="255" t="s">
        <v>7409</v>
      </c>
      <c r="K3049" s="255" t="s">
        <v>8346</v>
      </c>
      <c r="L3049" s="255" t="s">
        <v>7201</v>
      </c>
      <c r="M3049" s="256" t="s">
        <v>71</v>
      </c>
      <c r="N3049" s="257"/>
      <c r="O3049" s="258"/>
      <c r="P3049" s="257"/>
    </row>
    <row r="3050" ht="15.75" customHeight="1">
      <c r="A3050" s="247">
        <v>3773.0</v>
      </c>
      <c r="B3050" s="248"/>
      <c r="C3050" s="249">
        <v>494470.0</v>
      </c>
      <c r="D3050" s="250" t="s">
        <v>9147</v>
      </c>
      <c r="E3050" s="251" t="s">
        <v>9148</v>
      </c>
      <c r="F3050" s="251" t="s">
        <v>9149</v>
      </c>
      <c r="G3050" s="252">
        <v>1.0</v>
      </c>
      <c r="H3050" s="253" t="s">
        <v>6994</v>
      </c>
      <c r="I3050" s="268" t="s">
        <v>6988</v>
      </c>
      <c r="J3050" s="255" t="s">
        <v>7409</v>
      </c>
      <c r="K3050" s="255" t="s">
        <v>8346</v>
      </c>
      <c r="L3050" s="255" t="s">
        <v>7201</v>
      </c>
      <c r="M3050" s="256" t="s">
        <v>71</v>
      </c>
      <c r="N3050" s="257"/>
      <c r="O3050" s="258"/>
      <c r="P3050" s="257"/>
    </row>
    <row r="3051" ht="15.75" customHeight="1">
      <c r="A3051" s="247">
        <v>3774.0</v>
      </c>
      <c r="B3051" s="248"/>
      <c r="C3051" s="249">
        <v>56163.0</v>
      </c>
      <c r="D3051" s="250" t="s">
        <v>9150</v>
      </c>
      <c r="E3051" s="251" t="s">
        <v>9151</v>
      </c>
      <c r="F3051" s="251" t="s">
        <v>9152</v>
      </c>
      <c r="G3051" s="252">
        <v>1.0</v>
      </c>
      <c r="H3051" s="253" t="s">
        <v>6994</v>
      </c>
      <c r="I3051" s="268" t="s">
        <v>6988</v>
      </c>
      <c r="J3051" s="255" t="s">
        <v>7409</v>
      </c>
      <c r="K3051" s="255" t="s">
        <v>8346</v>
      </c>
      <c r="L3051" s="255" t="s">
        <v>7201</v>
      </c>
      <c r="M3051" s="256" t="s">
        <v>71</v>
      </c>
      <c r="N3051" s="257"/>
      <c r="O3051" s="258"/>
      <c r="P3051" s="257"/>
    </row>
    <row r="3052" ht="15.75" customHeight="1">
      <c r="A3052" s="247">
        <v>3775.0</v>
      </c>
      <c r="B3052" s="248"/>
      <c r="C3052" s="249">
        <v>51255.0</v>
      </c>
      <c r="D3052" s="250" t="s">
        <v>9153</v>
      </c>
      <c r="E3052" s="251" t="s">
        <v>9154</v>
      </c>
      <c r="F3052" s="251" t="s">
        <v>9155</v>
      </c>
      <c r="G3052" s="252">
        <v>1.0</v>
      </c>
      <c r="H3052" s="253" t="s">
        <v>6994</v>
      </c>
      <c r="I3052" s="268" t="s">
        <v>6988</v>
      </c>
      <c r="J3052" s="255" t="s">
        <v>7409</v>
      </c>
      <c r="K3052" s="255" t="s">
        <v>8346</v>
      </c>
      <c r="L3052" s="255" t="s">
        <v>7201</v>
      </c>
      <c r="M3052" s="256" t="s">
        <v>71</v>
      </c>
      <c r="N3052" s="257"/>
      <c r="O3052" s="258"/>
      <c r="P3052" s="257"/>
    </row>
    <row r="3053" ht="15.75" customHeight="1">
      <c r="A3053" s="247">
        <v>3776.0</v>
      </c>
      <c r="B3053" s="248"/>
      <c r="C3053" s="249">
        <v>727800.0</v>
      </c>
      <c r="D3053" s="250" t="s">
        <v>9156</v>
      </c>
      <c r="E3053" s="251" t="s">
        <v>9157</v>
      </c>
      <c r="F3053" s="251" t="s">
        <v>157</v>
      </c>
      <c r="G3053" s="252">
        <v>1.0</v>
      </c>
      <c r="H3053" s="253" t="s">
        <v>6994</v>
      </c>
      <c r="I3053" s="268" t="s">
        <v>6988</v>
      </c>
      <c r="J3053" s="255" t="s">
        <v>7409</v>
      </c>
      <c r="K3053" s="255" t="s">
        <v>8346</v>
      </c>
      <c r="L3053" s="255" t="s">
        <v>7201</v>
      </c>
      <c r="M3053" s="256" t="s">
        <v>71</v>
      </c>
      <c r="N3053" s="257"/>
      <c r="O3053" s="258"/>
      <c r="P3053" s="257"/>
    </row>
    <row r="3054" ht="15.75" customHeight="1">
      <c r="A3054" s="247">
        <v>3777.0</v>
      </c>
      <c r="B3054" s="248"/>
      <c r="C3054" s="249">
        <v>285498.0</v>
      </c>
      <c r="D3054" s="250" t="s">
        <v>9158</v>
      </c>
      <c r="E3054" s="251" t="s">
        <v>9159</v>
      </c>
      <c r="F3054" s="251" t="s">
        <v>9160</v>
      </c>
      <c r="G3054" s="252">
        <v>1.0</v>
      </c>
      <c r="H3054" s="253" t="s">
        <v>6994</v>
      </c>
      <c r="I3054" s="268" t="s">
        <v>6988</v>
      </c>
      <c r="J3054" s="255" t="s">
        <v>7409</v>
      </c>
      <c r="K3054" s="255" t="s">
        <v>8346</v>
      </c>
      <c r="L3054" s="255" t="s">
        <v>7201</v>
      </c>
      <c r="M3054" s="256" t="s">
        <v>71</v>
      </c>
      <c r="N3054" s="257"/>
      <c r="O3054" s="258"/>
      <c r="P3054" s="257"/>
    </row>
    <row r="3055" ht="15.75" customHeight="1">
      <c r="A3055" s="247">
        <v>3778.0</v>
      </c>
      <c r="B3055" s="248"/>
      <c r="C3055" s="249">
        <v>1.0050765E8</v>
      </c>
      <c r="D3055" s="250" t="s">
        <v>9161</v>
      </c>
      <c r="E3055" s="251" t="s">
        <v>9162</v>
      </c>
      <c r="F3055" s="251" t="s">
        <v>9163</v>
      </c>
      <c r="G3055" s="252">
        <v>1.0</v>
      </c>
      <c r="H3055" s="253" t="s">
        <v>6994</v>
      </c>
      <c r="I3055" s="268" t="s">
        <v>6988</v>
      </c>
      <c r="J3055" s="255" t="s">
        <v>7409</v>
      </c>
      <c r="K3055" s="255" t="s">
        <v>8346</v>
      </c>
      <c r="L3055" s="255" t="s">
        <v>7201</v>
      </c>
      <c r="M3055" s="256" t="s">
        <v>71</v>
      </c>
      <c r="N3055" s="257"/>
      <c r="O3055" s="258"/>
      <c r="P3055" s="257"/>
    </row>
    <row r="3056" ht="15.75" customHeight="1">
      <c r="A3056" s="247">
        <v>3779.0</v>
      </c>
      <c r="B3056" s="248"/>
      <c r="C3056" s="249">
        <v>643596.0</v>
      </c>
      <c r="D3056" s="250" t="s">
        <v>9164</v>
      </c>
      <c r="E3056" s="251" t="s">
        <v>9165</v>
      </c>
      <c r="F3056" s="251" t="s">
        <v>157</v>
      </c>
      <c r="G3056" s="252">
        <v>1.0</v>
      </c>
      <c r="H3056" s="253" t="s">
        <v>6994</v>
      </c>
      <c r="I3056" s="268" t="s">
        <v>6988</v>
      </c>
      <c r="J3056" s="255" t="s">
        <v>7409</v>
      </c>
      <c r="K3056" s="255" t="s">
        <v>8346</v>
      </c>
      <c r="L3056" s="255" t="s">
        <v>7201</v>
      </c>
      <c r="M3056" s="256" t="s">
        <v>71</v>
      </c>
      <c r="N3056" s="257"/>
      <c r="O3056" s="258"/>
      <c r="P3056" s="257"/>
    </row>
    <row r="3057" ht="15.75" customHeight="1">
      <c r="A3057" s="247">
        <v>3780.0</v>
      </c>
      <c r="B3057" s="248"/>
      <c r="C3057" s="249">
        <v>284023.0</v>
      </c>
      <c r="D3057" s="250" t="s">
        <v>9166</v>
      </c>
      <c r="E3057" s="251" t="s">
        <v>9167</v>
      </c>
      <c r="F3057" s="251" t="s">
        <v>9168</v>
      </c>
      <c r="G3057" s="252">
        <v>1.0</v>
      </c>
      <c r="H3057" s="253" t="s">
        <v>6994</v>
      </c>
      <c r="I3057" s="268" t="s">
        <v>6988</v>
      </c>
      <c r="J3057" s="255" t="s">
        <v>7409</v>
      </c>
      <c r="K3057" s="255" t="s">
        <v>8346</v>
      </c>
      <c r="L3057" s="255" t="s">
        <v>7201</v>
      </c>
      <c r="M3057" s="256" t="s">
        <v>71</v>
      </c>
      <c r="N3057" s="257"/>
      <c r="O3057" s="258"/>
      <c r="P3057" s="257"/>
    </row>
    <row r="3058" ht="15.75" customHeight="1">
      <c r="A3058" s="247">
        <v>3781.0</v>
      </c>
      <c r="B3058" s="248"/>
      <c r="C3058" s="249">
        <v>140545.0</v>
      </c>
      <c r="D3058" s="250" t="s">
        <v>9169</v>
      </c>
      <c r="E3058" s="251" t="s">
        <v>9170</v>
      </c>
      <c r="F3058" s="251" t="s">
        <v>9171</v>
      </c>
      <c r="G3058" s="252">
        <v>1.0</v>
      </c>
      <c r="H3058" s="253" t="s">
        <v>6994</v>
      </c>
      <c r="I3058" s="268" t="s">
        <v>6988</v>
      </c>
      <c r="J3058" s="255" t="s">
        <v>7409</v>
      </c>
      <c r="K3058" s="255" t="s">
        <v>8346</v>
      </c>
      <c r="L3058" s="255" t="s">
        <v>7201</v>
      </c>
      <c r="M3058" s="256" t="s">
        <v>71</v>
      </c>
      <c r="N3058" s="257"/>
      <c r="O3058" s="258"/>
      <c r="P3058" s="257"/>
    </row>
    <row r="3059" ht="15.75" customHeight="1">
      <c r="A3059" s="247">
        <v>3782.0</v>
      </c>
      <c r="B3059" s="248"/>
      <c r="C3059" s="249">
        <v>152006.0</v>
      </c>
      <c r="D3059" s="250" t="s">
        <v>9172</v>
      </c>
      <c r="E3059" s="251" t="s">
        <v>9173</v>
      </c>
      <c r="F3059" s="251" t="s">
        <v>157</v>
      </c>
      <c r="G3059" s="252">
        <v>1.0</v>
      </c>
      <c r="H3059" s="253" t="s">
        <v>6994</v>
      </c>
      <c r="I3059" s="268" t="s">
        <v>6988</v>
      </c>
      <c r="J3059" s="255" t="s">
        <v>7409</v>
      </c>
      <c r="K3059" s="255" t="s">
        <v>8346</v>
      </c>
      <c r="L3059" s="255" t="s">
        <v>7201</v>
      </c>
      <c r="M3059" s="256" t="s">
        <v>71</v>
      </c>
      <c r="N3059" s="257"/>
      <c r="O3059" s="258"/>
      <c r="P3059" s="257"/>
    </row>
    <row r="3060" ht="15.75" customHeight="1">
      <c r="A3060" s="247">
        <v>3783.0</v>
      </c>
      <c r="B3060" s="248"/>
      <c r="C3060" s="249">
        <v>22838.0</v>
      </c>
      <c r="D3060" s="250" t="s">
        <v>9174</v>
      </c>
      <c r="E3060" s="251" t="s">
        <v>9175</v>
      </c>
      <c r="F3060" s="251" t="s">
        <v>9176</v>
      </c>
      <c r="G3060" s="252">
        <v>1.0</v>
      </c>
      <c r="H3060" s="253" t="s">
        <v>6994</v>
      </c>
      <c r="I3060" s="268" t="s">
        <v>6988</v>
      </c>
      <c r="J3060" s="255" t="s">
        <v>7409</v>
      </c>
      <c r="K3060" s="255" t="s">
        <v>8346</v>
      </c>
      <c r="L3060" s="255" t="s">
        <v>7201</v>
      </c>
      <c r="M3060" s="256" t="s">
        <v>71</v>
      </c>
      <c r="N3060" s="257"/>
      <c r="O3060" s="258"/>
      <c r="P3060" s="257"/>
    </row>
    <row r="3061" ht="15.75" customHeight="1">
      <c r="A3061" s="247">
        <v>3784.0</v>
      </c>
      <c r="B3061" s="248"/>
      <c r="C3061" s="249">
        <v>6049.0</v>
      </c>
      <c r="D3061" s="250" t="s">
        <v>9177</v>
      </c>
      <c r="E3061" s="251" t="s">
        <v>9178</v>
      </c>
      <c r="F3061" s="251" t="s">
        <v>9179</v>
      </c>
      <c r="G3061" s="252">
        <v>1.0</v>
      </c>
      <c r="H3061" s="253" t="s">
        <v>6994</v>
      </c>
      <c r="I3061" s="268" t="s">
        <v>6988</v>
      </c>
      <c r="J3061" s="255" t="s">
        <v>7409</v>
      </c>
      <c r="K3061" s="255" t="s">
        <v>8346</v>
      </c>
      <c r="L3061" s="255" t="s">
        <v>7201</v>
      </c>
      <c r="M3061" s="256" t="s">
        <v>71</v>
      </c>
      <c r="N3061" s="257"/>
      <c r="O3061" s="258"/>
      <c r="P3061" s="257"/>
    </row>
    <row r="3062" ht="15.75" customHeight="1">
      <c r="A3062" s="247">
        <v>3785.0</v>
      </c>
      <c r="B3062" s="248"/>
      <c r="C3062" s="249">
        <v>9025.0</v>
      </c>
      <c r="D3062" s="250" t="s">
        <v>9180</v>
      </c>
      <c r="E3062" s="251" t="s">
        <v>9181</v>
      </c>
      <c r="F3062" s="251" t="s">
        <v>9182</v>
      </c>
      <c r="G3062" s="252">
        <v>1.0</v>
      </c>
      <c r="H3062" s="253" t="s">
        <v>6994</v>
      </c>
      <c r="I3062" s="268" t="s">
        <v>6988</v>
      </c>
      <c r="J3062" s="255" t="s">
        <v>7409</v>
      </c>
      <c r="K3062" s="255" t="s">
        <v>8346</v>
      </c>
      <c r="L3062" s="255" t="s">
        <v>7201</v>
      </c>
      <c r="M3062" s="256" t="s">
        <v>71</v>
      </c>
      <c r="N3062" s="257"/>
      <c r="O3062" s="258"/>
      <c r="P3062" s="257"/>
    </row>
    <row r="3063" ht="15.75" customHeight="1">
      <c r="A3063" s="247">
        <v>3786.0</v>
      </c>
      <c r="B3063" s="248"/>
      <c r="C3063" s="249">
        <v>80230.0</v>
      </c>
      <c r="D3063" s="250" t="s">
        <v>9183</v>
      </c>
      <c r="E3063" s="251" t="s">
        <v>9184</v>
      </c>
      <c r="F3063" s="276" t="s">
        <v>9185</v>
      </c>
      <c r="G3063" s="252">
        <v>1.0</v>
      </c>
      <c r="H3063" s="253" t="s">
        <v>6994</v>
      </c>
      <c r="I3063" s="268" t="s">
        <v>6988</v>
      </c>
      <c r="J3063" s="255" t="s">
        <v>7409</v>
      </c>
      <c r="K3063" s="255" t="s">
        <v>8346</v>
      </c>
      <c r="L3063" s="255" t="s">
        <v>7201</v>
      </c>
      <c r="M3063" s="256" t="s">
        <v>71</v>
      </c>
      <c r="N3063" s="257"/>
      <c r="O3063" s="258"/>
      <c r="P3063" s="257"/>
    </row>
    <row r="3064" ht="15.75" customHeight="1">
      <c r="A3064" s="247">
        <v>3787.0</v>
      </c>
      <c r="B3064" s="248"/>
      <c r="C3064" s="249">
        <v>9169.0</v>
      </c>
      <c r="D3064" s="250" t="s">
        <v>9186</v>
      </c>
      <c r="E3064" s="251" t="s">
        <v>9187</v>
      </c>
      <c r="F3064" s="276" t="s">
        <v>9188</v>
      </c>
      <c r="G3064" s="252">
        <v>1.0</v>
      </c>
      <c r="H3064" s="253" t="s">
        <v>6994</v>
      </c>
      <c r="I3064" s="268" t="s">
        <v>6988</v>
      </c>
      <c r="J3064" s="255" t="s">
        <v>7409</v>
      </c>
      <c r="K3064" s="255" t="s">
        <v>8346</v>
      </c>
      <c r="L3064" s="255" t="s">
        <v>7201</v>
      </c>
      <c r="M3064" s="256" t="s">
        <v>71</v>
      </c>
      <c r="N3064" s="257"/>
      <c r="O3064" s="258"/>
      <c r="P3064" s="257"/>
    </row>
    <row r="3065" ht="15.75" customHeight="1">
      <c r="A3065" s="247">
        <v>3788.0</v>
      </c>
      <c r="B3065" s="248"/>
      <c r="C3065" s="249">
        <v>10210.0</v>
      </c>
      <c r="D3065" s="250" t="s">
        <v>9189</v>
      </c>
      <c r="E3065" s="251" t="s">
        <v>9190</v>
      </c>
      <c r="F3065" s="251" t="s">
        <v>9191</v>
      </c>
      <c r="G3065" s="252">
        <v>1.0</v>
      </c>
      <c r="H3065" s="253" t="s">
        <v>6994</v>
      </c>
      <c r="I3065" s="268" t="s">
        <v>6988</v>
      </c>
      <c r="J3065" s="255" t="s">
        <v>7409</v>
      </c>
      <c r="K3065" s="255" t="s">
        <v>8346</v>
      </c>
      <c r="L3065" s="255" t="s">
        <v>7201</v>
      </c>
      <c r="M3065" s="256" t="s">
        <v>71</v>
      </c>
      <c r="N3065" s="257"/>
      <c r="O3065" s="258"/>
      <c r="P3065" s="257"/>
    </row>
    <row r="3066" ht="15.75" customHeight="1">
      <c r="A3066" s="247">
        <v>3789.0</v>
      </c>
      <c r="B3066" s="248"/>
      <c r="C3066" s="249">
        <v>10293.0</v>
      </c>
      <c r="D3066" s="250" t="s">
        <v>9192</v>
      </c>
      <c r="E3066" s="251" t="s">
        <v>9193</v>
      </c>
      <c r="F3066" s="251" t="s">
        <v>9194</v>
      </c>
      <c r="G3066" s="252">
        <v>1.0</v>
      </c>
      <c r="H3066" s="253" t="s">
        <v>6994</v>
      </c>
      <c r="I3066" s="268" t="s">
        <v>6988</v>
      </c>
      <c r="J3066" s="255" t="s">
        <v>7409</v>
      </c>
      <c r="K3066" s="255" t="s">
        <v>8346</v>
      </c>
      <c r="L3066" s="255" t="s">
        <v>7201</v>
      </c>
      <c r="M3066" s="256" t="s">
        <v>71</v>
      </c>
      <c r="N3066" s="257"/>
      <c r="O3066" s="258"/>
      <c r="P3066" s="257"/>
    </row>
    <row r="3067" ht="15.75" customHeight="1">
      <c r="A3067" s="247">
        <v>3790.0</v>
      </c>
      <c r="B3067" s="248"/>
      <c r="C3067" s="249">
        <v>90850.0</v>
      </c>
      <c r="D3067" s="250" t="s">
        <v>3226</v>
      </c>
      <c r="E3067" s="251" t="s">
        <v>3227</v>
      </c>
      <c r="F3067" s="251" t="s">
        <v>3228</v>
      </c>
      <c r="G3067" s="252">
        <v>2.0</v>
      </c>
      <c r="H3067" s="253" t="s">
        <v>2321</v>
      </c>
      <c r="I3067" s="268" t="s">
        <v>6988</v>
      </c>
      <c r="J3067" s="255" t="s">
        <v>7409</v>
      </c>
      <c r="K3067" s="255" t="s">
        <v>8346</v>
      </c>
      <c r="L3067" s="255" t="s">
        <v>7201</v>
      </c>
      <c r="M3067" s="256" t="s">
        <v>71</v>
      </c>
      <c r="N3067" s="257"/>
      <c r="O3067" s="258"/>
      <c r="P3067" s="257"/>
    </row>
    <row r="3068" ht="15.75" customHeight="1">
      <c r="A3068" s="247">
        <v>3791.0</v>
      </c>
      <c r="B3068" s="248"/>
      <c r="C3068" s="249">
        <v>151112.0</v>
      </c>
      <c r="D3068" s="250" t="s">
        <v>9195</v>
      </c>
      <c r="E3068" s="251" t="s">
        <v>9196</v>
      </c>
      <c r="F3068" s="251" t="s">
        <v>9197</v>
      </c>
      <c r="G3068" s="252">
        <v>1.0</v>
      </c>
      <c r="H3068" s="253" t="s">
        <v>6994</v>
      </c>
      <c r="I3068" s="268" t="s">
        <v>6988</v>
      </c>
      <c r="J3068" s="255" t="s">
        <v>7409</v>
      </c>
      <c r="K3068" s="255" t="s">
        <v>8346</v>
      </c>
      <c r="L3068" s="255" t="s">
        <v>7201</v>
      </c>
      <c r="M3068" s="256" t="s">
        <v>71</v>
      </c>
      <c r="N3068" s="257"/>
      <c r="O3068" s="258"/>
      <c r="P3068" s="257"/>
    </row>
    <row r="3069" ht="15.75" customHeight="1">
      <c r="A3069" s="247">
        <v>3795.0</v>
      </c>
      <c r="B3069" s="248"/>
      <c r="C3069" s="249">
        <v>7185.0</v>
      </c>
      <c r="D3069" s="250" t="s">
        <v>9199</v>
      </c>
      <c r="E3069" s="251" t="s">
        <v>9200</v>
      </c>
      <c r="F3069" s="251" t="s">
        <v>9201</v>
      </c>
      <c r="G3069" s="252">
        <v>1.0</v>
      </c>
      <c r="H3069" s="253" t="s">
        <v>6994</v>
      </c>
      <c r="I3069" s="268" t="s">
        <v>6988</v>
      </c>
      <c r="J3069" s="255" t="s">
        <v>7409</v>
      </c>
      <c r="K3069" s="255" t="s">
        <v>9198</v>
      </c>
      <c r="L3069" s="255" t="s">
        <v>9202</v>
      </c>
      <c r="M3069" s="256" t="s">
        <v>9203</v>
      </c>
      <c r="N3069" s="257"/>
      <c r="O3069" s="258"/>
      <c r="P3069" s="257"/>
    </row>
    <row r="3070" ht="15.75" customHeight="1">
      <c r="A3070" s="247">
        <v>3797.0</v>
      </c>
      <c r="B3070" s="272"/>
      <c r="C3070" s="249">
        <v>22978.0</v>
      </c>
      <c r="D3070" s="250" t="s">
        <v>9204</v>
      </c>
      <c r="E3070" s="251" t="s">
        <v>9205</v>
      </c>
      <c r="F3070" s="273" t="s">
        <v>9206</v>
      </c>
      <c r="G3070" s="252">
        <v>1.0</v>
      </c>
      <c r="H3070" s="253" t="s">
        <v>6994</v>
      </c>
      <c r="I3070" s="268" t="s">
        <v>6988</v>
      </c>
      <c r="J3070" s="255" t="s">
        <v>7409</v>
      </c>
      <c r="K3070" s="255" t="s">
        <v>9198</v>
      </c>
      <c r="L3070" s="255" t="s">
        <v>9207</v>
      </c>
      <c r="M3070" s="256" t="s">
        <v>9208</v>
      </c>
      <c r="N3070" s="257"/>
      <c r="O3070" s="258"/>
      <c r="P3070" s="257"/>
    </row>
    <row r="3071" ht="15.75" customHeight="1">
      <c r="A3071" s="247">
        <v>3798.0</v>
      </c>
      <c r="B3071" s="248"/>
      <c r="C3071" s="249">
        <v>9577.0</v>
      </c>
      <c r="D3071" s="250" t="s">
        <v>9209</v>
      </c>
      <c r="E3071" s="251" t="s">
        <v>9210</v>
      </c>
      <c r="F3071" s="251" t="s">
        <v>9211</v>
      </c>
      <c r="G3071" s="252">
        <v>2.0</v>
      </c>
      <c r="H3071" s="253" t="s">
        <v>6994</v>
      </c>
      <c r="I3071" s="268" t="s">
        <v>6988</v>
      </c>
      <c r="J3071" s="255" t="s">
        <v>7409</v>
      </c>
      <c r="K3071" s="255" t="s">
        <v>9198</v>
      </c>
      <c r="L3071" s="255" t="s">
        <v>9212</v>
      </c>
      <c r="M3071" s="256" t="s">
        <v>9213</v>
      </c>
      <c r="N3071" s="257"/>
      <c r="O3071" s="258"/>
      <c r="P3071" s="257"/>
    </row>
    <row r="3072" ht="15.75" customHeight="1">
      <c r="A3072" s="247">
        <v>3799.0</v>
      </c>
      <c r="B3072" s="275"/>
      <c r="C3072" s="249">
        <v>2033.0</v>
      </c>
      <c r="D3072" s="262" t="s">
        <v>4185</v>
      </c>
      <c r="E3072" s="276" t="s">
        <v>4186</v>
      </c>
      <c r="F3072" s="273" t="s">
        <v>9214</v>
      </c>
      <c r="G3072" s="252">
        <v>2.0</v>
      </c>
      <c r="H3072" s="253" t="s">
        <v>3941</v>
      </c>
      <c r="I3072" s="268" t="s">
        <v>6988</v>
      </c>
      <c r="J3072" s="255" t="s">
        <v>7409</v>
      </c>
      <c r="K3072" s="255" t="s">
        <v>9198</v>
      </c>
      <c r="L3072" s="255" t="s">
        <v>9215</v>
      </c>
      <c r="M3072" s="256" t="s">
        <v>9216</v>
      </c>
      <c r="N3072" s="257"/>
      <c r="O3072" s="258"/>
      <c r="P3072" s="257"/>
    </row>
    <row r="3073" ht="15.75" customHeight="1">
      <c r="A3073" s="247">
        <v>3800.0</v>
      </c>
      <c r="B3073" s="275"/>
      <c r="C3073" s="249">
        <v>1387.0</v>
      </c>
      <c r="D3073" s="262" t="s">
        <v>9217</v>
      </c>
      <c r="E3073" s="276" t="s">
        <v>9218</v>
      </c>
      <c r="F3073" s="273" t="s">
        <v>9219</v>
      </c>
      <c r="G3073" s="252">
        <v>2.0</v>
      </c>
      <c r="H3073" s="253" t="s">
        <v>6994</v>
      </c>
      <c r="I3073" s="268" t="s">
        <v>6988</v>
      </c>
      <c r="J3073" s="255" t="s">
        <v>7409</v>
      </c>
      <c r="K3073" s="255" t="s">
        <v>9198</v>
      </c>
      <c r="L3073" s="255" t="s">
        <v>9215</v>
      </c>
      <c r="M3073" s="256" t="s">
        <v>9216</v>
      </c>
      <c r="N3073" s="257"/>
      <c r="O3073" s="258"/>
      <c r="P3073" s="257"/>
    </row>
    <row r="3074" ht="15.75" customHeight="1">
      <c r="A3074" s="247">
        <v>3801.0</v>
      </c>
      <c r="B3074" s="272"/>
      <c r="C3074" s="249">
        <v>55906.0</v>
      </c>
      <c r="D3074" s="250" t="s">
        <v>9220</v>
      </c>
      <c r="E3074" s="251" t="s">
        <v>9221</v>
      </c>
      <c r="F3074" s="273" t="s">
        <v>9222</v>
      </c>
      <c r="G3074" s="252">
        <v>1.0</v>
      </c>
      <c r="H3074" s="253" t="s">
        <v>6994</v>
      </c>
      <c r="I3074" s="268" t="s">
        <v>6988</v>
      </c>
      <c r="J3074" s="255" t="s">
        <v>7409</v>
      </c>
      <c r="K3074" s="255" t="s">
        <v>9198</v>
      </c>
      <c r="L3074" s="255" t="s">
        <v>9223</v>
      </c>
      <c r="M3074" s="256" t="s">
        <v>9224</v>
      </c>
      <c r="N3074" s="257"/>
      <c r="O3074" s="258"/>
      <c r="P3074" s="257"/>
    </row>
    <row r="3075" ht="15.75" customHeight="1">
      <c r="A3075" s="247">
        <v>3803.0</v>
      </c>
      <c r="B3075" s="248"/>
      <c r="C3075" s="249">
        <v>4100.0</v>
      </c>
      <c r="D3075" s="250" t="s">
        <v>9225</v>
      </c>
      <c r="E3075" s="251" t="s">
        <v>9226</v>
      </c>
      <c r="F3075" s="251" t="s">
        <v>9227</v>
      </c>
      <c r="G3075" s="252">
        <v>1.0</v>
      </c>
      <c r="H3075" s="253" t="s">
        <v>6994</v>
      </c>
      <c r="I3075" s="268" t="s">
        <v>6988</v>
      </c>
      <c r="J3075" s="255" t="s">
        <v>7409</v>
      </c>
      <c r="K3075" s="255" t="s">
        <v>9198</v>
      </c>
      <c r="L3075" s="255" t="s">
        <v>7687</v>
      </c>
      <c r="M3075" s="256" t="s">
        <v>9228</v>
      </c>
      <c r="N3075" s="257"/>
      <c r="O3075" s="258"/>
      <c r="P3075" s="257"/>
    </row>
    <row r="3076" ht="15.75" customHeight="1">
      <c r="A3076" s="247">
        <v>3804.0</v>
      </c>
      <c r="B3076" s="248"/>
      <c r="C3076" s="249">
        <v>4111.0</v>
      </c>
      <c r="D3076" s="250" t="s">
        <v>9229</v>
      </c>
      <c r="E3076" s="251" t="s">
        <v>9230</v>
      </c>
      <c r="F3076" s="251" t="s">
        <v>9231</v>
      </c>
      <c r="G3076" s="252">
        <v>1.0</v>
      </c>
      <c r="H3076" s="253" t="s">
        <v>6994</v>
      </c>
      <c r="I3076" s="268" t="s">
        <v>6988</v>
      </c>
      <c r="J3076" s="255" t="s">
        <v>7409</v>
      </c>
      <c r="K3076" s="255" t="s">
        <v>9198</v>
      </c>
      <c r="L3076" s="255" t="s">
        <v>7687</v>
      </c>
      <c r="M3076" s="256" t="s">
        <v>9232</v>
      </c>
      <c r="N3076" s="257"/>
      <c r="O3076" s="258"/>
      <c r="P3076" s="257"/>
    </row>
    <row r="3077" ht="15.75" customHeight="1">
      <c r="A3077" s="247">
        <v>3805.0</v>
      </c>
      <c r="B3077" s="248"/>
      <c r="C3077" s="249">
        <v>4101.0</v>
      </c>
      <c r="D3077" s="250" t="s">
        <v>9233</v>
      </c>
      <c r="E3077" s="251" t="s">
        <v>9234</v>
      </c>
      <c r="F3077" s="251" t="s">
        <v>9235</v>
      </c>
      <c r="G3077" s="252">
        <v>1.0</v>
      </c>
      <c r="H3077" s="253" t="s">
        <v>6994</v>
      </c>
      <c r="I3077" s="268" t="s">
        <v>6988</v>
      </c>
      <c r="J3077" s="255" t="s">
        <v>7409</v>
      </c>
      <c r="K3077" s="255" t="s">
        <v>9198</v>
      </c>
      <c r="L3077" s="255" t="s">
        <v>7687</v>
      </c>
      <c r="M3077" s="256" t="s">
        <v>9232</v>
      </c>
      <c r="N3077" s="257"/>
      <c r="O3077" s="258"/>
      <c r="P3077" s="257"/>
    </row>
    <row r="3078" ht="15.75" customHeight="1">
      <c r="A3078" s="247">
        <v>3806.0</v>
      </c>
      <c r="B3078" s="248"/>
      <c r="C3078" s="249">
        <v>266740.0</v>
      </c>
      <c r="D3078" s="250" t="s">
        <v>9233</v>
      </c>
      <c r="E3078" s="251" t="s">
        <v>9236</v>
      </c>
      <c r="F3078" s="251" t="s">
        <v>9237</v>
      </c>
      <c r="G3078" s="252">
        <v>1.0</v>
      </c>
      <c r="H3078" s="253" t="s">
        <v>6994</v>
      </c>
      <c r="I3078" s="268" t="s">
        <v>6988</v>
      </c>
      <c r="J3078" s="255" t="s">
        <v>7409</v>
      </c>
      <c r="K3078" s="255" t="s">
        <v>9198</v>
      </c>
      <c r="L3078" s="255" t="s">
        <v>7687</v>
      </c>
      <c r="M3078" s="256" t="s">
        <v>9232</v>
      </c>
      <c r="N3078" s="257"/>
      <c r="O3078" s="258"/>
      <c r="P3078" s="257"/>
    </row>
    <row r="3079" ht="15.75" customHeight="1">
      <c r="A3079" s="247">
        <v>3807.0</v>
      </c>
      <c r="B3079" s="248"/>
      <c r="C3079" s="249">
        <v>4102.0</v>
      </c>
      <c r="D3079" s="250" t="s">
        <v>4440</v>
      </c>
      <c r="E3079" s="251" t="s">
        <v>4441</v>
      </c>
      <c r="F3079" s="251" t="s">
        <v>4442</v>
      </c>
      <c r="G3079" s="252">
        <v>2.0</v>
      </c>
      <c r="H3079" s="253" t="s">
        <v>3941</v>
      </c>
      <c r="I3079" s="268" t="s">
        <v>6988</v>
      </c>
      <c r="J3079" s="255" t="s">
        <v>7409</v>
      </c>
      <c r="K3079" s="255" t="s">
        <v>9198</v>
      </c>
      <c r="L3079" s="255" t="s">
        <v>7687</v>
      </c>
      <c r="M3079" s="256" t="s">
        <v>9232</v>
      </c>
      <c r="N3079" s="257"/>
      <c r="O3079" s="258"/>
      <c r="P3079" s="257"/>
    </row>
    <row r="3080" ht="15.75" customHeight="1">
      <c r="A3080" s="247">
        <v>3808.0</v>
      </c>
      <c r="B3080" s="248"/>
      <c r="C3080" s="249">
        <v>4103.0</v>
      </c>
      <c r="D3080" s="250" t="s">
        <v>9238</v>
      </c>
      <c r="E3080" s="251" t="s">
        <v>9239</v>
      </c>
      <c r="F3080" s="251" t="s">
        <v>9240</v>
      </c>
      <c r="G3080" s="252">
        <v>1.0</v>
      </c>
      <c r="H3080" s="253" t="s">
        <v>6994</v>
      </c>
      <c r="I3080" s="268" t="s">
        <v>6988</v>
      </c>
      <c r="J3080" s="255" t="s">
        <v>7409</v>
      </c>
      <c r="K3080" s="255" t="s">
        <v>9198</v>
      </c>
      <c r="L3080" s="255" t="s">
        <v>7687</v>
      </c>
      <c r="M3080" s="256" t="s">
        <v>9241</v>
      </c>
      <c r="N3080" s="257"/>
      <c r="O3080" s="258"/>
      <c r="P3080" s="257"/>
    </row>
    <row r="3081" ht="15.75" customHeight="1">
      <c r="A3081" s="247">
        <v>3809.0</v>
      </c>
      <c r="B3081" s="248"/>
      <c r="C3081" s="249">
        <v>4105.0</v>
      </c>
      <c r="D3081" s="250" t="s">
        <v>4444</v>
      </c>
      <c r="E3081" s="251" t="s">
        <v>4445</v>
      </c>
      <c r="F3081" s="251" t="s">
        <v>4446</v>
      </c>
      <c r="G3081" s="252">
        <v>2.0</v>
      </c>
      <c r="H3081" s="253" t="s">
        <v>3941</v>
      </c>
      <c r="I3081" s="268" t="s">
        <v>6988</v>
      </c>
      <c r="J3081" s="255" t="s">
        <v>7409</v>
      </c>
      <c r="K3081" s="255" t="s">
        <v>9198</v>
      </c>
      <c r="L3081" s="255" t="s">
        <v>7687</v>
      </c>
      <c r="M3081" s="256" t="s">
        <v>9232</v>
      </c>
      <c r="N3081" s="257"/>
      <c r="O3081" s="258"/>
      <c r="P3081" s="257"/>
    </row>
    <row r="3082" ht="15.75" customHeight="1">
      <c r="A3082" s="247">
        <v>3810.0</v>
      </c>
      <c r="B3082" s="248"/>
      <c r="C3082" s="249">
        <v>286514.0</v>
      </c>
      <c r="D3082" s="250" t="s">
        <v>9242</v>
      </c>
      <c r="E3082" s="251" t="s">
        <v>9243</v>
      </c>
      <c r="F3082" s="251" t="s">
        <v>157</v>
      </c>
      <c r="G3082" s="252">
        <v>1.0</v>
      </c>
      <c r="H3082" s="253" t="s">
        <v>6994</v>
      </c>
      <c r="I3082" s="268" t="s">
        <v>6988</v>
      </c>
      <c r="J3082" s="255" t="s">
        <v>7409</v>
      </c>
      <c r="K3082" s="255" t="s">
        <v>9198</v>
      </c>
      <c r="L3082" s="255" t="s">
        <v>7687</v>
      </c>
      <c r="M3082" s="256" t="s">
        <v>9244</v>
      </c>
      <c r="N3082" s="257"/>
      <c r="O3082" s="258"/>
      <c r="P3082" s="257"/>
    </row>
    <row r="3083" ht="15.75" customHeight="1">
      <c r="A3083" s="247">
        <v>3811.0</v>
      </c>
      <c r="B3083" s="248"/>
      <c r="C3083" s="249">
        <v>51438.0</v>
      </c>
      <c r="D3083" s="250" t="s">
        <v>9245</v>
      </c>
      <c r="E3083" s="251" t="s">
        <v>9246</v>
      </c>
      <c r="F3083" s="251" t="s">
        <v>9247</v>
      </c>
      <c r="G3083" s="252">
        <v>1.0</v>
      </c>
      <c r="H3083" s="253" t="s">
        <v>6994</v>
      </c>
      <c r="I3083" s="268" t="s">
        <v>6988</v>
      </c>
      <c r="J3083" s="255" t="s">
        <v>7409</v>
      </c>
      <c r="K3083" s="255" t="s">
        <v>9198</v>
      </c>
      <c r="L3083" s="255" t="s">
        <v>7687</v>
      </c>
      <c r="M3083" s="256" t="s">
        <v>9232</v>
      </c>
      <c r="N3083" s="257"/>
      <c r="O3083" s="258"/>
      <c r="P3083" s="257"/>
    </row>
    <row r="3084" ht="15.75" customHeight="1">
      <c r="A3084" s="247">
        <v>3812.0</v>
      </c>
      <c r="B3084" s="248"/>
      <c r="C3084" s="249">
        <v>9500.0</v>
      </c>
      <c r="D3084" s="250" t="s">
        <v>9248</v>
      </c>
      <c r="E3084" s="251" t="s">
        <v>9249</v>
      </c>
      <c r="F3084" s="251" t="s">
        <v>9250</v>
      </c>
      <c r="G3084" s="252">
        <v>1.0</v>
      </c>
      <c r="H3084" s="253" t="s">
        <v>6994</v>
      </c>
      <c r="I3084" s="268" t="s">
        <v>6988</v>
      </c>
      <c r="J3084" s="255" t="s">
        <v>7409</v>
      </c>
      <c r="K3084" s="255" t="s">
        <v>9198</v>
      </c>
      <c r="L3084" s="255" t="s">
        <v>7687</v>
      </c>
      <c r="M3084" s="256" t="s">
        <v>9251</v>
      </c>
      <c r="N3084" s="257"/>
      <c r="O3084" s="258"/>
      <c r="P3084" s="257"/>
    </row>
    <row r="3085" ht="15.75" customHeight="1">
      <c r="A3085" s="247">
        <v>3813.0</v>
      </c>
      <c r="B3085" s="248"/>
      <c r="C3085" s="249">
        <v>64110.0</v>
      </c>
      <c r="D3085" s="250" t="s">
        <v>9252</v>
      </c>
      <c r="E3085" s="251" t="s">
        <v>9253</v>
      </c>
      <c r="F3085" s="251" t="s">
        <v>9254</v>
      </c>
      <c r="G3085" s="252">
        <v>1.0</v>
      </c>
      <c r="H3085" s="253" t="s">
        <v>6994</v>
      </c>
      <c r="I3085" s="268" t="s">
        <v>6988</v>
      </c>
      <c r="J3085" s="255" t="s">
        <v>7409</v>
      </c>
      <c r="K3085" s="255" t="s">
        <v>9198</v>
      </c>
      <c r="L3085" s="255" t="s">
        <v>7687</v>
      </c>
      <c r="M3085" s="256" t="s">
        <v>9255</v>
      </c>
      <c r="N3085" s="257"/>
      <c r="O3085" s="258"/>
      <c r="P3085" s="257"/>
    </row>
    <row r="3086" ht="15.75" customHeight="1">
      <c r="A3086" s="247">
        <v>3814.0</v>
      </c>
      <c r="B3086" s="248"/>
      <c r="C3086" s="249">
        <v>54551.0</v>
      </c>
      <c r="D3086" s="250" t="s">
        <v>9256</v>
      </c>
      <c r="E3086" s="251" t="s">
        <v>9257</v>
      </c>
      <c r="F3086" s="251" t="s">
        <v>9258</v>
      </c>
      <c r="G3086" s="252">
        <v>1.0</v>
      </c>
      <c r="H3086" s="253" t="s">
        <v>6994</v>
      </c>
      <c r="I3086" s="268" t="s">
        <v>6988</v>
      </c>
      <c r="J3086" s="255" t="s">
        <v>7409</v>
      </c>
      <c r="K3086" s="255" t="s">
        <v>9198</v>
      </c>
      <c r="L3086" s="255" t="s">
        <v>7687</v>
      </c>
      <c r="M3086" s="256" t="s">
        <v>9259</v>
      </c>
      <c r="N3086" s="257"/>
      <c r="O3086" s="258"/>
      <c r="P3086" s="257"/>
    </row>
    <row r="3087" ht="15.75" customHeight="1">
      <c r="A3087" s="247">
        <v>3815.0</v>
      </c>
      <c r="B3087" s="248"/>
      <c r="C3087" s="249">
        <v>56160.0</v>
      </c>
      <c r="D3087" s="250" t="s">
        <v>9260</v>
      </c>
      <c r="E3087" s="251" t="s">
        <v>9261</v>
      </c>
      <c r="F3087" s="251" t="s">
        <v>9262</v>
      </c>
      <c r="G3087" s="252">
        <v>1.0</v>
      </c>
      <c r="H3087" s="253" t="s">
        <v>6994</v>
      </c>
      <c r="I3087" s="268" t="s">
        <v>6988</v>
      </c>
      <c r="J3087" s="255" t="s">
        <v>7409</v>
      </c>
      <c r="K3087" s="255" t="s">
        <v>9198</v>
      </c>
      <c r="L3087" s="255" t="s">
        <v>7687</v>
      </c>
      <c r="M3087" s="256" t="s">
        <v>9255</v>
      </c>
      <c r="N3087" s="257"/>
      <c r="O3087" s="258"/>
      <c r="P3087" s="257"/>
    </row>
    <row r="3088" ht="15.75" customHeight="1">
      <c r="A3088" s="247">
        <v>3819.0</v>
      </c>
      <c r="B3088" s="248"/>
      <c r="C3088" s="249">
        <v>27339.0</v>
      </c>
      <c r="D3088" s="250" t="s">
        <v>9264</v>
      </c>
      <c r="E3088" s="251" t="s">
        <v>9265</v>
      </c>
      <c r="F3088" s="251" t="s">
        <v>9266</v>
      </c>
      <c r="G3088" s="252">
        <v>1.0</v>
      </c>
      <c r="H3088" s="253" t="s">
        <v>6994</v>
      </c>
      <c r="I3088" s="268" t="s">
        <v>6988</v>
      </c>
      <c r="J3088" s="255" t="s">
        <v>7409</v>
      </c>
      <c r="K3088" s="255" t="s">
        <v>9263</v>
      </c>
      <c r="L3088" s="255" t="s">
        <v>9267</v>
      </c>
      <c r="M3088" s="256" t="s">
        <v>7535</v>
      </c>
      <c r="N3088" s="257"/>
      <c r="O3088" s="258"/>
      <c r="P3088" s="257"/>
    </row>
    <row r="3089" ht="15.75" customHeight="1">
      <c r="A3089" s="247">
        <v>3820.0</v>
      </c>
      <c r="B3089" s="248"/>
      <c r="C3089" s="249">
        <v>151525.0</v>
      </c>
      <c r="D3089" s="250" t="s">
        <v>9268</v>
      </c>
      <c r="E3089" s="251" t="s">
        <v>9269</v>
      </c>
      <c r="F3089" s="251" t="s">
        <v>9270</v>
      </c>
      <c r="G3089" s="252">
        <v>1.0</v>
      </c>
      <c r="H3089" s="253" t="s">
        <v>6994</v>
      </c>
      <c r="I3089" s="268" t="s">
        <v>6988</v>
      </c>
      <c r="J3089" s="255" t="s">
        <v>7409</v>
      </c>
      <c r="K3089" s="255" t="s">
        <v>9263</v>
      </c>
      <c r="L3089" s="255" t="s">
        <v>9267</v>
      </c>
      <c r="M3089" s="256" t="s">
        <v>7535</v>
      </c>
      <c r="N3089" s="257"/>
      <c r="O3089" s="258"/>
      <c r="P3089" s="257"/>
    </row>
    <row r="3090" ht="15.75" customHeight="1">
      <c r="A3090" s="247">
        <v>3821.0</v>
      </c>
      <c r="B3090" s="248"/>
      <c r="C3090" s="249">
        <v>22888.0</v>
      </c>
      <c r="D3090" s="250" t="s">
        <v>9271</v>
      </c>
      <c r="E3090" s="251" t="s">
        <v>9272</v>
      </c>
      <c r="F3090" s="251" t="s">
        <v>9273</v>
      </c>
      <c r="G3090" s="252">
        <v>1.0</v>
      </c>
      <c r="H3090" s="253" t="s">
        <v>6994</v>
      </c>
      <c r="I3090" s="268" t="s">
        <v>6988</v>
      </c>
      <c r="J3090" s="255" t="s">
        <v>7409</v>
      </c>
      <c r="K3090" s="255" t="s">
        <v>9263</v>
      </c>
      <c r="L3090" s="255" t="s">
        <v>9267</v>
      </c>
      <c r="M3090" s="256" t="s">
        <v>8346</v>
      </c>
      <c r="N3090" s="257"/>
      <c r="O3090" s="258"/>
      <c r="P3090" s="257"/>
    </row>
    <row r="3091" ht="15.75" customHeight="1">
      <c r="A3091" s="247">
        <v>3822.0</v>
      </c>
      <c r="B3091" s="248"/>
      <c r="C3091" s="249">
        <v>6737.0</v>
      </c>
      <c r="D3091" s="250" t="s">
        <v>5788</v>
      </c>
      <c r="E3091" s="251" t="s">
        <v>5789</v>
      </c>
      <c r="F3091" s="251" t="s">
        <v>5790</v>
      </c>
      <c r="G3091" s="252">
        <v>4.0</v>
      </c>
      <c r="H3091" s="253" t="s">
        <v>3941</v>
      </c>
      <c r="I3091" s="268" t="s">
        <v>6988</v>
      </c>
      <c r="J3091" s="255" t="s">
        <v>7409</v>
      </c>
      <c r="K3091" s="255" t="s">
        <v>9263</v>
      </c>
      <c r="L3091" s="255" t="s">
        <v>9267</v>
      </c>
      <c r="M3091" s="256" t="s">
        <v>9274</v>
      </c>
      <c r="N3091" s="257"/>
      <c r="O3091" s="258"/>
      <c r="P3091" s="257"/>
    </row>
    <row r="3092" ht="15.75" customHeight="1">
      <c r="A3092" s="247">
        <v>3823.0</v>
      </c>
      <c r="B3092" s="248"/>
      <c r="C3092" s="249">
        <v>10273.0</v>
      </c>
      <c r="D3092" s="250" t="s">
        <v>543</v>
      </c>
      <c r="E3092" s="251" t="s">
        <v>544</v>
      </c>
      <c r="F3092" s="251" t="s">
        <v>545</v>
      </c>
      <c r="G3092" s="252">
        <v>4.0</v>
      </c>
      <c r="H3092" s="253" t="s">
        <v>546</v>
      </c>
      <c r="I3092" s="268" t="s">
        <v>6988</v>
      </c>
      <c r="J3092" s="255" t="s">
        <v>7409</v>
      </c>
      <c r="K3092" s="255" t="s">
        <v>9263</v>
      </c>
      <c r="L3092" s="255" t="s">
        <v>9267</v>
      </c>
      <c r="M3092" s="256" t="s">
        <v>9275</v>
      </c>
      <c r="N3092" s="257"/>
      <c r="O3092" s="258"/>
      <c r="P3092" s="257"/>
    </row>
    <row r="3093" ht="15.75" customHeight="1">
      <c r="A3093" s="247">
        <v>3824.0</v>
      </c>
      <c r="B3093" s="248"/>
      <c r="C3093" s="249">
        <v>9354.0</v>
      </c>
      <c r="D3093" s="250" t="s">
        <v>9276</v>
      </c>
      <c r="E3093" s="251" t="s">
        <v>9277</v>
      </c>
      <c r="F3093" s="251" t="s">
        <v>9278</v>
      </c>
      <c r="G3093" s="252">
        <v>1.0</v>
      </c>
      <c r="H3093" s="253" t="s">
        <v>6994</v>
      </c>
      <c r="I3093" s="268" t="s">
        <v>6988</v>
      </c>
      <c r="J3093" s="255" t="s">
        <v>7409</v>
      </c>
      <c r="K3093" s="255" t="s">
        <v>9263</v>
      </c>
      <c r="L3093" s="255" t="s">
        <v>9267</v>
      </c>
      <c r="M3093" s="256" t="s">
        <v>9279</v>
      </c>
      <c r="N3093" s="257"/>
      <c r="O3093" s="258"/>
      <c r="P3093" s="257"/>
    </row>
    <row r="3094" ht="15.75" customHeight="1">
      <c r="A3094" s="247">
        <v>3825.0</v>
      </c>
      <c r="B3094" s="248"/>
      <c r="C3094" s="249">
        <v>10277.0</v>
      </c>
      <c r="D3094" s="250" t="s">
        <v>1422</v>
      </c>
      <c r="E3094" s="251" t="s">
        <v>1423</v>
      </c>
      <c r="F3094" s="251" t="s">
        <v>1424</v>
      </c>
      <c r="G3094" s="252">
        <v>4.0</v>
      </c>
      <c r="H3094" s="253" t="s">
        <v>1001</v>
      </c>
      <c r="I3094" s="268" t="s">
        <v>6988</v>
      </c>
      <c r="J3094" s="255" t="s">
        <v>7409</v>
      </c>
      <c r="K3094" s="255" t="s">
        <v>9263</v>
      </c>
      <c r="L3094" s="255" t="s">
        <v>9267</v>
      </c>
      <c r="M3094" s="256" t="s">
        <v>9279</v>
      </c>
      <c r="N3094" s="257"/>
      <c r="O3094" s="258"/>
      <c r="P3094" s="257"/>
    </row>
    <row r="3095" ht="15.75" customHeight="1">
      <c r="A3095" s="247">
        <v>3826.0</v>
      </c>
      <c r="B3095" s="248"/>
      <c r="C3095" s="249">
        <v>5930.0</v>
      </c>
      <c r="D3095" s="250" t="s">
        <v>9280</v>
      </c>
      <c r="E3095" s="251" t="s">
        <v>9281</v>
      </c>
      <c r="F3095" s="251" t="s">
        <v>9282</v>
      </c>
      <c r="G3095" s="252">
        <v>1.0</v>
      </c>
      <c r="H3095" s="253" t="s">
        <v>6994</v>
      </c>
      <c r="I3095" s="268" t="s">
        <v>6988</v>
      </c>
      <c r="J3095" s="255" t="s">
        <v>7409</v>
      </c>
      <c r="K3095" s="255" t="s">
        <v>9263</v>
      </c>
      <c r="L3095" s="255" t="s">
        <v>9267</v>
      </c>
      <c r="M3095" s="256" t="s">
        <v>9283</v>
      </c>
      <c r="N3095" s="257"/>
      <c r="O3095" s="258"/>
      <c r="P3095" s="257"/>
    </row>
    <row r="3096" ht="15.75" customHeight="1">
      <c r="A3096" s="247">
        <v>3827.0</v>
      </c>
      <c r="B3096" s="248"/>
      <c r="C3096" s="249">
        <v>51070.0</v>
      </c>
      <c r="D3096" s="250" t="s">
        <v>9284</v>
      </c>
      <c r="E3096" s="251" t="s">
        <v>9285</v>
      </c>
      <c r="F3096" s="251" t="s">
        <v>9286</v>
      </c>
      <c r="G3096" s="252">
        <v>1.0</v>
      </c>
      <c r="H3096" s="253" t="s">
        <v>6994</v>
      </c>
      <c r="I3096" s="268" t="s">
        <v>6988</v>
      </c>
      <c r="J3096" s="255" t="s">
        <v>7409</v>
      </c>
      <c r="K3096" s="255" t="s">
        <v>9263</v>
      </c>
      <c r="L3096" s="255" t="s">
        <v>9267</v>
      </c>
      <c r="M3096" s="256" t="s">
        <v>9287</v>
      </c>
      <c r="N3096" s="257"/>
      <c r="O3096" s="258"/>
      <c r="P3096" s="257"/>
    </row>
    <row r="3097" ht="15.75" customHeight="1">
      <c r="A3097" s="247">
        <v>3828.0</v>
      </c>
      <c r="B3097" s="248"/>
      <c r="C3097" s="249">
        <v>23759.0</v>
      </c>
      <c r="D3097" s="250" t="s">
        <v>625</v>
      </c>
      <c r="E3097" s="251" t="s">
        <v>626</v>
      </c>
      <c r="F3097" s="251" t="s">
        <v>627</v>
      </c>
      <c r="G3097" s="252">
        <v>2.0</v>
      </c>
      <c r="H3097" s="253" t="s">
        <v>114</v>
      </c>
      <c r="I3097" s="268" t="s">
        <v>6988</v>
      </c>
      <c r="J3097" s="255" t="s">
        <v>7409</v>
      </c>
      <c r="K3097" s="255" t="s">
        <v>9263</v>
      </c>
      <c r="L3097" s="255" t="s">
        <v>9267</v>
      </c>
      <c r="M3097" s="256" t="s">
        <v>7201</v>
      </c>
      <c r="N3097" s="257"/>
      <c r="O3097" s="258"/>
      <c r="P3097" s="257"/>
    </row>
    <row r="3098" ht="15.75" customHeight="1">
      <c r="A3098" s="247">
        <v>3830.0</v>
      </c>
      <c r="B3098" s="248"/>
      <c r="C3098" s="249">
        <v>23338.0</v>
      </c>
      <c r="D3098" s="250" t="s">
        <v>9288</v>
      </c>
      <c r="E3098" s="251" t="s">
        <v>9289</v>
      </c>
      <c r="F3098" s="251" t="s">
        <v>9290</v>
      </c>
      <c r="G3098" s="252">
        <v>1.0</v>
      </c>
      <c r="H3098" s="253" t="s">
        <v>6994</v>
      </c>
      <c r="I3098" s="268" t="s">
        <v>6988</v>
      </c>
      <c r="J3098" s="255" t="s">
        <v>7409</v>
      </c>
      <c r="K3098" s="255" t="s">
        <v>9263</v>
      </c>
      <c r="L3098" s="255" t="s">
        <v>8939</v>
      </c>
      <c r="M3098" s="256" t="s">
        <v>71</v>
      </c>
      <c r="N3098" s="257"/>
      <c r="O3098" s="258"/>
      <c r="P3098" s="257"/>
    </row>
    <row r="3099" ht="15.75" customHeight="1">
      <c r="A3099" s="247">
        <v>3831.0</v>
      </c>
      <c r="B3099" s="248"/>
      <c r="C3099" s="249">
        <v>326.0</v>
      </c>
      <c r="D3099" s="250" t="s">
        <v>9291</v>
      </c>
      <c r="E3099" s="251" t="s">
        <v>9292</v>
      </c>
      <c r="F3099" s="273" t="s">
        <v>9293</v>
      </c>
      <c r="G3099" s="252">
        <v>1.0</v>
      </c>
      <c r="H3099" s="253" t="s">
        <v>6994</v>
      </c>
      <c r="I3099" s="268" t="s">
        <v>6988</v>
      </c>
      <c r="J3099" s="255" t="s">
        <v>7409</v>
      </c>
      <c r="K3099" s="255" t="s">
        <v>9263</v>
      </c>
      <c r="L3099" s="255" t="s">
        <v>8939</v>
      </c>
      <c r="M3099" s="256" t="s">
        <v>71</v>
      </c>
      <c r="N3099" s="257"/>
      <c r="O3099" s="258"/>
      <c r="P3099" s="257"/>
    </row>
    <row r="3100" ht="15.75" customHeight="1">
      <c r="A3100" s="247">
        <v>3832.0</v>
      </c>
      <c r="B3100" s="248"/>
      <c r="C3100" s="249">
        <v>55632.0</v>
      </c>
      <c r="D3100" s="250" t="s">
        <v>9294</v>
      </c>
      <c r="E3100" s="251" t="s">
        <v>9295</v>
      </c>
      <c r="F3100" s="273" t="s">
        <v>9296</v>
      </c>
      <c r="G3100" s="252">
        <v>2.0</v>
      </c>
      <c r="H3100" s="253" t="s">
        <v>6994</v>
      </c>
      <c r="I3100" s="268" t="s">
        <v>6988</v>
      </c>
      <c r="J3100" s="255" t="s">
        <v>7409</v>
      </c>
      <c r="K3100" s="255" t="s">
        <v>9263</v>
      </c>
      <c r="L3100" s="255" t="s">
        <v>8939</v>
      </c>
      <c r="M3100" s="256" t="s">
        <v>71</v>
      </c>
      <c r="N3100" s="257"/>
      <c r="O3100" s="258"/>
      <c r="P3100" s="257"/>
    </row>
    <row r="3101" ht="15.75" customHeight="1">
      <c r="A3101" s="247">
        <v>3833.0</v>
      </c>
      <c r="B3101" s="275"/>
      <c r="C3101" s="249">
        <v>4297.0</v>
      </c>
      <c r="D3101" s="262" t="s">
        <v>9297</v>
      </c>
      <c r="E3101" s="276" t="s">
        <v>9298</v>
      </c>
      <c r="F3101" s="273" t="s">
        <v>9299</v>
      </c>
      <c r="G3101" s="252">
        <v>1.0</v>
      </c>
      <c r="H3101" s="253" t="s">
        <v>6994</v>
      </c>
      <c r="I3101" s="268" t="s">
        <v>6988</v>
      </c>
      <c r="J3101" s="255" t="s">
        <v>7409</v>
      </c>
      <c r="K3101" s="255" t="s">
        <v>9263</v>
      </c>
      <c r="L3101" s="255" t="s">
        <v>8939</v>
      </c>
      <c r="M3101" s="256" t="s">
        <v>71</v>
      </c>
      <c r="N3101" s="283"/>
      <c r="O3101" s="258"/>
      <c r="P3101" s="283"/>
    </row>
    <row r="3102" ht="15.75" customHeight="1">
      <c r="A3102" s="247">
        <v>3834.0</v>
      </c>
      <c r="B3102" s="275"/>
      <c r="C3102" s="249">
        <v>9757.0</v>
      </c>
      <c r="D3102" s="262" t="s">
        <v>9300</v>
      </c>
      <c r="E3102" s="276" t="s">
        <v>9301</v>
      </c>
      <c r="F3102" s="273" t="s">
        <v>9302</v>
      </c>
      <c r="G3102" s="252">
        <v>1.0</v>
      </c>
      <c r="H3102" s="253" t="s">
        <v>6994</v>
      </c>
      <c r="I3102" s="268" t="s">
        <v>6988</v>
      </c>
      <c r="J3102" s="255" t="s">
        <v>7409</v>
      </c>
      <c r="K3102" s="255" t="s">
        <v>9263</v>
      </c>
      <c r="L3102" s="255" t="s">
        <v>8939</v>
      </c>
      <c r="M3102" s="256" t="s">
        <v>71</v>
      </c>
      <c r="N3102" s="283"/>
      <c r="O3102" s="258"/>
      <c r="P3102" s="283"/>
    </row>
    <row r="3103" ht="15.75" customHeight="1">
      <c r="A3103" s="247">
        <v>3835.0</v>
      </c>
      <c r="B3103" s="275"/>
      <c r="C3103" s="249">
        <v>51147.0</v>
      </c>
      <c r="D3103" s="262" t="s">
        <v>9303</v>
      </c>
      <c r="E3103" s="276" t="s">
        <v>9304</v>
      </c>
      <c r="F3103" s="251" t="s">
        <v>157</v>
      </c>
      <c r="G3103" s="252">
        <v>1.0</v>
      </c>
      <c r="H3103" s="253" t="s">
        <v>6994</v>
      </c>
      <c r="I3103" s="268" t="s">
        <v>6988</v>
      </c>
      <c r="J3103" s="255" t="s">
        <v>7409</v>
      </c>
      <c r="K3103" s="255" t="s">
        <v>9263</v>
      </c>
      <c r="L3103" s="255" t="s">
        <v>8939</v>
      </c>
      <c r="M3103" s="256" t="s">
        <v>71</v>
      </c>
      <c r="N3103" s="283"/>
      <c r="O3103" s="258"/>
      <c r="P3103" s="283"/>
    </row>
    <row r="3104" ht="15.75" customHeight="1">
      <c r="A3104" s="247">
        <v>3839.0</v>
      </c>
      <c r="B3104" s="248"/>
      <c r="C3104" s="249">
        <v>29882.0</v>
      </c>
      <c r="D3104" s="250" t="s">
        <v>7423</v>
      </c>
      <c r="E3104" s="251" t="s">
        <v>7424</v>
      </c>
      <c r="F3104" s="251" t="s">
        <v>7425</v>
      </c>
      <c r="G3104" s="252">
        <v>3.0</v>
      </c>
      <c r="H3104" s="253" t="s">
        <v>6994</v>
      </c>
      <c r="I3104" s="268" t="s">
        <v>6988</v>
      </c>
      <c r="J3104" s="255" t="s">
        <v>7409</v>
      </c>
      <c r="K3104" s="255" t="s">
        <v>9305</v>
      </c>
      <c r="L3104" s="255" t="s">
        <v>9306</v>
      </c>
      <c r="M3104" s="256" t="s">
        <v>7410</v>
      </c>
      <c r="N3104" s="257"/>
      <c r="O3104" s="258"/>
      <c r="P3104" s="257"/>
    </row>
    <row r="3105" ht="15.75" customHeight="1">
      <c r="A3105" s="247">
        <v>3840.0</v>
      </c>
      <c r="B3105" s="248"/>
      <c r="C3105" s="249">
        <v>51529.0</v>
      </c>
      <c r="D3105" s="250" t="s">
        <v>9307</v>
      </c>
      <c r="E3105" s="251" t="s">
        <v>9308</v>
      </c>
      <c r="F3105" s="251" t="s">
        <v>9309</v>
      </c>
      <c r="G3105" s="252">
        <v>2.0</v>
      </c>
      <c r="H3105" s="253" t="s">
        <v>6994</v>
      </c>
      <c r="I3105" s="268" t="s">
        <v>6988</v>
      </c>
      <c r="J3105" s="255" t="s">
        <v>7409</v>
      </c>
      <c r="K3105" s="255" t="s">
        <v>9305</v>
      </c>
      <c r="L3105" s="255" t="s">
        <v>9306</v>
      </c>
      <c r="M3105" s="256" t="s">
        <v>8346</v>
      </c>
      <c r="N3105" s="257"/>
      <c r="O3105" s="258"/>
      <c r="P3105" s="257"/>
    </row>
    <row r="3106" ht="15.75" customHeight="1">
      <c r="A3106" s="247">
        <v>3841.0</v>
      </c>
      <c r="B3106" s="248"/>
      <c r="C3106" s="249">
        <v>64682.0</v>
      </c>
      <c r="D3106" s="250" t="s">
        <v>9310</v>
      </c>
      <c r="E3106" s="251" t="s">
        <v>9311</v>
      </c>
      <c r="F3106" s="251" t="s">
        <v>9312</v>
      </c>
      <c r="G3106" s="252">
        <v>1.0</v>
      </c>
      <c r="H3106" s="253" t="s">
        <v>6994</v>
      </c>
      <c r="I3106" s="268" t="s">
        <v>6988</v>
      </c>
      <c r="J3106" s="255" t="s">
        <v>7409</v>
      </c>
      <c r="K3106" s="255" t="s">
        <v>9305</v>
      </c>
      <c r="L3106" s="255" t="s">
        <v>9313</v>
      </c>
      <c r="M3106" s="256" t="s">
        <v>9314</v>
      </c>
      <c r="N3106" s="257"/>
      <c r="O3106" s="258"/>
      <c r="P3106" s="257"/>
    </row>
    <row r="3107" ht="15.75" customHeight="1">
      <c r="A3107" s="247">
        <v>3842.0</v>
      </c>
      <c r="B3107" s="248"/>
      <c r="C3107" s="249">
        <v>10393.0</v>
      </c>
      <c r="D3107" s="250" t="s">
        <v>9315</v>
      </c>
      <c r="E3107" s="251" t="s">
        <v>9316</v>
      </c>
      <c r="F3107" s="251" t="s">
        <v>9317</v>
      </c>
      <c r="G3107" s="252">
        <v>1.0</v>
      </c>
      <c r="H3107" s="253" t="s">
        <v>6994</v>
      </c>
      <c r="I3107" s="268" t="s">
        <v>6988</v>
      </c>
      <c r="J3107" s="255" t="s">
        <v>7409</v>
      </c>
      <c r="K3107" s="255" t="s">
        <v>9305</v>
      </c>
      <c r="L3107" s="255" t="s">
        <v>9313</v>
      </c>
      <c r="M3107" s="256" t="s">
        <v>9318</v>
      </c>
      <c r="N3107" s="257"/>
      <c r="O3107" s="258"/>
      <c r="P3107" s="257"/>
    </row>
    <row r="3108" ht="15.75" customHeight="1">
      <c r="A3108" s="247">
        <v>3843.0</v>
      </c>
      <c r="B3108" s="248"/>
      <c r="C3108" s="249">
        <v>8881.0</v>
      </c>
      <c r="D3108" s="250" t="s">
        <v>9319</v>
      </c>
      <c r="E3108" s="251" t="s">
        <v>9320</v>
      </c>
      <c r="F3108" s="251" t="s">
        <v>9321</v>
      </c>
      <c r="G3108" s="252">
        <v>1.0</v>
      </c>
      <c r="H3108" s="253" t="s">
        <v>6994</v>
      </c>
      <c r="I3108" s="268" t="s">
        <v>6988</v>
      </c>
      <c r="J3108" s="255" t="s">
        <v>7409</v>
      </c>
      <c r="K3108" s="255" t="s">
        <v>9305</v>
      </c>
      <c r="L3108" s="255" t="s">
        <v>9313</v>
      </c>
      <c r="M3108" s="256" t="s">
        <v>9275</v>
      </c>
      <c r="N3108" s="257"/>
      <c r="O3108" s="258"/>
      <c r="P3108" s="257"/>
    </row>
    <row r="3109" ht="15.75" customHeight="1">
      <c r="A3109" s="247">
        <v>3844.0</v>
      </c>
      <c r="B3109" s="248"/>
      <c r="C3109" s="249">
        <v>8697.0</v>
      </c>
      <c r="D3109" s="250" t="s">
        <v>9322</v>
      </c>
      <c r="E3109" s="251" t="s">
        <v>9323</v>
      </c>
      <c r="F3109" s="251" t="s">
        <v>9324</v>
      </c>
      <c r="G3109" s="252">
        <v>1.0</v>
      </c>
      <c r="H3109" s="253" t="s">
        <v>6994</v>
      </c>
      <c r="I3109" s="268" t="s">
        <v>6988</v>
      </c>
      <c r="J3109" s="255" t="s">
        <v>7409</v>
      </c>
      <c r="K3109" s="255" t="s">
        <v>9305</v>
      </c>
      <c r="L3109" s="255" t="s">
        <v>9313</v>
      </c>
      <c r="M3109" s="256" t="s">
        <v>9275</v>
      </c>
      <c r="N3109" s="257"/>
      <c r="O3109" s="258"/>
      <c r="P3109" s="257"/>
    </row>
    <row r="3110" ht="15.75" customHeight="1">
      <c r="A3110" s="247">
        <v>3845.0</v>
      </c>
      <c r="B3110" s="248"/>
      <c r="C3110" s="249">
        <v>996.0</v>
      </c>
      <c r="D3110" s="250" t="s">
        <v>9325</v>
      </c>
      <c r="E3110" s="251" t="s">
        <v>9326</v>
      </c>
      <c r="F3110" s="251" t="s">
        <v>9327</v>
      </c>
      <c r="G3110" s="252">
        <v>1.0</v>
      </c>
      <c r="H3110" s="253" t="s">
        <v>6994</v>
      </c>
      <c r="I3110" s="268" t="s">
        <v>6988</v>
      </c>
      <c r="J3110" s="255" t="s">
        <v>7409</v>
      </c>
      <c r="K3110" s="255" t="s">
        <v>9305</v>
      </c>
      <c r="L3110" s="255" t="s">
        <v>9313</v>
      </c>
      <c r="M3110" s="256" t="s">
        <v>9275</v>
      </c>
      <c r="N3110" s="257"/>
      <c r="O3110" s="258"/>
      <c r="P3110" s="257"/>
    </row>
    <row r="3111" ht="15.75" customHeight="1">
      <c r="A3111" s="247">
        <v>3846.0</v>
      </c>
      <c r="B3111" s="248"/>
      <c r="C3111" s="249">
        <v>51433.0</v>
      </c>
      <c r="D3111" s="250" t="s">
        <v>9328</v>
      </c>
      <c r="E3111" s="251" t="s">
        <v>9329</v>
      </c>
      <c r="F3111" s="251" t="s">
        <v>9330</v>
      </c>
      <c r="G3111" s="252">
        <v>1.0</v>
      </c>
      <c r="H3111" s="253" t="s">
        <v>6994</v>
      </c>
      <c r="I3111" s="268" t="s">
        <v>6988</v>
      </c>
      <c r="J3111" s="255" t="s">
        <v>7409</v>
      </c>
      <c r="K3111" s="255" t="s">
        <v>9305</v>
      </c>
      <c r="L3111" s="255" t="s">
        <v>9313</v>
      </c>
      <c r="M3111" s="256" t="s">
        <v>9275</v>
      </c>
      <c r="N3111" s="257"/>
      <c r="O3111" s="258"/>
      <c r="P3111" s="257"/>
    </row>
    <row r="3112" ht="15.75" customHeight="1">
      <c r="A3112" s="247">
        <v>3847.0</v>
      </c>
      <c r="B3112" s="248"/>
      <c r="C3112" s="249">
        <v>51434.0</v>
      </c>
      <c r="D3112" s="250" t="s">
        <v>9331</v>
      </c>
      <c r="E3112" s="251" t="s">
        <v>9332</v>
      </c>
      <c r="F3112" s="251" t="s">
        <v>9333</v>
      </c>
      <c r="G3112" s="252">
        <v>1.0</v>
      </c>
      <c r="H3112" s="253" t="s">
        <v>6994</v>
      </c>
      <c r="I3112" s="268" t="s">
        <v>6988</v>
      </c>
      <c r="J3112" s="255" t="s">
        <v>7409</v>
      </c>
      <c r="K3112" s="255" t="s">
        <v>9305</v>
      </c>
      <c r="L3112" s="255" t="s">
        <v>9313</v>
      </c>
      <c r="M3112" s="256" t="s">
        <v>9275</v>
      </c>
      <c r="N3112" s="257"/>
      <c r="O3112" s="258"/>
      <c r="P3112" s="257"/>
    </row>
    <row r="3113" ht="15.75" customHeight="1">
      <c r="A3113" s="247">
        <v>3848.0</v>
      </c>
      <c r="B3113" s="248"/>
      <c r="C3113" s="249">
        <v>29945.0</v>
      </c>
      <c r="D3113" s="250" t="s">
        <v>9334</v>
      </c>
      <c r="E3113" s="251" t="s">
        <v>9335</v>
      </c>
      <c r="F3113" s="251" t="s">
        <v>9336</v>
      </c>
      <c r="G3113" s="252">
        <v>1.0</v>
      </c>
      <c r="H3113" s="253" t="s">
        <v>6994</v>
      </c>
      <c r="I3113" s="268" t="s">
        <v>6988</v>
      </c>
      <c r="J3113" s="255" t="s">
        <v>7409</v>
      </c>
      <c r="K3113" s="255" t="s">
        <v>9305</v>
      </c>
      <c r="L3113" s="255" t="s">
        <v>9313</v>
      </c>
      <c r="M3113" s="256" t="s">
        <v>7535</v>
      </c>
      <c r="N3113" s="257"/>
      <c r="O3113" s="258"/>
      <c r="P3113" s="257"/>
    </row>
    <row r="3114" ht="15.75" customHeight="1">
      <c r="A3114" s="247">
        <v>3849.0</v>
      </c>
      <c r="B3114" s="248"/>
      <c r="C3114" s="249">
        <v>246184.0</v>
      </c>
      <c r="D3114" s="250" t="s">
        <v>9337</v>
      </c>
      <c r="E3114" s="251" t="s">
        <v>9338</v>
      </c>
      <c r="F3114" s="251" t="s">
        <v>9339</v>
      </c>
      <c r="G3114" s="252">
        <v>1.0</v>
      </c>
      <c r="H3114" s="253" t="s">
        <v>6994</v>
      </c>
      <c r="I3114" s="268" t="s">
        <v>6988</v>
      </c>
      <c r="J3114" s="255" t="s">
        <v>7409</v>
      </c>
      <c r="K3114" s="255" t="s">
        <v>9305</v>
      </c>
      <c r="L3114" s="255" t="s">
        <v>9313</v>
      </c>
      <c r="M3114" s="256" t="s">
        <v>7201</v>
      </c>
      <c r="N3114" s="257"/>
      <c r="O3114" s="258"/>
      <c r="P3114" s="257"/>
    </row>
    <row r="3115" ht="15.75" customHeight="1">
      <c r="A3115" s="247">
        <v>3850.0</v>
      </c>
      <c r="B3115" s="248"/>
      <c r="C3115" s="249">
        <v>25847.0</v>
      </c>
      <c r="D3115" s="250" t="s">
        <v>9340</v>
      </c>
      <c r="E3115" s="251" t="s">
        <v>9341</v>
      </c>
      <c r="F3115" s="251" t="s">
        <v>9342</v>
      </c>
      <c r="G3115" s="252">
        <v>1.0</v>
      </c>
      <c r="H3115" s="253" t="s">
        <v>6994</v>
      </c>
      <c r="I3115" s="268" t="s">
        <v>6988</v>
      </c>
      <c r="J3115" s="255" t="s">
        <v>7409</v>
      </c>
      <c r="K3115" s="255" t="s">
        <v>9305</v>
      </c>
      <c r="L3115" s="255" t="s">
        <v>9313</v>
      </c>
      <c r="M3115" s="256" t="s">
        <v>7201</v>
      </c>
      <c r="N3115" s="257"/>
      <c r="O3115" s="258"/>
      <c r="P3115" s="257"/>
    </row>
    <row r="3116" ht="15.75" customHeight="1">
      <c r="A3116" s="247">
        <v>3851.0</v>
      </c>
      <c r="B3116" s="248"/>
      <c r="C3116" s="249">
        <v>25906.0</v>
      </c>
      <c r="D3116" s="250" t="s">
        <v>9343</v>
      </c>
      <c r="E3116" s="251" t="s">
        <v>9344</v>
      </c>
      <c r="F3116" s="251" t="s">
        <v>9345</v>
      </c>
      <c r="G3116" s="252">
        <v>1.0</v>
      </c>
      <c r="H3116" s="253" t="s">
        <v>6994</v>
      </c>
      <c r="I3116" s="268" t="s">
        <v>6988</v>
      </c>
      <c r="J3116" s="255" t="s">
        <v>7409</v>
      </c>
      <c r="K3116" s="255" t="s">
        <v>9305</v>
      </c>
      <c r="L3116" s="255" t="s">
        <v>9313</v>
      </c>
      <c r="M3116" s="256" t="s">
        <v>7201</v>
      </c>
      <c r="N3116" s="257"/>
      <c r="O3116" s="258"/>
      <c r="P3116" s="257"/>
    </row>
    <row r="3117" ht="15.75" customHeight="1">
      <c r="A3117" s="247">
        <v>3852.0</v>
      </c>
      <c r="B3117" s="248"/>
      <c r="C3117" s="249">
        <v>119504.0</v>
      </c>
      <c r="D3117" s="250" t="s">
        <v>9346</v>
      </c>
      <c r="E3117" s="251" t="s">
        <v>9347</v>
      </c>
      <c r="F3117" s="251" t="s">
        <v>9348</v>
      </c>
      <c r="G3117" s="252">
        <v>1.0</v>
      </c>
      <c r="H3117" s="253" t="s">
        <v>6994</v>
      </c>
      <c r="I3117" s="268" t="s">
        <v>6988</v>
      </c>
      <c r="J3117" s="255" t="s">
        <v>7409</v>
      </c>
      <c r="K3117" s="255" t="s">
        <v>9305</v>
      </c>
      <c r="L3117" s="255" t="s">
        <v>9313</v>
      </c>
      <c r="M3117" s="256" t="s">
        <v>7201</v>
      </c>
      <c r="N3117" s="257"/>
      <c r="O3117" s="258"/>
      <c r="P3117" s="257"/>
    </row>
    <row r="3118" ht="15.75" customHeight="1">
      <c r="A3118" s="247">
        <v>3853.0</v>
      </c>
      <c r="B3118" s="248"/>
      <c r="C3118" s="249">
        <v>991.0</v>
      </c>
      <c r="D3118" s="250" t="s">
        <v>9349</v>
      </c>
      <c r="E3118" s="251" t="s">
        <v>9350</v>
      </c>
      <c r="F3118" s="251" t="s">
        <v>9351</v>
      </c>
      <c r="G3118" s="252">
        <v>1.0</v>
      </c>
      <c r="H3118" s="253" t="s">
        <v>6994</v>
      </c>
      <c r="I3118" s="268" t="s">
        <v>6988</v>
      </c>
      <c r="J3118" s="255" t="s">
        <v>7409</v>
      </c>
      <c r="K3118" s="255" t="s">
        <v>9305</v>
      </c>
      <c r="L3118" s="255" t="s">
        <v>9352</v>
      </c>
      <c r="M3118" s="256" t="s">
        <v>7535</v>
      </c>
      <c r="N3118" s="257"/>
      <c r="O3118" s="258"/>
      <c r="P3118" s="257"/>
    </row>
    <row r="3119" ht="15.75" customHeight="1">
      <c r="A3119" s="247">
        <v>3854.0</v>
      </c>
      <c r="B3119" s="248"/>
      <c r="C3119" s="249">
        <v>166979.0</v>
      </c>
      <c r="D3119" s="250" t="s">
        <v>9353</v>
      </c>
      <c r="E3119" s="251" t="s">
        <v>9354</v>
      </c>
      <c r="F3119" s="251" t="s">
        <v>9355</v>
      </c>
      <c r="G3119" s="252">
        <v>1.0</v>
      </c>
      <c r="H3119" s="253" t="s">
        <v>6994</v>
      </c>
      <c r="I3119" s="268" t="s">
        <v>6988</v>
      </c>
      <c r="J3119" s="255" t="s">
        <v>7409</v>
      </c>
      <c r="K3119" s="255" t="s">
        <v>9305</v>
      </c>
      <c r="L3119" s="255" t="s">
        <v>9352</v>
      </c>
      <c r="M3119" s="256" t="s">
        <v>7535</v>
      </c>
      <c r="N3119" s="257"/>
      <c r="O3119" s="258"/>
      <c r="P3119" s="257"/>
    </row>
    <row r="3120" ht="15.75" customHeight="1">
      <c r="A3120" s="247">
        <v>3855.0</v>
      </c>
      <c r="B3120" s="248"/>
      <c r="C3120" s="249">
        <v>51343.0</v>
      </c>
      <c r="D3120" s="250" t="s">
        <v>9356</v>
      </c>
      <c r="E3120" s="251" t="s">
        <v>9357</v>
      </c>
      <c r="F3120" s="251" t="s">
        <v>9358</v>
      </c>
      <c r="G3120" s="252">
        <v>1.0</v>
      </c>
      <c r="H3120" s="253" t="s">
        <v>6994</v>
      </c>
      <c r="I3120" s="268" t="s">
        <v>6988</v>
      </c>
      <c r="J3120" s="255" t="s">
        <v>7409</v>
      </c>
      <c r="K3120" s="255" t="s">
        <v>9305</v>
      </c>
      <c r="L3120" s="255" t="s">
        <v>9352</v>
      </c>
      <c r="M3120" s="256" t="s">
        <v>7535</v>
      </c>
      <c r="N3120" s="257"/>
      <c r="O3120" s="258"/>
      <c r="P3120" s="257"/>
    </row>
    <row r="3121" ht="15.75" customHeight="1">
      <c r="A3121" s="247">
        <v>3859.0</v>
      </c>
      <c r="B3121" s="248"/>
      <c r="C3121" s="249">
        <v>10296.0</v>
      </c>
      <c r="D3121" s="250" t="s">
        <v>9360</v>
      </c>
      <c r="E3121" s="251" t="s">
        <v>9361</v>
      </c>
      <c r="F3121" s="251" t="s">
        <v>9362</v>
      </c>
      <c r="G3121" s="252">
        <v>1.0</v>
      </c>
      <c r="H3121" s="253" t="s">
        <v>6994</v>
      </c>
      <c r="I3121" s="268" t="s">
        <v>6988</v>
      </c>
      <c r="J3121" s="255" t="s">
        <v>7409</v>
      </c>
      <c r="K3121" s="255" t="s">
        <v>9359</v>
      </c>
      <c r="L3121" s="255" t="s">
        <v>9306</v>
      </c>
      <c r="M3121" s="256" t="s">
        <v>9363</v>
      </c>
      <c r="N3121" s="257"/>
      <c r="O3121" s="258"/>
      <c r="P3121" s="257"/>
    </row>
    <row r="3122" ht="15.75" customHeight="1">
      <c r="A3122" s="247">
        <v>3860.0</v>
      </c>
      <c r="B3122" s="248"/>
      <c r="C3122" s="249">
        <v>64777.0</v>
      </c>
      <c r="D3122" s="250" t="s">
        <v>9364</v>
      </c>
      <c r="E3122" s="251" t="s">
        <v>9365</v>
      </c>
      <c r="F3122" s="251" t="s">
        <v>9366</v>
      </c>
      <c r="G3122" s="252">
        <v>1.0</v>
      </c>
      <c r="H3122" s="253" t="s">
        <v>6994</v>
      </c>
      <c r="I3122" s="268" t="s">
        <v>6988</v>
      </c>
      <c r="J3122" s="255" t="s">
        <v>7409</v>
      </c>
      <c r="K3122" s="255" t="s">
        <v>9359</v>
      </c>
      <c r="L3122" s="255" t="s">
        <v>9306</v>
      </c>
      <c r="M3122" s="256" t="s">
        <v>9363</v>
      </c>
      <c r="N3122" s="257"/>
      <c r="O3122" s="258"/>
      <c r="P3122" s="257"/>
    </row>
    <row r="3123" ht="15.75" customHeight="1">
      <c r="A3123" s="247">
        <v>3861.0</v>
      </c>
      <c r="B3123" s="248"/>
      <c r="C3123" s="249">
        <v>64795.0</v>
      </c>
      <c r="D3123" s="250" t="s">
        <v>9367</v>
      </c>
      <c r="E3123" s="251" t="s">
        <v>9368</v>
      </c>
      <c r="F3123" s="251" t="s">
        <v>9369</v>
      </c>
      <c r="G3123" s="252">
        <v>1.0</v>
      </c>
      <c r="H3123" s="253" t="s">
        <v>6994</v>
      </c>
      <c r="I3123" s="268" t="s">
        <v>6988</v>
      </c>
      <c r="J3123" s="255" t="s">
        <v>7409</v>
      </c>
      <c r="K3123" s="255" t="s">
        <v>9359</v>
      </c>
      <c r="L3123" s="255" t="s">
        <v>9306</v>
      </c>
      <c r="M3123" s="256" t="s">
        <v>9363</v>
      </c>
      <c r="N3123" s="257"/>
      <c r="O3123" s="258"/>
      <c r="P3123" s="257"/>
    </row>
    <row r="3124" ht="15.75" customHeight="1">
      <c r="A3124" s="247">
        <v>3862.0</v>
      </c>
      <c r="B3124" s="248"/>
      <c r="C3124" s="249">
        <v>57610.0</v>
      </c>
      <c r="D3124" s="250" t="s">
        <v>9370</v>
      </c>
      <c r="E3124" s="251" t="s">
        <v>9371</v>
      </c>
      <c r="F3124" s="251" t="s">
        <v>9372</v>
      </c>
      <c r="G3124" s="252">
        <v>1.0</v>
      </c>
      <c r="H3124" s="253" t="s">
        <v>6994</v>
      </c>
      <c r="I3124" s="268" t="s">
        <v>6988</v>
      </c>
      <c r="J3124" s="255" t="s">
        <v>7409</v>
      </c>
      <c r="K3124" s="255" t="s">
        <v>9359</v>
      </c>
      <c r="L3124" s="255" t="s">
        <v>9313</v>
      </c>
      <c r="M3124" s="256" t="s">
        <v>9373</v>
      </c>
      <c r="N3124" s="257"/>
      <c r="O3124" s="258"/>
      <c r="P3124" s="257"/>
    </row>
    <row r="3125" ht="15.75" customHeight="1">
      <c r="A3125" s="247">
        <v>3863.0</v>
      </c>
      <c r="B3125" s="248"/>
      <c r="C3125" s="249">
        <v>10048.0</v>
      </c>
      <c r="D3125" s="250" t="s">
        <v>9374</v>
      </c>
      <c r="E3125" s="251" t="s">
        <v>9375</v>
      </c>
      <c r="F3125" s="251" t="s">
        <v>9376</v>
      </c>
      <c r="G3125" s="252">
        <v>1.0</v>
      </c>
      <c r="H3125" s="253" t="s">
        <v>6994</v>
      </c>
      <c r="I3125" s="268" t="s">
        <v>6988</v>
      </c>
      <c r="J3125" s="255" t="s">
        <v>7409</v>
      </c>
      <c r="K3125" s="255" t="s">
        <v>9359</v>
      </c>
      <c r="L3125" s="255" t="s">
        <v>9313</v>
      </c>
      <c r="M3125" s="256" t="s">
        <v>9373</v>
      </c>
      <c r="N3125" s="257"/>
      <c r="O3125" s="258"/>
      <c r="P3125" s="257"/>
    </row>
    <row r="3126" ht="15.75" customHeight="1">
      <c r="A3126" s="247">
        <v>3864.0</v>
      </c>
      <c r="B3126" s="248"/>
      <c r="C3126" s="249">
        <v>54994.0</v>
      </c>
      <c r="D3126" s="250" t="s">
        <v>9377</v>
      </c>
      <c r="E3126" s="251" t="s">
        <v>9378</v>
      </c>
      <c r="F3126" s="251" t="s">
        <v>9379</v>
      </c>
      <c r="G3126" s="252">
        <v>1.0</v>
      </c>
      <c r="H3126" s="253" t="s">
        <v>6994</v>
      </c>
      <c r="I3126" s="268" t="s">
        <v>6988</v>
      </c>
      <c r="J3126" s="255" t="s">
        <v>7409</v>
      </c>
      <c r="K3126" s="255" t="s">
        <v>9359</v>
      </c>
      <c r="L3126" s="255" t="s">
        <v>9313</v>
      </c>
      <c r="M3126" s="256" t="s">
        <v>9380</v>
      </c>
      <c r="N3126" s="257"/>
      <c r="O3126" s="258"/>
      <c r="P3126" s="257"/>
    </row>
    <row r="3127" ht="15.75" customHeight="1">
      <c r="A3127" s="247">
        <v>3865.0</v>
      </c>
      <c r="B3127" s="248"/>
      <c r="C3127" s="249">
        <v>80232.0</v>
      </c>
      <c r="D3127" s="250" t="s">
        <v>9381</v>
      </c>
      <c r="E3127" s="251" t="s">
        <v>9382</v>
      </c>
      <c r="F3127" s="251" t="s">
        <v>9383</v>
      </c>
      <c r="G3127" s="252">
        <v>1.0</v>
      </c>
      <c r="H3127" s="253" t="s">
        <v>6994</v>
      </c>
      <c r="I3127" s="268" t="s">
        <v>6988</v>
      </c>
      <c r="J3127" s="255" t="s">
        <v>7409</v>
      </c>
      <c r="K3127" s="255" t="s">
        <v>9359</v>
      </c>
      <c r="L3127" s="255" t="s">
        <v>9313</v>
      </c>
      <c r="M3127" s="256" t="s">
        <v>9384</v>
      </c>
      <c r="N3127" s="257"/>
      <c r="O3127" s="258"/>
      <c r="P3127" s="257"/>
    </row>
    <row r="3128" ht="15.75" customHeight="1">
      <c r="A3128" s="247">
        <v>3866.0</v>
      </c>
      <c r="B3128" s="248"/>
      <c r="C3128" s="249">
        <v>4289.0</v>
      </c>
      <c r="D3128" s="250" t="s">
        <v>9385</v>
      </c>
      <c r="E3128" s="251" t="s">
        <v>9386</v>
      </c>
      <c r="F3128" s="251" t="s">
        <v>9387</v>
      </c>
      <c r="G3128" s="252">
        <v>1.0</v>
      </c>
      <c r="H3128" s="253" t="s">
        <v>6994</v>
      </c>
      <c r="I3128" s="268" t="s">
        <v>6988</v>
      </c>
      <c r="J3128" s="255" t="s">
        <v>7409</v>
      </c>
      <c r="K3128" s="255" t="s">
        <v>9359</v>
      </c>
      <c r="L3128" s="255" t="s">
        <v>9313</v>
      </c>
      <c r="M3128" s="256" t="s">
        <v>9388</v>
      </c>
      <c r="N3128" s="257"/>
      <c r="O3128" s="258"/>
      <c r="P3128" s="257"/>
    </row>
    <row r="3129" ht="15.75" customHeight="1">
      <c r="A3129" s="247">
        <v>3867.0</v>
      </c>
      <c r="B3129" s="248"/>
      <c r="C3129" s="249">
        <v>755.0</v>
      </c>
      <c r="D3129" s="250" t="s">
        <v>9389</v>
      </c>
      <c r="E3129" s="251" t="s">
        <v>9390</v>
      </c>
      <c r="F3129" s="251" t="s">
        <v>9391</v>
      </c>
      <c r="G3129" s="252">
        <v>1.0</v>
      </c>
      <c r="H3129" s="253" t="s">
        <v>6994</v>
      </c>
      <c r="I3129" s="268" t="s">
        <v>6988</v>
      </c>
      <c r="J3129" s="255" t="s">
        <v>7409</v>
      </c>
      <c r="K3129" s="255" t="s">
        <v>9359</v>
      </c>
      <c r="L3129" s="255" t="s">
        <v>9313</v>
      </c>
      <c r="M3129" s="256" t="s">
        <v>7464</v>
      </c>
      <c r="N3129" s="257"/>
      <c r="O3129" s="258"/>
      <c r="P3129" s="257"/>
    </row>
    <row r="3130" ht="15.75" customHeight="1">
      <c r="A3130" s="247">
        <v>3868.0</v>
      </c>
      <c r="B3130" s="248"/>
      <c r="C3130" s="249">
        <v>25852.0</v>
      </c>
      <c r="D3130" s="250" t="s">
        <v>9392</v>
      </c>
      <c r="E3130" s="251" t="s">
        <v>9393</v>
      </c>
      <c r="F3130" s="251" t="s">
        <v>9394</v>
      </c>
      <c r="G3130" s="252">
        <v>1.0</v>
      </c>
      <c r="H3130" s="253" t="s">
        <v>6994</v>
      </c>
      <c r="I3130" s="268" t="s">
        <v>6988</v>
      </c>
      <c r="J3130" s="255" t="s">
        <v>7409</v>
      </c>
      <c r="K3130" s="255" t="s">
        <v>9359</v>
      </c>
      <c r="L3130" s="255" t="s">
        <v>9313</v>
      </c>
      <c r="M3130" s="256" t="s">
        <v>9314</v>
      </c>
      <c r="N3130" s="257"/>
      <c r="O3130" s="258"/>
      <c r="P3130" s="257"/>
    </row>
    <row r="3131" ht="15.75" customHeight="1">
      <c r="A3131" s="247">
        <v>3869.0</v>
      </c>
      <c r="B3131" s="248"/>
      <c r="C3131" s="249">
        <v>79018.0</v>
      </c>
      <c r="D3131" s="250" t="s">
        <v>9395</v>
      </c>
      <c r="E3131" s="251" t="s">
        <v>9396</v>
      </c>
      <c r="F3131" s="251" t="s">
        <v>9397</v>
      </c>
      <c r="G3131" s="252">
        <v>1.0</v>
      </c>
      <c r="H3131" s="253" t="s">
        <v>6994</v>
      </c>
      <c r="I3131" s="268" t="s">
        <v>6988</v>
      </c>
      <c r="J3131" s="255" t="s">
        <v>7409</v>
      </c>
      <c r="K3131" s="255" t="s">
        <v>9359</v>
      </c>
      <c r="L3131" s="255" t="s">
        <v>9313</v>
      </c>
      <c r="M3131" s="256" t="s">
        <v>7201</v>
      </c>
      <c r="N3131" s="257"/>
      <c r="O3131" s="258"/>
      <c r="P3131" s="257"/>
    </row>
    <row r="3132" ht="15.75" customHeight="1">
      <c r="A3132" s="247">
        <v>3870.0</v>
      </c>
      <c r="B3132" s="248"/>
      <c r="C3132" s="249">
        <v>51646.0</v>
      </c>
      <c r="D3132" s="250" t="s">
        <v>9398</v>
      </c>
      <c r="E3132" s="251" t="s">
        <v>9399</v>
      </c>
      <c r="F3132" s="251" t="s">
        <v>9400</v>
      </c>
      <c r="G3132" s="252">
        <v>1.0</v>
      </c>
      <c r="H3132" s="253" t="s">
        <v>6994</v>
      </c>
      <c r="I3132" s="268" t="s">
        <v>6988</v>
      </c>
      <c r="J3132" s="255" t="s">
        <v>7409</v>
      </c>
      <c r="K3132" s="255" t="s">
        <v>9359</v>
      </c>
      <c r="L3132" s="255" t="s">
        <v>9313</v>
      </c>
      <c r="M3132" s="256" t="s">
        <v>7201</v>
      </c>
      <c r="N3132" s="257"/>
      <c r="O3132" s="258"/>
      <c r="P3132" s="257"/>
    </row>
    <row r="3133" ht="15.75" customHeight="1">
      <c r="A3133" s="247">
        <v>3874.0</v>
      </c>
      <c r="B3133" s="248"/>
      <c r="C3133" s="249">
        <v>55120.0</v>
      </c>
      <c r="D3133" s="250" t="s">
        <v>9016</v>
      </c>
      <c r="E3133" s="251" t="s">
        <v>9017</v>
      </c>
      <c r="F3133" s="251" t="s">
        <v>9018</v>
      </c>
      <c r="G3133" s="252">
        <v>3.0</v>
      </c>
      <c r="H3133" s="253" t="s">
        <v>6994</v>
      </c>
      <c r="I3133" s="268" t="s">
        <v>6988</v>
      </c>
      <c r="J3133" s="255" t="s">
        <v>7409</v>
      </c>
      <c r="K3133" s="255" t="s">
        <v>9401</v>
      </c>
      <c r="L3133" s="255" t="s">
        <v>9306</v>
      </c>
      <c r="M3133" s="256" t="s">
        <v>8346</v>
      </c>
      <c r="N3133" s="257"/>
      <c r="O3133" s="258"/>
      <c r="P3133" s="257"/>
    </row>
    <row r="3134" ht="15.75" customHeight="1">
      <c r="A3134" s="247">
        <v>3875.0</v>
      </c>
      <c r="B3134" s="248"/>
      <c r="C3134" s="249">
        <v>2175.0</v>
      </c>
      <c r="D3134" s="250" t="s">
        <v>9402</v>
      </c>
      <c r="E3134" s="251" t="s">
        <v>9403</v>
      </c>
      <c r="F3134" s="251" t="s">
        <v>9404</v>
      </c>
      <c r="G3134" s="252">
        <v>1.0</v>
      </c>
      <c r="H3134" s="253" t="s">
        <v>6994</v>
      </c>
      <c r="I3134" s="268" t="s">
        <v>6988</v>
      </c>
      <c r="J3134" s="255" t="s">
        <v>7409</v>
      </c>
      <c r="K3134" s="255" t="s">
        <v>9401</v>
      </c>
      <c r="L3134" s="255" t="s">
        <v>9313</v>
      </c>
      <c r="M3134" s="256" t="s">
        <v>7201</v>
      </c>
      <c r="N3134" s="257"/>
      <c r="O3134" s="258"/>
      <c r="P3134" s="257"/>
    </row>
    <row r="3135" ht="15.75" customHeight="1">
      <c r="A3135" s="247">
        <v>3876.0</v>
      </c>
      <c r="B3135" s="248"/>
      <c r="C3135" s="249">
        <v>2178.0</v>
      </c>
      <c r="D3135" s="250" t="s">
        <v>9405</v>
      </c>
      <c r="E3135" s="251" t="s">
        <v>9406</v>
      </c>
      <c r="F3135" s="251" t="s">
        <v>9407</v>
      </c>
      <c r="G3135" s="252">
        <v>1.0</v>
      </c>
      <c r="H3135" s="253" t="s">
        <v>6994</v>
      </c>
      <c r="I3135" s="268" t="s">
        <v>6988</v>
      </c>
      <c r="J3135" s="255" t="s">
        <v>7409</v>
      </c>
      <c r="K3135" s="255" t="s">
        <v>9401</v>
      </c>
      <c r="L3135" s="255" t="s">
        <v>9313</v>
      </c>
      <c r="M3135" s="256" t="s">
        <v>7201</v>
      </c>
      <c r="N3135" s="257"/>
      <c r="O3135" s="258"/>
      <c r="P3135" s="257"/>
    </row>
    <row r="3136" ht="15.75" customHeight="1">
      <c r="A3136" s="247">
        <v>3877.0</v>
      </c>
      <c r="B3136" s="248"/>
      <c r="C3136" s="249">
        <v>2187.0</v>
      </c>
      <c r="D3136" s="250" t="s">
        <v>9408</v>
      </c>
      <c r="E3136" s="251" t="s">
        <v>9409</v>
      </c>
      <c r="F3136" s="251" t="s">
        <v>9410</v>
      </c>
      <c r="G3136" s="252">
        <v>1.0</v>
      </c>
      <c r="H3136" s="253" t="s">
        <v>6994</v>
      </c>
      <c r="I3136" s="268" t="s">
        <v>6988</v>
      </c>
      <c r="J3136" s="255" t="s">
        <v>7409</v>
      </c>
      <c r="K3136" s="255" t="s">
        <v>9401</v>
      </c>
      <c r="L3136" s="255" t="s">
        <v>9313</v>
      </c>
      <c r="M3136" s="256" t="s">
        <v>7201</v>
      </c>
      <c r="N3136" s="257"/>
      <c r="O3136" s="258"/>
      <c r="P3136" s="257"/>
    </row>
    <row r="3137" ht="15.75" customHeight="1">
      <c r="A3137" s="247">
        <v>3878.0</v>
      </c>
      <c r="B3137" s="248"/>
      <c r="C3137" s="249">
        <v>2176.0</v>
      </c>
      <c r="D3137" s="250" t="s">
        <v>9411</v>
      </c>
      <c r="E3137" s="251" t="s">
        <v>9412</v>
      </c>
      <c r="F3137" s="251" t="s">
        <v>9413</v>
      </c>
      <c r="G3137" s="252">
        <v>1.0</v>
      </c>
      <c r="H3137" s="253" t="s">
        <v>6994</v>
      </c>
      <c r="I3137" s="268" t="s">
        <v>6988</v>
      </c>
      <c r="J3137" s="255" t="s">
        <v>7409</v>
      </c>
      <c r="K3137" s="255" t="s">
        <v>9401</v>
      </c>
      <c r="L3137" s="255" t="s">
        <v>9313</v>
      </c>
      <c r="M3137" s="256" t="s">
        <v>7201</v>
      </c>
      <c r="N3137" s="257"/>
      <c r="O3137" s="258"/>
      <c r="P3137" s="257"/>
    </row>
    <row r="3138" ht="15.75" customHeight="1">
      <c r="A3138" s="247">
        <v>3879.0</v>
      </c>
      <c r="B3138" s="248"/>
      <c r="C3138" s="249">
        <v>2188.0</v>
      </c>
      <c r="D3138" s="250" t="s">
        <v>9414</v>
      </c>
      <c r="E3138" s="251" t="s">
        <v>9415</v>
      </c>
      <c r="F3138" s="251" t="s">
        <v>9416</v>
      </c>
      <c r="G3138" s="252">
        <v>1.0</v>
      </c>
      <c r="H3138" s="253" t="s">
        <v>6994</v>
      </c>
      <c r="I3138" s="268" t="s">
        <v>6988</v>
      </c>
      <c r="J3138" s="255" t="s">
        <v>7409</v>
      </c>
      <c r="K3138" s="255" t="s">
        <v>9401</v>
      </c>
      <c r="L3138" s="255" t="s">
        <v>9313</v>
      </c>
      <c r="M3138" s="256" t="s">
        <v>7201</v>
      </c>
      <c r="N3138" s="257"/>
      <c r="O3138" s="258"/>
      <c r="P3138" s="257"/>
    </row>
    <row r="3139" ht="15.75" customHeight="1">
      <c r="A3139" s="247">
        <v>3880.0</v>
      </c>
      <c r="B3139" s="248"/>
      <c r="C3139" s="249">
        <v>2189.0</v>
      </c>
      <c r="D3139" s="250" t="s">
        <v>9417</v>
      </c>
      <c r="E3139" s="251" t="s">
        <v>9418</v>
      </c>
      <c r="F3139" s="251" t="s">
        <v>9419</v>
      </c>
      <c r="G3139" s="252">
        <v>1.0</v>
      </c>
      <c r="H3139" s="253" t="s">
        <v>6994</v>
      </c>
      <c r="I3139" s="268" t="s">
        <v>6988</v>
      </c>
      <c r="J3139" s="255" t="s">
        <v>7409</v>
      </c>
      <c r="K3139" s="255" t="s">
        <v>9401</v>
      </c>
      <c r="L3139" s="255" t="s">
        <v>9313</v>
      </c>
      <c r="M3139" s="256" t="s">
        <v>1949</v>
      </c>
      <c r="N3139" s="257"/>
      <c r="O3139" s="258"/>
      <c r="P3139" s="257"/>
    </row>
    <row r="3140" ht="15.75" customHeight="1">
      <c r="A3140" s="247">
        <v>3884.0</v>
      </c>
      <c r="B3140" s="248"/>
      <c r="C3140" s="249">
        <v>55072.0</v>
      </c>
      <c r="D3140" s="250" t="s">
        <v>9421</v>
      </c>
      <c r="E3140" s="251" t="s">
        <v>9422</v>
      </c>
      <c r="F3140" s="251" t="s">
        <v>9423</v>
      </c>
      <c r="G3140" s="252">
        <v>4.0</v>
      </c>
      <c r="H3140" s="253" t="s">
        <v>6994</v>
      </c>
      <c r="I3140" s="268" t="s">
        <v>6988</v>
      </c>
      <c r="J3140" s="255" t="s">
        <v>7409</v>
      </c>
      <c r="K3140" s="255" t="s">
        <v>9420</v>
      </c>
      <c r="L3140" s="255" t="s">
        <v>9306</v>
      </c>
      <c r="M3140" s="256" t="s">
        <v>8346</v>
      </c>
      <c r="N3140" s="257"/>
      <c r="O3140" s="258"/>
      <c r="P3140" s="257"/>
    </row>
    <row r="3141" ht="15.75" customHeight="1">
      <c r="A3141" s="247">
        <v>3885.0</v>
      </c>
      <c r="B3141" s="248"/>
      <c r="C3141" s="249">
        <v>10616.0</v>
      </c>
      <c r="D3141" s="250" t="s">
        <v>7052</v>
      </c>
      <c r="E3141" s="251" t="s">
        <v>7053</v>
      </c>
      <c r="F3141" s="251" t="s">
        <v>7054</v>
      </c>
      <c r="G3141" s="252">
        <v>4.0</v>
      </c>
      <c r="H3141" s="253" t="s">
        <v>6994</v>
      </c>
      <c r="I3141" s="268" t="s">
        <v>6988</v>
      </c>
      <c r="J3141" s="255" t="s">
        <v>7409</v>
      </c>
      <c r="K3141" s="255" t="s">
        <v>9420</v>
      </c>
      <c r="L3141" s="255" t="s">
        <v>9306</v>
      </c>
      <c r="M3141" s="256" t="s">
        <v>8346</v>
      </c>
      <c r="N3141" s="257"/>
      <c r="O3141" s="258"/>
      <c r="P3141" s="257"/>
    </row>
    <row r="3142" ht="15.75" customHeight="1">
      <c r="A3142" s="247">
        <v>3886.0</v>
      </c>
      <c r="B3142" s="248"/>
      <c r="C3142" s="249">
        <v>81858.0</v>
      </c>
      <c r="D3142" s="250" t="s">
        <v>7048</v>
      </c>
      <c r="E3142" s="251" t="s">
        <v>7049</v>
      </c>
      <c r="F3142" s="251" t="s">
        <v>7050</v>
      </c>
      <c r="G3142" s="252">
        <v>3.0</v>
      </c>
      <c r="H3142" s="253" t="s">
        <v>6994</v>
      </c>
      <c r="I3142" s="268" t="s">
        <v>6988</v>
      </c>
      <c r="J3142" s="255" t="s">
        <v>7409</v>
      </c>
      <c r="K3142" s="255" t="s">
        <v>9420</v>
      </c>
      <c r="L3142" s="255" t="s">
        <v>9313</v>
      </c>
      <c r="M3142" s="256" t="s">
        <v>7201</v>
      </c>
      <c r="N3142" s="257"/>
      <c r="O3142" s="258"/>
      <c r="P3142" s="257"/>
    </row>
    <row r="3143" ht="15.75" customHeight="1">
      <c r="A3143" s="247">
        <v>3890.0</v>
      </c>
      <c r="B3143" s="248"/>
      <c r="C3143" s="249">
        <v>672.0</v>
      </c>
      <c r="D3143" s="250" t="s">
        <v>8631</v>
      </c>
      <c r="E3143" s="251" t="s">
        <v>8632</v>
      </c>
      <c r="F3143" s="251" t="s">
        <v>8633</v>
      </c>
      <c r="G3143" s="252">
        <v>2.0</v>
      </c>
      <c r="H3143" s="253" t="s">
        <v>6994</v>
      </c>
      <c r="I3143" s="268" t="s">
        <v>6988</v>
      </c>
      <c r="J3143" s="255" t="s">
        <v>7409</v>
      </c>
      <c r="K3143" s="255" t="s">
        <v>9424</v>
      </c>
      <c r="L3143" s="255" t="s">
        <v>9306</v>
      </c>
      <c r="M3143" s="256" t="s">
        <v>8346</v>
      </c>
      <c r="N3143" s="257"/>
      <c r="O3143" s="258"/>
      <c r="P3143" s="257"/>
    </row>
    <row r="3144" ht="15.75" customHeight="1">
      <c r="A3144" s="247">
        <v>3891.0</v>
      </c>
      <c r="B3144" s="248"/>
      <c r="C3144" s="249">
        <v>580.0</v>
      </c>
      <c r="D3144" s="250" t="s">
        <v>8634</v>
      </c>
      <c r="E3144" s="251" t="s">
        <v>8635</v>
      </c>
      <c r="F3144" s="251" t="s">
        <v>157</v>
      </c>
      <c r="G3144" s="252">
        <v>3.0</v>
      </c>
      <c r="H3144" s="253" t="s">
        <v>6994</v>
      </c>
      <c r="I3144" s="268" t="s">
        <v>6988</v>
      </c>
      <c r="J3144" s="255" t="s">
        <v>7409</v>
      </c>
      <c r="K3144" s="255" t="s">
        <v>9424</v>
      </c>
      <c r="L3144" s="255" t="s">
        <v>9306</v>
      </c>
      <c r="M3144" s="256" t="s">
        <v>8346</v>
      </c>
      <c r="N3144" s="257"/>
      <c r="O3144" s="258"/>
      <c r="P3144" s="257"/>
    </row>
    <row r="3145" ht="15.75" customHeight="1">
      <c r="A3145" s="247">
        <v>3895.0</v>
      </c>
      <c r="B3145" s="248"/>
      <c r="C3145" s="249">
        <v>91445.0</v>
      </c>
      <c r="D3145" s="250" t="s">
        <v>1411</v>
      </c>
      <c r="E3145" s="251" t="s">
        <v>1412</v>
      </c>
      <c r="F3145" s="251" t="s">
        <v>157</v>
      </c>
      <c r="G3145" s="252">
        <v>4.0</v>
      </c>
      <c r="H3145" s="253" t="s">
        <v>1313</v>
      </c>
      <c r="I3145" s="268" t="s">
        <v>6988</v>
      </c>
      <c r="J3145" s="255" t="s">
        <v>7409</v>
      </c>
      <c r="K3145" s="255" t="s">
        <v>9425</v>
      </c>
      <c r="L3145" s="255" t="s">
        <v>9306</v>
      </c>
      <c r="M3145" s="256" t="s">
        <v>9426</v>
      </c>
      <c r="N3145" s="257"/>
      <c r="O3145" s="258"/>
      <c r="P3145" s="257"/>
    </row>
    <row r="3146" ht="15.75" customHeight="1">
      <c r="A3146" s="247">
        <v>3896.0</v>
      </c>
      <c r="B3146" s="248"/>
      <c r="C3146" s="249">
        <v>91304.0</v>
      </c>
      <c r="D3146" s="250" t="s">
        <v>9427</v>
      </c>
      <c r="E3146" s="251" t="s">
        <v>9428</v>
      </c>
      <c r="F3146" s="251" t="s">
        <v>9429</v>
      </c>
      <c r="G3146" s="252">
        <v>1.0</v>
      </c>
      <c r="H3146" s="253" t="s">
        <v>6994</v>
      </c>
      <c r="I3146" s="268" t="s">
        <v>6988</v>
      </c>
      <c r="J3146" s="255" t="s">
        <v>7409</v>
      </c>
      <c r="K3146" s="255" t="s">
        <v>9425</v>
      </c>
      <c r="L3146" s="255" t="s">
        <v>9313</v>
      </c>
      <c r="M3146" s="256" t="s">
        <v>7151</v>
      </c>
      <c r="N3146" s="257"/>
      <c r="O3146" s="258"/>
      <c r="P3146" s="257"/>
    </row>
    <row r="3147" ht="15.75" customHeight="1">
      <c r="A3147" s="247">
        <v>3897.0</v>
      </c>
      <c r="B3147" s="248"/>
      <c r="C3147" s="249">
        <v>83590.0</v>
      </c>
      <c r="D3147" s="250" t="s">
        <v>1368</v>
      </c>
      <c r="E3147" s="251" t="s">
        <v>1369</v>
      </c>
      <c r="F3147" s="251" t="s">
        <v>1370</v>
      </c>
      <c r="G3147" s="252">
        <v>3.0</v>
      </c>
      <c r="H3147" s="253" t="s">
        <v>1001</v>
      </c>
      <c r="I3147" s="268" t="s">
        <v>6988</v>
      </c>
      <c r="J3147" s="255" t="s">
        <v>7409</v>
      </c>
      <c r="K3147" s="255" t="s">
        <v>9425</v>
      </c>
      <c r="L3147" s="255" t="s">
        <v>9313</v>
      </c>
      <c r="M3147" s="256" t="s">
        <v>7151</v>
      </c>
      <c r="N3147" s="257"/>
      <c r="O3147" s="258"/>
      <c r="P3147" s="257"/>
    </row>
    <row r="3148" ht="15.75" customHeight="1">
      <c r="A3148" s="247">
        <v>3898.0</v>
      </c>
      <c r="B3148" s="248"/>
      <c r="C3148" s="249">
        <v>79089.0</v>
      </c>
      <c r="D3148" s="250" t="s">
        <v>7207</v>
      </c>
      <c r="E3148" s="251" t="s">
        <v>7208</v>
      </c>
      <c r="F3148" s="251" t="s">
        <v>7209</v>
      </c>
      <c r="G3148" s="252">
        <v>2.0</v>
      </c>
      <c r="H3148" s="253" t="s">
        <v>6994</v>
      </c>
      <c r="I3148" s="268" t="s">
        <v>6988</v>
      </c>
      <c r="J3148" s="255" t="s">
        <v>7409</v>
      </c>
      <c r="K3148" s="255" t="s">
        <v>9425</v>
      </c>
      <c r="L3148" s="255" t="s">
        <v>9313</v>
      </c>
      <c r="M3148" s="256" t="s">
        <v>7151</v>
      </c>
      <c r="N3148" s="257"/>
      <c r="O3148" s="258"/>
      <c r="P3148" s="257"/>
    </row>
    <row r="3149" ht="15.75" customHeight="1">
      <c r="A3149" s="247">
        <v>3902.0</v>
      </c>
      <c r="B3149" s="248"/>
      <c r="C3149" s="249">
        <v>339287.0</v>
      </c>
      <c r="D3149" s="250" t="s">
        <v>9431</v>
      </c>
      <c r="E3149" s="251" t="s">
        <v>9432</v>
      </c>
      <c r="F3149" s="276" t="s">
        <v>9433</v>
      </c>
      <c r="G3149" s="252">
        <v>1.0</v>
      </c>
      <c r="H3149" s="253" t="s">
        <v>6994</v>
      </c>
      <c r="I3149" s="268" t="s">
        <v>6988</v>
      </c>
      <c r="J3149" s="255" t="s">
        <v>7409</v>
      </c>
      <c r="K3149" s="255" t="s">
        <v>9430</v>
      </c>
      <c r="L3149" s="255" t="s">
        <v>9313</v>
      </c>
      <c r="M3149" s="256" t="s">
        <v>7201</v>
      </c>
      <c r="N3149" s="257"/>
      <c r="O3149" s="258"/>
      <c r="P3149" s="257"/>
    </row>
    <row r="3150" ht="15.75" customHeight="1">
      <c r="A3150" s="247">
        <v>3903.0</v>
      </c>
      <c r="B3150" s="248"/>
      <c r="C3150" s="249">
        <v>55167.0</v>
      </c>
      <c r="D3150" s="250" t="s">
        <v>9093</v>
      </c>
      <c r="E3150" s="251" t="s">
        <v>9094</v>
      </c>
      <c r="F3150" s="251" t="s">
        <v>9095</v>
      </c>
      <c r="G3150" s="252">
        <v>2.0</v>
      </c>
      <c r="H3150" s="253" t="s">
        <v>6994</v>
      </c>
      <c r="I3150" s="268" t="s">
        <v>6988</v>
      </c>
      <c r="J3150" s="255" t="s">
        <v>7409</v>
      </c>
      <c r="K3150" s="255" t="s">
        <v>9430</v>
      </c>
      <c r="L3150" s="255" t="s">
        <v>9306</v>
      </c>
      <c r="M3150" s="256" t="s">
        <v>8346</v>
      </c>
      <c r="N3150" s="257"/>
      <c r="O3150" s="258"/>
      <c r="P3150" s="257"/>
    </row>
    <row r="3151" ht="15.75" customHeight="1">
      <c r="A3151" s="247">
        <v>3907.0</v>
      </c>
      <c r="B3151" s="284"/>
      <c r="C3151" s="249">
        <v>9781.0</v>
      </c>
      <c r="D3151" s="250" t="s">
        <v>9435</v>
      </c>
      <c r="E3151" s="251" t="s">
        <v>9436</v>
      </c>
      <c r="F3151" s="251" t="s">
        <v>9437</v>
      </c>
      <c r="G3151" s="252">
        <v>1.0</v>
      </c>
      <c r="H3151" s="253" t="s">
        <v>6994</v>
      </c>
      <c r="I3151" s="268" t="s">
        <v>6988</v>
      </c>
      <c r="J3151" s="255" t="s">
        <v>7409</v>
      </c>
      <c r="K3151" s="255" t="s">
        <v>9434</v>
      </c>
      <c r="L3151" s="255" t="s">
        <v>7151</v>
      </c>
      <c r="M3151" s="256" t="s">
        <v>71</v>
      </c>
      <c r="N3151" s="257"/>
      <c r="O3151" s="258"/>
      <c r="P3151" s="257"/>
    </row>
    <row r="3152" ht="15.75" customHeight="1">
      <c r="A3152" s="247">
        <v>3908.0</v>
      </c>
      <c r="B3152" s="284"/>
      <c r="C3152" s="249">
        <v>255488.0</v>
      </c>
      <c r="D3152" s="250" t="s">
        <v>9438</v>
      </c>
      <c r="E3152" s="251" t="s">
        <v>9439</v>
      </c>
      <c r="F3152" s="251" t="s">
        <v>9440</v>
      </c>
      <c r="G3152" s="252">
        <v>1.0</v>
      </c>
      <c r="H3152" s="253" t="s">
        <v>6994</v>
      </c>
      <c r="I3152" s="268" t="s">
        <v>6988</v>
      </c>
      <c r="J3152" s="255" t="s">
        <v>7409</v>
      </c>
      <c r="K3152" s="255" t="s">
        <v>9434</v>
      </c>
      <c r="L3152" s="255" t="s">
        <v>7151</v>
      </c>
      <c r="M3152" s="256" t="s">
        <v>71</v>
      </c>
      <c r="N3152" s="257"/>
      <c r="O3152" s="258"/>
      <c r="P3152" s="257"/>
    </row>
    <row r="3153" ht="15.75" customHeight="1">
      <c r="A3153" s="247">
        <v>3909.0</v>
      </c>
      <c r="B3153" s="284"/>
      <c r="C3153" s="249">
        <v>5071.0</v>
      </c>
      <c r="D3153" s="250" t="s">
        <v>5456</v>
      </c>
      <c r="E3153" s="251" t="s">
        <v>5457</v>
      </c>
      <c r="F3153" s="251" t="s">
        <v>5458</v>
      </c>
      <c r="G3153" s="252">
        <v>4.0</v>
      </c>
      <c r="H3153" s="253" t="s">
        <v>3941</v>
      </c>
      <c r="I3153" s="268" t="s">
        <v>6988</v>
      </c>
      <c r="J3153" s="255" t="s">
        <v>7409</v>
      </c>
      <c r="K3153" s="255" t="s">
        <v>9434</v>
      </c>
      <c r="L3153" s="255" t="s">
        <v>7273</v>
      </c>
      <c r="M3153" s="256" t="s">
        <v>71</v>
      </c>
      <c r="N3153" s="257"/>
      <c r="O3153" s="258"/>
      <c r="P3153" s="257"/>
    </row>
    <row r="3154" ht="15.75" customHeight="1">
      <c r="A3154" s="247">
        <v>3910.0</v>
      </c>
      <c r="B3154" s="284"/>
      <c r="C3154" s="249">
        <v>9604.0</v>
      </c>
      <c r="D3154" s="250" t="s">
        <v>3321</v>
      </c>
      <c r="E3154" s="251" t="s">
        <v>3322</v>
      </c>
      <c r="F3154" s="251" t="s">
        <v>3323</v>
      </c>
      <c r="G3154" s="252">
        <v>3.0</v>
      </c>
      <c r="H3154" s="253" t="s">
        <v>2321</v>
      </c>
      <c r="I3154" s="268" t="s">
        <v>6988</v>
      </c>
      <c r="J3154" s="255" t="s">
        <v>7409</v>
      </c>
      <c r="K3154" s="255" t="s">
        <v>9434</v>
      </c>
      <c r="L3154" s="255" t="s">
        <v>9441</v>
      </c>
      <c r="M3154" s="256" t="s">
        <v>71</v>
      </c>
      <c r="N3154" s="257"/>
      <c r="O3154" s="258"/>
      <c r="P3154" s="257"/>
    </row>
    <row r="3155" ht="15.75" customHeight="1">
      <c r="A3155" s="247">
        <v>3911.0</v>
      </c>
      <c r="B3155" s="284"/>
      <c r="C3155" s="249">
        <v>10616.0</v>
      </c>
      <c r="D3155" s="250" t="s">
        <v>7052</v>
      </c>
      <c r="E3155" s="251" t="s">
        <v>7053</v>
      </c>
      <c r="F3155" s="251" t="s">
        <v>7054</v>
      </c>
      <c r="G3155" s="252">
        <v>4.0</v>
      </c>
      <c r="H3155" s="253" t="s">
        <v>6994</v>
      </c>
      <c r="I3155" s="268" t="s">
        <v>6988</v>
      </c>
      <c r="J3155" s="255" t="s">
        <v>7409</v>
      </c>
      <c r="K3155" s="255" t="s">
        <v>9434</v>
      </c>
      <c r="L3155" s="255" t="s">
        <v>9442</v>
      </c>
      <c r="M3155" s="256" t="s">
        <v>71</v>
      </c>
      <c r="N3155" s="257"/>
      <c r="O3155" s="258"/>
      <c r="P3155" s="257"/>
    </row>
    <row r="3156" ht="15.75" customHeight="1">
      <c r="A3156" s="247">
        <v>3912.0</v>
      </c>
      <c r="B3156" s="284"/>
      <c r="C3156" s="249">
        <v>10425.0</v>
      </c>
      <c r="D3156" s="250" t="s">
        <v>9443</v>
      </c>
      <c r="E3156" s="251" t="s">
        <v>9444</v>
      </c>
      <c r="F3156" s="251" t="s">
        <v>9445</v>
      </c>
      <c r="G3156" s="252">
        <v>2.0</v>
      </c>
      <c r="H3156" s="253" t="s">
        <v>6994</v>
      </c>
      <c r="I3156" s="268" t="s">
        <v>6988</v>
      </c>
      <c r="J3156" s="255" t="s">
        <v>7409</v>
      </c>
      <c r="K3156" s="255" t="s">
        <v>9434</v>
      </c>
      <c r="L3156" s="255" t="s">
        <v>9446</v>
      </c>
      <c r="M3156" s="256" t="s">
        <v>71</v>
      </c>
      <c r="N3156" s="257"/>
      <c r="O3156" s="258"/>
      <c r="P3156" s="257"/>
    </row>
    <row r="3157" ht="15.75" customHeight="1">
      <c r="A3157" s="247">
        <v>3913.0</v>
      </c>
      <c r="B3157" s="284"/>
      <c r="C3157" s="249">
        <v>154214.0</v>
      </c>
      <c r="D3157" s="250" t="s">
        <v>9447</v>
      </c>
      <c r="E3157" s="251" t="s">
        <v>9448</v>
      </c>
      <c r="F3157" s="251" t="s">
        <v>9449</v>
      </c>
      <c r="G3157" s="252">
        <v>1.0</v>
      </c>
      <c r="H3157" s="253" t="s">
        <v>6994</v>
      </c>
      <c r="I3157" s="268" t="s">
        <v>6988</v>
      </c>
      <c r="J3157" s="255" t="s">
        <v>7409</v>
      </c>
      <c r="K3157" s="255" t="s">
        <v>9434</v>
      </c>
      <c r="L3157" s="255" t="s">
        <v>7151</v>
      </c>
      <c r="M3157" s="256" t="s">
        <v>71</v>
      </c>
      <c r="N3157" s="257"/>
      <c r="O3157" s="258"/>
      <c r="P3157" s="257"/>
    </row>
    <row r="3158" ht="15.75" customHeight="1">
      <c r="A3158" s="247">
        <v>3914.0</v>
      </c>
      <c r="B3158" s="284"/>
      <c r="C3158" s="249">
        <v>25820.0</v>
      </c>
      <c r="D3158" s="250" t="s">
        <v>5488</v>
      </c>
      <c r="E3158" s="251" t="s">
        <v>5489</v>
      </c>
      <c r="F3158" s="251" t="s">
        <v>5490</v>
      </c>
      <c r="G3158" s="252">
        <v>4.0</v>
      </c>
      <c r="H3158" s="253" t="s">
        <v>3941</v>
      </c>
      <c r="I3158" s="268" t="s">
        <v>6988</v>
      </c>
      <c r="J3158" s="255" t="s">
        <v>7409</v>
      </c>
      <c r="K3158" s="255" t="s">
        <v>9434</v>
      </c>
      <c r="L3158" s="255" t="s">
        <v>9446</v>
      </c>
      <c r="M3158" s="256" t="s">
        <v>71</v>
      </c>
      <c r="N3158" s="257"/>
      <c r="O3158" s="258"/>
      <c r="P3158" s="257"/>
    </row>
    <row r="3159" ht="15.75" customHeight="1">
      <c r="A3159" s="247">
        <v>3915.0</v>
      </c>
      <c r="B3159" s="284"/>
      <c r="C3159" s="249">
        <v>127544.0</v>
      </c>
      <c r="D3159" s="250" t="s">
        <v>9450</v>
      </c>
      <c r="E3159" s="251" t="s">
        <v>9451</v>
      </c>
      <c r="F3159" s="251" t="s">
        <v>9452</v>
      </c>
      <c r="G3159" s="252">
        <v>1.0</v>
      </c>
      <c r="H3159" s="253" t="s">
        <v>6994</v>
      </c>
      <c r="I3159" s="268" t="s">
        <v>6988</v>
      </c>
      <c r="J3159" s="255" t="s">
        <v>7409</v>
      </c>
      <c r="K3159" s="255" t="s">
        <v>9434</v>
      </c>
      <c r="L3159" s="255" t="s">
        <v>7151</v>
      </c>
      <c r="M3159" s="256" t="s">
        <v>71</v>
      </c>
      <c r="N3159" s="257"/>
      <c r="O3159" s="258"/>
      <c r="P3159" s="257"/>
    </row>
    <row r="3160" ht="15.75" customHeight="1">
      <c r="A3160" s="247">
        <v>3916.0</v>
      </c>
      <c r="B3160" s="284"/>
      <c r="C3160" s="249">
        <v>25897.0</v>
      </c>
      <c r="D3160" s="250" t="s">
        <v>9453</v>
      </c>
      <c r="E3160" s="251" t="s">
        <v>9454</v>
      </c>
      <c r="F3160" s="251" t="s">
        <v>9455</v>
      </c>
      <c r="G3160" s="252">
        <v>1.0</v>
      </c>
      <c r="H3160" s="253" t="s">
        <v>6994</v>
      </c>
      <c r="I3160" s="268" t="s">
        <v>6988</v>
      </c>
      <c r="J3160" s="255" t="s">
        <v>7409</v>
      </c>
      <c r="K3160" s="255" t="s">
        <v>9434</v>
      </c>
      <c r="L3160" s="255" t="s">
        <v>7151</v>
      </c>
      <c r="M3160" s="256" t="s">
        <v>71</v>
      </c>
      <c r="N3160" s="257"/>
      <c r="O3160" s="258"/>
      <c r="P3160" s="257"/>
    </row>
    <row r="3161" ht="15.75" customHeight="1">
      <c r="A3161" s="247">
        <v>3917.0</v>
      </c>
      <c r="B3161" s="284"/>
      <c r="C3161" s="249">
        <v>54476.0</v>
      </c>
      <c r="D3161" s="250" t="s">
        <v>4862</v>
      </c>
      <c r="E3161" s="251" t="s">
        <v>4863</v>
      </c>
      <c r="F3161" s="251" t="s">
        <v>4864</v>
      </c>
      <c r="G3161" s="252">
        <v>3.0</v>
      </c>
      <c r="H3161" s="253" t="s">
        <v>3941</v>
      </c>
      <c r="I3161" s="268" t="s">
        <v>6988</v>
      </c>
      <c r="J3161" s="255" t="s">
        <v>7409</v>
      </c>
      <c r="K3161" s="255" t="s">
        <v>9434</v>
      </c>
      <c r="L3161" s="255" t="s">
        <v>7201</v>
      </c>
      <c r="M3161" s="256" t="s">
        <v>71</v>
      </c>
      <c r="N3161" s="257"/>
      <c r="O3161" s="258"/>
      <c r="P3161" s="257"/>
    </row>
    <row r="3162" ht="15.75" customHeight="1">
      <c r="A3162" s="247">
        <v>3918.0</v>
      </c>
      <c r="B3162" s="284"/>
      <c r="C3162" s="249">
        <v>55072.0</v>
      </c>
      <c r="D3162" s="250" t="s">
        <v>9421</v>
      </c>
      <c r="E3162" s="251" t="s">
        <v>9422</v>
      </c>
      <c r="F3162" s="251" t="s">
        <v>9423</v>
      </c>
      <c r="G3162" s="252">
        <v>4.0</v>
      </c>
      <c r="H3162" s="253" t="s">
        <v>6994</v>
      </c>
      <c r="I3162" s="268" t="s">
        <v>6988</v>
      </c>
      <c r="J3162" s="255" t="s">
        <v>7409</v>
      </c>
      <c r="K3162" s="255" t="s">
        <v>9434</v>
      </c>
      <c r="L3162" s="255" t="s">
        <v>9456</v>
      </c>
      <c r="M3162" s="256" t="s">
        <v>71</v>
      </c>
      <c r="N3162" s="257"/>
      <c r="O3162" s="258"/>
      <c r="P3162" s="257"/>
    </row>
    <row r="3163" ht="15.75" customHeight="1">
      <c r="A3163" s="247">
        <v>3919.0</v>
      </c>
      <c r="B3163" s="284"/>
      <c r="C3163" s="249">
        <v>54467.0</v>
      </c>
      <c r="D3163" s="250" t="s">
        <v>9457</v>
      </c>
      <c r="E3163" s="251" t="s">
        <v>9458</v>
      </c>
      <c r="F3163" s="251" t="s">
        <v>9459</v>
      </c>
      <c r="G3163" s="252">
        <v>2.0</v>
      </c>
      <c r="H3163" s="253" t="s">
        <v>6994</v>
      </c>
      <c r="I3163" s="268" t="s">
        <v>6988</v>
      </c>
      <c r="J3163" s="255" t="s">
        <v>7409</v>
      </c>
      <c r="K3163" s="255" t="s">
        <v>9434</v>
      </c>
      <c r="L3163" s="255" t="s">
        <v>9460</v>
      </c>
      <c r="M3163" s="256" t="s">
        <v>71</v>
      </c>
      <c r="N3163" s="257"/>
      <c r="O3163" s="258"/>
      <c r="P3163" s="257"/>
    </row>
    <row r="3164" ht="15.75" customHeight="1">
      <c r="A3164" s="247">
        <v>3920.0</v>
      </c>
      <c r="B3164" s="284"/>
      <c r="C3164" s="249">
        <v>23113.0</v>
      </c>
      <c r="D3164" s="250" t="s">
        <v>7420</v>
      </c>
      <c r="E3164" s="251" t="s">
        <v>7421</v>
      </c>
      <c r="F3164" s="251" t="s">
        <v>7422</v>
      </c>
      <c r="G3164" s="252">
        <v>3.0</v>
      </c>
      <c r="H3164" s="253" t="s">
        <v>6994</v>
      </c>
      <c r="I3164" s="268" t="s">
        <v>6988</v>
      </c>
      <c r="J3164" s="255" t="s">
        <v>7409</v>
      </c>
      <c r="K3164" s="255" t="s">
        <v>9434</v>
      </c>
      <c r="L3164" s="255" t="s">
        <v>9461</v>
      </c>
      <c r="M3164" s="256" t="s">
        <v>71</v>
      </c>
      <c r="N3164" s="257"/>
      <c r="O3164" s="258"/>
      <c r="P3164" s="257"/>
    </row>
    <row r="3165" ht="15.75" customHeight="1">
      <c r="A3165" s="247">
        <v>3924.0</v>
      </c>
      <c r="B3165" s="248"/>
      <c r="C3165" s="249">
        <v>23077.0</v>
      </c>
      <c r="D3165" s="250" t="s">
        <v>4249</v>
      </c>
      <c r="E3165" s="251" t="s">
        <v>4250</v>
      </c>
      <c r="F3165" s="251" t="s">
        <v>4251</v>
      </c>
      <c r="G3165" s="252">
        <v>2.0</v>
      </c>
      <c r="H3165" s="253" t="s">
        <v>3941</v>
      </c>
      <c r="I3165" s="268" t="s">
        <v>6988</v>
      </c>
      <c r="J3165" s="255" t="s">
        <v>7409</v>
      </c>
      <c r="K3165" s="255" t="s">
        <v>9462</v>
      </c>
      <c r="L3165" s="255" t="s">
        <v>575</v>
      </c>
      <c r="M3165" s="256" t="s">
        <v>71</v>
      </c>
      <c r="N3165" s="257"/>
      <c r="O3165" s="258"/>
      <c r="P3165" s="257"/>
    </row>
    <row r="3166" ht="15.75" customHeight="1">
      <c r="A3166" s="247">
        <v>3928.0</v>
      </c>
      <c r="B3166" s="248"/>
      <c r="C3166" s="249">
        <v>83737.0</v>
      </c>
      <c r="D3166" s="250" t="s">
        <v>9464</v>
      </c>
      <c r="E3166" s="251" t="s">
        <v>9465</v>
      </c>
      <c r="F3166" s="251" t="s">
        <v>9466</v>
      </c>
      <c r="G3166" s="252">
        <v>1.0</v>
      </c>
      <c r="H3166" s="253" t="s">
        <v>6994</v>
      </c>
      <c r="I3166" s="268" t="s">
        <v>6988</v>
      </c>
      <c r="J3166" s="255" t="s">
        <v>7409</v>
      </c>
      <c r="K3166" s="255" t="s">
        <v>9463</v>
      </c>
      <c r="L3166" s="255" t="s">
        <v>9467</v>
      </c>
      <c r="M3166" s="256" t="s">
        <v>7309</v>
      </c>
      <c r="N3166" s="257"/>
      <c r="O3166" s="258"/>
      <c r="P3166" s="257"/>
    </row>
    <row r="3167" ht="15.75" customHeight="1">
      <c r="A3167" s="247">
        <v>3929.0</v>
      </c>
      <c r="B3167" s="248"/>
      <c r="C3167" s="249">
        <v>57154.0</v>
      </c>
      <c r="D3167" s="250" t="s">
        <v>6065</v>
      </c>
      <c r="E3167" s="251" t="s">
        <v>6066</v>
      </c>
      <c r="F3167" s="251" t="s">
        <v>6067</v>
      </c>
      <c r="G3167" s="252">
        <v>2.0</v>
      </c>
      <c r="H3167" s="253" t="s">
        <v>3941</v>
      </c>
      <c r="I3167" s="268" t="s">
        <v>6988</v>
      </c>
      <c r="J3167" s="255" t="s">
        <v>7409</v>
      </c>
      <c r="K3167" s="255" t="s">
        <v>9463</v>
      </c>
      <c r="L3167" s="255" t="s">
        <v>9467</v>
      </c>
      <c r="M3167" s="256" t="s">
        <v>7309</v>
      </c>
      <c r="N3167" s="257"/>
      <c r="O3167" s="258"/>
      <c r="P3167" s="257"/>
    </row>
    <row r="3168" ht="15.75" customHeight="1">
      <c r="A3168" s="247">
        <v>3930.0</v>
      </c>
      <c r="B3168" s="248"/>
      <c r="C3168" s="249">
        <v>64750.0</v>
      </c>
      <c r="D3168" s="250" t="s">
        <v>9468</v>
      </c>
      <c r="E3168" s="251" t="s">
        <v>9469</v>
      </c>
      <c r="F3168" s="251" t="s">
        <v>157</v>
      </c>
      <c r="G3168" s="252">
        <v>1.0</v>
      </c>
      <c r="H3168" s="253" t="s">
        <v>6994</v>
      </c>
      <c r="I3168" s="268" t="s">
        <v>6988</v>
      </c>
      <c r="J3168" s="255" t="s">
        <v>7409</v>
      </c>
      <c r="K3168" s="255" t="s">
        <v>9463</v>
      </c>
      <c r="L3168" s="255" t="s">
        <v>9467</v>
      </c>
      <c r="M3168" s="256" t="s">
        <v>7309</v>
      </c>
      <c r="N3168" s="257"/>
      <c r="O3168" s="258"/>
      <c r="P3168" s="257"/>
    </row>
    <row r="3169" ht="15.75" customHeight="1">
      <c r="A3169" s="247">
        <v>3932.0</v>
      </c>
      <c r="B3169" s="248"/>
      <c r="C3169" s="249">
        <v>4734.0</v>
      </c>
      <c r="D3169" s="250" t="s">
        <v>5814</v>
      </c>
      <c r="E3169" s="251" t="s">
        <v>5815</v>
      </c>
      <c r="F3169" s="251" t="s">
        <v>5816</v>
      </c>
      <c r="G3169" s="252">
        <v>2.0</v>
      </c>
      <c r="H3169" s="253" t="s">
        <v>3941</v>
      </c>
      <c r="I3169" s="268" t="s">
        <v>6988</v>
      </c>
      <c r="J3169" s="255" t="s">
        <v>7409</v>
      </c>
      <c r="K3169" s="255" t="s">
        <v>9463</v>
      </c>
      <c r="L3169" s="255" t="s">
        <v>9467</v>
      </c>
      <c r="M3169" s="256" t="s">
        <v>7398</v>
      </c>
      <c r="N3169" s="257"/>
      <c r="O3169" s="258"/>
      <c r="P3169" s="257"/>
    </row>
    <row r="3170" ht="15.75" customHeight="1">
      <c r="A3170" s="247">
        <v>3933.0</v>
      </c>
      <c r="B3170" s="248"/>
      <c r="C3170" s="249">
        <v>23327.0</v>
      </c>
      <c r="D3170" s="250" t="s">
        <v>4619</v>
      </c>
      <c r="E3170" s="251" t="s">
        <v>4620</v>
      </c>
      <c r="F3170" s="251" t="s">
        <v>4621</v>
      </c>
      <c r="G3170" s="252">
        <v>2.0</v>
      </c>
      <c r="H3170" s="253" t="s">
        <v>3941</v>
      </c>
      <c r="I3170" s="268" t="s">
        <v>6988</v>
      </c>
      <c r="J3170" s="255" t="s">
        <v>7409</v>
      </c>
      <c r="K3170" s="255" t="s">
        <v>9463</v>
      </c>
      <c r="L3170" s="255" t="s">
        <v>9467</v>
      </c>
      <c r="M3170" s="256" t="s">
        <v>7398</v>
      </c>
      <c r="N3170" s="257"/>
      <c r="O3170" s="258"/>
      <c r="P3170" s="257"/>
    </row>
    <row r="3171" ht="15.75" customHeight="1">
      <c r="A3171" s="247">
        <v>3934.0</v>
      </c>
      <c r="B3171" s="248"/>
      <c r="C3171" s="249">
        <v>11059.0</v>
      </c>
      <c r="D3171" s="250" t="s">
        <v>9470</v>
      </c>
      <c r="E3171" s="251" t="s">
        <v>9471</v>
      </c>
      <c r="F3171" s="251" t="s">
        <v>9472</v>
      </c>
      <c r="G3171" s="252">
        <v>1.0</v>
      </c>
      <c r="H3171" s="253" t="s">
        <v>6994</v>
      </c>
      <c r="I3171" s="268" t="s">
        <v>6988</v>
      </c>
      <c r="J3171" s="255" t="s">
        <v>7409</v>
      </c>
      <c r="K3171" s="255" t="s">
        <v>9463</v>
      </c>
      <c r="L3171" s="255" t="s">
        <v>9467</v>
      </c>
      <c r="M3171" s="256" t="s">
        <v>7398</v>
      </c>
      <c r="N3171" s="257"/>
      <c r="O3171" s="258"/>
      <c r="P3171" s="257"/>
    </row>
    <row r="3172" ht="15.75" customHeight="1">
      <c r="A3172" s="247">
        <v>3935.0</v>
      </c>
      <c r="B3172" s="248"/>
      <c r="C3172" s="249">
        <v>11060.0</v>
      </c>
      <c r="D3172" s="250" t="s">
        <v>9473</v>
      </c>
      <c r="E3172" s="251" t="s">
        <v>9474</v>
      </c>
      <c r="F3172" s="251" t="s">
        <v>9475</v>
      </c>
      <c r="G3172" s="252">
        <v>1.0</v>
      </c>
      <c r="H3172" s="253" t="s">
        <v>6994</v>
      </c>
      <c r="I3172" s="268" t="s">
        <v>6988</v>
      </c>
      <c r="J3172" s="255" t="s">
        <v>7409</v>
      </c>
      <c r="K3172" s="255" t="s">
        <v>9463</v>
      </c>
      <c r="L3172" s="255" t="s">
        <v>9467</v>
      </c>
      <c r="M3172" s="256" t="s">
        <v>7398</v>
      </c>
      <c r="N3172" s="257"/>
      <c r="O3172" s="258"/>
      <c r="P3172" s="257"/>
    </row>
    <row r="3173" ht="15.75" customHeight="1">
      <c r="A3173" s="247">
        <v>3936.0</v>
      </c>
      <c r="B3173" s="248"/>
      <c r="C3173" s="249">
        <v>23072.0</v>
      </c>
      <c r="D3173" s="250" t="s">
        <v>9476</v>
      </c>
      <c r="E3173" s="251" t="s">
        <v>9477</v>
      </c>
      <c r="F3173" s="251" t="s">
        <v>9478</v>
      </c>
      <c r="G3173" s="252">
        <v>1.0</v>
      </c>
      <c r="H3173" s="253" t="s">
        <v>6994</v>
      </c>
      <c r="I3173" s="268" t="s">
        <v>6988</v>
      </c>
      <c r="J3173" s="255" t="s">
        <v>7409</v>
      </c>
      <c r="K3173" s="255" t="s">
        <v>9463</v>
      </c>
      <c r="L3173" s="255" t="s">
        <v>9467</v>
      </c>
      <c r="M3173" s="256" t="s">
        <v>7398</v>
      </c>
      <c r="N3173" s="257"/>
      <c r="O3173" s="258"/>
      <c r="P3173" s="257"/>
    </row>
    <row r="3174" ht="15.75" customHeight="1">
      <c r="A3174" s="247">
        <v>3937.0</v>
      </c>
      <c r="B3174" s="248"/>
      <c r="C3174" s="249">
        <v>57520.0</v>
      </c>
      <c r="D3174" s="250" t="s">
        <v>9479</v>
      </c>
      <c r="E3174" s="251" t="s">
        <v>9480</v>
      </c>
      <c r="F3174" s="251" t="s">
        <v>9481</v>
      </c>
      <c r="G3174" s="252">
        <v>1.0</v>
      </c>
      <c r="H3174" s="253" t="s">
        <v>6994</v>
      </c>
      <c r="I3174" s="268" t="s">
        <v>6988</v>
      </c>
      <c r="J3174" s="255" t="s">
        <v>7409</v>
      </c>
      <c r="K3174" s="255" t="s">
        <v>9463</v>
      </c>
      <c r="L3174" s="255" t="s">
        <v>9467</v>
      </c>
      <c r="M3174" s="256" t="s">
        <v>7398</v>
      </c>
      <c r="N3174" s="257"/>
      <c r="O3174" s="258"/>
      <c r="P3174" s="257"/>
    </row>
    <row r="3175" ht="15.75" customHeight="1">
      <c r="A3175" s="247">
        <v>3939.0</v>
      </c>
      <c r="B3175" s="248"/>
      <c r="C3175" s="249">
        <v>57531.0</v>
      </c>
      <c r="D3175" s="250" t="s">
        <v>9482</v>
      </c>
      <c r="E3175" s="251" t="s">
        <v>9483</v>
      </c>
      <c r="F3175" s="251" t="s">
        <v>9484</v>
      </c>
      <c r="G3175" s="252">
        <v>1.0</v>
      </c>
      <c r="H3175" s="253" t="s">
        <v>6994</v>
      </c>
      <c r="I3175" s="268" t="s">
        <v>6988</v>
      </c>
      <c r="J3175" s="255" t="s">
        <v>7409</v>
      </c>
      <c r="K3175" s="255" t="s">
        <v>9463</v>
      </c>
      <c r="L3175" s="255" t="s">
        <v>7715</v>
      </c>
      <c r="M3175" s="256" t="s">
        <v>71</v>
      </c>
      <c r="N3175" s="257"/>
      <c r="O3175" s="258"/>
      <c r="P3175" s="257"/>
    </row>
    <row r="3176" ht="15.75" customHeight="1">
      <c r="A3176" s="247">
        <v>3941.0</v>
      </c>
      <c r="B3176" s="248"/>
      <c r="C3176" s="249">
        <v>25831.0</v>
      </c>
      <c r="D3176" s="250" t="s">
        <v>9485</v>
      </c>
      <c r="E3176" s="251" t="s">
        <v>9486</v>
      </c>
      <c r="F3176" s="251" t="s">
        <v>9487</v>
      </c>
      <c r="G3176" s="252">
        <v>1.0</v>
      </c>
      <c r="H3176" s="253" t="s">
        <v>6994</v>
      </c>
      <c r="I3176" s="268" t="s">
        <v>6988</v>
      </c>
      <c r="J3176" s="255" t="s">
        <v>7409</v>
      </c>
      <c r="K3176" s="255" t="s">
        <v>9463</v>
      </c>
      <c r="L3176" s="255" t="s">
        <v>9488</v>
      </c>
      <c r="M3176" s="256" t="s">
        <v>71</v>
      </c>
      <c r="N3176" s="257"/>
      <c r="O3176" s="258"/>
      <c r="P3176" s="257"/>
    </row>
    <row r="3177" ht="15.75" customHeight="1">
      <c r="A3177" s="247">
        <v>3942.0</v>
      </c>
      <c r="B3177" s="248"/>
      <c r="C3177" s="249">
        <v>9320.0</v>
      </c>
      <c r="D3177" s="250" t="s">
        <v>9489</v>
      </c>
      <c r="E3177" s="251" t="s">
        <v>9490</v>
      </c>
      <c r="F3177" s="251" t="s">
        <v>9491</v>
      </c>
      <c r="G3177" s="252">
        <v>2.0</v>
      </c>
      <c r="H3177" s="253" t="s">
        <v>6994</v>
      </c>
      <c r="I3177" s="268" t="s">
        <v>6988</v>
      </c>
      <c r="J3177" s="255" t="s">
        <v>7409</v>
      </c>
      <c r="K3177" s="255" t="s">
        <v>9463</v>
      </c>
      <c r="L3177" s="270" t="s">
        <v>8224</v>
      </c>
      <c r="M3177" s="256" t="s">
        <v>71</v>
      </c>
      <c r="N3177" s="257"/>
      <c r="O3177" s="258"/>
      <c r="P3177" s="257"/>
    </row>
    <row r="3178" ht="15.75" customHeight="1">
      <c r="A3178" s="247">
        <v>3943.0</v>
      </c>
      <c r="B3178" s="248"/>
      <c r="C3178" s="249">
        <v>10075.0</v>
      </c>
      <c r="D3178" s="250" t="s">
        <v>2220</v>
      </c>
      <c r="E3178" s="251" t="s">
        <v>2221</v>
      </c>
      <c r="F3178" s="251" t="s">
        <v>2222</v>
      </c>
      <c r="G3178" s="252">
        <v>5.0</v>
      </c>
      <c r="H3178" s="253" t="s">
        <v>2223</v>
      </c>
      <c r="I3178" s="268" t="s">
        <v>6988</v>
      </c>
      <c r="J3178" s="255" t="s">
        <v>7409</v>
      </c>
      <c r="K3178" s="255" t="s">
        <v>9463</v>
      </c>
      <c r="L3178" s="255" t="s">
        <v>9493</v>
      </c>
      <c r="M3178" s="256" t="s">
        <v>71</v>
      </c>
      <c r="N3178" s="257"/>
      <c r="O3178" s="258"/>
      <c r="P3178" s="257"/>
    </row>
    <row r="3179" ht="15.75" customHeight="1">
      <c r="A3179" s="247">
        <v>3945.0</v>
      </c>
      <c r="B3179" s="248"/>
      <c r="C3179" s="249">
        <v>8925.0</v>
      </c>
      <c r="D3179" s="250" t="s">
        <v>4244</v>
      </c>
      <c r="E3179" s="251" t="s">
        <v>4245</v>
      </c>
      <c r="F3179" s="251" t="s">
        <v>4246</v>
      </c>
      <c r="G3179" s="252">
        <v>2.0</v>
      </c>
      <c r="H3179" s="253" t="s">
        <v>3941</v>
      </c>
      <c r="I3179" s="268" t="s">
        <v>6988</v>
      </c>
      <c r="J3179" s="255" t="s">
        <v>7409</v>
      </c>
      <c r="K3179" s="255" t="s">
        <v>9463</v>
      </c>
      <c r="L3179" s="255" t="s">
        <v>2070</v>
      </c>
      <c r="M3179" s="256" t="s">
        <v>7535</v>
      </c>
      <c r="N3179" s="257"/>
      <c r="O3179" s="258"/>
      <c r="P3179" s="257"/>
    </row>
    <row r="3180" ht="15.75" customHeight="1">
      <c r="A3180" s="247">
        <v>3946.0</v>
      </c>
      <c r="B3180" s="248"/>
      <c r="C3180" s="249">
        <v>8924.0</v>
      </c>
      <c r="D3180" s="250" t="s">
        <v>9494</v>
      </c>
      <c r="E3180" s="251" t="s">
        <v>9495</v>
      </c>
      <c r="F3180" s="251" t="s">
        <v>9496</v>
      </c>
      <c r="G3180" s="252">
        <v>2.0</v>
      </c>
      <c r="H3180" s="253" t="s">
        <v>6994</v>
      </c>
      <c r="I3180" s="268" t="s">
        <v>6988</v>
      </c>
      <c r="J3180" s="255" t="s">
        <v>7409</v>
      </c>
      <c r="K3180" s="255" t="s">
        <v>9463</v>
      </c>
      <c r="L3180" s="255" t="s">
        <v>2070</v>
      </c>
      <c r="M3180" s="256" t="s">
        <v>7201</v>
      </c>
      <c r="N3180" s="257"/>
      <c r="O3180" s="258"/>
      <c r="P3180" s="257"/>
    </row>
    <row r="3181" ht="15.75" customHeight="1">
      <c r="A3181" s="247">
        <v>3947.0</v>
      </c>
      <c r="B3181" s="248"/>
      <c r="C3181" s="249">
        <v>8916.0</v>
      </c>
      <c r="D3181" s="250" t="s">
        <v>9497</v>
      </c>
      <c r="E3181" s="251" t="s">
        <v>9498</v>
      </c>
      <c r="F3181" s="251" t="s">
        <v>9499</v>
      </c>
      <c r="G3181" s="252">
        <v>1.0</v>
      </c>
      <c r="H3181" s="253" t="s">
        <v>6994</v>
      </c>
      <c r="I3181" s="268" t="s">
        <v>6988</v>
      </c>
      <c r="J3181" s="255" t="s">
        <v>7409</v>
      </c>
      <c r="K3181" s="255" t="s">
        <v>9463</v>
      </c>
      <c r="L3181" s="255" t="s">
        <v>2070</v>
      </c>
      <c r="M3181" s="256" t="s">
        <v>7201</v>
      </c>
      <c r="N3181" s="257"/>
      <c r="O3181" s="258"/>
      <c r="P3181" s="257"/>
    </row>
    <row r="3182" ht="15.75" customHeight="1">
      <c r="A3182" s="247">
        <v>3948.0</v>
      </c>
      <c r="B3182" s="248"/>
      <c r="C3182" s="249">
        <v>26091.0</v>
      </c>
      <c r="D3182" s="250" t="s">
        <v>9500</v>
      </c>
      <c r="E3182" s="251" t="s">
        <v>9501</v>
      </c>
      <c r="F3182" s="251" t="s">
        <v>9502</v>
      </c>
      <c r="G3182" s="252">
        <v>1.0</v>
      </c>
      <c r="H3182" s="253" t="s">
        <v>6994</v>
      </c>
      <c r="I3182" s="268" t="s">
        <v>6988</v>
      </c>
      <c r="J3182" s="255" t="s">
        <v>7409</v>
      </c>
      <c r="K3182" s="255" t="s">
        <v>9463</v>
      </c>
      <c r="L3182" s="255" t="s">
        <v>2070</v>
      </c>
      <c r="M3182" s="256" t="s">
        <v>7201</v>
      </c>
      <c r="N3182" s="257"/>
      <c r="O3182" s="258"/>
      <c r="P3182" s="257"/>
    </row>
    <row r="3183" ht="15.75" customHeight="1">
      <c r="A3183" s="247">
        <v>3949.0</v>
      </c>
      <c r="B3183" s="248"/>
      <c r="C3183" s="249">
        <v>51191.0</v>
      </c>
      <c r="D3183" s="250" t="s">
        <v>9503</v>
      </c>
      <c r="E3183" s="251" t="s">
        <v>9504</v>
      </c>
      <c r="F3183" s="251" t="s">
        <v>9505</v>
      </c>
      <c r="G3183" s="252">
        <v>2.0</v>
      </c>
      <c r="H3183" s="253" t="s">
        <v>6994</v>
      </c>
      <c r="I3183" s="268" t="s">
        <v>6988</v>
      </c>
      <c r="J3183" s="255" t="s">
        <v>7409</v>
      </c>
      <c r="K3183" s="255" t="s">
        <v>9463</v>
      </c>
      <c r="L3183" s="255" t="s">
        <v>2070</v>
      </c>
      <c r="M3183" s="256" t="s">
        <v>7201</v>
      </c>
      <c r="N3183" s="257"/>
      <c r="O3183" s="258"/>
      <c r="P3183" s="257"/>
    </row>
    <row r="3184" ht="15.75" customHeight="1">
      <c r="A3184" s="247">
        <v>3950.0</v>
      </c>
      <c r="B3184" s="248"/>
      <c r="C3184" s="249">
        <v>55008.0</v>
      </c>
      <c r="D3184" s="250" t="s">
        <v>9506</v>
      </c>
      <c r="E3184" s="251" t="s">
        <v>9507</v>
      </c>
      <c r="F3184" s="251" t="s">
        <v>157</v>
      </c>
      <c r="G3184" s="252">
        <v>2.0</v>
      </c>
      <c r="H3184" s="253" t="s">
        <v>6994</v>
      </c>
      <c r="I3184" s="268" t="s">
        <v>6988</v>
      </c>
      <c r="J3184" s="255" t="s">
        <v>7409</v>
      </c>
      <c r="K3184" s="255" t="s">
        <v>9463</v>
      </c>
      <c r="L3184" s="255" t="s">
        <v>2070</v>
      </c>
      <c r="M3184" s="256" t="s">
        <v>7201</v>
      </c>
      <c r="N3184" s="257"/>
      <c r="O3184" s="258"/>
      <c r="P3184" s="257"/>
    </row>
    <row r="3185" ht="15.75" customHeight="1">
      <c r="A3185" s="247">
        <v>3951.0</v>
      </c>
      <c r="B3185" s="248"/>
      <c r="C3185" s="249">
        <v>51366.0</v>
      </c>
      <c r="D3185" s="250" t="s">
        <v>9508</v>
      </c>
      <c r="E3185" s="251" t="s">
        <v>9509</v>
      </c>
      <c r="F3185" s="251" t="s">
        <v>9510</v>
      </c>
      <c r="G3185" s="252">
        <v>2.0</v>
      </c>
      <c r="H3185" s="253" t="s">
        <v>6994</v>
      </c>
      <c r="I3185" s="268" t="s">
        <v>6988</v>
      </c>
      <c r="J3185" s="255" t="s">
        <v>7409</v>
      </c>
      <c r="K3185" s="255" t="s">
        <v>9463</v>
      </c>
      <c r="L3185" s="255" t="s">
        <v>2070</v>
      </c>
      <c r="M3185" s="256" t="s">
        <v>7201</v>
      </c>
      <c r="N3185" s="257"/>
      <c r="O3185" s="258"/>
      <c r="P3185" s="257"/>
    </row>
    <row r="3186" ht="15.75" customHeight="1">
      <c r="A3186" s="247">
        <v>3953.0</v>
      </c>
      <c r="B3186" s="248"/>
      <c r="C3186" s="249">
        <v>89910.0</v>
      </c>
      <c r="D3186" s="250" t="s">
        <v>9511</v>
      </c>
      <c r="E3186" s="251" t="s">
        <v>9512</v>
      </c>
      <c r="F3186" s="251" t="s">
        <v>9513</v>
      </c>
      <c r="G3186" s="252">
        <v>1.0</v>
      </c>
      <c r="H3186" s="253" t="s">
        <v>6994</v>
      </c>
      <c r="I3186" s="268" t="s">
        <v>6988</v>
      </c>
      <c r="J3186" s="255" t="s">
        <v>7409</v>
      </c>
      <c r="K3186" s="255" t="s">
        <v>9463</v>
      </c>
      <c r="L3186" s="255" t="s">
        <v>8248</v>
      </c>
      <c r="M3186" s="256" t="s">
        <v>71</v>
      </c>
      <c r="N3186" s="257"/>
      <c r="O3186" s="258"/>
      <c r="P3186" s="257"/>
    </row>
    <row r="3187" ht="15.75" customHeight="1">
      <c r="A3187" s="247">
        <v>3954.0</v>
      </c>
      <c r="B3187" s="248"/>
      <c r="C3187" s="249">
        <v>9690.0</v>
      </c>
      <c r="D3187" s="250" t="s">
        <v>9514</v>
      </c>
      <c r="E3187" s="251" t="s">
        <v>9515</v>
      </c>
      <c r="F3187" s="251" t="s">
        <v>9516</v>
      </c>
      <c r="G3187" s="252">
        <v>3.0</v>
      </c>
      <c r="H3187" s="253" t="s">
        <v>6994</v>
      </c>
      <c r="I3187" s="268" t="s">
        <v>6988</v>
      </c>
      <c r="J3187" s="255" t="s">
        <v>7409</v>
      </c>
      <c r="K3187" s="255" t="s">
        <v>9463</v>
      </c>
      <c r="L3187" s="255" t="s">
        <v>8248</v>
      </c>
      <c r="M3187" s="256" t="s">
        <v>71</v>
      </c>
      <c r="N3187" s="257"/>
      <c r="O3187" s="258"/>
      <c r="P3187" s="257"/>
    </row>
    <row r="3188" ht="15.75" customHeight="1">
      <c r="A3188" s="247">
        <v>3956.0</v>
      </c>
      <c r="B3188" s="248"/>
      <c r="C3188" s="249">
        <v>283450.0</v>
      </c>
      <c r="D3188" s="250" t="s">
        <v>9517</v>
      </c>
      <c r="E3188" s="251" t="s">
        <v>9518</v>
      </c>
      <c r="F3188" s="251" t="s">
        <v>9519</v>
      </c>
      <c r="G3188" s="252">
        <v>1.0</v>
      </c>
      <c r="H3188" s="253" t="s">
        <v>6994</v>
      </c>
      <c r="I3188" s="268" t="s">
        <v>6988</v>
      </c>
      <c r="J3188" s="255" t="s">
        <v>7409</v>
      </c>
      <c r="K3188" s="255" t="s">
        <v>9463</v>
      </c>
      <c r="L3188" s="255" t="s">
        <v>7151</v>
      </c>
      <c r="M3188" s="256" t="s">
        <v>71</v>
      </c>
      <c r="N3188" s="257"/>
      <c r="O3188" s="258"/>
      <c r="P3188" s="257"/>
    </row>
    <row r="3189" ht="15.75" customHeight="1">
      <c r="A3189" s="247">
        <v>3958.0</v>
      </c>
      <c r="B3189" s="248"/>
      <c r="C3189" s="249">
        <v>9870.0</v>
      </c>
      <c r="D3189" s="250" t="s">
        <v>9520</v>
      </c>
      <c r="E3189" s="251" t="s">
        <v>9521</v>
      </c>
      <c r="F3189" s="251" t="s">
        <v>9522</v>
      </c>
      <c r="G3189" s="252">
        <v>1.0</v>
      </c>
      <c r="H3189" s="253" t="s">
        <v>6994</v>
      </c>
      <c r="I3189" s="268" t="s">
        <v>6988</v>
      </c>
      <c r="J3189" s="255" t="s">
        <v>7409</v>
      </c>
      <c r="K3189" s="255" t="s">
        <v>9463</v>
      </c>
      <c r="L3189" s="255" t="s">
        <v>7201</v>
      </c>
      <c r="M3189" s="256" t="s">
        <v>71</v>
      </c>
      <c r="N3189" s="257"/>
      <c r="O3189" s="258"/>
      <c r="P3189" s="257"/>
    </row>
    <row r="3190" ht="15.75" customHeight="1">
      <c r="A3190" s="247">
        <v>3959.0</v>
      </c>
      <c r="B3190" s="248"/>
      <c r="C3190" s="249">
        <v>55632.0</v>
      </c>
      <c r="D3190" s="250" t="s">
        <v>9294</v>
      </c>
      <c r="E3190" s="251" t="s">
        <v>9295</v>
      </c>
      <c r="F3190" s="251" t="s">
        <v>9523</v>
      </c>
      <c r="G3190" s="252">
        <v>2.0</v>
      </c>
      <c r="H3190" s="253" t="s">
        <v>6994</v>
      </c>
      <c r="I3190" s="268" t="s">
        <v>6988</v>
      </c>
      <c r="J3190" s="255" t="s">
        <v>7409</v>
      </c>
      <c r="K3190" s="255" t="s">
        <v>9463</v>
      </c>
      <c r="L3190" s="255" t="s">
        <v>7201</v>
      </c>
      <c r="M3190" s="256" t="s">
        <v>71</v>
      </c>
      <c r="N3190" s="257"/>
      <c r="O3190" s="258"/>
      <c r="P3190" s="257"/>
    </row>
    <row r="3191" ht="15.75" customHeight="1">
      <c r="A3191" s="247">
        <v>3960.0</v>
      </c>
      <c r="B3191" s="248"/>
      <c r="C3191" s="249">
        <v>143279.0</v>
      </c>
      <c r="D3191" s="250" t="s">
        <v>9524</v>
      </c>
      <c r="E3191" s="251" t="s">
        <v>9525</v>
      </c>
      <c r="F3191" s="251" t="s">
        <v>157</v>
      </c>
      <c r="G3191" s="252">
        <v>1.0</v>
      </c>
      <c r="H3191" s="253" t="s">
        <v>6994</v>
      </c>
      <c r="I3191" s="268" t="s">
        <v>6988</v>
      </c>
      <c r="J3191" s="255" t="s">
        <v>7409</v>
      </c>
      <c r="K3191" s="255" t="s">
        <v>9463</v>
      </c>
      <c r="L3191" s="255" t="s">
        <v>7201</v>
      </c>
      <c r="M3191" s="256" t="s">
        <v>71</v>
      </c>
      <c r="N3191" s="257"/>
      <c r="O3191" s="258"/>
      <c r="P3191" s="257"/>
    </row>
    <row r="3192" ht="15.75" customHeight="1">
      <c r="A3192" s="247">
        <v>3961.0</v>
      </c>
      <c r="B3192" s="248"/>
      <c r="C3192" s="249">
        <v>79654.0</v>
      </c>
      <c r="D3192" s="250" t="s">
        <v>9526</v>
      </c>
      <c r="E3192" s="251" t="s">
        <v>9527</v>
      </c>
      <c r="F3192" s="251" t="s">
        <v>157</v>
      </c>
      <c r="G3192" s="252">
        <v>1.0</v>
      </c>
      <c r="H3192" s="253" t="s">
        <v>6994</v>
      </c>
      <c r="I3192" s="268" t="s">
        <v>6988</v>
      </c>
      <c r="J3192" s="255" t="s">
        <v>7409</v>
      </c>
      <c r="K3192" s="255" t="s">
        <v>9463</v>
      </c>
      <c r="L3192" s="255" t="s">
        <v>7201</v>
      </c>
      <c r="M3192" s="256" t="s">
        <v>71</v>
      </c>
      <c r="N3192" s="257"/>
      <c r="O3192" s="258"/>
      <c r="P3192" s="257"/>
    </row>
    <row r="3193" ht="15.75" customHeight="1">
      <c r="A3193" s="247">
        <v>3962.0</v>
      </c>
      <c r="B3193" s="248"/>
      <c r="C3193" s="249">
        <v>7337.0</v>
      </c>
      <c r="D3193" s="250" t="s">
        <v>9528</v>
      </c>
      <c r="E3193" s="251" t="s">
        <v>9529</v>
      </c>
      <c r="F3193" s="251" t="s">
        <v>9530</v>
      </c>
      <c r="G3193" s="252">
        <v>3.0</v>
      </c>
      <c r="H3193" s="253" t="s">
        <v>6994</v>
      </c>
      <c r="I3193" s="268" t="s">
        <v>6988</v>
      </c>
      <c r="J3193" s="255" t="s">
        <v>7409</v>
      </c>
      <c r="K3193" s="255" t="s">
        <v>9463</v>
      </c>
      <c r="L3193" s="255" t="s">
        <v>7201</v>
      </c>
      <c r="M3193" s="256" t="s">
        <v>71</v>
      </c>
      <c r="N3193" s="257"/>
      <c r="O3193" s="258"/>
      <c r="P3193" s="257"/>
    </row>
    <row r="3194" ht="15.75" customHeight="1">
      <c r="A3194" s="247">
        <v>3963.0</v>
      </c>
      <c r="B3194" s="248"/>
      <c r="C3194" s="249">
        <v>90025.0</v>
      </c>
      <c r="D3194" s="250" t="s">
        <v>9531</v>
      </c>
      <c r="E3194" s="251" t="s">
        <v>9532</v>
      </c>
      <c r="F3194" s="251" t="s">
        <v>9533</v>
      </c>
      <c r="G3194" s="252">
        <v>1.0</v>
      </c>
      <c r="H3194" s="253" t="s">
        <v>6994</v>
      </c>
      <c r="I3194" s="268" t="s">
        <v>6988</v>
      </c>
      <c r="J3194" s="255" t="s">
        <v>7409</v>
      </c>
      <c r="K3194" s="255" t="s">
        <v>9534</v>
      </c>
      <c r="L3194" s="255" t="s">
        <v>7201</v>
      </c>
      <c r="M3194" s="256" t="s">
        <v>71</v>
      </c>
      <c r="N3194" s="257"/>
      <c r="O3194" s="258"/>
      <c r="P3194" s="257"/>
    </row>
    <row r="3195" ht="15.75" customHeight="1">
      <c r="A3195" s="247">
        <v>3967.0</v>
      </c>
      <c r="B3195" s="248"/>
      <c r="C3195" s="249">
        <v>9413.0</v>
      </c>
      <c r="D3195" s="250" t="s">
        <v>9536</v>
      </c>
      <c r="E3195" s="251" t="s">
        <v>9537</v>
      </c>
      <c r="F3195" s="251" t="s">
        <v>9538</v>
      </c>
      <c r="G3195" s="252">
        <v>1.0</v>
      </c>
      <c r="H3195" s="253" t="s">
        <v>6994</v>
      </c>
      <c r="I3195" s="268" t="s">
        <v>6988</v>
      </c>
      <c r="J3195" s="255" t="s">
        <v>7409</v>
      </c>
      <c r="K3195" s="255" t="s">
        <v>9535</v>
      </c>
      <c r="L3195" s="255" t="s">
        <v>9539</v>
      </c>
      <c r="M3195" s="256" t="s">
        <v>71</v>
      </c>
      <c r="N3195" s="257"/>
      <c r="O3195" s="258"/>
      <c r="P3195" s="257"/>
    </row>
    <row r="3196" ht="15.75" customHeight="1">
      <c r="A3196" s="247">
        <v>3968.0</v>
      </c>
      <c r="B3196" s="248"/>
      <c r="C3196" s="249">
        <v>80762.0</v>
      </c>
      <c r="D3196" s="250" t="s">
        <v>9540</v>
      </c>
      <c r="E3196" s="251" t="s">
        <v>9541</v>
      </c>
      <c r="F3196" s="251" t="s">
        <v>9542</v>
      </c>
      <c r="G3196" s="252">
        <v>1.0</v>
      </c>
      <c r="H3196" s="253" t="s">
        <v>6994</v>
      </c>
      <c r="I3196" s="268" t="s">
        <v>6988</v>
      </c>
      <c r="J3196" s="255" t="s">
        <v>7409</v>
      </c>
      <c r="K3196" s="255" t="s">
        <v>9535</v>
      </c>
      <c r="L3196" s="255" t="s">
        <v>7151</v>
      </c>
      <c r="M3196" s="256" t="s">
        <v>71</v>
      </c>
      <c r="N3196" s="257"/>
      <c r="O3196" s="258"/>
      <c r="P3196" s="257"/>
    </row>
    <row r="3197" ht="15.75" customHeight="1">
      <c r="A3197" s="247">
        <v>3969.0</v>
      </c>
      <c r="B3197" s="248"/>
      <c r="C3197" s="249">
        <v>54602.0</v>
      </c>
      <c r="D3197" s="250" t="s">
        <v>9543</v>
      </c>
      <c r="E3197" s="251" t="s">
        <v>9544</v>
      </c>
      <c r="F3197" s="251" t="s">
        <v>9545</v>
      </c>
      <c r="G3197" s="252">
        <v>1.0</v>
      </c>
      <c r="H3197" s="253" t="s">
        <v>6994</v>
      </c>
      <c r="I3197" s="268" t="s">
        <v>6988</v>
      </c>
      <c r="J3197" s="255" t="s">
        <v>7409</v>
      </c>
      <c r="K3197" s="255" t="s">
        <v>9535</v>
      </c>
      <c r="L3197" s="255" t="s">
        <v>7151</v>
      </c>
      <c r="M3197" s="256" t="s">
        <v>71</v>
      </c>
      <c r="N3197" s="257"/>
      <c r="O3197" s="258"/>
      <c r="P3197" s="257"/>
    </row>
    <row r="3198" ht="15.75" customHeight="1">
      <c r="A3198" s="247">
        <v>3973.0</v>
      </c>
      <c r="B3198" s="272"/>
      <c r="C3198" s="249">
        <v>408.0</v>
      </c>
      <c r="D3198" s="250" t="s">
        <v>9547</v>
      </c>
      <c r="E3198" s="251" t="s">
        <v>9548</v>
      </c>
      <c r="F3198" s="273" t="s">
        <v>9549</v>
      </c>
      <c r="G3198" s="252">
        <v>1.0</v>
      </c>
      <c r="H3198" s="253" t="s">
        <v>6994</v>
      </c>
      <c r="I3198" s="268" t="s">
        <v>6988</v>
      </c>
      <c r="J3198" s="255" t="s">
        <v>7409</v>
      </c>
      <c r="K3198" s="255" t="s">
        <v>9546</v>
      </c>
      <c r="L3198" s="255" t="s">
        <v>9550</v>
      </c>
      <c r="M3198" s="256" t="s">
        <v>71</v>
      </c>
      <c r="N3198" s="257"/>
      <c r="O3198" s="258"/>
      <c r="P3198" s="257"/>
    </row>
    <row r="3199" ht="15.75" customHeight="1">
      <c r="A3199" s="247">
        <v>3974.0</v>
      </c>
      <c r="B3199" s="272"/>
      <c r="C3199" s="249">
        <v>409.0</v>
      </c>
      <c r="D3199" s="250" t="s">
        <v>9551</v>
      </c>
      <c r="E3199" s="251" t="s">
        <v>9552</v>
      </c>
      <c r="F3199" s="273" t="s">
        <v>9553</v>
      </c>
      <c r="G3199" s="252">
        <v>1.0</v>
      </c>
      <c r="H3199" s="253" t="s">
        <v>6994</v>
      </c>
      <c r="I3199" s="268" t="s">
        <v>6988</v>
      </c>
      <c r="J3199" s="255" t="s">
        <v>7409</v>
      </c>
      <c r="K3199" s="255" t="s">
        <v>9546</v>
      </c>
      <c r="L3199" s="255" t="s">
        <v>9550</v>
      </c>
      <c r="M3199" s="256" t="s">
        <v>71</v>
      </c>
      <c r="N3199" s="257"/>
      <c r="O3199" s="258"/>
      <c r="P3199" s="257"/>
    </row>
    <row r="3200" ht="15.75" customHeight="1">
      <c r="A3200" s="247">
        <v>3975.0</v>
      </c>
      <c r="B3200" s="248"/>
      <c r="C3200" s="249">
        <v>92714.0</v>
      </c>
      <c r="D3200" s="250" t="s">
        <v>9554</v>
      </c>
      <c r="E3200" s="251" t="s">
        <v>9555</v>
      </c>
      <c r="F3200" s="251" t="s">
        <v>157</v>
      </c>
      <c r="G3200" s="252">
        <v>1.0</v>
      </c>
      <c r="H3200" s="253" t="s">
        <v>6994</v>
      </c>
      <c r="I3200" s="268" t="s">
        <v>6988</v>
      </c>
      <c r="J3200" s="255" t="s">
        <v>7409</v>
      </c>
      <c r="K3200" s="255" t="s">
        <v>9546</v>
      </c>
      <c r="L3200" s="255" t="s">
        <v>9550</v>
      </c>
      <c r="M3200" s="256" t="s">
        <v>71</v>
      </c>
      <c r="N3200" s="257"/>
      <c r="O3200" s="258"/>
      <c r="P3200" s="257"/>
    </row>
    <row r="3201" ht="15.75" customHeight="1">
      <c r="A3201" s="247">
        <v>3976.0</v>
      </c>
      <c r="B3201" s="248"/>
      <c r="C3201" s="249">
        <v>27106.0</v>
      </c>
      <c r="D3201" s="250" t="s">
        <v>9556</v>
      </c>
      <c r="E3201" s="251" t="s">
        <v>9557</v>
      </c>
      <c r="F3201" s="251" t="s">
        <v>9558</v>
      </c>
      <c r="G3201" s="252">
        <v>1.0</v>
      </c>
      <c r="H3201" s="253" t="s">
        <v>6994</v>
      </c>
      <c r="I3201" s="268" t="s">
        <v>6988</v>
      </c>
      <c r="J3201" s="255" t="s">
        <v>7409</v>
      </c>
      <c r="K3201" s="255" t="s">
        <v>9546</v>
      </c>
      <c r="L3201" s="255" t="s">
        <v>9550</v>
      </c>
      <c r="M3201" s="256" t="s">
        <v>71</v>
      </c>
      <c r="N3201" s="257"/>
      <c r="O3201" s="258"/>
      <c r="P3201" s="257"/>
    </row>
    <row r="3202" ht="15.75" customHeight="1">
      <c r="A3202" s="247">
        <v>3977.0</v>
      </c>
      <c r="B3202" s="248"/>
      <c r="C3202" s="249">
        <v>57561.0</v>
      </c>
      <c r="D3202" s="250" t="s">
        <v>9559</v>
      </c>
      <c r="E3202" s="251" t="s">
        <v>9560</v>
      </c>
      <c r="F3202" s="251" t="s">
        <v>9561</v>
      </c>
      <c r="G3202" s="252">
        <v>1.0</v>
      </c>
      <c r="H3202" s="253" t="s">
        <v>6994</v>
      </c>
      <c r="I3202" s="268" t="s">
        <v>6988</v>
      </c>
      <c r="J3202" s="255" t="s">
        <v>7409</v>
      </c>
      <c r="K3202" s="255" t="s">
        <v>9546</v>
      </c>
      <c r="L3202" s="255" t="s">
        <v>9550</v>
      </c>
      <c r="M3202" s="256" t="s">
        <v>71</v>
      </c>
      <c r="N3202" s="257"/>
      <c r="O3202" s="258"/>
      <c r="P3202" s="257"/>
    </row>
    <row r="3203" ht="15.75" customHeight="1">
      <c r="A3203" s="247">
        <v>3978.0</v>
      </c>
      <c r="B3203" s="248"/>
      <c r="C3203" s="249">
        <v>91947.0</v>
      </c>
      <c r="D3203" s="250" t="s">
        <v>9562</v>
      </c>
      <c r="E3203" s="251" t="s">
        <v>9563</v>
      </c>
      <c r="F3203" s="251" t="s">
        <v>157</v>
      </c>
      <c r="G3203" s="252">
        <v>1.0</v>
      </c>
      <c r="H3203" s="253" t="s">
        <v>6994</v>
      </c>
      <c r="I3203" s="268" t="s">
        <v>6988</v>
      </c>
      <c r="J3203" s="255" t="s">
        <v>7409</v>
      </c>
      <c r="K3203" s="255" t="s">
        <v>9546</v>
      </c>
      <c r="L3203" s="255" t="s">
        <v>9550</v>
      </c>
      <c r="M3203" s="256" t="s">
        <v>71</v>
      </c>
      <c r="N3203" s="257"/>
      <c r="O3203" s="258"/>
      <c r="P3203" s="257"/>
    </row>
    <row r="3204" ht="15.75" customHeight="1">
      <c r="A3204" s="247">
        <v>3979.0</v>
      </c>
      <c r="B3204" s="248"/>
      <c r="C3204" s="249">
        <v>645432.0</v>
      </c>
      <c r="D3204" s="250" t="s">
        <v>9564</v>
      </c>
      <c r="E3204" s="251" t="s">
        <v>9565</v>
      </c>
      <c r="F3204" s="251" t="s">
        <v>157</v>
      </c>
      <c r="G3204" s="252">
        <v>1.0</v>
      </c>
      <c r="H3204" s="253" t="s">
        <v>6994</v>
      </c>
      <c r="I3204" s="268" t="s">
        <v>6988</v>
      </c>
      <c r="J3204" s="255" t="s">
        <v>7409</v>
      </c>
      <c r="K3204" s="255" t="s">
        <v>9546</v>
      </c>
      <c r="L3204" s="255" t="s">
        <v>9550</v>
      </c>
      <c r="M3204" s="256" t="s">
        <v>71</v>
      </c>
      <c r="N3204" s="257"/>
      <c r="O3204" s="258"/>
      <c r="P3204" s="257"/>
    </row>
    <row r="3205" ht="15.75" customHeight="1">
      <c r="A3205" s="247">
        <v>3980.0</v>
      </c>
      <c r="B3205" s="248"/>
      <c r="C3205" s="249">
        <v>407.0</v>
      </c>
      <c r="D3205" s="250" t="s">
        <v>9566</v>
      </c>
      <c r="E3205" s="251" t="s">
        <v>9567</v>
      </c>
      <c r="F3205" s="273" t="s">
        <v>9568</v>
      </c>
      <c r="G3205" s="252">
        <v>1.0</v>
      </c>
      <c r="H3205" s="253" t="s">
        <v>6994</v>
      </c>
      <c r="I3205" s="268" t="s">
        <v>6988</v>
      </c>
      <c r="J3205" s="255" t="s">
        <v>7409</v>
      </c>
      <c r="K3205" s="255" t="s">
        <v>9546</v>
      </c>
      <c r="L3205" s="255" t="s">
        <v>9550</v>
      </c>
      <c r="M3205" s="256" t="s">
        <v>71</v>
      </c>
      <c r="N3205" s="257"/>
      <c r="O3205" s="258"/>
      <c r="P3205" s="257"/>
    </row>
    <row r="3206" ht="15.75" customHeight="1">
      <c r="A3206" s="247">
        <v>3981.0</v>
      </c>
      <c r="B3206" s="248"/>
      <c r="C3206" s="249">
        <v>6295.0</v>
      </c>
      <c r="D3206" s="250" t="s">
        <v>9569</v>
      </c>
      <c r="E3206" s="251" t="s">
        <v>9570</v>
      </c>
      <c r="F3206" s="251" t="s">
        <v>157</v>
      </c>
      <c r="G3206" s="252">
        <v>1.0</v>
      </c>
      <c r="H3206" s="253" t="s">
        <v>6994</v>
      </c>
      <c r="I3206" s="268" t="s">
        <v>6988</v>
      </c>
      <c r="J3206" s="255" t="s">
        <v>7409</v>
      </c>
      <c r="K3206" s="255" t="s">
        <v>9546</v>
      </c>
      <c r="L3206" s="255" t="s">
        <v>9550</v>
      </c>
      <c r="M3206" s="256" t="s">
        <v>71</v>
      </c>
      <c r="N3206" s="257"/>
      <c r="O3206" s="258"/>
      <c r="P3206" s="257"/>
    </row>
    <row r="3207" ht="15.75" customHeight="1">
      <c r="A3207" s="247">
        <v>3982.0</v>
      </c>
      <c r="B3207" s="248"/>
      <c r="C3207" s="249">
        <v>10628.0</v>
      </c>
      <c r="D3207" s="250" t="s">
        <v>9571</v>
      </c>
      <c r="E3207" s="251" t="s">
        <v>9572</v>
      </c>
      <c r="F3207" s="251" t="s">
        <v>9573</v>
      </c>
      <c r="G3207" s="252">
        <v>1.0</v>
      </c>
      <c r="H3207" s="253" t="s">
        <v>6994</v>
      </c>
      <c r="I3207" s="268" t="s">
        <v>6988</v>
      </c>
      <c r="J3207" s="255" t="s">
        <v>7409</v>
      </c>
      <c r="K3207" s="255" t="s">
        <v>9546</v>
      </c>
      <c r="L3207" s="255" t="s">
        <v>9550</v>
      </c>
      <c r="M3207" s="256" t="s">
        <v>71</v>
      </c>
      <c r="N3207" s="257"/>
      <c r="O3207" s="258"/>
      <c r="P3207" s="257"/>
    </row>
    <row r="3208" ht="15.75" customHeight="1">
      <c r="A3208" s="247">
        <v>3984.0</v>
      </c>
      <c r="B3208" s="248"/>
      <c r="C3208" s="249">
        <v>4110.0</v>
      </c>
      <c r="D3208" s="250" t="s">
        <v>7684</v>
      </c>
      <c r="E3208" s="251" t="s">
        <v>7685</v>
      </c>
      <c r="F3208" s="251" t="s">
        <v>7686</v>
      </c>
      <c r="G3208" s="252">
        <v>2.0</v>
      </c>
      <c r="H3208" s="253" t="s">
        <v>6994</v>
      </c>
      <c r="I3208" s="268" t="s">
        <v>6988</v>
      </c>
      <c r="J3208" s="255" t="s">
        <v>7409</v>
      </c>
      <c r="K3208" s="255" t="s">
        <v>9546</v>
      </c>
      <c r="L3208" s="255" t="s">
        <v>7687</v>
      </c>
      <c r="M3208" s="256" t="s">
        <v>9574</v>
      </c>
      <c r="N3208" s="257"/>
      <c r="O3208" s="258"/>
      <c r="P3208" s="257"/>
    </row>
    <row r="3209" ht="15.75" customHeight="1">
      <c r="A3209" s="247">
        <v>3988.0</v>
      </c>
      <c r="B3209" s="248"/>
      <c r="C3209" s="249">
        <v>63893.0</v>
      </c>
      <c r="D3209" s="250" t="s">
        <v>7366</v>
      </c>
      <c r="E3209" s="251" t="s">
        <v>7367</v>
      </c>
      <c r="F3209" s="251" t="s">
        <v>7368</v>
      </c>
      <c r="G3209" s="252">
        <v>3.0</v>
      </c>
      <c r="H3209" s="253" t="s">
        <v>6994</v>
      </c>
      <c r="I3209" s="268" t="s">
        <v>6988</v>
      </c>
      <c r="J3209" s="255" t="s">
        <v>7409</v>
      </c>
      <c r="K3209" s="270" t="s">
        <v>9575</v>
      </c>
      <c r="L3209" s="255" t="s">
        <v>9576</v>
      </c>
      <c r="M3209" s="256" t="s">
        <v>71</v>
      </c>
      <c r="N3209" s="257"/>
      <c r="O3209" s="258"/>
      <c r="P3209" s="257"/>
    </row>
    <row r="3210" ht="15.75" customHeight="1">
      <c r="A3210" s="247">
        <v>3989.0</v>
      </c>
      <c r="B3210" s="248"/>
      <c r="C3210" s="249">
        <v>57448.0</v>
      </c>
      <c r="D3210" s="250" t="s">
        <v>6124</v>
      </c>
      <c r="E3210" s="251" t="s">
        <v>6125</v>
      </c>
      <c r="F3210" s="251" t="s">
        <v>6126</v>
      </c>
      <c r="G3210" s="252">
        <v>3.0</v>
      </c>
      <c r="H3210" s="253" t="s">
        <v>3941</v>
      </c>
      <c r="I3210" s="268" t="s">
        <v>6988</v>
      </c>
      <c r="J3210" s="255" t="s">
        <v>7409</v>
      </c>
      <c r="K3210" s="270" t="s">
        <v>9575</v>
      </c>
      <c r="L3210" s="255" t="s">
        <v>8618</v>
      </c>
      <c r="M3210" s="256" t="s">
        <v>71</v>
      </c>
      <c r="N3210" s="257"/>
      <c r="O3210" s="258"/>
      <c r="P3210" s="257"/>
    </row>
    <row r="3211" ht="15.75" customHeight="1">
      <c r="A3211" s="247">
        <v>3993.0</v>
      </c>
      <c r="B3211" s="248"/>
      <c r="C3211" s="249">
        <v>4676.0</v>
      </c>
      <c r="D3211" s="250" t="s">
        <v>1803</v>
      </c>
      <c r="E3211" s="251" t="s">
        <v>1804</v>
      </c>
      <c r="F3211" s="273" t="s">
        <v>9578</v>
      </c>
      <c r="G3211" s="252">
        <v>2.0</v>
      </c>
      <c r="H3211" s="253" t="s">
        <v>1806</v>
      </c>
      <c r="I3211" s="268" t="s">
        <v>6988</v>
      </c>
      <c r="J3211" s="255" t="s">
        <v>7409</v>
      </c>
      <c r="K3211" s="255" t="s">
        <v>9577</v>
      </c>
      <c r="L3211" s="255" t="s">
        <v>9579</v>
      </c>
      <c r="M3211" s="256" t="s">
        <v>9580</v>
      </c>
      <c r="N3211" s="257"/>
      <c r="O3211" s="258"/>
      <c r="P3211" s="257"/>
    </row>
    <row r="3212" ht="15.75" customHeight="1">
      <c r="A3212" s="247">
        <v>3997.0</v>
      </c>
      <c r="B3212" s="248"/>
      <c r="C3212" s="249">
        <v>84461.0</v>
      </c>
      <c r="D3212" s="250" t="s">
        <v>9582</v>
      </c>
      <c r="E3212" s="251" t="s">
        <v>9583</v>
      </c>
      <c r="F3212" s="251" t="s">
        <v>9584</v>
      </c>
      <c r="G3212" s="252">
        <v>1.0</v>
      </c>
      <c r="H3212" s="253" t="s">
        <v>6994</v>
      </c>
      <c r="I3212" s="268" t="s">
        <v>6988</v>
      </c>
      <c r="J3212" s="255" t="s">
        <v>7409</v>
      </c>
      <c r="K3212" s="255" t="s">
        <v>9581</v>
      </c>
      <c r="L3212" s="255" t="s">
        <v>7939</v>
      </c>
      <c r="M3212" s="256" t="s">
        <v>71</v>
      </c>
      <c r="N3212" s="257"/>
      <c r="O3212" s="258"/>
      <c r="P3212" s="257"/>
    </row>
    <row r="3213" ht="15.75" customHeight="1">
      <c r="A3213" s="247">
        <v>3998.0</v>
      </c>
      <c r="B3213" s="248"/>
      <c r="C3213" s="249">
        <v>7128.0</v>
      </c>
      <c r="D3213" s="250" t="s">
        <v>4316</v>
      </c>
      <c r="E3213" s="251" t="s">
        <v>4317</v>
      </c>
      <c r="F3213" s="251" t="s">
        <v>4318</v>
      </c>
      <c r="G3213" s="252">
        <v>4.0</v>
      </c>
      <c r="H3213" s="253" t="s">
        <v>3941</v>
      </c>
      <c r="I3213" s="268" t="s">
        <v>6988</v>
      </c>
      <c r="J3213" s="255" t="s">
        <v>7409</v>
      </c>
      <c r="K3213" s="255" t="s">
        <v>9581</v>
      </c>
      <c r="L3213" s="255" t="s">
        <v>9585</v>
      </c>
      <c r="M3213" s="256" t="s">
        <v>71</v>
      </c>
      <c r="N3213" s="257"/>
      <c r="O3213" s="258"/>
      <c r="P3213" s="257"/>
    </row>
    <row r="3214" ht="15.75" customHeight="1">
      <c r="A3214" s="247">
        <v>3999.0</v>
      </c>
      <c r="B3214" s="248"/>
      <c r="C3214" s="249">
        <v>92305.0</v>
      </c>
      <c r="D3214" s="250" t="s">
        <v>1426</v>
      </c>
      <c r="E3214" s="251" t="s">
        <v>1427</v>
      </c>
      <c r="F3214" s="251" t="s">
        <v>1428</v>
      </c>
      <c r="G3214" s="252">
        <v>2.0</v>
      </c>
      <c r="H3214" s="253" t="s">
        <v>1001</v>
      </c>
      <c r="I3214" s="268" t="s">
        <v>6988</v>
      </c>
      <c r="J3214" s="255" t="s">
        <v>7409</v>
      </c>
      <c r="K3214" s="255" t="s">
        <v>9581</v>
      </c>
      <c r="L3214" s="255" t="s">
        <v>7151</v>
      </c>
      <c r="M3214" s="256" t="s">
        <v>71</v>
      </c>
      <c r="N3214" s="257"/>
      <c r="O3214" s="258"/>
      <c r="P3214" s="257"/>
    </row>
    <row r="3215" ht="15.75" customHeight="1">
      <c r="A3215" s="247">
        <v>4000.0</v>
      </c>
      <c r="B3215" s="248"/>
      <c r="C3215" s="249">
        <v>118611.0</v>
      </c>
      <c r="D3215" s="250" t="s">
        <v>9586</v>
      </c>
      <c r="E3215" s="251" t="s">
        <v>9587</v>
      </c>
      <c r="F3215" s="251" t="s">
        <v>9588</v>
      </c>
      <c r="G3215" s="252">
        <v>1.0</v>
      </c>
      <c r="H3215" s="253" t="s">
        <v>6994</v>
      </c>
      <c r="I3215" s="268" t="s">
        <v>6988</v>
      </c>
      <c r="J3215" s="255" t="s">
        <v>7409</v>
      </c>
      <c r="K3215" s="255" t="s">
        <v>9581</v>
      </c>
      <c r="L3215" s="255" t="s">
        <v>7201</v>
      </c>
      <c r="M3215" s="256" t="s">
        <v>71</v>
      </c>
      <c r="N3215" s="257"/>
      <c r="O3215" s="258"/>
      <c r="P3215" s="257"/>
    </row>
    <row r="3216" ht="15.75" customHeight="1">
      <c r="A3216" s="247">
        <v>4001.0</v>
      </c>
      <c r="B3216" s="248"/>
      <c r="C3216" s="249">
        <v>1877.0</v>
      </c>
      <c r="D3216" s="250" t="s">
        <v>9589</v>
      </c>
      <c r="E3216" s="251" t="s">
        <v>9590</v>
      </c>
      <c r="F3216" s="251" t="s">
        <v>9591</v>
      </c>
      <c r="G3216" s="252">
        <v>1.0</v>
      </c>
      <c r="H3216" s="253" t="s">
        <v>6994</v>
      </c>
      <c r="I3216" s="268" t="s">
        <v>6988</v>
      </c>
      <c r="J3216" s="255" t="s">
        <v>7409</v>
      </c>
      <c r="K3216" s="255" t="s">
        <v>9581</v>
      </c>
      <c r="L3216" s="255" t="s">
        <v>7201</v>
      </c>
      <c r="M3216" s="256" t="s">
        <v>71</v>
      </c>
      <c r="N3216" s="257"/>
      <c r="O3216" s="258"/>
      <c r="P3216" s="257"/>
    </row>
    <row r="3217" ht="15.75" customHeight="1">
      <c r="A3217" s="247">
        <v>4002.0</v>
      </c>
      <c r="B3217" s="248"/>
      <c r="C3217" s="249">
        <v>8850.0</v>
      </c>
      <c r="D3217" s="262" t="s">
        <v>9592</v>
      </c>
      <c r="E3217" s="276" t="s">
        <v>9593</v>
      </c>
      <c r="F3217" s="273" t="s">
        <v>9594</v>
      </c>
      <c r="G3217" s="252">
        <v>1.0</v>
      </c>
      <c r="H3217" s="253" t="s">
        <v>6994</v>
      </c>
      <c r="I3217" s="268" t="s">
        <v>6988</v>
      </c>
      <c r="J3217" s="255" t="s">
        <v>7409</v>
      </c>
      <c r="K3217" s="255" t="s">
        <v>9581</v>
      </c>
      <c r="L3217" s="255" t="s">
        <v>7201</v>
      </c>
      <c r="M3217" s="256" t="s">
        <v>71</v>
      </c>
      <c r="N3217" s="257"/>
      <c r="O3217" s="258"/>
      <c r="P3217" s="257"/>
    </row>
    <row r="3218" ht="15.75" customHeight="1">
      <c r="A3218" s="247">
        <v>4003.0</v>
      </c>
      <c r="B3218" s="248"/>
      <c r="C3218" s="249">
        <v>4008.0</v>
      </c>
      <c r="D3218" s="262" t="s">
        <v>9595</v>
      </c>
      <c r="E3218" s="276" t="s">
        <v>9596</v>
      </c>
      <c r="F3218" s="273" t="s">
        <v>9597</v>
      </c>
      <c r="G3218" s="252">
        <v>1.0</v>
      </c>
      <c r="H3218" s="253" t="s">
        <v>6994</v>
      </c>
      <c r="I3218" s="268" t="s">
        <v>6988</v>
      </c>
      <c r="J3218" s="255" t="s">
        <v>7409</v>
      </c>
      <c r="K3218" s="255" t="s">
        <v>9581</v>
      </c>
      <c r="L3218" s="255" t="s">
        <v>7201</v>
      </c>
      <c r="M3218" s="256" t="s">
        <v>71</v>
      </c>
      <c r="N3218" s="257"/>
      <c r="O3218" s="258"/>
      <c r="P3218" s="257"/>
    </row>
    <row r="3219" ht="15.75" customHeight="1">
      <c r="A3219" s="247">
        <v>4004.0</v>
      </c>
      <c r="B3219" s="275"/>
      <c r="C3219" s="249">
        <v>28962.0</v>
      </c>
      <c r="D3219" s="262" t="s">
        <v>9598</v>
      </c>
      <c r="E3219" s="276" t="s">
        <v>9599</v>
      </c>
      <c r="F3219" s="273" t="s">
        <v>9600</v>
      </c>
      <c r="G3219" s="252">
        <v>1.0</v>
      </c>
      <c r="H3219" s="253" t="s">
        <v>6994</v>
      </c>
      <c r="I3219" s="268" t="s">
        <v>6988</v>
      </c>
      <c r="J3219" s="255" t="s">
        <v>7409</v>
      </c>
      <c r="K3219" s="255" t="s">
        <v>9581</v>
      </c>
      <c r="L3219" s="255" t="s">
        <v>7201</v>
      </c>
      <c r="M3219" s="256" t="s">
        <v>71</v>
      </c>
      <c r="N3219" s="257"/>
      <c r="O3219" s="258"/>
      <c r="P3219" s="257"/>
    </row>
    <row r="3220" ht="15.75" customHeight="1">
      <c r="A3220" s="247">
        <v>4005.0</v>
      </c>
      <c r="B3220" s="275"/>
      <c r="C3220" s="249">
        <v>5465.0</v>
      </c>
      <c r="D3220" s="262" t="s">
        <v>6984</v>
      </c>
      <c r="E3220" s="276" t="s">
        <v>6985</v>
      </c>
      <c r="F3220" s="273" t="s">
        <v>9601</v>
      </c>
      <c r="G3220" s="252">
        <v>2.0</v>
      </c>
      <c r="H3220" s="253" t="s">
        <v>3941</v>
      </c>
      <c r="I3220" s="268" t="s">
        <v>6988</v>
      </c>
      <c r="J3220" s="255" t="s">
        <v>7409</v>
      </c>
      <c r="K3220" s="255" t="s">
        <v>9581</v>
      </c>
      <c r="L3220" s="255" t="s">
        <v>7201</v>
      </c>
      <c r="M3220" s="256" t="s">
        <v>71</v>
      </c>
      <c r="N3220" s="257"/>
      <c r="O3220" s="258"/>
      <c r="P3220" s="257"/>
    </row>
    <row r="3221" ht="15.75" customHeight="1">
      <c r="A3221" s="247">
        <v>4006.0</v>
      </c>
      <c r="B3221" s="275"/>
      <c r="C3221" s="249">
        <v>5468.0</v>
      </c>
      <c r="D3221" s="262" t="s">
        <v>9602</v>
      </c>
      <c r="E3221" s="276" t="s">
        <v>9603</v>
      </c>
      <c r="F3221" s="273" t="s">
        <v>9604</v>
      </c>
      <c r="G3221" s="252">
        <v>1.0</v>
      </c>
      <c r="H3221" s="253" t="s">
        <v>6994</v>
      </c>
      <c r="I3221" s="268" t="s">
        <v>6988</v>
      </c>
      <c r="J3221" s="255" t="s">
        <v>7409</v>
      </c>
      <c r="K3221" s="255" t="s">
        <v>9581</v>
      </c>
      <c r="L3221" s="255" t="s">
        <v>7201</v>
      </c>
      <c r="M3221" s="256" t="s">
        <v>71</v>
      </c>
      <c r="N3221" s="257"/>
      <c r="O3221" s="258"/>
      <c r="P3221" s="257"/>
    </row>
    <row r="3222" ht="15.75" customHeight="1">
      <c r="A3222" s="247">
        <v>4007.0</v>
      </c>
      <c r="B3222" s="248"/>
      <c r="C3222" s="249">
        <v>6992.0</v>
      </c>
      <c r="D3222" s="250" t="s">
        <v>9605</v>
      </c>
      <c r="E3222" s="251" t="s">
        <v>9606</v>
      </c>
      <c r="F3222" s="251" t="s">
        <v>9607</v>
      </c>
      <c r="G3222" s="252">
        <v>1.0</v>
      </c>
      <c r="H3222" s="253" t="s">
        <v>6994</v>
      </c>
      <c r="I3222" s="268" t="s">
        <v>6988</v>
      </c>
      <c r="J3222" s="255" t="s">
        <v>7409</v>
      </c>
      <c r="K3222" s="255" t="s">
        <v>9581</v>
      </c>
      <c r="L3222" s="255" t="s">
        <v>7201</v>
      </c>
      <c r="M3222" s="256" t="s">
        <v>71</v>
      </c>
      <c r="N3222" s="257"/>
      <c r="O3222" s="258"/>
      <c r="P3222" s="257"/>
    </row>
    <row r="3223" ht="15.75" customHeight="1">
      <c r="A3223" s="247">
        <v>4008.0</v>
      </c>
      <c r="B3223" s="275"/>
      <c r="C3223" s="249">
        <v>9092.0</v>
      </c>
      <c r="D3223" s="262" t="s">
        <v>9608</v>
      </c>
      <c r="E3223" s="276" t="s">
        <v>9609</v>
      </c>
      <c r="F3223" s="251" t="s">
        <v>157</v>
      </c>
      <c r="G3223" s="252">
        <v>1.0</v>
      </c>
      <c r="H3223" s="253" t="s">
        <v>6994</v>
      </c>
      <c r="I3223" s="268" t="s">
        <v>6988</v>
      </c>
      <c r="J3223" s="255" t="s">
        <v>7409</v>
      </c>
      <c r="K3223" s="255" t="s">
        <v>9581</v>
      </c>
      <c r="L3223" s="255" t="s">
        <v>7201</v>
      </c>
      <c r="M3223" s="256" t="s">
        <v>71</v>
      </c>
      <c r="N3223" s="257"/>
      <c r="O3223" s="258"/>
      <c r="P3223" s="257"/>
    </row>
    <row r="3224" ht="15.75" customHeight="1">
      <c r="A3224" s="247">
        <v>4009.0</v>
      </c>
      <c r="B3224" s="248"/>
      <c r="C3224" s="249">
        <v>10758.0</v>
      </c>
      <c r="D3224" s="250" t="s">
        <v>9610</v>
      </c>
      <c r="E3224" s="251" t="s">
        <v>9611</v>
      </c>
      <c r="F3224" s="251" t="s">
        <v>9612</v>
      </c>
      <c r="G3224" s="252">
        <v>1.0</v>
      </c>
      <c r="H3224" s="253" t="s">
        <v>6994</v>
      </c>
      <c r="I3224" s="268" t="s">
        <v>6988</v>
      </c>
      <c r="J3224" s="255" t="s">
        <v>7409</v>
      </c>
      <c r="K3224" s="255" t="s">
        <v>9581</v>
      </c>
      <c r="L3224" s="255" t="s">
        <v>7201</v>
      </c>
      <c r="M3224" s="256" t="s">
        <v>71</v>
      </c>
      <c r="N3224" s="257"/>
      <c r="O3224" s="258"/>
      <c r="P3224" s="257"/>
    </row>
    <row r="3225" ht="15.75" customHeight="1">
      <c r="A3225" s="247">
        <v>4010.0</v>
      </c>
      <c r="B3225" s="248"/>
      <c r="C3225" s="249">
        <v>80829.0</v>
      </c>
      <c r="D3225" s="250" t="s">
        <v>9613</v>
      </c>
      <c r="E3225" s="251" t="s">
        <v>9614</v>
      </c>
      <c r="F3225" s="251" t="s">
        <v>9615</v>
      </c>
      <c r="G3225" s="252">
        <v>1.0</v>
      </c>
      <c r="H3225" s="253" t="s">
        <v>6994</v>
      </c>
      <c r="I3225" s="268" t="s">
        <v>6988</v>
      </c>
      <c r="J3225" s="255" t="s">
        <v>7409</v>
      </c>
      <c r="K3225" s="255" t="s">
        <v>9581</v>
      </c>
      <c r="L3225" s="255" t="s">
        <v>7201</v>
      </c>
      <c r="M3225" s="256" t="s">
        <v>71</v>
      </c>
      <c r="N3225" s="257"/>
      <c r="O3225" s="258"/>
      <c r="P3225" s="257"/>
    </row>
    <row r="3226" ht="15.75" customHeight="1">
      <c r="A3226" s="247">
        <v>4014.0</v>
      </c>
      <c r="B3226" s="248"/>
      <c r="C3226" s="249">
        <v>51191.0</v>
      </c>
      <c r="D3226" s="250" t="s">
        <v>9503</v>
      </c>
      <c r="E3226" s="251" t="s">
        <v>9504</v>
      </c>
      <c r="F3226" s="251" t="s">
        <v>9505</v>
      </c>
      <c r="G3226" s="252">
        <v>2.0</v>
      </c>
      <c r="H3226" s="253" t="s">
        <v>6994</v>
      </c>
      <c r="I3226" s="268" t="s">
        <v>6988</v>
      </c>
      <c r="J3226" s="255" t="s">
        <v>7409</v>
      </c>
      <c r="K3226" s="255" t="s">
        <v>9616</v>
      </c>
      <c r="L3226" s="255" t="s">
        <v>9617</v>
      </c>
      <c r="M3226" s="256" t="s">
        <v>9463</v>
      </c>
      <c r="N3226" s="257"/>
      <c r="O3226" s="258"/>
      <c r="P3226" s="257"/>
    </row>
    <row r="3227" ht="15.75" customHeight="1">
      <c r="A3227" s="247">
        <v>4015.0</v>
      </c>
      <c r="B3227" s="248"/>
      <c r="C3227" s="249">
        <v>55008.0</v>
      </c>
      <c r="D3227" s="250" t="s">
        <v>9506</v>
      </c>
      <c r="E3227" s="251" t="s">
        <v>9507</v>
      </c>
      <c r="F3227" s="251" t="s">
        <v>157</v>
      </c>
      <c r="G3227" s="252">
        <v>2.0</v>
      </c>
      <c r="H3227" s="253" t="s">
        <v>6994</v>
      </c>
      <c r="I3227" s="268" t="s">
        <v>6988</v>
      </c>
      <c r="J3227" s="255" t="s">
        <v>7409</v>
      </c>
      <c r="K3227" s="255" t="s">
        <v>9616</v>
      </c>
      <c r="L3227" s="255" t="s">
        <v>9617</v>
      </c>
      <c r="M3227" s="256" t="s">
        <v>9463</v>
      </c>
      <c r="N3227" s="257"/>
      <c r="O3227" s="258"/>
      <c r="P3227" s="257"/>
    </row>
    <row r="3228" ht="15.75" customHeight="1">
      <c r="A3228" s="247">
        <v>4016.0</v>
      </c>
      <c r="B3228" s="248"/>
      <c r="C3228" s="249">
        <v>25820.0</v>
      </c>
      <c r="D3228" s="250" t="s">
        <v>5488</v>
      </c>
      <c r="E3228" s="251" t="s">
        <v>5489</v>
      </c>
      <c r="F3228" s="251" t="s">
        <v>5490</v>
      </c>
      <c r="G3228" s="252">
        <v>4.0</v>
      </c>
      <c r="H3228" s="253" t="s">
        <v>3941</v>
      </c>
      <c r="I3228" s="268" t="s">
        <v>6988</v>
      </c>
      <c r="J3228" s="255" t="s">
        <v>7409</v>
      </c>
      <c r="K3228" s="255" t="s">
        <v>9616</v>
      </c>
      <c r="L3228" s="255" t="s">
        <v>9617</v>
      </c>
      <c r="M3228" s="256" t="s">
        <v>9434</v>
      </c>
      <c r="N3228" s="257"/>
      <c r="O3228" s="258"/>
      <c r="P3228" s="257"/>
    </row>
    <row r="3229" ht="15.75" customHeight="1">
      <c r="A3229" s="247">
        <v>4017.0</v>
      </c>
      <c r="B3229" s="248"/>
      <c r="C3229" s="249">
        <v>7706.0</v>
      </c>
      <c r="D3229" s="250" t="s">
        <v>1419</v>
      </c>
      <c r="E3229" s="251" t="s">
        <v>1420</v>
      </c>
      <c r="F3229" s="251" t="s">
        <v>1421</v>
      </c>
      <c r="G3229" s="252">
        <v>3.0</v>
      </c>
      <c r="H3229" s="253" t="s">
        <v>1001</v>
      </c>
      <c r="I3229" s="268" t="s">
        <v>6988</v>
      </c>
      <c r="J3229" s="255" t="s">
        <v>7409</v>
      </c>
      <c r="K3229" s="255" t="s">
        <v>9616</v>
      </c>
      <c r="L3229" s="255" t="s">
        <v>9617</v>
      </c>
      <c r="M3229" s="256" t="s">
        <v>9274</v>
      </c>
      <c r="N3229" s="257"/>
      <c r="O3229" s="258"/>
      <c r="P3229" s="257"/>
    </row>
    <row r="3230" ht="15.75" customHeight="1">
      <c r="A3230" s="247">
        <v>4019.0</v>
      </c>
      <c r="B3230" s="248"/>
      <c r="C3230" s="249">
        <v>8554.0</v>
      </c>
      <c r="D3230" s="250" t="s">
        <v>9618</v>
      </c>
      <c r="E3230" s="251" t="s">
        <v>9619</v>
      </c>
      <c r="F3230" s="251" t="s">
        <v>9620</v>
      </c>
      <c r="G3230" s="252">
        <v>2.0</v>
      </c>
      <c r="H3230" s="253" t="s">
        <v>6994</v>
      </c>
      <c r="I3230" s="268" t="s">
        <v>6988</v>
      </c>
      <c r="J3230" s="255" t="s">
        <v>7409</v>
      </c>
      <c r="K3230" s="255" t="s">
        <v>9616</v>
      </c>
      <c r="L3230" s="270" t="s">
        <v>7406</v>
      </c>
      <c r="M3230" s="256" t="s">
        <v>9621</v>
      </c>
      <c r="N3230" s="257"/>
      <c r="O3230" s="258"/>
      <c r="P3230" s="257"/>
    </row>
    <row r="3231" ht="15.75" customHeight="1">
      <c r="A3231" s="247">
        <v>4020.0</v>
      </c>
      <c r="B3231" s="248"/>
      <c r="C3231" s="249">
        <v>9063.0</v>
      </c>
      <c r="D3231" s="250" t="s">
        <v>9622</v>
      </c>
      <c r="E3231" s="251" t="s">
        <v>9623</v>
      </c>
      <c r="F3231" s="251" t="s">
        <v>9624</v>
      </c>
      <c r="G3231" s="252">
        <v>2.0</v>
      </c>
      <c r="H3231" s="253" t="s">
        <v>6994</v>
      </c>
      <c r="I3231" s="268" t="s">
        <v>6988</v>
      </c>
      <c r="J3231" s="255" t="s">
        <v>7409</v>
      </c>
      <c r="K3231" s="255" t="s">
        <v>9616</v>
      </c>
      <c r="L3231" s="270" t="s">
        <v>7406</v>
      </c>
      <c r="M3231" s="256" t="s">
        <v>9621</v>
      </c>
      <c r="N3231" s="257"/>
      <c r="O3231" s="258"/>
      <c r="P3231" s="257"/>
    </row>
    <row r="3232" ht="15.75" customHeight="1">
      <c r="A3232" s="247">
        <v>4021.0</v>
      </c>
      <c r="B3232" s="248"/>
      <c r="C3232" s="249">
        <v>10401.0</v>
      </c>
      <c r="D3232" s="250" t="s">
        <v>9625</v>
      </c>
      <c r="E3232" s="251" t="s">
        <v>9626</v>
      </c>
      <c r="F3232" s="251" t="s">
        <v>9627</v>
      </c>
      <c r="G3232" s="252">
        <v>1.0</v>
      </c>
      <c r="H3232" s="253" t="s">
        <v>6994</v>
      </c>
      <c r="I3232" s="268" t="s">
        <v>6988</v>
      </c>
      <c r="J3232" s="255" t="s">
        <v>7409</v>
      </c>
      <c r="K3232" s="255" t="s">
        <v>9616</v>
      </c>
      <c r="L3232" s="270" t="s">
        <v>7406</v>
      </c>
      <c r="M3232" s="256" t="s">
        <v>9621</v>
      </c>
      <c r="N3232" s="257"/>
      <c r="O3232" s="258"/>
      <c r="P3232" s="257"/>
    </row>
    <row r="3233" ht="15.75" customHeight="1">
      <c r="A3233" s="247">
        <v>4022.0</v>
      </c>
      <c r="B3233" s="248"/>
      <c r="C3233" s="249">
        <v>51588.0</v>
      </c>
      <c r="D3233" s="250" t="s">
        <v>9628</v>
      </c>
      <c r="E3233" s="251" t="s">
        <v>9629</v>
      </c>
      <c r="F3233" s="251" t="s">
        <v>9630</v>
      </c>
      <c r="G3233" s="252">
        <v>2.0</v>
      </c>
      <c r="H3233" s="253" t="s">
        <v>6994</v>
      </c>
      <c r="I3233" s="268" t="s">
        <v>6988</v>
      </c>
      <c r="J3233" s="255" t="s">
        <v>7409</v>
      </c>
      <c r="K3233" s="255" t="s">
        <v>9616</v>
      </c>
      <c r="L3233" s="270" t="s">
        <v>7406</v>
      </c>
      <c r="M3233" s="256" t="s">
        <v>9621</v>
      </c>
      <c r="N3233" s="257"/>
      <c r="O3233" s="258"/>
      <c r="P3233" s="257"/>
    </row>
    <row r="3234" ht="15.75" customHeight="1">
      <c r="A3234" s="247">
        <v>4023.0</v>
      </c>
      <c r="B3234" s="248"/>
      <c r="C3234" s="249">
        <v>286053.0</v>
      </c>
      <c r="D3234" s="250" t="s">
        <v>9631</v>
      </c>
      <c r="E3234" s="251" t="s">
        <v>9632</v>
      </c>
      <c r="F3234" s="251" t="s">
        <v>9633</v>
      </c>
      <c r="G3234" s="252">
        <v>1.0</v>
      </c>
      <c r="H3234" s="253" t="s">
        <v>6994</v>
      </c>
      <c r="I3234" s="268" t="s">
        <v>6988</v>
      </c>
      <c r="J3234" s="255" t="s">
        <v>7409</v>
      </c>
      <c r="K3234" s="255" t="s">
        <v>9616</v>
      </c>
      <c r="L3234" s="270" t="s">
        <v>7406</v>
      </c>
      <c r="M3234" s="256" t="s">
        <v>9621</v>
      </c>
      <c r="N3234" s="257"/>
      <c r="O3234" s="258"/>
      <c r="P3234" s="257"/>
    </row>
    <row r="3235" ht="15.75" customHeight="1">
      <c r="A3235" s="247">
        <v>4024.0</v>
      </c>
      <c r="B3235" s="248"/>
      <c r="C3235" s="249">
        <v>57178.0</v>
      </c>
      <c r="D3235" s="262" t="s">
        <v>9634</v>
      </c>
      <c r="E3235" s="276" t="s">
        <v>9635</v>
      </c>
      <c r="F3235" s="273" t="s">
        <v>9636</v>
      </c>
      <c r="G3235" s="252">
        <v>1.0</v>
      </c>
      <c r="H3235" s="253" t="s">
        <v>6994</v>
      </c>
      <c r="I3235" s="268" t="s">
        <v>6988</v>
      </c>
      <c r="J3235" s="255" t="s">
        <v>7409</v>
      </c>
      <c r="K3235" s="255" t="s">
        <v>9616</v>
      </c>
      <c r="L3235" s="270" t="s">
        <v>7406</v>
      </c>
      <c r="M3235" s="256" t="s">
        <v>9621</v>
      </c>
      <c r="N3235" s="257"/>
      <c r="O3235" s="258"/>
      <c r="P3235" s="257"/>
    </row>
    <row r="3236" ht="15.75" customHeight="1">
      <c r="A3236" s="247">
        <v>4025.0</v>
      </c>
      <c r="B3236" s="248"/>
      <c r="C3236" s="249">
        <v>83637.0</v>
      </c>
      <c r="D3236" s="262" t="s">
        <v>9637</v>
      </c>
      <c r="E3236" s="276" t="s">
        <v>9638</v>
      </c>
      <c r="F3236" s="273" t="s">
        <v>9639</v>
      </c>
      <c r="G3236" s="252">
        <v>1.0</v>
      </c>
      <c r="H3236" s="253" t="s">
        <v>6994</v>
      </c>
      <c r="I3236" s="268" t="s">
        <v>6988</v>
      </c>
      <c r="J3236" s="255" t="s">
        <v>7409</v>
      </c>
      <c r="K3236" s="255" t="s">
        <v>9616</v>
      </c>
      <c r="L3236" s="270" t="s">
        <v>7406</v>
      </c>
      <c r="M3236" s="256" t="s">
        <v>9621</v>
      </c>
      <c r="N3236" s="257"/>
      <c r="O3236" s="258"/>
      <c r="P3236" s="257"/>
    </row>
    <row r="3237" ht="15.75" customHeight="1">
      <c r="A3237" s="247">
        <v>4027.0</v>
      </c>
      <c r="B3237" s="248"/>
      <c r="C3237" s="249">
        <v>5903.0</v>
      </c>
      <c r="D3237" s="250" t="s">
        <v>640</v>
      </c>
      <c r="E3237" s="251" t="s">
        <v>641</v>
      </c>
      <c r="F3237" s="251" t="s">
        <v>642</v>
      </c>
      <c r="G3237" s="252">
        <v>5.0</v>
      </c>
      <c r="H3237" s="253" t="s">
        <v>643</v>
      </c>
      <c r="I3237" s="268" t="s">
        <v>6988</v>
      </c>
      <c r="J3237" s="255" t="s">
        <v>7409</v>
      </c>
      <c r="K3237" s="255" t="s">
        <v>9616</v>
      </c>
      <c r="L3237" s="270" t="s">
        <v>7406</v>
      </c>
      <c r="M3237" s="256" t="s">
        <v>9640</v>
      </c>
      <c r="N3237" s="257"/>
      <c r="O3237" s="258"/>
      <c r="P3237" s="257"/>
    </row>
    <row r="3238" ht="15.75" customHeight="1">
      <c r="A3238" s="247">
        <v>4028.0</v>
      </c>
      <c r="B3238" s="248"/>
      <c r="C3238" s="249">
        <v>8535.0</v>
      </c>
      <c r="D3238" s="250" t="s">
        <v>9641</v>
      </c>
      <c r="E3238" s="251" t="s">
        <v>9642</v>
      </c>
      <c r="F3238" s="251" t="s">
        <v>9643</v>
      </c>
      <c r="G3238" s="252">
        <v>2.0</v>
      </c>
      <c r="H3238" s="253" t="s">
        <v>6994</v>
      </c>
      <c r="I3238" s="268" t="s">
        <v>6988</v>
      </c>
      <c r="J3238" s="255" t="s">
        <v>7409</v>
      </c>
      <c r="K3238" s="255" t="s">
        <v>9616</v>
      </c>
      <c r="L3238" s="270" t="s">
        <v>7406</v>
      </c>
      <c r="M3238" s="256" t="s">
        <v>9640</v>
      </c>
      <c r="N3238" s="257"/>
      <c r="O3238" s="258"/>
      <c r="P3238" s="257"/>
    </row>
    <row r="3239" ht="15.75" customHeight="1">
      <c r="A3239" s="247">
        <v>4029.0</v>
      </c>
      <c r="B3239" s="248"/>
      <c r="C3239" s="249">
        <v>9189.0</v>
      </c>
      <c r="D3239" s="250" t="s">
        <v>9644</v>
      </c>
      <c r="E3239" s="251" t="s">
        <v>9645</v>
      </c>
      <c r="F3239" s="251" t="s">
        <v>9646</v>
      </c>
      <c r="G3239" s="252">
        <v>1.0</v>
      </c>
      <c r="H3239" s="253" t="s">
        <v>6994</v>
      </c>
      <c r="I3239" s="268" t="s">
        <v>6988</v>
      </c>
      <c r="J3239" s="255" t="s">
        <v>7409</v>
      </c>
      <c r="K3239" s="255" t="s">
        <v>9616</v>
      </c>
      <c r="L3239" s="270" t="s">
        <v>7406</v>
      </c>
      <c r="M3239" s="256" t="s">
        <v>9640</v>
      </c>
      <c r="N3239" s="257"/>
      <c r="O3239" s="258"/>
      <c r="P3239" s="257"/>
    </row>
    <row r="3240" ht="15.75" customHeight="1">
      <c r="A3240" s="247">
        <v>4030.0</v>
      </c>
      <c r="B3240" s="248"/>
      <c r="C3240" s="249">
        <v>26036.0</v>
      </c>
      <c r="D3240" s="250" t="s">
        <v>9647</v>
      </c>
      <c r="E3240" s="251" t="s">
        <v>9648</v>
      </c>
      <c r="F3240" s="251" t="s">
        <v>9649</v>
      </c>
      <c r="G3240" s="252">
        <v>2.0</v>
      </c>
      <c r="H3240" s="253" t="s">
        <v>6994</v>
      </c>
      <c r="I3240" s="268" t="s">
        <v>6988</v>
      </c>
      <c r="J3240" s="255" t="s">
        <v>7409</v>
      </c>
      <c r="K3240" s="255" t="s">
        <v>9616</v>
      </c>
      <c r="L3240" s="270" t="s">
        <v>7406</v>
      </c>
      <c r="M3240" s="256" t="s">
        <v>9640</v>
      </c>
      <c r="N3240" s="257"/>
      <c r="O3240" s="258"/>
      <c r="P3240" s="257"/>
    </row>
    <row r="3241" ht="15.75" customHeight="1">
      <c r="A3241" s="247">
        <v>4031.0</v>
      </c>
      <c r="B3241" s="271"/>
      <c r="C3241" s="249">
        <v>57691.0</v>
      </c>
      <c r="D3241" s="250" t="s">
        <v>9650</v>
      </c>
      <c r="E3241" s="251" t="s">
        <v>9651</v>
      </c>
      <c r="F3241" s="251" t="s">
        <v>157</v>
      </c>
      <c r="G3241" s="252">
        <v>1.0</v>
      </c>
      <c r="H3241" s="253" t="s">
        <v>6994</v>
      </c>
      <c r="I3241" s="268" t="s">
        <v>6988</v>
      </c>
      <c r="J3241" s="255" t="s">
        <v>7409</v>
      </c>
      <c r="K3241" s="255" t="s">
        <v>9616</v>
      </c>
      <c r="L3241" s="270" t="s">
        <v>7406</v>
      </c>
      <c r="M3241" s="256" t="s">
        <v>9640</v>
      </c>
      <c r="N3241" s="283"/>
      <c r="O3241" s="258"/>
      <c r="P3241" s="283"/>
    </row>
    <row r="3242" ht="15.75" customHeight="1">
      <c r="A3242" s="247">
        <v>4032.0</v>
      </c>
      <c r="B3242" s="248"/>
      <c r="C3242" s="249">
        <v>1959.0</v>
      </c>
      <c r="D3242" s="250" t="s">
        <v>9652</v>
      </c>
      <c r="E3242" s="251" t="s">
        <v>9653</v>
      </c>
      <c r="F3242" s="251" t="s">
        <v>9654</v>
      </c>
      <c r="G3242" s="252">
        <v>1.0</v>
      </c>
      <c r="H3242" s="253" t="s">
        <v>6994</v>
      </c>
      <c r="I3242" s="268" t="s">
        <v>6988</v>
      </c>
      <c r="J3242" s="255" t="s">
        <v>7409</v>
      </c>
      <c r="K3242" s="255" t="s">
        <v>9616</v>
      </c>
      <c r="L3242" s="270" t="s">
        <v>7406</v>
      </c>
      <c r="M3242" s="256" t="s">
        <v>9640</v>
      </c>
      <c r="N3242" s="257"/>
      <c r="O3242" s="258"/>
      <c r="P3242" s="257"/>
    </row>
    <row r="3243" ht="15.75" customHeight="1">
      <c r="A3243" s="247">
        <v>4033.0</v>
      </c>
      <c r="B3243" s="271"/>
      <c r="C3243" s="249">
        <v>9759.0</v>
      </c>
      <c r="D3243" s="250" t="s">
        <v>9655</v>
      </c>
      <c r="E3243" s="251" t="s">
        <v>9656</v>
      </c>
      <c r="F3243" s="273" t="s">
        <v>9657</v>
      </c>
      <c r="G3243" s="252">
        <v>1.0</v>
      </c>
      <c r="H3243" s="253" t="s">
        <v>6994</v>
      </c>
      <c r="I3243" s="268" t="s">
        <v>6988</v>
      </c>
      <c r="J3243" s="255" t="s">
        <v>7409</v>
      </c>
      <c r="K3243" s="255" t="s">
        <v>9616</v>
      </c>
      <c r="L3243" s="270" t="s">
        <v>7406</v>
      </c>
      <c r="M3243" s="256" t="s">
        <v>9640</v>
      </c>
      <c r="N3243" s="283"/>
      <c r="O3243" s="258"/>
      <c r="P3243" s="283"/>
    </row>
    <row r="3244" ht="15.75" customHeight="1">
      <c r="A3244" s="247">
        <v>4034.0</v>
      </c>
      <c r="B3244" s="275"/>
      <c r="C3244" s="249">
        <v>2521.0</v>
      </c>
      <c r="D3244" s="262" t="s">
        <v>6826</v>
      </c>
      <c r="E3244" s="276" t="s">
        <v>6827</v>
      </c>
      <c r="F3244" s="273" t="s">
        <v>9658</v>
      </c>
      <c r="G3244" s="252">
        <v>3.0</v>
      </c>
      <c r="H3244" s="253" t="s">
        <v>3941</v>
      </c>
      <c r="I3244" s="268" t="s">
        <v>6988</v>
      </c>
      <c r="J3244" s="255" t="s">
        <v>7409</v>
      </c>
      <c r="K3244" s="255" t="s">
        <v>9616</v>
      </c>
      <c r="L3244" s="270" t="s">
        <v>7406</v>
      </c>
      <c r="M3244" s="256" t="s">
        <v>9640</v>
      </c>
      <c r="N3244" s="283"/>
      <c r="O3244" s="258"/>
      <c r="P3244" s="283"/>
    </row>
    <row r="3245" ht="15.75" customHeight="1">
      <c r="A3245" s="247">
        <v>4035.0</v>
      </c>
      <c r="B3245" s="275"/>
      <c r="C3245" s="249">
        <v>6781.0</v>
      </c>
      <c r="D3245" s="262" t="s">
        <v>9659</v>
      </c>
      <c r="E3245" s="276" t="s">
        <v>9660</v>
      </c>
      <c r="F3245" s="273" t="s">
        <v>9661</v>
      </c>
      <c r="G3245" s="252">
        <v>1.0</v>
      </c>
      <c r="H3245" s="253" t="s">
        <v>6994</v>
      </c>
      <c r="I3245" s="268" t="s">
        <v>6988</v>
      </c>
      <c r="J3245" s="255" t="s">
        <v>7409</v>
      </c>
      <c r="K3245" s="255" t="s">
        <v>9616</v>
      </c>
      <c r="L3245" s="270" t="s">
        <v>7406</v>
      </c>
      <c r="M3245" s="256" t="s">
        <v>9640</v>
      </c>
      <c r="N3245" s="257"/>
      <c r="O3245" s="258"/>
      <c r="P3245" s="257"/>
    </row>
    <row r="3246" ht="15.75" customHeight="1">
      <c r="A3246" s="247">
        <v>4037.0</v>
      </c>
      <c r="B3246" s="248"/>
      <c r="C3246" s="249">
        <v>54165.0</v>
      </c>
      <c r="D3246" s="250" t="s">
        <v>9662</v>
      </c>
      <c r="E3246" s="251" t="s">
        <v>9663</v>
      </c>
      <c r="F3246" s="251" t="s">
        <v>9664</v>
      </c>
      <c r="G3246" s="252">
        <v>2.0</v>
      </c>
      <c r="H3246" s="253" t="s">
        <v>6994</v>
      </c>
      <c r="I3246" s="268" t="s">
        <v>6988</v>
      </c>
      <c r="J3246" s="255" t="s">
        <v>7409</v>
      </c>
      <c r="K3246" s="255" t="s">
        <v>9616</v>
      </c>
      <c r="L3246" s="255" t="s">
        <v>7398</v>
      </c>
      <c r="M3246" s="256" t="s">
        <v>9665</v>
      </c>
      <c r="N3246" s="257"/>
      <c r="O3246" s="258"/>
      <c r="P3246" s="257"/>
    </row>
    <row r="3247" ht="15.75" customHeight="1">
      <c r="A3247" s="247">
        <v>4038.0</v>
      </c>
      <c r="B3247" s="248"/>
      <c r="C3247" s="249">
        <v>55208.0</v>
      </c>
      <c r="D3247" s="250" t="s">
        <v>9666</v>
      </c>
      <c r="E3247" s="251" t="s">
        <v>9667</v>
      </c>
      <c r="F3247" s="251" t="s">
        <v>9668</v>
      </c>
      <c r="G3247" s="252">
        <v>2.0</v>
      </c>
      <c r="H3247" s="253" t="s">
        <v>6994</v>
      </c>
      <c r="I3247" s="268" t="s">
        <v>6988</v>
      </c>
      <c r="J3247" s="255" t="s">
        <v>7409</v>
      </c>
      <c r="K3247" s="255" t="s">
        <v>9616</v>
      </c>
      <c r="L3247" s="255" t="s">
        <v>7398</v>
      </c>
      <c r="M3247" s="256" t="s">
        <v>9665</v>
      </c>
      <c r="N3247" s="257"/>
      <c r="O3247" s="258"/>
      <c r="P3247" s="257"/>
    </row>
    <row r="3248" ht="15.75" customHeight="1">
      <c r="A3248" s="247">
        <v>4039.0</v>
      </c>
      <c r="B3248" s="248"/>
      <c r="C3248" s="249">
        <v>123879.0</v>
      </c>
      <c r="D3248" s="250" t="s">
        <v>9669</v>
      </c>
      <c r="E3248" s="251" t="s">
        <v>9670</v>
      </c>
      <c r="F3248" s="251" t="s">
        <v>9671</v>
      </c>
      <c r="G3248" s="252">
        <v>1.0</v>
      </c>
      <c r="H3248" s="253" t="s">
        <v>6994</v>
      </c>
      <c r="I3248" s="268" t="s">
        <v>6988</v>
      </c>
      <c r="J3248" s="255" t="s">
        <v>7409</v>
      </c>
      <c r="K3248" s="255" t="s">
        <v>9616</v>
      </c>
      <c r="L3248" s="255" t="s">
        <v>7398</v>
      </c>
      <c r="M3248" s="256" t="s">
        <v>9665</v>
      </c>
      <c r="N3248" s="257"/>
      <c r="O3248" s="258"/>
      <c r="P3248" s="257"/>
    </row>
    <row r="3249" ht="15.75" customHeight="1">
      <c r="A3249" s="247">
        <v>4040.0</v>
      </c>
      <c r="B3249" s="248"/>
      <c r="C3249" s="249">
        <v>23142.0</v>
      </c>
      <c r="D3249" s="250" t="s">
        <v>9672</v>
      </c>
      <c r="E3249" s="251" t="s">
        <v>9673</v>
      </c>
      <c r="F3249" s="251" t="s">
        <v>9674</v>
      </c>
      <c r="G3249" s="252">
        <v>1.0</v>
      </c>
      <c r="H3249" s="253" t="s">
        <v>6994</v>
      </c>
      <c r="I3249" s="268" t="s">
        <v>6988</v>
      </c>
      <c r="J3249" s="255" t="s">
        <v>7409</v>
      </c>
      <c r="K3249" s="255" t="s">
        <v>9616</v>
      </c>
      <c r="L3249" s="255" t="s">
        <v>7398</v>
      </c>
      <c r="M3249" s="256" t="s">
        <v>9665</v>
      </c>
      <c r="N3249" s="257"/>
      <c r="O3249" s="258"/>
      <c r="P3249" s="257"/>
    </row>
    <row r="3250" ht="15.75" customHeight="1">
      <c r="A3250" s="247">
        <v>4041.0</v>
      </c>
      <c r="B3250" s="248"/>
      <c r="C3250" s="249">
        <v>84259.0</v>
      </c>
      <c r="D3250" s="250" t="s">
        <v>9675</v>
      </c>
      <c r="E3250" s="251" t="s">
        <v>9676</v>
      </c>
      <c r="F3250" s="251" t="s">
        <v>9677</v>
      </c>
      <c r="G3250" s="252">
        <v>1.0</v>
      </c>
      <c r="H3250" s="253" t="s">
        <v>6994</v>
      </c>
      <c r="I3250" s="268" t="s">
        <v>6988</v>
      </c>
      <c r="J3250" s="255" t="s">
        <v>7409</v>
      </c>
      <c r="K3250" s="255" t="s">
        <v>9616</v>
      </c>
      <c r="L3250" s="255" t="s">
        <v>7398</v>
      </c>
      <c r="M3250" s="256" t="s">
        <v>9665</v>
      </c>
      <c r="N3250" s="257"/>
      <c r="O3250" s="258"/>
      <c r="P3250" s="257"/>
    </row>
    <row r="3251" ht="15.75" customHeight="1">
      <c r="A3251" s="247">
        <v>4043.0</v>
      </c>
      <c r="B3251" s="248"/>
      <c r="C3251" s="249">
        <v>23376.0</v>
      </c>
      <c r="D3251" s="250" t="s">
        <v>3252</v>
      </c>
      <c r="E3251" s="251" t="s">
        <v>3253</v>
      </c>
      <c r="F3251" s="251" t="s">
        <v>3254</v>
      </c>
      <c r="G3251" s="252">
        <v>3.0</v>
      </c>
      <c r="H3251" s="253" t="s">
        <v>3244</v>
      </c>
      <c r="I3251" s="268" t="s">
        <v>6988</v>
      </c>
      <c r="J3251" s="255" t="s">
        <v>7409</v>
      </c>
      <c r="K3251" s="255" t="s">
        <v>9616</v>
      </c>
      <c r="L3251" s="255" t="s">
        <v>3245</v>
      </c>
      <c r="M3251" s="256" t="s">
        <v>71</v>
      </c>
      <c r="N3251" s="257"/>
      <c r="O3251" s="258"/>
      <c r="P3251" s="257"/>
    </row>
    <row r="3252" ht="15.75" customHeight="1">
      <c r="A3252" s="247">
        <v>4044.0</v>
      </c>
      <c r="B3252" s="248"/>
      <c r="C3252" s="249">
        <v>80279.0</v>
      </c>
      <c r="D3252" s="250" t="s">
        <v>3258</v>
      </c>
      <c r="E3252" s="251" t="s">
        <v>3259</v>
      </c>
      <c r="F3252" s="251" t="s">
        <v>3260</v>
      </c>
      <c r="G3252" s="252">
        <v>3.0</v>
      </c>
      <c r="H3252" s="253" t="s">
        <v>3244</v>
      </c>
      <c r="I3252" s="268" t="s">
        <v>6988</v>
      </c>
      <c r="J3252" s="255" t="s">
        <v>7409</v>
      </c>
      <c r="K3252" s="255" t="s">
        <v>9616</v>
      </c>
      <c r="L3252" s="255" t="s">
        <v>3245</v>
      </c>
      <c r="M3252" s="256" t="s">
        <v>71</v>
      </c>
      <c r="N3252" s="257"/>
      <c r="O3252" s="258"/>
      <c r="P3252" s="257"/>
    </row>
    <row r="3253" ht="15.75" customHeight="1">
      <c r="A3253" s="247">
        <v>4046.0</v>
      </c>
      <c r="B3253" s="248"/>
      <c r="C3253" s="249">
        <v>9474.0</v>
      </c>
      <c r="D3253" s="250" t="s">
        <v>5100</v>
      </c>
      <c r="E3253" s="251" t="s">
        <v>5101</v>
      </c>
      <c r="F3253" s="251" t="s">
        <v>5102</v>
      </c>
      <c r="G3253" s="252">
        <v>3.0</v>
      </c>
      <c r="H3253" s="253" t="s">
        <v>3941</v>
      </c>
      <c r="I3253" s="268" t="s">
        <v>6988</v>
      </c>
      <c r="J3253" s="255" t="s">
        <v>7409</v>
      </c>
      <c r="K3253" s="255" t="s">
        <v>9616</v>
      </c>
      <c r="L3253" s="211" t="s">
        <v>7408</v>
      </c>
      <c r="M3253" s="256" t="s">
        <v>71</v>
      </c>
      <c r="N3253" s="257"/>
      <c r="O3253" s="258"/>
      <c r="P3253" s="257"/>
    </row>
    <row r="3254" ht="15.75" customHeight="1">
      <c r="A3254" s="247">
        <v>4047.0</v>
      </c>
      <c r="B3254" s="248"/>
      <c r="C3254" s="249">
        <v>55054.0</v>
      </c>
      <c r="D3254" s="250" t="s">
        <v>5104</v>
      </c>
      <c r="E3254" s="251" t="s">
        <v>5105</v>
      </c>
      <c r="F3254" s="251" t="s">
        <v>5106</v>
      </c>
      <c r="G3254" s="252">
        <v>2.0</v>
      </c>
      <c r="H3254" s="253" t="s">
        <v>3941</v>
      </c>
      <c r="I3254" s="268" t="s">
        <v>6988</v>
      </c>
      <c r="J3254" s="255" t="s">
        <v>7409</v>
      </c>
      <c r="K3254" s="255" t="s">
        <v>9616</v>
      </c>
      <c r="L3254" s="211" t="s">
        <v>7408</v>
      </c>
      <c r="M3254" s="256" t="s">
        <v>71</v>
      </c>
      <c r="N3254" s="257"/>
      <c r="O3254" s="258"/>
      <c r="P3254" s="257"/>
    </row>
    <row r="3255" ht="15.75" customHeight="1">
      <c r="A3255" s="247">
        <v>4048.0</v>
      </c>
      <c r="B3255" s="248"/>
      <c r="C3255" s="249">
        <v>89849.0</v>
      </c>
      <c r="D3255" s="250" t="s">
        <v>5108</v>
      </c>
      <c r="E3255" s="251" t="s">
        <v>5109</v>
      </c>
      <c r="F3255" s="251" t="s">
        <v>5110</v>
      </c>
      <c r="G3255" s="252">
        <v>2.0</v>
      </c>
      <c r="H3255" s="253" t="s">
        <v>3941</v>
      </c>
      <c r="I3255" s="268" t="s">
        <v>6988</v>
      </c>
      <c r="J3255" s="255" t="s">
        <v>7409</v>
      </c>
      <c r="K3255" s="255" t="s">
        <v>9616</v>
      </c>
      <c r="L3255" s="211" t="s">
        <v>7408</v>
      </c>
      <c r="M3255" s="256" t="s">
        <v>71</v>
      </c>
      <c r="N3255" s="257"/>
      <c r="O3255" s="258"/>
      <c r="P3255" s="257"/>
    </row>
    <row r="3256" ht="15.75" customHeight="1">
      <c r="A3256" s="247">
        <v>4052.0</v>
      </c>
      <c r="B3256" s="248"/>
      <c r="C3256" s="249">
        <v>25950.0</v>
      </c>
      <c r="D3256" s="262" t="s">
        <v>9679</v>
      </c>
      <c r="E3256" s="276" t="s">
        <v>9680</v>
      </c>
      <c r="F3256" s="273" t="s">
        <v>9681</v>
      </c>
      <c r="G3256" s="252">
        <v>2.0</v>
      </c>
      <c r="H3256" s="253" t="s">
        <v>6994</v>
      </c>
      <c r="I3256" s="268" t="s">
        <v>6988</v>
      </c>
      <c r="J3256" s="255" t="s">
        <v>7409</v>
      </c>
      <c r="K3256" s="255" t="s">
        <v>9678</v>
      </c>
      <c r="L3256" s="255" t="s">
        <v>9682</v>
      </c>
      <c r="M3256" s="256" t="s">
        <v>71</v>
      </c>
      <c r="N3256" s="283"/>
      <c r="O3256" s="258"/>
      <c r="P3256" s="283"/>
    </row>
    <row r="3257" ht="15.75" customHeight="1">
      <c r="A3257" s="247">
        <v>4053.0</v>
      </c>
      <c r="B3257" s="248"/>
      <c r="C3257" s="249">
        <v>65992.0</v>
      </c>
      <c r="D3257" s="250" t="s">
        <v>3255</v>
      </c>
      <c r="E3257" s="251" t="s">
        <v>3256</v>
      </c>
      <c r="F3257" s="251" t="s">
        <v>3257</v>
      </c>
      <c r="G3257" s="252">
        <v>4.0</v>
      </c>
      <c r="H3257" s="253" t="s">
        <v>3244</v>
      </c>
      <c r="I3257" s="268" t="s">
        <v>6988</v>
      </c>
      <c r="J3257" s="255" t="s">
        <v>7409</v>
      </c>
      <c r="K3257" s="255" t="s">
        <v>9678</v>
      </c>
      <c r="L3257" s="255" t="s">
        <v>9683</v>
      </c>
      <c r="M3257" s="256" t="s">
        <v>7151</v>
      </c>
      <c r="N3257" s="257"/>
      <c r="O3257" s="258"/>
      <c r="P3257" s="257"/>
    </row>
    <row r="3258" ht="15.75" customHeight="1">
      <c r="A3258" s="247">
        <v>4057.0</v>
      </c>
      <c r="B3258" s="248"/>
      <c r="C3258" s="249">
        <v>7874.0</v>
      </c>
      <c r="D3258" s="250" t="s">
        <v>7106</v>
      </c>
      <c r="E3258" s="251" t="s">
        <v>7107</v>
      </c>
      <c r="F3258" s="251" t="s">
        <v>7108</v>
      </c>
      <c r="G3258" s="252">
        <v>3.0</v>
      </c>
      <c r="H3258" s="253" t="s">
        <v>6994</v>
      </c>
      <c r="I3258" s="268" t="s">
        <v>6988</v>
      </c>
      <c r="J3258" s="255" t="s">
        <v>9684</v>
      </c>
      <c r="K3258" s="255" t="s">
        <v>9685</v>
      </c>
      <c r="L3258" s="270" t="s">
        <v>9686</v>
      </c>
      <c r="M3258" s="256" t="s">
        <v>71</v>
      </c>
      <c r="N3258" s="257"/>
      <c r="O3258" s="258"/>
      <c r="P3258" s="257"/>
    </row>
    <row r="3259" ht="15.75" customHeight="1">
      <c r="A3259" s="247">
        <v>4058.0</v>
      </c>
      <c r="B3259" s="248"/>
      <c r="C3259" s="249">
        <v>8237.0</v>
      </c>
      <c r="D3259" s="250" t="s">
        <v>7126</v>
      </c>
      <c r="E3259" s="251" t="s">
        <v>7127</v>
      </c>
      <c r="F3259" s="251" t="s">
        <v>7128</v>
      </c>
      <c r="G3259" s="252">
        <v>2.0</v>
      </c>
      <c r="H3259" s="253" t="s">
        <v>6994</v>
      </c>
      <c r="I3259" s="268" t="s">
        <v>6988</v>
      </c>
      <c r="J3259" s="255" t="s">
        <v>9684</v>
      </c>
      <c r="K3259" s="255" t="s">
        <v>9685</v>
      </c>
      <c r="L3259" s="270" t="s">
        <v>9687</v>
      </c>
      <c r="M3259" s="256" t="s">
        <v>71</v>
      </c>
      <c r="N3259" s="257"/>
      <c r="O3259" s="258"/>
      <c r="P3259" s="257"/>
    </row>
    <row r="3260" ht="15.75" customHeight="1">
      <c r="A3260" s="247">
        <v>4059.0</v>
      </c>
      <c r="B3260" s="248"/>
      <c r="C3260" s="249">
        <v>9958.0</v>
      </c>
      <c r="D3260" s="250" t="s">
        <v>5539</v>
      </c>
      <c r="E3260" s="251" t="s">
        <v>5540</v>
      </c>
      <c r="F3260" s="251" t="s">
        <v>5541</v>
      </c>
      <c r="G3260" s="252">
        <v>3.0</v>
      </c>
      <c r="H3260" s="253" t="s">
        <v>3941</v>
      </c>
      <c r="I3260" s="268" t="s">
        <v>6988</v>
      </c>
      <c r="J3260" s="255" t="s">
        <v>9684</v>
      </c>
      <c r="K3260" s="255" t="s">
        <v>9685</v>
      </c>
      <c r="L3260" s="270" t="s">
        <v>9687</v>
      </c>
      <c r="M3260" s="256" t="s">
        <v>71</v>
      </c>
      <c r="N3260" s="257"/>
      <c r="O3260" s="258"/>
      <c r="P3260" s="257"/>
    </row>
    <row r="3261" ht="15.75" customHeight="1">
      <c r="A3261" s="247">
        <v>4060.0</v>
      </c>
      <c r="B3261" s="248"/>
      <c r="C3261" s="249">
        <v>7375.0</v>
      </c>
      <c r="D3261" s="250" t="s">
        <v>7123</v>
      </c>
      <c r="E3261" s="251" t="s">
        <v>7124</v>
      </c>
      <c r="F3261" s="251" t="s">
        <v>7125</v>
      </c>
      <c r="G3261" s="252">
        <v>2.0</v>
      </c>
      <c r="H3261" s="253" t="s">
        <v>6994</v>
      </c>
      <c r="I3261" s="268" t="s">
        <v>6988</v>
      </c>
      <c r="J3261" s="255" t="s">
        <v>9684</v>
      </c>
      <c r="K3261" s="255" t="s">
        <v>9685</v>
      </c>
      <c r="L3261" s="270" t="s">
        <v>9687</v>
      </c>
      <c r="M3261" s="256" t="s">
        <v>71</v>
      </c>
      <c r="N3261" s="257"/>
      <c r="O3261" s="258"/>
      <c r="P3261" s="257"/>
    </row>
    <row r="3262" ht="15.75" customHeight="1">
      <c r="A3262" s="247">
        <v>4061.0</v>
      </c>
      <c r="B3262" s="248"/>
      <c r="C3262" s="249">
        <v>84669.0</v>
      </c>
      <c r="D3262" s="250" t="s">
        <v>7119</v>
      </c>
      <c r="E3262" s="251" t="s">
        <v>7120</v>
      </c>
      <c r="F3262" s="251" t="s">
        <v>7121</v>
      </c>
      <c r="G3262" s="252">
        <v>2.0</v>
      </c>
      <c r="H3262" s="253" t="s">
        <v>6994</v>
      </c>
      <c r="I3262" s="268" t="s">
        <v>6988</v>
      </c>
      <c r="J3262" s="255" t="s">
        <v>9684</v>
      </c>
      <c r="K3262" s="255" t="s">
        <v>9685</v>
      </c>
      <c r="L3262" s="270" t="s">
        <v>9687</v>
      </c>
      <c r="M3262" s="256" t="s">
        <v>71</v>
      </c>
      <c r="N3262" s="257"/>
      <c r="O3262" s="258"/>
      <c r="P3262" s="257"/>
    </row>
    <row r="3263" ht="15.75" customHeight="1">
      <c r="A3263" s="247">
        <v>4062.0</v>
      </c>
      <c r="B3263" s="248"/>
      <c r="C3263" s="249">
        <v>84196.0</v>
      </c>
      <c r="D3263" s="250" t="s">
        <v>7092</v>
      </c>
      <c r="E3263" s="251" t="s">
        <v>7093</v>
      </c>
      <c r="F3263" s="251" t="s">
        <v>7094</v>
      </c>
      <c r="G3263" s="252">
        <v>2.0</v>
      </c>
      <c r="H3263" s="253" t="s">
        <v>6994</v>
      </c>
      <c r="I3263" s="268" t="s">
        <v>6988</v>
      </c>
      <c r="J3263" s="255" t="s">
        <v>9684</v>
      </c>
      <c r="K3263" s="255" t="s">
        <v>9685</v>
      </c>
      <c r="L3263" s="270" t="s">
        <v>10943</v>
      </c>
      <c r="M3263" s="256" t="s">
        <v>71</v>
      </c>
      <c r="N3263" s="257"/>
      <c r="O3263" s="258"/>
      <c r="P3263" s="257"/>
    </row>
    <row r="3264" ht="15.75" customHeight="1">
      <c r="A3264" s="247">
        <v>4063.0</v>
      </c>
      <c r="B3264" s="248"/>
      <c r="C3264" s="249">
        <v>23032.0</v>
      </c>
      <c r="D3264" s="250" t="s">
        <v>4951</v>
      </c>
      <c r="E3264" s="251" t="s">
        <v>4952</v>
      </c>
      <c r="F3264" s="251" t="s">
        <v>4953</v>
      </c>
      <c r="G3264" s="252">
        <v>3.0</v>
      </c>
      <c r="H3264" s="253" t="s">
        <v>3941</v>
      </c>
      <c r="I3264" s="268" t="s">
        <v>6988</v>
      </c>
      <c r="J3264" s="255" t="s">
        <v>9684</v>
      </c>
      <c r="K3264" s="255" t="s">
        <v>9685</v>
      </c>
      <c r="L3264" s="255" t="s">
        <v>9689</v>
      </c>
      <c r="M3264" s="256" t="s">
        <v>71</v>
      </c>
      <c r="N3264" s="257"/>
      <c r="O3264" s="258"/>
      <c r="P3264" s="257"/>
    </row>
    <row r="3265" ht="15.75" customHeight="1">
      <c r="A3265" s="247">
        <v>4064.0</v>
      </c>
      <c r="B3265" s="248"/>
      <c r="C3265" s="249">
        <v>10868.0</v>
      </c>
      <c r="D3265" s="250" t="s">
        <v>9690</v>
      </c>
      <c r="E3265" s="251" t="s">
        <v>9691</v>
      </c>
      <c r="F3265" s="251" t="s">
        <v>9692</v>
      </c>
      <c r="G3265" s="252">
        <v>2.0</v>
      </c>
      <c r="H3265" s="253" t="s">
        <v>6994</v>
      </c>
      <c r="I3265" s="268" t="s">
        <v>6988</v>
      </c>
      <c r="J3265" s="255" t="s">
        <v>9684</v>
      </c>
      <c r="K3265" s="255" t="s">
        <v>9685</v>
      </c>
      <c r="L3265" s="255" t="s">
        <v>9689</v>
      </c>
      <c r="M3265" s="256" t="s">
        <v>71</v>
      </c>
      <c r="N3265" s="257"/>
      <c r="O3265" s="258"/>
      <c r="P3265" s="257"/>
    </row>
    <row r="3266" ht="15.75" customHeight="1">
      <c r="A3266" s="247">
        <v>4065.0</v>
      </c>
      <c r="B3266" s="248"/>
      <c r="C3266" s="249">
        <v>8078.0</v>
      </c>
      <c r="D3266" s="250" t="s">
        <v>9693</v>
      </c>
      <c r="E3266" s="251" t="s">
        <v>9694</v>
      </c>
      <c r="F3266" s="251" t="s">
        <v>9695</v>
      </c>
      <c r="G3266" s="252">
        <v>2.0</v>
      </c>
      <c r="H3266" s="253" t="s">
        <v>6994</v>
      </c>
      <c r="I3266" s="268" t="s">
        <v>6988</v>
      </c>
      <c r="J3266" s="255" t="s">
        <v>9684</v>
      </c>
      <c r="K3266" s="255" t="s">
        <v>9685</v>
      </c>
      <c r="L3266" s="255" t="s">
        <v>9696</v>
      </c>
      <c r="M3266" s="256" t="s">
        <v>71</v>
      </c>
      <c r="N3266" s="257"/>
      <c r="O3266" s="258"/>
      <c r="P3266" s="257"/>
    </row>
    <row r="3267" ht="15.75" customHeight="1">
      <c r="A3267" s="247">
        <v>4066.0</v>
      </c>
      <c r="B3267" s="248"/>
      <c r="C3267" s="249">
        <v>8975.0</v>
      </c>
      <c r="D3267" s="250" t="s">
        <v>4924</v>
      </c>
      <c r="E3267" s="251" t="s">
        <v>4925</v>
      </c>
      <c r="F3267" s="251" t="s">
        <v>4926</v>
      </c>
      <c r="G3267" s="252">
        <v>3.0</v>
      </c>
      <c r="H3267" s="253" t="s">
        <v>3941</v>
      </c>
      <c r="I3267" s="268" t="s">
        <v>6988</v>
      </c>
      <c r="J3267" s="255" t="s">
        <v>9684</v>
      </c>
      <c r="K3267" s="255" t="s">
        <v>9685</v>
      </c>
      <c r="L3267" s="255" t="s">
        <v>9696</v>
      </c>
      <c r="M3267" s="256" t="s">
        <v>71</v>
      </c>
      <c r="N3267" s="257"/>
      <c r="O3267" s="258"/>
      <c r="P3267" s="257"/>
    </row>
    <row r="3268" ht="15.75" customHeight="1">
      <c r="A3268" s="247">
        <v>4067.0</v>
      </c>
      <c r="B3268" s="248"/>
      <c r="C3268" s="249">
        <v>9960.0</v>
      </c>
      <c r="D3268" s="250" t="s">
        <v>9697</v>
      </c>
      <c r="E3268" s="251" t="s">
        <v>9698</v>
      </c>
      <c r="F3268" s="251" t="s">
        <v>9699</v>
      </c>
      <c r="G3268" s="252">
        <v>2.0</v>
      </c>
      <c r="H3268" s="253" t="s">
        <v>6994</v>
      </c>
      <c r="I3268" s="268" t="s">
        <v>6988</v>
      </c>
      <c r="J3268" s="255" t="s">
        <v>9684</v>
      </c>
      <c r="K3268" s="255" t="s">
        <v>9685</v>
      </c>
      <c r="L3268" s="255" t="s">
        <v>9700</v>
      </c>
      <c r="M3268" s="256" t="s">
        <v>71</v>
      </c>
      <c r="N3268" s="257"/>
      <c r="O3268" s="258"/>
      <c r="P3268" s="257"/>
    </row>
    <row r="3269" ht="15.75" customHeight="1">
      <c r="A3269" s="247">
        <v>4068.0</v>
      </c>
      <c r="B3269" s="248"/>
      <c r="C3269" s="249">
        <v>10600.0</v>
      </c>
      <c r="D3269" s="250" t="s">
        <v>9701</v>
      </c>
      <c r="E3269" s="251" t="s">
        <v>9702</v>
      </c>
      <c r="F3269" s="251" t="s">
        <v>9703</v>
      </c>
      <c r="G3269" s="252">
        <v>2.0</v>
      </c>
      <c r="H3269" s="253" t="s">
        <v>6994</v>
      </c>
      <c r="I3269" s="268" t="s">
        <v>6988</v>
      </c>
      <c r="J3269" s="255" t="s">
        <v>9684</v>
      </c>
      <c r="K3269" s="255" t="s">
        <v>9685</v>
      </c>
      <c r="L3269" s="255" t="s">
        <v>9700</v>
      </c>
      <c r="M3269" s="256" t="s">
        <v>71</v>
      </c>
      <c r="N3269" s="257"/>
      <c r="O3269" s="258"/>
      <c r="P3269" s="257"/>
    </row>
    <row r="3270" ht="15.75" customHeight="1">
      <c r="A3270" s="247">
        <v>4069.0</v>
      </c>
      <c r="B3270" s="248"/>
      <c r="C3270" s="249">
        <v>23326.0</v>
      </c>
      <c r="D3270" s="250" t="s">
        <v>5031</v>
      </c>
      <c r="E3270" s="251" t="s">
        <v>5032</v>
      </c>
      <c r="F3270" s="251" t="s">
        <v>5033</v>
      </c>
      <c r="G3270" s="252">
        <v>3.0</v>
      </c>
      <c r="H3270" s="253" t="s">
        <v>3941</v>
      </c>
      <c r="I3270" s="268" t="s">
        <v>6988</v>
      </c>
      <c r="J3270" s="255" t="s">
        <v>9684</v>
      </c>
      <c r="K3270" s="255" t="s">
        <v>9685</v>
      </c>
      <c r="L3270" s="255" t="s">
        <v>9700</v>
      </c>
      <c r="M3270" s="256" t="s">
        <v>71</v>
      </c>
      <c r="N3270" s="257"/>
      <c r="O3270" s="258"/>
      <c r="P3270" s="257"/>
    </row>
    <row r="3271" ht="15.75" customHeight="1">
      <c r="A3271" s="247">
        <v>4070.0</v>
      </c>
      <c r="B3271" s="248"/>
      <c r="C3271" s="249">
        <v>84101.0</v>
      </c>
      <c r="D3271" s="250" t="s">
        <v>9704</v>
      </c>
      <c r="E3271" s="251" t="s">
        <v>9705</v>
      </c>
      <c r="F3271" s="251" t="s">
        <v>157</v>
      </c>
      <c r="G3271" s="252">
        <v>2.0</v>
      </c>
      <c r="H3271" s="253" t="s">
        <v>6994</v>
      </c>
      <c r="I3271" s="268" t="s">
        <v>6988</v>
      </c>
      <c r="J3271" s="255" t="s">
        <v>9684</v>
      </c>
      <c r="K3271" s="255" t="s">
        <v>9685</v>
      </c>
      <c r="L3271" s="255" t="s">
        <v>9700</v>
      </c>
      <c r="M3271" s="256" t="s">
        <v>71</v>
      </c>
      <c r="N3271" s="257"/>
      <c r="O3271" s="258"/>
      <c r="P3271" s="257"/>
    </row>
    <row r="3272" ht="15.75" customHeight="1">
      <c r="A3272" s="247">
        <v>4071.0</v>
      </c>
      <c r="B3272" s="248"/>
      <c r="C3272" s="249">
        <v>85015.0</v>
      </c>
      <c r="D3272" s="250" t="s">
        <v>9706</v>
      </c>
      <c r="E3272" s="251" t="s">
        <v>9707</v>
      </c>
      <c r="F3272" s="251" t="s">
        <v>9708</v>
      </c>
      <c r="G3272" s="252">
        <v>2.0</v>
      </c>
      <c r="H3272" s="253" t="s">
        <v>6994</v>
      </c>
      <c r="I3272" s="268" t="s">
        <v>6988</v>
      </c>
      <c r="J3272" s="255" t="s">
        <v>9684</v>
      </c>
      <c r="K3272" s="255" t="s">
        <v>9685</v>
      </c>
      <c r="L3272" s="255" t="s">
        <v>9700</v>
      </c>
      <c r="M3272" s="256" t="s">
        <v>71</v>
      </c>
      <c r="N3272" s="257"/>
      <c r="O3272" s="258"/>
      <c r="P3272" s="257"/>
    </row>
    <row r="3273" ht="15.75" customHeight="1">
      <c r="A3273" s="247">
        <v>4072.0</v>
      </c>
      <c r="B3273" s="248"/>
      <c r="C3273" s="249">
        <v>25862.0</v>
      </c>
      <c r="D3273" s="250" t="s">
        <v>9709</v>
      </c>
      <c r="E3273" s="251" t="s">
        <v>9710</v>
      </c>
      <c r="F3273" s="251" t="s">
        <v>157</v>
      </c>
      <c r="G3273" s="252">
        <v>2.0</v>
      </c>
      <c r="H3273" s="253" t="s">
        <v>6994</v>
      </c>
      <c r="I3273" s="268" t="s">
        <v>6988</v>
      </c>
      <c r="J3273" s="255" t="s">
        <v>9684</v>
      </c>
      <c r="K3273" s="255" t="s">
        <v>9685</v>
      </c>
      <c r="L3273" s="255" t="s">
        <v>9700</v>
      </c>
      <c r="M3273" s="256" t="s">
        <v>71</v>
      </c>
      <c r="N3273" s="257"/>
      <c r="O3273" s="258"/>
      <c r="P3273" s="257"/>
    </row>
    <row r="3274" ht="15.75" customHeight="1">
      <c r="A3274" s="247">
        <v>4073.0</v>
      </c>
      <c r="B3274" s="248"/>
      <c r="C3274" s="249">
        <v>158880.0</v>
      </c>
      <c r="D3274" s="250" t="s">
        <v>9711</v>
      </c>
      <c r="E3274" s="251" t="s">
        <v>9712</v>
      </c>
      <c r="F3274" s="251" t="s">
        <v>157</v>
      </c>
      <c r="G3274" s="252">
        <v>2.0</v>
      </c>
      <c r="H3274" s="253" t="s">
        <v>6994</v>
      </c>
      <c r="I3274" s="268" t="s">
        <v>6988</v>
      </c>
      <c r="J3274" s="255" t="s">
        <v>9684</v>
      </c>
      <c r="K3274" s="255" t="s">
        <v>9685</v>
      </c>
      <c r="L3274" s="255" t="s">
        <v>9700</v>
      </c>
      <c r="M3274" s="256" t="s">
        <v>71</v>
      </c>
      <c r="N3274" s="257"/>
      <c r="O3274" s="258"/>
      <c r="P3274" s="257"/>
    </row>
    <row r="3275" ht="15.75" customHeight="1">
      <c r="A3275" s="247">
        <v>4074.0</v>
      </c>
      <c r="B3275" s="248"/>
      <c r="C3275" s="249">
        <v>57646.0</v>
      </c>
      <c r="D3275" s="250" t="s">
        <v>9713</v>
      </c>
      <c r="E3275" s="251" t="s">
        <v>9714</v>
      </c>
      <c r="F3275" s="251" t="s">
        <v>9715</v>
      </c>
      <c r="G3275" s="252">
        <v>2.0</v>
      </c>
      <c r="H3275" s="253" t="s">
        <v>6994</v>
      </c>
      <c r="I3275" s="268" t="s">
        <v>6988</v>
      </c>
      <c r="J3275" s="255" t="s">
        <v>9684</v>
      </c>
      <c r="K3275" s="255" t="s">
        <v>9685</v>
      </c>
      <c r="L3275" s="255" t="s">
        <v>7137</v>
      </c>
      <c r="M3275" s="256" t="s">
        <v>71</v>
      </c>
      <c r="N3275" s="257"/>
      <c r="O3275" s="258"/>
      <c r="P3275" s="257"/>
    </row>
    <row r="3276" ht="15.75" customHeight="1">
      <c r="A3276" s="247">
        <v>4075.0</v>
      </c>
      <c r="B3276" s="248"/>
      <c r="C3276" s="249">
        <v>29761.0</v>
      </c>
      <c r="D3276" s="250" t="s">
        <v>9716</v>
      </c>
      <c r="E3276" s="251" t="s">
        <v>9717</v>
      </c>
      <c r="F3276" s="251" t="s">
        <v>3285</v>
      </c>
      <c r="G3276" s="252">
        <v>2.0</v>
      </c>
      <c r="H3276" s="253" t="s">
        <v>6994</v>
      </c>
      <c r="I3276" s="268" t="s">
        <v>6988</v>
      </c>
      <c r="J3276" s="255" t="s">
        <v>9684</v>
      </c>
      <c r="K3276" s="255" t="s">
        <v>9685</v>
      </c>
      <c r="L3276" s="255" t="s">
        <v>9718</v>
      </c>
      <c r="M3276" s="256" t="s">
        <v>71</v>
      </c>
      <c r="N3276" s="257"/>
      <c r="O3276" s="258"/>
      <c r="P3276" s="257"/>
    </row>
    <row r="3277" ht="15.75" customHeight="1">
      <c r="A3277" s="247">
        <v>4076.0</v>
      </c>
      <c r="B3277" s="248"/>
      <c r="C3277" s="249">
        <v>57695.0</v>
      </c>
      <c r="D3277" s="250" t="s">
        <v>9719</v>
      </c>
      <c r="E3277" s="251" t="s">
        <v>9720</v>
      </c>
      <c r="F3277" s="251" t="s">
        <v>9721</v>
      </c>
      <c r="G3277" s="252">
        <v>2.0</v>
      </c>
      <c r="H3277" s="253" t="s">
        <v>6994</v>
      </c>
      <c r="I3277" s="268" t="s">
        <v>6988</v>
      </c>
      <c r="J3277" s="255" t="s">
        <v>9684</v>
      </c>
      <c r="K3277" s="255" t="s">
        <v>9685</v>
      </c>
      <c r="L3277" s="255" t="s">
        <v>9722</v>
      </c>
      <c r="M3277" s="256" t="s">
        <v>71</v>
      </c>
      <c r="N3277" s="257"/>
      <c r="O3277" s="258"/>
      <c r="P3277" s="257"/>
    </row>
    <row r="3278" ht="15.75" customHeight="1">
      <c r="A3278" s="247">
        <v>4077.0</v>
      </c>
      <c r="B3278" s="248"/>
      <c r="C3278" s="249">
        <v>83844.0</v>
      </c>
      <c r="D3278" s="250" t="s">
        <v>9723</v>
      </c>
      <c r="E3278" s="251" t="s">
        <v>9724</v>
      </c>
      <c r="F3278" s="251" t="s">
        <v>157</v>
      </c>
      <c r="G3278" s="252">
        <v>1.0</v>
      </c>
      <c r="H3278" s="253" t="s">
        <v>6994</v>
      </c>
      <c r="I3278" s="268" t="s">
        <v>6988</v>
      </c>
      <c r="J3278" s="255" t="s">
        <v>9684</v>
      </c>
      <c r="K3278" s="255" t="s">
        <v>9685</v>
      </c>
      <c r="L3278" s="255" t="s">
        <v>9725</v>
      </c>
      <c r="M3278" s="256" t="s">
        <v>71</v>
      </c>
      <c r="N3278" s="257"/>
      <c r="O3278" s="258"/>
      <c r="P3278" s="257"/>
    </row>
    <row r="3279" ht="15.75" customHeight="1">
      <c r="A3279" s="247">
        <v>4078.0</v>
      </c>
      <c r="B3279" s="248"/>
      <c r="C3279" s="249">
        <v>57663.0</v>
      </c>
      <c r="D3279" s="250" t="s">
        <v>9726</v>
      </c>
      <c r="E3279" s="251" t="s">
        <v>9727</v>
      </c>
      <c r="F3279" s="251" t="s">
        <v>9728</v>
      </c>
      <c r="G3279" s="252">
        <v>1.0</v>
      </c>
      <c r="H3279" s="253" t="s">
        <v>6994</v>
      </c>
      <c r="I3279" s="268" t="s">
        <v>6988</v>
      </c>
      <c r="J3279" s="255" t="s">
        <v>9684</v>
      </c>
      <c r="K3279" s="255" t="s">
        <v>9685</v>
      </c>
      <c r="L3279" s="255" t="s">
        <v>9725</v>
      </c>
      <c r="M3279" s="256" t="s">
        <v>71</v>
      </c>
      <c r="N3279" s="257"/>
      <c r="O3279" s="258"/>
      <c r="P3279" s="257"/>
    </row>
    <row r="3280" ht="15.75" customHeight="1">
      <c r="A3280" s="247">
        <v>4079.0</v>
      </c>
      <c r="B3280" s="248"/>
      <c r="C3280" s="249">
        <v>57558.0</v>
      </c>
      <c r="D3280" s="250" t="s">
        <v>5544</v>
      </c>
      <c r="E3280" s="251" t="s">
        <v>5545</v>
      </c>
      <c r="F3280" s="251" t="s">
        <v>5546</v>
      </c>
      <c r="G3280" s="252">
        <v>2.0</v>
      </c>
      <c r="H3280" s="253" t="s">
        <v>3941</v>
      </c>
      <c r="I3280" s="268" t="s">
        <v>6988</v>
      </c>
      <c r="J3280" s="255" t="s">
        <v>9684</v>
      </c>
      <c r="K3280" s="255" t="s">
        <v>9685</v>
      </c>
      <c r="L3280" s="255" t="s">
        <v>9314</v>
      </c>
      <c r="M3280" s="256" t="s">
        <v>71</v>
      </c>
      <c r="N3280" s="257"/>
      <c r="O3280" s="258"/>
      <c r="P3280" s="257"/>
    </row>
    <row r="3281" ht="15.75" customHeight="1">
      <c r="A3281" s="247">
        <v>4080.0</v>
      </c>
      <c r="B3281" s="248"/>
      <c r="C3281" s="249">
        <v>8239.0</v>
      </c>
      <c r="D3281" s="250" t="s">
        <v>5624</v>
      </c>
      <c r="E3281" s="251" t="s">
        <v>5625</v>
      </c>
      <c r="F3281" s="251" t="s">
        <v>5626</v>
      </c>
      <c r="G3281" s="252">
        <v>3.0</v>
      </c>
      <c r="H3281" s="253" t="s">
        <v>3941</v>
      </c>
      <c r="I3281" s="268" t="s">
        <v>6988</v>
      </c>
      <c r="J3281" s="255" t="s">
        <v>9684</v>
      </c>
      <c r="K3281" s="255" t="s">
        <v>9685</v>
      </c>
      <c r="L3281" s="270" t="s">
        <v>9729</v>
      </c>
      <c r="M3281" s="256" t="s">
        <v>71</v>
      </c>
      <c r="N3281" s="257"/>
      <c r="O3281" s="258"/>
      <c r="P3281" s="257"/>
    </row>
    <row r="3282" ht="15.75" customHeight="1">
      <c r="A3282" s="247">
        <v>4081.0</v>
      </c>
      <c r="B3282" s="248"/>
      <c r="C3282" s="249">
        <v>8287.0</v>
      </c>
      <c r="D3282" s="250" t="s">
        <v>7103</v>
      </c>
      <c r="E3282" s="251" t="s">
        <v>7104</v>
      </c>
      <c r="F3282" s="251" t="s">
        <v>7105</v>
      </c>
      <c r="G3282" s="252">
        <v>2.0</v>
      </c>
      <c r="H3282" s="253" t="s">
        <v>6994</v>
      </c>
      <c r="I3282" s="268" t="s">
        <v>6988</v>
      </c>
      <c r="J3282" s="255" t="s">
        <v>9684</v>
      </c>
      <c r="K3282" s="255" t="s">
        <v>9685</v>
      </c>
      <c r="L3282" s="270" t="s">
        <v>9729</v>
      </c>
      <c r="M3282" s="256" t="s">
        <v>71</v>
      </c>
      <c r="N3282" s="257"/>
      <c r="O3282" s="258"/>
      <c r="P3282" s="257"/>
    </row>
    <row r="3283" ht="15.75" customHeight="1">
      <c r="A3283" s="247">
        <v>4082.0</v>
      </c>
      <c r="B3283" s="248"/>
      <c r="C3283" s="249">
        <v>9736.0</v>
      </c>
      <c r="D3283" s="250" t="s">
        <v>7098</v>
      </c>
      <c r="E3283" s="251" t="s">
        <v>7099</v>
      </c>
      <c r="F3283" s="251" t="s">
        <v>7100</v>
      </c>
      <c r="G3283" s="252">
        <v>2.0</v>
      </c>
      <c r="H3283" s="253" t="s">
        <v>6994</v>
      </c>
      <c r="I3283" s="268" t="s">
        <v>6988</v>
      </c>
      <c r="J3283" s="255" t="s">
        <v>9684</v>
      </c>
      <c r="K3283" s="255" t="s">
        <v>9685</v>
      </c>
      <c r="L3283" s="270" t="s">
        <v>9729</v>
      </c>
      <c r="M3283" s="256" t="s">
        <v>71</v>
      </c>
      <c r="N3283" s="257"/>
      <c r="O3283" s="258"/>
      <c r="P3283" s="257"/>
    </row>
    <row r="3284" ht="15.75" customHeight="1">
      <c r="A3284" s="247">
        <v>4083.0</v>
      </c>
      <c r="B3284" s="248"/>
      <c r="C3284" s="249">
        <v>23358.0</v>
      </c>
      <c r="D3284" s="250" t="s">
        <v>7095</v>
      </c>
      <c r="E3284" s="251" t="s">
        <v>7096</v>
      </c>
      <c r="F3284" s="251" t="s">
        <v>7097</v>
      </c>
      <c r="G3284" s="252">
        <v>3.0</v>
      </c>
      <c r="H3284" s="253" t="s">
        <v>6994</v>
      </c>
      <c r="I3284" s="268" t="s">
        <v>6988</v>
      </c>
      <c r="J3284" s="255" t="s">
        <v>9684</v>
      </c>
      <c r="K3284" s="255" t="s">
        <v>9685</v>
      </c>
      <c r="L3284" s="270" t="s">
        <v>9730</v>
      </c>
      <c r="M3284" s="256" t="s">
        <v>71</v>
      </c>
      <c r="N3284" s="257"/>
      <c r="O3284" s="258"/>
      <c r="P3284" s="257"/>
    </row>
    <row r="3285" ht="15.75" customHeight="1">
      <c r="A3285" s="247">
        <v>4084.0</v>
      </c>
      <c r="B3285" s="248"/>
      <c r="C3285" s="249">
        <v>9098.0</v>
      </c>
      <c r="D3285" s="250" t="s">
        <v>9731</v>
      </c>
      <c r="E3285" s="251" t="s">
        <v>9732</v>
      </c>
      <c r="F3285" s="251" t="s">
        <v>9733</v>
      </c>
      <c r="G3285" s="252">
        <v>1.0</v>
      </c>
      <c r="H3285" s="253" t="s">
        <v>6994</v>
      </c>
      <c r="I3285" s="268" t="s">
        <v>6988</v>
      </c>
      <c r="J3285" s="255" t="s">
        <v>9684</v>
      </c>
      <c r="K3285" s="255" t="s">
        <v>9685</v>
      </c>
      <c r="L3285" s="255" t="s">
        <v>9734</v>
      </c>
      <c r="M3285" s="256" t="s">
        <v>71</v>
      </c>
      <c r="N3285" s="257"/>
      <c r="O3285" s="258"/>
      <c r="P3285" s="257"/>
    </row>
    <row r="3286" ht="15.75" customHeight="1">
      <c r="A3286" s="247">
        <v>4085.0</v>
      </c>
      <c r="B3286" s="248"/>
      <c r="C3286" s="249">
        <v>9101.0</v>
      </c>
      <c r="D3286" s="250" t="s">
        <v>5473</v>
      </c>
      <c r="E3286" s="251" t="s">
        <v>5474</v>
      </c>
      <c r="F3286" s="251" t="s">
        <v>5475</v>
      </c>
      <c r="G3286" s="252">
        <v>2.0</v>
      </c>
      <c r="H3286" s="253" t="s">
        <v>3941</v>
      </c>
      <c r="I3286" s="268" t="s">
        <v>6988</v>
      </c>
      <c r="J3286" s="255" t="s">
        <v>9684</v>
      </c>
      <c r="K3286" s="255" t="s">
        <v>9685</v>
      </c>
      <c r="L3286" s="255" t="s">
        <v>9735</v>
      </c>
      <c r="M3286" s="256" t="s">
        <v>71</v>
      </c>
      <c r="N3286" s="257"/>
      <c r="O3286" s="258"/>
      <c r="P3286" s="257"/>
    </row>
    <row r="3287" ht="15.75" customHeight="1">
      <c r="A3287" s="247">
        <v>4086.0</v>
      </c>
      <c r="B3287" s="248"/>
      <c r="C3287" s="249">
        <v>9100.0</v>
      </c>
      <c r="D3287" s="250" t="s">
        <v>3280</v>
      </c>
      <c r="E3287" s="251" t="s">
        <v>3281</v>
      </c>
      <c r="F3287" s="251" t="s">
        <v>3282</v>
      </c>
      <c r="G3287" s="252">
        <v>3.0</v>
      </c>
      <c r="H3287" s="253" t="s">
        <v>3244</v>
      </c>
      <c r="I3287" s="268" t="s">
        <v>6988</v>
      </c>
      <c r="J3287" s="255" t="s">
        <v>9684</v>
      </c>
      <c r="K3287" s="255" t="s">
        <v>9685</v>
      </c>
      <c r="L3287" s="255" t="s">
        <v>9736</v>
      </c>
      <c r="M3287" s="256" t="s">
        <v>71</v>
      </c>
      <c r="N3287" s="257"/>
      <c r="O3287" s="258"/>
      <c r="P3287" s="257"/>
    </row>
    <row r="3288" ht="15.75" customHeight="1">
      <c r="A3288" s="247">
        <v>4087.0</v>
      </c>
      <c r="B3288" s="248"/>
      <c r="C3288" s="249">
        <v>1540.0</v>
      </c>
      <c r="D3288" s="250" t="s">
        <v>9737</v>
      </c>
      <c r="E3288" s="251" t="s">
        <v>9738</v>
      </c>
      <c r="F3288" s="251" t="s">
        <v>9739</v>
      </c>
      <c r="G3288" s="252">
        <v>1.0</v>
      </c>
      <c r="H3288" s="253" t="s">
        <v>6994</v>
      </c>
      <c r="I3288" s="268" t="s">
        <v>6988</v>
      </c>
      <c r="J3288" s="255" t="s">
        <v>9684</v>
      </c>
      <c r="K3288" s="255" t="s">
        <v>9685</v>
      </c>
      <c r="L3288" s="255" t="s">
        <v>9740</v>
      </c>
      <c r="M3288" s="256" t="s">
        <v>71</v>
      </c>
      <c r="N3288" s="257"/>
      <c r="O3288" s="258"/>
      <c r="P3288" s="257"/>
    </row>
    <row r="3289" ht="15.75" customHeight="1">
      <c r="A3289" s="247">
        <v>4088.0</v>
      </c>
      <c r="B3289" s="248"/>
      <c r="C3289" s="249">
        <v>9097.0</v>
      </c>
      <c r="D3289" s="250" t="s">
        <v>1437</v>
      </c>
      <c r="E3289" s="251" t="s">
        <v>1438</v>
      </c>
      <c r="F3289" s="251" t="s">
        <v>1439</v>
      </c>
      <c r="G3289" s="252">
        <v>5.0</v>
      </c>
      <c r="H3289" s="253" t="s">
        <v>1313</v>
      </c>
      <c r="I3289" s="268" t="s">
        <v>6988</v>
      </c>
      <c r="J3289" s="255" t="s">
        <v>9684</v>
      </c>
      <c r="K3289" s="255" t="s">
        <v>9685</v>
      </c>
      <c r="L3289" s="270" t="s">
        <v>9741</v>
      </c>
      <c r="M3289" s="256" t="s">
        <v>71</v>
      </c>
      <c r="N3289" s="257"/>
      <c r="O3289" s="258"/>
      <c r="P3289" s="257"/>
    </row>
    <row r="3290" ht="15.75" customHeight="1">
      <c r="A3290" s="247">
        <v>4089.0</v>
      </c>
      <c r="B3290" s="248"/>
      <c r="C3290" s="249">
        <v>55031.0</v>
      </c>
      <c r="D3290" s="250" t="s">
        <v>7109</v>
      </c>
      <c r="E3290" s="251" t="s">
        <v>7110</v>
      </c>
      <c r="F3290" s="251" t="s">
        <v>7111</v>
      </c>
      <c r="G3290" s="252">
        <v>2.0</v>
      </c>
      <c r="H3290" s="253" t="s">
        <v>6994</v>
      </c>
      <c r="I3290" s="268" t="s">
        <v>6988</v>
      </c>
      <c r="J3290" s="255" t="s">
        <v>9684</v>
      </c>
      <c r="K3290" s="255" t="s">
        <v>9685</v>
      </c>
      <c r="L3290" s="270" t="s">
        <v>9741</v>
      </c>
      <c r="M3290" s="256" t="s">
        <v>71</v>
      </c>
      <c r="N3290" s="257"/>
      <c r="O3290" s="258"/>
      <c r="P3290" s="257"/>
    </row>
    <row r="3291" ht="15.75" customHeight="1">
      <c r="A3291" s="247">
        <v>4090.0</v>
      </c>
      <c r="B3291" s="248"/>
      <c r="C3291" s="249">
        <v>55230.0</v>
      </c>
      <c r="D3291" s="250" t="s">
        <v>7101</v>
      </c>
      <c r="E3291" s="251" t="s">
        <v>7102</v>
      </c>
      <c r="F3291" s="251" t="s">
        <v>157</v>
      </c>
      <c r="G3291" s="252">
        <v>2.0</v>
      </c>
      <c r="H3291" s="253" t="s">
        <v>6994</v>
      </c>
      <c r="I3291" s="268" t="s">
        <v>6988</v>
      </c>
      <c r="J3291" s="255" t="s">
        <v>9684</v>
      </c>
      <c r="K3291" s="255" t="s">
        <v>9685</v>
      </c>
      <c r="L3291" s="270" t="s">
        <v>9741</v>
      </c>
      <c r="M3291" s="256" t="s">
        <v>71</v>
      </c>
      <c r="N3291" s="257"/>
      <c r="O3291" s="258"/>
      <c r="P3291" s="257"/>
    </row>
    <row r="3292" ht="15.75" customHeight="1">
      <c r="A3292" s="247">
        <v>4091.0</v>
      </c>
      <c r="B3292" s="248"/>
      <c r="C3292" s="249">
        <v>57478.0</v>
      </c>
      <c r="D3292" s="250" t="s">
        <v>7115</v>
      </c>
      <c r="E3292" s="251" t="s">
        <v>7116</v>
      </c>
      <c r="F3292" s="251" t="s">
        <v>7117</v>
      </c>
      <c r="G3292" s="252">
        <v>2.0</v>
      </c>
      <c r="H3292" s="253" t="s">
        <v>6994</v>
      </c>
      <c r="I3292" s="268" t="s">
        <v>6988</v>
      </c>
      <c r="J3292" s="255" t="s">
        <v>9684</v>
      </c>
      <c r="K3292" s="255" t="s">
        <v>9685</v>
      </c>
      <c r="L3292" s="270" t="s">
        <v>9742</v>
      </c>
      <c r="M3292" s="256" t="s">
        <v>71</v>
      </c>
      <c r="N3292" s="257"/>
      <c r="O3292" s="258"/>
      <c r="P3292" s="257"/>
    </row>
    <row r="3293" ht="15.75" customHeight="1">
      <c r="A3293" s="247">
        <v>4092.0</v>
      </c>
      <c r="B3293" s="248"/>
      <c r="C3293" s="249">
        <v>124739.0</v>
      </c>
      <c r="D3293" s="250" t="s">
        <v>7112</v>
      </c>
      <c r="E3293" s="251" t="s">
        <v>7113</v>
      </c>
      <c r="F3293" s="251" t="s">
        <v>157</v>
      </c>
      <c r="G3293" s="252">
        <v>2.0</v>
      </c>
      <c r="H3293" s="253" t="s">
        <v>6994</v>
      </c>
      <c r="I3293" s="268" t="s">
        <v>6988</v>
      </c>
      <c r="J3293" s="255" t="s">
        <v>9684</v>
      </c>
      <c r="K3293" s="255" t="s">
        <v>9685</v>
      </c>
      <c r="L3293" s="270" t="s">
        <v>9742</v>
      </c>
      <c r="M3293" s="256" t="s">
        <v>71</v>
      </c>
      <c r="N3293" s="257"/>
      <c r="O3293" s="258"/>
      <c r="P3293" s="257"/>
    </row>
    <row r="3294" ht="15.75" customHeight="1">
      <c r="A3294" s="247">
        <v>4093.0</v>
      </c>
      <c r="B3294" s="248"/>
      <c r="C3294" s="249">
        <v>10869.0</v>
      </c>
      <c r="D3294" s="250" t="s">
        <v>411</v>
      </c>
      <c r="E3294" s="251" t="s">
        <v>412</v>
      </c>
      <c r="F3294" s="251" t="s">
        <v>413</v>
      </c>
      <c r="G3294" s="252">
        <v>4.0</v>
      </c>
      <c r="H3294" s="253" t="s">
        <v>414</v>
      </c>
      <c r="I3294" s="268" t="s">
        <v>6988</v>
      </c>
      <c r="J3294" s="255" t="s">
        <v>9684</v>
      </c>
      <c r="K3294" s="255" t="s">
        <v>9685</v>
      </c>
      <c r="L3294" s="270" t="s">
        <v>9743</v>
      </c>
      <c r="M3294" s="256" t="s">
        <v>71</v>
      </c>
      <c r="N3294" s="257"/>
      <c r="O3294" s="258"/>
      <c r="P3294" s="257"/>
    </row>
    <row r="3295" ht="15.75" customHeight="1">
      <c r="A3295" s="247">
        <v>4094.0</v>
      </c>
      <c r="B3295" s="248"/>
      <c r="C3295" s="249">
        <v>84749.0</v>
      </c>
      <c r="D3295" s="250" t="s">
        <v>1692</v>
      </c>
      <c r="E3295" s="251" t="s">
        <v>1693</v>
      </c>
      <c r="F3295" s="251" t="s">
        <v>157</v>
      </c>
      <c r="G3295" s="252">
        <v>3.0</v>
      </c>
      <c r="H3295" s="253" t="s">
        <v>1691</v>
      </c>
      <c r="I3295" s="268" t="s">
        <v>6988</v>
      </c>
      <c r="J3295" s="255" t="s">
        <v>9684</v>
      </c>
      <c r="K3295" s="255" t="s">
        <v>9685</v>
      </c>
      <c r="L3295" s="255" t="s">
        <v>9744</v>
      </c>
      <c r="M3295" s="256" t="s">
        <v>71</v>
      </c>
      <c r="N3295" s="257"/>
      <c r="O3295" s="258"/>
      <c r="P3295" s="257"/>
    </row>
    <row r="3296" ht="15.75" customHeight="1">
      <c r="A3296" s="247">
        <v>4096.0</v>
      </c>
      <c r="B3296" s="248"/>
      <c r="C3296" s="249">
        <v>401447.0</v>
      </c>
      <c r="D3296" s="250" t="s">
        <v>9745</v>
      </c>
      <c r="E3296" s="251" t="s">
        <v>9746</v>
      </c>
      <c r="F3296" s="273" t="s">
        <v>9747</v>
      </c>
      <c r="G3296" s="252">
        <v>1.0</v>
      </c>
      <c r="H3296" s="253" t="s">
        <v>6994</v>
      </c>
      <c r="I3296" s="268" t="s">
        <v>6988</v>
      </c>
      <c r="J3296" s="255" t="s">
        <v>9684</v>
      </c>
      <c r="K3296" s="255" t="s">
        <v>9685</v>
      </c>
      <c r="L3296" s="255" t="s">
        <v>9748</v>
      </c>
      <c r="M3296" s="256" t="s">
        <v>71</v>
      </c>
      <c r="N3296" s="257"/>
      <c r="O3296" s="258"/>
      <c r="P3296" s="257"/>
    </row>
    <row r="3297" ht="15.75" customHeight="1">
      <c r="A3297" s="247">
        <v>4097.0</v>
      </c>
      <c r="B3297" s="248"/>
      <c r="C3297" s="249">
        <v>377630.0</v>
      </c>
      <c r="D3297" s="250" t="s">
        <v>9749</v>
      </c>
      <c r="E3297" s="251" t="s">
        <v>9750</v>
      </c>
      <c r="F3297" s="251" t="s">
        <v>9751</v>
      </c>
      <c r="G3297" s="252">
        <v>1.0</v>
      </c>
      <c r="H3297" s="253" t="s">
        <v>6994</v>
      </c>
      <c r="I3297" s="268" t="s">
        <v>6988</v>
      </c>
      <c r="J3297" s="255" t="s">
        <v>9684</v>
      </c>
      <c r="K3297" s="255" t="s">
        <v>9685</v>
      </c>
      <c r="L3297" s="255" t="s">
        <v>9748</v>
      </c>
      <c r="M3297" s="256" t="s">
        <v>71</v>
      </c>
      <c r="N3297" s="257"/>
      <c r="O3297" s="258"/>
      <c r="P3297" s="257"/>
    </row>
    <row r="3298" ht="15.75" customHeight="1">
      <c r="A3298" s="247">
        <v>4098.0</v>
      </c>
      <c r="B3298" s="248"/>
      <c r="C3298" s="249">
        <v>645836.0</v>
      </c>
      <c r="D3298" s="250" t="s">
        <v>9752</v>
      </c>
      <c r="E3298" s="251" t="s">
        <v>9753</v>
      </c>
      <c r="F3298" s="273" t="s">
        <v>9754</v>
      </c>
      <c r="G3298" s="252">
        <v>1.0</v>
      </c>
      <c r="H3298" s="253" t="s">
        <v>6994</v>
      </c>
      <c r="I3298" s="268" t="s">
        <v>6988</v>
      </c>
      <c r="J3298" s="255" t="s">
        <v>9684</v>
      </c>
      <c r="K3298" s="255" t="s">
        <v>9685</v>
      </c>
      <c r="L3298" s="255" t="s">
        <v>9748</v>
      </c>
      <c r="M3298" s="256" t="s">
        <v>71</v>
      </c>
      <c r="N3298" s="257"/>
      <c r="O3298" s="258"/>
      <c r="P3298" s="257"/>
    </row>
    <row r="3299" ht="15.75" customHeight="1">
      <c r="A3299" s="247">
        <v>4099.0</v>
      </c>
      <c r="B3299" s="248"/>
      <c r="C3299" s="249">
        <v>728386.0</v>
      </c>
      <c r="D3299" s="250" t="s">
        <v>9755</v>
      </c>
      <c r="E3299" s="251" t="s">
        <v>9756</v>
      </c>
      <c r="F3299" s="251" t="s">
        <v>157</v>
      </c>
      <c r="G3299" s="252">
        <v>1.0</v>
      </c>
      <c r="H3299" s="253" t="s">
        <v>6994</v>
      </c>
      <c r="I3299" s="268" t="s">
        <v>6988</v>
      </c>
      <c r="J3299" s="255" t="s">
        <v>9684</v>
      </c>
      <c r="K3299" s="255" t="s">
        <v>9685</v>
      </c>
      <c r="L3299" s="255" t="s">
        <v>9748</v>
      </c>
      <c r="M3299" s="256" t="s">
        <v>71</v>
      </c>
      <c r="N3299" s="257"/>
      <c r="O3299" s="258"/>
      <c r="P3299" s="257"/>
    </row>
    <row r="3300" ht="15.75" customHeight="1">
      <c r="A3300" s="247">
        <v>4100.0</v>
      </c>
      <c r="B3300" s="248"/>
      <c r="C3300" s="249">
        <v>391622.0</v>
      </c>
      <c r="D3300" s="250" t="s">
        <v>9757</v>
      </c>
      <c r="E3300" s="251" t="s">
        <v>9758</v>
      </c>
      <c r="F3300" s="273" t="s">
        <v>9759</v>
      </c>
      <c r="G3300" s="252">
        <v>1.0</v>
      </c>
      <c r="H3300" s="253" t="s">
        <v>6994</v>
      </c>
      <c r="I3300" s="268" t="s">
        <v>6988</v>
      </c>
      <c r="J3300" s="255" t="s">
        <v>9684</v>
      </c>
      <c r="K3300" s="255" t="s">
        <v>9685</v>
      </c>
      <c r="L3300" s="255" t="s">
        <v>9748</v>
      </c>
      <c r="M3300" s="256" t="s">
        <v>71</v>
      </c>
      <c r="N3300" s="257"/>
      <c r="O3300" s="258"/>
      <c r="P3300" s="257"/>
    </row>
    <row r="3301" ht="15.75" customHeight="1">
      <c r="A3301" s="247">
        <v>4101.0</v>
      </c>
      <c r="B3301" s="248"/>
      <c r="C3301" s="249">
        <v>1.00287144E8</v>
      </c>
      <c r="D3301" s="250" t="s">
        <v>9760</v>
      </c>
      <c r="E3301" s="251" t="s">
        <v>9761</v>
      </c>
      <c r="F3301" s="251" t="s">
        <v>157</v>
      </c>
      <c r="G3301" s="252">
        <v>1.0</v>
      </c>
      <c r="H3301" s="253" t="s">
        <v>6994</v>
      </c>
      <c r="I3301" s="268" t="s">
        <v>6988</v>
      </c>
      <c r="J3301" s="255" t="s">
        <v>9684</v>
      </c>
      <c r="K3301" s="255" t="s">
        <v>9685</v>
      </c>
      <c r="L3301" s="255" t="s">
        <v>9748</v>
      </c>
      <c r="M3301" s="256" t="s">
        <v>71</v>
      </c>
      <c r="N3301" s="257"/>
      <c r="O3301" s="258"/>
      <c r="P3301" s="257"/>
    </row>
    <row r="3302" ht="15.75" customHeight="1">
      <c r="A3302" s="247">
        <v>4102.0</v>
      </c>
      <c r="B3302" s="248"/>
      <c r="C3302" s="249">
        <v>1.00287178E8</v>
      </c>
      <c r="D3302" s="250" t="s">
        <v>9762</v>
      </c>
      <c r="E3302" s="251" t="s">
        <v>9763</v>
      </c>
      <c r="F3302" s="251" t="s">
        <v>157</v>
      </c>
      <c r="G3302" s="252">
        <v>1.0</v>
      </c>
      <c r="H3302" s="253" t="s">
        <v>6994</v>
      </c>
      <c r="I3302" s="268" t="s">
        <v>6988</v>
      </c>
      <c r="J3302" s="255" t="s">
        <v>9684</v>
      </c>
      <c r="K3302" s="255" t="s">
        <v>9685</v>
      </c>
      <c r="L3302" s="255" t="s">
        <v>9748</v>
      </c>
      <c r="M3302" s="256" t="s">
        <v>71</v>
      </c>
      <c r="N3302" s="257"/>
      <c r="O3302" s="258"/>
      <c r="P3302" s="257"/>
    </row>
    <row r="3303" ht="15.75" customHeight="1">
      <c r="A3303" s="247">
        <v>4103.0</v>
      </c>
      <c r="B3303" s="248"/>
      <c r="C3303" s="249">
        <v>1.00287205E8</v>
      </c>
      <c r="D3303" s="250" t="s">
        <v>9764</v>
      </c>
      <c r="E3303" s="251" t="s">
        <v>9765</v>
      </c>
      <c r="F3303" s="251" t="s">
        <v>157</v>
      </c>
      <c r="G3303" s="252">
        <v>1.0</v>
      </c>
      <c r="H3303" s="253" t="s">
        <v>6994</v>
      </c>
      <c r="I3303" s="268" t="s">
        <v>6988</v>
      </c>
      <c r="J3303" s="255" t="s">
        <v>9684</v>
      </c>
      <c r="K3303" s="255" t="s">
        <v>9685</v>
      </c>
      <c r="L3303" s="255" t="s">
        <v>9748</v>
      </c>
      <c r="M3303" s="256" t="s">
        <v>71</v>
      </c>
      <c r="N3303" s="257"/>
      <c r="O3303" s="258"/>
      <c r="P3303" s="257"/>
    </row>
    <row r="3304" ht="15.75" customHeight="1">
      <c r="A3304" s="247">
        <v>4104.0</v>
      </c>
      <c r="B3304" s="248"/>
      <c r="C3304" s="249">
        <v>1.00287238E8</v>
      </c>
      <c r="D3304" s="250" t="s">
        <v>9766</v>
      </c>
      <c r="E3304" s="251" t="s">
        <v>9767</v>
      </c>
      <c r="F3304" s="251" t="s">
        <v>157</v>
      </c>
      <c r="G3304" s="252">
        <v>1.0</v>
      </c>
      <c r="H3304" s="253" t="s">
        <v>6994</v>
      </c>
      <c r="I3304" s="268" t="s">
        <v>6988</v>
      </c>
      <c r="J3304" s="255" t="s">
        <v>9684</v>
      </c>
      <c r="K3304" s="255" t="s">
        <v>9685</v>
      </c>
      <c r="L3304" s="255" t="s">
        <v>9748</v>
      </c>
      <c r="M3304" s="256" t="s">
        <v>71</v>
      </c>
      <c r="N3304" s="257"/>
      <c r="O3304" s="258"/>
      <c r="P3304" s="257"/>
    </row>
    <row r="3305" ht="15.75" customHeight="1">
      <c r="A3305" s="247">
        <v>4105.0</v>
      </c>
      <c r="B3305" s="248"/>
      <c r="C3305" s="249">
        <v>1.0028852E8</v>
      </c>
      <c r="D3305" s="250" t="s">
        <v>9768</v>
      </c>
      <c r="E3305" s="251" t="s">
        <v>9769</v>
      </c>
      <c r="F3305" s="251" t="s">
        <v>157</v>
      </c>
      <c r="G3305" s="252">
        <v>1.0</v>
      </c>
      <c r="H3305" s="253" t="s">
        <v>6994</v>
      </c>
      <c r="I3305" s="268" t="s">
        <v>6988</v>
      </c>
      <c r="J3305" s="255" t="s">
        <v>9684</v>
      </c>
      <c r="K3305" s="255" t="s">
        <v>9685</v>
      </c>
      <c r="L3305" s="255" t="s">
        <v>9748</v>
      </c>
      <c r="M3305" s="256" t="s">
        <v>71</v>
      </c>
      <c r="N3305" s="257"/>
      <c r="O3305" s="258"/>
      <c r="P3305" s="257"/>
    </row>
    <row r="3306" ht="15.75" customHeight="1">
      <c r="A3306" s="247">
        <v>4106.0</v>
      </c>
      <c r="B3306" s="248"/>
      <c r="C3306" s="249">
        <v>1.00287327E8</v>
      </c>
      <c r="D3306" s="250" t="s">
        <v>9770</v>
      </c>
      <c r="E3306" s="251" t="s">
        <v>9771</v>
      </c>
      <c r="F3306" s="251" t="s">
        <v>157</v>
      </c>
      <c r="G3306" s="252">
        <v>1.0</v>
      </c>
      <c r="H3306" s="253" t="s">
        <v>6994</v>
      </c>
      <c r="I3306" s="268" t="s">
        <v>6988</v>
      </c>
      <c r="J3306" s="255" t="s">
        <v>9684</v>
      </c>
      <c r="K3306" s="255" t="s">
        <v>9685</v>
      </c>
      <c r="L3306" s="255" t="s">
        <v>9748</v>
      </c>
      <c r="M3306" s="256" t="s">
        <v>71</v>
      </c>
      <c r="N3306" s="257"/>
      <c r="O3306" s="258"/>
      <c r="P3306" s="257"/>
    </row>
    <row r="3307" ht="15.75" customHeight="1">
      <c r="A3307" s="247">
        <v>4107.0</v>
      </c>
      <c r="B3307" s="248"/>
      <c r="C3307" s="249">
        <v>1.00287364E8</v>
      </c>
      <c r="D3307" s="250" t="s">
        <v>9772</v>
      </c>
      <c r="E3307" s="251" t="s">
        <v>9773</v>
      </c>
      <c r="F3307" s="251" t="s">
        <v>157</v>
      </c>
      <c r="G3307" s="252">
        <v>1.0</v>
      </c>
      <c r="H3307" s="253" t="s">
        <v>6994</v>
      </c>
      <c r="I3307" s="268" t="s">
        <v>6988</v>
      </c>
      <c r="J3307" s="255" t="s">
        <v>9684</v>
      </c>
      <c r="K3307" s="255" t="s">
        <v>9685</v>
      </c>
      <c r="L3307" s="255" t="s">
        <v>9748</v>
      </c>
      <c r="M3307" s="256" t="s">
        <v>71</v>
      </c>
      <c r="N3307" s="257"/>
      <c r="O3307" s="258"/>
      <c r="P3307" s="257"/>
    </row>
    <row r="3308" ht="15.75" customHeight="1">
      <c r="A3308" s="247">
        <v>4108.0</v>
      </c>
      <c r="B3308" s="248"/>
      <c r="C3308" s="249">
        <v>1.00287404E8</v>
      </c>
      <c r="D3308" s="250" t="s">
        <v>9774</v>
      </c>
      <c r="E3308" s="251" t="s">
        <v>9775</v>
      </c>
      <c r="F3308" s="251" t="s">
        <v>157</v>
      </c>
      <c r="G3308" s="252">
        <v>1.0</v>
      </c>
      <c r="H3308" s="253" t="s">
        <v>6994</v>
      </c>
      <c r="I3308" s="268" t="s">
        <v>6988</v>
      </c>
      <c r="J3308" s="255" t="s">
        <v>9684</v>
      </c>
      <c r="K3308" s="255" t="s">
        <v>9685</v>
      </c>
      <c r="L3308" s="255" t="s">
        <v>9748</v>
      </c>
      <c r="M3308" s="256" t="s">
        <v>71</v>
      </c>
      <c r="N3308" s="257"/>
      <c r="O3308" s="258"/>
      <c r="P3308" s="257"/>
    </row>
    <row r="3309" ht="15.75" customHeight="1">
      <c r="A3309" s="247">
        <v>4109.0</v>
      </c>
      <c r="B3309" s="248"/>
      <c r="C3309" s="249">
        <v>1.00287441E8</v>
      </c>
      <c r="D3309" s="250" t="s">
        <v>9776</v>
      </c>
      <c r="E3309" s="251" t="s">
        <v>9777</v>
      </c>
      <c r="F3309" s="251" t="s">
        <v>157</v>
      </c>
      <c r="G3309" s="252">
        <v>1.0</v>
      </c>
      <c r="H3309" s="253" t="s">
        <v>6994</v>
      </c>
      <c r="I3309" s="268" t="s">
        <v>6988</v>
      </c>
      <c r="J3309" s="255" t="s">
        <v>9684</v>
      </c>
      <c r="K3309" s="255" t="s">
        <v>9685</v>
      </c>
      <c r="L3309" s="255" t="s">
        <v>9748</v>
      </c>
      <c r="M3309" s="256" t="s">
        <v>71</v>
      </c>
      <c r="N3309" s="257"/>
      <c r="O3309" s="258"/>
      <c r="P3309" s="257"/>
    </row>
    <row r="3310" ht="15.75" customHeight="1">
      <c r="A3310" s="247">
        <v>4110.0</v>
      </c>
      <c r="B3310" s="248"/>
      <c r="C3310" s="249">
        <v>1.00287478E8</v>
      </c>
      <c r="D3310" s="250" t="s">
        <v>9778</v>
      </c>
      <c r="E3310" s="251" t="s">
        <v>9779</v>
      </c>
      <c r="F3310" s="251" t="s">
        <v>157</v>
      </c>
      <c r="G3310" s="252">
        <v>1.0</v>
      </c>
      <c r="H3310" s="253" t="s">
        <v>6994</v>
      </c>
      <c r="I3310" s="268" t="s">
        <v>6988</v>
      </c>
      <c r="J3310" s="255" t="s">
        <v>9684</v>
      </c>
      <c r="K3310" s="255" t="s">
        <v>9685</v>
      </c>
      <c r="L3310" s="255" t="s">
        <v>9748</v>
      </c>
      <c r="M3310" s="256" t="s">
        <v>71</v>
      </c>
      <c r="N3310" s="257"/>
      <c r="O3310" s="258"/>
      <c r="P3310" s="257"/>
    </row>
    <row r="3311" ht="15.75" customHeight="1">
      <c r="A3311" s="247">
        <v>4111.0</v>
      </c>
      <c r="B3311" s="248"/>
      <c r="C3311" s="249">
        <v>1.00287513E8</v>
      </c>
      <c r="D3311" s="250" t="s">
        <v>9780</v>
      </c>
      <c r="E3311" s="251" t="s">
        <v>9781</v>
      </c>
      <c r="F3311" s="251" t="s">
        <v>157</v>
      </c>
      <c r="G3311" s="252">
        <v>1.0</v>
      </c>
      <c r="H3311" s="253" t="s">
        <v>6994</v>
      </c>
      <c r="I3311" s="268" t="s">
        <v>6988</v>
      </c>
      <c r="J3311" s="255" t="s">
        <v>9684</v>
      </c>
      <c r="K3311" s="255" t="s">
        <v>9685</v>
      </c>
      <c r="L3311" s="255" t="s">
        <v>9748</v>
      </c>
      <c r="M3311" s="256" t="s">
        <v>71</v>
      </c>
      <c r="N3311" s="257"/>
      <c r="O3311" s="258"/>
      <c r="P3311" s="257"/>
    </row>
    <row r="3312" ht="15.75" customHeight="1">
      <c r="A3312" s="247">
        <v>4112.0</v>
      </c>
      <c r="B3312" s="248"/>
      <c r="C3312" s="249">
        <v>1.01241878E8</v>
      </c>
      <c r="D3312" s="250" t="s">
        <v>9782</v>
      </c>
      <c r="E3312" s="251" t="s">
        <v>9783</v>
      </c>
      <c r="F3312" s="251" t="s">
        <v>157</v>
      </c>
      <c r="G3312" s="252">
        <v>1.0</v>
      </c>
      <c r="H3312" s="253" t="s">
        <v>6994</v>
      </c>
      <c r="I3312" s="268" t="s">
        <v>6988</v>
      </c>
      <c r="J3312" s="255" t="s">
        <v>9684</v>
      </c>
      <c r="K3312" s="255" t="s">
        <v>9685</v>
      </c>
      <c r="L3312" s="255" t="s">
        <v>9748</v>
      </c>
      <c r="M3312" s="256" t="s">
        <v>71</v>
      </c>
      <c r="N3312" s="257"/>
      <c r="O3312" s="258"/>
      <c r="P3312" s="257"/>
    </row>
    <row r="3313" ht="15.75" customHeight="1">
      <c r="A3313" s="247">
        <v>4113.0</v>
      </c>
      <c r="B3313" s="248"/>
      <c r="C3313" s="249">
        <v>728369.0</v>
      </c>
      <c r="D3313" s="250" t="s">
        <v>9784</v>
      </c>
      <c r="E3313" s="251" t="s">
        <v>9785</v>
      </c>
      <c r="F3313" s="273" t="s">
        <v>9786</v>
      </c>
      <c r="G3313" s="252">
        <v>1.0</v>
      </c>
      <c r="H3313" s="253" t="s">
        <v>6994</v>
      </c>
      <c r="I3313" s="268" t="s">
        <v>6988</v>
      </c>
      <c r="J3313" s="255" t="s">
        <v>9684</v>
      </c>
      <c r="K3313" s="255" t="s">
        <v>9685</v>
      </c>
      <c r="L3313" s="255" t="s">
        <v>9748</v>
      </c>
      <c r="M3313" s="256" t="s">
        <v>71</v>
      </c>
      <c r="N3313" s="257"/>
      <c r="O3313" s="258"/>
      <c r="P3313" s="257"/>
    </row>
    <row r="3314" ht="15.75" customHeight="1">
      <c r="A3314" s="247">
        <v>4114.0</v>
      </c>
      <c r="B3314" s="248"/>
      <c r="C3314" s="249">
        <v>728373.0</v>
      </c>
      <c r="D3314" s="250" t="s">
        <v>9784</v>
      </c>
      <c r="E3314" s="251" t="s">
        <v>9787</v>
      </c>
      <c r="F3314" s="273" t="s">
        <v>9786</v>
      </c>
      <c r="G3314" s="252">
        <v>1.0</v>
      </c>
      <c r="H3314" s="253" t="s">
        <v>6994</v>
      </c>
      <c r="I3314" s="268" t="s">
        <v>6988</v>
      </c>
      <c r="J3314" s="255" t="s">
        <v>9684</v>
      </c>
      <c r="K3314" s="255" t="s">
        <v>9685</v>
      </c>
      <c r="L3314" s="255" t="s">
        <v>9748</v>
      </c>
      <c r="M3314" s="256" t="s">
        <v>71</v>
      </c>
      <c r="N3314" s="257"/>
      <c r="O3314" s="258"/>
      <c r="P3314" s="257"/>
    </row>
    <row r="3315" ht="15.75" customHeight="1">
      <c r="A3315" s="247">
        <v>4115.0</v>
      </c>
      <c r="B3315" s="248"/>
      <c r="C3315" s="249">
        <v>728379.0</v>
      </c>
      <c r="D3315" s="250" t="s">
        <v>9784</v>
      </c>
      <c r="E3315" s="251" t="s">
        <v>9788</v>
      </c>
      <c r="F3315" s="273" t="s">
        <v>9786</v>
      </c>
      <c r="G3315" s="252">
        <v>1.0</v>
      </c>
      <c r="H3315" s="253" t="s">
        <v>6994</v>
      </c>
      <c r="I3315" s="268" t="s">
        <v>6988</v>
      </c>
      <c r="J3315" s="255" t="s">
        <v>9684</v>
      </c>
      <c r="K3315" s="255" t="s">
        <v>9685</v>
      </c>
      <c r="L3315" s="255" t="s">
        <v>9748</v>
      </c>
      <c r="M3315" s="256" t="s">
        <v>71</v>
      </c>
      <c r="N3315" s="257"/>
      <c r="O3315" s="258"/>
      <c r="P3315" s="257"/>
    </row>
    <row r="3316" ht="15.75" customHeight="1">
      <c r="A3316" s="247">
        <v>4116.0</v>
      </c>
      <c r="B3316" s="248"/>
      <c r="C3316" s="249">
        <v>728393.0</v>
      </c>
      <c r="D3316" s="250" t="s">
        <v>9784</v>
      </c>
      <c r="E3316" s="251" t="s">
        <v>9789</v>
      </c>
      <c r="F3316" s="273" t="s">
        <v>9786</v>
      </c>
      <c r="G3316" s="252">
        <v>1.0</v>
      </c>
      <c r="H3316" s="253" t="s">
        <v>6994</v>
      </c>
      <c r="I3316" s="268" t="s">
        <v>6988</v>
      </c>
      <c r="J3316" s="255" t="s">
        <v>9684</v>
      </c>
      <c r="K3316" s="255" t="s">
        <v>9685</v>
      </c>
      <c r="L3316" s="255" t="s">
        <v>9748</v>
      </c>
      <c r="M3316" s="256" t="s">
        <v>71</v>
      </c>
      <c r="N3316" s="257"/>
      <c r="O3316" s="258"/>
      <c r="P3316" s="257"/>
    </row>
    <row r="3317" ht="15.75" customHeight="1">
      <c r="A3317" s="247">
        <v>4117.0</v>
      </c>
      <c r="B3317" s="248"/>
      <c r="C3317" s="249">
        <v>728400.0</v>
      </c>
      <c r="D3317" s="250" t="s">
        <v>9784</v>
      </c>
      <c r="E3317" s="251" t="s">
        <v>9790</v>
      </c>
      <c r="F3317" s="273" t="s">
        <v>9786</v>
      </c>
      <c r="G3317" s="252">
        <v>1.0</v>
      </c>
      <c r="H3317" s="253" t="s">
        <v>6994</v>
      </c>
      <c r="I3317" s="268" t="s">
        <v>6988</v>
      </c>
      <c r="J3317" s="255" t="s">
        <v>9684</v>
      </c>
      <c r="K3317" s="255" t="s">
        <v>9685</v>
      </c>
      <c r="L3317" s="255" t="s">
        <v>9748</v>
      </c>
      <c r="M3317" s="256" t="s">
        <v>71</v>
      </c>
      <c r="N3317" s="257"/>
      <c r="O3317" s="258"/>
      <c r="P3317" s="257"/>
    </row>
    <row r="3318" ht="15.75" customHeight="1">
      <c r="A3318" s="247">
        <v>4118.0</v>
      </c>
      <c r="B3318" s="248"/>
      <c r="C3318" s="249">
        <v>728405.0</v>
      </c>
      <c r="D3318" s="250" t="s">
        <v>9784</v>
      </c>
      <c r="E3318" s="251" t="s">
        <v>9791</v>
      </c>
      <c r="F3318" s="273" t="s">
        <v>9786</v>
      </c>
      <c r="G3318" s="252">
        <v>1.0</v>
      </c>
      <c r="H3318" s="253" t="s">
        <v>6994</v>
      </c>
      <c r="I3318" s="268" t="s">
        <v>6988</v>
      </c>
      <c r="J3318" s="255" t="s">
        <v>9684</v>
      </c>
      <c r="K3318" s="255" t="s">
        <v>9685</v>
      </c>
      <c r="L3318" s="255" t="s">
        <v>9748</v>
      </c>
      <c r="M3318" s="256" t="s">
        <v>71</v>
      </c>
      <c r="N3318" s="257"/>
      <c r="O3318" s="258"/>
      <c r="P3318" s="257"/>
    </row>
    <row r="3319" ht="15.75" customHeight="1">
      <c r="A3319" s="247">
        <v>4119.0</v>
      </c>
      <c r="B3319" s="248"/>
      <c r="C3319" s="249">
        <v>728419.0</v>
      </c>
      <c r="D3319" s="250" t="s">
        <v>9784</v>
      </c>
      <c r="E3319" s="251" t="s">
        <v>9792</v>
      </c>
      <c r="F3319" s="273" t="s">
        <v>9786</v>
      </c>
      <c r="G3319" s="252">
        <v>1.0</v>
      </c>
      <c r="H3319" s="253" t="s">
        <v>6994</v>
      </c>
      <c r="I3319" s="268" t="s">
        <v>6988</v>
      </c>
      <c r="J3319" s="255" t="s">
        <v>9684</v>
      </c>
      <c r="K3319" s="255" t="s">
        <v>9685</v>
      </c>
      <c r="L3319" s="255" t="s">
        <v>9748</v>
      </c>
      <c r="M3319" s="256" t="s">
        <v>71</v>
      </c>
      <c r="N3319" s="257"/>
      <c r="O3319" s="258"/>
      <c r="P3319" s="257"/>
    </row>
    <row r="3320" ht="15.75" customHeight="1">
      <c r="A3320" s="247">
        <v>4121.0</v>
      </c>
      <c r="B3320" s="248"/>
      <c r="C3320" s="249">
        <v>159195.0</v>
      </c>
      <c r="D3320" s="250" t="s">
        <v>9793</v>
      </c>
      <c r="E3320" s="251" t="s">
        <v>9794</v>
      </c>
      <c r="F3320" s="251" t="s">
        <v>9795</v>
      </c>
      <c r="G3320" s="252">
        <v>1.0</v>
      </c>
      <c r="H3320" s="253" t="s">
        <v>6994</v>
      </c>
      <c r="I3320" s="268" t="s">
        <v>6988</v>
      </c>
      <c r="J3320" s="255" t="s">
        <v>9684</v>
      </c>
      <c r="K3320" s="255" t="s">
        <v>9685</v>
      </c>
      <c r="L3320" s="255" t="s">
        <v>7201</v>
      </c>
      <c r="M3320" s="256" t="s">
        <v>71</v>
      </c>
      <c r="N3320" s="257"/>
      <c r="O3320" s="258"/>
      <c r="P3320" s="257"/>
    </row>
    <row r="3321" ht="15.75" customHeight="1">
      <c r="A3321" s="247">
        <v>4122.0</v>
      </c>
      <c r="B3321" s="248"/>
      <c r="C3321" s="249">
        <v>373509.0</v>
      </c>
      <c r="D3321" s="250" t="s">
        <v>9796</v>
      </c>
      <c r="E3321" s="251" t="s">
        <v>9797</v>
      </c>
      <c r="F3321" s="251" t="s">
        <v>157</v>
      </c>
      <c r="G3321" s="252">
        <v>1.0</v>
      </c>
      <c r="H3321" s="253" t="s">
        <v>6994</v>
      </c>
      <c r="I3321" s="268" t="s">
        <v>6988</v>
      </c>
      <c r="J3321" s="255" t="s">
        <v>9684</v>
      </c>
      <c r="K3321" s="255" t="s">
        <v>9685</v>
      </c>
      <c r="L3321" s="255" t="s">
        <v>7201</v>
      </c>
      <c r="M3321" s="256" t="s">
        <v>71</v>
      </c>
      <c r="N3321" s="257"/>
      <c r="O3321" s="258"/>
      <c r="P3321" s="257"/>
    </row>
    <row r="3322" ht="15.75" customHeight="1">
      <c r="A3322" s="247">
        <v>4123.0</v>
      </c>
      <c r="B3322" s="248"/>
      <c r="C3322" s="249">
        <v>57602.0</v>
      </c>
      <c r="D3322" s="250" t="s">
        <v>5798</v>
      </c>
      <c r="E3322" s="251" t="s">
        <v>5799</v>
      </c>
      <c r="F3322" s="251" t="s">
        <v>5800</v>
      </c>
      <c r="G3322" s="252">
        <v>2.0</v>
      </c>
      <c r="H3322" s="253" t="s">
        <v>3941</v>
      </c>
      <c r="I3322" s="268" t="s">
        <v>6988</v>
      </c>
      <c r="J3322" s="255" t="s">
        <v>9684</v>
      </c>
      <c r="K3322" s="255" t="s">
        <v>9685</v>
      </c>
      <c r="L3322" s="255" t="s">
        <v>7201</v>
      </c>
      <c r="M3322" s="256" t="s">
        <v>71</v>
      </c>
      <c r="N3322" s="257"/>
      <c r="O3322" s="258"/>
      <c r="P3322" s="257"/>
    </row>
    <row r="3323" ht="15.75" customHeight="1">
      <c r="A3323" s="247">
        <v>4124.0</v>
      </c>
      <c r="B3323" s="248"/>
      <c r="C3323" s="249">
        <v>84640.0</v>
      </c>
      <c r="D3323" s="250" t="s">
        <v>9798</v>
      </c>
      <c r="E3323" s="251" t="s">
        <v>9799</v>
      </c>
      <c r="F3323" s="251" t="s">
        <v>9800</v>
      </c>
      <c r="G3323" s="252">
        <v>1.0</v>
      </c>
      <c r="H3323" s="253" t="s">
        <v>6994</v>
      </c>
      <c r="I3323" s="268" t="s">
        <v>6988</v>
      </c>
      <c r="J3323" s="255" t="s">
        <v>9684</v>
      </c>
      <c r="K3323" s="255" t="s">
        <v>9685</v>
      </c>
      <c r="L3323" s="255" t="s">
        <v>7201</v>
      </c>
      <c r="M3323" s="256" t="s">
        <v>71</v>
      </c>
      <c r="N3323" s="257"/>
      <c r="O3323" s="258"/>
      <c r="P3323" s="257"/>
    </row>
    <row r="3324" ht="15.75" customHeight="1">
      <c r="A3324" s="247">
        <v>4125.0</v>
      </c>
      <c r="B3324" s="248"/>
      <c r="C3324" s="249">
        <v>84132.0</v>
      </c>
      <c r="D3324" s="250" t="s">
        <v>9801</v>
      </c>
      <c r="E3324" s="251" t="s">
        <v>9802</v>
      </c>
      <c r="F3324" s="251" t="s">
        <v>157</v>
      </c>
      <c r="G3324" s="252">
        <v>1.0</v>
      </c>
      <c r="H3324" s="253" t="s">
        <v>6994</v>
      </c>
      <c r="I3324" s="268" t="s">
        <v>6988</v>
      </c>
      <c r="J3324" s="255" t="s">
        <v>9684</v>
      </c>
      <c r="K3324" s="255" t="s">
        <v>9685</v>
      </c>
      <c r="L3324" s="255" t="s">
        <v>7201</v>
      </c>
      <c r="M3324" s="256" t="s">
        <v>71</v>
      </c>
      <c r="N3324" s="257"/>
      <c r="O3324" s="258"/>
      <c r="P3324" s="257"/>
    </row>
    <row r="3325" ht="15.75" customHeight="1">
      <c r="A3325" s="247">
        <v>4126.0</v>
      </c>
      <c r="B3325" s="248"/>
      <c r="C3325" s="249">
        <v>7398.0</v>
      </c>
      <c r="D3325" s="250" t="s">
        <v>9803</v>
      </c>
      <c r="E3325" s="251" t="s">
        <v>9804</v>
      </c>
      <c r="F3325" s="251" t="s">
        <v>9805</v>
      </c>
      <c r="G3325" s="252">
        <v>1.0</v>
      </c>
      <c r="H3325" s="253" t="s">
        <v>6994</v>
      </c>
      <c r="I3325" s="268" t="s">
        <v>6988</v>
      </c>
      <c r="J3325" s="255" t="s">
        <v>9684</v>
      </c>
      <c r="K3325" s="255" t="s">
        <v>9685</v>
      </c>
      <c r="L3325" s="255" t="s">
        <v>7201</v>
      </c>
      <c r="M3325" s="256" t="s">
        <v>71</v>
      </c>
      <c r="N3325" s="257"/>
      <c r="O3325" s="258"/>
      <c r="P3325" s="257"/>
    </row>
    <row r="3326" ht="15.75" customHeight="1">
      <c r="A3326" s="247">
        <v>4127.0</v>
      </c>
      <c r="B3326" s="248"/>
      <c r="C3326" s="249">
        <v>9099.0</v>
      </c>
      <c r="D3326" s="250" t="s">
        <v>9806</v>
      </c>
      <c r="E3326" s="251" t="s">
        <v>9807</v>
      </c>
      <c r="F3326" s="251" t="s">
        <v>9808</v>
      </c>
      <c r="G3326" s="252">
        <v>1.0</v>
      </c>
      <c r="H3326" s="253" t="s">
        <v>6994</v>
      </c>
      <c r="I3326" s="268" t="s">
        <v>6988</v>
      </c>
      <c r="J3326" s="255" t="s">
        <v>9684</v>
      </c>
      <c r="K3326" s="255" t="s">
        <v>9685</v>
      </c>
      <c r="L3326" s="255" t="s">
        <v>7201</v>
      </c>
      <c r="M3326" s="256" t="s">
        <v>71</v>
      </c>
      <c r="N3326" s="257"/>
      <c r="O3326" s="258"/>
      <c r="P3326" s="257"/>
    </row>
    <row r="3327" ht="15.75" customHeight="1">
      <c r="A3327" s="247">
        <v>4128.0</v>
      </c>
      <c r="B3327" s="248"/>
      <c r="C3327" s="249">
        <v>219333.0</v>
      </c>
      <c r="D3327" s="250" t="s">
        <v>9809</v>
      </c>
      <c r="E3327" s="251" t="s">
        <v>9810</v>
      </c>
      <c r="F3327" s="251" t="s">
        <v>9811</v>
      </c>
      <c r="G3327" s="252">
        <v>1.0</v>
      </c>
      <c r="H3327" s="253" t="s">
        <v>6994</v>
      </c>
      <c r="I3327" s="268" t="s">
        <v>6988</v>
      </c>
      <c r="J3327" s="255" t="s">
        <v>9684</v>
      </c>
      <c r="K3327" s="255" t="s">
        <v>9685</v>
      </c>
      <c r="L3327" s="255" t="s">
        <v>7201</v>
      </c>
      <c r="M3327" s="256" t="s">
        <v>71</v>
      </c>
      <c r="N3327" s="257"/>
      <c r="O3327" s="258"/>
      <c r="P3327" s="257"/>
    </row>
    <row r="3328" ht="15.75" customHeight="1">
      <c r="A3328" s="247">
        <v>4129.0</v>
      </c>
      <c r="B3328" s="248"/>
      <c r="C3328" s="249">
        <v>11274.0</v>
      </c>
      <c r="D3328" s="250" t="s">
        <v>9812</v>
      </c>
      <c r="E3328" s="251" t="s">
        <v>9813</v>
      </c>
      <c r="F3328" s="251" t="s">
        <v>9814</v>
      </c>
      <c r="G3328" s="252">
        <v>1.0</v>
      </c>
      <c r="H3328" s="253" t="s">
        <v>6994</v>
      </c>
      <c r="I3328" s="268" t="s">
        <v>6988</v>
      </c>
      <c r="J3328" s="255" t="s">
        <v>9684</v>
      </c>
      <c r="K3328" s="255" t="s">
        <v>9685</v>
      </c>
      <c r="L3328" s="255" t="s">
        <v>7201</v>
      </c>
      <c r="M3328" s="256" t="s">
        <v>71</v>
      </c>
      <c r="N3328" s="257"/>
      <c r="O3328" s="258"/>
      <c r="P3328" s="257"/>
    </row>
    <row r="3329" ht="15.75" customHeight="1">
      <c r="A3329" s="247">
        <v>4130.0</v>
      </c>
      <c r="B3329" s="248"/>
      <c r="C3329" s="249">
        <v>27005.0</v>
      </c>
      <c r="D3329" s="250" t="s">
        <v>3284</v>
      </c>
      <c r="E3329" s="251" t="s">
        <v>3285</v>
      </c>
      <c r="F3329" s="251" t="s">
        <v>3286</v>
      </c>
      <c r="G3329" s="252">
        <v>2.0</v>
      </c>
      <c r="H3329" s="253" t="s">
        <v>2321</v>
      </c>
      <c r="I3329" s="268" t="s">
        <v>6988</v>
      </c>
      <c r="J3329" s="255" t="s">
        <v>9684</v>
      </c>
      <c r="K3329" s="255" t="s">
        <v>9685</v>
      </c>
      <c r="L3329" s="255" t="s">
        <v>7201</v>
      </c>
      <c r="M3329" s="256" t="s">
        <v>71</v>
      </c>
      <c r="N3329" s="257"/>
      <c r="O3329" s="258"/>
      <c r="P3329" s="257"/>
    </row>
    <row r="3330" ht="15.75" customHeight="1">
      <c r="A3330" s="247">
        <v>4131.0</v>
      </c>
      <c r="B3330" s="248"/>
      <c r="C3330" s="249">
        <v>389856.0</v>
      </c>
      <c r="D3330" s="250" t="s">
        <v>9815</v>
      </c>
      <c r="E3330" s="251" t="s">
        <v>9816</v>
      </c>
      <c r="F3330" s="251" t="s">
        <v>9817</v>
      </c>
      <c r="G3330" s="252">
        <v>1.0</v>
      </c>
      <c r="H3330" s="253" t="s">
        <v>6994</v>
      </c>
      <c r="I3330" s="268" t="s">
        <v>6988</v>
      </c>
      <c r="J3330" s="255" t="s">
        <v>9684</v>
      </c>
      <c r="K3330" s="255" t="s">
        <v>9685</v>
      </c>
      <c r="L3330" s="255" t="s">
        <v>7201</v>
      </c>
      <c r="M3330" s="256" t="s">
        <v>71</v>
      </c>
      <c r="N3330" s="257"/>
      <c r="O3330" s="258"/>
      <c r="P3330" s="257"/>
    </row>
    <row r="3331" ht="15.75" customHeight="1">
      <c r="A3331" s="247">
        <v>4132.0</v>
      </c>
      <c r="B3331" s="248"/>
      <c r="C3331" s="249">
        <v>64854.0</v>
      </c>
      <c r="D3331" s="250" t="s">
        <v>9818</v>
      </c>
      <c r="E3331" s="251" t="s">
        <v>9819</v>
      </c>
      <c r="F3331" s="251" t="s">
        <v>157</v>
      </c>
      <c r="G3331" s="252">
        <v>1.0</v>
      </c>
      <c r="H3331" s="253" t="s">
        <v>6994</v>
      </c>
      <c r="I3331" s="268" t="s">
        <v>6988</v>
      </c>
      <c r="J3331" s="255" t="s">
        <v>9684</v>
      </c>
      <c r="K3331" s="255" t="s">
        <v>9685</v>
      </c>
      <c r="L3331" s="255" t="s">
        <v>7201</v>
      </c>
      <c r="M3331" s="256" t="s">
        <v>71</v>
      </c>
      <c r="N3331" s="257"/>
      <c r="O3331" s="258"/>
      <c r="P3331" s="257"/>
    </row>
    <row r="3332" ht="15.75" customHeight="1">
      <c r="A3332" s="247">
        <v>4134.0</v>
      </c>
      <c r="B3332" s="248"/>
      <c r="C3332" s="249">
        <v>10208.0</v>
      </c>
      <c r="D3332" s="250" t="s">
        <v>9820</v>
      </c>
      <c r="E3332" s="251" t="s">
        <v>9821</v>
      </c>
      <c r="F3332" s="251" t="s">
        <v>9822</v>
      </c>
      <c r="G3332" s="252">
        <v>1.0</v>
      </c>
      <c r="H3332" s="253" t="s">
        <v>6994</v>
      </c>
      <c r="I3332" s="268" t="s">
        <v>6988</v>
      </c>
      <c r="J3332" s="255" t="s">
        <v>9684</v>
      </c>
      <c r="K3332" s="255" t="s">
        <v>9685</v>
      </c>
      <c r="L3332" s="255" t="s">
        <v>9823</v>
      </c>
      <c r="M3332" s="256" t="s">
        <v>71</v>
      </c>
      <c r="N3332" s="257"/>
      <c r="O3332" s="258"/>
      <c r="P3332" s="257"/>
    </row>
    <row r="3333" ht="15.75" customHeight="1">
      <c r="A3333" s="247">
        <v>4136.0</v>
      </c>
      <c r="B3333" s="248"/>
      <c r="C3333" s="249">
        <v>645402.0</v>
      </c>
      <c r="D3333" s="250" t="s">
        <v>9824</v>
      </c>
      <c r="E3333" s="251" t="s">
        <v>9825</v>
      </c>
      <c r="F3333" s="251" t="s">
        <v>157</v>
      </c>
      <c r="G3333" s="252">
        <v>1.0</v>
      </c>
      <c r="H3333" s="253" t="s">
        <v>6994</v>
      </c>
      <c r="I3333" s="268" t="s">
        <v>6988</v>
      </c>
      <c r="J3333" s="255" t="s">
        <v>9684</v>
      </c>
      <c r="K3333" s="255" t="s">
        <v>9826</v>
      </c>
      <c r="L3333" s="255" t="s">
        <v>9748</v>
      </c>
      <c r="M3333" s="256" t="s">
        <v>71</v>
      </c>
      <c r="N3333" s="257"/>
      <c r="O3333" s="258"/>
      <c r="P3333" s="257"/>
    </row>
    <row r="3334" ht="15.75" customHeight="1">
      <c r="A3334" s="247">
        <v>4137.0</v>
      </c>
      <c r="B3334" s="248"/>
      <c r="C3334" s="249">
        <v>392197.0</v>
      </c>
      <c r="D3334" s="250" t="s">
        <v>9827</v>
      </c>
      <c r="E3334" s="251" t="s">
        <v>9828</v>
      </c>
      <c r="F3334" s="251" t="s">
        <v>157</v>
      </c>
      <c r="G3334" s="252">
        <v>1.0</v>
      </c>
      <c r="H3334" s="253" t="s">
        <v>6994</v>
      </c>
      <c r="I3334" s="268" t="s">
        <v>6988</v>
      </c>
      <c r="J3334" s="255" t="s">
        <v>9684</v>
      </c>
      <c r="K3334" s="255" t="s">
        <v>9826</v>
      </c>
      <c r="L3334" s="255" t="s">
        <v>9748</v>
      </c>
      <c r="M3334" s="256" t="s">
        <v>71</v>
      </c>
      <c r="N3334" s="257"/>
      <c r="O3334" s="258"/>
      <c r="P3334" s="257"/>
    </row>
    <row r="3335" ht="15.75" customHeight="1">
      <c r="A3335" s="247">
        <v>4138.0</v>
      </c>
      <c r="B3335" s="248"/>
      <c r="C3335" s="249">
        <v>392188.0</v>
      </c>
      <c r="D3335" s="250" t="s">
        <v>9829</v>
      </c>
      <c r="E3335" s="251" t="s">
        <v>9830</v>
      </c>
      <c r="F3335" s="251" t="s">
        <v>157</v>
      </c>
      <c r="G3335" s="252">
        <v>1.0</v>
      </c>
      <c r="H3335" s="253" t="s">
        <v>6994</v>
      </c>
      <c r="I3335" s="268" t="s">
        <v>6988</v>
      </c>
      <c r="J3335" s="255" t="s">
        <v>9684</v>
      </c>
      <c r="K3335" s="255" t="s">
        <v>9826</v>
      </c>
      <c r="L3335" s="255" t="s">
        <v>9748</v>
      </c>
      <c r="M3335" s="256" t="s">
        <v>71</v>
      </c>
      <c r="N3335" s="257"/>
      <c r="O3335" s="258"/>
      <c r="P3335" s="257"/>
    </row>
    <row r="3336" ht="15.75" customHeight="1">
      <c r="A3336" s="247">
        <v>4139.0</v>
      </c>
      <c r="B3336" s="248"/>
      <c r="C3336" s="249">
        <v>10713.0</v>
      </c>
      <c r="D3336" s="250" t="s">
        <v>9831</v>
      </c>
      <c r="E3336" s="251" t="s">
        <v>9832</v>
      </c>
      <c r="F3336" s="251" t="s">
        <v>9833</v>
      </c>
      <c r="G3336" s="252">
        <v>2.0</v>
      </c>
      <c r="H3336" s="253" t="s">
        <v>6994</v>
      </c>
      <c r="I3336" s="268" t="s">
        <v>6988</v>
      </c>
      <c r="J3336" s="255" t="s">
        <v>9684</v>
      </c>
      <c r="K3336" s="255" t="s">
        <v>9826</v>
      </c>
      <c r="L3336" s="255" t="s">
        <v>9700</v>
      </c>
      <c r="M3336" s="256" t="s">
        <v>71</v>
      </c>
      <c r="N3336" s="257"/>
      <c r="O3336" s="258"/>
      <c r="P3336" s="257"/>
    </row>
    <row r="3337" ht="15.75" customHeight="1">
      <c r="A3337" s="247">
        <v>4140.0</v>
      </c>
      <c r="B3337" s="248"/>
      <c r="C3337" s="249">
        <v>54532.0</v>
      </c>
      <c r="D3337" s="250" t="s">
        <v>9834</v>
      </c>
      <c r="E3337" s="251" t="s">
        <v>9835</v>
      </c>
      <c r="F3337" s="251" t="s">
        <v>9836</v>
      </c>
      <c r="G3337" s="252">
        <v>1.0</v>
      </c>
      <c r="H3337" s="253" t="s">
        <v>6994</v>
      </c>
      <c r="I3337" s="268" t="s">
        <v>6988</v>
      </c>
      <c r="J3337" s="255" t="s">
        <v>9684</v>
      </c>
      <c r="K3337" s="255" t="s">
        <v>9826</v>
      </c>
      <c r="L3337" s="255" t="s">
        <v>7201</v>
      </c>
      <c r="M3337" s="256" t="s">
        <v>71</v>
      </c>
      <c r="N3337" s="257"/>
      <c r="O3337" s="258"/>
      <c r="P3337" s="257"/>
    </row>
    <row r="3338" ht="15.75" customHeight="1">
      <c r="A3338" s="247">
        <v>4142.0</v>
      </c>
      <c r="B3338" s="248"/>
      <c r="C3338" s="249">
        <v>51377.0</v>
      </c>
      <c r="D3338" s="250" t="s">
        <v>9837</v>
      </c>
      <c r="E3338" s="251" t="s">
        <v>9838</v>
      </c>
      <c r="F3338" s="251" t="s">
        <v>9839</v>
      </c>
      <c r="G3338" s="252">
        <v>2.0</v>
      </c>
      <c r="H3338" s="253" t="s">
        <v>6994</v>
      </c>
      <c r="I3338" s="268" t="s">
        <v>6988</v>
      </c>
      <c r="J3338" s="255" t="s">
        <v>9684</v>
      </c>
      <c r="K3338" s="255" t="s">
        <v>9840</v>
      </c>
      <c r="L3338" s="255" t="s">
        <v>575</v>
      </c>
      <c r="M3338" s="256" t="s">
        <v>71</v>
      </c>
      <c r="N3338" s="257"/>
      <c r="O3338" s="258"/>
      <c r="P3338" s="257"/>
    </row>
    <row r="3339" ht="15.75" customHeight="1">
      <c r="A3339" s="247">
        <v>4143.0</v>
      </c>
      <c r="B3339" s="248"/>
      <c r="C3339" s="249">
        <v>7347.0</v>
      </c>
      <c r="D3339" s="250" t="s">
        <v>9841</v>
      </c>
      <c r="E3339" s="251" t="s">
        <v>9842</v>
      </c>
      <c r="F3339" s="251" t="s">
        <v>9843</v>
      </c>
      <c r="G3339" s="252">
        <v>1.0</v>
      </c>
      <c r="H3339" s="253" t="s">
        <v>6994</v>
      </c>
      <c r="I3339" s="268" t="s">
        <v>6988</v>
      </c>
      <c r="J3339" s="255" t="s">
        <v>9684</v>
      </c>
      <c r="K3339" s="255" t="s">
        <v>9840</v>
      </c>
      <c r="L3339" s="255" t="s">
        <v>575</v>
      </c>
      <c r="M3339" s="256" t="s">
        <v>71</v>
      </c>
      <c r="N3339" s="257"/>
      <c r="O3339" s="258"/>
      <c r="P3339" s="257"/>
    </row>
    <row r="3340" ht="15.75" customHeight="1">
      <c r="A3340" s="247">
        <v>4144.0</v>
      </c>
      <c r="B3340" s="248"/>
      <c r="C3340" s="249">
        <v>8314.0</v>
      </c>
      <c r="D3340" s="250" t="s">
        <v>9844</v>
      </c>
      <c r="E3340" s="251" t="s">
        <v>9845</v>
      </c>
      <c r="F3340" s="251" t="s">
        <v>9846</v>
      </c>
      <c r="G3340" s="252">
        <v>1.0</v>
      </c>
      <c r="H3340" s="253" t="s">
        <v>6994</v>
      </c>
      <c r="I3340" s="268" t="s">
        <v>6988</v>
      </c>
      <c r="J3340" s="255" t="s">
        <v>9684</v>
      </c>
      <c r="K3340" s="255" t="s">
        <v>9840</v>
      </c>
      <c r="L3340" s="255" t="s">
        <v>575</v>
      </c>
      <c r="M3340" s="256" t="s">
        <v>71</v>
      </c>
      <c r="N3340" s="257"/>
      <c r="O3340" s="258"/>
      <c r="P3340" s="257"/>
    </row>
    <row r="3341" ht="15.75" customHeight="1">
      <c r="A3341" s="247">
        <v>4145.0</v>
      </c>
      <c r="B3341" s="248"/>
      <c r="C3341" s="249">
        <v>7345.0</v>
      </c>
      <c r="D3341" s="250" t="s">
        <v>5130</v>
      </c>
      <c r="E3341" s="251" t="s">
        <v>5131</v>
      </c>
      <c r="F3341" s="251" t="s">
        <v>5132</v>
      </c>
      <c r="G3341" s="252">
        <v>2.0</v>
      </c>
      <c r="H3341" s="253" t="s">
        <v>3941</v>
      </c>
      <c r="I3341" s="268" t="s">
        <v>6988</v>
      </c>
      <c r="J3341" s="255" t="s">
        <v>9684</v>
      </c>
      <c r="K3341" s="255" t="s">
        <v>9840</v>
      </c>
      <c r="L3341" s="255" t="s">
        <v>575</v>
      </c>
      <c r="M3341" s="256" t="s">
        <v>71</v>
      </c>
      <c r="N3341" s="257"/>
      <c r="O3341" s="258"/>
      <c r="P3341" s="257"/>
    </row>
    <row r="3342" ht="15.75" customHeight="1">
      <c r="A3342" s="247">
        <v>4147.0</v>
      </c>
      <c r="B3342" s="248"/>
      <c r="C3342" s="249">
        <v>10213.0</v>
      </c>
      <c r="D3342" s="250" t="s">
        <v>9847</v>
      </c>
      <c r="E3342" s="251" t="s">
        <v>9848</v>
      </c>
      <c r="F3342" s="251" t="s">
        <v>9849</v>
      </c>
      <c r="G3342" s="252">
        <v>2.0</v>
      </c>
      <c r="H3342" s="253" t="s">
        <v>6994</v>
      </c>
      <c r="I3342" s="268" t="s">
        <v>6988</v>
      </c>
      <c r="J3342" s="255" t="s">
        <v>9684</v>
      </c>
      <c r="K3342" s="255" t="s">
        <v>9850</v>
      </c>
      <c r="L3342" s="255" t="s">
        <v>9851</v>
      </c>
      <c r="M3342" s="256" t="s">
        <v>71</v>
      </c>
      <c r="N3342" s="257"/>
      <c r="O3342" s="258"/>
      <c r="P3342" s="257"/>
    </row>
    <row r="3343" ht="15.75" customHeight="1">
      <c r="A3343" s="247">
        <v>4148.0</v>
      </c>
      <c r="B3343" s="248"/>
      <c r="C3343" s="249">
        <v>10987.0</v>
      </c>
      <c r="D3343" s="250" t="s">
        <v>9852</v>
      </c>
      <c r="E3343" s="251" t="s">
        <v>9853</v>
      </c>
      <c r="F3343" s="251" t="s">
        <v>9854</v>
      </c>
      <c r="G3343" s="252">
        <v>2.0</v>
      </c>
      <c r="H3343" s="253" t="s">
        <v>6994</v>
      </c>
      <c r="I3343" s="268" t="s">
        <v>6988</v>
      </c>
      <c r="J3343" s="255" t="s">
        <v>9684</v>
      </c>
      <c r="K3343" s="255" t="s">
        <v>9850</v>
      </c>
      <c r="L3343" s="255" t="s">
        <v>9855</v>
      </c>
      <c r="M3343" s="256" t="s">
        <v>71</v>
      </c>
      <c r="N3343" s="257"/>
      <c r="O3343" s="258"/>
      <c r="P3343" s="257"/>
    </row>
    <row r="3344" ht="15.75" customHeight="1">
      <c r="A3344" s="247">
        <v>4149.0</v>
      </c>
      <c r="B3344" s="248"/>
      <c r="C3344" s="249">
        <v>8665.0</v>
      </c>
      <c r="D3344" s="250" t="s">
        <v>2860</v>
      </c>
      <c r="E3344" s="251" t="s">
        <v>2861</v>
      </c>
      <c r="F3344" s="251" t="s">
        <v>2862</v>
      </c>
      <c r="G3344" s="252">
        <v>2.0</v>
      </c>
      <c r="H3344" s="253" t="s">
        <v>2321</v>
      </c>
      <c r="I3344" s="268" t="s">
        <v>6988</v>
      </c>
      <c r="J3344" s="255" t="s">
        <v>9684</v>
      </c>
      <c r="K3344" s="255" t="s">
        <v>9850</v>
      </c>
      <c r="L3344" s="255" t="s">
        <v>9856</v>
      </c>
      <c r="M3344" s="256" t="s">
        <v>71</v>
      </c>
      <c r="N3344" s="257"/>
      <c r="O3344" s="258"/>
      <c r="P3344" s="257"/>
    </row>
    <row r="3345" ht="15.75" customHeight="1">
      <c r="A3345" s="247">
        <v>4150.0</v>
      </c>
      <c r="B3345" s="248"/>
      <c r="C3345" s="249">
        <v>114803.0</v>
      </c>
      <c r="D3345" s="250" t="s">
        <v>9857</v>
      </c>
      <c r="E3345" s="251" t="s">
        <v>9858</v>
      </c>
      <c r="F3345" s="251" t="s">
        <v>9859</v>
      </c>
      <c r="G3345" s="252">
        <v>1.0</v>
      </c>
      <c r="H3345" s="253" t="s">
        <v>6994</v>
      </c>
      <c r="I3345" s="268" t="s">
        <v>6988</v>
      </c>
      <c r="J3345" s="255" t="s">
        <v>9684</v>
      </c>
      <c r="K3345" s="255" t="s">
        <v>9850</v>
      </c>
      <c r="L3345" s="255" t="s">
        <v>9860</v>
      </c>
      <c r="M3345" s="256" t="s">
        <v>71</v>
      </c>
      <c r="N3345" s="257"/>
      <c r="O3345" s="258"/>
      <c r="P3345" s="257"/>
    </row>
    <row r="3346" ht="15.75" customHeight="1">
      <c r="A3346" s="247">
        <v>4151.0</v>
      </c>
      <c r="B3346" s="248"/>
      <c r="C3346" s="249">
        <v>84954.0</v>
      </c>
      <c r="D3346" s="250" t="s">
        <v>9861</v>
      </c>
      <c r="E3346" s="251" t="s">
        <v>9862</v>
      </c>
      <c r="F3346" s="251" t="s">
        <v>157</v>
      </c>
      <c r="G3346" s="252">
        <v>1.0</v>
      </c>
      <c r="H3346" s="253" t="s">
        <v>6994</v>
      </c>
      <c r="I3346" s="268" t="s">
        <v>6988</v>
      </c>
      <c r="J3346" s="255" t="s">
        <v>9684</v>
      </c>
      <c r="K3346" s="255" t="s">
        <v>9850</v>
      </c>
      <c r="L3346" s="255" t="s">
        <v>9860</v>
      </c>
      <c r="M3346" s="256" t="s">
        <v>71</v>
      </c>
      <c r="N3346" s="257"/>
      <c r="O3346" s="258"/>
      <c r="P3346" s="257"/>
    </row>
    <row r="3347" ht="15.75" customHeight="1">
      <c r="A3347" s="247">
        <v>4152.0</v>
      </c>
      <c r="B3347" s="248"/>
      <c r="C3347" s="249">
        <v>79184.0</v>
      </c>
      <c r="D3347" s="250" t="s">
        <v>9863</v>
      </c>
      <c r="E3347" s="251" t="s">
        <v>9864</v>
      </c>
      <c r="F3347" s="251" t="s">
        <v>9865</v>
      </c>
      <c r="G3347" s="252">
        <v>1.0</v>
      </c>
      <c r="H3347" s="253" t="s">
        <v>6994</v>
      </c>
      <c r="I3347" s="268" t="s">
        <v>6988</v>
      </c>
      <c r="J3347" s="255" t="s">
        <v>9684</v>
      </c>
      <c r="K3347" s="255" t="s">
        <v>9850</v>
      </c>
      <c r="L3347" s="255" t="s">
        <v>9860</v>
      </c>
      <c r="M3347" s="256" t="s">
        <v>71</v>
      </c>
      <c r="N3347" s="257"/>
      <c r="O3347" s="258"/>
      <c r="P3347" s="257"/>
    </row>
    <row r="3348" ht="15.75" customHeight="1">
      <c r="A3348" s="247">
        <v>4153.0</v>
      </c>
      <c r="B3348" s="248"/>
      <c r="C3348" s="249">
        <v>10617.0</v>
      </c>
      <c r="D3348" s="250" t="s">
        <v>9866</v>
      </c>
      <c r="E3348" s="251" t="s">
        <v>9867</v>
      </c>
      <c r="F3348" s="251" t="s">
        <v>9868</v>
      </c>
      <c r="G3348" s="252">
        <v>1.0</v>
      </c>
      <c r="H3348" s="253" t="s">
        <v>6994</v>
      </c>
      <c r="I3348" s="268" t="s">
        <v>6988</v>
      </c>
      <c r="J3348" s="255" t="s">
        <v>9684</v>
      </c>
      <c r="K3348" s="255" t="s">
        <v>9850</v>
      </c>
      <c r="L3348" s="255" t="s">
        <v>9860</v>
      </c>
      <c r="M3348" s="256" t="s">
        <v>71</v>
      </c>
      <c r="N3348" s="257"/>
      <c r="O3348" s="258"/>
      <c r="P3348" s="257"/>
    </row>
    <row r="3349" ht="15.75" customHeight="1">
      <c r="A3349" s="247">
        <v>4154.0</v>
      </c>
      <c r="B3349" s="248"/>
      <c r="C3349" s="249">
        <v>57559.0</v>
      </c>
      <c r="D3349" s="250" t="s">
        <v>9869</v>
      </c>
      <c r="E3349" s="251" t="s">
        <v>9870</v>
      </c>
      <c r="F3349" s="251" t="s">
        <v>9871</v>
      </c>
      <c r="G3349" s="252">
        <v>1.0</v>
      </c>
      <c r="H3349" s="253" t="s">
        <v>6994</v>
      </c>
      <c r="I3349" s="268" t="s">
        <v>6988</v>
      </c>
      <c r="J3349" s="255" t="s">
        <v>9684</v>
      </c>
      <c r="K3349" s="255" t="s">
        <v>9850</v>
      </c>
      <c r="L3349" s="255" t="s">
        <v>9860</v>
      </c>
      <c r="M3349" s="256" t="s">
        <v>71</v>
      </c>
      <c r="N3349" s="257"/>
      <c r="O3349" s="258"/>
      <c r="P3349" s="257"/>
    </row>
    <row r="3350" ht="15.75" customHeight="1">
      <c r="A3350" s="247">
        <v>4156.0</v>
      </c>
      <c r="B3350" s="248"/>
      <c r="C3350" s="249">
        <v>161725.0</v>
      </c>
      <c r="D3350" s="250" t="s">
        <v>9872</v>
      </c>
      <c r="E3350" s="251" t="s">
        <v>9873</v>
      </c>
      <c r="F3350" s="251" t="s">
        <v>9874</v>
      </c>
      <c r="G3350" s="252">
        <v>3.0</v>
      </c>
      <c r="H3350" s="253" t="s">
        <v>6994</v>
      </c>
      <c r="I3350" s="268" t="s">
        <v>6988</v>
      </c>
      <c r="J3350" s="255" t="s">
        <v>9684</v>
      </c>
      <c r="K3350" s="255" t="s">
        <v>7087</v>
      </c>
      <c r="L3350" s="255" t="s">
        <v>9875</v>
      </c>
      <c r="M3350" s="256" t="s">
        <v>71</v>
      </c>
      <c r="N3350" s="257"/>
      <c r="O3350" s="258"/>
      <c r="P3350" s="257"/>
    </row>
    <row r="3351" ht="15.75" customHeight="1">
      <c r="A3351" s="247">
        <v>4157.0</v>
      </c>
      <c r="B3351" s="248"/>
      <c r="C3351" s="249">
        <v>56957.0</v>
      </c>
      <c r="D3351" s="250" t="s">
        <v>9876</v>
      </c>
      <c r="E3351" s="251" t="s">
        <v>9877</v>
      </c>
      <c r="F3351" s="251" t="s">
        <v>9878</v>
      </c>
      <c r="G3351" s="252">
        <v>3.0</v>
      </c>
      <c r="H3351" s="253" t="s">
        <v>6994</v>
      </c>
      <c r="I3351" s="268" t="s">
        <v>6988</v>
      </c>
      <c r="J3351" s="255" t="s">
        <v>9684</v>
      </c>
      <c r="K3351" s="255" t="s">
        <v>7087</v>
      </c>
      <c r="L3351" s="255" t="s">
        <v>9875</v>
      </c>
      <c r="M3351" s="256" t="s">
        <v>71</v>
      </c>
      <c r="N3351" s="257"/>
      <c r="O3351" s="258"/>
      <c r="P3351" s="257"/>
    </row>
    <row r="3352" ht="15.75" customHeight="1">
      <c r="A3352" s="247">
        <v>4158.0</v>
      </c>
      <c r="B3352" s="248"/>
      <c r="C3352" s="249">
        <v>7128.0</v>
      </c>
      <c r="D3352" s="250" t="s">
        <v>4316</v>
      </c>
      <c r="E3352" s="251" t="s">
        <v>4317</v>
      </c>
      <c r="F3352" s="251" t="s">
        <v>4318</v>
      </c>
      <c r="G3352" s="252">
        <v>4.0</v>
      </c>
      <c r="H3352" s="253" t="s">
        <v>3941</v>
      </c>
      <c r="I3352" s="268" t="s">
        <v>6988</v>
      </c>
      <c r="J3352" s="255" t="s">
        <v>9684</v>
      </c>
      <c r="K3352" s="255" t="s">
        <v>7087</v>
      </c>
      <c r="L3352" s="255" t="s">
        <v>9875</v>
      </c>
      <c r="M3352" s="256" t="s">
        <v>71</v>
      </c>
      <c r="N3352" s="257"/>
      <c r="O3352" s="258"/>
      <c r="P3352" s="257"/>
    </row>
    <row r="3353" ht="15.75" customHeight="1">
      <c r="A3353" s="247">
        <v>4159.0</v>
      </c>
      <c r="B3353" s="248"/>
      <c r="C3353" s="249">
        <v>55432.0</v>
      </c>
      <c r="D3353" s="250" t="s">
        <v>1434</v>
      </c>
      <c r="E3353" s="251" t="s">
        <v>1435</v>
      </c>
      <c r="F3353" s="251" t="s">
        <v>1436</v>
      </c>
      <c r="G3353" s="252">
        <v>4.0</v>
      </c>
      <c r="H3353" s="253" t="s">
        <v>1313</v>
      </c>
      <c r="I3353" s="268" t="s">
        <v>6988</v>
      </c>
      <c r="J3353" s="255" t="s">
        <v>9684</v>
      </c>
      <c r="K3353" s="255" t="s">
        <v>7087</v>
      </c>
      <c r="L3353" s="255" t="s">
        <v>7273</v>
      </c>
      <c r="M3353" s="256" t="s">
        <v>71</v>
      </c>
      <c r="N3353" s="257"/>
      <c r="O3353" s="258"/>
      <c r="P3353" s="257"/>
    </row>
    <row r="3354" ht="15.75" customHeight="1">
      <c r="A3354" s="247">
        <v>4160.0</v>
      </c>
      <c r="B3354" s="248"/>
      <c r="C3354" s="249">
        <v>80124.0</v>
      </c>
      <c r="D3354" s="250" t="s">
        <v>7088</v>
      </c>
      <c r="E3354" s="251" t="s">
        <v>7089</v>
      </c>
      <c r="F3354" s="251" t="s">
        <v>7090</v>
      </c>
      <c r="G3354" s="252">
        <v>3.0</v>
      </c>
      <c r="H3354" s="253" t="s">
        <v>6994</v>
      </c>
      <c r="I3354" s="268" t="s">
        <v>6988</v>
      </c>
      <c r="J3354" s="255" t="s">
        <v>9684</v>
      </c>
      <c r="K3354" s="255" t="s">
        <v>7087</v>
      </c>
      <c r="L3354" s="255" t="s">
        <v>7273</v>
      </c>
      <c r="M3354" s="256" t="s">
        <v>71</v>
      </c>
      <c r="N3354" s="257"/>
      <c r="O3354" s="258"/>
      <c r="P3354" s="257"/>
    </row>
    <row r="3355" ht="15.75" customHeight="1">
      <c r="A3355" s="247">
        <v>4161.0</v>
      </c>
      <c r="B3355" s="248"/>
      <c r="C3355" s="249">
        <v>54764.0</v>
      </c>
      <c r="D3355" s="250" t="s">
        <v>9879</v>
      </c>
      <c r="E3355" s="251" t="s">
        <v>9880</v>
      </c>
      <c r="F3355" s="251" t="s">
        <v>9881</v>
      </c>
      <c r="G3355" s="252">
        <v>2.0</v>
      </c>
      <c r="H3355" s="253" t="s">
        <v>6994</v>
      </c>
      <c r="I3355" s="268" t="s">
        <v>6988</v>
      </c>
      <c r="J3355" s="255" t="s">
        <v>9684</v>
      </c>
      <c r="K3355" s="255" t="s">
        <v>7087</v>
      </c>
      <c r="L3355" s="255" t="s">
        <v>9882</v>
      </c>
      <c r="M3355" s="256" t="s">
        <v>71</v>
      </c>
      <c r="N3355" s="257"/>
      <c r="O3355" s="258"/>
      <c r="P3355" s="257"/>
    </row>
    <row r="3356" ht="15.75" customHeight="1">
      <c r="A3356" s="247">
        <v>4162.0</v>
      </c>
      <c r="B3356" s="248"/>
      <c r="C3356" s="249">
        <v>79868.0</v>
      </c>
      <c r="D3356" s="250" t="s">
        <v>9883</v>
      </c>
      <c r="E3356" s="251" t="s">
        <v>9884</v>
      </c>
      <c r="F3356" s="251" t="s">
        <v>9885</v>
      </c>
      <c r="G3356" s="252">
        <v>1.0</v>
      </c>
      <c r="H3356" s="253" t="s">
        <v>6994</v>
      </c>
      <c r="I3356" s="268" t="s">
        <v>6988</v>
      </c>
      <c r="J3356" s="255" t="s">
        <v>9684</v>
      </c>
      <c r="K3356" s="255" t="s">
        <v>7087</v>
      </c>
      <c r="L3356" s="255" t="s">
        <v>9860</v>
      </c>
      <c r="M3356" s="256" t="s">
        <v>71</v>
      </c>
      <c r="N3356" s="257"/>
      <c r="O3356" s="258"/>
      <c r="P3356" s="257"/>
    </row>
    <row r="3357" ht="15.75" customHeight="1">
      <c r="A3357" s="247">
        <v>4163.0</v>
      </c>
      <c r="B3357" s="248"/>
      <c r="C3357" s="249">
        <v>55611.0</v>
      </c>
      <c r="D3357" s="250" t="s">
        <v>1430</v>
      </c>
      <c r="E3357" s="251" t="s">
        <v>1431</v>
      </c>
      <c r="F3357" s="251" t="s">
        <v>1432</v>
      </c>
      <c r="G3357" s="252">
        <v>3.0</v>
      </c>
      <c r="H3357" s="253" t="s">
        <v>1001</v>
      </c>
      <c r="I3357" s="268" t="s">
        <v>6988</v>
      </c>
      <c r="J3357" s="255" t="s">
        <v>9684</v>
      </c>
      <c r="K3357" s="255" t="s">
        <v>7087</v>
      </c>
      <c r="L3357" s="255" t="s">
        <v>9860</v>
      </c>
      <c r="M3357" s="256" t="s">
        <v>71</v>
      </c>
      <c r="N3357" s="257"/>
      <c r="O3357" s="258"/>
      <c r="P3357" s="257"/>
    </row>
    <row r="3358" ht="15.75" customHeight="1">
      <c r="A3358" s="247">
        <v>4164.0</v>
      </c>
      <c r="B3358" s="248"/>
      <c r="C3358" s="249">
        <v>78990.0</v>
      </c>
      <c r="D3358" s="250" t="s">
        <v>9886</v>
      </c>
      <c r="E3358" s="251" t="s">
        <v>9887</v>
      </c>
      <c r="F3358" s="251" t="s">
        <v>9888</v>
      </c>
      <c r="G3358" s="252">
        <v>1.0</v>
      </c>
      <c r="H3358" s="253" t="s">
        <v>6994</v>
      </c>
      <c r="I3358" s="268" t="s">
        <v>6988</v>
      </c>
      <c r="J3358" s="255" t="s">
        <v>9684</v>
      </c>
      <c r="K3358" s="255" t="s">
        <v>7087</v>
      </c>
      <c r="L3358" s="255" t="s">
        <v>9860</v>
      </c>
      <c r="M3358" s="256" t="s">
        <v>71</v>
      </c>
      <c r="N3358" s="257"/>
      <c r="O3358" s="258"/>
      <c r="P3358" s="257"/>
    </row>
    <row r="3359" ht="15.75" customHeight="1">
      <c r="A3359" s="247">
        <v>4165.0</v>
      </c>
      <c r="B3359" s="248"/>
      <c r="C3359" s="249">
        <v>220213.0</v>
      </c>
      <c r="D3359" s="250" t="s">
        <v>9889</v>
      </c>
      <c r="E3359" s="251" t="s">
        <v>9890</v>
      </c>
      <c r="F3359" s="251" t="s">
        <v>9891</v>
      </c>
      <c r="G3359" s="252">
        <v>2.0</v>
      </c>
      <c r="H3359" s="253" t="s">
        <v>6994</v>
      </c>
      <c r="I3359" s="268" t="s">
        <v>6988</v>
      </c>
      <c r="J3359" s="255" t="s">
        <v>9684</v>
      </c>
      <c r="K3359" s="255" t="s">
        <v>7087</v>
      </c>
      <c r="L3359" s="255" t="s">
        <v>9860</v>
      </c>
      <c r="M3359" s="256" t="s">
        <v>71</v>
      </c>
      <c r="N3359" s="257"/>
      <c r="O3359" s="258"/>
      <c r="P3359" s="257"/>
    </row>
    <row r="3360" ht="15.75" customHeight="1">
      <c r="A3360" s="247">
        <v>4166.0</v>
      </c>
      <c r="B3360" s="248"/>
      <c r="C3360" s="249">
        <v>23252.0</v>
      </c>
      <c r="D3360" s="250" t="s">
        <v>3287</v>
      </c>
      <c r="E3360" s="251" t="s">
        <v>3288</v>
      </c>
      <c r="F3360" s="251" t="s">
        <v>3289</v>
      </c>
      <c r="G3360" s="252">
        <v>2.0</v>
      </c>
      <c r="H3360" s="253" t="s">
        <v>2321</v>
      </c>
      <c r="I3360" s="268" t="s">
        <v>6988</v>
      </c>
      <c r="J3360" s="255" t="s">
        <v>9684</v>
      </c>
      <c r="K3360" s="255" t="s">
        <v>7087</v>
      </c>
      <c r="L3360" s="255" t="s">
        <v>9860</v>
      </c>
      <c r="M3360" s="256" t="s">
        <v>71</v>
      </c>
      <c r="N3360" s="257"/>
      <c r="O3360" s="258"/>
      <c r="P3360" s="257"/>
    </row>
    <row r="3361" ht="15.75" customHeight="1">
      <c r="A3361" s="247">
        <v>4167.0</v>
      </c>
      <c r="B3361" s="248"/>
      <c r="C3361" s="249">
        <v>54726.0</v>
      </c>
      <c r="D3361" s="250" t="s">
        <v>9892</v>
      </c>
      <c r="E3361" s="251" t="s">
        <v>9893</v>
      </c>
      <c r="F3361" s="251" t="s">
        <v>9894</v>
      </c>
      <c r="G3361" s="252">
        <v>1.0</v>
      </c>
      <c r="H3361" s="253" t="s">
        <v>6994</v>
      </c>
      <c r="I3361" s="268" t="s">
        <v>6988</v>
      </c>
      <c r="J3361" s="255" t="s">
        <v>9684</v>
      </c>
      <c r="K3361" s="255" t="s">
        <v>7087</v>
      </c>
      <c r="L3361" s="255" t="s">
        <v>9860</v>
      </c>
      <c r="M3361" s="256" t="s">
        <v>71</v>
      </c>
      <c r="N3361" s="257"/>
      <c r="O3361" s="258"/>
      <c r="P3361" s="257"/>
    </row>
    <row r="3362" ht="15.75" customHeight="1">
      <c r="A3362" s="247">
        <v>4168.0</v>
      </c>
      <c r="B3362" s="248"/>
      <c r="C3362" s="249">
        <v>55593.0</v>
      </c>
      <c r="D3362" s="250" t="s">
        <v>9895</v>
      </c>
      <c r="E3362" s="251" t="s">
        <v>9896</v>
      </c>
      <c r="F3362" s="251" t="s">
        <v>9897</v>
      </c>
      <c r="G3362" s="252">
        <v>2.0</v>
      </c>
      <c r="H3362" s="253" t="s">
        <v>6994</v>
      </c>
      <c r="I3362" s="268" t="s">
        <v>6988</v>
      </c>
      <c r="J3362" s="255" t="s">
        <v>9684</v>
      </c>
      <c r="K3362" s="255" t="s">
        <v>7087</v>
      </c>
      <c r="L3362" s="255" t="s">
        <v>9860</v>
      </c>
      <c r="M3362" s="256" t="s">
        <v>71</v>
      </c>
      <c r="N3362" s="257"/>
      <c r="O3362" s="258"/>
      <c r="P3362" s="257"/>
    </row>
    <row r="3363" ht="15.75" customHeight="1">
      <c r="A3363" s="247">
        <v>4169.0</v>
      </c>
      <c r="B3363" s="248"/>
      <c r="C3363" s="249">
        <v>139562.0</v>
      </c>
      <c r="D3363" s="250" t="s">
        <v>9898</v>
      </c>
      <c r="E3363" s="251" t="s">
        <v>9899</v>
      </c>
      <c r="F3363" s="251" t="s">
        <v>9900</v>
      </c>
      <c r="G3363" s="252">
        <v>1.0</v>
      </c>
      <c r="H3363" s="253" t="s">
        <v>6994</v>
      </c>
      <c r="I3363" s="268" t="s">
        <v>6988</v>
      </c>
      <c r="J3363" s="255" t="s">
        <v>9684</v>
      </c>
      <c r="K3363" s="255" t="s">
        <v>7087</v>
      </c>
      <c r="L3363" s="255" t="s">
        <v>9860</v>
      </c>
      <c r="M3363" s="256" t="s">
        <v>71</v>
      </c>
      <c r="N3363" s="257"/>
      <c r="O3363" s="258"/>
      <c r="P3363" s="257"/>
    </row>
    <row r="3364" ht="15.75" customHeight="1">
      <c r="A3364" s="247">
        <v>4170.0</v>
      </c>
      <c r="B3364" s="248"/>
      <c r="C3364" s="249">
        <v>51633.0</v>
      </c>
      <c r="D3364" s="250" t="s">
        <v>9901</v>
      </c>
      <c r="E3364" s="251" t="s">
        <v>9902</v>
      </c>
      <c r="F3364" s="251" t="s">
        <v>9903</v>
      </c>
      <c r="G3364" s="252">
        <v>1.0</v>
      </c>
      <c r="H3364" s="253" t="s">
        <v>6994</v>
      </c>
      <c r="I3364" s="268" t="s">
        <v>6988</v>
      </c>
      <c r="J3364" s="255" t="s">
        <v>9684</v>
      </c>
      <c r="K3364" s="255" t="s">
        <v>7087</v>
      </c>
      <c r="L3364" s="255" t="s">
        <v>9860</v>
      </c>
      <c r="M3364" s="256" t="s">
        <v>71</v>
      </c>
      <c r="N3364" s="257"/>
      <c r="O3364" s="258"/>
      <c r="P3364" s="257"/>
    </row>
    <row r="3365" ht="15.75" customHeight="1">
      <c r="A3365" s="247">
        <v>4171.0</v>
      </c>
      <c r="B3365" s="248"/>
      <c r="C3365" s="249">
        <v>90268.0</v>
      </c>
      <c r="D3365" s="250" t="s">
        <v>9904</v>
      </c>
      <c r="E3365" s="251" t="s">
        <v>9905</v>
      </c>
      <c r="F3365" s="251" t="s">
        <v>9906</v>
      </c>
      <c r="G3365" s="252">
        <v>1.0</v>
      </c>
      <c r="H3365" s="253" t="s">
        <v>6994</v>
      </c>
      <c r="I3365" s="268" t="s">
        <v>6988</v>
      </c>
      <c r="J3365" s="255" t="s">
        <v>9684</v>
      </c>
      <c r="K3365" s="255" t="s">
        <v>7087</v>
      </c>
      <c r="L3365" s="255" t="s">
        <v>9860</v>
      </c>
      <c r="M3365" s="256" t="s">
        <v>71</v>
      </c>
      <c r="N3365" s="257"/>
      <c r="O3365" s="258"/>
      <c r="P3365" s="257"/>
    </row>
    <row r="3366" ht="15.75" customHeight="1">
      <c r="A3366" s="247">
        <v>4173.0</v>
      </c>
      <c r="B3366" s="248"/>
      <c r="C3366" s="249">
        <v>55793.0</v>
      </c>
      <c r="D3366" s="250" t="s">
        <v>9907</v>
      </c>
      <c r="E3366" s="251" t="s">
        <v>9908</v>
      </c>
      <c r="F3366" s="251" t="s">
        <v>9909</v>
      </c>
      <c r="G3366" s="252">
        <v>2.0</v>
      </c>
      <c r="H3366" s="253" t="s">
        <v>6994</v>
      </c>
      <c r="I3366" s="268" t="s">
        <v>6988</v>
      </c>
      <c r="J3366" s="255" t="s">
        <v>9684</v>
      </c>
      <c r="K3366" s="255" t="s">
        <v>9910</v>
      </c>
      <c r="L3366" s="255" t="s">
        <v>575</v>
      </c>
      <c r="M3366" s="256" t="s">
        <v>71</v>
      </c>
      <c r="N3366" s="257"/>
      <c r="O3366" s="258"/>
      <c r="P3366" s="257"/>
    </row>
    <row r="3367" ht="15.75" customHeight="1">
      <c r="A3367" s="247">
        <v>4174.0</v>
      </c>
      <c r="B3367" s="248"/>
      <c r="C3367" s="249">
        <v>54629.0</v>
      </c>
      <c r="D3367" s="250" t="s">
        <v>9911</v>
      </c>
      <c r="E3367" s="251" t="s">
        <v>9912</v>
      </c>
      <c r="F3367" s="251" t="s">
        <v>9913</v>
      </c>
      <c r="G3367" s="252">
        <v>2.0</v>
      </c>
      <c r="H3367" s="253" t="s">
        <v>6994</v>
      </c>
      <c r="I3367" s="268" t="s">
        <v>6988</v>
      </c>
      <c r="J3367" s="255" t="s">
        <v>9684</v>
      </c>
      <c r="K3367" s="255" t="s">
        <v>9910</v>
      </c>
      <c r="L3367" s="255" t="s">
        <v>575</v>
      </c>
      <c r="M3367" s="256" t="s">
        <v>71</v>
      </c>
      <c r="N3367" s="257"/>
      <c r="O3367" s="258"/>
      <c r="P3367" s="257"/>
    </row>
    <row r="3368" ht="15.75" customHeight="1">
      <c r="A3368" s="247">
        <v>4175.0</v>
      </c>
      <c r="B3368" s="248"/>
      <c r="C3368" s="249">
        <v>80013.0</v>
      </c>
      <c r="D3368" s="250" t="s">
        <v>9914</v>
      </c>
      <c r="E3368" s="251" t="s">
        <v>9915</v>
      </c>
      <c r="F3368" s="251" t="s">
        <v>9916</v>
      </c>
      <c r="G3368" s="252">
        <v>1.0</v>
      </c>
      <c r="H3368" s="253" t="s">
        <v>6994</v>
      </c>
      <c r="I3368" s="268" t="s">
        <v>6988</v>
      </c>
      <c r="J3368" s="255" t="s">
        <v>9684</v>
      </c>
      <c r="K3368" s="255" t="s">
        <v>9910</v>
      </c>
      <c r="L3368" s="255" t="s">
        <v>575</v>
      </c>
      <c r="M3368" s="256" t="s">
        <v>71</v>
      </c>
      <c r="N3368" s="257"/>
      <c r="O3368" s="258"/>
      <c r="P3368" s="257"/>
    </row>
    <row r="3369" ht="15.75" customHeight="1">
      <c r="A3369" s="247">
        <v>4176.0</v>
      </c>
      <c r="B3369" s="248"/>
      <c r="C3369" s="249">
        <v>84182.0</v>
      </c>
      <c r="D3369" s="250" t="s">
        <v>9917</v>
      </c>
      <c r="E3369" s="251" t="s">
        <v>9918</v>
      </c>
      <c r="F3369" s="251" t="s">
        <v>9919</v>
      </c>
      <c r="G3369" s="252">
        <v>1.0</v>
      </c>
      <c r="H3369" s="253" t="s">
        <v>6994</v>
      </c>
      <c r="I3369" s="268" t="s">
        <v>6988</v>
      </c>
      <c r="J3369" s="255" t="s">
        <v>9684</v>
      </c>
      <c r="K3369" s="255" t="s">
        <v>9910</v>
      </c>
      <c r="L3369" s="255" t="s">
        <v>575</v>
      </c>
      <c r="M3369" s="256" t="s">
        <v>71</v>
      </c>
      <c r="N3369" s="257"/>
      <c r="O3369" s="258"/>
      <c r="P3369" s="257"/>
    </row>
    <row r="3370" ht="15.75" customHeight="1">
      <c r="A3370" s="247">
        <v>4178.0</v>
      </c>
      <c r="B3370" s="248"/>
      <c r="C3370" s="249">
        <v>27351.0</v>
      </c>
      <c r="D3370" s="250" t="s">
        <v>9920</v>
      </c>
      <c r="E3370" s="251" t="s">
        <v>9921</v>
      </c>
      <c r="F3370" s="273" t="s">
        <v>9922</v>
      </c>
      <c r="G3370" s="252">
        <v>2.0</v>
      </c>
      <c r="H3370" s="253" t="s">
        <v>6994</v>
      </c>
      <c r="I3370" s="268" t="s">
        <v>6988</v>
      </c>
      <c r="J3370" s="255" t="s">
        <v>9684</v>
      </c>
      <c r="K3370" s="255" t="s">
        <v>9923</v>
      </c>
      <c r="L3370" s="255" t="s">
        <v>7086</v>
      </c>
      <c r="M3370" s="256" t="s">
        <v>71</v>
      </c>
      <c r="N3370" s="257"/>
      <c r="O3370" s="258"/>
      <c r="P3370" s="257"/>
    </row>
    <row r="3371" ht="15.75" customHeight="1">
      <c r="A3371" s="247">
        <v>4179.0</v>
      </c>
      <c r="B3371" s="248"/>
      <c r="C3371" s="249">
        <v>51029.0</v>
      </c>
      <c r="D3371" s="250" t="s">
        <v>9924</v>
      </c>
      <c r="E3371" s="251" t="s">
        <v>9925</v>
      </c>
      <c r="F3371" s="273" t="s">
        <v>9926</v>
      </c>
      <c r="G3371" s="252">
        <v>1.0</v>
      </c>
      <c r="H3371" s="253" t="s">
        <v>6994</v>
      </c>
      <c r="I3371" s="268" t="s">
        <v>6988</v>
      </c>
      <c r="J3371" s="255" t="s">
        <v>9684</v>
      </c>
      <c r="K3371" s="255" t="s">
        <v>9923</v>
      </c>
      <c r="L3371" s="255" t="s">
        <v>9927</v>
      </c>
      <c r="M3371" s="256" t="s">
        <v>71</v>
      </c>
      <c r="N3371" s="257"/>
      <c r="O3371" s="258"/>
      <c r="P3371" s="257"/>
    </row>
    <row r="3372" ht="15.75" customHeight="1">
      <c r="A3372" s="247">
        <v>4181.0</v>
      </c>
      <c r="B3372" s="248"/>
      <c r="C3372" s="249">
        <v>4287.0</v>
      </c>
      <c r="D3372" s="250" t="s">
        <v>4858</v>
      </c>
      <c r="E3372" s="251" t="s">
        <v>4859</v>
      </c>
      <c r="F3372" s="251" t="s">
        <v>4860</v>
      </c>
      <c r="G3372" s="252">
        <v>4.0</v>
      </c>
      <c r="H3372" s="253" t="s">
        <v>3941</v>
      </c>
      <c r="I3372" s="268" t="s">
        <v>6988</v>
      </c>
      <c r="J3372" s="255" t="s">
        <v>9684</v>
      </c>
      <c r="K3372" s="255" t="s">
        <v>9928</v>
      </c>
      <c r="L3372" s="255" t="s">
        <v>9929</v>
      </c>
      <c r="M3372" s="256" t="s">
        <v>71</v>
      </c>
      <c r="N3372" s="257"/>
      <c r="O3372" s="258"/>
      <c r="P3372" s="257"/>
    </row>
    <row r="3373" ht="15.75" customHeight="1">
      <c r="A3373" s="247">
        <v>4182.0</v>
      </c>
      <c r="B3373" s="248"/>
      <c r="C3373" s="249">
        <v>92552.0</v>
      </c>
      <c r="D3373" s="250" t="s">
        <v>9930</v>
      </c>
      <c r="E3373" s="251" t="s">
        <v>9931</v>
      </c>
      <c r="F3373" s="251" t="s">
        <v>9932</v>
      </c>
      <c r="G3373" s="252">
        <v>2.0</v>
      </c>
      <c r="H3373" s="253" t="s">
        <v>6994</v>
      </c>
      <c r="I3373" s="268" t="s">
        <v>6988</v>
      </c>
      <c r="J3373" s="255" t="s">
        <v>9684</v>
      </c>
      <c r="K3373" s="255" t="s">
        <v>9928</v>
      </c>
      <c r="L3373" s="255" t="s">
        <v>9929</v>
      </c>
      <c r="M3373" s="256" t="s">
        <v>71</v>
      </c>
      <c r="N3373" s="257"/>
      <c r="O3373" s="258"/>
      <c r="P3373" s="257"/>
    </row>
    <row r="3374" ht="15.75" customHeight="1">
      <c r="A3374" s="247">
        <v>4183.0</v>
      </c>
      <c r="B3374" s="248"/>
      <c r="C3374" s="249">
        <v>9929.0</v>
      </c>
      <c r="D3374" s="250" t="s">
        <v>9933</v>
      </c>
      <c r="E3374" s="251" t="s">
        <v>9934</v>
      </c>
      <c r="F3374" s="251" t="s">
        <v>9935</v>
      </c>
      <c r="G3374" s="252">
        <v>1.0</v>
      </c>
      <c r="H3374" s="253" t="s">
        <v>6994</v>
      </c>
      <c r="I3374" s="268" t="s">
        <v>6988</v>
      </c>
      <c r="J3374" s="255" t="s">
        <v>9684</v>
      </c>
      <c r="K3374" s="255" t="s">
        <v>9928</v>
      </c>
      <c r="L3374" s="255" t="s">
        <v>9936</v>
      </c>
      <c r="M3374" s="256" t="s">
        <v>71</v>
      </c>
      <c r="N3374" s="257"/>
      <c r="O3374" s="258"/>
      <c r="P3374" s="257"/>
    </row>
    <row r="3375" ht="15.75" customHeight="1">
      <c r="A3375" s="247">
        <v>4184.0</v>
      </c>
      <c r="B3375" s="248"/>
      <c r="C3375" s="249">
        <v>126119.0</v>
      </c>
      <c r="D3375" s="250" t="s">
        <v>9937</v>
      </c>
      <c r="E3375" s="251" t="s">
        <v>9938</v>
      </c>
      <c r="F3375" s="251" t="s">
        <v>9939</v>
      </c>
      <c r="G3375" s="252">
        <v>1.0</v>
      </c>
      <c r="H3375" s="253" t="s">
        <v>6994</v>
      </c>
      <c r="I3375" s="268" t="s">
        <v>6988</v>
      </c>
      <c r="J3375" s="255" t="s">
        <v>9684</v>
      </c>
      <c r="K3375" s="255" t="s">
        <v>9928</v>
      </c>
      <c r="L3375" s="255" t="s">
        <v>9936</v>
      </c>
      <c r="M3375" s="256" t="s">
        <v>71</v>
      </c>
      <c r="N3375" s="257"/>
      <c r="O3375" s="258"/>
      <c r="P3375" s="257"/>
    </row>
    <row r="3376" ht="15.75" customHeight="1">
      <c r="A3376" s="247">
        <v>4186.0</v>
      </c>
      <c r="B3376" s="248"/>
      <c r="C3376" s="249">
        <v>221302.0</v>
      </c>
      <c r="D3376" s="250" t="s">
        <v>9940</v>
      </c>
      <c r="E3376" s="251" t="s">
        <v>9941</v>
      </c>
      <c r="F3376" s="251" t="s">
        <v>9942</v>
      </c>
      <c r="G3376" s="252">
        <v>2.0</v>
      </c>
      <c r="H3376" s="253" t="s">
        <v>6994</v>
      </c>
      <c r="I3376" s="268" t="s">
        <v>6988</v>
      </c>
      <c r="J3376" s="255" t="s">
        <v>9684</v>
      </c>
      <c r="K3376" s="255" t="s">
        <v>3263</v>
      </c>
      <c r="L3376" s="255" t="s">
        <v>7086</v>
      </c>
      <c r="M3376" s="256" t="s">
        <v>71</v>
      </c>
      <c r="N3376" s="257"/>
      <c r="O3376" s="258"/>
      <c r="P3376" s="257"/>
    </row>
    <row r="3377" ht="15.75" customHeight="1">
      <c r="A3377" s="247">
        <v>4187.0</v>
      </c>
      <c r="B3377" s="248"/>
      <c r="C3377" s="249">
        <v>55325.0</v>
      </c>
      <c r="D3377" s="250" t="s">
        <v>3264</v>
      </c>
      <c r="E3377" s="251" t="s">
        <v>3265</v>
      </c>
      <c r="F3377" s="251" t="s">
        <v>3266</v>
      </c>
      <c r="G3377" s="252">
        <v>2.0</v>
      </c>
      <c r="H3377" s="253" t="s">
        <v>2321</v>
      </c>
      <c r="I3377" s="268" t="s">
        <v>6988</v>
      </c>
      <c r="J3377" s="255" t="s">
        <v>9684</v>
      </c>
      <c r="K3377" s="255" t="s">
        <v>3263</v>
      </c>
      <c r="L3377" s="255" t="s">
        <v>9943</v>
      </c>
      <c r="M3377" s="256" t="s">
        <v>71</v>
      </c>
      <c r="N3377" s="257"/>
      <c r="O3377" s="258"/>
      <c r="P3377" s="257"/>
    </row>
    <row r="3378" ht="15.75" customHeight="1">
      <c r="A3378" s="247">
        <v>4188.0</v>
      </c>
      <c r="B3378" s="248"/>
      <c r="C3378" s="249">
        <v>402682.0</v>
      </c>
      <c r="D3378" s="250" t="s">
        <v>3261</v>
      </c>
      <c r="E3378" s="251" t="s">
        <v>3262</v>
      </c>
      <c r="F3378" s="251" t="s">
        <v>3263</v>
      </c>
      <c r="G3378" s="252">
        <v>2.0</v>
      </c>
      <c r="H3378" s="253" t="s">
        <v>2321</v>
      </c>
      <c r="I3378" s="268" t="s">
        <v>6988</v>
      </c>
      <c r="J3378" s="255" t="s">
        <v>9684</v>
      </c>
      <c r="K3378" s="255" t="s">
        <v>3263</v>
      </c>
      <c r="L3378" s="255" t="s">
        <v>9943</v>
      </c>
      <c r="M3378" s="256" t="s">
        <v>71</v>
      </c>
      <c r="N3378" s="257"/>
      <c r="O3378" s="258"/>
      <c r="P3378" s="257"/>
    </row>
    <row r="3379" ht="15.75" customHeight="1">
      <c r="A3379" s="247">
        <v>4190.0</v>
      </c>
      <c r="B3379" s="248"/>
      <c r="C3379" s="249">
        <v>29843.0</v>
      </c>
      <c r="D3379" s="250" t="s">
        <v>9944</v>
      </c>
      <c r="E3379" s="251" t="s">
        <v>9945</v>
      </c>
      <c r="F3379" s="251" t="s">
        <v>9946</v>
      </c>
      <c r="G3379" s="252">
        <v>2.0</v>
      </c>
      <c r="H3379" s="253" t="s">
        <v>6994</v>
      </c>
      <c r="I3379" s="268" t="s">
        <v>6988</v>
      </c>
      <c r="J3379" s="255" t="s">
        <v>9684</v>
      </c>
      <c r="K3379" s="255" t="s">
        <v>9947</v>
      </c>
      <c r="L3379" s="255" t="s">
        <v>9927</v>
      </c>
      <c r="M3379" s="256" t="s">
        <v>71</v>
      </c>
      <c r="N3379" s="257"/>
      <c r="O3379" s="258"/>
      <c r="P3379" s="257"/>
    </row>
    <row r="3380" ht="15.75" customHeight="1">
      <c r="A3380" s="247">
        <v>4191.0</v>
      </c>
      <c r="B3380" s="248"/>
      <c r="C3380" s="249">
        <v>59343.0</v>
      </c>
      <c r="D3380" s="250" t="s">
        <v>9948</v>
      </c>
      <c r="E3380" s="251" t="s">
        <v>9949</v>
      </c>
      <c r="F3380" s="251" t="s">
        <v>9950</v>
      </c>
      <c r="G3380" s="252">
        <v>2.0</v>
      </c>
      <c r="H3380" s="253" t="s">
        <v>6994</v>
      </c>
      <c r="I3380" s="268" t="s">
        <v>6988</v>
      </c>
      <c r="J3380" s="255" t="s">
        <v>9684</v>
      </c>
      <c r="K3380" s="255" t="s">
        <v>9947</v>
      </c>
      <c r="L3380" s="255" t="s">
        <v>9927</v>
      </c>
      <c r="M3380" s="256" t="s">
        <v>71</v>
      </c>
      <c r="N3380" s="257"/>
      <c r="O3380" s="258"/>
      <c r="P3380" s="257"/>
    </row>
    <row r="3381" ht="15.75" customHeight="1">
      <c r="A3381" s="247">
        <v>4192.0</v>
      </c>
      <c r="B3381" s="248"/>
      <c r="C3381" s="249">
        <v>26168.0</v>
      </c>
      <c r="D3381" s="250" t="s">
        <v>9951</v>
      </c>
      <c r="E3381" s="251" t="s">
        <v>9952</v>
      </c>
      <c r="F3381" s="251" t="s">
        <v>9953</v>
      </c>
      <c r="G3381" s="252">
        <v>1.0</v>
      </c>
      <c r="H3381" s="253" t="s">
        <v>6994</v>
      </c>
      <c r="I3381" s="268" t="s">
        <v>6988</v>
      </c>
      <c r="J3381" s="255" t="s">
        <v>9684</v>
      </c>
      <c r="K3381" s="255" t="s">
        <v>9947</v>
      </c>
      <c r="L3381" s="255" t="s">
        <v>9927</v>
      </c>
      <c r="M3381" s="256" t="s">
        <v>71</v>
      </c>
      <c r="N3381" s="257"/>
      <c r="O3381" s="258"/>
      <c r="P3381" s="257"/>
    </row>
    <row r="3382" ht="15.75" customHeight="1">
      <c r="A3382" s="247">
        <v>4193.0</v>
      </c>
      <c r="B3382" s="248"/>
      <c r="C3382" s="249">
        <v>205564.0</v>
      </c>
      <c r="D3382" s="250" t="s">
        <v>9954</v>
      </c>
      <c r="E3382" s="251" t="s">
        <v>9955</v>
      </c>
      <c r="F3382" s="251" t="s">
        <v>157</v>
      </c>
      <c r="G3382" s="252">
        <v>1.0</v>
      </c>
      <c r="H3382" s="253" t="s">
        <v>6994</v>
      </c>
      <c r="I3382" s="268" t="s">
        <v>6988</v>
      </c>
      <c r="J3382" s="255" t="s">
        <v>9684</v>
      </c>
      <c r="K3382" s="255" t="s">
        <v>9947</v>
      </c>
      <c r="L3382" s="255" t="s">
        <v>9927</v>
      </c>
      <c r="M3382" s="256" t="s">
        <v>71</v>
      </c>
      <c r="N3382" s="257"/>
      <c r="O3382" s="258"/>
      <c r="P3382" s="257"/>
    </row>
    <row r="3383" ht="15.75" customHeight="1">
      <c r="A3383" s="247">
        <v>4194.0</v>
      </c>
      <c r="B3383" s="248"/>
      <c r="C3383" s="249">
        <v>26054.0</v>
      </c>
      <c r="D3383" s="250" t="s">
        <v>9956</v>
      </c>
      <c r="E3383" s="251" t="s">
        <v>9957</v>
      </c>
      <c r="F3383" s="251" t="s">
        <v>9958</v>
      </c>
      <c r="G3383" s="252">
        <v>2.0</v>
      </c>
      <c r="H3383" s="253" t="s">
        <v>6994</v>
      </c>
      <c r="I3383" s="268" t="s">
        <v>6988</v>
      </c>
      <c r="J3383" s="255" t="s">
        <v>9684</v>
      </c>
      <c r="K3383" s="255" t="s">
        <v>9947</v>
      </c>
      <c r="L3383" s="255" t="s">
        <v>9927</v>
      </c>
      <c r="M3383" s="256" t="s">
        <v>71</v>
      </c>
      <c r="N3383" s="257"/>
      <c r="O3383" s="258"/>
      <c r="P3383" s="257"/>
    </row>
    <row r="3384" ht="15.75" customHeight="1">
      <c r="A3384" s="247">
        <v>4195.0</v>
      </c>
      <c r="B3384" s="248"/>
      <c r="C3384" s="249">
        <v>57337.0</v>
      </c>
      <c r="D3384" s="250" t="s">
        <v>9959</v>
      </c>
      <c r="E3384" s="251" t="s">
        <v>9960</v>
      </c>
      <c r="F3384" s="251" t="s">
        <v>9961</v>
      </c>
      <c r="G3384" s="252">
        <v>2.0</v>
      </c>
      <c r="H3384" s="253" t="s">
        <v>6994</v>
      </c>
      <c r="I3384" s="268" t="s">
        <v>6988</v>
      </c>
      <c r="J3384" s="255" t="s">
        <v>9684</v>
      </c>
      <c r="K3384" s="255" t="s">
        <v>9947</v>
      </c>
      <c r="L3384" s="255" t="s">
        <v>9927</v>
      </c>
      <c r="M3384" s="256" t="s">
        <v>71</v>
      </c>
      <c r="N3384" s="257"/>
      <c r="O3384" s="258"/>
      <c r="P3384" s="257"/>
    </row>
    <row r="3385" ht="15.75" customHeight="1">
      <c r="A3385" s="247">
        <v>4196.0</v>
      </c>
      <c r="B3385" s="248"/>
      <c r="C3385" s="249">
        <v>123228.0</v>
      </c>
      <c r="D3385" s="250" t="s">
        <v>9962</v>
      </c>
      <c r="E3385" s="251" t="s">
        <v>9963</v>
      </c>
      <c r="F3385" s="251" t="s">
        <v>9964</v>
      </c>
      <c r="G3385" s="252">
        <v>1.0</v>
      </c>
      <c r="H3385" s="253" t="s">
        <v>6994</v>
      </c>
      <c r="I3385" s="268" t="s">
        <v>6988</v>
      </c>
      <c r="J3385" s="255" t="s">
        <v>9684</v>
      </c>
      <c r="K3385" s="255" t="s">
        <v>9947</v>
      </c>
      <c r="L3385" s="255" t="s">
        <v>9965</v>
      </c>
      <c r="M3385" s="256" t="s">
        <v>71</v>
      </c>
      <c r="N3385" s="257"/>
      <c r="O3385" s="258"/>
      <c r="P3385" s="257"/>
    </row>
    <row r="3386" ht="15.75" customHeight="1">
      <c r="A3386" s="247">
        <v>4198.0</v>
      </c>
      <c r="B3386" s="248"/>
      <c r="C3386" s="249">
        <v>115201.0</v>
      </c>
      <c r="D3386" s="250" t="s">
        <v>5111</v>
      </c>
      <c r="E3386" s="251" t="s">
        <v>5112</v>
      </c>
      <c r="F3386" s="251" t="s">
        <v>5113</v>
      </c>
      <c r="G3386" s="252">
        <v>3.0</v>
      </c>
      <c r="H3386" s="253" t="s">
        <v>3941</v>
      </c>
      <c r="I3386" s="268" t="s">
        <v>6988</v>
      </c>
      <c r="J3386" s="255" t="s">
        <v>9684</v>
      </c>
      <c r="K3386" s="255" t="s">
        <v>9966</v>
      </c>
      <c r="L3386" s="255" t="s">
        <v>9967</v>
      </c>
      <c r="M3386" s="256" t="s">
        <v>71</v>
      </c>
      <c r="N3386" s="257"/>
      <c r="O3386" s="258"/>
      <c r="P3386" s="257"/>
    </row>
    <row r="3387" ht="15.75" customHeight="1">
      <c r="A3387" s="247">
        <v>4199.0</v>
      </c>
      <c r="B3387" s="248"/>
      <c r="C3387" s="249">
        <v>23192.0</v>
      </c>
      <c r="D3387" s="250" t="s">
        <v>5116</v>
      </c>
      <c r="E3387" s="251" t="s">
        <v>5117</v>
      </c>
      <c r="F3387" s="251" t="s">
        <v>5118</v>
      </c>
      <c r="G3387" s="252">
        <v>3.0</v>
      </c>
      <c r="H3387" s="253" t="s">
        <v>3941</v>
      </c>
      <c r="I3387" s="268" t="s">
        <v>6988</v>
      </c>
      <c r="J3387" s="255" t="s">
        <v>9684</v>
      </c>
      <c r="K3387" s="255" t="s">
        <v>9966</v>
      </c>
      <c r="L3387" s="255" t="s">
        <v>9967</v>
      </c>
      <c r="M3387" s="256" t="s">
        <v>71</v>
      </c>
      <c r="N3387" s="257"/>
      <c r="O3387" s="258"/>
      <c r="P3387" s="257"/>
    </row>
    <row r="3388" ht="15.75" customHeight="1">
      <c r="A3388" s="247">
        <v>4200.0</v>
      </c>
      <c r="B3388" s="248"/>
      <c r="C3388" s="249">
        <v>84938.0</v>
      </c>
      <c r="D3388" s="250" t="s">
        <v>5119</v>
      </c>
      <c r="E3388" s="251" t="s">
        <v>5120</v>
      </c>
      <c r="F3388" s="251" t="s">
        <v>5121</v>
      </c>
      <c r="G3388" s="252">
        <v>3.0</v>
      </c>
      <c r="H3388" s="253" t="s">
        <v>3941</v>
      </c>
      <c r="I3388" s="268" t="s">
        <v>6988</v>
      </c>
      <c r="J3388" s="255" t="s">
        <v>9684</v>
      </c>
      <c r="K3388" s="255" t="s">
        <v>9966</v>
      </c>
      <c r="L3388" s="255" t="s">
        <v>9967</v>
      </c>
      <c r="M3388" s="256" t="s">
        <v>71</v>
      </c>
      <c r="N3388" s="257"/>
      <c r="O3388" s="258"/>
      <c r="P3388" s="257"/>
    </row>
    <row r="3389" ht="15.75" customHeight="1">
      <c r="A3389" s="247">
        <v>4201.0</v>
      </c>
      <c r="B3389" s="248"/>
      <c r="C3389" s="249">
        <v>84971.0</v>
      </c>
      <c r="D3389" s="250" t="s">
        <v>5122</v>
      </c>
      <c r="E3389" s="251" t="s">
        <v>5123</v>
      </c>
      <c r="F3389" s="251" t="s">
        <v>5124</v>
      </c>
      <c r="G3389" s="252">
        <v>3.0</v>
      </c>
      <c r="H3389" s="253" t="s">
        <v>3941</v>
      </c>
      <c r="I3389" s="268" t="s">
        <v>6988</v>
      </c>
      <c r="J3389" s="255" t="s">
        <v>9684</v>
      </c>
      <c r="K3389" s="255" t="s">
        <v>9966</v>
      </c>
      <c r="L3389" s="255" t="s">
        <v>9968</v>
      </c>
      <c r="M3389" s="256" t="s">
        <v>71</v>
      </c>
      <c r="N3389" s="257"/>
      <c r="O3389" s="258"/>
      <c r="P3389" s="257"/>
    </row>
    <row r="3390" ht="15.75" customHeight="1">
      <c r="A3390" s="247">
        <v>4203.0</v>
      </c>
      <c r="B3390" s="248"/>
      <c r="C3390" s="249">
        <v>10987.0</v>
      </c>
      <c r="D3390" s="250" t="s">
        <v>9852</v>
      </c>
      <c r="E3390" s="251" t="s">
        <v>9853</v>
      </c>
      <c r="F3390" s="251" t="s">
        <v>9854</v>
      </c>
      <c r="G3390" s="252">
        <v>2.0</v>
      </c>
      <c r="H3390" s="253" t="s">
        <v>6994</v>
      </c>
      <c r="I3390" s="268" t="s">
        <v>6988</v>
      </c>
      <c r="J3390" s="255" t="s">
        <v>9684</v>
      </c>
      <c r="K3390" s="255" t="s">
        <v>9855</v>
      </c>
      <c r="L3390" s="255" t="s">
        <v>9969</v>
      </c>
      <c r="M3390" s="256" t="s">
        <v>9970</v>
      </c>
      <c r="N3390" s="257"/>
      <c r="O3390" s="258"/>
      <c r="P3390" s="257"/>
    </row>
    <row r="3391" ht="15.75" customHeight="1">
      <c r="A3391" s="247">
        <v>4204.0</v>
      </c>
      <c r="B3391" s="248"/>
      <c r="C3391" s="249">
        <v>10980.0</v>
      </c>
      <c r="D3391" s="250" t="s">
        <v>9971</v>
      </c>
      <c r="E3391" s="251" t="s">
        <v>9972</v>
      </c>
      <c r="F3391" s="251" t="s">
        <v>9973</v>
      </c>
      <c r="G3391" s="252">
        <v>1.0</v>
      </c>
      <c r="H3391" s="253" t="s">
        <v>6994</v>
      </c>
      <c r="I3391" s="268" t="s">
        <v>6988</v>
      </c>
      <c r="J3391" s="255" t="s">
        <v>9684</v>
      </c>
      <c r="K3391" s="255" t="s">
        <v>9855</v>
      </c>
      <c r="L3391" s="255" t="s">
        <v>9969</v>
      </c>
      <c r="M3391" s="256" t="s">
        <v>9974</v>
      </c>
      <c r="N3391" s="257"/>
      <c r="O3391" s="258"/>
      <c r="P3391" s="257"/>
    </row>
    <row r="3392" ht="15.75" customHeight="1">
      <c r="A3392" s="247">
        <v>4205.0</v>
      </c>
      <c r="B3392" s="248"/>
      <c r="C3392" s="249">
        <v>9318.0</v>
      </c>
      <c r="D3392" s="250" t="s">
        <v>9975</v>
      </c>
      <c r="E3392" s="251" t="s">
        <v>9976</v>
      </c>
      <c r="F3392" s="251" t="s">
        <v>9977</v>
      </c>
      <c r="G3392" s="252">
        <v>1.0</v>
      </c>
      <c r="H3392" s="253" t="s">
        <v>6994</v>
      </c>
      <c r="I3392" s="268" t="s">
        <v>6988</v>
      </c>
      <c r="J3392" s="255" t="s">
        <v>9684</v>
      </c>
      <c r="K3392" s="255" t="s">
        <v>9855</v>
      </c>
      <c r="L3392" s="255" t="s">
        <v>9969</v>
      </c>
      <c r="M3392" s="256" t="s">
        <v>9978</v>
      </c>
      <c r="N3392" s="257"/>
      <c r="O3392" s="258"/>
      <c r="P3392" s="257"/>
    </row>
    <row r="3393" ht="15.75" customHeight="1">
      <c r="A3393" s="247">
        <v>4206.0</v>
      </c>
      <c r="B3393" s="248"/>
      <c r="C3393" s="249">
        <v>8533.0</v>
      </c>
      <c r="D3393" s="250" t="s">
        <v>9979</v>
      </c>
      <c r="E3393" s="251" t="s">
        <v>9980</v>
      </c>
      <c r="F3393" s="251" t="s">
        <v>9981</v>
      </c>
      <c r="G3393" s="252">
        <v>1.0</v>
      </c>
      <c r="H3393" s="253" t="s">
        <v>6994</v>
      </c>
      <c r="I3393" s="268" t="s">
        <v>6988</v>
      </c>
      <c r="J3393" s="255" t="s">
        <v>9684</v>
      </c>
      <c r="K3393" s="255" t="s">
        <v>9855</v>
      </c>
      <c r="L3393" s="255" t="s">
        <v>9969</v>
      </c>
      <c r="M3393" s="256" t="s">
        <v>9978</v>
      </c>
      <c r="N3393" s="257"/>
      <c r="O3393" s="258"/>
      <c r="P3393" s="257"/>
    </row>
    <row r="3394" ht="15.75" customHeight="1">
      <c r="A3394" s="247">
        <v>4207.0</v>
      </c>
      <c r="B3394" s="248"/>
      <c r="C3394" s="249">
        <v>51138.0</v>
      </c>
      <c r="D3394" s="250" t="s">
        <v>9982</v>
      </c>
      <c r="E3394" s="251" t="s">
        <v>9983</v>
      </c>
      <c r="F3394" s="251" t="s">
        <v>9984</v>
      </c>
      <c r="G3394" s="252">
        <v>1.0</v>
      </c>
      <c r="H3394" s="253" t="s">
        <v>6994</v>
      </c>
      <c r="I3394" s="268" t="s">
        <v>6988</v>
      </c>
      <c r="J3394" s="255" t="s">
        <v>9684</v>
      </c>
      <c r="K3394" s="255" t="s">
        <v>9855</v>
      </c>
      <c r="L3394" s="255" t="s">
        <v>9969</v>
      </c>
      <c r="M3394" s="256" t="s">
        <v>9978</v>
      </c>
      <c r="N3394" s="257"/>
      <c r="O3394" s="258"/>
      <c r="P3394" s="257"/>
    </row>
    <row r="3395" ht="15.75" customHeight="1">
      <c r="A3395" s="247">
        <v>4208.0</v>
      </c>
      <c r="B3395" s="248"/>
      <c r="C3395" s="249">
        <v>50813.0</v>
      </c>
      <c r="D3395" s="250" t="s">
        <v>9985</v>
      </c>
      <c r="E3395" s="251" t="s">
        <v>9986</v>
      </c>
      <c r="F3395" s="251" t="s">
        <v>9987</v>
      </c>
      <c r="G3395" s="252">
        <v>1.0</v>
      </c>
      <c r="H3395" s="253" t="s">
        <v>6994</v>
      </c>
      <c r="I3395" s="268" t="s">
        <v>6988</v>
      </c>
      <c r="J3395" s="255" t="s">
        <v>9684</v>
      </c>
      <c r="K3395" s="255" t="s">
        <v>9855</v>
      </c>
      <c r="L3395" s="255" t="s">
        <v>9969</v>
      </c>
      <c r="M3395" s="256" t="s">
        <v>9978</v>
      </c>
      <c r="N3395" s="257"/>
      <c r="O3395" s="258"/>
      <c r="P3395" s="257"/>
    </row>
    <row r="3396" ht="15.75" customHeight="1">
      <c r="A3396" s="247">
        <v>4209.0</v>
      </c>
      <c r="B3396" s="248"/>
      <c r="C3396" s="249">
        <v>64708.0</v>
      </c>
      <c r="D3396" s="250" t="s">
        <v>9988</v>
      </c>
      <c r="E3396" s="251" t="s">
        <v>9989</v>
      </c>
      <c r="F3396" s="251" t="s">
        <v>9990</v>
      </c>
      <c r="G3396" s="252">
        <v>1.0</v>
      </c>
      <c r="H3396" s="253" t="s">
        <v>6994</v>
      </c>
      <c r="I3396" s="268" t="s">
        <v>6988</v>
      </c>
      <c r="J3396" s="255" t="s">
        <v>9684</v>
      </c>
      <c r="K3396" s="255" t="s">
        <v>9855</v>
      </c>
      <c r="L3396" s="255" t="s">
        <v>9969</v>
      </c>
      <c r="M3396" s="256" t="s">
        <v>9978</v>
      </c>
      <c r="N3396" s="257"/>
      <c r="O3396" s="258"/>
      <c r="P3396" s="257"/>
    </row>
    <row r="3397" ht="15.75" customHeight="1">
      <c r="A3397" s="247">
        <v>4210.0</v>
      </c>
      <c r="B3397" s="248"/>
      <c r="C3397" s="249">
        <v>10920.0</v>
      </c>
      <c r="D3397" s="250" t="s">
        <v>9991</v>
      </c>
      <c r="E3397" s="251" t="s">
        <v>9992</v>
      </c>
      <c r="F3397" s="251" t="s">
        <v>9993</v>
      </c>
      <c r="G3397" s="252">
        <v>1.0</v>
      </c>
      <c r="H3397" s="253" t="s">
        <v>6994</v>
      </c>
      <c r="I3397" s="268" t="s">
        <v>6988</v>
      </c>
      <c r="J3397" s="255" t="s">
        <v>9684</v>
      </c>
      <c r="K3397" s="255" t="s">
        <v>9855</v>
      </c>
      <c r="L3397" s="255" t="s">
        <v>9969</v>
      </c>
      <c r="M3397" s="256" t="s">
        <v>9978</v>
      </c>
      <c r="N3397" s="257"/>
      <c r="O3397" s="258"/>
      <c r="P3397" s="257"/>
    </row>
    <row r="3398" ht="15.75" customHeight="1">
      <c r="A3398" s="247">
        <v>4211.0</v>
      </c>
      <c r="B3398" s="248"/>
      <c r="C3398" s="249">
        <v>2873.0</v>
      </c>
      <c r="D3398" s="250" t="s">
        <v>9994</v>
      </c>
      <c r="E3398" s="251" t="s">
        <v>9995</v>
      </c>
      <c r="F3398" s="251" t="s">
        <v>9996</v>
      </c>
      <c r="G3398" s="252">
        <v>1.0</v>
      </c>
      <c r="H3398" s="253" t="s">
        <v>6994</v>
      </c>
      <c r="I3398" s="268" t="s">
        <v>6988</v>
      </c>
      <c r="J3398" s="255" t="s">
        <v>9684</v>
      </c>
      <c r="K3398" s="255" t="s">
        <v>9855</v>
      </c>
      <c r="L3398" s="255" t="s">
        <v>9969</v>
      </c>
      <c r="M3398" s="256" t="s">
        <v>9978</v>
      </c>
      <c r="N3398" s="257"/>
      <c r="O3398" s="258"/>
      <c r="P3398" s="257"/>
    </row>
    <row r="3399" ht="15.75" customHeight="1">
      <c r="A3399" s="247">
        <v>4215.0</v>
      </c>
      <c r="B3399" s="248"/>
      <c r="C3399" s="249">
        <v>5682.0</v>
      </c>
      <c r="D3399" s="250" t="s">
        <v>9998</v>
      </c>
      <c r="E3399" s="251" t="s">
        <v>9999</v>
      </c>
      <c r="F3399" s="251" t="s">
        <v>10000</v>
      </c>
      <c r="G3399" s="252">
        <v>1.0</v>
      </c>
      <c r="H3399" s="253" t="s">
        <v>6994</v>
      </c>
      <c r="I3399" s="268" t="s">
        <v>6988</v>
      </c>
      <c r="J3399" s="255" t="s">
        <v>9997</v>
      </c>
      <c r="K3399" s="255" t="s">
        <v>10001</v>
      </c>
      <c r="L3399" s="255" t="s">
        <v>10002</v>
      </c>
      <c r="M3399" s="256" t="s">
        <v>10003</v>
      </c>
      <c r="N3399" s="257"/>
      <c r="O3399" s="255"/>
      <c r="P3399" s="257"/>
    </row>
    <row r="3400" ht="15.75" customHeight="1">
      <c r="A3400" s="247">
        <v>4216.0</v>
      </c>
      <c r="B3400" s="248"/>
      <c r="C3400" s="249">
        <v>5683.0</v>
      </c>
      <c r="D3400" s="250" t="s">
        <v>10004</v>
      </c>
      <c r="E3400" s="251" t="s">
        <v>10005</v>
      </c>
      <c r="F3400" s="251" t="s">
        <v>10006</v>
      </c>
      <c r="G3400" s="252">
        <v>1.0</v>
      </c>
      <c r="H3400" s="253" t="s">
        <v>6994</v>
      </c>
      <c r="I3400" s="268" t="s">
        <v>6988</v>
      </c>
      <c r="J3400" s="255" t="s">
        <v>9997</v>
      </c>
      <c r="K3400" s="255" t="s">
        <v>10001</v>
      </c>
      <c r="L3400" s="255" t="s">
        <v>10002</v>
      </c>
      <c r="M3400" s="256" t="s">
        <v>10003</v>
      </c>
      <c r="N3400" s="257"/>
      <c r="O3400" s="255"/>
      <c r="P3400" s="257"/>
    </row>
    <row r="3401" ht="15.75" customHeight="1">
      <c r="A3401" s="247">
        <v>4217.0</v>
      </c>
      <c r="B3401" s="248"/>
      <c r="C3401" s="249">
        <v>5684.0</v>
      </c>
      <c r="D3401" s="250" t="s">
        <v>10007</v>
      </c>
      <c r="E3401" s="251" t="s">
        <v>10008</v>
      </c>
      <c r="F3401" s="251" t="s">
        <v>10009</v>
      </c>
      <c r="G3401" s="252">
        <v>1.0</v>
      </c>
      <c r="H3401" s="253" t="s">
        <v>6994</v>
      </c>
      <c r="I3401" s="268" t="s">
        <v>6988</v>
      </c>
      <c r="J3401" s="255" t="s">
        <v>9997</v>
      </c>
      <c r="K3401" s="255" t="s">
        <v>10001</v>
      </c>
      <c r="L3401" s="255" t="s">
        <v>10002</v>
      </c>
      <c r="M3401" s="256" t="s">
        <v>10003</v>
      </c>
      <c r="N3401" s="257"/>
      <c r="O3401" s="255"/>
      <c r="P3401" s="257"/>
    </row>
    <row r="3402" ht="15.75" customHeight="1">
      <c r="A3402" s="247">
        <v>4218.0</v>
      </c>
      <c r="B3402" s="248"/>
      <c r="C3402" s="249">
        <v>5685.0</v>
      </c>
      <c r="D3402" s="250" t="s">
        <v>10010</v>
      </c>
      <c r="E3402" s="251" t="s">
        <v>10011</v>
      </c>
      <c r="F3402" s="251" t="s">
        <v>10012</v>
      </c>
      <c r="G3402" s="252">
        <v>1.0</v>
      </c>
      <c r="H3402" s="253" t="s">
        <v>6994</v>
      </c>
      <c r="I3402" s="268" t="s">
        <v>6988</v>
      </c>
      <c r="J3402" s="255" t="s">
        <v>9997</v>
      </c>
      <c r="K3402" s="255" t="s">
        <v>10001</v>
      </c>
      <c r="L3402" s="255" t="s">
        <v>10002</v>
      </c>
      <c r="M3402" s="256" t="s">
        <v>10003</v>
      </c>
      <c r="N3402" s="257"/>
      <c r="O3402" s="255"/>
      <c r="P3402" s="257"/>
    </row>
    <row r="3403" ht="15.75" customHeight="1">
      <c r="A3403" s="247">
        <v>4219.0</v>
      </c>
      <c r="B3403" s="248"/>
      <c r="C3403" s="249">
        <v>5686.0</v>
      </c>
      <c r="D3403" s="250" t="s">
        <v>10013</v>
      </c>
      <c r="E3403" s="251" t="s">
        <v>10014</v>
      </c>
      <c r="F3403" s="251" t="s">
        <v>10015</v>
      </c>
      <c r="G3403" s="252">
        <v>1.0</v>
      </c>
      <c r="H3403" s="253" t="s">
        <v>6994</v>
      </c>
      <c r="I3403" s="268" t="s">
        <v>6988</v>
      </c>
      <c r="J3403" s="255" t="s">
        <v>9997</v>
      </c>
      <c r="K3403" s="255" t="s">
        <v>10001</v>
      </c>
      <c r="L3403" s="255" t="s">
        <v>10002</v>
      </c>
      <c r="M3403" s="256" t="s">
        <v>10003</v>
      </c>
      <c r="N3403" s="257"/>
      <c r="O3403" s="255"/>
      <c r="P3403" s="257"/>
    </row>
    <row r="3404" ht="15.75" customHeight="1">
      <c r="A3404" s="247">
        <v>4220.0</v>
      </c>
      <c r="B3404" s="248"/>
      <c r="C3404" s="249">
        <v>5687.0</v>
      </c>
      <c r="D3404" s="250" t="s">
        <v>10016</v>
      </c>
      <c r="E3404" s="251" t="s">
        <v>10017</v>
      </c>
      <c r="F3404" s="251" t="s">
        <v>10018</v>
      </c>
      <c r="G3404" s="252">
        <v>1.0</v>
      </c>
      <c r="H3404" s="253" t="s">
        <v>6994</v>
      </c>
      <c r="I3404" s="268" t="s">
        <v>6988</v>
      </c>
      <c r="J3404" s="255" t="s">
        <v>9997</v>
      </c>
      <c r="K3404" s="255" t="s">
        <v>10001</v>
      </c>
      <c r="L3404" s="255" t="s">
        <v>10002</v>
      </c>
      <c r="M3404" s="256" t="s">
        <v>10003</v>
      </c>
      <c r="N3404" s="257"/>
      <c r="O3404" s="255"/>
      <c r="P3404" s="257"/>
    </row>
    <row r="3405" ht="15.75" customHeight="1">
      <c r="A3405" s="247">
        <v>4221.0</v>
      </c>
      <c r="B3405" s="248"/>
      <c r="C3405" s="249">
        <v>5688.0</v>
      </c>
      <c r="D3405" s="250" t="s">
        <v>10019</v>
      </c>
      <c r="E3405" s="251" t="s">
        <v>10020</v>
      </c>
      <c r="F3405" s="251" t="s">
        <v>10021</v>
      </c>
      <c r="G3405" s="252">
        <v>1.0</v>
      </c>
      <c r="H3405" s="253" t="s">
        <v>6994</v>
      </c>
      <c r="I3405" s="268" t="s">
        <v>6988</v>
      </c>
      <c r="J3405" s="255" t="s">
        <v>9997</v>
      </c>
      <c r="K3405" s="255" t="s">
        <v>10001</v>
      </c>
      <c r="L3405" s="255" t="s">
        <v>10002</v>
      </c>
      <c r="M3405" s="256" t="s">
        <v>10003</v>
      </c>
      <c r="N3405" s="257"/>
      <c r="O3405" s="255"/>
      <c r="P3405" s="257"/>
    </row>
    <row r="3406" ht="15.75" customHeight="1">
      <c r="A3406" s="247">
        <v>4222.0</v>
      </c>
      <c r="B3406" s="248"/>
      <c r="C3406" s="249">
        <v>143471.0</v>
      </c>
      <c r="D3406" s="250" t="s">
        <v>10022</v>
      </c>
      <c r="E3406" s="251" t="s">
        <v>10023</v>
      </c>
      <c r="F3406" s="251" t="s">
        <v>10024</v>
      </c>
      <c r="G3406" s="252">
        <v>1.0</v>
      </c>
      <c r="H3406" s="253" t="s">
        <v>6994</v>
      </c>
      <c r="I3406" s="268" t="s">
        <v>6988</v>
      </c>
      <c r="J3406" s="255" t="s">
        <v>9997</v>
      </c>
      <c r="K3406" s="255" t="s">
        <v>10001</v>
      </c>
      <c r="L3406" s="255" t="s">
        <v>10002</v>
      </c>
      <c r="M3406" s="256" t="s">
        <v>10025</v>
      </c>
      <c r="N3406" s="257"/>
      <c r="O3406" s="255"/>
      <c r="P3406" s="257"/>
    </row>
    <row r="3407" ht="15.75" customHeight="1">
      <c r="A3407" s="247">
        <v>4224.0</v>
      </c>
      <c r="B3407" s="248"/>
      <c r="C3407" s="249">
        <v>5689.0</v>
      </c>
      <c r="D3407" s="250" t="s">
        <v>10026</v>
      </c>
      <c r="E3407" s="251" t="s">
        <v>10027</v>
      </c>
      <c r="F3407" s="251" t="s">
        <v>10028</v>
      </c>
      <c r="G3407" s="252">
        <v>1.0</v>
      </c>
      <c r="H3407" s="253" t="s">
        <v>6994</v>
      </c>
      <c r="I3407" s="268" t="s">
        <v>6988</v>
      </c>
      <c r="J3407" s="255" t="s">
        <v>9997</v>
      </c>
      <c r="K3407" s="255" t="s">
        <v>10001</v>
      </c>
      <c r="L3407" s="255" t="s">
        <v>10029</v>
      </c>
      <c r="M3407" s="256" t="s">
        <v>10003</v>
      </c>
      <c r="N3407" s="257"/>
      <c r="O3407" s="255"/>
      <c r="P3407" s="257"/>
    </row>
    <row r="3408" ht="15.75" customHeight="1">
      <c r="A3408" s="247">
        <v>4225.0</v>
      </c>
      <c r="B3408" s="248"/>
      <c r="C3408" s="249">
        <v>5690.0</v>
      </c>
      <c r="D3408" s="250" t="s">
        <v>10030</v>
      </c>
      <c r="E3408" s="251" t="s">
        <v>10031</v>
      </c>
      <c r="F3408" s="251" t="s">
        <v>10032</v>
      </c>
      <c r="G3408" s="252">
        <v>1.0</v>
      </c>
      <c r="H3408" s="253" t="s">
        <v>6994</v>
      </c>
      <c r="I3408" s="268" t="s">
        <v>6988</v>
      </c>
      <c r="J3408" s="255" t="s">
        <v>9997</v>
      </c>
      <c r="K3408" s="255" t="s">
        <v>10001</v>
      </c>
      <c r="L3408" s="255" t="s">
        <v>10029</v>
      </c>
      <c r="M3408" s="256" t="s">
        <v>10003</v>
      </c>
      <c r="N3408" s="257"/>
      <c r="O3408" s="255"/>
      <c r="P3408" s="257"/>
    </row>
    <row r="3409" ht="15.75" customHeight="1">
      <c r="A3409" s="247">
        <v>4226.0</v>
      </c>
      <c r="B3409" s="248"/>
      <c r="C3409" s="249">
        <v>5691.0</v>
      </c>
      <c r="D3409" s="250" t="s">
        <v>10033</v>
      </c>
      <c r="E3409" s="251" t="s">
        <v>10034</v>
      </c>
      <c r="F3409" s="251" t="s">
        <v>10035</v>
      </c>
      <c r="G3409" s="252">
        <v>1.0</v>
      </c>
      <c r="H3409" s="253" t="s">
        <v>6994</v>
      </c>
      <c r="I3409" s="268" t="s">
        <v>6988</v>
      </c>
      <c r="J3409" s="255" t="s">
        <v>9997</v>
      </c>
      <c r="K3409" s="255" t="s">
        <v>10001</v>
      </c>
      <c r="L3409" s="255" t="s">
        <v>10029</v>
      </c>
      <c r="M3409" s="256" t="s">
        <v>10003</v>
      </c>
      <c r="N3409" s="257"/>
      <c r="O3409" s="255"/>
      <c r="P3409" s="257"/>
    </row>
    <row r="3410" ht="15.75" customHeight="1">
      <c r="A3410" s="247">
        <v>4227.0</v>
      </c>
      <c r="B3410" s="248"/>
      <c r="C3410" s="249">
        <v>5692.0</v>
      </c>
      <c r="D3410" s="250" t="s">
        <v>10036</v>
      </c>
      <c r="E3410" s="251" t="s">
        <v>10037</v>
      </c>
      <c r="F3410" s="251" t="s">
        <v>10038</v>
      </c>
      <c r="G3410" s="252">
        <v>1.0</v>
      </c>
      <c r="H3410" s="253" t="s">
        <v>6994</v>
      </c>
      <c r="I3410" s="268" t="s">
        <v>6988</v>
      </c>
      <c r="J3410" s="255" t="s">
        <v>9997</v>
      </c>
      <c r="K3410" s="255" t="s">
        <v>10001</v>
      </c>
      <c r="L3410" s="255" t="s">
        <v>10029</v>
      </c>
      <c r="M3410" s="256" t="s">
        <v>10003</v>
      </c>
      <c r="N3410" s="257"/>
      <c r="O3410" s="255"/>
      <c r="P3410" s="257"/>
    </row>
    <row r="3411" ht="15.75" customHeight="1">
      <c r="A3411" s="247">
        <v>4228.0</v>
      </c>
      <c r="B3411" s="248"/>
      <c r="C3411" s="249">
        <v>5693.0</v>
      </c>
      <c r="D3411" s="250" t="s">
        <v>10039</v>
      </c>
      <c r="E3411" s="251" t="s">
        <v>10040</v>
      </c>
      <c r="F3411" s="251" t="s">
        <v>10041</v>
      </c>
      <c r="G3411" s="252">
        <v>1.0</v>
      </c>
      <c r="H3411" s="253" t="s">
        <v>6994</v>
      </c>
      <c r="I3411" s="268" t="s">
        <v>6988</v>
      </c>
      <c r="J3411" s="255" t="s">
        <v>9997</v>
      </c>
      <c r="K3411" s="255" t="s">
        <v>10001</v>
      </c>
      <c r="L3411" s="255" t="s">
        <v>10029</v>
      </c>
      <c r="M3411" s="256" t="s">
        <v>10003</v>
      </c>
      <c r="N3411" s="257"/>
      <c r="O3411" s="255"/>
      <c r="P3411" s="257"/>
    </row>
    <row r="3412" ht="15.75" customHeight="1">
      <c r="A3412" s="247">
        <v>4229.0</v>
      </c>
      <c r="B3412" s="248"/>
      <c r="C3412" s="249">
        <v>5694.0</v>
      </c>
      <c r="D3412" s="250" t="s">
        <v>10042</v>
      </c>
      <c r="E3412" s="251" t="s">
        <v>10043</v>
      </c>
      <c r="F3412" s="251" t="s">
        <v>10044</v>
      </c>
      <c r="G3412" s="252">
        <v>1.0</v>
      </c>
      <c r="H3412" s="253" t="s">
        <v>6994</v>
      </c>
      <c r="I3412" s="268" t="s">
        <v>6988</v>
      </c>
      <c r="J3412" s="255" t="s">
        <v>9997</v>
      </c>
      <c r="K3412" s="255" t="s">
        <v>10001</v>
      </c>
      <c r="L3412" s="255" t="s">
        <v>10029</v>
      </c>
      <c r="M3412" s="256" t="s">
        <v>10003</v>
      </c>
      <c r="N3412" s="257"/>
      <c r="O3412" s="255"/>
      <c r="P3412" s="257"/>
    </row>
    <row r="3413" ht="15.75" customHeight="1">
      <c r="A3413" s="247">
        <v>4230.0</v>
      </c>
      <c r="B3413" s="248"/>
      <c r="C3413" s="249">
        <v>5695.0</v>
      </c>
      <c r="D3413" s="250" t="s">
        <v>10045</v>
      </c>
      <c r="E3413" s="251" t="s">
        <v>10046</v>
      </c>
      <c r="F3413" s="251" t="s">
        <v>10047</v>
      </c>
      <c r="G3413" s="252">
        <v>1.0</v>
      </c>
      <c r="H3413" s="253" t="s">
        <v>6994</v>
      </c>
      <c r="I3413" s="268" t="s">
        <v>6988</v>
      </c>
      <c r="J3413" s="255" t="s">
        <v>9997</v>
      </c>
      <c r="K3413" s="255" t="s">
        <v>10001</v>
      </c>
      <c r="L3413" s="255" t="s">
        <v>10029</v>
      </c>
      <c r="M3413" s="256" t="s">
        <v>10003</v>
      </c>
      <c r="N3413" s="257"/>
      <c r="O3413" s="255"/>
      <c r="P3413" s="257"/>
    </row>
    <row r="3414" ht="15.75" customHeight="1">
      <c r="A3414" s="247">
        <v>4231.0</v>
      </c>
      <c r="B3414" s="248"/>
      <c r="C3414" s="249">
        <v>5696.0</v>
      </c>
      <c r="D3414" s="250" t="s">
        <v>10048</v>
      </c>
      <c r="E3414" s="251" t="s">
        <v>10049</v>
      </c>
      <c r="F3414" s="251" t="s">
        <v>10050</v>
      </c>
      <c r="G3414" s="252">
        <v>1.0</v>
      </c>
      <c r="H3414" s="253" t="s">
        <v>6994</v>
      </c>
      <c r="I3414" s="268" t="s">
        <v>6988</v>
      </c>
      <c r="J3414" s="255" t="s">
        <v>9997</v>
      </c>
      <c r="K3414" s="255" t="s">
        <v>10001</v>
      </c>
      <c r="L3414" s="255" t="s">
        <v>10029</v>
      </c>
      <c r="M3414" s="256" t="s">
        <v>10025</v>
      </c>
      <c r="N3414" s="257"/>
      <c r="O3414" s="255"/>
      <c r="P3414" s="257"/>
    </row>
    <row r="3415" ht="15.75" customHeight="1">
      <c r="A3415" s="247">
        <v>4232.0</v>
      </c>
      <c r="B3415" s="248"/>
      <c r="C3415" s="249">
        <v>5698.0</v>
      </c>
      <c r="D3415" s="250" t="s">
        <v>10051</v>
      </c>
      <c r="E3415" s="251" t="s">
        <v>10052</v>
      </c>
      <c r="F3415" s="251" t="s">
        <v>10053</v>
      </c>
      <c r="G3415" s="252">
        <v>1.0</v>
      </c>
      <c r="H3415" s="253" t="s">
        <v>6994</v>
      </c>
      <c r="I3415" s="268" t="s">
        <v>6988</v>
      </c>
      <c r="J3415" s="255" t="s">
        <v>9997</v>
      </c>
      <c r="K3415" s="255" t="s">
        <v>10001</v>
      </c>
      <c r="L3415" s="255" t="s">
        <v>10029</v>
      </c>
      <c r="M3415" s="256" t="s">
        <v>10025</v>
      </c>
      <c r="N3415" s="257"/>
      <c r="O3415" s="255"/>
      <c r="P3415" s="257"/>
    </row>
    <row r="3416" ht="15.75" customHeight="1">
      <c r="A3416" s="247">
        <v>4233.0</v>
      </c>
      <c r="B3416" s="248"/>
      <c r="C3416" s="249">
        <v>5699.0</v>
      </c>
      <c r="D3416" s="250" t="s">
        <v>10054</v>
      </c>
      <c r="E3416" s="251" t="s">
        <v>10055</v>
      </c>
      <c r="F3416" s="251" t="s">
        <v>10056</v>
      </c>
      <c r="G3416" s="252">
        <v>1.0</v>
      </c>
      <c r="H3416" s="253" t="s">
        <v>6994</v>
      </c>
      <c r="I3416" s="268" t="s">
        <v>6988</v>
      </c>
      <c r="J3416" s="255" t="s">
        <v>9997</v>
      </c>
      <c r="K3416" s="255" t="s">
        <v>10001</v>
      </c>
      <c r="L3416" s="255" t="s">
        <v>10029</v>
      </c>
      <c r="M3416" s="256" t="s">
        <v>10025</v>
      </c>
      <c r="N3416" s="257"/>
      <c r="O3416" s="255"/>
      <c r="P3416" s="257"/>
    </row>
    <row r="3417" ht="15.75" customHeight="1">
      <c r="A3417" s="247">
        <v>4234.0</v>
      </c>
      <c r="B3417" s="248"/>
      <c r="C3417" s="249">
        <v>122706.0</v>
      </c>
      <c r="D3417" s="250" t="s">
        <v>10057</v>
      </c>
      <c r="E3417" s="251" t="s">
        <v>10058</v>
      </c>
      <c r="F3417" s="251" t="s">
        <v>10059</v>
      </c>
      <c r="G3417" s="252">
        <v>1.0</v>
      </c>
      <c r="H3417" s="253" t="s">
        <v>6994</v>
      </c>
      <c r="I3417" s="268" t="s">
        <v>6988</v>
      </c>
      <c r="J3417" s="255" t="s">
        <v>9997</v>
      </c>
      <c r="K3417" s="255" t="s">
        <v>10001</v>
      </c>
      <c r="L3417" s="255" t="s">
        <v>10029</v>
      </c>
      <c r="M3417" s="256" t="s">
        <v>10025</v>
      </c>
      <c r="N3417" s="257"/>
      <c r="O3417" s="255"/>
      <c r="P3417" s="257"/>
    </row>
    <row r="3418" ht="15.75" customHeight="1">
      <c r="A3418" s="247">
        <v>4236.0</v>
      </c>
      <c r="B3418" s="248"/>
      <c r="C3418" s="249">
        <v>5700.0</v>
      </c>
      <c r="D3418" s="250" t="s">
        <v>10060</v>
      </c>
      <c r="E3418" s="251" t="s">
        <v>10061</v>
      </c>
      <c r="F3418" s="251" t="s">
        <v>10062</v>
      </c>
      <c r="G3418" s="252">
        <v>1.0</v>
      </c>
      <c r="H3418" s="253" t="s">
        <v>6994</v>
      </c>
      <c r="I3418" s="268" t="s">
        <v>6988</v>
      </c>
      <c r="J3418" s="255" t="s">
        <v>9997</v>
      </c>
      <c r="K3418" s="255" t="s">
        <v>10063</v>
      </c>
      <c r="L3418" s="255" t="s">
        <v>10064</v>
      </c>
      <c r="M3418" s="256" t="s">
        <v>10065</v>
      </c>
      <c r="N3418" s="257"/>
      <c r="O3418" s="258"/>
      <c r="P3418" s="257"/>
    </row>
    <row r="3419" ht="15.75" customHeight="1">
      <c r="A3419" s="247">
        <v>4237.0</v>
      </c>
      <c r="B3419" s="248"/>
      <c r="C3419" s="249">
        <v>5701.0</v>
      </c>
      <c r="D3419" s="250" t="s">
        <v>10066</v>
      </c>
      <c r="E3419" s="251" t="s">
        <v>10067</v>
      </c>
      <c r="F3419" s="251" t="s">
        <v>10068</v>
      </c>
      <c r="G3419" s="252">
        <v>1.0</v>
      </c>
      <c r="H3419" s="253" t="s">
        <v>6994</v>
      </c>
      <c r="I3419" s="268" t="s">
        <v>6988</v>
      </c>
      <c r="J3419" s="255" t="s">
        <v>9997</v>
      </c>
      <c r="K3419" s="255" t="s">
        <v>10063</v>
      </c>
      <c r="L3419" s="255" t="s">
        <v>10064</v>
      </c>
      <c r="M3419" s="256" t="s">
        <v>10065</v>
      </c>
      <c r="N3419" s="257"/>
      <c r="O3419" s="258"/>
      <c r="P3419" s="257"/>
    </row>
    <row r="3420" ht="15.75" customHeight="1">
      <c r="A3420" s="247">
        <v>4238.0</v>
      </c>
      <c r="B3420" s="248"/>
      <c r="C3420" s="249">
        <v>5702.0</v>
      </c>
      <c r="D3420" s="250" t="s">
        <v>10069</v>
      </c>
      <c r="E3420" s="251" t="s">
        <v>10070</v>
      </c>
      <c r="F3420" s="251" t="s">
        <v>10071</v>
      </c>
      <c r="G3420" s="252">
        <v>1.0</v>
      </c>
      <c r="H3420" s="253" t="s">
        <v>6994</v>
      </c>
      <c r="I3420" s="268" t="s">
        <v>6988</v>
      </c>
      <c r="J3420" s="255" t="s">
        <v>9997</v>
      </c>
      <c r="K3420" s="255" t="s">
        <v>10063</v>
      </c>
      <c r="L3420" s="255" t="s">
        <v>10064</v>
      </c>
      <c r="M3420" s="256" t="s">
        <v>10065</v>
      </c>
      <c r="N3420" s="257"/>
      <c r="O3420" s="258"/>
      <c r="P3420" s="257"/>
    </row>
    <row r="3421" ht="15.75" customHeight="1">
      <c r="A3421" s="247">
        <v>4239.0</v>
      </c>
      <c r="B3421" s="248"/>
      <c r="C3421" s="249">
        <v>5704.0</v>
      </c>
      <c r="D3421" s="250" t="s">
        <v>10072</v>
      </c>
      <c r="E3421" s="251" t="s">
        <v>10073</v>
      </c>
      <c r="F3421" s="251" t="s">
        <v>10074</v>
      </c>
      <c r="G3421" s="252">
        <v>1.0</v>
      </c>
      <c r="H3421" s="253" t="s">
        <v>6994</v>
      </c>
      <c r="I3421" s="268" t="s">
        <v>6988</v>
      </c>
      <c r="J3421" s="255" t="s">
        <v>9997</v>
      </c>
      <c r="K3421" s="255" t="s">
        <v>10063</v>
      </c>
      <c r="L3421" s="255" t="s">
        <v>10064</v>
      </c>
      <c r="M3421" s="256" t="s">
        <v>10065</v>
      </c>
      <c r="N3421" s="257"/>
      <c r="O3421" s="258"/>
      <c r="P3421" s="257"/>
    </row>
    <row r="3422" ht="15.75" customHeight="1">
      <c r="A3422" s="247">
        <v>4240.0</v>
      </c>
      <c r="B3422" s="248"/>
      <c r="C3422" s="249">
        <v>5705.0</v>
      </c>
      <c r="D3422" s="250" t="s">
        <v>10075</v>
      </c>
      <c r="E3422" s="251" t="s">
        <v>10076</v>
      </c>
      <c r="F3422" s="251" t="s">
        <v>10077</v>
      </c>
      <c r="G3422" s="252">
        <v>1.0</v>
      </c>
      <c r="H3422" s="253" t="s">
        <v>6994</v>
      </c>
      <c r="I3422" s="268" t="s">
        <v>6988</v>
      </c>
      <c r="J3422" s="255" t="s">
        <v>9997</v>
      </c>
      <c r="K3422" s="255" t="s">
        <v>10063</v>
      </c>
      <c r="L3422" s="255" t="s">
        <v>10064</v>
      </c>
      <c r="M3422" s="256" t="s">
        <v>10065</v>
      </c>
      <c r="N3422" s="257"/>
      <c r="O3422" s="258"/>
      <c r="P3422" s="257"/>
    </row>
    <row r="3423" ht="15.75" customHeight="1">
      <c r="A3423" s="247">
        <v>4241.0</v>
      </c>
      <c r="B3423" s="248"/>
      <c r="C3423" s="249">
        <v>5706.0</v>
      </c>
      <c r="D3423" s="250" t="s">
        <v>10078</v>
      </c>
      <c r="E3423" s="251" t="s">
        <v>10079</v>
      </c>
      <c r="F3423" s="251" t="s">
        <v>10080</v>
      </c>
      <c r="G3423" s="252">
        <v>1.0</v>
      </c>
      <c r="H3423" s="253" t="s">
        <v>6994</v>
      </c>
      <c r="I3423" s="268" t="s">
        <v>6988</v>
      </c>
      <c r="J3423" s="255" t="s">
        <v>9997</v>
      </c>
      <c r="K3423" s="255" t="s">
        <v>10063</v>
      </c>
      <c r="L3423" s="255" t="s">
        <v>10064</v>
      </c>
      <c r="M3423" s="256" t="s">
        <v>10065</v>
      </c>
      <c r="N3423" s="257"/>
      <c r="O3423" s="258"/>
      <c r="P3423" s="257"/>
    </row>
    <row r="3424" ht="15.75" customHeight="1">
      <c r="A3424" s="247">
        <v>4243.0</v>
      </c>
      <c r="B3424" s="248"/>
      <c r="C3424" s="249">
        <v>5707.0</v>
      </c>
      <c r="D3424" s="250" t="s">
        <v>10081</v>
      </c>
      <c r="E3424" s="251" t="s">
        <v>10082</v>
      </c>
      <c r="F3424" s="251" t="s">
        <v>10083</v>
      </c>
      <c r="G3424" s="252">
        <v>1.0</v>
      </c>
      <c r="H3424" s="253" t="s">
        <v>6994</v>
      </c>
      <c r="I3424" s="268" t="s">
        <v>6988</v>
      </c>
      <c r="J3424" s="255" t="s">
        <v>9997</v>
      </c>
      <c r="K3424" s="255" t="s">
        <v>10063</v>
      </c>
      <c r="L3424" s="255" t="s">
        <v>10084</v>
      </c>
      <c r="M3424" s="256" t="s">
        <v>9314</v>
      </c>
      <c r="N3424" s="257"/>
      <c r="O3424" s="258"/>
      <c r="P3424" s="257"/>
    </row>
    <row r="3425" ht="15.75" customHeight="1">
      <c r="A3425" s="247">
        <v>4244.0</v>
      </c>
      <c r="B3425" s="248"/>
      <c r="C3425" s="249">
        <v>5708.0</v>
      </c>
      <c r="D3425" s="250" t="s">
        <v>10085</v>
      </c>
      <c r="E3425" s="251" t="s">
        <v>10086</v>
      </c>
      <c r="F3425" s="251" t="s">
        <v>10087</v>
      </c>
      <c r="G3425" s="252">
        <v>2.0</v>
      </c>
      <c r="H3425" s="253" t="s">
        <v>6994</v>
      </c>
      <c r="I3425" s="268" t="s">
        <v>6988</v>
      </c>
      <c r="J3425" s="255" t="s">
        <v>9997</v>
      </c>
      <c r="K3425" s="255" t="s">
        <v>10063</v>
      </c>
      <c r="L3425" s="255" t="s">
        <v>10084</v>
      </c>
      <c r="M3425" s="256" t="s">
        <v>9314</v>
      </c>
      <c r="N3425" s="257"/>
      <c r="O3425" s="258"/>
      <c r="P3425" s="257"/>
    </row>
    <row r="3426" ht="15.75" customHeight="1">
      <c r="A3426" s="247">
        <v>4245.0</v>
      </c>
      <c r="B3426" s="248"/>
      <c r="C3426" s="249">
        <v>5710.0</v>
      </c>
      <c r="D3426" s="250" t="s">
        <v>10088</v>
      </c>
      <c r="E3426" s="251" t="s">
        <v>10089</v>
      </c>
      <c r="F3426" s="251" t="s">
        <v>10090</v>
      </c>
      <c r="G3426" s="252">
        <v>3.0</v>
      </c>
      <c r="H3426" s="253" t="s">
        <v>6994</v>
      </c>
      <c r="I3426" s="268" t="s">
        <v>6988</v>
      </c>
      <c r="J3426" s="255" t="s">
        <v>9997</v>
      </c>
      <c r="K3426" s="255" t="s">
        <v>10063</v>
      </c>
      <c r="L3426" s="255" t="s">
        <v>10084</v>
      </c>
      <c r="M3426" s="256" t="s">
        <v>10091</v>
      </c>
      <c r="N3426" s="257"/>
      <c r="O3426" s="258"/>
      <c r="P3426" s="257"/>
    </row>
    <row r="3427" ht="15.75" customHeight="1">
      <c r="A3427" s="247">
        <v>4246.0</v>
      </c>
      <c r="B3427" s="248"/>
      <c r="C3427" s="249">
        <v>11047.0</v>
      </c>
      <c r="D3427" s="250" t="s">
        <v>10092</v>
      </c>
      <c r="E3427" s="251" t="s">
        <v>10093</v>
      </c>
      <c r="F3427" s="251" t="s">
        <v>10094</v>
      </c>
      <c r="G3427" s="252">
        <v>2.0</v>
      </c>
      <c r="H3427" s="253" t="s">
        <v>6994</v>
      </c>
      <c r="I3427" s="268" t="s">
        <v>6988</v>
      </c>
      <c r="J3427" s="255" t="s">
        <v>9997</v>
      </c>
      <c r="K3427" s="255" t="s">
        <v>10063</v>
      </c>
      <c r="L3427" s="255" t="s">
        <v>10084</v>
      </c>
      <c r="M3427" s="256" t="s">
        <v>10095</v>
      </c>
      <c r="N3427" s="257"/>
      <c r="O3427" s="258"/>
      <c r="P3427" s="257"/>
    </row>
    <row r="3428" ht="15.75" customHeight="1">
      <c r="A3428" s="247">
        <v>4248.0</v>
      </c>
      <c r="B3428" s="248"/>
      <c r="C3428" s="249">
        <v>5713.0</v>
      </c>
      <c r="D3428" s="250" t="s">
        <v>10096</v>
      </c>
      <c r="E3428" s="251" t="s">
        <v>10097</v>
      </c>
      <c r="F3428" s="251" t="s">
        <v>10098</v>
      </c>
      <c r="G3428" s="252">
        <v>1.0</v>
      </c>
      <c r="H3428" s="253" t="s">
        <v>6994</v>
      </c>
      <c r="I3428" s="268" t="s">
        <v>6988</v>
      </c>
      <c r="J3428" s="255" t="s">
        <v>9997</v>
      </c>
      <c r="K3428" s="255" t="s">
        <v>10063</v>
      </c>
      <c r="L3428" s="255" t="s">
        <v>10099</v>
      </c>
      <c r="M3428" s="256" t="s">
        <v>7243</v>
      </c>
      <c r="N3428" s="257"/>
      <c r="O3428" s="258"/>
      <c r="P3428" s="257"/>
    </row>
    <row r="3429" ht="15.75" customHeight="1">
      <c r="A3429" s="247">
        <v>4249.0</v>
      </c>
      <c r="B3429" s="248"/>
      <c r="C3429" s="249">
        <v>10213.0</v>
      </c>
      <c r="D3429" s="250" t="s">
        <v>9847</v>
      </c>
      <c r="E3429" s="251" t="s">
        <v>9848</v>
      </c>
      <c r="F3429" s="251" t="s">
        <v>9849</v>
      </c>
      <c r="G3429" s="252">
        <v>2.0</v>
      </c>
      <c r="H3429" s="253" t="s">
        <v>6994</v>
      </c>
      <c r="I3429" s="268" t="s">
        <v>6988</v>
      </c>
      <c r="J3429" s="255" t="s">
        <v>9997</v>
      </c>
      <c r="K3429" s="255" t="s">
        <v>10063</v>
      </c>
      <c r="L3429" s="255" t="s">
        <v>10099</v>
      </c>
      <c r="M3429" s="256" t="s">
        <v>7243</v>
      </c>
      <c r="N3429" s="257"/>
      <c r="O3429" s="258"/>
      <c r="P3429" s="257"/>
    </row>
    <row r="3430" ht="15.75" customHeight="1">
      <c r="A3430" s="247">
        <v>4250.0</v>
      </c>
      <c r="B3430" s="248"/>
      <c r="C3430" s="249">
        <v>5709.0</v>
      </c>
      <c r="D3430" s="250" t="s">
        <v>10100</v>
      </c>
      <c r="E3430" s="251" t="s">
        <v>10101</v>
      </c>
      <c r="F3430" s="251" t="s">
        <v>10102</v>
      </c>
      <c r="G3430" s="252">
        <v>1.0</v>
      </c>
      <c r="H3430" s="253" t="s">
        <v>6994</v>
      </c>
      <c r="I3430" s="268" t="s">
        <v>6988</v>
      </c>
      <c r="J3430" s="255" t="s">
        <v>9997</v>
      </c>
      <c r="K3430" s="255" t="s">
        <v>10063</v>
      </c>
      <c r="L3430" s="255" t="s">
        <v>10099</v>
      </c>
      <c r="M3430" s="256" t="s">
        <v>10103</v>
      </c>
      <c r="N3430" s="257"/>
      <c r="O3430" s="258"/>
      <c r="P3430" s="257"/>
    </row>
    <row r="3431" ht="15.75" customHeight="1">
      <c r="A3431" s="247">
        <v>4251.0</v>
      </c>
      <c r="B3431" s="248"/>
      <c r="C3431" s="249">
        <v>9861.0</v>
      </c>
      <c r="D3431" s="250" t="s">
        <v>10104</v>
      </c>
      <c r="E3431" s="251" t="s">
        <v>10105</v>
      </c>
      <c r="F3431" s="251" t="s">
        <v>10106</v>
      </c>
      <c r="G3431" s="252">
        <v>1.0</v>
      </c>
      <c r="H3431" s="253" t="s">
        <v>6994</v>
      </c>
      <c r="I3431" s="268" t="s">
        <v>6988</v>
      </c>
      <c r="J3431" s="255" t="s">
        <v>9997</v>
      </c>
      <c r="K3431" s="255" t="s">
        <v>10063</v>
      </c>
      <c r="L3431" s="255" t="s">
        <v>10099</v>
      </c>
      <c r="M3431" s="256" t="s">
        <v>10103</v>
      </c>
      <c r="N3431" s="257"/>
      <c r="O3431" s="258"/>
      <c r="P3431" s="257"/>
    </row>
    <row r="3432" ht="15.75" customHeight="1">
      <c r="A3432" s="247">
        <v>4252.0</v>
      </c>
      <c r="B3432" s="248"/>
      <c r="C3432" s="249">
        <v>5717.0</v>
      </c>
      <c r="D3432" s="250" t="s">
        <v>10107</v>
      </c>
      <c r="E3432" s="251" t="s">
        <v>10108</v>
      </c>
      <c r="F3432" s="251" t="s">
        <v>10109</v>
      </c>
      <c r="G3432" s="252">
        <v>1.0</v>
      </c>
      <c r="H3432" s="253" t="s">
        <v>6994</v>
      </c>
      <c r="I3432" s="268" t="s">
        <v>6988</v>
      </c>
      <c r="J3432" s="255" t="s">
        <v>9997</v>
      </c>
      <c r="K3432" s="255" t="s">
        <v>10063</v>
      </c>
      <c r="L3432" s="255" t="s">
        <v>10099</v>
      </c>
      <c r="M3432" s="256" t="s">
        <v>10103</v>
      </c>
      <c r="N3432" s="257"/>
      <c r="O3432" s="258"/>
      <c r="P3432" s="257"/>
    </row>
    <row r="3433" ht="15.75" customHeight="1">
      <c r="A3433" s="247">
        <v>4253.0</v>
      </c>
      <c r="B3433" s="248"/>
      <c r="C3433" s="249">
        <v>5714.0</v>
      </c>
      <c r="D3433" s="250" t="s">
        <v>10110</v>
      </c>
      <c r="E3433" s="251" t="s">
        <v>10111</v>
      </c>
      <c r="F3433" s="251" t="s">
        <v>10112</v>
      </c>
      <c r="G3433" s="252">
        <v>1.0</v>
      </c>
      <c r="H3433" s="253" t="s">
        <v>6994</v>
      </c>
      <c r="I3433" s="268" t="s">
        <v>6988</v>
      </c>
      <c r="J3433" s="255" t="s">
        <v>9997</v>
      </c>
      <c r="K3433" s="255" t="s">
        <v>10063</v>
      </c>
      <c r="L3433" s="255" t="s">
        <v>10099</v>
      </c>
      <c r="M3433" s="256" t="s">
        <v>10103</v>
      </c>
      <c r="N3433" s="257"/>
      <c r="O3433" s="258"/>
      <c r="P3433" s="257"/>
    </row>
    <row r="3434" ht="15.75" customHeight="1">
      <c r="A3434" s="247">
        <v>4254.0</v>
      </c>
      <c r="B3434" s="248"/>
      <c r="C3434" s="249">
        <v>5718.0</v>
      </c>
      <c r="D3434" s="250" t="s">
        <v>10113</v>
      </c>
      <c r="E3434" s="251" t="s">
        <v>10114</v>
      </c>
      <c r="F3434" s="251" t="s">
        <v>10115</v>
      </c>
      <c r="G3434" s="252">
        <v>1.0</v>
      </c>
      <c r="H3434" s="253" t="s">
        <v>6994</v>
      </c>
      <c r="I3434" s="268" t="s">
        <v>6988</v>
      </c>
      <c r="J3434" s="255" t="s">
        <v>9997</v>
      </c>
      <c r="K3434" s="255" t="s">
        <v>10063</v>
      </c>
      <c r="L3434" s="255" t="s">
        <v>10099</v>
      </c>
      <c r="M3434" s="256" t="s">
        <v>10103</v>
      </c>
      <c r="N3434" s="257"/>
      <c r="O3434" s="258"/>
      <c r="P3434" s="257"/>
    </row>
    <row r="3435" ht="15.75" customHeight="1">
      <c r="A3435" s="247">
        <v>4255.0</v>
      </c>
      <c r="B3435" s="248"/>
      <c r="C3435" s="249">
        <v>5719.0</v>
      </c>
      <c r="D3435" s="250" t="s">
        <v>10116</v>
      </c>
      <c r="E3435" s="251" t="s">
        <v>10117</v>
      </c>
      <c r="F3435" s="251" t="s">
        <v>10118</v>
      </c>
      <c r="G3435" s="252">
        <v>1.0</v>
      </c>
      <c r="H3435" s="253" t="s">
        <v>6994</v>
      </c>
      <c r="I3435" s="268" t="s">
        <v>6988</v>
      </c>
      <c r="J3435" s="255" t="s">
        <v>9997</v>
      </c>
      <c r="K3435" s="255" t="s">
        <v>10063</v>
      </c>
      <c r="L3435" s="255" t="s">
        <v>10099</v>
      </c>
      <c r="M3435" s="256" t="s">
        <v>10103</v>
      </c>
      <c r="N3435" s="257"/>
      <c r="O3435" s="258"/>
      <c r="P3435" s="257"/>
    </row>
    <row r="3436" ht="15.75" customHeight="1">
      <c r="A3436" s="247">
        <v>4256.0</v>
      </c>
      <c r="B3436" s="248"/>
      <c r="C3436" s="249">
        <v>7979.0</v>
      </c>
      <c r="D3436" s="250" t="s">
        <v>10119</v>
      </c>
      <c r="E3436" s="251" t="s">
        <v>10120</v>
      </c>
      <c r="F3436" s="251" t="s">
        <v>10121</v>
      </c>
      <c r="G3436" s="252">
        <v>1.0</v>
      </c>
      <c r="H3436" s="253" t="s">
        <v>6994</v>
      </c>
      <c r="I3436" s="268" t="s">
        <v>6988</v>
      </c>
      <c r="J3436" s="255" t="s">
        <v>9997</v>
      </c>
      <c r="K3436" s="255" t="s">
        <v>10063</v>
      </c>
      <c r="L3436" s="255" t="s">
        <v>10099</v>
      </c>
      <c r="M3436" s="256" t="s">
        <v>10120</v>
      </c>
      <c r="N3436" s="257"/>
      <c r="O3436" s="258"/>
      <c r="P3436" s="257"/>
    </row>
    <row r="3437" ht="15.75" customHeight="1">
      <c r="A3437" s="247">
        <v>4258.0</v>
      </c>
      <c r="B3437" s="248"/>
      <c r="C3437" s="249">
        <v>51371.0</v>
      </c>
      <c r="D3437" s="250" t="s">
        <v>10122</v>
      </c>
      <c r="E3437" s="251" t="s">
        <v>10123</v>
      </c>
      <c r="F3437" s="251" t="s">
        <v>10124</v>
      </c>
      <c r="G3437" s="252">
        <v>1.0</v>
      </c>
      <c r="H3437" s="253" t="s">
        <v>6994</v>
      </c>
      <c r="I3437" s="268" t="s">
        <v>6988</v>
      </c>
      <c r="J3437" s="255" t="s">
        <v>9997</v>
      </c>
      <c r="K3437" s="255" t="s">
        <v>10125</v>
      </c>
      <c r="L3437" s="255" t="s">
        <v>10126</v>
      </c>
      <c r="M3437" s="256" t="s">
        <v>71</v>
      </c>
      <c r="N3437" s="257"/>
      <c r="O3437" s="258"/>
      <c r="P3437" s="257"/>
    </row>
    <row r="3438" ht="15.75" customHeight="1">
      <c r="A3438" s="247">
        <v>4259.0</v>
      </c>
      <c r="B3438" s="248"/>
      <c r="C3438" s="249">
        <v>8624.0</v>
      </c>
      <c r="D3438" s="250" t="s">
        <v>10127</v>
      </c>
      <c r="E3438" s="251" t="s">
        <v>10128</v>
      </c>
      <c r="F3438" s="251" t="s">
        <v>10129</v>
      </c>
      <c r="G3438" s="252">
        <v>1.0</v>
      </c>
      <c r="H3438" s="253" t="s">
        <v>6994</v>
      </c>
      <c r="I3438" s="268" t="s">
        <v>6988</v>
      </c>
      <c r="J3438" s="255" t="s">
        <v>9997</v>
      </c>
      <c r="K3438" s="255" t="s">
        <v>10125</v>
      </c>
      <c r="L3438" s="255" t="s">
        <v>10126</v>
      </c>
      <c r="M3438" s="256" t="s">
        <v>71</v>
      </c>
      <c r="N3438" s="257"/>
      <c r="O3438" s="258"/>
      <c r="P3438" s="257"/>
    </row>
    <row r="3439" ht="15.75" customHeight="1">
      <c r="A3439" s="247">
        <v>4260.0</v>
      </c>
      <c r="B3439" s="248"/>
      <c r="C3439" s="249">
        <v>56984.0</v>
      </c>
      <c r="D3439" s="250" t="s">
        <v>10130</v>
      </c>
      <c r="E3439" s="251" t="s">
        <v>10131</v>
      </c>
      <c r="F3439" s="251" t="s">
        <v>10132</v>
      </c>
      <c r="G3439" s="252">
        <v>1.0</v>
      </c>
      <c r="H3439" s="253" t="s">
        <v>6994</v>
      </c>
      <c r="I3439" s="268" t="s">
        <v>6988</v>
      </c>
      <c r="J3439" s="255" t="s">
        <v>9997</v>
      </c>
      <c r="K3439" s="255" t="s">
        <v>10125</v>
      </c>
      <c r="L3439" s="255" t="s">
        <v>10126</v>
      </c>
      <c r="M3439" s="256" t="s">
        <v>71</v>
      </c>
      <c r="N3439" s="257"/>
      <c r="O3439" s="258"/>
      <c r="P3439" s="257"/>
    </row>
    <row r="3440" ht="15.75" customHeight="1">
      <c r="A3440" s="247">
        <v>4261.0</v>
      </c>
      <c r="B3440" s="248"/>
      <c r="C3440" s="249">
        <v>84262.0</v>
      </c>
      <c r="D3440" s="250" t="s">
        <v>10133</v>
      </c>
      <c r="E3440" s="251" t="s">
        <v>10134</v>
      </c>
      <c r="F3440" s="251" t="s">
        <v>10135</v>
      </c>
      <c r="G3440" s="252">
        <v>1.0</v>
      </c>
      <c r="H3440" s="253" t="s">
        <v>6994</v>
      </c>
      <c r="I3440" s="268" t="s">
        <v>6988</v>
      </c>
      <c r="J3440" s="255" t="s">
        <v>9997</v>
      </c>
      <c r="K3440" s="255" t="s">
        <v>10125</v>
      </c>
      <c r="L3440" s="255" t="s">
        <v>10126</v>
      </c>
      <c r="M3440" s="256" t="s">
        <v>71</v>
      </c>
      <c r="N3440" s="257"/>
      <c r="O3440" s="258"/>
      <c r="P3440" s="257"/>
    </row>
    <row r="3441" ht="15.75" customHeight="1">
      <c r="A3441" s="247">
        <v>4262.0</v>
      </c>
      <c r="B3441" s="248"/>
      <c r="C3441" s="249">
        <v>389362.0</v>
      </c>
      <c r="D3441" s="250" t="s">
        <v>10136</v>
      </c>
      <c r="E3441" s="251" t="s">
        <v>10137</v>
      </c>
      <c r="F3441" s="251" t="s">
        <v>10138</v>
      </c>
      <c r="G3441" s="252">
        <v>1.0</v>
      </c>
      <c r="H3441" s="253" t="s">
        <v>6994</v>
      </c>
      <c r="I3441" s="268" t="s">
        <v>6988</v>
      </c>
      <c r="J3441" s="255" t="s">
        <v>9997</v>
      </c>
      <c r="K3441" s="255" t="s">
        <v>10125</v>
      </c>
      <c r="L3441" s="255" t="s">
        <v>10126</v>
      </c>
      <c r="M3441" s="256" t="s">
        <v>71</v>
      </c>
      <c r="N3441" s="257"/>
      <c r="O3441" s="258"/>
      <c r="P3441" s="257"/>
    </row>
    <row r="3442" ht="15.75" customHeight="1">
      <c r="A3442" s="247">
        <v>4264.0</v>
      </c>
      <c r="B3442" s="248"/>
      <c r="C3442" s="249">
        <v>5711.0</v>
      </c>
      <c r="D3442" s="250" t="s">
        <v>10139</v>
      </c>
      <c r="E3442" s="251" t="s">
        <v>10140</v>
      </c>
      <c r="F3442" s="251" t="s">
        <v>10141</v>
      </c>
      <c r="G3442" s="252">
        <v>1.0</v>
      </c>
      <c r="H3442" s="253" t="s">
        <v>6994</v>
      </c>
      <c r="I3442" s="268" t="s">
        <v>6988</v>
      </c>
      <c r="J3442" s="255" t="s">
        <v>9997</v>
      </c>
      <c r="K3442" s="255" t="s">
        <v>10125</v>
      </c>
      <c r="L3442" s="255" t="s">
        <v>10142</v>
      </c>
      <c r="M3442" s="256" t="s">
        <v>71</v>
      </c>
      <c r="N3442" s="257"/>
      <c r="O3442" s="258"/>
      <c r="P3442" s="257"/>
    </row>
    <row r="3443" ht="15.75" customHeight="1">
      <c r="A3443" s="247">
        <v>4265.0</v>
      </c>
      <c r="B3443" s="248"/>
      <c r="C3443" s="249">
        <v>5715.0</v>
      </c>
      <c r="D3443" s="250" t="s">
        <v>10143</v>
      </c>
      <c r="E3443" s="251" t="s">
        <v>10144</v>
      </c>
      <c r="F3443" s="251" t="s">
        <v>10145</v>
      </c>
      <c r="G3443" s="252">
        <v>1.0</v>
      </c>
      <c r="H3443" s="253" t="s">
        <v>6994</v>
      </c>
      <c r="I3443" s="268" t="s">
        <v>6988</v>
      </c>
      <c r="J3443" s="255" t="s">
        <v>9997</v>
      </c>
      <c r="K3443" s="255" t="s">
        <v>10125</v>
      </c>
      <c r="L3443" s="255" t="s">
        <v>10142</v>
      </c>
      <c r="M3443" s="256" t="s">
        <v>71</v>
      </c>
      <c r="N3443" s="257"/>
      <c r="O3443" s="258"/>
      <c r="P3443" s="257"/>
    </row>
    <row r="3444" ht="15.75" customHeight="1">
      <c r="A3444" s="247">
        <v>4266.0</v>
      </c>
      <c r="B3444" s="248"/>
      <c r="C3444" s="249">
        <v>5716.0</v>
      </c>
      <c r="D3444" s="250" t="s">
        <v>10146</v>
      </c>
      <c r="E3444" s="251" t="s">
        <v>10147</v>
      </c>
      <c r="F3444" s="251" t="s">
        <v>10148</v>
      </c>
      <c r="G3444" s="252">
        <v>1.0</v>
      </c>
      <c r="H3444" s="253" t="s">
        <v>6994</v>
      </c>
      <c r="I3444" s="268" t="s">
        <v>6988</v>
      </c>
      <c r="J3444" s="255" t="s">
        <v>9997</v>
      </c>
      <c r="K3444" s="255" t="s">
        <v>10125</v>
      </c>
      <c r="L3444" s="255" t="s">
        <v>10142</v>
      </c>
      <c r="M3444" s="256" t="s">
        <v>71</v>
      </c>
      <c r="N3444" s="257"/>
      <c r="O3444" s="258"/>
      <c r="P3444" s="257"/>
    </row>
    <row r="3445" ht="15.75" customHeight="1">
      <c r="A3445" s="247">
        <v>4267.0</v>
      </c>
      <c r="B3445" s="248"/>
      <c r="C3445" s="249">
        <v>80227.0</v>
      </c>
      <c r="D3445" s="250" t="s">
        <v>10149</v>
      </c>
      <c r="E3445" s="251" t="s">
        <v>10150</v>
      </c>
      <c r="F3445" s="251" t="s">
        <v>10151</v>
      </c>
      <c r="G3445" s="252">
        <v>1.0</v>
      </c>
      <c r="H3445" s="253" t="s">
        <v>6994</v>
      </c>
      <c r="I3445" s="268" t="s">
        <v>6988</v>
      </c>
      <c r="J3445" s="255" t="s">
        <v>9997</v>
      </c>
      <c r="K3445" s="255" t="s">
        <v>10125</v>
      </c>
      <c r="L3445" s="255" t="s">
        <v>10142</v>
      </c>
      <c r="M3445" s="256" t="s">
        <v>71</v>
      </c>
      <c r="N3445" s="257"/>
      <c r="O3445" s="258"/>
      <c r="P3445" s="257"/>
    </row>
    <row r="3446" ht="15.75" customHeight="1">
      <c r="A3446" s="247">
        <v>4269.0</v>
      </c>
      <c r="B3446" s="248"/>
      <c r="C3446" s="249">
        <v>23392.0</v>
      </c>
      <c r="D3446" s="250" t="s">
        <v>10152</v>
      </c>
      <c r="E3446" s="251" t="s">
        <v>10153</v>
      </c>
      <c r="F3446" s="251" t="s">
        <v>10154</v>
      </c>
      <c r="G3446" s="252">
        <v>1.0</v>
      </c>
      <c r="H3446" s="253" t="s">
        <v>6994</v>
      </c>
      <c r="I3446" s="268" t="s">
        <v>6988</v>
      </c>
      <c r="J3446" s="255" t="s">
        <v>9997</v>
      </c>
      <c r="K3446" s="255" t="s">
        <v>10155</v>
      </c>
      <c r="L3446" s="255" t="s">
        <v>10156</v>
      </c>
      <c r="M3446" s="256" t="s">
        <v>9314</v>
      </c>
      <c r="N3446" s="257"/>
      <c r="O3446" s="258"/>
      <c r="P3446" s="257"/>
    </row>
    <row r="3447" ht="15.75" customHeight="1">
      <c r="A3447" s="247">
        <v>4270.0</v>
      </c>
      <c r="B3447" s="248"/>
      <c r="C3447" s="249">
        <v>23198.0</v>
      </c>
      <c r="D3447" s="250" t="s">
        <v>10157</v>
      </c>
      <c r="E3447" s="251" t="s">
        <v>10158</v>
      </c>
      <c r="F3447" s="251" t="s">
        <v>10159</v>
      </c>
      <c r="G3447" s="252">
        <v>1.0</v>
      </c>
      <c r="H3447" s="253" t="s">
        <v>6994</v>
      </c>
      <c r="I3447" s="268" t="s">
        <v>6988</v>
      </c>
      <c r="J3447" s="255" t="s">
        <v>9997</v>
      </c>
      <c r="K3447" s="255" t="s">
        <v>10155</v>
      </c>
      <c r="L3447" s="255" t="s">
        <v>9352</v>
      </c>
      <c r="M3447" s="256" t="s">
        <v>9314</v>
      </c>
      <c r="N3447" s="257"/>
      <c r="O3447" s="258"/>
      <c r="P3447" s="257"/>
    </row>
    <row r="3448" ht="15.75" customHeight="1">
      <c r="A3448" s="247">
        <v>4271.0</v>
      </c>
      <c r="B3448" s="248"/>
      <c r="C3448" s="249">
        <v>9491.0</v>
      </c>
      <c r="D3448" s="250" t="s">
        <v>10160</v>
      </c>
      <c r="E3448" s="251" t="s">
        <v>10161</v>
      </c>
      <c r="F3448" s="251" t="s">
        <v>10162</v>
      </c>
      <c r="G3448" s="252">
        <v>1.0</v>
      </c>
      <c r="H3448" s="253" t="s">
        <v>6994</v>
      </c>
      <c r="I3448" s="268" t="s">
        <v>6988</v>
      </c>
      <c r="J3448" s="255" t="s">
        <v>9997</v>
      </c>
      <c r="K3448" s="255" t="s">
        <v>10155</v>
      </c>
      <c r="L3448" s="255" t="s">
        <v>9352</v>
      </c>
      <c r="M3448" s="256" t="s">
        <v>10162</v>
      </c>
      <c r="N3448" s="257"/>
      <c r="O3448" s="258"/>
      <c r="P3448" s="257"/>
    </row>
    <row r="3449" ht="15.75" customHeight="1">
      <c r="A3449" s="247">
        <v>4272.0</v>
      </c>
      <c r="B3449" s="248"/>
      <c r="C3449" s="249">
        <v>5720.0</v>
      </c>
      <c r="D3449" s="250" t="s">
        <v>6920</v>
      </c>
      <c r="E3449" s="251" t="s">
        <v>6921</v>
      </c>
      <c r="F3449" s="251" t="s">
        <v>6922</v>
      </c>
      <c r="G3449" s="252">
        <v>2.0</v>
      </c>
      <c r="H3449" s="253" t="s">
        <v>3941</v>
      </c>
      <c r="I3449" s="268" t="s">
        <v>6988</v>
      </c>
      <c r="J3449" s="255" t="s">
        <v>9997</v>
      </c>
      <c r="K3449" s="255" t="s">
        <v>10155</v>
      </c>
      <c r="L3449" s="255" t="s">
        <v>9352</v>
      </c>
      <c r="M3449" s="256" t="s">
        <v>10163</v>
      </c>
      <c r="N3449" s="257"/>
      <c r="O3449" s="258"/>
      <c r="P3449" s="257"/>
    </row>
    <row r="3450" ht="15.75" customHeight="1">
      <c r="A3450" s="247">
        <v>4273.0</v>
      </c>
      <c r="B3450" s="248"/>
      <c r="C3450" s="249">
        <v>5721.0</v>
      </c>
      <c r="D3450" s="250" t="s">
        <v>10164</v>
      </c>
      <c r="E3450" s="251" t="s">
        <v>10165</v>
      </c>
      <c r="F3450" s="251" t="s">
        <v>10166</v>
      </c>
      <c r="G3450" s="252">
        <v>1.0</v>
      </c>
      <c r="H3450" s="253" t="s">
        <v>6994</v>
      </c>
      <c r="I3450" s="268" t="s">
        <v>6988</v>
      </c>
      <c r="J3450" s="255" t="s">
        <v>9997</v>
      </c>
      <c r="K3450" s="255" t="s">
        <v>10155</v>
      </c>
      <c r="L3450" s="255" t="s">
        <v>9352</v>
      </c>
      <c r="M3450" s="256" t="s">
        <v>10163</v>
      </c>
      <c r="N3450" s="257"/>
      <c r="O3450" s="258"/>
      <c r="P3450" s="257"/>
    </row>
    <row r="3451" ht="15.75" customHeight="1">
      <c r="A3451" s="247">
        <v>4274.0</v>
      </c>
      <c r="B3451" s="248"/>
      <c r="C3451" s="249">
        <v>10197.0</v>
      </c>
      <c r="D3451" s="250" t="s">
        <v>10167</v>
      </c>
      <c r="E3451" s="251" t="s">
        <v>10168</v>
      </c>
      <c r="F3451" s="251" t="s">
        <v>10169</v>
      </c>
      <c r="G3451" s="252">
        <v>1.0</v>
      </c>
      <c r="H3451" s="253" t="s">
        <v>6994</v>
      </c>
      <c r="I3451" s="268" t="s">
        <v>6988</v>
      </c>
      <c r="J3451" s="255" t="s">
        <v>9997</v>
      </c>
      <c r="K3451" s="255" t="s">
        <v>10155</v>
      </c>
      <c r="L3451" s="255" t="s">
        <v>9352</v>
      </c>
      <c r="M3451" s="256" t="s">
        <v>10163</v>
      </c>
      <c r="N3451" s="257"/>
      <c r="O3451" s="258"/>
      <c r="P3451" s="257"/>
    </row>
    <row r="3452" ht="15.75" customHeight="1">
      <c r="A3452" s="247">
        <v>4276.0</v>
      </c>
      <c r="B3452" s="248"/>
      <c r="C3452" s="249">
        <v>9097.0</v>
      </c>
      <c r="D3452" s="250" t="s">
        <v>1437</v>
      </c>
      <c r="E3452" s="251" t="s">
        <v>1438</v>
      </c>
      <c r="F3452" s="251" t="s">
        <v>1439</v>
      </c>
      <c r="G3452" s="252">
        <v>5.0</v>
      </c>
      <c r="H3452" s="253" t="s">
        <v>1313</v>
      </c>
      <c r="I3452" s="268" t="s">
        <v>6988</v>
      </c>
      <c r="J3452" s="255" t="s">
        <v>9997</v>
      </c>
      <c r="K3452" s="255" t="s">
        <v>10170</v>
      </c>
      <c r="L3452" s="255" t="s">
        <v>9685</v>
      </c>
      <c r="M3452" s="256" t="s">
        <v>71</v>
      </c>
      <c r="N3452" s="257"/>
      <c r="O3452" s="258"/>
      <c r="P3452" s="257"/>
    </row>
    <row r="3453" ht="15.75" customHeight="1">
      <c r="A3453" s="247">
        <v>4277.0</v>
      </c>
      <c r="B3453" s="248"/>
      <c r="C3453" s="249">
        <v>51377.0</v>
      </c>
      <c r="D3453" s="250" t="s">
        <v>9837</v>
      </c>
      <c r="E3453" s="251" t="s">
        <v>9838</v>
      </c>
      <c r="F3453" s="251" t="s">
        <v>9839</v>
      </c>
      <c r="G3453" s="252">
        <v>2.0</v>
      </c>
      <c r="H3453" s="253" t="s">
        <v>6994</v>
      </c>
      <c r="I3453" s="268" t="s">
        <v>6988</v>
      </c>
      <c r="J3453" s="255" t="s">
        <v>9997</v>
      </c>
      <c r="K3453" s="255" t="s">
        <v>10170</v>
      </c>
      <c r="L3453" s="255" t="s">
        <v>9840</v>
      </c>
      <c r="M3453" s="256" t="s">
        <v>71</v>
      </c>
      <c r="N3453" s="257"/>
      <c r="O3453" s="258"/>
      <c r="P3453" s="257"/>
    </row>
    <row r="3454" ht="15.75" customHeight="1">
      <c r="A3454" s="247">
        <v>4279.0</v>
      </c>
      <c r="B3454" s="248"/>
      <c r="C3454" s="249">
        <v>7337.0</v>
      </c>
      <c r="D3454" s="250" t="s">
        <v>9528</v>
      </c>
      <c r="E3454" s="251" t="s">
        <v>9529</v>
      </c>
      <c r="F3454" s="251" t="s">
        <v>9530</v>
      </c>
      <c r="G3454" s="252">
        <v>3.0</v>
      </c>
      <c r="H3454" s="253" t="s">
        <v>6994</v>
      </c>
      <c r="I3454" s="268" t="s">
        <v>6988</v>
      </c>
      <c r="J3454" s="255" t="s">
        <v>9997</v>
      </c>
      <c r="K3454" s="255" t="s">
        <v>10171</v>
      </c>
      <c r="L3454" s="255" t="s">
        <v>9463</v>
      </c>
      <c r="M3454" s="256" t="s">
        <v>71</v>
      </c>
      <c r="N3454" s="257"/>
      <c r="O3454" s="258"/>
      <c r="P3454" s="257"/>
    </row>
    <row r="3455" ht="15.75" customHeight="1">
      <c r="A3455" s="247">
        <v>4280.0</v>
      </c>
      <c r="B3455" s="248"/>
      <c r="C3455" s="249">
        <v>9690.0</v>
      </c>
      <c r="D3455" s="250" t="s">
        <v>9514</v>
      </c>
      <c r="E3455" s="251" t="s">
        <v>9515</v>
      </c>
      <c r="F3455" s="251" t="s">
        <v>9516</v>
      </c>
      <c r="G3455" s="252">
        <v>3.0</v>
      </c>
      <c r="H3455" s="253" t="s">
        <v>6994</v>
      </c>
      <c r="I3455" s="268" t="s">
        <v>6988</v>
      </c>
      <c r="J3455" s="255" t="s">
        <v>9997</v>
      </c>
      <c r="K3455" s="255" t="s">
        <v>10171</v>
      </c>
      <c r="L3455" s="255" t="s">
        <v>9463</v>
      </c>
      <c r="M3455" s="256" t="s">
        <v>71</v>
      </c>
      <c r="N3455" s="257"/>
      <c r="O3455" s="258"/>
      <c r="P3455" s="257"/>
    </row>
    <row r="3456" ht="15.75" customHeight="1">
      <c r="A3456" s="247">
        <v>4281.0</v>
      </c>
      <c r="B3456" s="248"/>
      <c r="C3456" s="249">
        <v>9320.0</v>
      </c>
      <c r="D3456" s="250" t="s">
        <v>9489</v>
      </c>
      <c r="E3456" s="251" t="s">
        <v>9490</v>
      </c>
      <c r="F3456" s="251" t="s">
        <v>9491</v>
      </c>
      <c r="G3456" s="252">
        <v>2.0</v>
      </c>
      <c r="H3456" s="253" t="s">
        <v>6994</v>
      </c>
      <c r="I3456" s="268" t="s">
        <v>6988</v>
      </c>
      <c r="J3456" s="255" t="s">
        <v>9997</v>
      </c>
      <c r="K3456" s="255" t="s">
        <v>10171</v>
      </c>
      <c r="L3456" s="255" t="s">
        <v>9463</v>
      </c>
      <c r="M3456" s="256" t="s">
        <v>71</v>
      </c>
      <c r="N3456" s="257"/>
      <c r="O3456" s="258"/>
      <c r="P3456" s="257"/>
    </row>
    <row r="3457" ht="15.75" customHeight="1">
      <c r="A3457" s="247">
        <v>4282.0</v>
      </c>
      <c r="B3457" s="248"/>
      <c r="C3457" s="249">
        <v>5071.0</v>
      </c>
      <c r="D3457" s="250" t="s">
        <v>5456</v>
      </c>
      <c r="E3457" s="251" t="s">
        <v>5457</v>
      </c>
      <c r="F3457" s="251" t="s">
        <v>5458</v>
      </c>
      <c r="G3457" s="252">
        <v>4.0</v>
      </c>
      <c r="H3457" s="253" t="s">
        <v>3941</v>
      </c>
      <c r="I3457" s="268" t="s">
        <v>6988</v>
      </c>
      <c r="J3457" s="255" t="s">
        <v>9997</v>
      </c>
      <c r="K3457" s="255" t="s">
        <v>10171</v>
      </c>
      <c r="L3457" s="255" t="s">
        <v>10172</v>
      </c>
      <c r="M3457" s="256" t="s">
        <v>71</v>
      </c>
      <c r="N3457" s="257"/>
      <c r="O3457" s="258"/>
      <c r="P3457" s="257"/>
    </row>
    <row r="3458" ht="15.75" customHeight="1">
      <c r="A3458" s="247">
        <v>4283.0</v>
      </c>
      <c r="B3458" s="248"/>
      <c r="C3458" s="249">
        <v>197131.0</v>
      </c>
      <c r="D3458" s="250" t="s">
        <v>8920</v>
      </c>
      <c r="E3458" s="251" t="s">
        <v>8921</v>
      </c>
      <c r="F3458" s="251" t="s">
        <v>8922</v>
      </c>
      <c r="G3458" s="252">
        <v>2.0</v>
      </c>
      <c r="H3458" s="253" t="s">
        <v>6994</v>
      </c>
      <c r="I3458" s="268" t="s">
        <v>6988</v>
      </c>
      <c r="J3458" s="255" t="s">
        <v>9997</v>
      </c>
      <c r="K3458" s="255" t="s">
        <v>10171</v>
      </c>
      <c r="L3458" s="255" t="s">
        <v>8923</v>
      </c>
      <c r="M3458" s="256" t="s">
        <v>71</v>
      </c>
      <c r="N3458" s="257"/>
      <c r="O3458" s="258"/>
      <c r="P3458" s="257"/>
    </row>
    <row r="3459" ht="15.75" customHeight="1">
      <c r="A3459" s="247">
        <v>4284.0</v>
      </c>
      <c r="B3459" s="248"/>
      <c r="C3459" s="249">
        <v>23304.0</v>
      </c>
      <c r="D3459" s="250" t="s">
        <v>8925</v>
      </c>
      <c r="E3459" s="251" t="s">
        <v>8926</v>
      </c>
      <c r="F3459" s="251" t="s">
        <v>8927</v>
      </c>
      <c r="G3459" s="252">
        <v>2.0</v>
      </c>
      <c r="H3459" s="253" t="s">
        <v>6994</v>
      </c>
      <c r="I3459" s="268" t="s">
        <v>6988</v>
      </c>
      <c r="J3459" s="255" t="s">
        <v>9997</v>
      </c>
      <c r="K3459" s="255" t="s">
        <v>10171</v>
      </c>
      <c r="L3459" s="255" t="s">
        <v>8923</v>
      </c>
      <c r="M3459" s="256" t="s">
        <v>71</v>
      </c>
      <c r="N3459" s="257"/>
      <c r="O3459" s="258"/>
      <c r="P3459" s="257"/>
    </row>
    <row r="3460" ht="15.75" customHeight="1">
      <c r="A3460" s="247">
        <v>4286.0</v>
      </c>
      <c r="B3460" s="248"/>
      <c r="C3460" s="249">
        <v>414301.0</v>
      </c>
      <c r="D3460" s="250" t="s">
        <v>7163</v>
      </c>
      <c r="E3460" s="251" t="s">
        <v>7164</v>
      </c>
      <c r="F3460" s="251" t="s">
        <v>157</v>
      </c>
      <c r="G3460" s="252">
        <v>2.0</v>
      </c>
      <c r="H3460" s="253" t="s">
        <v>6994</v>
      </c>
      <c r="I3460" s="268" t="s">
        <v>6988</v>
      </c>
      <c r="J3460" s="255" t="s">
        <v>9997</v>
      </c>
      <c r="K3460" s="255" t="s">
        <v>10173</v>
      </c>
      <c r="L3460" s="255" t="s">
        <v>10174</v>
      </c>
      <c r="M3460" s="256" t="s">
        <v>71</v>
      </c>
      <c r="N3460" s="257"/>
      <c r="O3460" s="258"/>
      <c r="P3460" s="257"/>
    </row>
    <row r="3461" ht="15.75" customHeight="1">
      <c r="A3461" s="247">
        <v>4287.0</v>
      </c>
      <c r="B3461" s="248"/>
      <c r="C3461" s="249">
        <v>84301.0</v>
      </c>
      <c r="D3461" s="250" t="s">
        <v>7167</v>
      </c>
      <c r="E3461" s="251" t="s">
        <v>7168</v>
      </c>
      <c r="F3461" s="251" t="s">
        <v>157</v>
      </c>
      <c r="G3461" s="252">
        <v>4.0</v>
      </c>
      <c r="H3461" s="253" t="s">
        <v>6994</v>
      </c>
      <c r="I3461" s="268" t="s">
        <v>6988</v>
      </c>
      <c r="J3461" s="255" t="s">
        <v>9997</v>
      </c>
      <c r="K3461" s="255" t="s">
        <v>10173</v>
      </c>
      <c r="L3461" s="255" t="s">
        <v>10174</v>
      </c>
      <c r="M3461" s="256" t="s">
        <v>71</v>
      </c>
      <c r="N3461" s="257"/>
      <c r="O3461" s="258"/>
      <c r="P3461" s="257"/>
    </row>
    <row r="3462" ht="15.75" customHeight="1">
      <c r="A3462" s="247">
        <v>4288.0</v>
      </c>
      <c r="B3462" s="248"/>
      <c r="C3462" s="249">
        <v>7917.0</v>
      </c>
      <c r="D3462" s="250" t="s">
        <v>998</v>
      </c>
      <c r="E3462" s="251" t="s">
        <v>999</v>
      </c>
      <c r="F3462" s="251" t="s">
        <v>1000</v>
      </c>
      <c r="G3462" s="252">
        <v>3.0</v>
      </c>
      <c r="H3462" s="253" t="s">
        <v>1001</v>
      </c>
      <c r="I3462" s="268" t="s">
        <v>6988</v>
      </c>
      <c r="J3462" s="255" t="s">
        <v>9997</v>
      </c>
      <c r="K3462" s="255" t="s">
        <v>10173</v>
      </c>
      <c r="L3462" s="255" t="s">
        <v>10175</v>
      </c>
      <c r="M3462" s="256" t="s">
        <v>71</v>
      </c>
      <c r="N3462" s="257"/>
      <c r="O3462" s="258"/>
      <c r="P3462" s="257"/>
    </row>
    <row r="3463" ht="15.75" customHeight="1">
      <c r="A3463" s="247">
        <v>4289.0</v>
      </c>
      <c r="B3463" s="248"/>
      <c r="C3463" s="249">
        <v>9352.0</v>
      </c>
      <c r="D3463" s="250" t="s">
        <v>10176</v>
      </c>
      <c r="E3463" s="251" t="s">
        <v>10177</v>
      </c>
      <c r="F3463" s="251" t="s">
        <v>10178</v>
      </c>
      <c r="G3463" s="252">
        <v>1.0</v>
      </c>
      <c r="H3463" s="253" t="s">
        <v>6994</v>
      </c>
      <c r="I3463" s="268" t="s">
        <v>6988</v>
      </c>
      <c r="J3463" s="255" t="s">
        <v>9997</v>
      </c>
      <c r="K3463" s="255" t="s">
        <v>10173</v>
      </c>
      <c r="L3463" s="255" t="s">
        <v>10179</v>
      </c>
      <c r="M3463" s="256" t="s">
        <v>71</v>
      </c>
      <c r="N3463" s="257"/>
      <c r="O3463" s="258"/>
      <c r="P3463" s="257"/>
    </row>
    <row r="3464" ht="15.75" customHeight="1">
      <c r="A3464" s="247">
        <v>4290.0</v>
      </c>
      <c r="B3464" s="248"/>
      <c r="C3464" s="249">
        <v>210.0</v>
      </c>
      <c r="D3464" s="250" t="s">
        <v>10180</v>
      </c>
      <c r="E3464" s="251" t="s">
        <v>10181</v>
      </c>
      <c r="F3464" s="251" t="s">
        <v>10182</v>
      </c>
      <c r="G3464" s="252">
        <v>1.0</v>
      </c>
      <c r="H3464" s="253" t="s">
        <v>6994</v>
      </c>
      <c r="I3464" s="268" t="s">
        <v>6988</v>
      </c>
      <c r="J3464" s="255" t="s">
        <v>9997</v>
      </c>
      <c r="K3464" s="255" t="s">
        <v>10173</v>
      </c>
      <c r="L3464" s="255" t="s">
        <v>10183</v>
      </c>
      <c r="M3464" s="256" t="s">
        <v>71</v>
      </c>
      <c r="N3464" s="257"/>
      <c r="O3464" s="258"/>
      <c r="P3464" s="257"/>
    </row>
    <row r="3465" ht="15.75" customHeight="1">
      <c r="A3465" s="247">
        <v>4291.0</v>
      </c>
      <c r="B3465" s="248"/>
      <c r="C3465" s="249">
        <v>55768.0</v>
      </c>
      <c r="D3465" s="250" t="s">
        <v>1444</v>
      </c>
      <c r="E3465" s="251" t="s">
        <v>1445</v>
      </c>
      <c r="F3465" s="251" t="s">
        <v>1446</v>
      </c>
      <c r="G3465" s="252">
        <v>3.0</v>
      </c>
      <c r="H3465" s="253" t="s">
        <v>1001</v>
      </c>
      <c r="I3465" s="268" t="s">
        <v>6988</v>
      </c>
      <c r="J3465" s="255" t="s">
        <v>9997</v>
      </c>
      <c r="K3465" s="255" t="s">
        <v>10173</v>
      </c>
      <c r="L3465" s="255" t="s">
        <v>10184</v>
      </c>
      <c r="M3465" s="256" t="s">
        <v>71</v>
      </c>
      <c r="N3465" s="257"/>
      <c r="O3465" s="258"/>
      <c r="P3465" s="257"/>
    </row>
    <row r="3466" ht="15.75" customHeight="1">
      <c r="A3466" s="247">
        <v>4293.0</v>
      </c>
      <c r="B3466" s="248"/>
      <c r="C3466" s="249">
        <v>79647.0</v>
      </c>
      <c r="D3466" s="250" t="s">
        <v>10185</v>
      </c>
      <c r="E3466" s="251" t="s">
        <v>10186</v>
      </c>
      <c r="F3466" s="251" t="s">
        <v>10187</v>
      </c>
      <c r="G3466" s="252">
        <v>1.0</v>
      </c>
      <c r="H3466" s="253" t="s">
        <v>6994</v>
      </c>
      <c r="I3466" s="268" t="s">
        <v>6988</v>
      </c>
      <c r="J3466" s="255" t="s">
        <v>9997</v>
      </c>
      <c r="K3466" s="255" t="s">
        <v>10188</v>
      </c>
      <c r="L3466" s="255" t="s">
        <v>10189</v>
      </c>
      <c r="M3466" s="256" t="s">
        <v>71</v>
      </c>
      <c r="N3466" s="257"/>
      <c r="O3466" s="258"/>
      <c r="P3466" s="257"/>
    </row>
    <row r="3467" ht="15.75" customHeight="1">
      <c r="A3467" s="247">
        <v>4294.0</v>
      </c>
      <c r="B3467" s="248"/>
      <c r="C3467" s="249">
        <v>55122.0</v>
      </c>
      <c r="D3467" s="250" t="s">
        <v>10190</v>
      </c>
      <c r="E3467" s="251" t="s">
        <v>10191</v>
      </c>
      <c r="F3467" s="251" t="s">
        <v>10192</v>
      </c>
      <c r="G3467" s="252">
        <v>1.0</v>
      </c>
      <c r="H3467" s="253" t="s">
        <v>6994</v>
      </c>
      <c r="I3467" s="268" t="s">
        <v>6988</v>
      </c>
      <c r="J3467" s="255" t="s">
        <v>9997</v>
      </c>
      <c r="K3467" s="255" t="s">
        <v>10188</v>
      </c>
      <c r="L3467" s="255" t="s">
        <v>10189</v>
      </c>
      <c r="M3467" s="256" t="s">
        <v>71</v>
      </c>
      <c r="N3467" s="257"/>
      <c r="O3467" s="258"/>
      <c r="P3467" s="257"/>
    </row>
    <row r="3468" ht="15.75" customHeight="1">
      <c r="A3468" s="247">
        <v>4295.0</v>
      </c>
      <c r="B3468" s="248"/>
      <c r="C3468" s="249">
        <v>79752.0</v>
      </c>
      <c r="D3468" s="250" t="s">
        <v>10193</v>
      </c>
      <c r="E3468" s="251" t="s">
        <v>10194</v>
      </c>
      <c r="F3468" s="251" t="s">
        <v>157</v>
      </c>
      <c r="G3468" s="252">
        <v>1.0</v>
      </c>
      <c r="H3468" s="253" t="s">
        <v>6994</v>
      </c>
      <c r="I3468" s="268" t="s">
        <v>6988</v>
      </c>
      <c r="J3468" s="255" t="s">
        <v>9997</v>
      </c>
      <c r="K3468" s="255" t="s">
        <v>10188</v>
      </c>
      <c r="L3468" s="255" t="s">
        <v>7221</v>
      </c>
      <c r="M3468" s="256" t="s">
        <v>7201</v>
      </c>
      <c r="N3468" s="257"/>
      <c r="O3468" s="258"/>
      <c r="P3468" s="257"/>
    </row>
    <row r="3469" ht="15.75" customHeight="1">
      <c r="A3469" s="247">
        <v>4296.0</v>
      </c>
      <c r="B3469" s="248"/>
      <c r="C3469" s="249">
        <v>90637.0</v>
      </c>
      <c r="D3469" s="250" t="s">
        <v>10195</v>
      </c>
      <c r="E3469" s="251" t="s">
        <v>10196</v>
      </c>
      <c r="F3469" s="251" t="s">
        <v>10197</v>
      </c>
      <c r="G3469" s="252">
        <v>2.0</v>
      </c>
      <c r="H3469" s="253" t="s">
        <v>6994</v>
      </c>
      <c r="I3469" s="268" t="s">
        <v>6988</v>
      </c>
      <c r="J3469" s="255" t="s">
        <v>9997</v>
      </c>
      <c r="K3469" s="255" t="s">
        <v>10188</v>
      </c>
      <c r="L3469" s="255" t="s">
        <v>7221</v>
      </c>
      <c r="M3469" s="256" t="s">
        <v>10198</v>
      </c>
      <c r="N3469" s="257"/>
      <c r="O3469" s="258"/>
      <c r="P3469" s="257"/>
    </row>
    <row r="3470" ht="15.75" customHeight="1">
      <c r="A3470" s="247">
        <v>4297.0</v>
      </c>
      <c r="B3470" s="248"/>
      <c r="C3470" s="249">
        <v>130617.0</v>
      </c>
      <c r="D3470" s="250" t="s">
        <v>10199</v>
      </c>
      <c r="E3470" s="251" t="s">
        <v>10200</v>
      </c>
      <c r="F3470" s="251" t="s">
        <v>10201</v>
      </c>
      <c r="G3470" s="252">
        <v>3.0</v>
      </c>
      <c r="H3470" s="253" t="s">
        <v>6994</v>
      </c>
      <c r="I3470" s="268" t="s">
        <v>6988</v>
      </c>
      <c r="J3470" s="255" t="s">
        <v>9997</v>
      </c>
      <c r="K3470" s="255" t="s">
        <v>10188</v>
      </c>
      <c r="L3470" s="255" t="s">
        <v>7221</v>
      </c>
      <c r="M3470" s="256" t="s">
        <v>9929</v>
      </c>
      <c r="N3470" s="257"/>
      <c r="O3470" s="258"/>
      <c r="P3470" s="257"/>
    </row>
    <row r="3471" ht="15.75" customHeight="1">
      <c r="A3471" s="247">
        <v>4298.0</v>
      </c>
      <c r="B3471" s="248"/>
      <c r="C3471" s="249">
        <v>7763.0</v>
      </c>
      <c r="D3471" s="250" t="s">
        <v>10202</v>
      </c>
      <c r="E3471" s="251" t="s">
        <v>10203</v>
      </c>
      <c r="F3471" s="251" t="s">
        <v>10204</v>
      </c>
      <c r="G3471" s="252">
        <v>2.0</v>
      </c>
      <c r="H3471" s="253" t="s">
        <v>6994</v>
      </c>
      <c r="I3471" s="268" t="s">
        <v>6988</v>
      </c>
      <c r="J3471" s="255" t="s">
        <v>9997</v>
      </c>
      <c r="K3471" s="255" t="s">
        <v>10188</v>
      </c>
      <c r="L3471" s="255" t="s">
        <v>7221</v>
      </c>
      <c r="M3471" s="256" t="s">
        <v>9875</v>
      </c>
      <c r="N3471" s="257"/>
      <c r="O3471" s="258"/>
      <c r="P3471" s="257"/>
    </row>
    <row r="3472" ht="15.75" customHeight="1">
      <c r="A3472" s="247">
        <v>4299.0</v>
      </c>
      <c r="B3472" s="248"/>
      <c r="C3472" s="249">
        <v>9532.0</v>
      </c>
      <c r="D3472" s="250" t="s">
        <v>193</v>
      </c>
      <c r="E3472" s="251" t="s">
        <v>194</v>
      </c>
      <c r="F3472" s="251" t="s">
        <v>195</v>
      </c>
      <c r="G3472" s="252">
        <v>2.0</v>
      </c>
      <c r="H3472" s="253" t="s">
        <v>114</v>
      </c>
      <c r="I3472" s="268" t="s">
        <v>6988</v>
      </c>
      <c r="J3472" s="255" t="s">
        <v>9997</v>
      </c>
      <c r="K3472" s="255" t="s">
        <v>10188</v>
      </c>
      <c r="L3472" s="255" t="s">
        <v>10205</v>
      </c>
      <c r="M3472" s="256" t="s">
        <v>71</v>
      </c>
      <c r="N3472" s="257"/>
      <c r="O3472" s="258"/>
      <c r="P3472" s="257"/>
    </row>
    <row r="3473" ht="15.75" customHeight="1">
      <c r="A3473" s="247">
        <v>4300.0</v>
      </c>
      <c r="B3473" s="248"/>
      <c r="C3473" s="249">
        <v>8878.0</v>
      </c>
      <c r="D3473" s="250" t="s">
        <v>5164</v>
      </c>
      <c r="E3473" s="251" t="s">
        <v>5165</v>
      </c>
      <c r="F3473" s="251" t="s">
        <v>5166</v>
      </c>
      <c r="G3473" s="252">
        <v>8.0</v>
      </c>
      <c r="H3473" s="253" t="s">
        <v>3941</v>
      </c>
      <c r="I3473" s="268" t="s">
        <v>6988</v>
      </c>
      <c r="J3473" s="255" t="s">
        <v>9997</v>
      </c>
      <c r="K3473" s="255" t="s">
        <v>10188</v>
      </c>
      <c r="L3473" s="255" t="s">
        <v>10206</v>
      </c>
      <c r="M3473" s="256" t="s">
        <v>7137</v>
      </c>
      <c r="N3473" s="257"/>
      <c r="O3473" s="258"/>
      <c r="P3473" s="257"/>
    </row>
    <row r="3474" ht="15.75" customHeight="1">
      <c r="A3474" s="247">
        <v>4301.0</v>
      </c>
      <c r="B3474" s="248"/>
      <c r="C3474" s="249">
        <v>143630.0</v>
      </c>
      <c r="D3474" s="250" t="s">
        <v>1711</v>
      </c>
      <c r="E3474" s="251" t="s">
        <v>1712</v>
      </c>
      <c r="F3474" s="251" t="s">
        <v>157</v>
      </c>
      <c r="G3474" s="252">
        <v>3.0</v>
      </c>
      <c r="H3474" s="253" t="s">
        <v>1707</v>
      </c>
      <c r="I3474" s="268" t="s">
        <v>6988</v>
      </c>
      <c r="J3474" s="255" t="s">
        <v>9997</v>
      </c>
      <c r="K3474" s="255" t="s">
        <v>10188</v>
      </c>
      <c r="L3474" s="255" t="s">
        <v>7273</v>
      </c>
      <c r="M3474" s="256" t="s">
        <v>10207</v>
      </c>
      <c r="N3474" s="257"/>
      <c r="O3474" s="258"/>
      <c r="P3474" s="257"/>
    </row>
    <row r="3475" ht="15.75" customHeight="1">
      <c r="A3475" s="247">
        <v>4302.0</v>
      </c>
      <c r="B3475" s="248"/>
      <c r="C3475" s="249">
        <v>90007.0</v>
      </c>
      <c r="D3475" s="250" t="s">
        <v>7202</v>
      </c>
      <c r="E3475" s="251" t="s">
        <v>7203</v>
      </c>
      <c r="F3475" s="251" t="s">
        <v>157</v>
      </c>
      <c r="G3475" s="252">
        <v>2.0</v>
      </c>
      <c r="H3475" s="253" t="s">
        <v>6994</v>
      </c>
      <c r="I3475" s="268" t="s">
        <v>6988</v>
      </c>
      <c r="J3475" s="255" t="s">
        <v>9997</v>
      </c>
      <c r="K3475" s="255" t="s">
        <v>10188</v>
      </c>
      <c r="L3475" s="255" t="s">
        <v>7273</v>
      </c>
      <c r="M3475" s="256" t="s">
        <v>10207</v>
      </c>
      <c r="N3475" s="257"/>
      <c r="O3475" s="258"/>
      <c r="P3475" s="257"/>
    </row>
    <row r="3476" ht="15.75" customHeight="1">
      <c r="A3476" s="247">
        <v>4303.0</v>
      </c>
      <c r="B3476" s="248"/>
      <c r="C3476" s="249">
        <v>26278.0</v>
      </c>
      <c r="D3476" s="250" t="s">
        <v>175</v>
      </c>
      <c r="E3476" s="251" t="s">
        <v>176</v>
      </c>
      <c r="F3476" s="273" t="s">
        <v>10208</v>
      </c>
      <c r="G3476" s="252">
        <v>3.0</v>
      </c>
      <c r="H3476" s="253" t="s">
        <v>114</v>
      </c>
      <c r="I3476" s="268" t="s">
        <v>6988</v>
      </c>
      <c r="J3476" s="255" t="s">
        <v>9997</v>
      </c>
      <c r="K3476" s="255" t="s">
        <v>10188</v>
      </c>
      <c r="L3476" s="255" t="s">
        <v>7273</v>
      </c>
      <c r="M3476" s="256" t="s">
        <v>10207</v>
      </c>
      <c r="N3476" s="257"/>
      <c r="O3476" s="258"/>
      <c r="P3476" s="257"/>
    </row>
    <row r="3477" ht="15.75" customHeight="1">
      <c r="A3477" s="247">
        <v>4304.0</v>
      </c>
      <c r="B3477" s="248"/>
      <c r="C3477" s="249">
        <v>5886.0</v>
      </c>
      <c r="D3477" s="250" t="s">
        <v>7133</v>
      </c>
      <c r="E3477" s="251" t="s">
        <v>7134</v>
      </c>
      <c r="F3477" s="251" t="s">
        <v>7135</v>
      </c>
      <c r="G3477" s="252">
        <v>3.0</v>
      </c>
      <c r="H3477" s="253" t="s">
        <v>6994</v>
      </c>
      <c r="I3477" s="268" t="s">
        <v>6988</v>
      </c>
      <c r="J3477" s="255" t="s">
        <v>9997</v>
      </c>
      <c r="K3477" s="255" t="s">
        <v>10188</v>
      </c>
      <c r="L3477" s="255" t="s">
        <v>7273</v>
      </c>
      <c r="M3477" s="256" t="s">
        <v>10209</v>
      </c>
      <c r="N3477" s="257"/>
      <c r="O3477" s="258"/>
      <c r="P3477" s="257"/>
    </row>
    <row r="3478" ht="15.75" customHeight="1">
      <c r="A3478" s="247">
        <v>4305.0</v>
      </c>
      <c r="B3478" s="248"/>
      <c r="C3478" s="249">
        <v>5887.0</v>
      </c>
      <c r="D3478" s="250" t="s">
        <v>7138</v>
      </c>
      <c r="E3478" s="251" t="s">
        <v>7139</v>
      </c>
      <c r="F3478" s="251" t="s">
        <v>7140</v>
      </c>
      <c r="G3478" s="252">
        <v>3.0</v>
      </c>
      <c r="H3478" s="253" t="s">
        <v>6994</v>
      </c>
      <c r="I3478" s="268" t="s">
        <v>6988</v>
      </c>
      <c r="J3478" s="255" t="s">
        <v>9997</v>
      </c>
      <c r="K3478" s="255" t="s">
        <v>10188</v>
      </c>
      <c r="L3478" s="255" t="s">
        <v>7273</v>
      </c>
      <c r="M3478" s="256" t="s">
        <v>10209</v>
      </c>
      <c r="N3478" s="257"/>
      <c r="O3478" s="258"/>
      <c r="P3478" s="257"/>
    </row>
    <row r="3479" ht="15.75" customHeight="1">
      <c r="A3479" s="247">
        <v>4306.0</v>
      </c>
      <c r="B3479" s="248"/>
      <c r="C3479" s="249">
        <v>29979.0</v>
      </c>
      <c r="D3479" s="250" t="s">
        <v>1332</v>
      </c>
      <c r="E3479" s="251" t="s">
        <v>1333</v>
      </c>
      <c r="F3479" s="251" t="s">
        <v>1334</v>
      </c>
      <c r="G3479" s="252">
        <v>5.0</v>
      </c>
      <c r="H3479" s="253" t="s">
        <v>1310</v>
      </c>
      <c r="I3479" s="268" t="s">
        <v>6988</v>
      </c>
      <c r="J3479" s="255" t="s">
        <v>9997</v>
      </c>
      <c r="K3479" s="255" t="s">
        <v>10188</v>
      </c>
      <c r="L3479" s="255" t="s">
        <v>7273</v>
      </c>
      <c r="M3479" s="256" t="s">
        <v>10209</v>
      </c>
      <c r="N3479" s="257"/>
      <c r="O3479" s="258"/>
      <c r="P3479" s="257"/>
    </row>
    <row r="3480" ht="15.75" customHeight="1">
      <c r="A3480" s="247">
        <v>4307.0</v>
      </c>
      <c r="B3480" s="248"/>
      <c r="C3480" s="249">
        <v>29978.0</v>
      </c>
      <c r="D3480" s="250" t="s">
        <v>1335</v>
      </c>
      <c r="E3480" s="251" t="s">
        <v>1336</v>
      </c>
      <c r="F3480" s="251" t="s">
        <v>1337</v>
      </c>
      <c r="G3480" s="252">
        <v>5.0</v>
      </c>
      <c r="H3480" s="253" t="s">
        <v>1310</v>
      </c>
      <c r="I3480" s="268" t="s">
        <v>6988</v>
      </c>
      <c r="J3480" s="255" t="s">
        <v>9997</v>
      </c>
      <c r="K3480" s="255" t="s">
        <v>10188</v>
      </c>
      <c r="L3480" s="255" t="s">
        <v>7273</v>
      </c>
      <c r="M3480" s="256" t="s">
        <v>10209</v>
      </c>
      <c r="N3480" s="257"/>
      <c r="O3480" s="258"/>
      <c r="P3480" s="257"/>
    </row>
    <row r="3481" ht="15.75" customHeight="1">
      <c r="A3481" s="247">
        <v>4308.0</v>
      </c>
      <c r="B3481" s="248"/>
      <c r="C3481" s="249">
        <v>50613.0</v>
      </c>
      <c r="D3481" s="250" t="s">
        <v>1704</v>
      </c>
      <c r="E3481" s="251" t="s">
        <v>1705</v>
      </c>
      <c r="F3481" s="251" t="s">
        <v>1706</v>
      </c>
      <c r="G3481" s="252">
        <v>4.0</v>
      </c>
      <c r="H3481" s="253" t="s">
        <v>1707</v>
      </c>
      <c r="I3481" s="268" t="s">
        <v>6988</v>
      </c>
      <c r="J3481" s="255" t="s">
        <v>9997</v>
      </c>
      <c r="K3481" s="255" t="s">
        <v>10188</v>
      </c>
      <c r="L3481" s="255" t="s">
        <v>7273</v>
      </c>
      <c r="M3481" s="256" t="s">
        <v>10209</v>
      </c>
      <c r="N3481" s="257"/>
      <c r="O3481" s="258"/>
      <c r="P3481" s="257"/>
    </row>
    <row r="3482" ht="15.75" customHeight="1">
      <c r="A3482" s="247">
        <v>4309.0</v>
      </c>
      <c r="B3482" s="248"/>
      <c r="C3482" s="249">
        <v>56893.0</v>
      </c>
      <c r="D3482" s="250" t="s">
        <v>1708</v>
      </c>
      <c r="E3482" s="251" t="s">
        <v>1709</v>
      </c>
      <c r="F3482" s="251" t="s">
        <v>1710</v>
      </c>
      <c r="G3482" s="252">
        <v>4.0</v>
      </c>
      <c r="H3482" s="253" t="s">
        <v>1707</v>
      </c>
      <c r="I3482" s="268" t="s">
        <v>6988</v>
      </c>
      <c r="J3482" s="255" t="s">
        <v>9997</v>
      </c>
      <c r="K3482" s="255" t="s">
        <v>10188</v>
      </c>
      <c r="L3482" s="255" t="s">
        <v>7273</v>
      </c>
      <c r="M3482" s="256" t="s">
        <v>10209</v>
      </c>
      <c r="N3482" s="257"/>
      <c r="O3482" s="258"/>
      <c r="P3482" s="257"/>
    </row>
    <row r="3483" ht="15.75" customHeight="1">
      <c r="A3483" s="247">
        <v>4310.0</v>
      </c>
      <c r="B3483" s="248"/>
      <c r="C3483" s="249">
        <v>10422.0</v>
      </c>
      <c r="D3483" s="250" t="s">
        <v>7141</v>
      </c>
      <c r="E3483" s="251" t="s">
        <v>7142</v>
      </c>
      <c r="F3483" s="273" t="s">
        <v>10210</v>
      </c>
      <c r="G3483" s="252">
        <v>3.0</v>
      </c>
      <c r="H3483" s="253" t="s">
        <v>6994</v>
      </c>
      <c r="I3483" s="268" t="s">
        <v>6988</v>
      </c>
      <c r="J3483" s="255" t="s">
        <v>9997</v>
      </c>
      <c r="K3483" s="255" t="s">
        <v>10188</v>
      </c>
      <c r="L3483" s="255" t="s">
        <v>7273</v>
      </c>
      <c r="M3483" s="256" t="s">
        <v>10209</v>
      </c>
      <c r="N3483" s="257"/>
      <c r="O3483" s="258"/>
      <c r="P3483" s="257"/>
    </row>
    <row r="3484" ht="15.75" customHeight="1">
      <c r="A3484" s="247">
        <v>4312.0</v>
      </c>
      <c r="B3484" s="248"/>
      <c r="C3484" s="249">
        <v>4779.0</v>
      </c>
      <c r="D3484" s="250" t="s">
        <v>10211</v>
      </c>
      <c r="E3484" s="251" t="s">
        <v>10212</v>
      </c>
      <c r="F3484" s="251" t="s">
        <v>10213</v>
      </c>
      <c r="G3484" s="252">
        <v>1.0</v>
      </c>
      <c r="H3484" s="253" t="s">
        <v>6994</v>
      </c>
      <c r="I3484" s="268" t="s">
        <v>6988</v>
      </c>
      <c r="J3484" s="255" t="s">
        <v>9997</v>
      </c>
      <c r="K3484" s="255" t="s">
        <v>10214</v>
      </c>
      <c r="L3484" s="255" t="s">
        <v>10215</v>
      </c>
      <c r="M3484" s="256" t="s">
        <v>7151</v>
      </c>
      <c r="N3484" s="257"/>
      <c r="O3484" s="258"/>
      <c r="P3484" s="257"/>
    </row>
    <row r="3485" ht="15.75" customHeight="1">
      <c r="A3485" s="247">
        <v>4313.0</v>
      </c>
      <c r="B3485" s="248"/>
      <c r="C3485" s="249">
        <v>4780.0</v>
      </c>
      <c r="D3485" s="250" t="s">
        <v>2130</v>
      </c>
      <c r="E3485" s="251" t="s">
        <v>2131</v>
      </c>
      <c r="F3485" s="251" t="s">
        <v>2132</v>
      </c>
      <c r="G3485" s="252">
        <v>3.0</v>
      </c>
      <c r="H3485" s="253" t="s">
        <v>2133</v>
      </c>
      <c r="I3485" s="268" t="s">
        <v>6988</v>
      </c>
      <c r="J3485" s="255" t="s">
        <v>9997</v>
      </c>
      <c r="K3485" s="255" t="s">
        <v>10214</v>
      </c>
      <c r="L3485" s="255" t="s">
        <v>10215</v>
      </c>
      <c r="M3485" s="256" t="s">
        <v>7201</v>
      </c>
      <c r="N3485" s="257"/>
      <c r="O3485" s="258"/>
      <c r="P3485" s="257"/>
    </row>
    <row r="3486" ht="15.75" customHeight="1">
      <c r="A3486" s="247">
        <v>4315.0</v>
      </c>
      <c r="B3486" s="248"/>
      <c r="C3486" s="249">
        <v>7337.0</v>
      </c>
      <c r="D3486" s="250" t="s">
        <v>9528</v>
      </c>
      <c r="E3486" s="251" t="s">
        <v>9529</v>
      </c>
      <c r="F3486" s="251" t="s">
        <v>9530</v>
      </c>
      <c r="G3486" s="252">
        <v>3.0</v>
      </c>
      <c r="H3486" s="253" t="s">
        <v>6994</v>
      </c>
      <c r="I3486" s="268" t="s">
        <v>6988</v>
      </c>
      <c r="J3486" s="255" t="s">
        <v>9997</v>
      </c>
      <c r="K3486" s="255" t="s">
        <v>10216</v>
      </c>
      <c r="L3486" s="255" t="s">
        <v>10217</v>
      </c>
      <c r="M3486" s="256" t="s">
        <v>71</v>
      </c>
      <c r="N3486" s="257"/>
      <c r="O3486" s="258"/>
      <c r="P3486" s="257"/>
    </row>
    <row r="3487" ht="15.75" customHeight="1">
      <c r="A3487" s="247">
        <v>4316.0</v>
      </c>
      <c r="B3487" s="248"/>
      <c r="C3487" s="249">
        <v>9690.0</v>
      </c>
      <c r="D3487" s="250" t="s">
        <v>9514</v>
      </c>
      <c r="E3487" s="251" t="s">
        <v>9515</v>
      </c>
      <c r="F3487" s="251" t="s">
        <v>9516</v>
      </c>
      <c r="G3487" s="252">
        <v>3.0</v>
      </c>
      <c r="H3487" s="253" t="s">
        <v>6994</v>
      </c>
      <c r="I3487" s="268" t="s">
        <v>6988</v>
      </c>
      <c r="J3487" s="255" t="s">
        <v>9997</v>
      </c>
      <c r="K3487" s="255" t="s">
        <v>10216</v>
      </c>
      <c r="L3487" s="255" t="s">
        <v>10217</v>
      </c>
      <c r="M3487" s="256" t="s">
        <v>71</v>
      </c>
      <c r="N3487" s="257"/>
      <c r="O3487" s="258"/>
      <c r="P3487" s="257"/>
    </row>
    <row r="3488" ht="15.75" customHeight="1">
      <c r="A3488" s="247">
        <v>4317.0</v>
      </c>
      <c r="B3488" s="248"/>
      <c r="C3488" s="249">
        <v>5566.0</v>
      </c>
      <c r="D3488" s="250" t="s">
        <v>4379</v>
      </c>
      <c r="E3488" s="251" t="s">
        <v>4380</v>
      </c>
      <c r="F3488" s="251" t="s">
        <v>4381</v>
      </c>
      <c r="G3488" s="252">
        <v>2.0</v>
      </c>
      <c r="H3488" s="253" t="s">
        <v>3941</v>
      </c>
      <c r="I3488" s="268" t="s">
        <v>6988</v>
      </c>
      <c r="J3488" s="255" t="s">
        <v>9997</v>
      </c>
      <c r="K3488" s="255" t="s">
        <v>10216</v>
      </c>
      <c r="L3488" s="255" t="s">
        <v>10218</v>
      </c>
      <c r="M3488" s="256" t="s">
        <v>71</v>
      </c>
      <c r="N3488" s="257"/>
      <c r="O3488" s="258"/>
      <c r="P3488" s="257"/>
    </row>
    <row r="3489" ht="15.75" customHeight="1">
      <c r="A3489" s="247">
        <v>4318.0</v>
      </c>
      <c r="B3489" s="248"/>
      <c r="C3489" s="249">
        <v>5568.0</v>
      </c>
      <c r="D3489" s="250" t="s">
        <v>4388</v>
      </c>
      <c r="E3489" s="251" t="s">
        <v>4389</v>
      </c>
      <c r="F3489" s="251" t="s">
        <v>4390</v>
      </c>
      <c r="G3489" s="252">
        <v>2.0</v>
      </c>
      <c r="H3489" s="253" t="s">
        <v>3941</v>
      </c>
      <c r="I3489" s="268" t="s">
        <v>6988</v>
      </c>
      <c r="J3489" s="255" t="s">
        <v>9997</v>
      </c>
      <c r="K3489" s="255" t="s">
        <v>10216</v>
      </c>
      <c r="L3489" s="255" t="s">
        <v>10218</v>
      </c>
      <c r="M3489" s="256" t="s">
        <v>71</v>
      </c>
      <c r="N3489" s="257"/>
      <c r="O3489" s="258"/>
      <c r="P3489" s="257"/>
    </row>
    <row r="3490" ht="15.75" customHeight="1">
      <c r="A3490" s="247">
        <v>4319.0</v>
      </c>
      <c r="B3490" s="248"/>
      <c r="C3490" s="249">
        <v>5567.0</v>
      </c>
      <c r="D3490" s="250" t="s">
        <v>4385</v>
      </c>
      <c r="E3490" s="251" t="s">
        <v>4386</v>
      </c>
      <c r="F3490" s="251" t="s">
        <v>4387</v>
      </c>
      <c r="G3490" s="252">
        <v>2.0</v>
      </c>
      <c r="H3490" s="253" t="s">
        <v>3941</v>
      </c>
      <c r="I3490" s="268" t="s">
        <v>6988</v>
      </c>
      <c r="J3490" s="255" t="s">
        <v>9997</v>
      </c>
      <c r="K3490" s="255" t="s">
        <v>10216</v>
      </c>
      <c r="L3490" s="255" t="s">
        <v>10218</v>
      </c>
      <c r="M3490" s="256" t="s">
        <v>71</v>
      </c>
      <c r="N3490" s="257"/>
      <c r="O3490" s="258"/>
      <c r="P3490" s="257"/>
    </row>
    <row r="3491" ht="15.75" customHeight="1">
      <c r="A3491" s="247">
        <v>4320.0</v>
      </c>
      <c r="B3491" s="248"/>
      <c r="C3491" s="249">
        <v>5592.0</v>
      </c>
      <c r="D3491" s="250" t="s">
        <v>10219</v>
      </c>
      <c r="E3491" s="251" t="s">
        <v>10220</v>
      </c>
      <c r="F3491" s="251" t="s">
        <v>10221</v>
      </c>
      <c r="G3491" s="252">
        <v>1.0</v>
      </c>
      <c r="H3491" s="253" t="s">
        <v>6994</v>
      </c>
      <c r="I3491" s="268" t="s">
        <v>6988</v>
      </c>
      <c r="J3491" s="255" t="s">
        <v>9997</v>
      </c>
      <c r="K3491" s="255" t="s">
        <v>10216</v>
      </c>
      <c r="L3491" s="255" t="s">
        <v>10222</v>
      </c>
      <c r="M3491" s="256" t="s">
        <v>71</v>
      </c>
      <c r="N3491" s="257"/>
      <c r="O3491" s="258"/>
      <c r="P3491" s="257"/>
    </row>
    <row r="3492" ht="15.75" customHeight="1">
      <c r="A3492" s="247">
        <v>4321.0</v>
      </c>
      <c r="B3492" s="248"/>
      <c r="C3492" s="249">
        <v>5593.0</v>
      </c>
      <c r="D3492" s="250" t="s">
        <v>10223</v>
      </c>
      <c r="E3492" s="251" t="s">
        <v>10224</v>
      </c>
      <c r="F3492" s="251" t="s">
        <v>10225</v>
      </c>
      <c r="G3492" s="252">
        <v>1.0</v>
      </c>
      <c r="H3492" s="253" t="s">
        <v>6994</v>
      </c>
      <c r="I3492" s="268" t="s">
        <v>6988</v>
      </c>
      <c r="J3492" s="255" t="s">
        <v>9997</v>
      </c>
      <c r="K3492" s="255" t="s">
        <v>10216</v>
      </c>
      <c r="L3492" s="255" t="s">
        <v>10222</v>
      </c>
      <c r="M3492" s="256" t="s">
        <v>71</v>
      </c>
      <c r="N3492" s="257"/>
      <c r="O3492" s="258"/>
      <c r="P3492" s="257"/>
    </row>
    <row r="3493" ht="15.75" customHeight="1">
      <c r="A3493" s="247">
        <v>4322.0</v>
      </c>
      <c r="B3493" s="248"/>
      <c r="C3493" s="249">
        <v>1432.0</v>
      </c>
      <c r="D3493" s="250" t="s">
        <v>5233</v>
      </c>
      <c r="E3493" s="251" t="s">
        <v>5234</v>
      </c>
      <c r="F3493" s="251" t="s">
        <v>5235</v>
      </c>
      <c r="G3493" s="252">
        <v>2.0</v>
      </c>
      <c r="H3493" s="253" t="s">
        <v>3941</v>
      </c>
      <c r="I3493" s="268" t="s">
        <v>6988</v>
      </c>
      <c r="J3493" s="255" t="s">
        <v>9997</v>
      </c>
      <c r="K3493" s="255" t="s">
        <v>10216</v>
      </c>
      <c r="L3493" s="255" t="s">
        <v>10226</v>
      </c>
      <c r="M3493" s="256" t="s">
        <v>71</v>
      </c>
      <c r="N3493" s="257"/>
      <c r="O3493" s="258"/>
      <c r="P3493" s="257"/>
    </row>
    <row r="3494" ht="15.75" customHeight="1">
      <c r="A3494" s="247">
        <v>4323.0</v>
      </c>
      <c r="B3494" s="248"/>
      <c r="C3494" s="249">
        <v>4217.0</v>
      </c>
      <c r="D3494" s="250" t="s">
        <v>10227</v>
      </c>
      <c r="E3494" s="251" t="s">
        <v>10228</v>
      </c>
      <c r="F3494" s="251" t="s">
        <v>10229</v>
      </c>
      <c r="G3494" s="252">
        <v>1.0</v>
      </c>
      <c r="H3494" s="253" t="s">
        <v>6994</v>
      </c>
      <c r="I3494" s="268" t="s">
        <v>6988</v>
      </c>
      <c r="J3494" s="255" t="s">
        <v>9997</v>
      </c>
      <c r="K3494" s="255" t="s">
        <v>10216</v>
      </c>
      <c r="L3494" s="255" t="s">
        <v>10226</v>
      </c>
      <c r="M3494" s="256" t="s">
        <v>71</v>
      </c>
      <c r="N3494" s="257"/>
      <c r="O3494" s="258"/>
      <c r="P3494" s="257"/>
    </row>
    <row r="3495" ht="15.75" customHeight="1">
      <c r="A3495" s="247">
        <v>4324.0</v>
      </c>
      <c r="B3495" s="248"/>
      <c r="C3495" s="249">
        <v>8445.0</v>
      </c>
      <c r="D3495" s="250" t="s">
        <v>10230</v>
      </c>
      <c r="E3495" s="251" t="s">
        <v>10231</v>
      </c>
      <c r="F3495" s="251" t="s">
        <v>157</v>
      </c>
      <c r="G3495" s="252">
        <v>1.0</v>
      </c>
      <c r="H3495" s="253" t="s">
        <v>6994</v>
      </c>
      <c r="I3495" s="268" t="s">
        <v>6988</v>
      </c>
      <c r="J3495" s="255" t="s">
        <v>9997</v>
      </c>
      <c r="K3495" s="255" t="s">
        <v>10216</v>
      </c>
      <c r="L3495" s="255" t="s">
        <v>10232</v>
      </c>
      <c r="M3495" s="256" t="s">
        <v>71</v>
      </c>
      <c r="N3495" s="257"/>
      <c r="O3495" s="258"/>
      <c r="P3495" s="257"/>
    </row>
    <row r="3496" ht="15.75" customHeight="1">
      <c r="A3496" s="247">
        <v>4325.0</v>
      </c>
      <c r="B3496" s="248"/>
      <c r="C3496" s="249">
        <v>1457.0</v>
      </c>
      <c r="D3496" s="250" t="s">
        <v>5001</v>
      </c>
      <c r="E3496" s="251" t="s">
        <v>5002</v>
      </c>
      <c r="F3496" s="251" t="s">
        <v>5003</v>
      </c>
      <c r="G3496" s="252">
        <v>2.0</v>
      </c>
      <c r="H3496" s="253" t="s">
        <v>3941</v>
      </c>
      <c r="I3496" s="268" t="s">
        <v>6988</v>
      </c>
      <c r="J3496" s="255" t="s">
        <v>9997</v>
      </c>
      <c r="K3496" s="255" t="s">
        <v>10216</v>
      </c>
      <c r="L3496" s="255" t="s">
        <v>10233</v>
      </c>
      <c r="M3496" s="256" t="s">
        <v>71</v>
      </c>
      <c r="N3496" s="257"/>
      <c r="O3496" s="258"/>
      <c r="P3496" s="257"/>
    </row>
    <row r="3497" ht="15.75" customHeight="1">
      <c r="A3497" s="247">
        <v>4326.0</v>
      </c>
      <c r="B3497" s="248"/>
      <c r="C3497" s="249">
        <v>1459.0</v>
      </c>
      <c r="D3497" s="250" t="s">
        <v>5006</v>
      </c>
      <c r="E3497" s="251" t="s">
        <v>5007</v>
      </c>
      <c r="F3497" s="251" t="s">
        <v>5008</v>
      </c>
      <c r="G3497" s="252">
        <v>2.0</v>
      </c>
      <c r="H3497" s="253" t="s">
        <v>3941</v>
      </c>
      <c r="I3497" s="268" t="s">
        <v>6988</v>
      </c>
      <c r="J3497" s="255" t="s">
        <v>9997</v>
      </c>
      <c r="K3497" s="255" t="s">
        <v>10216</v>
      </c>
      <c r="L3497" s="255" t="s">
        <v>10233</v>
      </c>
      <c r="M3497" s="256" t="s">
        <v>71</v>
      </c>
      <c r="N3497" s="257"/>
      <c r="O3497" s="258"/>
      <c r="P3497" s="257"/>
    </row>
    <row r="3498" ht="15.75" customHeight="1">
      <c r="A3498" s="247">
        <v>4327.0</v>
      </c>
      <c r="B3498" s="248"/>
      <c r="C3498" s="249">
        <v>815.0</v>
      </c>
      <c r="D3498" s="250" t="s">
        <v>10234</v>
      </c>
      <c r="E3498" s="251" t="s">
        <v>10235</v>
      </c>
      <c r="F3498" s="251" t="s">
        <v>10236</v>
      </c>
      <c r="G3498" s="252">
        <v>1.0</v>
      </c>
      <c r="H3498" s="253" t="s">
        <v>6994</v>
      </c>
      <c r="I3498" s="268" t="s">
        <v>6988</v>
      </c>
      <c r="J3498" s="255" t="s">
        <v>9997</v>
      </c>
      <c r="K3498" s="255" t="s">
        <v>10216</v>
      </c>
      <c r="L3498" s="255" t="s">
        <v>10237</v>
      </c>
      <c r="M3498" s="256" t="s">
        <v>71</v>
      </c>
      <c r="N3498" s="257"/>
      <c r="O3498" s="258"/>
      <c r="P3498" s="257"/>
    </row>
    <row r="3499" ht="15.75" customHeight="1">
      <c r="A3499" s="247">
        <v>4328.0</v>
      </c>
      <c r="B3499" s="248"/>
      <c r="C3499" s="249">
        <v>5292.0</v>
      </c>
      <c r="D3499" s="250" t="s">
        <v>10238</v>
      </c>
      <c r="E3499" s="251" t="s">
        <v>10239</v>
      </c>
      <c r="F3499" s="251" t="s">
        <v>10240</v>
      </c>
      <c r="G3499" s="252">
        <v>1.0</v>
      </c>
      <c r="H3499" s="253" t="s">
        <v>6994</v>
      </c>
      <c r="I3499" s="268" t="s">
        <v>6988</v>
      </c>
      <c r="J3499" s="255" t="s">
        <v>9997</v>
      </c>
      <c r="K3499" s="255" t="s">
        <v>10216</v>
      </c>
      <c r="L3499" s="255" t="s">
        <v>10241</v>
      </c>
      <c r="M3499" s="256" t="s">
        <v>71</v>
      </c>
      <c r="N3499" s="257"/>
      <c r="O3499" s="258"/>
      <c r="P3499" s="257"/>
    </row>
    <row r="3500" ht="15.75" customHeight="1">
      <c r="A3500" s="247">
        <v>4329.0</v>
      </c>
      <c r="B3500" s="248"/>
      <c r="C3500" s="249">
        <v>415116.0</v>
      </c>
      <c r="D3500" s="250" t="s">
        <v>10242</v>
      </c>
      <c r="E3500" s="251" t="s">
        <v>10243</v>
      </c>
      <c r="F3500" s="251" t="s">
        <v>10244</v>
      </c>
      <c r="G3500" s="252">
        <v>1.0</v>
      </c>
      <c r="H3500" s="253" t="s">
        <v>6994</v>
      </c>
      <c r="I3500" s="268" t="s">
        <v>6988</v>
      </c>
      <c r="J3500" s="255" t="s">
        <v>9997</v>
      </c>
      <c r="K3500" s="255" t="s">
        <v>10216</v>
      </c>
      <c r="L3500" s="255" t="s">
        <v>10241</v>
      </c>
      <c r="M3500" s="256" t="s">
        <v>71</v>
      </c>
      <c r="N3500" s="257"/>
      <c r="O3500" s="258"/>
      <c r="P3500" s="257"/>
    </row>
    <row r="3501" ht="15.75" customHeight="1">
      <c r="A3501" s="247">
        <v>4330.0</v>
      </c>
      <c r="B3501" s="248"/>
      <c r="C3501" s="249">
        <v>11040.0</v>
      </c>
      <c r="D3501" s="250" t="s">
        <v>10245</v>
      </c>
      <c r="E3501" s="251" t="s">
        <v>10246</v>
      </c>
      <c r="F3501" s="251" t="s">
        <v>157</v>
      </c>
      <c r="G3501" s="252">
        <v>1.0</v>
      </c>
      <c r="H3501" s="253" t="s">
        <v>6994</v>
      </c>
      <c r="I3501" s="268" t="s">
        <v>6988</v>
      </c>
      <c r="J3501" s="255" t="s">
        <v>9997</v>
      </c>
      <c r="K3501" s="255" t="s">
        <v>10216</v>
      </c>
      <c r="L3501" s="255" t="s">
        <v>10241</v>
      </c>
      <c r="M3501" s="256" t="s">
        <v>71</v>
      </c>
      <c r="N3501" s="257"/>
      <c r="O3501" s="258"/>
      <c r="P3501" s="257"/>
    </row>
    <row r="3502" ht="15.75" customHeight="1">
      <c r="A3502" s="247">
        <v>4331.0</v>
      </c>
      <c r="B3502" s="248"/>
      <c r="C3502" s="249">
        <v>5347.0</v>
      </c>
      <c r="D3502" s="250" t="s">
        <v>10247</v>
      </c>
      <c r="E3502" s="251" t="s">
        <v>10248</v>
      </c>
      <c r="F3502" s="251" t="s">
        <v>10249</v>
      </c>
      <c r="G3502" s="252">
        <v>2.0</v>
      </c>
      <c r="H3502" s="253" t="s">
        <v>6994</v>
      </c>
      <c r="I3502" s="268" t="s">
        <v>6988</v>
      </c>
      <c r="J3502" s="255" t="s">
        <v>9997</v>
      </c>
      <c r="K3502" s="255" t="s">
        <v>10216</v>
      </c>
      <c r="L3502" s="255" t="s">
        <v>10241</v>
      </c>
      <c r="M3502" s="256" t="s">
        <v>71</v>
      </c>
      <c r="N3502" s="257"/>
      <c r="O3502" s="258"/>
      <c r="P3502" s="257"/>
    </row>
    <row r="3503" ht="15.75" customHeight="1">
      <c r="A3503" s="247">
        <v>4332.0</v>
      </c>
      <c r="B3503" s="248"/>
      <c r="C3503" s="249">
        <v>9212.0</v>
      </c>
      <c r="D3503" s="250" t="s">
        <v>10250</v>
      </c>
      <c r="E3503" s="251" t="s">
        <v>10251</v>
      </c>
      <c r="F3503" s="251" t="s">
        <v>10252</v>
      </c>
      <c r="G3503" s="252">
        <v>1.0</v>
      </c>
      <c r="H3503" s="253" t="s">
        <v>6994</v>
      </c>
      <c r="I3503" s="268" t="s">
        <v>6988</v>
      </c>
      <c r="J3503" s="255" t="s">
        <v>9997</v>
      </c>
      <c r="K3503" s="255" t="s">
        <v>10216</v>
      </c>
      <c r="L3503" s="255" t="s">
        <v>10253</v>
      </c>
      <c r="M3503" s="256" t="s">
        <v>71</v>
      </c>
      <c r="N3503" s="257"/>
      <c r="O3503" s="258"/>
      <c r="P3503" s="257"/>
    </row>
    <row r="3504" ht="15.75" customHeight="1">
      <c r="A3504" s="247">
        <v>4333.0</v>
      </c>
      <c r="B3504" s="248"/>
      <c r="C3504" s="249">
        <v>25.0</v>
      </c>
      <c r="D3504" s="250" t="s">
        <v>10254</v>
      </c>
      <c r="E3504" s="251" t="s">
        <v>10255</v>
      </c>
      <c r="F3504" s="251" t="s">
        <v>10256</v>
      </c>
      <c r="G3504" s="252">
        <v>1.0</v>
      </c>
      <c r="H3504" s="253" t="s">
        <v>6994</v>
      </c>
      <c r="I3504" s="268" t="s">
        <v>6988</v>
      </c>
      <c r="J3504" s="255" t="s">
        <v>9997</v>
      </c>
      <c r="K3504" s="255" t="s">
        <v>10216</v>
      </c>
      <c r="L3504" s="255" t="s">
        <v>10257</v>
      </c>
      <c r="M3504" s="256" t="s">
        <v>71</v>
      </c>
      <c r="N3504" s="257"/>
      <c r="O3504" s="258"/>
      <c r="P3504" s="257"/>
    </row>
    <row r="3505" ht="15.75" customHeight="1">
      <c r="A3505" s="247">
        <v>4334.0</v>
      </c>
      <c r="B3505" s="248"/>
      <c r="C3505" s="249">
        <v>27.0</v>
      </c>
      <c r="D3505" s="250" t="s">
        <v>10258</v>
      </c>
      <c r="E3505" s="251" t="s">
        <v>10259</v>
      </c>
      <c r="F3505" s="251" t="s">
        <v>10260</v>
      </c>
      <c r="G3505" s="252">
        <v>1.0</v>
      </c>
      <c r="H3505" s="253" t="s">
        <v>6994</v>
      </c>
      <c r="I3505" s="268" t="s">
        <v>6988</v>
      </c>
      <c r="J3505" s="255" t="s">
        <v>9997</v>
      </c>
      <c r="K3505" s="255" t="s">
        <v>10216</v>
      </c>
      <c r="L3505" s="255" t="s">
        <v>10257</v>
      </c>
      <c r="M3505" s="256" t="s">
        <v>71</v>
      </c>
      <c r="N3505" s="257"/>
      <c r="O3505" s="258"/>
      <c r="P3505" s="257"/>
    </row>
    <row r="3506" ht="15.75" customHeight="1">
      <c r="A3506" s="247">
        <v>4335.0</v>
      </c>
      <c r="B3506" s="248"/>
      <c r="C3506" s="249">
        <v>5501.0</v>
      </c>
      <c r="D3506" s="250" t="s">
        <v>10261</v>
      </c>
      <c r="E3506" s="251" t="s">
        <v>10262</v>
      </c>
      <c r="F3506" s="251" t="s">
        <v>10263</v>
      </c>
      <c r="G3506" s="252">
        <v>1.0</v>
      </c>
      <c r="H3506" s="253" t="s">
        <v>6994</v>
      </c>
      <c r="I3506" s="268" t="s">
        <v>6988</v>
      </c>
      <c r="J3506" s="255" t="s">
        <v>9997</v>
      </c>
      <c r="K3506" s="255" t="s">
        <v>10216</v>
      </c>
      <c r="L3506" s="255" t="s">
        <v>10264</v>
      </c>
      <c r="M3506" s="256" t="s">
        <v>71</v>
      </c>
      <c r="N3506" s="257"/>
      <c r="O3506" s="258"/>
      <c r="P3506" s="257"/>
    </row>
    <row r="3507" ht="15.75" customHeight="1">
      <c r="A3507" s="247">
        <v>4336.0</v>
      </c>
      <c r="B3507" s="248"/>
      <c r="C3507" s="249">
        <v>5515.0</v>
      </c>
      <c r="D3507" s="250" t="s">
        <v>4584</v>
      </c>
      <c r="E3507" s="251" t="s">
        <v>4585</v>
      </c>
      <c r="F3507" s="251" t="s">
        <v>4586</v>
      </c>
      <c r="G3507" s="252">
        <v>2.0</v>
      </c>
      <c r="H3507" s="253" t="s">
        <v>3941</v>
      </c>
      <c r="I3507" s="268" t="s">
        <v>6988</v>
      </c>
      <c r="J3507" s="255" t="s">
        <v>9997</v>
      </c>
      <c r="K3507" s="255" t="s">
        <v>10216</v>
      </c>
      <c r="L3507" s="255" t="s">
        <v>10264</v>
      </c>
      <c r="M3507" s="256" t="s">
        <v>71</v>
      </c>
      <c r="N3507" s="257"/>
      <c r="O3507" s="258"/>
      <c r="P3507" s="257"/>
    </row>
    <row r="3508" ht="15.75" customHeight="1">
      <c r="A3508" s="247">
        <v>4337.0</v>
      </c>
      <c r="B3508" s="248"/>
      <c r="C3508" s="249">
        <v>134510.0</v>
      </c>
      <c r="D3508" s="250" t="s">
        <v>7173</v>
      </c>
      <c r="E3508" s="251" t="s">
        <v>7174</v>
      </c>
      <c r="F3508" s="251" t="s">
        <v>7175</v>
      </c>
      <c r="G3508" s="252">
        <v>2.0</v>
      </c>
      <c r="H3508" s="253" t="s">
        <v>6994</v>
      </c>
      <c r="I3508" s="268" t="s">
        <v>6988</v>
      </c>
      <c r="J3508" s="255" t="s">
        <v>9997</v>
      </c>
      <c r="K3508" s="255" t="s">
        <v>10216</v>
      </c>
      <c r="L3508" s="255" t="s">
        <v>10264</v>
      </c>
      <c r="M3508" s="256" t="s">
        <v>71</v>
      </c>
      <c r="N3508" s="257"/>
      <c r="O3508" s="258"/>
      <c r="P3508" s="257"/>
    </row>
    <row r="3509" ht="15.75" customHeight="1">
      <c r="A3509" s="247">
        <v>4338.0</v>
      </c>
      <c r="B3509" s="248"/>
      <c r="C3509" s="249">
        <v>7295.0</v>
      </c>
      <c r="D3509" s="250" t="s">
        <v>10265</v>
      </c>
      <c r="E3509" s="251" t="s">
        <v>10266</v>
      </c>
      <c r="F3509" s="251" t="s">
        <v>10267</v>
      </c>
      <c r="G3509" s="252">
        <v>1.0</v>
      </c>
      <c r="H3509" s="253" t="s">
        <v>6994</v>
      </c>
      <c r="I3509" s="268" t="s">
        <v>6988</v>
      </c>
      <c r="J3509" s="255" t="s">
        <v>9997</v>
      </c>
      <c r="K3509" s="255" t="s">
        <v>10216</v>
      </c>
      <c r="L3509" s="255" t="s">
        <v>10179</v>
      </c>
      <c r="M3509" s="256" t="s">
        <v>71</v>
      </c>
      <c r="N3509" s="257"/>
      <c r="O3509" s="258"/>
      <c r="P3509" s="257"/>
    </row>
    <row r="3510" ht="15.75" customHeight="1">
      <c r="A3510" s="247">
        <v>4339.0</v>
      </c>
      <c r="B3510" s="248"/>
      <c r="C3510" s="249">
        <v>25828.0</v>
      </c>
      <c r="D3510" s="250" t="s">
        <v>10268</v>
      </c>
      <c r="E3510" s="251" t="s">
        <v>10269</v>
      </c>
      <c r="F3510" s="251" t="s">
        <v>10270</v>
      </c>
      <c r="G3510" s="252">
        <v>1.0</v>
      </c>
      <c r="H3510" s="253" t="s">
        <v>6994</v>
      </c>
      <c r="I3510" s="268" t="s">
        <v>6988</v>
      </c>
      <c r="J3510" s="255" t="s">
        <v>9997</v>
      </c>
      <c r="K3510" s="255" t="s">
        <v>10216</v>
      </c>
      <c r="L3510" s="255" t="s">
        <v>10179</v>
      </c>
      <c r="M3510" s="256" t="s">
        <v>71</v>
      </c>
      <c r="N3510" s="257"/>
      <c r="O3510" s="258"/>
      <c r="P3510" s="257"/>
    </row>
    <row r="3511" ht="15.75" customHeight="1">
      <c r="A3511" s="247">
        <v>4340.0</v>
      </c>
      <c r="B3511" s="248"/>
      <c r="C3511" s="249">
        <v>51022.0</v>
      </c>
      <c r="D3511" s="250" t="s">
        <v>10271</v>
      </c>
      <c r="E3511" s="251" t="s">
        <v>10272</v>
      </c>
      <c r="F3511" s="251" t="s">
        <v>10273</v>
      </c>
      <c r="G3511" s="252">
        <v>1.0</v>
      </c>
      <c r="H3511" s="253" t="s">
        <v>6994</v>
      </c>
      <c r="I3511" s="268" t="s">
        <v>6988</v>
      </c>
      <c r="J3511" s="255" t="s">
        <v>9997</v>
      </c>
      <c r="K3511" s="255" t="s">
        <v>10216</v>
      </c>
      <c r="L3511" s="255" t="s">
        <v>10179</v>
      </c>
      <c r="M3511" s="256" t="s">
        <v>71</v>
      </c>
      <c r="N3511" s="257"/>
      <c r="O3511" s="258"/>
      <c r="P3511" s="257"/>
    </row>
    <row r="3512" ht="15.75" customHeight="1">
      <c r="A3512" s="247">
        <v>4341.0</v>
      </c>
      <c r="B3512" s="248"/>
      <c r="C3512" s="249">
        <v>8473.0</v>
      </c>
      <c r="D3512" s="250" t="s">
        <v>3292</v>
      </c>
      <c r="E3512" s="251" t="s">
        <v>3293</v>
      </c>
      <c r="F3512" s="251" t="s">
        <v>3294</v>
      </c>
      <c r="G3512" s="252">
        <v>3.0</v>
      </c>
      <c r="H3512" s="253" t="s">
        <v>3244</v>
      </c>
      <c r="I3512" s="268" t="s">
        <v>6988</v>
      </c>
      <c r="J3512" s="255" t="s">
        <v>9997</v>
      </c>
      <c r="K3512" s="255" t="s">
        <v>10216</v>
      </c>
      <c r="L3512" s="255" t="s">
        <v>10274</v>
      </c>
      <c r="M3512" s="256" t="s">
        <v>71</v>
      </c>
      <c r="N3512" s="257"/>
      <c r="O3512" s="258"/>
      <c r="P3512" s="257"/>
    </row>
    <row r="3513" ht="15.75" customHeight="1">
      <c r="A3513" s="247">
        <v>4342.0</v>
      </c>
      <c r="B3513" s="248"/>
      <c r="C3513" s="249">
        <v>10724.0</v>
      </c>
      <c r="D3513" s="250" t="s">
        <v>10275</v>
      </c>
      <c r="E3513" s="251" t="s">
        <v>10276</v>
      </c>
      <c r="F3513" s="251" t="s">
        <v>10277</v>
      </c>
      <c r="G3513" s="252">
        <v>1.0</v>
      </c>
      <c r="H3513" s="253" t="s">
        <v>6994</v>
      </c>
      <c r="I3513" s="268" t="s">
        <v>6988</v>
      </c>
      <c r="J3513" s="255" t="s">
        <v>9997</v>
      </c>
      <c r="K3513" s="255" t="s">
        <v>10216</v>
      </c>
      <c r="L3513" s="255" t="s">
        <v>10184</v>
      </c>
      <c r="M3513" s="256" t="s">
        <v>71</v>
      </c>
      <c r="N3513" s="257"/>
      <c r="O3513" s="258"/>
      <c r="P3513" s="257"/>
    </row>
    <row r="3514" ht="15.75" customHeight="1">
      <c r="A3514" s="247">
        <v>4343.0</v>
      </c>
      <c r="B3514" s="248"/>
      <c r="C3514" s="249">
        <v>142.0</v>
      </c>
      <c r="D3514" s="250" t="s">
        <v>10278</v>
      </c>
      <c r="E3514" s="251" t="s">
        <v>10279</v>
      </c>
      <c r="F3514" s="251" t="s">
        <v>10280</v>
      </c>
      <c r="G3514" s="252">
        <v>1.0</v>
      </c>
      <c r="H3514" s="253" t="s">
        <v>6994</v>
      </c>
      <c r="I3514" s="268" t="s">
        <v>6988</v>
      </c>
      <c r="J3514" s="255" t="s">
        <v>9997</v>
      </c>
      <c r="K3514" s="255" t="s">
        <v>10216</v>
      </c>
      <c r="L3514" s="255" t="s">
        <v>10281</v>
      </c>
      <c r="M3514" s="256" t="s">
        <v>71</v>
      </c>
      <c r="N3514" s="257"/>
      <c r="O3514" s="258"/>
      <c r="P3514" s="257"/>
    </row>
    <row r="3515" ht="15.75" customHeight="1">
      <c r="A3515" s="247">
        <v>4347.0</v>
      </c>
      <c r="B3515" s="248"/>
      <c r="C3515" s="249">
        <v>7415.0</v>
      </c>
      <c r="D3515" s="250" t="s">
        <v>1320</v>
      </c>
      <c r="E3515" s="251" t="s">
        <v>1321</v>
      </c>
      <c r="F3515" s="251" t="s">
        <v>1322</v>
      </c>
      <c r="G3515" s="252">
        <v>8.0</v>
      </c>
      <c r="H3515" s="253" t="s">
        <v>1323</v>
      </c>
      <c r="I3515" s="268" t="s">
        <v>6988</v>
      </c>
      <c r="J3515" s="255" t="s">
        <v>10282</v>
      </c>
      <c r="K3515" s="255" t="s">
        <v>10283</v>
      </c>
      <c r="L3515" s="255" t="s">
        <v>575</v>
      </c>
      <c r="M3515" s="256" t="s">
        <v>71</v>
      </c>
      <c r="N3515" s="257"/>
      <c r="O3515" s="258"/>
      <c r="P3515" s="257"/>
    </row>
    <row r="3516" ht="15.75" customHeight="1">
      <c r="A3516" s="247">
        <v>4349.0</v>
      </c>
      <c r="B3516" s="248"/>
      <c r="C3516" s="249">
        <v>55666.0</v>
      </c>
      <c r="D3516" s="250" t="s">
        <v>1342</v>
      </c>
      <c r="E3516" s="251" t="s">
        <v>1343</v>
      </c>
      <c r="F3516" s="251" t="s">
        <v>1344</v>
      </c>
      <c r="G3516" s="252">
        <v>5.0</v>
      </c>
      <c r="H3516" s="253" t="s">
        <v>1341</v>
      </c>
      <c r="I3516" s="268" t="s">
        <v>6988</v>
      </c>
      <c r="J3516" s="255" t="s">
        <v>10282</v>
      </c>
      <c r="K3516" s="255" t="s">
        <v>10284</v>
      </c>
      <c r="L3516" s="255" t="s">
        <v>7243</v>
      </c>
      <c r="M3516" s="256" t="s">
        <v>10285</v>
      </c>
      <c r="N3516" s="257"/>
      <c r="O3516" s="258"/>
      <c r="P3516" s="257"/>
    </row>
    <row r="3517" ht="15.75" customHeight="1">
      <c r="A3517" s="247">
        <v>4350.0</v>
      </c>
      <c r="B3517" s="248"/>
      <c r="C3517" s="249">
        <v>80124.0</v>
      </c>
      <c r="D3517" s="250" t="s">
        <v>7088</v>
      </c>
      <c r="E3517" s="251" t="s">
        <v>7089</v>
      </c>
      <c r="F3517" s="251" t="s">
        <v>7090</v>
      </c>
      <c r="G3517" s="252">
        <v>3.0</v>
      </c>
      <c r="H3517" s="253" t="s">
        <v>6994</v>
      </c>
      <c r="I3517" s="268" t="s">
        <v>6988</v>
      </c>
      <c r="J3517" s="255" t="s">
        <v>10282</v>
      </c>
      <c r="K3517" s="255" t="s">
        <v>10284</v>
      </c>
      <c r="L3517" s="255" t="s">
        <v>7087</v>
      </c>
      <c r="M3517" s="256" t="s">
        <v>10285</v>
      </c>
      <c r="N3517" s="257"/>
      <c r="O3517" s="258"/>
      <c r="P3517" s="257"/>
    </row>
    <row r="3518" ht="15.75" customHeight="1">
      <c r="A3518" s="247">
        <v>4351.0</v>
      </c>
      <c r="B3518" s="248"/>
      <c r="C3518" s="249">
        <v>55611.0</v>
      </c>
      <c r="D3518" s="250" t="s">
        <v>1430</v>
      </c>
      <c r="E3518" s="251" t="s">
        <v>1431</v>
      </c>
      <c r="F3518" s="251" t="s">
        <v>1432</v>
      </c>
      <c r="G3518" s="252">
        <v>3.0</v>
      </c>
      <c r="H3518" s="253" t="s">
        <v>1001</v>
      </c>
      <c r="I3518" s="268" t="s">
        <v>6988</v>
      </c>
      <c r="J3518" s="255" t="s">
        <v>10282</v>
      </c>
      <c r="K3518" s="255" t="s">
        <v>10284</v>
      </c>
      <c r="L3518" s="255" t="s">
        <v>7087</v>
      </c>
      <c r="M3518" s="256" t="s">
        <v>10285</v>
      </c>
      <c r="N3518" s="257"/>
      <c r="O3518" s="258"/>
      <c r="P3518" s="257"/>
    </row>
    <row r="3519" ht="15.75" customHeight="1">
      <c r="A3519" s="247">
        <v>4352.0</v>
      </c>
      <c r="B3519" s="248"/>
      <c r="C3519" s="249">
        <v>161725.0</v>
      </c>
      <c r="D3519" s="250" t="s">
        <v>9872</v>
      </c>
      <c r="E3519" s="251" t="s">
        <v>9873</v>
      </c>
      <c r="F3519" s="251" t="s">
        <v>9874</v>
      </c>
      <c r="G3519" s="252">
        <v>3.0</v>
      </c>
      <c r="H3519" s="253" t="s">
        <v>6994</v>
      </c>
      <c r="I3519" s="268" t="s">
        <v>6988</v>
      </c>
      <c r="J3519" s="255" t="s">
        <v>10282</v>
      </c>
      <c r="K3519" s="255" t="s">
        <v>10284</v>
      </c>
      <c r="L3519" s="255" t="s">
        <v>10286</v>
      </c>
      <c r="M3519" s="256" t="s">
        <v>10287</v>
      </c>
      <c r="N3519" s="257"/>
      <c r="O3519" s="258"/>
      <c r="P3519" s="257"/>
    </row>
    <row r="3520" ht="15.75" customHeight="1">
      <c r="A3520" s="247">
        <v>4353.0</v>
      </c>
      <c r="B3520" s="248"/>
      <c r="C3520" s="249">
        <v>56957.0</v>
      </c>
      <c r="D3520" s="250" t="s">
        <v>9876</v>
      </c>
      <c r="E3520" s="251" t="s">
        <v>9877</v>
      </c>
      <c r="F3520" s="251" t="s">
        <v>9878</v>
      </c>
      <c r="G3520" s="252">
        <v>3.0</v>
      </c>
      <c r="H3520" s="253" t="s">
        <v>6994</v>
      </c>
      <c r="I3520" s="268" t="s">
        <v>6988</v>
      </c>
      <c r="J3520" s="255" t="s">
        <v>10282</v>
      </c>
      <c r="K3520" s="255" t="s">
        <v>10284</v>
      </c>
      <c r="L3520" s="255" t="s">
        <v>10286</v>
      </c>
      <c r="M3520" s="256" t="s">
        <v>10287</v>
      </c>
      <c r="N3520" s="257"/>
      <c r="O3520" s="258"/>
      <c r="P3520" s="257"/>
    </row>
    <row r="3521" ht="15.75" customHeight="1">
      <c r="A3521" s="247">
        <v>4354.0</v>
      </c>
      <c r="B3521" s="248"/>
      <c r="C3521" s="249">
        <v>4287.0</v>
      </c>
      <c r="D3521" s="250" t="s">
        <v>4858</v>
      </c>
      <c r="E3521" s="251" t="s">
        <v>4859</v>
      </c>
      <c r="F3521" s="251" t="s">
        <v>4860</v>
      </c>
      <c r="G3521" s="252">
        <v>4.0</v>
      </c>
      <c r="H3521" s="253" t="s">
        <v>3941</v>
      </c>
      <c r="I3521" s="268" t="s">
        <v>6988</v>
      </c>
      <c r="J3521" s="255" t="s">
        <v>10282</v>
      </c>
      <c r="K3521" s="255" t="s">
        <v>10284</v>
      </c>
      <c r="L3521" s="255" t="s">
        <v>9928</v>
      </c>
      <c r="M3521" s="256" t="s">
        <v>10288</v>
      </c>
      <c r="N3521" s="257"/>
      <c r="O3521" s="258"/>
      <c r="P3521" s="257"/>
    </row>
    <row r="3522" ht="15.75" customHeight="1">
      <c r="A3522" s="247">
        <v>4356.0</v>
      </c>
      <c r="B3522" s="248"/>
      <c r="C3522" s="249">
        <v>55072.0</v>
      </c>
      <c r="D3522" s="250" t="s">
        <v>9421</v>
      </c>
      <c r="E3522" s="251" t="s">
        <v>9422</v>
      </c>
      <c r="F3522" s="251" t="s">
        <v>9423</v>
      </c>
      <c r="G3522" s="252">
        <v>4.0</v>
      </c>
      <c r="H3522" s="253" t="s">
        <v>6994</v>
      </c>
      <c r="I3522" s="268" t="s">
        <v>6988</v>
      </c>
      <c r="J3522" s="255" t="s">
        <v>10282</v>
      </c>
      <c r="K3522" s="255" t="s">
        <v>10289</v>
      </c>
      <c r="L3522" s="255" t="s">
        <v>9434</v>
      </c>
      <c r="M3522" s="256" t="s">
        <v>10290</v>
      </c>
      <c r="N3522" s="257"/>
      <c r="O3522" s="258"/>
      <c r="P3522" s="257"/>
    </row>
    <row r="3523" ht="15.75" customHeight="1">
      <c r="A3523" s="247">
        <v>4357.0</v>
      </c>
      <c r="B3523" s="248"/>
      <c r="C3523" s="249">
        <v>10277.0</v>
      </c>
      <c r="D3523" s="250" t="s">
        <v>1422</v>
      </c>
      <c r="E3523" s="251" t="s">
        <v>1423</v>
      </c>
      <c r="F3523" s="251" t="s">
        <v>1424</v>
      </c>
      <c r="G3523" s="252">
        <v>4.0</v>
      </c>
      <c r="H3523" s="253" t="s">
        <v>1001</v>
      </c>
      <c r="I3523" s="268" t="s">
        <v>6988</v>
      </c>
      <c r="J3523" s="255" t="s">
        <v>10282</v>
      </c>
      <c r="K3523" s="255" t="s">
        <v>10289</v>
      </c>
      <c r="L3523" s="255" t="s">
        <v>8346</v>
      </c>
      <c r="M3523" s="256" t="s">
        <v>10291</v>
      </c>
      <c r="N3523" s="257"/>
      <c r="O3523" s="258"/>
      <c r="P3523" s="257"/>
    </row>
    <row r="3524" ht="15.75" customHeight="1">
      <c r="A3524" s="247">
        <v>4358.0</v>
      </c>
      <c r="B3524" s="248"/>
      <c r="C3524" s="249">
        <v>84447.0</v>
      </c>
      <c r="D3524" s="250" t="s">
        <v>1273</v>
      </c>
      <c r="E3524" s="251" t="s">
        <v>1274</v>
      </c>
      <c r="F3524" s="251" t="s">
        <v>1275</v>
      </c>
      <c r="G3524" s="252">
        <v>3.0</v>
      </c>
      <c r="H3524" s="253" t="s">
        <v>1001</v>
      </c>
      <c r="I3524" s="268" t="s">
        <v>6988</v>
      </c>
      <c r="J3524" s="255" t="s">
        <v>10282</v>
      </c>
      <c r="K3524" s="255" t="s">
        <v>10289</v>
      </c>
      <c r="L3524" s="255" t="s">
        <v>8346</v>
      </c>
      <c r="M3524" s="256" t="s">
        <v>10292</v>
      </c>
      <c r="N3524" s="257"/>
      <c r="O3524" s="258"/>
      <c r="P3524" s="257"/>
    </row>
    <row r="3525" ht="15.75" customHeight="1">
      <c r="A3525" s="247">
        <v>4359.0</v>
      </c>
      <c r="B3525" s="248"/>
      <c r="C3525" s="249">
        <v>54941.0</v>
      </c>
      <c r="D3525" s="250" t="s">
        <v>8911</v>
      </c>
      <c r="E3525" s="251" t="s">
        <v>8912</v>
      </c>
      <c r="F3525" s="251" t="s">
        <v>157</v>
      </c>
      <c r="G3525" s="252">
        <v>3.0</v>
      </c>
      <c r="H3525" s="253" t="s">
        <v>6994</v>
      </c>
      <c r="I3525" s="268" t="s">
        <v>6988</v>
      </c>
      <c r="J3525" s="255" t="s">
        <v>10282</v>
      </c>
      <c r="K3525" s="255" t="s">
        <v>10289</v>
      </c>
      <c r="L3525" s="255" t="s">
        <v>8346</v>
      </c>
      <c r="M3525" s="256" t="s">
        <v>9581</v>
      </c>
      <c r="N3525" s="257"/>
      <c r="O3525" s="258"/>
      <c r="P3525" s="257"/>
    </row>
    <row r="3526" ht="15.75" customHeight="1">
      <c r="A3526" s="247">
        <v>4360.0</v>
      </c>
      <c r="B3526" s="248"/>
      <c r="C3526" s="249">
        <v>267.0</v>
      </c>
      <c r="D3526" s="250" t="s">
        <v>1348</v>
      </c>
      <c r="E3526" s="251" t="s">
        <v>1349</v>
      </c>
      <c r="F3526" s="251" t="s">
        <v>1350</v>
      </c>
      <c r="G3526" s="252">
        <v>4.0</v>
      </c>
      <c r="H3526" s="253" t="s">
        <v>1001</v>
      </c>
      <c r="I3526" s="268" t="s">
        <v>6988</v>
      </c>
      <c r="J3526" s="255" t="s">
        <v>10282</v>
      </c>
      <c r="K3526" s="255" t="s">
        <v>10289</v>
      </c>
      <c r="L3526" s="255" t="s">
        <v>9267</v>
      </c>
      <c r="M3526" s="256" t="s">
        <v>10293</v>
      </c>
      <c r="N3526" s="257"/>
      <c r="O3526" s="258"/>
      <c r="P3526" s="257"/>
    </row>
    <row r="3527" ht="15.75" customHeight="1">
      <c r="A3527" s="247">
        <v>4362.0</v>
      </c>
      <c r="B3527" s="248"/>
      <c r="C3527" s="249">
        <v>83932.0</v>
      </c>
      <c r="D3527" s="250" t="s">
        <v>10294</v>
      </c>
      <c r="E3527" s="251" t="s">
        <v>10295</v>
      </c>
      <c r="F3527" s="251" t="s">
        <v>10296</v>
      </c>
      <c r="G3527" s="252">
        <v>2.0</v>
      </c>
      <c r="H3527" s="253" t="s">
        <v>6994</v>
      </c>
      <c r="I3527" s="268" t="s">
        <v>6988</v>
      </c>
      <c r="J3527" s="255" t="s">
        <v>10282</v>
      </c>
      <c r="K3527" s="255" t="s">
        <v>10173</v>
      </c>
      <c r="L3527" s="255" t="s">
        <v>10297</v>
      </c>
      <c r="M3527" s="256" t="s">
        <v>10298</v>
      </c>
      <c r="N3527" s="257"/>
      <c r="O3527" s="258"/>
      <c r="P3527" s="257"/>
    </row>
    <row r="3528" ht="15.75" customHeight="1">
      <c r="A3528" s="247">
        <v>4363.0</v>
      </c>
      <c r="B3528" s="248"/>
      <c r="C3528" s="249">
        <v>55768.0</v>
      </c>
      <c r="D3528" s="250" t="s">
        <v>1444</v>
      </c>
      <c r="E3528" s="251" t="s">
        <v>1445</v>
      </c>
      <c r="F3528" s="251" t="s">
        <v>1446</v>
      </c>
      <c r="G3528" s="252">
        <v>3.0</v>
      </c>
      <c r="H3528" s="253" t="s">
        <v>1001</v>
      </c>
      <c r="I3528" s="268" t="s">
        <v>6988</v>
      </c>
      <c r="J3528" s="255" t="s">
        <v>10282</v>
      </c>
      <c r="K3528" s="255" t="s">
        <v>10173</v>
      </c>
      <c r="L3528" s="255" t="s">
        <v>10299</v>
      </c>
      <c r="M3528" s="256" t="s">
        <v>7274</v>
      </c>
      <c r="N3528" s="257"/>
      <c r="O3528" s="258"/>
      <c r="P3528" s="257"/>
    </row>
    <row r="3529" ht="15.75" customHeight="1">
      <c r="A3529" s="247">
        <v>4364.0</v>
      </c>
      <c r="B3529" s="248"/>
      <c r="C3529" s="249">
        <v>9373.0</v>
      </c>
      <c r="D3529" s="250" t="s">
        <v>5771</v>
      </c>
      <c r="E3529" s="251" t="s">
        <v>5772</v>
      </c>
      <c r="F3529" s="251" t="s">
        <v>5773</v>
      </c>
      <c r="G3529" s="252">
        <v>3.0</v>
      </c>
      <c r="H3529" s="253" t="s">
        <v>3941</v>
      </c>
      <c r="I3529" s="268" t="s">
        <v>6988</v>
      </c>
      <c r="J3529" s="255" t="s">
        <v>10282</v>
      </c>
      <c r="K3529" s="255" t="s">
        <v>10173</v>
      </c>
      <c r="L3529" s="255" t="s">
        <v>10300</v>
      </c>
      <c r="M3529" s="256" t="s">
        <v>10301</v>
      </c>
      <c r="N3529" s="257"/>
      <c r="O3529" s="258"/>
      <c r="P3529" s="257"/>
    </row>
    <row r="3530" ht="15.75" customHeight="1">
      <c r="A3530" s="247">
        <v>4365.0</v>
      </c>
      <c r="B3530" s="248"/>
      <c r="C3530" s="249">
        <v>84236.0</v>
      </c>
      <c r="D3530" s="250" t="s">
        <v>1351</v>
      </c>
      <c r="E3530" s="251" t="s">
        <v>1352</v>
      </c>
      <c r="F3530" s="251" t="s">
        <v>1353</v>
      </c>
      <c r="G3530" s="252">
        <v>3.0</v>
      </c>
      <c r="H3530" s="253" t="s">
        <v>1001</v>
      </c>
      <c r="I3530" s="268" t="s">
        <v>6988</v>
      </c>
      <c r="J3530" s="255" t="s">
        <v>10282</v>
      </c>
      <c r="K3530" s="255" t="s">
        <v>10173</v>
      </c>
      <c r="L3530" s="255" t="s">
        <v>10302</v>
      </c>
      <c r="M3530" s="256" t="s">
        <v>10292</v>
      </c>
      <c r="N3530" s="257"/>
      <c r="O3530" s="258"/>
      <c r="P3530" s="257"/>
    </row>
    <row r="3531" ht="15.75" customHeight="1">
      <c r="A3531" s="247">
        <v>4367.0</v>
      </c>
      <c r="B3531" s="248"/>
      <c r="C3531" s="249">
        <v>79139.0</v>
      </c>
      <c r="D3531" s="250" t="s">
        <v>1278</v>
      </c>
      <c r="E3531" s="251" t="s">
        <v>1279</v>
      </c>
      <c r="F3531" s="251" t="s">
        <v>1280</v>
      </c>
      <c r="G3531" s="252">
        <v>2.0</v>
      </c>
      <c r="H3531" s="253" t="s">
        <v>1001</v>
      </c>
      <c r="I3531" s="268" t="s">
        <v>6988</v>
      </c>
      <c r="J3531" s="255" t="s">
        <v>10282</v>
      </c>
      <c r="K3531" s="255" t="s">
        <v>10303</v>
      </c>
      <c r="L3531" s="255" t="s">
        <v>10298</v>
      </c>
      <c r="M3531" s="256" t="s">
        <v>7151</v>
      </c>
      <c r="N3531" s="257"/>
      <c r="O3531" s="258"/>
      <c r="P3531" s="257"/>
    </row>
    <row r="3532" ht="15.75" customHeight="1">
      <c r="A3532" s="247">
        <v>4368.0</v>
      </c>
      <c r="B3532" s="248"/>
      <c r="C3532" s="249">
        <v>51009.0</v>
      </c>
      <c r="D3532" s="250" t="s">
        <v>1281</v>
      </c>
      <c r="E3532" s="251" t="s">
        <v>1282</v>
      </c>
      <c r="F3532" s="251" t="s">
        <v>1283</v>
      </c>
      <c r="G3532" s="252">
        <v>2.0</v>
      </c>
      <c r="H3532" s="253" t="s">
        <v>1001</v>
      </c>
      <c r="I3532" s="268" t="s">
        <v>6988</v>
      </c>
      <c r="J3532" s="255" t="s">
        <v>10282</v>
      </c>
      <c r="K3532" s="255" t="s">
        <v>10303</v>
      </c>
      <c r="L3532" s="255" t="s">
        <v>10298</v>
      </c>
      <c r="M3532" s="256" t="s">
        <v>7151</v>
      </c>
      <c r="N3532" s="257"/>
      <c r="O3532" s="258"/>
      <c r="P3532" s="257"/>
    </row>
    <row r="3533" ht="15.75" customHeight="1">
      <c r="A3533" s="247">
        <v>4370.0</v>
      </c>
      <c r="B3533" s="248"/>
      <c r="C3533" s="249">
        <v>7353.0</v>
      </c>
      <c r="D3533" s="250" t="s">
        <v>1338</v>
      </c>
      <c r="E3533" s="251" t="s">
        <v>1339</v>
      </c>
      <c r="F3533" s="251" t="s">
        <v>1340</v>
      </c>
      <c r="G3533" s="252">
        <v>4.0</v>
      </c>
      <c r="H3533" s="253" t="s">
        <v>1341</v>
      </c>
      <c r="I3533" s="268" t="s">
        <v>6988</v>
      </c>
      <c r="J3533" s="255" t="s">
        <v>10282</v>
      </c>
      <c r="K3533" s="255" t="s">
        <v>10188</v>
      </c>
      <c r="L3533" s="255" t="s">
        <v>10298</v>
      </c>
      <c r="M3533" s="256" t="s">
        <v>10304</v>
      </c>
      <c r="N3533" s="257"/>
      <c r="O3533" s="258"/>
      <c r="P3533" s="257"/>
    </row>
    <row r="3534" ht="15.75" customHeight="1">
      <c r="A3534" s="247">
        <v>4371.0</v>
      </c>
      <c r="B3534" s="248"/>
      <c r="C3534" s="249">
        <v>23190.0</v>
      </c>
      <c r="D3534" s="250" t="s">
        <v>1329</v>
      </c>
      <c r="E3534" s="251" t="s">
        <v>1330</v>
      </c>
      <c r="F3534" s="251" t="s">
        <v>1331</v>
      </c>
      <c r="G3534" s="252">
        <v>3.0</v>
      </c>
      <c r="H3534" s="253" t="s">
        <v>1001</v>
      </c>
      <c r="I3534" s="268" t="s">
        <v>6988</v>
      </c>
      <c r="J3534" s="255" t="s">
        <v>10282</v>
      </c>
      <c r="K3534" s="255" t="s">
        <v>10188</v>
      </c>
      <c r="L3534" s="255" t="s">
        <v>10305</v>
      </c>
      <c r="M3534" s="256" t="s">
        <v>10306</v>
      </c>
      <c r="N3534" s="257"/>
      <c r="O3534" s="258"/>
      <c r="P3534" s="257"/>
    </row>
    <row r="3535" ht="15.75" customHeight="1">
      <c r="A3535" s="247">
        <v>4372.0</v>
      </c>
      <c r="B3535" s="248"/>
      <c r="C3535" s="249">
        <v>26043.0</v>
      </c>
      <c r="D3535" s="250" t="s">
        <v>7253</v>
      </c>
      <c r="E3535" s="251" t="s">
        <v>7254</v>
      </c>
      <c r="F3535" s="251" t="s">
        <v>7255</v>
      </c>
      <c r="G3535" s="252">
        <v>3.0</v>
      </c>
      <c r="H3535" s="253" t="s">
        <v>6994</v>
      </c>
      <c r="I3535" s="268" t="s">
        <v>6988</v>
      </c>
      <c r="J3535" s="255" t="s">
        <v>10282</v>
      </c>
      <c r="K3535" s="255" t="s">
        <v>10188</v>
      </c>
      <c r="L3535" s="255" t="s">
        <v>10305</v>
      </c>
      <c r="M3535" s="256" t="s">
        <v>10307</v>
      </c>
      <c r="N3535" s="257"/>
      <c r="O3535" s="258"/>
      <c r="P3535" s="257"/>
    </row>
    <row r="3536" ht="15.75" customHeight="1">
      <c r="A3536" s="247">
        <v>4373.0</v>
      </c>
      <c r="B3536" s="248"/>
      <c r="C3536" s="249">
        <v>11124.0</v>
      </c>
      <c r="D3536" s="250" t="s">
        <v>7266</v>
      </c>
      <c r="E3536" s="251" t="s">
        <v>7267</v>
      </c>
      <c r="F3536" s="251" t="s">
        <v>7268</v>
      </c>
      <c r="G3536" s="252">
        <v>3.0</v>
      </c>
      <c r="H3536" s="253" t="s">
        <v>6994</v>
      </c>
      <c r="I3536" s="268" t="s">
        <v>6988</v>
      </c>
      <c r="J3536" s="255" t="s">
        <v>10282</v>
      </c>
      <c r="K3536" s="255" t="s">
        <v>10188</v>
      </c>
      <c r="L3536" s="255" t="s">
        <v>10305</v>
      </c>
      <c r="M3536" s="256" t="s">
        <v>10307</v>
      </c>
      <c r="N3536" s="257"/>
      <c r="O3536" s="258"/>
      <c r="P3536" s="257"/>
    </row>
    <row r="3537" ht="15.75" customHeight="1">
      <c r="A3537" s="247">
        <v>4374.0</v>
      </c>
      <c r="B3537" s="248"/>
      <c r="C3537" s="249">
        <v>23197.0</v>
      </c>
      <c r="D3537" s="250" t="s">
        <v>1307</v>
      </c>
      <c r="E3537" s="251" t="s">
        <v>1308</v>
      </c>
      <c r="F3537" s="251" t="s">
        <v>1309</v>
      </c>
      <c r="G3537" s="252">
        <v>5.0</v>
      </c>
      <c r="H3537" s="253" t="s">
        <v>1310</v>
      </c>
      <c r="I3537" s="268" t="s">
        <v>6988</v>
      </c>
      <c r="J3537" s="255" t="s">
        <v>10282</v>
      </c>
      <c r="K3537" s="255" t="s">
        <v>10188</v>
      </c>
      <c r="L3537" s="255" t="s">
        <v>10305</v>
      </c>
      <c r="M3537" s="256" t="s">
        <v>10307</v>
      </c>
      <c r="N3537" s="257"/>
      <c r="O3537" s="258"/>
      <c r="P3537" s="257"/>
    </row>
    <row r="3538" ht="15.75" customHeight="1">
      <c r="A3538" s="247">
        <v>4375.0</v>
      </c>
      <c r="B3538" s="248"/>
      <c r="C3538" s="249">
        <v>51035.0</v>
      </c>
      <c r="D3538" s="250" t="s">
        <v>7244</v>
      </c>
      <c r="E3538" s="251" t="s">
        <v>7245</v>
      </c>
      <c r="F3538" s="251" t="s">
        <v>7246</v>
      </c>
      <c r="G3538" s="252">
        <v>3.0</v>
      </c>
      <c r="H3538" s="253" t="s">
        <v>6994</v>
      </c>
      <c r="I3538" s="268" t="s">
        <v>6988</v>
      </c>
      <c r="J3538" s="255" t="s">
        <v>10282</v>
      </c>
      <c r="K3538" s="255" t="s">
        <v>10188</v>
      </c>
      <c r="L3538" s="255" t="s">
        <v>10305</v>
      </c>
      <c r="M3538" s="256" t="s">
        <v>7137</v>
      </c>
      <c r="N3538" s="257"/>
      <c r="O3538" s="258"/>
      <c r="P3538" s="257"/>
    </row>
    <row r="3539" ht="15.75" customHeight="1">
      <c r="A3539" s="247">
        <v>4376.0</v>
      </c>
      <c r="B3539" s="248"/>
      <c r="C3539" s="249">
        <v>7993.0</v>
      </c>
      <c r="D3539" s="250" t="s">
        <v>1325</v>
      </c>
      <c r="E3539" s="251" t="s">
        <v>1326</v>
      </c>
      <c r="F3539" s="251" t="s">
        <v>1327</v>
      </c>
      <c r="G3539" s="252">
        <v>3.0</v>
      </c>
      <c r="H3539" s="253" t="s">
        <v>1001</v>
      </c>
      <c r="I3539" s="268" t="s">
        <v>6988</v>
      </c>
      <c r="J3539" s="255" t="s">
        <v>10282</v>
      </c>
      <c r="K3539" s="255" t="s">
        <v>10188</v>
      </c>
      <c r="L3539" s="255" t="s">
        <v>10305</v>
      </c>
      <c r="M3539" s="256" t="s">
        <v>7151</v>
      </c>
      <c r="N3539" s="257"/>
      <c r="O3539" s="258"/>
      <c r="P3539" s="257"/>
    </row>
    <row r="3540" ht="15.75" customHeight="1">
      <c r="A3540" s="247">
        <v>4377.0</v>
      </c>
      <c r="B3540" s="248"/>
      <c r="C3540" s="249">
        <v>127733.0</v>
      </c>
      <c r="D3540" s="250" t="s">
        <v>7275</v>
      </c>
      <c r="E3540" s="251" t="s">
        <v>7276</v>
      </c>
      <c r="F3540" s="251" t="s">
        <v>7277</v>
      </c>
      <c r="G3540" s="252">
        <v>2.0</v>
      </c>
      <c r="H3540" s="253" t="s">
        <v>6994</v>
      </c>
      <c r="I3540" s="268" t="s">
        <v>6988</v>
      </c>
      <c r="J3540" s="255" t="s">
        <v>10282</v>
      </c>
      <c r="K3540" s="255" t="s">
        <v>10188</v>
      </c>
      <c r="L3540" s="255" t="s">
        <v>10305</v>
      </c>
      <c r="M3540" s="256" t="s">
        <v>7201</v>
      </c>
      <c r="N3540" s="257"/>
      <c r="O3540" s="258"/>
      <c r="P3540" s="257"/>
    </row>
    <row r="3541" ht="15.75" customHeight="1">
      <c r="A3541" s="247">
        <v>4378.0</v>
      </c>
      <c r="B3541" s="248"/>
      <c r="C3541" s="249">
        <v>80700.0</v>
      </c>
      <c r="D3541" s="250" t="s">
        <v>5776</v>
      </c>
      <c r="E3541" s="251" t="s">
        <v>5777</v>
      </c>
      <c r="F3541" s="251" t="s">
        <v>5778</v>
      </c>
      <c r="G3541" s="252">
        <v>3.0</v>
      </c>
      <c r="H3541" s="253" t="s">
        <v>3941</v>
      </c>
      <c r="I3541" s="268" t="s">
        <v>6988</v>
      </c>
      <c r="J3541" s="255" t="s">
        <v>10282</v>
      </c>
      <c r="K3541" s="255" t="s">
        <v>10188</v>
      </c>
      <c r="L3541" s="255" t="s">
        <v>10308</v>
      </c>
      <c r="M3541" s="256" t="s">
        <v>71</v>
      </c>
      <c r="N3541" s="257"/>
      <c r="O3541" s="258"/>
      <c r="P3541" s="257"/>
    </row>
    <row r="3542" ht="15.75" customHeight="1">
      <c r="A3542" s="247">
        <v>4379.0</v>
      </c>
      <c r="B3542" s="248"/>
      <c r="C3542" s="249">
        <v>165324.0</v>
      </c>
      <c r="D3542" s="250" t="s">
        <v>7256</v>
      </c>
      <c r="E3542" s="251" t="s">
        <v>7257</v>
      </c>
      <c r="F3542" s="251" t="s">
        <v>7258</v>
      </c>
      <c r="G3542" s="252">
        <v>2.0</v>
      </c>
      <c r="H3542" s="253" t="s">
        <v>6994</v>
      </c>
      <c r="I3542" s="268" t="s">
        <v>6988</v>
      </c>
      <c r="J3542" s="255" t="s">
        <v>10282</v>
      </c>
      <c r="K3542" s="255" t="s">
        <v>10188</v>
      </c>
      <c r="L3542" s="255" t="s">
        <v>10309</v>
      </c>
      <c r="M3542" s="256" t="s">
        <v>7259</v>
      </c>
      <c r="N3542" s="257"/>
      <c r="O3542" s="258"/>
      <c r="P3542" s="257"/>
    </row>
    <row r="3543" ht="15.75" customHeight="1">
      <c r="A3543" s="247">
        <v>4380.0</v>
      </c>
      <c r="B3543" s="248"/>
      <c r="C3543" s="249">
        <v>137886.0</v>
      </c>
      <c r="D3543" s="250" t="s">
        <v>7260</v>
      </c>
      <c r="E3543" s="251" t="s">
        <v>7261</v>
      </c>
      <c r="F3543" s="251" t="s">
        <v>7262</v>
      </c>
      <c r="G3543" s="252">
        <v>2.0</v>
      </c>
      <c r="H3543" s="253" t="s">
        <v>6994</v>
      </c>
      <c r="I3543" s="268" t="s">
        <v>6988</v>
      </c>
      <c r="J3543" s="255" t="s">
        <v>10282</v>
      </c>
      <c r="K3543" s="255" t="s">
        <v>10188</v>
      </c>
      <c r="L3543" s="255" t="s">
        <v>10309</v>
      </c>
      <c r="M3543" s="256" t="s">
        <v>7259</v>
      </c>
      <c r="N3543" s="257"/>
      <c r="O3543" s="258"/>
      <c r="P3543" s="257"/>
    </row>
    <row r="3544" ht="15.75" customHeight="1">
      <c r="A3544" s="247">
        <v>4381.0</v>
      </c>
      <c r="B3544" s="248"/>
      <c r="C3544" s="249">
        <v>91544.0</v>
      </c>
      <c r="D3544" s="250" t="s">
        <v>7263</v>
      </c>
      <c r="E3544" s="251" t="s">
        <v>7264</v>
      </c>
      <c r="F3544" s="251" t="s">
        <v>7265</v>
      </c>
      <c r="G3544" s="252">
        <v>2.0</v>
      </c>
      <c r="H3544" s="253" t="s">
        <v>6994</v>
      </c>
      <c r="I3544" s="268" t="s">
        <v>6988</v>
      </c>
      <c r="J3544" s="255" t="s">
        <v>10282</v>
      </c>
      <c r="K3544" s="255" t="s">
        <v>10188</v>
      </c>
      <c r="L3544" s="255" t="s">
        <v>10309</v>
      </c>
      <c r="M3544" s="256" t="s">
        <v>7259</v>
      </c>
      <c r="N3544" s="257"/>
      <c r="O3544" s="258"/>
      <c r="P3544" s="257"/>
    </row>
    <row r="3545" ht="15.75" customHeight="1">
      <c r="A3545" s="247">
        <v>4382.0</v>
      </c>
      <c r="B3545" s="248"/>
      <c r="C3545" s="249">
        <v>55968.0</v>
      </c>
      <c r="D3545" s="250" t="s">
        <v>7248</v>
      </c>
      <c r="E3545" s="251" t="s">
        <v>7249</v>
      </c>
      <c r="F3545" s="251" t="s">
        <v>7250</v>
      </c>
      <c r="G3545" s="252">
        <v>3.0</v>
      </c>
      <c r="H3545" s="253" t="s">
        <v>6994</v>
      </c>
      <c r="I3545" s="268" t="s">
        <v>6988</v>
      </c>
      <c r="J3545" s="255" t="s">
        <v>10282</v>
      </c>
      <c r="K3545" s="255" t="s">
        <v>10188</v>
      </c>
      <c r="L3545" s="255" t="s">
        <v>10309</v>
      </c>
      <c r="M3545" s="256" t="s">
        <v>7251</v>
      </c>
      <c r="N3545" s="257"/>
      <c r="O3545" s="258"/>
      <c r="P3545" s="257"/>
    </row>
    <row r="3546" ht="15.75" customHeight="1">
      <c r="A3546" s="247">
        <v>4383.0</v>
      </c>
      <c r="B3546" s="248"/>
      <c r="C3546" s="249">
        <v>79058.0</v>
      </c>
      <c r="D3546" s="250" t="s">
        <v>7270</v>
      </c>
      <c r="E3546" s="251" t="s">
        <v>7271</v>
      </c>
      <c r="F3546" s="251" t="s">
        <v>7272</v>
      </c>
      <c r="G3546" s="252">
        <v>2.0</v>
      </c>
      <c r="H3546" s="253" t="s">
        <v>6994</v>
      </c>
      <c r="I3546" s="268" t="s">
        <v>6988</v>
      </c>
      <c r="J3546" s="255" t="s">
        <v>10282</v>
      </c>
      <c r="K3546" s="255" t="s">
        <v>10188</v>
      </c>
      <c r="L3546" s="255" t="s">
        <v>10310</v>
      </c>
      <c r="M3546" s="256" t="s">
        <v>71</v>
      </c>
      <c r="N3546" s="257"/>
      <c r="O3546" s="258"/>
      <c r="P3546" s="257"/>
    </row>
    <row r="3547" ht="15.75" customHeight="1">
      <c r="A3547" s="247">
        <v>4384.0</v>
      </c>
      <c r="B3547" s="248"/>
      <c r="C3547" s="249">
        <v>51667.0</v>
      </c>
      <c r="D3547" s="250" t="s">
        <v>7147</v>
      </c>
      <c r="E3547" s="251" t="s">
        <v>7148</v>
      </c>
      <c r="F3547" s="251" t="s">
        <v>7149</v>
      </c>
      <c r="G3547" s="252">
        <v>3.0</v>
      </c>
      <c r="H3547" s="253" t="s">
        <v>6994</v>
      </c>
      <c r="I3547" s="268" t="s">
        <v>6988</v>
      </c>
      <c r="J3547" s="255" t="s">
        <v>10282</v>
      </c>
      <c r="K3547" s="255" t="s">
        <v>10188</v>
      </c>
      <c r="L3547" s="255" t="s">
        <v>10311</v>
      </c>
      <c r="M3547" s="256" t="s">
        <v>10312</v>
      </c>
      <c r="N3547" s="257"/>
      <c r="O3547" s="258"/>
      <c r="P3547" s="257"/>
    </row>
    <row r="3548" ht="15.75" customHeight="1">
      <c r="A3548" s="247">
        <v>4385.0</v>
      </c>
      <c r="B3548" s="248"/>
      <c r="C3548" s="249">
        <v>130617.0</v>
      </c>
      <c r="D3548" s="250" t="s">
        <v>10199</v>
      </c>
      <c r="E3548" s="251" t="s">
        <v>10200</v>
      </c>
      <c r="F3548" s="251" t="s">
        <v>10201</v>
      </c>
      <c r="G3548" s="252">
        <v>3.0</v>
      </c>
      <c r="H3548" s="253" t="s">
        <v>6994</v>
      </c>
      <c r="I3548" s="268" t="s">
        <v>6988</v>
      </c>
      <c r="J3548" s="255" t="s">
        <v>10282</v>
      </c>
      <c r="K3548" s="255" t="s">
        <v>10188</v>
      </c>
      <c r="L3548" s="255" t="s">
        <v>10313</v>
      </c>
      <c r="M3548" s="256" t="s">
        <v>10314</v>
      </c>
      <c r="N3548" s="257"/>
      <c r="O3548" s="258"/>
      <c r="P3548" s="257"/>
    </row>
    <row r="3549" ht="15.75" customHeight="1">
      <c r="A3549" s="247">
        <v>4386.0</v>
      </c>
      <c r="B3549" s="248"/>
      <c r="C3549" s="249">
        <v>55139.0</v>
      </c>
      <c r="D3549" s="250" t="s">
        <v>1694</v>
      </c>
      <c r="E3549" s="251" t="s">
        <v>1695</v>
      </c>
      <c r="F3549" s="251" t="s">
        <v>1696</v>
      </c>
      <c r="G3549" s="252">
        <v>3.0</v>
      </c>
      <c r="H3549" s="253" t="s">
        <v>1697</v>
      </c>
      <c r="I3549" s="268" t="s">
        <v>6988</v>
      </c>
      <c r="J3549" s="255" t="s">
        <v>10282</v>
      </c>
      <c r="K3549" s="255" t="s">
        <v>10188</v>
      </c>
      <c r="L3549" s="255" t="s">
        <v>10313</v>
      </c>
      <c r="M3549" s="256" t="s">
        <v>7715</v>
      </c>
      <c r="N3549" s="257"/>
      <c r="O3549" s="258"/>
      <c r="P3549" s="257"/>
    </row>
    <row r="3550" ht="15.75" customHeight="1">
      <c r="A3550" s="247">
        <v>4387.0</v>
      </c>
      <c r="B3550" s="248"/>
      <c r="C3550" s="249">
        <v>55829.0</v>
      </c>
      <c r="D3550" s="250" t="s">
        <v>1345</v>
      </c>
      <c r="E3550" s="251" t="s">
        <v>1346</v>
      </c>
      <c r="F3550" s="251" t="s">
        <v>1347</v>
      </c>
      <c r="G3550" s="252">
        <v>2.0</v>
      </c>
      <c r="H3550" s="253" t="s">
        <v>1001</v>
      </c>
      <c r="I3550" s="268" t="s">
        <v>6988</v>
      </c>
      <c r="J3550" s="255" t="s">
        <v>10282</v>
      </c>
      <c r="K3550" s="255" t="s">
        <v>10188</v>
      </c>
      <c r="L3550" s="255" t="s">
        <v>10313</v>
      </c>
      <c r="M3550" s="256" t="s">
        <v>7151</v>
      </c>
      <c r="N3550" s="257"/>
      <c r="O3550" s="258"/>
      <c r="P3550" s="257"/>
    </row>
    <row r="3551" ht="15.75" customHeight="1">
      <c r="A3551" s="247">
        <v>4388.0</v>
      </c>
      <c r="B3551" s="248"/>
      <c r="C3551" s="249">
        <v>258010.0</v>
      </c>
      <c r="D3551" s="250" t="s">
        <v>1374</v>
      </c>
      <c r="E3551" s="251" t="s">
        <v>1375</v>
      </c>
      <c r="F3551" s="251" t="s">
        <v>157</v>
      </c>
      <c r="G3551" s="252">
        <v>2.0</v>
      </c>
      <c r="H3551" s="253" t="s">
        <v>1001</v>
      </c>
      <c r="I3551" s="268" t="s">
        <v>6988</v>
      </c>
      <c r="J3551" s="255" t="s">
        <v>10282</v>
      </c>
      <c r="K3551" s="255" t="s">
        <v>10188</v>
      </c>
      <c r="L3551" s="255" t="s">
        <v>10313</v>
      </c>
      <c r="M3551" s="256" t="s">
        <v>7201</v>
      </c>
      <c r="N3551" s="257"/>
      <c r="O3551" s="258"/>
      <c r="P3551" s="257"/>
    </row>
    <row r="3552" ht="15.75" customHeight="1">
      <c r="A3552" s="247">
        <v>4392.0</v>
      </c>
      <c r="B3552" s="248"/>
      <c r="C3552" s="249">
        <v>5710.0</v>
      </c>
      <c r="D3552" s="262" t="s">
        <v>10088</v>
      </c>
      <c r="E3552" s="276" t="s">
        <v>10089</v>
      </c>
      <c r="F3552" s="276" t="s">
        <v>10090</v>
      </c>
      <c r="G3552" s="252">
        <v>3.0</v>
      </c>
      <c r="H3552" s="253" t="s">
        <v>6994</v>
      </c>
      <c r="I3552" s="268" t="s">
        <v>6988</v>
      </c>
      <c r="J3552" s="281" t="s">
        <v>10315</v>
      </c>
      <c r="K3552" s="281" t="s">
        <v>10316</v>
      </c>
      <c r="L3552" s="281" t="s">
        <v>10142</v>
      </c>
      <c r="M3552" s="282" t="s">
        <v>9929</v>
      </c>
      <c r="N3552" s="278"/>
      <c r="O3552" s="258"/>
      <c r="P3552" s="278"/>
    </row>
    <row r="3553" ht="15.75" customHeight="1">
      <c r="A3553" s="247">
        <v>4393.0</v>
      </c>
      <c r="B3553" s="248"/>
      <c r="C3553" s="249">
        <v>5710.0</v>
      </c>
      <c r="D3553" s="262" t="s">
        <v>10088</v>
      </c>
      <c r="E3553" s="276" t="s">
        <v>10089</v>
      </c>
      <c r="F3553" s="276" t="s">
        <v>10090</v>
      </c>
      <c r="G3553" s="252">
        <v>3.0</v>
      </c>
      <c r="H3553" s="253" t="s">
        <v>6994</v>
      </c>
      <c r="I3553" s="268" t="s">
        <v>6988</v>
      </c>
      <c r="J3553" s="281" t="s">
        <v>10315</v>
      </c>
      <c r="K3553" s="281" t="s">
        <v>10316</v>
      </c>
      <c r="L3553" s="281" t="s">
        <v>10142</v>
      </c>
      <c r="M3553" s="282" t="s">
        <v>10317</v>
      </c>
      <c r="N3553" s="278"/>
      <c r="O3553" s="258"/>
      <c r="P3553" s="278"/>
    </row>
    <row r="3554" ht="15.75" customHeight="1">
      <c r="A3554" s="247">
        <v>4394.0</v>
      </c>
      <c r="B3554" s="248"/>
      <c r="C3554" s="249">
        <v>11047.0</v>
      </c>
      <c r="D3554" s="262" t="s">
        <v>10092</v>
      </c>
      <c r="E3554" s="276" t="s">
        <v>10093</v>
      </c>
      <c r="F3554" s="276" t="s">
        <v>10094</v>
      </c>
      <c r="G3554" s="252">
        <v>2.0</v>
      </c>
      <c r="H3554" s="253" t="s">
        <v>6994</v>
      </c>
      <c r="I3554" s="268" t="s">
        <v>6988</v>
      </c>
      <c r="J3554" s="281" t="s">
        <v>10315</v>
      </c>
      <c r="K3554" s="281" t="s">
        <v>10316</v>
      </c>
      <c r="L3554" s="281" t="s">
        <v>10142</v>
      </c>
      <c r="M3554" s="282" t="s">
        <v>10318</v>
      </c>
      <c r="N3554" s="278"/>
      <c r="O3554" s="258"/>
      <c r="P3554" s="278"/>
    </row>
    <row r="3555" ht="15.75" customHeight="1">
      <c r="A3555" s="247">
        <v>4395.0</v>
      </c>
      <c r="B3555" s="248"/>
      <c r="C3555" s="249">
        <v>5708.0</v>
      </c>
      <c r="D3555" s="262" t="s">
        <v>10085</v>
      </c>
      <c r="E3555" s="276" t="s">
        <v>10086</v>
      </c>
      <c r="F3555" s="276" t="s">
        <v>10087</v>
      </c>
      <c r="G3555" s="252">
        <v>2.0</v>
      </c>
      <c r="H3555" s="253" t="s">
        <v>6994</v>
      </c>
      <c r="I3555" s="268" t="s">
        <v>6988</v>
      </c>
      <c r="J3555" s="281" t="s">
        <v>10315</v>
      </c>
      <c r="K3555" s="281" t="s">
        <v>10316</v>
      </c>
      <c r="L3555" s="281" t="s">
        <v>10142</v>
      </c>
      <c r="M3555" s="282" t="s">
        <v>10319</v>
      </c>
      <c r="N3555" s="278"/>
      <c r="O3555" s="258"/>
      <c r="P3555" s="278"/>
    </row>
    <row r="3556" ht="15.75" customHeight="1">
      <c r="A3556" s="247">
        <v>4397.0</v>
      </c>
      <c r="B3556" s="248"/>
      <c r="C3556" s="249">
        <v>6650.0</v>
      </c>
      <c r="D3556" s="262" t="s">
        <v>10320</v>
      </c>
      <c r="E3556" s="276" t="s">
        <v>10321</v>
      </c>
      <c r="F3556" s="276" t="s">
        <v>10322</v>
      </c>
      <c r="G3556" s="252">
        <v>1.0</v>
      </c>
      <c r="H3556" s="253" t="s">
        <v>6994</v>
      </c>
      <c r="I3556" s="268" t="s">
        <v>6988</v>
      </c>
      <c r="J3556" s="281" t="s">
        <v>10315</v>
      </c>
      <c r="K3556" s="281" t="s">
        <v>10323</v>
      </c>
      <c r="L3556" s="281" t="s">
        <v>10324</v>
      </c>
      <c r="M3556" s="282" t="s">
        <v>9882</v>
      </c>
      <c r="N3556" s="278"/>
      <c r="O3556" s="258"/>
      <c r="P3556" s="278"/>
    </row>
    <row r="3557" ht="15.75" customHeight="1">
      <c r="A3557" s="247">
        <v>4398.0</v>
      </c>
      <c r="B3557" s="248"/>
      <c r="C3557" s="249">
        <v>83932.0</v>
      </c>
      <c r="D3557" s="262" t="s">
        <v>10294</v>
      </c>
      <c r="E3557" s="276" t="s">
        <v>10295</v>
      </c>
      <c r="F3557" s="276" t="s">
        <v>10296</v>
      </c>
      <c r="G3557" s="252">
        <v>2.0</v>
      </c>
      <c r="H3557" s="253" t="s">
        <v>6994</v>
      </c>
      <c r="I3557" s="268" t="s">
        <v>6988</v>
      </c>
      <c r="J3557" s="281" t="s">
        <v>10315</v>
      </c>
      <c r="K3557" s="281" t="s">
        <v>10323</v>
      </c>
      <c r="L3557" s="281" t="s">
        <v>10324</v>
      </c>
      <c r="M3557" s="282" t="s">
        <v>10198</v>
      </c>
      <c r="N3557" s="278"/>
      <c r="O3557" s="258"/>
      <c r="P3557" s="278"/>
    </row>
    <row r="3558" ht="15.75" customHeight="1">
      <c r="A3558" s="247">
        <v>4399.0</v>
      </c>
      <c r="B3558" s="248"/>
      <c r="C3558" s="249">
        <v>84236.0</v>
      </c>
      <c r="D3558" s="262" t="s">
        <v>1351</v>
      </c>
      <c r="E3558" s="276" t="s">
        <v>1352</v>
      </c>
      <c r="F3558" s="276" t="s">
        <v>1353</v>
      </c>
      <c r="G3558" s="252">
        <v>3.0</v>
      </c>
      <c r="H3558" s="253" t="s">
        <v>1001</v>
      </c>
      <c r="I3558" s="268" t="s">
        <v>6988</v>
      </c>
      <c r="J3558" s="281" t="s">
        <v>10315</v>
      </c>
      <c r="K3558" s="281" t="s">
        <v>10323</v>
      </c>
      <c r="L3558" s="281" t="s">
        <v>10302</v>
      </c>
      <c r="M3558" s="282" t="s">
        <v>10325</v>
      </c>
      <c r="N3558" s="278"/>
      <c r="O3558" s="258"/>
      <c r="P3558" s="278"/>
    </row>
    <row r="3559" ht="15.75" customHeight="1">
      <c r="A3559" s="247">
        <v>4400.0</v>
      </c>
      <c r="B3559" s="248"/>
      <c r="C3559" s="249">
        <v>84301.0</v>
      </c>
      <c r="D3559" s="262" t="s">
        <v>7167</v>
      </c>
      <c r="E3559" s="276" t="s">
        <v>7168</v>
      </c>
      <c r="F3559" s="276" t="s">
        <v>157</v>
      </c>
      <c r="G3559" s="252">
        <v>4.0</v>
      </c>
      <c r="H3559" s="253" t="s">
        <v>6994</v>
      </c>
      <c r="I3559" s="268" t="s">
        <v>6988</v>
      </c>
      <c r="J3559" s="281" t="s">
        <v>10315</v>
      </c>
      <c r="K3559" s="281" t="s">
        <v>10323</v>
      </c>
      <c r="L3559" s="281" t="s">
        <v>10326</v>
      </c>
      <c r="M3559" s="282" t="s">
        <v>9929</v>
      </c>
      <c r="N3559" s="278"/>
      <c r="O3559" s="258"/>
      <c r="P3559" s="278"/>
    </row>
    <row r="3560" ht="15.75" customHeight="1">
      <c r="A3560" s="247">
        <v>4402.0</v>
      </c>
      <c r="B3560" s="248"/>
      <c r="C3560" s="249">
        <v>9373.0</v>
      </c>
      <c r="D3560" s="262" t="s">
        <v>5771</v>
      </c>
      <c r="E3560" s="276" t="s">
        <v>5772</v>
      </c>
      <c r="F3560" s="276" t="s">
        <v>5773</v>
      </c>
      <c r="G3560" s="252">
        <v>3.0</v>
      </c>
      <c r="H3560" s="253" t="s">
        <v>3941</v>
      </c>
      <c r="I3560" s="268" t="s">
        <v>6988</v>
      </c>
      <c r="J3560" s="281" t="s">
        <v>10315</v>
      </c>
      <c r="K3560" s="281" t="s">
        <v>10327</v>
      </c>
      <c r="L3560" s="281" t="s">
        <v>10328</v>
      </c>
      <c r="M3560" s="282" t="s">
        <v>71</v>
      </c>
      <c r="N3560" s="278"/>
      <c r="O3560" s="258"/>
      <c r="P3560" s="278"/>
    </row>
    <row r="3561" ht="15.75" customHeight="1">
      <c r="A3561" s="247">
        <v>4404.0</v>
      </c>
      <c r="B3561" s="248"/>
      <c r="C3561" s="249">
        <v>84301.0</v>
      </c>
      <c r="D3561" s="262" t="s">
        <v>7167</v>
      </c>
      <c r="E3561" s="276" t="s">
        <v>7168</v>
      </c>
      <c r="F3561" s="276" t="s">
        <v>157</v>
      </c>
      <c r="G3561" s="252">
        <v>4.0</v>
      </c>
      <c r="H3561" s="253" t="s">
        <v>6994</v>
      </c>
      <c r="I3561" s="268" t="s">
        <v>6988</v>
      </c>
      <c r="J3561" s="281" t="s">
        <v>10315</v>
      </c>
      <c r="K3561" s="281" t="s">
        <v>10329</v>
      </c>
      <c r="L3561" s="281" t="s">
        <v>10330</v>
      </c>
      <c r="M3561" s="282" t="s">
        <v>9929</v>
      </c>
      <c r="N3561" s="278"/>
      <c r="O3561" s="258"/>
      <c r="P3561" s="278"/>
    </row>
    <row r="3562" ht="15.75" customHeight="1">
      <c r="A3562" s="247">
        <v>4405.0</v>
      </c>
      <c r="B3562" s="248"/>
      <c r="C3562" s="249">
        <v>5886.0</v>
      </c>
      <c r="D3562" s="262" t="s">
        <v>7133</v>
      </c>
      <c r="E3562" s="276" t="s">
        <v>7134</v>
      </c>
      <c r="F3562" s="276" t="s">
        <v>7135</v>
      </c>
      <c r="G3562" s="252">
        <v>3.0</v>
      </c>
      <c r="H3562" s="253" t="s">
        <v>6994</v>
      </c>
      <c r="I3562" s="268" t="s">
        <v>6988</v>
      </c>
      <c r="J3562" s="281" t="s">
        <v>10315</v>
      </c>
      <c r="K3562" s="281" t="s">
        <v>10329</v>
      </c>
      <c r="L3562" s="281" t="s">
        <v>10331</v>
      </c>
      <c r="M3562" s="282" t="s">
        <v>7137</v>
      </c>
      <c r="N3562" s="278"/>
      <c r="O3562" s="258"/>
      <c r="P3562" s="278"/>
    </row>
    <row r="3563" ht="15.75" customHeight="1">
      <c r="A3563" s="247">
        <v>4406.0</v>
      </c>
      <c r="B3563" s="248"/>
      <c r="C3563" s="249">
        <v>5887.0</v>
      </c>
      <c r="D3563" s="262" t="s">
        <v>7138</v>
      </c>
      <c r="E3563" s="276" t="s">
        <v>7139</v>
      </c>
      <c r="F3563" s="276" t="s">
        <v>7140</v>
      </c>
      <c r="G3563" s="252">
        <v>3.0</v>
      </c>
      <c r="H3563" s="253" t="s">
        <v>6994</v>
      </c>
      <c r="I3563" s="268" t="s">
        <v>6988</v>
      </c>
      <c r="J3563" s="281" t="s">
        <v>10315</v>
      </c>
      <c r="K3563" s="281" t="s">
        <v>10329</v>
      </c>
      <c r="L3563" s="281" t="s">
        <v>10331</v>
      </c>
      <c r="M3563" s="282" t="s">
        <v>7137</v>
      </c>
      <c r="N3563" s="278"/>
      <c r="O3563" s="258"/>
      <c r="P3563" s="278"/>
    </row>
    <row r="3564" ht="15.75" customHeight="1">
      <c r="A3564" s="247">
        <v>4407.0</v>
      </c>
      <c r="B3564" s="248"/>
      <c r="C3564" s="249">
        <v>29979.0</v>
      </c>
      <c r="D3564" s="262" t="s">
        <v>1332</v>
      </c>
      <c r="E3564" s="276" t="s">
        <v>1333</v>
      </c>
      <c r="F3564" s="276" t="s">
        <v>1334</v>
      </c>
      <c r="G3564" s="252">
        <v>5.0</v>
      </c>
      <c r="H3564" s="253" t="s">
        <v>1310</v>
      </c>
      <c r="I3564" s="268" t="s">
        <v>6988</v>
      </c>
      <c r="J3564" s="281" t="s">
        <v>10315</v>
      </c>
      <c r="K3564" s="281" t="s">
        <v>10329</v>
      </c>
      <c r="L3564" s="281" t="s">
        <v>10331</v>
      </c>
      <c r="M3564" s="282" t="s">
        <v>7137</v>
      </c>
      <c r="N3564" s="278"/>
      <c r="O3564" s="258"/>
      <c r="P3564" s="278"/>
    </row>
    <row r="3565" ht="15.75" customHeight="1">
      <c r="A3565" s="247">
        <v>4408.0</v>
      </c>
      <c r="B3565" s="248"/>
      <c r="C3565" s="249">
        <v>29978.0</v>
      </c>
      <c r="D3565" s="262" t="s">
        <v>1335</v>
      </c>
      <c r="E3565" s="276" t="s">
        <v>1336</v>
      </c>
      <c r="F3565" s="276" t="s">
        <v>1337</v>
      </c>
      <c r="G3565" s="252">
        <v>5.0</v>
      </c>
      <c r="H3565" s="253" t="s">
        <v>1310</v>
      </c>
      <c r="I3565" s="268" t="s">
        <v>6988</v>
      </c>
      <c r="J3565" s="281" t="s">
        <v>10315</v>
      </c>
      <c r="K3565" s="281" t="s">
        <v>10329</v>
      </c>
      <c r="L3565" s="281" t="s">
        <v>10331</v>
      </c>
      <c r="M3565" s="282" t="s">
        <v>7137</v>
      </c>
      <c r="N3565" s="278"/>
      <c r="O3565" s="258"/>
      <c r="P3565" s="278"/>
    </row>
    <row r="3566" ht="15.75" customHeight="1">
      <c r="A3566" s="247">
        <v>4409.0</v>
      </c>
      <c r="B3566" s="248"/>
      <c r="C3566" s="249">
        <v>50613.0</v>
      </c>
      <c r="D3566" s="262" t="s">
        <v>1704</v>
      </c>
      <c r="E3566" s="276" t="s">
        <v>1705</v>
      </c>
      <c r="F3566" s="276" t="s">
        <v>1706</v>
      </c>
      <c r="G3566" s="252">
        <v>4.0</v>
      </c>
      <c r="H3566" s="253" t="s">
        <v>1707</v>
      </c>
      <c r="I3566" s="268" t="s">
        <v>6988</v>
      </c>
      <c r="J3566" s="281" t="s">
        <v>10315</v>
      </c>
      <c r="K3566" s="281" t="s">
        <v>10329</v>
      </c>
      <c r="L3566" s="281" t="s">
        <v>10331</v>
      </c>
      <c r="M3566" s="282" t="s">
        <v>7137</v>
      </c>
      <c r="N3566" s="278"/>
      <c r="O3566" s="258"/>
      <c r="P3566" s="278"/>
    </row>
    <row r="3567" ht="15.75" customHeight="1">
      <c r="A3567" s="247">
        <v>4410.0</v>
      </c>
      <c r="B3567" s="248"/>
      <c r="C3567" s="249">
        <v>56893.0</v>
      </c>
      <c r="D3567" s="262" t="s">
        <v>1708</v>
      </c>
      <c r="E3567" s="276" t="s">
        <v>1709</v>
      </c>
      <c r="F3567" s="276" t="s">
        <v>1710</v>
      </c>
      <c r="G3567" s="252">
        <v>4.0</v>
      </c>
      <c r="H3567" s="253" t="s">
        <v>1707</v>
      </c>
      <c r="I3567" s="268" t="s">
        <v>6988</v>
      </c>
      <c r="J3567" s="281" t="s">
        <v>10315</v>
      </c>
      <c r="K3567" s="281" t="s">
        <v>10329</v>
      </c>
      <c r="L3567" s="281" t="s">
        <v>10331</v>
      </c>
      <c r="M3567" s="282" t="s">
        <v>7137</v>
      </c>
      <c r="N3567" s="278"/>
      <c r="O3567" s="258"/>
      <c r="P3567" s="278"/>
    </row>
    <row r="3568" ht="15.75" customHeight="1">
      <c r="A3568" s="247">
        <v>4411.0</v>
      </c>
      <c r="B3568" s="248"/>
      <c r="C3568" s="249">
        <v>10422.0</v>
      </c>
      <c r="D3568" s="262" t="s">
        <v>7141</v>
      </c>
      <c r="E3568" s="276" t="s">
        <v>7142</v>
      </c>
      <c r="F3568" s="276" t="s">
        <v>7143</v>
      </c>
      <c r="G3568" s="252">
        <v>3.0</v>
      </c>
      <c r="H3568" s="253" t="s">
        <v>6994</v>
      </c>
      <c r="I3568" s="268" t="s">
        <v>6988</v>
      </c>
      <c r="J3568" s="281" t="s">
        <v>10315</v>
      </c>
      <c r="K3568" s="281" t="s">
        <v>10329</v>
      </c>
      <c r="L3568" s="281" t="s">
        <v>10331</v>
      </c>
      <c r="M3568" s="282" t="s">
        <v>7137</v>
      </c>
      <c r="N3568" s="278"/>
      <c r="O3568" s="258"/>
      <c r="P3568" s="278"/>
    </row>
    <row r="3569" ht="15.75" customHeight="1">
      <c r="A3569" s="247">
        <v>4412.0</v>
      </c>
      <c r="B3569" s="248"/>
      <c r="C3569" s="249">
        <v>84993.0</v>
      </c>
      <c r="D3569" s="262" t="s">
        <v>7144</v>
      </c>
      <c r="E3569" s="276" t="s">
        <v>7145</v>
      </c>
      <c r="F3569" s="276" t="s">
        <v>7146</v>
      </c>
      <c r="G3569" s="252">
        <v>2.0</v>
      </c>
      <c r="H3569" s="253" t="s">
        <v>6994</v>
      </c>
      <c r="I3569" s="268" t="s">
        <v>6988</v>
      </c>
      <c r="J3569" s="281" t="s">
        <v>10315</v>
      </c>
      <c r="K3569" s="281" t="s">
        <v>10329</v>
      </c>
      <c r="L3569" s="281" t="s">
        <v>10332</v>
      </c>
      <c r="M3569" s="282" t="s">
        <v>7137</v>
      </c>
      <c r="N3569" s="278"/>
      <c r="O3569" s="258"/>
      <c r="P3569" s="278"/>
    </row>
    <row r="3570" ht="15.75" customHeight="1">
      <c r="A3570" s="247">
        <v>4413.0</v>
      </c>
      <c r="B3570" s="248"/>
      <c r="C3570" s="249">
        <v>51667.0</v>
      </c>
      <c r="D3570" s="262" t="s">
        <v>7147</v>
      </c>
      <c r="E3570" s="276" t="s">
        <v>7148</v>
      </c>
      <c r="F3570" s="276" t="s">
        <v>7149</v>
      </c>
      <c r="G3570" s="252">
        <v>3.0</v>
      </c>
      <c r="H3570" s="253" t="s">
        <v>6994</v>
      </c>
      <c r="I3570" s="268" t="s">
        <v>6988</v>
      </c>
      <c r="J3570" s="281" t="s">
        <v>10315</v>
      </c>
      <c r="K3570" s="281" t="s">
        <v>10329</v>
      </c>
      <c r="L3570" s="281" t="s">
        <v>10332</v>
      </c>
      <c r="M3570" s="282" t="s">
        <v>7137</v>
      </c>
      <c r="N3570" s="278"/>
      <c r="O3570" s="258"/>
      <c r="P3570" s="278"/>
    </row>
    <row r="3571" ht="15.75" customHeight="1">
      <c r="A3571" s="247">
        <v>4414.0</v>
      </c>
      <c r="B3571" s="248"/>
      <c r="C3571" s="249">
        <v>257000.0</v>
      </c>
      <c r="D3571" s="262" t="s">
        <v>7204</v>
      </c>
      <c r="E3571" s="276" t="s">
        <v>7205</v>
      </c>
      <c r="F3571" s="276" t="s">
        <v>7206</v>
      </c>
      <c r="G3571" s="252">
        <v>2.0</v>
      </c>
      <c r="H3571" s="253" t="s">
        <v>6994</v>
      </c>
      <c r="I3571" s="268" t="s">
        <v>6988</v>
      </c>
      <c r="J3571" s="281" t="s">
        <v>10315</v>
      </c>
      <c r="K3571" s="281" t="s">
        <v>10329</v>
      </c>
      <c r="L3571" s="281" t="s">
        <v>10332</v>
      </c>
      <c r="M3571" s="282" t="s">
        <v>10333</v>
      </c>
      <c r="N3571" s="278"/>
      <c r="O3571" s="258"/>
      <c r="P3571" s="278"/>
    </row>
    <row r="3572" ht="15.75" customHeight="1">
      <c r="A3572" s="247">
        <v>4416.0</v>
      </c>
      <c r="B3572" s="248"/>
      <c r="C3572" s="249">
        <v>51035.0</v>
      </c>
      <c r="D3572" s="262" t="s">
        <v>7244</v>
      </c>
      <c r="E3572" s="276" t="s">
        <v>7245</v>
      </c>
      <c r="F3572" s="276" t="s">
        <v>7246</v>
      </c>
      <c r="G3572" s="252">
        <v>3.0</v>
      </c>
      <c r="H3572" s="253" t="s">
        <v>6994</v>
      </c>
      <c r="I3572" s="268" t="s">
        <v>6988</v>
      </c>
      <c r="J3572" s="281" t="s">
        <v>10315</v>
      </c>
      <c r="K3572" s="281" t="s">
        <v>10334</v>
      </c>
      <c r="L3572" s="281" t="s">
        <v>7137</v>
      </c>
      <c r="M3572" s="282" t="s">
        <v>71</v>
      </c>
      <c r="N3572" s="278"/>
      <c r="O3572" s="258"/>
      <c r="P3572" s="278"/>
    </row>
    <row r="3573" ht="15.75" customHeight="1">
      <c r="A3573" s="247">
        <v>4417.0</v>
      </c>
      <c r="B3573" s="248"/>
      <c r="C3573" s="249">
        <v>55968.0</v>
      </c>
      <c r="D3573" s="262" t="s">
        <v>7248</v>
      </c>
      <c r="E3573" s="276" t="s">
        <v>7249</v>
      </c>
      <c r="F3573" s="276" t="s">
        <v>7250</v>
      </c>
      <c r="G3573" s="252">
        <v>3.0</v>
      </c>
      <c r="H3573" s="253" t="s">
        <v>6994</v>
      </c>
      <c r="I3573" s="268" t="s">
        <v>6988</v>
      </c>
      <c r="J3573" s="281" t="s">
        <v>10315</v>
      </c>
      <c r="K3573" s="281" t="s">
        <v>10334</v>
      </c>
      <c r="L3573" s="281" t="s">
        <v>7137</v>
      </c>
      <c r="M3573" s="282" t="s">
        <v>71</v>
      </c>
      <c r="N3573" s="278"/>
      <c r="O3573" s="258"/>
      <c r="P3573" s="278"/>
    </row>
    <row r="3574" ht="15.75" customHeight="1">
      <c r="A3574" s="247">
        <v>4418.0</v>
      </c>
      <c r="B3574" s="248"/>
      <c r="C3574" s="249">
        <v>11124.0</v>
      </c>
      <c r="D3574" s="262" t="s">
        <v>7266</v>
      </c>
      <c r="E3574" s="276" t="s">
        <v>7267</v>
      </c>
      <c r="F3574" s="276" t="s">
        <v>7268</v>
      </c>
      <c r="G3574" s="252">
        <v>3.0</v>
      </c>
      <c r="H3574" s="253" t="s">
        <v>6994</v>
      </c>
      <c r="I3574" s="268" t="s">
        <v>6988</v>
      </c>
      <c r="J3574" s="281" t="s">
        <v>10315</v>
      </c>
      <c r="K3574" s="281" t="s">
        <v>10334</v>
      </c>
      <c r="L3574" s="281" t="s">
        <v>10335</v>
      </c>
      <c r="M3574" s="282" t="s">
        <v>71</v>
      </c>
      <c r="N3574" s="278"/>
      <c r="O3574" s="258"/>
      <c r="P3574" s="278"/>
    </row>
    <row r="3575" ht="15.75" customHeight="1">
      <c r="A3575" s="247">
        <v>4419.0</v>
      </c>
      <c r="B3575" s="248"/>
      <c r="C3575" s="249">
        <v>23197.0</v>
      </c>
      <c r="D3575" s="262" t="s">
        <v>1307</v>
      </c>
      <c r="E3575" s="276" t="s">
        <v>1308</v>
      </c>
      <c r="F3575" s="276" t="s">
        <v>1309</v>
      </c>
      <c r="G3575" s="252">
        <v>5.0</v>
      </c>
      <c r="H3575" s="253" t="s">
        <v>1310</v>
      </c>
      <c r="I3575" s="268" t="s">
        <v>6988</v>
      </c>
      <c r="J3575" s="281" t="s">
        <v>10315</v>
      </c>
      <c r="K3575" s="281" t="s">
        <v>10334</v>
      </c>
      <c r="L3575" s="281" t="s">
        <v>7137</v>
      </c>
      <c r="M3575" s="282" t="s">
        <v>71</v>
      </c>
      <c r="N3575" s="278"/>
      <c r="O3575" s="258"/>
      <c r="P3575" s="278"/>
    </row>
    <row r="3576" ht="15.75" customHeight="1">
      <c r="A3576" s="247">
        <v>4420.0</v>
      </c>
      <c r="B3576" s="248"/>
      <c r="C3576" s="249">
        <v>26043.0</v>
      </c>
      <c r="D3576" s="262" t="s">
        <v>7253</v>
      </c>
      <c r="E3576" s="276" t="s">
        <v>7254</v>
      </c>
      <c r="F3576" s="276" t="s">
        <v>7255</v>
      </c>
      <c r="G3576" s="252">
        <v>3.0</v>
      </c>
      <c r="H3576" s="253" t="s">
        <v>6994</v>
      </c>
      <c r="I3576" s="268" t="s">
        <v>6988</v>
      </c>
      <c r="J3576" s="281" t="s">
        <v>10315</v>
      </c>
      <c r="K3576" s="281" t="s">
        <v>10334</v>
      </c>
      <c r="L3576" s="281" t="s">
        <v>9718</v>
      </c>
      <c r="M3576" s="282" t="s">
        <v>71</v>
      </c>
      <c r="N3576" s="278"/>
      <c r="O3576" s="258"/>
      <c r="P3576" s="278"/>
    </row>
    <row r="3577" ht="15.75" customHeight="1">
      <c r="A3577" s="247">
        <v>4422.0</v>
      </c>
      <c r="B3577" s="248"/>
      <c r="C3577" s="249">
        <v>90637.0</v>
      </c>
      <c r="D3577" s="262" t="s">
        <v>10195</v>
      </c>
      <c r="E3577" s="276" t="s">
        <v>10196</v>
      </c>
      <c r="F3577" s="276" t="s">
        <v>10197</v>
      </c>
      <c r="G3577" s="252">
        <v>2.0</v>
      </c>
      <c r="H3577" s="253" t="s">
        <v>6994</v>
      </c>
      <c r="I3577" s="268" t="s">
        <v>6988</v>
      </c>
      <c r="J3577" s="281" t="s">
        <v>10315</v>
      </c>
      <c r="K3577" s="281" t="s">
        <v>10336</v>
      </c>
      <c r="L3577" s="281" t="s">
        <v>10198</v>
      </c>
      <c r="M3577" s="282" t="s">
        <v>71</v>
      </c>
      <c r="N3577" s="278"/>
      <c r="O3577" s="258"/>
      <c r="P3577" s="278"/>
    </row>
    <row r="3578" ht="15.75" customHeight="1">
      <c r="A3578" s="247">
        <v>4423.0</v>
      </c>
      <c r="B3578" s="248"/>
      <c r="C3578" s="249">
        <v>130617.0</v>
      </c>
      <c r="D3578" s="262" t="s">
        <v>10199</v>
      </c>
      <c r="E3578" s="276" t="s">
        <v>10200</v>
      </c>
      <c r="F3578" s="276" t="s">
        <v>10201</v>
      </c>
      <c r="G3578" s="252">
        <v>3.0</v>
      </c>
      <c r="H3578" s="253" t="s">
        <v>6994</v>
      </c>
      <c r="I3578" s="268" t="s">
        <v>6988</v>
      </c>
      <c r="J3578" s="281" t="s">
        <v>10315</v>
      </c>
      <c r="K3578" s="281" t="s">
        <v>10336</v>
      </c>
      <c r="L3578" s="281" t="s">
        <v>10337</v>
      </c>
      <c r="M3578" s="282" t="s">
        <v>71</v>
      </c>
      <c r="N3578" s="278"/>
      <c r="O3578" s="258"/>
      <c r="P3578" s="278"/>
    </row>
    <row r="3579" ht="15.75" customHeight="1">
      <c r="A3579" s="247">
        <v>4424.0</v>
      </c>
      <c r="B3579" s="248"/>
      <c r="C3579" s="249">
        <v>60685.0</v>
      </c>
      <c r="D3579" s="262" t="s">
        <v>10338</v>
      </c>
      <c r="E3579" s="276" t="s">
        <v>10339</v>
      </c>
      <c r="F3579" s="276" t="s">
        <v>10340</v>
      </c>
      <c r="G3579" s="252">
        <v>1.0</v>
      </c>
      <c r="H3579" s="253" t="s">
        <v>6994</v>
      </c>
      <c r="I3579" s="268" t="s">
        <v>6988</v>
      </c>
      <c r="J3579" s="281" t="s">
        <v>10315</v>
      </c>
      <c r="K3579" s="281" t="s">
        <v>10336</v>
      </c>
      <c r="L3579" s="281" t="s">
        <v>9875</v>
      </c>
      <c r="M3579" s="282" t="s">
        <v>71</v>
      </c>
      <c r="N3579" s="278"/>
      <c r="O3579" s="258"/>
      <c r="P3579" s="278"/>
    </row>
    <row r="3580" ht="15.75" customHeight="1">
      <c r="A3580" s="247">
        <v>4425.0</v>
      </c>
      <c r="B3580" s="248"/>
      <c r="C3580" s="249">
        <v>7763.0</v>
      </c>
      <c r="D3580" s="262" t="s">
        <v>10202</v>
      </c>
      <c r="E3580" s="276" t="s">
        <v>10203</v>
      </c>
      <c r="F3580" s="276" t="s">
        <v>10204</v>
      </c>
      <c r="G3580" s="252">
        <v>2.0</v>
      </c>
      <c r="H3580" s="253" t="s">
        <v>6994</v>
      </c>
      <c r="I3580" s="268" t="s">
        <v>6988</v>
      </c>
      <c r="J3580" s="281" t="s">
        <v>10315</v>
      </c>
      <c r="K3580" s="281" t="s">
        <v>10336</v>
      </c>
      <c r="L3580" s="281" t="s">
        <v>9875</v>
      </c>
      <c r="M3580" s="282" t="s">
        <v>71</v>
      </c>
      <c r="N3580" s="278"/>
      <c r="O3580" s="258"/>
      <c r="P3580" s="278"/>
    </row>
    <row r="3581" ht="15.75" customHeight="1">
      <c r="A3581" s="247">
        <v>4426.0</v>
      </c>
      <c r="B3581" s="248"/>
      <c r="C3581" s="249">
        <v>54469.0</v>
      </c>
      <c r="D3581" s="262" t="s">
        <v>10341</v>
      </c>
      <c r="E3581" s="276" t="s">
        <v>10342</v>
      </c>
      <c r="F3581" s="276" t="s">
        <v>10343</v>
      </c>
      <c r="G3581" s="252">
        <v>1.0</v>
      </c>
      <c r="H3581" s="253" t="s">
        <v>6994</v>
      </c>
      <c r="I3581" s="268" t="s">
        <v>6988</v>
      </c>
      <c r="J3581" s="281" t="s">
        <v>10315</v>
      </c>
      <c r="K3581" s="281" t="s">
        <v>10336</v>
      </c>
      <c r="L3581" s="281" t="s">
        <v>9875</v>
      </c>
      <c r="M3581" s="282" t="s">
        <v>71</v>
      </c>
      <c r="N3581" s="278"/>
      <c r="O3581" s="258"/>
      <c r="P3581" s="278"/>
    </row>
    <row r="3582" ht="15.75" customHeight="1">
      <c r="A3582" s="247">
        <v>4428.0</v>
      </c>
      <c r="B3582" s="248"/>
      <c r="C3582" s="249">
        <v>3093.0</v>
      </c>
      <c r="D3582" s="262" t="s">
        <v>1376</v>
      </c>
      <c r="E3582" s="276" t="s">
        <v>1377</v>
      </c>
      <c r="F3582" s="276" t="s">
        <v>1378</v>
      </c>
      <c r="G3582" s="252">
        <v>3.0</v>
      </c>
      <c r="H3582" s="253" t="s">
        <v>1001</v>
      </c>
      <c r="I3582" s="268" t="s">
        <v>6988</v>
      </c>
      <c r="J3582" s="281" t="s">
        <v>10315</v>
      </c>
      <c r="K3582" s="281" t="s">
        <v>10344</v>
      </c>
      <c r="L3582" s="281" t="s">
        <v>7137</v>
      </c>
      <c r="M3582" s="282" t="s">
        <v>71</v>
      </c>
      <c r="N3582" s="278"/>
      <c r="O3582" s="258"/>
      <c r="P3582" s="278"/>
    </row>
    <row r="3583" ht="15.75" customHeight="1">
      <c r="A3583" s="247">
        <v>4429.0</v>
      </c>
      <c r="B3583" s="248"/>
      <c r="C3583" s="249">
        <v>55585.0</v>
      </c>
      <c r="D3583" s="262" t="s">
        <v>7376</v>
      </c>
      <c r="E3583" s="276" t="s">
        <v>7377</v>
      </c>
      <c r="F3583" s="276" t="s">
        <v>7378</v>
      </c>
      <c r="G3583" s="252">
        <v>2.0</v>
      </c>
      <c r="H3583" s="253" t="s">
        <v>6994</v>
      </c>
      <c r="I3583" s="268" t="s">
        <v>6988</v>
      </c>
      <c r="J3583" s="281" t="s">
        <v>10315</v>
      </c>
      <c r="K3583" s="281" t="s">
        <v>10344</v>
      </c>
      <c r="L3583" s="281" t="s">
        <v>9441</v>
      </c>
      <c r="M3583" s="282" t="s">
        <v>71</v>
      </c>
      <c r="N3583" s="278"/>
      <c r="O3583" s="258"/>
      <c r="P3583" s="278"/>
    </row>
    <row r="3584" ht="15.75" customHeight="1">
      <c r="A3584" s="247">
        <v>4430.0</v>
      </c>
      <c r="B3584" s="248"/>
      <c r="C3584" s="249">
        <v>92912.0</v>
      </c>
      <c r="D3584" s="262" t="s">
        <v>7381</v>
      </c>
      <c r="E3584" s="276" t="s">
        <v>7382</v>
      </c>
      <c r="F3584" s="276" t="s">
        <v>157</v>
      </c>
      <c r="G3584" s="252">
        <v>2.0</v>
      </c>
      <c r="H3584" s="253" t="s">
        <v>6994</v>
      </c>
      <c r="I3584" s="268" t="s">
        <v>6988</v>
      </c>
      <c r="J3584" s="281" t="s">
        <v>10315</v>
      </c>
      <c r="K3584" s="281" t="s">
        <v>10344</v>
      </c>
      <c r="L3584" s="281" t="s">
        <v>9441</v>
      </c>
      <c r="M3584" s="282" t="s">
        <v>71</v>
      </c>
      <c r="N3584" s="278"/>
      <c r="O3584" s="258"/>
      <c r="P3584" s="278"/>
    </row>
    <row r="3585" ht="15.75" customHeight="1">
      <c r="A3585" s="247">
        <v>4431.0</v>
      </c>
      <c r="B3585" s="248"/>
      <c r="C3585" s="249">
        <v>7319.0</v>
      </c>
      <c r="D3585" s="262" t="s">
        <v>7312</v>
      </c>
      <c r="E3585" s="276" t="s">
        <v>7313</v>
      </c>
      <c r="F3585" s="276" t="s">
        <v>7314</v>
      </c>
      <c r="G3585" s="252">
        <v>2.0</v>
      </c>
      <c r="H3585" s="253" t="s">
        <v>6994</v>
      </c>
      <c r="I3585" s="268" t="s">
        <v>6988</v>
      </c>
      <c r="J3585" s="281" t="s">
        <v>10315</v>
      </c>
      <c r="K3585" s="281" t="s">
        <v>10344</v>
      </c>
      <c r="L3585" s="281" t="s">
        <v>10345</v>
      </c>
      <c r="M3585" s="282" t="s">
        <v>71</v>
      </c>
      <c r="N3585" s="278"/>
      <c r="O3585" s="258"/>
      <c r="P3585" s="278"/>
    </row>
    <row r="3586" ht="15.75" customHeight="1">
      <c r="A3586" s="247">
        <v>4432.0</v>
      </c>
      <c r="B3586" s="248"/>
      <c r="C3586" s="249">
        <v>7320.0</v>
      </c>
      <c r="D3586" s="262" t="s">
        <v>7317</v>
      </c>
      <c r="E3586" s="276" t="s">
        <v>7318</v>
      </c>
      <c r="F3586" s="276" t="s">
        <v>7319</v>
      </c>
      <c r="G3586" s="252">
        <v>2.0</v>
      </c>
      <c r="H3586" s="253" t="s">
        <v>6994</v>
      </c>
      <c r="I3586" s="268" t="s">
        <v>6988</v>
      </c>
      <c r="J3586" s="281" t="s">
        <v>10315</v>
      </c>
      <c r="K3586" s="281" t="s">
        <v>10344</v>
      </c>
      <c r="L3586" s="281" t="s">
        <v>10345</v>
      </c>
      <c r="M3586" s="282" t="s">
        <v>71</v>
      </c>
      <c r="N3586" s="278"/>
      <c r="O3586" s="258"/>
      <c r="P3586" s="278"/>
    </row>
    <row r="3587" ht="15.75" customHeight="1">
      <c r="A3587" s="247">
        <v>4433.0</v>
      </c>
      <c r="B3587" s="248"/>
      <c r="C3587" s="249">
        <v>7321.0</v>
      </c>
      <c r="D3587" s="262" t="s">
        <v>1381</v>
      </c>
      <c r="E3587" s="276" t="s">
        <v>1382</v>
      </c>
      <c r="F3587" s="276" t="s">
        <v>1383</v>
      </c>
      <c r="G3587" s="252">
        <v>3.0</v>
      </c>
      <c r="H3587" s="253" t="s">
        <v>1001</v>
      </c>
      <c r="I3587" s="268" t="s">
        <v>6988</v>
      </c>
      <c r="J3587" s="281" t="s">
        <v>10315</v>
      </c>
      <c r="K3587" s="281" t="s">
        <v>10344</v>
      </c>
      <c r="L3587" s="281" t="s">
        <v>10345</v>
      </c>
      <c r="M3587" s="282" t="s">
        <v>71</v>
      </c>
      <c r="N3587" s="278"/>
      <c r="O3587" s="258"/>
      <c r="P3587" s="278"/>
    </row>
    <row r="3588" ht="15.75" customHeight="1">
      <c r="A3588" s="247">
        <v>4434.0</v>
      </c>
      <c r="B3588" s="248"/>
      <c r="C3588" s="249">
        <v>7322.0</v>
      </c>
      <c r="D3588" s="262" t="s">
        <v>5524</v>
      </c>
      <c r="E3588" s="276" t="s">
        <v>5525</v>
      </c>
      <c r="F3588" s="276" t="s">
        <v>5526</v>
      </c>
      <c r="G3588" s="252">
        <v>3.0</v>
      </c>
      <c r="H3588" s="253" t="s">
        <v>3941</v>
      </c>
      <c r="I3588" s="268" t="s">
        <v>6988</v>
      </c>
      <c r="J3588" s="281" t="s">
        <v>10315</v>
      </c>
      <c r="K3588" s="281" t="s">
        <v>10344</v>
      </c>
      <c r="L3588" s="281" t="s">
        <v>10345</v>
      </c>
      <c r="M3588" s="282" t="s">
        <v>71</v>
      </c>
      <c r="N3588" s="278"/>
      <c r="O3588" s="258"/>
      <c r="P3588" s="278"/>
    </row>
    <row r="3589" ht="15.75" customHeight="1">
      <c r="A3589" s="247">
        <v>4435.0</v>
      </c>
      <c r="B3589" s="248"/>
      <c r="C3589" s="249">
        <v>7323.0</v>
      </c>
      <c r="D3589" s="262" t="s">
        <v>5529</v>
      </c>
      <c r="E3589" s="276" t="s">
        <v>5530</v>
      </c>
      <c r="F3589" s="276" t="s">
        <v>5531</v>
      </c>
      <c r="G3589" s="252">
        <v>3.0</v>
      </c>
      <c r="H3589" s="253" t="s">
        <v>3941</v>
      </c>
      <c r="I3589" s="268" t="s">
        <v>6988</v>
      </c>
      <c r="J3589" s="281" t="s">
        <v>10315</v>
      </c>
      <c r="K3589" s="281" t="s">
        <v>10344</v>
      </c>
      <c r="L3589" s="281" t="s">
        <v>10345</v>
      </c>
      <c r="M3589" s="282" t="s">
        <v>71</v>
      </c>
      <c r="N3589" s="278"/>
      <c r="O3589" s="258"/>
      <c r="P3589" s="278"/>
    </row>
    <row r="3590" ht="15.75" customHeight="1">
      <c r="A3590" s="247">
        <v>4436.0</v>
      </c>
      <c r="B3590" s="248"/>
      <c r="C3590" s="249">
        <v>51619.0</v>
      </c>
      <c r="D3590" s="262" t="s">
        <v>7330</v>
      </c>
      <c r="E3590" s="276" t="s">
        <v>7331</v>
      </c>
      <c r="F3590" s="276" t="s">
        <v>7332</v>
      </c>
      <c r="G3590" s="252">
        <v>2.0</v>
      </c>
      <c r="H3590" s="253" t="s">
        <v>6994</v>
      </c>
      <c r="I3590" s="268" t="s">
        <v>6988</v>
      </c>
      <c r="J3590" s="281" t="s">
        <v>10315</v>
      </c>
      <c r="K3590" s="281" t="s">
        <v>10344</v>
      </c>
      <c r="L3590" s="281" t="s">
        <v>10345</v>
      </c>
      <c r="M3590" s="282" t="s">
        <v>71</v>
      </c>
      <c r="N3590" s="278"/>
      <c r="O3590" s="258"/>
      <c r="P3590" s="278"/>
    </row>
    <row r="3591" ht="15.75" customHeight="1">
      <c r="A3591" s="247">
        <v>4437.0</v>
      </c>
      <c r="B3591" s="248"/>
      <c r="C3591" s="249">
        <v>10477.0</v>
      </c>
      <c r="D3591" s="262" t="s">
        <v>7337</v>
      </c>
      <c r="E3591" s="276" t="s">
        <v>7338</v>
      </c>
      <c r="F3591" s="276" t="s">
        <v>7339</v>
      </c>
      <c r="G3591" s="252">
        <v>2.0</v>
      </c>
      <c r="H3591" s="253" t="s">
        <v>6994</v>
      </c>
      <c r="I3591" s="268" t="s">
        <v>6988</v>
      </c>
      <c r="J3591" s="281" t="s">
        <v>10315</v>
      </c>
      <c r="K3591" s="281" t="s">
        <v>10344</v>
      </c>
      <c r="L3591" s="281" t="s">
        <v>10345</v>
      </c>
      <c r="M3591" s="282" t="s">
        <v>71</v>
      </c>
      <c r="N3591" s="278"/>
      <c r="O3591" s="258"/>
      <c r="P3591" s="278"/>
    </row>
    <row r="3592" ht="15.75" customHeight="1">
      <c r="A3592" s="247">
        <v>4438.0</v>
      </c>
      <c r="B3592" s="248"/>
      <c r="C3592" s="249">
        <v>7326.0</v>
      </c>
      <c r="D3592" s="262" t="s">
        <v>1387</v>
      </c>
      <c r="E3592" s="276" t="s">
        <v>1388</v>
      </c>
      <c r="F3592" s="276" t="s">
        <v>1389</v>
      </c>
      <c r="G3592" s="252">
        <v>3.0</v>
      </c>
      <c r="H3592" s="253" t="s">
        <v>1001</v>
      </c>
      <c r="I3592" s="268" t="s">
        <v>6988</v>
      </c>
      <c r="J3592" s="281" t="s">
        <v>10315</v>
      </c>
      <c r="K3592" s="281" t="s">
        <v>10344</v>
      </c>
      <c r="L3592" s="281" t="s">
        <v>10345</v>
      </c>
      <c r="M3592" s="282" t="s">
        <v>71</v>
      </c>
      <c r="N3592" s="278"/>
      <c r="O3592" s="258"/>
      <c r="P3592" s="278"/>
    </row>
    <row r="3593" ht="15.75" customHeight="1">
      <c r="A3593" s="247">
        <v>4439.0</v>
      </c>
      <c r="B3593" s="248"/>
      <c r="C3593" s="249">
        <v>7327.0</v>
      </c>
      <c r="D3593" s="262" t="s">
        <v>1390</v>
      </c>
      <c r="E3593" s="276" t="s">
        <v>1391</v>
      </c>
      <c r="F3593" s="276" t="s">
        <v>1392</v>
      </c>
      <c r="G3593" s="252">
        <v>4.0</v>
      </c>
      <c r="H3593" s="253" t="s">
        <v>1313</v>
      </c>
      <c r="I3593" s="268" t="s">
        <v>6988</v>
      </c>
      <c r="J3593" s="281" t="s">
        <v>10315</v>
      </c>
      <c r="K3593" s="281" t="s">
        <v>10344</v>
      </c>
      <c r="L3593" s="281" t="s">
        <v>10345</v>
      </c>
      <c r="M3593" s="282" t="s">
        <v>71</v>
      </c>
      <c r="N3593" s="278"/>
      <c r="O3593" s="258"/>
      <c r="P3593" s="278"/>
    </row>
    <row r="3594" ht="15.75" customHeight="1">
      <c r="A3594" s="247">
        <v>4441.0</v>
      </c>
      <c r="B3594" s="248"/>
      <c r="C3594" s="249">
        <v>7335.0</v>
      </c>
      <c r="D3594" s="262" t="s">
        <v>10346</v>
      </c>
      <c r="E3594" s="276" t="s">
        <v>10347</v>
      </c>
      <c r="F3594" s="276" t="s">
        <v>10348</v>
      </c>
      <c r="G3594" s="252">
        <v>1.0</v>
      </c>
      <c r="H3594" s="253" t="s">
        <v>6994</v>
      </c>
      <c r="I3594" s="268" t="s">
        <v>6988</v>
      </c>
      <c r="J3594" s="281" t="s">
        <v>10315</v>
      </c>
      <c r="K3594" s="281" t="s">
        <v>10349</v>
      </c>
      <c r="L3594" s="281" t="s">
        <v>10350</v>
      </c>
      <c r="M3594" s="282" t="s">
        <v>71</v>
      </c>
      <c r="N3594" s="278"/>
      <c r="O3594" s="258"/>
      <c r="P3594" s="278"/>
    </row>
    <row r="3595" ht="15.75" customHeight="1">
      <c r="A3595" s="247">
        <v>4442.0</v>
      </c>
      <c r="B3595" s="248"/>
      <c r="C3595" s="249">
        <v>7336.0</v>
      </c>
      <c r="D3595" s="262" t="s">
        <v>10351</v>
      </c>
      <c r="E3595" s="276" t="s">
        <v>10352</v>
      </c>
      <c r="F3595" s="276" t="s">
        <v>10353</v>
      </c>
      <c r="G3595" s="252">
        <v>1.0</v>
      </c>
      <c r="H3595" s="253" t="s">
        <v>6994</v>
      </c>
      <c r="I3595" s="268" t="s">
        <v>6988</v>
      </c>
      <c r="J3595" s="281" t="s">
        <v>10315</v>
      </c>
      <c r="K3595" s="281" t="s">
        <v>10349</v>
      </c>
      <c r="L3595" s="281" t="s">
        <v>10350</v>
      </c>
      <c r="M3595" s="282" t="s">
        <v>71</v>
      </c>
      <c r="N3595" s="278"/>
      <c r="O3595" s="258"/>
      <c r="P3595" s="278"/>
    </row>
    <row r="3596" ht="15.75" customHeight="1">
      <c r="A3596" s="247">
        <v>4444.0</v>
      </c>
      <c r="B3596" s="248"/>
      <c r="C3596" s="249">
        <v>7329.0</v>
      </c>
      <c r="D3596" s="262" t="s">
        <v>7403</v>
      </c>
      <c r="E3596" s="276" t="s">
        <v>7404</v>
      </c>
      <c r="F3596" s="276" t="s">
        <v>7405</v>
      </c>
      <c r="G3596" s="252">
        <v>2.0</v>
      </c>
      <c r="H3596" s="253" t="s">
        <v>6994</v>
      </c>
      <c r="I3596" s="268" t="s">
        <v>6988</v>
      </c>
      <c r="J3596" s="281" t="s">
        <v>10315</v>
      </c>
      <c r="K3596" s="281" t="s">
        <v>10354</v>
      </c>
      <c r="L3596" s="281" t="s">
        <v>10355</v>
      </c>
      <c r="M3596" s="282" t="s">
        <v>71</v>
      </c>
      <c r="N3596" s="278"/>
      <c r="O3596" s="258"/>
      <c r="P3596" s="278"/>
    </row>
    <row r="3597" ht="15.75" customHeight="1">
      <c r="A3597" s="247">
        <v>4446.0</v>
      </c>
      <c r="B3597" s="248"/>
      <c r="C3597" s="249">
        <v>29882.0</v>
      </c>
      <c r="D3597" s="262" t="s">
        <v>7423</v>
      </c>
      <c r="E3597" s="276" t="s">
        <v>7424</v>
      </c>
      <c r="F3597" s="276" t="s">
        <v>7425</v>
      </c>
      <c r="G3597" s="252">
        <v>3.0</v>
      </c>
      <c r="H3597" s="253" t="s">
        <v>6994</v>
      </c>
      <c r="I3597" s="268" t="s">
        <v>6988</v>
      </c>
      <c r="J3597" s="281" t="s">
        <v>10315</v>
      </c>
      <c r="K3597" s="281" t="s">
        <v>10217</v>
      </c>
      <c r="L3597" s="281" t="s">
        <v>10356</v>
      </c>
      <c r="M3597" s="282" t="s">
        <v>10357</v>
      </c>
      <c r="N3597" s="278"/>
      <c r="O3597" s="258"/>
      <c r="P3597" s="278"/>
    </row>
    <row r="3598" ht="15.75" customHeight="1">
      <c r="A3598" s="247">
        <v>4447.0</v>
      </c>
      <c r="B3598" s="248"/>
      <c r="C3598" s="249">
        <v>51529.0</v>
      </c>
      <c r="D3598" s="262" t="s">
        <v>9307</v>
      </c>
      <c r="E3598" s="276" t="s">
        <v>9308</v>
      </c>
      <c r="F3598" s="276" t="s">
        <v>9309</v>
      </c>
      <c r="G3598" s="252">
        <v>2.0</v>
      </c>
      <c r="H3598" s="253" t="s">
        <v>6994</v>
      </c>
      <c r="I3598" s="268" t="s">
        <v>6988</v>
      </c>
      <c r="J3598" s="281" t="s">
        <v>10315</v>
      </c>
      <c r="K3598" s="281" t="s">
        <v>10217</v>
      </c>
      <c r="L3598" s="281" t="s">
        <v>10356</v>
      </c>
      <c r="M3598" s="282" t="s">
        <v>10357</v>
      </c>
      <c r="N3598" s="278"/>
      <c r="O3598" s="258"/>
      <c r="P3598" s="278"/>
    </row>
    <row r="3599" ht="15.75" customHeight="1">
      <c r="A3599" s="247">
        <v>4448.0</v>
      </c>
      <c r="B3599" s="248"/>
      <c r="C3599" s="249">
        <v>8924.0</v>
      </c>
      <c r="D3599" s="262" t="s">
        <v>9494</v>
      </c>
      <c r="E3599" s="276" t="s">
        <v>9495</v>
      </c>
      <c r="F3599" s="276" t="s">
        <v>9496</v>
      </c>
      <c r="G3599" s="252">
        <v>2.0</v>
      </c>
      <c r="H3599" s="253" t="s">
        <v>6994</v>
      </c>
      <c r="I3599" s="268" t="s">
        <v>6988</v>
      </c>
      <c r="J3599" s="281" t="s">
        <v>10315</v>
      </c>
      <c r="K3599" s="281" t="s">
        <v>10217</v>
      </c>
      <c r="L3599" s="281" t="s">
        <v>9463</v>
      </c>
      <c r="M3599" s="282" t="s">
        <v>10335</v>
      </c>
      <c r="N3599" s="278"/>
      <c r="O3599" s="258"/>
      <c r="P3599" s="278"/>
    </row>
    <row r="3600" ht="15.75" customHeight="1">
      <c r="A3600" s="247">
        <v>4449.0</v>
      </c>
      <c r="B3600" s="248"/>
      <c r="C3600" s="249">
        <v>10075.0</v>
      </c>
      <c r="D3600" s="262" t="s">
        <v>2220</v>
      </c>
      <c r="E3600" s="276" t="s">
        <v>2221</v>
      </c>
      <c r="F3600" s="276" t="s">
        <v>2222</v>
      </c>
      <c r="G3600" s="252">
        <v>5.0</v>
      </c>
      <c r="H3600" s="253" t="s">
        <v>2223</v>
      </c>
      <c r="I3600" s="268" t="s">
        <v>6988</v>
      </c>
      <c r="J3600" s="281" t="s">
        <v>10315</v>
      </c>
      <c r="K3600" s="281" t="s">
        <v>10217</v>
      </c>
      <c r="L3600" s="281" t="s">
        <v>9463</v>
      </c>
      <c r="M3600" s="282" t="s">
        <v>10358</v>
      </c>
      <c r="N3600" s="278"/>
      <c r="O3600" s="258"/>
      <c r="P3600" s="278"/>
    </row>
    <row r="3601" ht="15.75" customHeight="1">
      <c r="A3601" s="247">
        <v>4450.0</v>
      </c>
      <c r="B3601" s="248"/>
      <c r="C3601" s="249">
        <v>51366.0</v>
      </c>
      <c r="D3601" s="262" t="s">
        <v>9508</v>
      </c>
      <c r="E3601" s="276" t="s">
        <v>9509</v>
      </c>
      <c r="F3601" s="276" t="s">
        <v>9510</v>
      </c>
      <c r="G3601" s="252">
        <v>2.0</v>
      </c>
      <c r="H3601" s="253" t="s">
        <v>6994</v>
      </c>
      <c r="I3601" s="268" t="s">
        <v>6988</v>
      </c>
      <c r="J3601" s="281" t="s">
        <v>10315</v>
      </c>
      <c r="K3601" s="281" t="s">
        <v>10217</v>
      </c>
      <c r="L3601" s="281" t="s">
        <v>10359</v>
      </c>
      <c r="M3601" s="282" t="s">
        <v>7137</v>
      </c>
      <c r="N3601" s="278"/>
      <c r="O3601" s="258"/>
      <c r="P3601" s="278"/>
    </row>
    <row r="3602" ht="15.75" customHeight="1">
      <c r="A3602" s="247">
        <v>4451.0</v>
      </c>
      <c r="B3602" s="248"/>
      <c r="C3602" s="249">
        <v>10425.0</v>
      </c>
      <c r="D3602" s="262" t="s">
        <v>9443</v>
      </c>
      <c r="E3602" s="276" t="s">
        <v>9444</v>
      </c>
      <c r="F3602" s="276" t="s">
        <v>9445</v>
      </c>
      <c r="G3602" s="252">
        <v>2.0</v>
      </c>
      <c r="H3602" s="253" t="s">
        <v>6994</v>
      </c>
      <c r="I3602" s="268" t="s">
        <v>6988</v>
      </c>
      <c r="J3602" s="281" t="s">
        <v>10315</v>
      </c>
      <c r="K3602" s="281" t="s">
        <v>10217</v>
      </c>
      <c r="L3602" s="281" t="s">
        <v>9434</v>
      </c>
      <c r="M3602" s="282" t="s">
        <v>7137</v>
      </c>
      <c r="N3602" s="278"/>
      <c r="O3602" s="258"/>
      <c r="P3602" s="278"/>
    </row>
    <row r="3603" ht="15.75" customHeight="1">
      <c r="A3603" s="247">
        <v>4452.0</v>
      </c>
      <c r="B3603" s="248"/>
      <c r="C3603" s="249">
        <v>25820.0</v>
      </c>
      <c r="D3603" s="262" t="s">
        <v>5488</v>
      </c>
      <c r="E3603" s="276" t="s">
        <v>5489</v>
      </c>
      <c r="F3603" s="276" t="s">
        <v>5490</v>
      </c>
      <c r="G3603" s="252">
        <v>4.0</v>
      </c>
      <c r="H3603" s="253" t="s">
        <v>3941</v>
      </c>
      <c r="I3603" s="268" t="s">
        <v>6988</v>
      </c>
      <c r="J3603" s="281" t="s">
        <v>10315</v>
      </c>
      <c r="K3603" s="281" t="s">
        <v>10217</v>
      </c>
      <c r="L3603" s="281" t="s">
        <v>9434</v>
      </c>
      <c r="M3603" s="282" t="s">
        <v>7137</v>
      </c>
      <c r="N3603" s="278"/>
      <c r="O3603" s="258"/>
      <c r="P3603" s="278"/>
    </row>
    <row r="3604" ht="15.75" customHeight="1">
      <c r="A3604" s="247">
        <v>4453.0</v>
      </c>
      <c r="B3604" s="248"/>
      <c r="C3604" s="249">
        <v>54467.0</v>
      </c>
      <c r="D3604" s="262" t="s">
        <v>9457</v>
      </c>
      <c r="E3604" s="276" t="s">
        <v>9458</v>
      </c>
      <c r="F3604" s="276" t="s">
        <v>9459</v>
      </c>
      <c r="G3604" s="252">
        <v>2.0</v>
      </c>
      <c r="H3604" s="253" t="s">
        <v>6994</v>
      </c>
      <c r="I3604" s="268" t="s">
        <v>6988</v>
      </c>
      <c r="J3604" s="281" t="s">
        <v>10315</v>
      </c>
      <c r="K3604" s="281" t="s">
        <v>10217</v>
      </c>
      <c r="L3604" s="281" t="s">
        <v>9434</v>
      </c>
      <c r="M3604" s="282" t="s">
        <v>10360</v>
      </c>
      <c r="N3604" s="278"/>
      <c r="O3604" s="258"/>
      <c r="P3604" s="278"/>
    </row>
    <row r="3605" ht="15.75" customHeight="1">
      <c r="A3605" s="247">
        <v>4454.0</v>
      </c>
      <c r="B3605" s="248"/>
      <c r="C3605" s="249">
        <v>9604.0</v>
      </c>
      <c r="D3605" s="262" t="s">
        <v>3321</v>
      </c>
      <c r="E3605" s="276" t="s">
        <v>3322</v>
      </c>
      <c r="F3605" s="276" t="s">
        <v>3323</v>
      </c>
      <c r="G3605" s="252">
        <v>3.0</v>
      </c>
      <c r="H3605" s="253" t="s">
        <v>2321</v>
      </c>
      <c r="I3605" s="268" t="s">
        <v>6988</v>
      </c>
      <c r="J3605" s="281" t="s">
        <v>10315</v>
      </c>
      <c r="K3605" s="281" t="s">
        <v>10217</v>
      </c>
      <c r="L3605" s="281" t="s">
        <v>9434</v>
      </c>
      <c r="M3605" s="282" t="s">
        <v>10361</v>
      </c>
      <c r="N3605" s="278"/>
      <c r="O3605" s="258"/>
      <c r="P3605" s="278"/>
    </row>
    <row r="3606" ht="15.75" customHeight="1">
      <c r="A3606" s="247">
        <v>4455.0</v>
      </c>
      <c r="B3606" s="248"/>
      <c r="C3606" s="249">
        <v>55072.0</v>
      </c>
      <c r="D3606" s="262" t="s">
        <v>9421</v>
      </c>
      <c r="E3606" s="276" t="s">
        <v>9422</v>
      </c>
      <c r="F3606" s="276" t="s">
        <v>9423</v>
      </c>
      <c r="G3606" s="252">
        <v>4.0</v>
      </c>
      <c r="H3606" s="253" t="s">
        <v>6994</v>
      </c>
      <c r="I3606" s="268" t="s">
        <v>6988</v>
      </c>
      <c r="J3606" s="281" t="s">
        <v>10315</v>
      </c>
      <c r="K3606" s="281" t="s">
        <v>10217</v>
      </c>
      <c r="L3606" s="281" t="s">
        <v>9434</v>
      </c>
      <c r="M3606" s="282" t="s">
        <v>10362</v>
      </c>
      <c r="N3606" s="278"/>
      <c r="O3606" s="258"/>
      <c r="P3606" s="278"/>
    </row>
    <row r="3607" ht="15.75" customHeight="1">
      <c r="A3607" s="247">
        <v>4456.0</v>
      </c>
      <c r="B3607" s="248"/>
      <c r="C3607" s="249">
        <v>54476.0</v>
      </c>
      <c r="D3607" s="262" t="s">
        <v>4862</v>
      </c>
      <c r="E3607" s="276" t="s">
        <v>4863</v>
      </c>
      <c r="F3607" s="276" t="s">
        <v>4864</v>
      </c>
      <c r="G3607" s="252">
        <v>3.0</v>
      </c>
      <c r="H3607" s="253" t="s">
        <v>3941</v>
      </c>
      <c r="I3607" s="268" t="s">
        <v>6988</v>
      </c>
      <c r="J3607" s="281" t="s">
        <v>10315</v>
      </c>
      <c r="K3607" s="281" t="s">
        <v>10217</v>
      </c>
      <c r="L3607" s="281" t="s">
        <v>9434</v>
      </c>
      <c r="M3607" s="282" t="s">
        <v>10333</v>
      </c>
      <c r="N3607" s="278"/>
      <c r="O3607" s="258"/>
      <c r="P3607" s="278"/>
    </row>
    <row r="3608" ht="15.75" customHeight="1">
      <c r="A3608" s="247">
        <v>4457.0</v>
      </c>
      <c r="B3608" s="248"/>
      <c r="C3608" s="249">
        <v>23113.0</v>
      </c>
      <c r="D3608" s="262" t="s">
        <v>7420</v>
      </c>
      <c r="E3608" s="276" t="s">
        <v>7421</v>
      </c>
      <c r="F3608" s="276" t="s">
        <v>7422</v>
      </c>
      <c r="G3608" s="252">
        <v>3.0</v>
      </c>
      <c r="H3608" s="253" t="s">
        <v>6994</v>
      </c>
      <c r="I3608" s="268" t="s">
        <v>6988</v>
      </c>
      <c r="J3608" s="281" t="s">
        <v>10315</v>
      </c>
      <c r="K3608" s="281" t="s">
        <v>10217</v>
      </c>
      <c r="L3608" s="281" t="s">
        <v>10363</v>
      </c>
      <c r="M3608" s="282" t="s">
        <v>7137</v>
      </c>
      <c r="N3608" s="278"/>
      <c r="O3608" s="258"/>
      <c r="P3608" s="278"/>
    </row>
    <row r="3609" ht="15.75" customHeight="1">
      <c r="A3609" s="247">
        <v>4458.0</v>
      </c>
      <c r="B3609" s="248"/>
      <c r="C3609" s="249">
        <v>267.0</v>
      </c>
      <c r="D3609" s="262" t="s">
        <v>1348</v>
      </c>
      <c r="E3609" s="276" t="s">
        <v>1349</v>
      </c>
      <c r="F3609" s="276" t="s">
        <v>1350</v>
      </c>
      <c r="G3609" s="252">
        <v>4.0</v>
      </c>
      <c r="H3609" s="253" t="s">
        <v>1001</v>
      </c>
      <c r="I3609" s="268" t="s">
        <v>6988</v>
      </c>
      <c r="J3609" s="281" t="s">
        <v>10315</v>
      </c>
      <c r="K3609" s="281" t="s">
        <v>10217</v>
      </c>
      <c r="L3609" s="281" t="s">
        <v>8346</v>
      </c>
      <c r="M3609" s="282" t="s">
        <v>10364</v>
      </c>
      <c r="N3609" s="278"/>
      <c r="O3609" s="258"/>
      <c r="P3609" s="278"/>
    </row>
    <row r="3610" ht="15.75" customHeight="1">
      <c r="A3610" s="247">
        <v>4459.0</v>
      </c>
      <c r="B3610" s="248"/>
      <c r="C3610" s="249">
        <v>580.0</v>
      </c>
      <c r="D3610" s="262" t="s">
        <v>8634</v>
      </c>
      <c r="E3610" s="276" t="s">
        <v>8635</v>
      </c>
      <c r="F3610" s="251" t="s">
        <v>157</v>
      </c>
      <c r="G3610" s="252">
        <v>3.0</v>
      </c>
      <c r="H3610" s="253" t="s">
        <v>6994</v>
      </c>
      <c r="I3610" s="268" t="s">
        <v>6988</v>
      </c>
      <c r="J3610" s="281" t="s">
        <v>10315</v>
      </c>
      <c r="K3610" s="281" t="s">
        <v>10217</v>
      </c>
      <c r="L3610" s="281" t="s">
        <v>8346</v>
      </c>
      <c r="M3610" s="282" t="s">
        <v>10357</v>
      </c>
      <c r="N3610" s="278"/>
      <c r="O3610" s="258"/>
      <c r="P3610" s="278"/>
    </row>
    <row r="3611" ht="15.75" customHeight="1">
      <c r="A3611" s="247">
        <v>4460.0</v>
      </c>
      <c r="B3611" s="248"/>
      <c r="C3611" s="249">
        <v>329.0</v>
      </c>
      <c r="D3611" s="262" t="s">
        <v>6681</v>
      </c>
      <c r="E3611" s="276" t="s">
        <v>6682</v>
      </c>
      <c r="F3611" s="276" t="s">
        <v>6683</v>
      </c>
      <c r="G3611" s="252">
        <v>3.0</v>
      </c>
      <c r="H3611" s="253" t="s">
        <v>3941</v>
      </c>
      <c r="I3611" s="268" t="s">
        <v>6988</v>
      </c>
      <c r="J3611" s="281" t="s">
        <v>10315</v>
      </c>
      <c r="K3611" s="281" t="s">
        <v>10217</v>
      </c>
      <c r="L3611" s="281" t="s">
        <v>8346</v>
      </c>
      <c r="M3611" s="282" t="s">
        <v>7137</v>
      </c>
      <c r="N3611" s="278"/>
      <c r="O3611" s="258"/>
      <c r="P3611" s="278"/>
    </row>
    <row r="3612" ht="15.75" customHeight="1">
      <c r="A3612" s="247">
        <v>4461.0</v>
      </c>
      <c r="B3612" s="248"/>
      <c r="C3612" s="249">
        <v>330.0</v>
      </c>
      <c r="D3612" s="262" t="s">
        <v>8619</v>
      </c>
      <c r="E3612" s="276" t="s">
        <v>8620</v>
      </c>
      <c r="F3612" s="276" t="s">
        <v>8621</v>
      </c>
      <c r="G3612" s="252">
        <v>2.0</v>
      </c>
      <c r="H3612" s="253" t="s">
        <v>6994</v>
      </c>
      <c r="I3612" s="268" t="s">
        <v>6988</v>
      </c>
      <c r="J3612" s="281" t="s">
        <v>10315</v>
      </c>
      <c r="K3612" s="281" t="s">
        <v>10217</v>
      </c>
      <c r="L3612" s="281" t="s">
        <v>8346</v>
      </c>
      <c r="M3612" s="282" t="s">
        <v>7137</v>
      </c>
      <c r="N3612" s="278"/>
      <c r="O3612" s="258"/>
      <c r="P3612" s="278"/>
    </row>
    <row r="3613" ht="15.75" customHeight="1">
      <c r="A3613" s="247">
        <v>4462.0</v>
      </c>
      <c r="B3613" s="248"/>
      <c r="C3613" s="249">
        <v>112401.0</v>
      </c>
      <c r="D3613" s="262" t="s">
        <v>8625</v>
      </c>
      <c r="E3613" s="276" t="s">
        <v>8626</v>
      </c>
      <c r="F3613" s="276" t="s">
        <v>8627</v>
      </c>
      <c r="G3613" s="252">
        <v>2.0</v>
      </c>
      <c r="H3613" s="253" t="s">
        <v>6994</v>
      </c>
      <c r="I3613" s="268" t="s">
        <v>6988</v>
      </c>
      <c r="J3613" s="281" t="s">
        <v>10315</v>
      </c>
      <c r="K3613" s="281" t="s">
        <v>10217</v>
      </c>
      <c r="L3613" s="281" t="s">
        <v>8346</v>
      </c>
      <c r="M3613" s="282" t="s">
        <v>7137</v>
      </c>
      <c r="N3613" s="278"/>
      <c r="O3613" s="258"/>
      <c r="P3613" s="278"/>
    </row>
    <row r="3614" ht="15.75" customHeight="1">
      <c r="A3614" s="247">
        <v>4463.0</v>
      </c>
      <c r="B3614" s="248"/>
      <c r="C3614" s="249">
        <v>867.0</v>
      </c>
      <c r="D3614" s="262" t="s">
        <v>8640</v>
      </c>
      <c r="E3614" s="276" t="s">
        <v>8641</v>
      </c>
      <c r="F3614" s="276" t="s">
        <v>8642</v>
      </c>
      <c r="G3614" s="252">
        <v>2.0</v>
      </c>
      <c r="H3614" s="253" t="s">
        <v>6994</v>
      </c>
      <c r="I3614" s="268" t="s">
        <v>6988</v>
      </c>
      <c r="J3614" s="281" t="s">
        <v>10315</v>
      </c>
      <c r="K3614" s="281" t="s">
        <v>10217</v>
      </c>
      <c r="L3614" s="281" t="s">
        <v>8346</v>
      </c>
      <c r="M3614" s="282" t="s">
        <v>7137</v>
      </c>
      <c r="N3614" s="278"/>
      <c r="O3614" s="258"/>
      <c r="P3614" s="278"/>
    </row>
    <row r="3615" ht="15.75" customHeight="1">
      <c r="A3615" s="247">
        <v>4464.0</v>
      </c>
      <c r="B3615" s="248"/>
      <c r="C3615" s="249">
        <v>868.0</v>
      </c>
      <c r="D3615" s="262" t="s">
        <v>8644</v>
      </c>
      <c r="E3615" s="276" t="s">
        <v>8645</v>
      </c>
      <c r="F3615" s="276" t="s">
        <v>8646</v>
      </c>
      <c r="G3615" s="252">
        <v>2.0</v>
      </c>
      <c r="H3615" s="253" t="s">
        <v>6994</v>
      </c>
      <c r="I3615" s="268" t="s">
        <v>6988</v>
      </c>
      <c r="J3615" s="281" t="s">
        <v>10315</v>
      </c>
      <c r="K3615" s="281" t="s">
        <v>10217</v>
      </c>
      <c r="L3615" s="281" t="s">
        <v>8346</v>
      </c>
      <c r="M3615" s="282" t="s">
        <v>7137</v>
      </c>
      <c r="N3615" s="278"/>
      <c r="O3615" s="258"/>
      <c r="P3615" s="278"/>
    </row>
    <row r="3616" ht="15.75" customHeight="1">
      <c r="A3616" s="247">
        <v>4465.0</v>
      </c>
      <c r="B3616" s="248"/>
      <c r="C3616" s="249">
        <v>9666.0</v>
      </c>
      <c r="D3616" s="262" t="s">
        <v>9013</v>
      </c>
      <c r="E3616" s="276" t="s">
        <v>9014</v>
      </c>
      <c r="F3616" s="276" t="s">
        <v>9015</v>
      </c>
      <c r="G3616" s="252">
        <v>2.0</v>
      </c>
      <c r="H3616" s="253" t="s">
        <v>6994</v>
      </c>
      <c r="I3616" s="268" t="s">
        <v>6988</v>
      </c>
      <c r="J3616" s="281" t="s">
        <v>10315</v>
      </c>
      <c r="K3616" s="281" t="s">
        <v>10217</v>
      </c>
      <c r="L3616" s="281" t="s">
        <v>8346</v>
      </c>
      <c r="M3616" s="282" t="s">
        <v>7137</v>
      </c>
      <c r="N3616" s="278"/>
      <c r="O3616" s="258"/>
      <c r="P3616" s="278"/>
    </row>
    <row r="3617" ht="15.75" customHeight="1">
      <c r="A3617" s="247">
        <v>4466.0</v>
      </c>
      <c r="B3617" s="248"/>
      <c r="C3617" s="249">
        <v>257160.0</v>
      </c>
      <c r="D3617" s="262" t="s">
        <v>9019</v>
      </c>
      <c r="E3617" s="276" t="s">
        <v>9020</v>
      </c>
      <c r="F3617" s="276" t="s">
        <v>157</v>
      </c>
      <c r="G3617" s="252">
        <v>2.0</v>
      </c>
      <c r="H3617" s="253" t="s">
        <v>6994</v>
      </c>
      <c r="I3617" s="268" t="s">
        <v>6988</v>
      </c>
      <c r="J3617" s="281" t="s">
        <v>10315</v>
      </c>
      <c r="K3617" s="281" t="s">
        <v>10217</v>
      </c>
      <c r="L3617" s="281" t="s">
        <v>8346</v>
      </c>
      <c r="M3617" s="282" t="s">
        <v>7137</v>
      </c>
      <c r="N3617" s="278"/>
      <c r="O3617" s="258"/>
      <c r="P3617" s="278"/>
    </row>
    <row r="3618" ht="15.75" customHeight="1">
      <c r="A3618" s="247">
        <v>4467.0</v>
      </c>
      <c r="B3618" s="248"/>
      <c r="C3618" s="249">
        <v>7267.0</v>
      </c>
      <c r="D3618" s="262" t="s">
        <v>547</v>
      </c>
      <c r="E3618" s="276" t="s">
        <v>548</v>
      </c>
      <c r="F3618" s="276" t="s">
        <v>549</v>
      </c>
      <c r="G3618" s="252">
        <v>3.0</v>
      </c>
      <c r="H3618" s="253" t="s">
        <v>114</v>
      </c>
      <c r="I3618" s="268" t="s">
        <v>6988</v>
      </c>
      <c r="J3618" s="281" t="s">
        <v>10315</v>
      </c>
      <c r="K3618" s="281" t="s">
        <v>10217</v>
      </c>
      <c r="L3618" s="281" t="s">
        <v>8346</v>
      </c>
      <c r="M3618" s="282" t="s">
        <v>7137</v>
      </c>
      <c r="N3618" s="278"/>
      <c r="O3618" s="258"/>
      <c r="P3618" s="278"/>
    </row>
    <row r="3619" ht="15.75" customHeight="1">
      <c r="A3619" s="247">
        <v>4468.0</v>
      </c>
      <c r="B3619" s="248"/>
      <c r="C3619" s="249">
        <v>331.0</v>
      </c>
      <c r="D3619" s="262" t="s">
        <v>8628</v>
      </c>
      <c r="E3619" s="276" t="s">
        <v>8629</v>
      </c>
      <c r="F3619" s="276" t="s">
        <v>8630</v>
      </c>
      <c r="G3619" s="252">
        <v>2.0</v>
      </c>
      <c r="H3619" s="253" t="s">
        <v>6994</v>
      </c>
      <c r="I3619" s="268" t="s">
        <v>6988</v>
      </c>
      <c r="J3619" s="281" t="s">
        <v>10315</v>
      </c>
      <c r="K3619" s="281" t="s">
        <v>10217</v>
      </c>
      <c r="L3619" s="281" t="s">
        <v>8346</v>
      </c>
      <c r="M3619" s="282" t="s">
        <v>7137</v>
      </c>
      <c r="N3619" s="278"/>
      <c r="O3619" s="258"/>
      <c r="P3619" s="278"/>
    </row>
    <row r="3620" ht="15.75" customHeight="1">
      <c r="A3620" s="247">
        <v>4469.0</v>
      </c>
      <c r="B3620" s="248"/>
      <c r="C3620" s="249">
        <v>4331.0</v>
      </c>
      <c r="D3620" s="262" t="s">
        <v>8998</v>
      </c>
      <c r="E3620" s="276" t="s">
        <v>8999</v>
      </c>
      <c r="F3620" s="276" t="s">
        <v>9000</v>
      </c>
      <c r="G3620" s="252">
        <v>2.0</v>
      </c>
      <c r="H3620" s="253" t="s">
        <v>6994</v>
      </c>
      <c r="I3620" s="268" t="s">
        <v>6988</v>
      </c>
      <c r="J3620" s="281" t="s">
        <v>10315</v>
      </c>
      <c r="K3620" s="281" t="s">
        <v>10217</v>
      </c>
      <c r="L3620" s="281" t="s">
        <v>8346</v>
      </c>
      <c r="M3620" s="282" t="s">
        <v>9929</v>
      </c>
      <c r="N3620" s="278"/>
      <c r="O3620" s="258"/>
      <c r="P3620" s="278"/>
    </row>
    <row r="3621" ht="15.75" customHeight="1">
      <c r="A3621" s="247">
        <v>4470.0</v>
      </c>
      <c r="B3621" s="248"/>
      <c r="C3621" s="249">
        <v>55905.0</v>
      </c>
      <c r="D3621" s="262" t="s">
        <v>8907</v>
      </c>
      <c r="E3621" s="276" t="s">
        <v>8908</v>
      </c>
      <c r="F3621" s="276" t="s">
        <v>8909</v>
      </c>
      <c r="G3621" s="252">
        <v>2.0</v>
      </c>
      <c r="H3621" s="253" t="s">
        <v>6994</v>
      </c>
      <c r="I3621" s="268" t="s">
        <v>6988</v>
      </c>
      <c r="J3621" s="281" t="s">
        <v>10315</v>
      </c>
      <c r="K3621" s="281" t="s">
        <v>10217</v>
      </c>
      <c r="L3621" s="281" t="s">
        <v>8346</v>
      </c>
      <c r="M3621" s="282" t="s">
        <v>9929</v>
      </c>
      <c r="N3621" s="278"/>
      <c r="O3621" s="258"/>
      <c r="P3621" s="278"/>
    </row>
    <row r="3622" ht="15.75" customHeight="1">
      <c r="A3622" s="247">
        <v>4471.0</v>
      </c>
      <c r="B3622" s="248"/>
      <c r="C3622" s="249">
        <v>54941.0</v>
      </c>
      <c r="D3622" s="262" t="s">
        <v>8911</v>
      </c>
      <c r="E3622" s="276" t="s">
        <v>8912</v>
      </c>
      <c r="F3622" s="276" t="s">
        <v>8913</v>
      </c>
      <c r="G3622" s="252">
        <v>3.0</v>
      </c>
      <c r="H3622" s="253" t="s">
        <v>6994</v>
      </c>
      <c r="I3622" s="268" t="s">
        <v>6988</v>
      </c>
      <c r="J3622" s="281" t="s">
        <v>10315</v>
      </c>
      <c r="K3622" s="281" t="s">
        <v>10217</v>
      </c>
      <c r="L3622" s="281" t="s">
        <v>8346</v>
      </c>
      <c r="M3622" s="282" t="s">
        <v>9929</v>
      </c>
      <c r="N3622" s="278"/>
      <c r="O3622" s="258"/>
      <c r="P3622" s="278"/>
    </row>
    <row r="3623" ht="15.75" customHeight="1">
      <c r="A3623" s="247">
        <v>4472.0</v>
      </c>
      <c r="B3623" s="248"/>
      <c r="C3623" s="249">
        <v>51444.0</v>
      </c>
      <c r="D3623" s="262" t="s">
        <v>8914</v>
      </c>
      <c r="E3623" s="276" t="s">
        <v>8915</v>
      </c>
      <c r="F3623" s="276" t="s">
        <v>8916</v>
      </c>
      <c r="G3623" s="252">
        <v>2.0</v>
      </c>
      <c r="H3623" s="253" t="s">
        <v>6994</v>
      </c>
      <c r="I3623" s="268" t="s">
        <v>6988</v>
      </c>
      <c r="J3623" s="281" t="s">
        <v>10315</v>
      </c>
      <c r="K3623" s="281" t="s">
        <v>10217</v>
      </c>
      <c r="L3623" s="281" t="s">
        <v>8346</v>
      </c>
      <c r="M3623" s="282" t="s">
        <v>9929</v>
      </c>
      <c r="N3623" s="278"/>
      <c r="O3623" s="258"/>
      <c r="P3623" s="278"/>
    </row>
    <row r="3624" ht="15.75" customHeight="1">
      <c r="A3624" s="247">
        <v>4473.0</v>
      </c>
      <c r="B3624" s="248"/>
      <c r="C3624" s="249">
        <v>115992.0</v>
      </c>
      <c r="D3624" s="262" t="s">
        <v>5602</v>
      </c>
      <c r="E3624" s="276" t="s">
        <v>5603</v>
      </c>
      <c r="F3624" s="276" t="s">
        <v>157</v>
      </c>
      <c r="G3624" s="252">
        <v>3.0</v>
      </c>
      <c r="H3624" s="253" t="s">
        <v>3941</v>
      </c>
      <c r="I3624" s="268" t="s">
        <v>6988</v>
      </c>
      <c r="J3624" s="281" t="s">
        <v>10315</v>
      </c>
      <c r="K3624" s="281" t="s">
        <v>10217</v>
      </c>
      <c r="L3624" s="281" t="s">
        <v>8346</v>
      </c>
      <c r="M3624" s="282" t="s">
        <v>9929</v>
      </c>
      <c r="N3624" s="278"/>
      <c r="O3624" s="258"/>
      <c r="P3624" s="278"/>
    </row>
    <row r="3625" ht="15.75" customHeight="1">
      <c r="A3625" s="247">
        <v>4474.0</v>
      </c>
      <c r="B3625" s="248"/>
      <c r="C3625" s="249">
        <v>165918.0</v>
      </c>
      <c r="D3625" s="262" t="s">
        <v>9021</v>
      </c>
      <c r="E3625" s="276" t="s">
        <v>9022</v>
      </c>
      <c r="F3625" s="276" t="s">
        <v>9023</v>
      </c>
      <c r="G3625" s="252">
        <v>2.0</v>
      </c>
      <c r="H3625" s="253" t="s">
        <v>6994</v>
      </c>
      <c r="I3625" s="268" t="s">
        <v>6988</v>
      </c>
      <c r="J3625" s="281" t="s">
        <v>10315</v>
      </c>
      <c r="K3625" s="281" t="s">
        <v>10217</v>
      </c>
      <c r="L3625" s="281" t="s">
        <v>8346</v>
      </c>
      <c r="M3625" s="282" t="s">
        <v>10365</v>
      </c>
      <c r="N3625" s="278"/>
      <c r="O3625" s="258"/>
      <c r="P3625" s="278"/>
    </row>
    <row r="3626" ht="15.75" customHeight="1">
      <c r="A3626" s="247">
        <v>4475.0</v>
      </c>
      <c r="B3626" s="248"/>
      <c r="C3626" s="249">
        <v>254225.0</v>
      </c>
      <c r="D3626" s="262" t="s">
        <v>9010</v>
      </c>
      <c r="E3626" s="276" t="s">
        <v>9011</v>
      </c>
      <c r="F3626" s="276" t="s">
        <v>9012</v>
      </c>
      <c r="G3626" s="252">
        <v>2.0</v>
      </c>
      <c r="H3626" s="253" t="s">
        <v>6994</v>
      </c>
      <c r="I3626" s="268" t="s">
        <v>6988</v>
      </c>
      <c r="J3626" s="281" t="s">
        <v>10315</v>
      </c>
      <c r="K3626" s="281" t="s">
        <v>10217</v>
      </c>
      <c r="L3626" s="281" t="s">
        <v>8346</v>
      </c>
      <c r="M3626" s="282" t="s">
        <v>10365</v>
      </c>
      <c r="N3626" s="278"/>
      <c r="O3626" s="258"/>
      <c r="P3626" s="278"/>
    </row>
    <row r="3627" ht="15.75" customHeight="1">
      <c r="A3627" s="247">
        <v>4476.0</v>
      </c>
      <c r="B3627" s="248"/>
      <c r="C3627" s="249">
        <v>56852.0</v>
      </c>
      <c r="D3627" s="262" t="s">
        <v>8861</v>
      </c>
      <c r="E3627" s="276" t="s">
        <v>8862</v>
      </c>
      <c r="F3627" s="276" t="s">
        <v>8863</v>
      </c>
      <c r="G3627" s="252">
        <v>2.0</v>
      </c>
      <c r="H3627" s="253" t="s">
        <v>6994</v>
      </c>
      <c r="I3627" s="268" t="s">
        <v>6988</v>
      </c>
      <c r="J3627" s="281" t="s">
        <v>10315</v>
      </c>
      <c r="K3627" s="281" t="s">
        <v>10217</v>
      </c>
      <c r="L3627" s="281" t="s">
        <v>8346</v>
      </c>
      <c r="M3627" s="282" t="s">
        <v>10198</v>
      </c>
      <c r="N3627" s="278"/>
      <c r="O3627" s="258"/>
      <c r="P3627" s="278"/>
    </row>
    <row r="3628" ht="15.75" customHeight="1">
      <c r="A3628" s="247">
        <v>4477.0</v>
      </c>
      <c r="B3628" s="248"/>
      <c r="C3628" s="249">
        <v>55182.0</v>
      </c>
      <c r="D3628" s="262" t="s">
        <v>9024</v>
      </c>
      <c r="E3628" s="276" t="s">
        <v>9025</v>
      </c>
      <c r="F3628" s="276" t="s">
        <v>9026</v>
      </c>
      <c r="G3628" s="252">
        <v>2.0</v>
      </c>
      <c r="H3628" s="253" t="s">
        <v>6994</v>
      </c>
      <c r="I3628" s="268" t="s">
        <v>6988</v>
      </c>
      <c r="J3628" s="281" t="s">
        <v>10315</v>
      </c>
      <c r="K3628" s="281" t="s">
        <v>10217</v>
      </c>
      <c r="L3628" s="281" t="s">
        <v>8346</v>
      </c>
      <c r="M3628" s="282" t="s">
        <v>10198</v>
      </c>
      <c r="N3628" s="278"/>
      <c r="O3628" s="258"/>
      <c r="P3628" s="278"/>
    </row>
    <row r="3629" ht="15.75" customHeight="1">
      <c r="A3629" s="247">
        <v>4478.0</v>
      </c>
      <c r="B3629" s="248"/>
      <c r="C3629" s="249">
        <v>84937.0</v>
      </c>
      <c r="D3629" s="262" t="s">
        <v>8952</v>
      </c>
      <c r="E3629" s="276" t="s">
        <v>8953</v>
      </c>
      <c r="F3629" s="276" t="s">
        <v>8954</v>
      </c>
      <c r="G3629" s="252">
        <v>2.0</v>
      </c>
      <c r="H3629" s="253" t="s">
        <v>6994</v>
      </c>
      <c r="I3629" s="268" t="s">
        <v>6988</v>
      </c>
      <c r="J3629" s="281" t="s">
        <v>10315</v>
      </c>
      <c r="K3629" s="281" t="s">
        <v>10217</v>
      </c>
      <c r="L3629" s="281" t="s">
        <v>8346</v>
      </c>
      <c r="M3629" s="282" t="s">
        <v>10198</v>
      </c>
      <c r="N3629" s="278"/>
      <c r="O3629" s="258"/>
      <c r="P3629" s="278"/>
    </row>
    <row r="3630" ht="15.75" customHeight="1">
      <c r="A3630" s="247">
        <v>4479.0</v>
      </c>
      <c r="B3630" s="248"/>
      <c r="C3630" s="249">
        <v>223082.0</v>
      </c>
      <c r="D3630" s="262" t="s">
        <v>8956</v>
      </c>
      <c r="E3630" s="276" t="s">
        <v>8957</v>
      </c>
      <c r="F3630" s="276" t="s">
        <v>8958</v>
      </c>
      <c r="G3630" s="252">
        <v>2.0</v>
      </c>
      <c r="H3630" s="253" t="s">
        <v>6994</v>
      </c>
      <c r="I3630" s="268" t="s">
        <v>6988</v>
      </c>
      <c r="J3630" s="281" t="s">
        <v>10315</v>
      </c>
      <c r="K3630" s="281" t="s">
        <v>10217</v>
      </c>
      <c r="L3630" s="281" t="s">
        <v>8346</v>
      </c>
      <c r="M3630" s="282" t="s">
        <v>10198</v>
      </c>
      <c r="N3630" s="278"/>
      <c r="O3630" s="258"/>
      <c r="P3630" s="278"/>
    </row>
    <row r="3631" ht="15.75" customHeight="1">
      <c r="A3631" s="247">
        <v>4480.0</v>
      </c>
      <c r="B3631" s="248"/>
      <c r="C3631" s="249">
        <v>8315.0</v>
      </c>
      <c r="D3631" s="262" t="s">
        <v>8637</v>
      </c>
      <c r="E3631" s="276" t="s">
        <v>8638</v>
      </c>
      <c r="F3631" s="276" t="s">
        <v>8639</v>
      </c>
      <c r="G3631" s="252">
        <v>2.0</v>
      </c>
      <c r="H3631" s="253" t="s">
        <v>6994</v>
      </c>
      <c r="I3631" s="268" t="s">
        <v>6988</v>
      </c>
      <c r="J3631" s="281" t="s">
        <v>10315</v>
      </c>
      <c r="K3631" s="281" t="s">
        <v>10217</v>
      </c>
      <c r="L3631" s="281" t="s">
        <v>8346</v>
      </c>
      <c r="M3631" s="282" t="s">
        <v>10366</v>
      </c>
      <c r="N3631" s="278"/>
      <c r="O3631" s="258"/>
      <c r="P3631" s="278"/>
    </row>
    <row r="3632" ht="15.75" customHeight="1">
      <c r="A3632" s="247">
        <v>4481.0</v>
      </c>
      <c r="B3632" s="248"/>
      <c r="C3632" s="249">
        <v>4193.0</v>
      </c>
      <c r="D3632" s="262" t="s">
        <v>8752</v>
      </c>
      <c r="E3632" s="276" t="s">
        <v>8753</v>
      </c>
      <c r="F3632" s="276" t="s">
        <v>8754</v>
      </c>
      <c r="G3632" s="252">
        <v>2.0</v>
      </c>
      <c r="H3632" s="253" t="s">
        <v>6994</v>
      </c>
      <c r="I3632" s="268" t="s">
        <v>6988</v>
      </c>
      <c r="J3632" s="281" t="s">
        <v>10315</v>
      </c>
      <c r="K3632" s="281" t="s">
        <v>10217</v>
      </c>
      <c r="L3632" s="281" t="s">
        <v>8346</v>
      </c>
      <c r="M3632" s="282" t="s">
        <v>9882</v>
      </c>
      <c r="N3632" s="278"/>
      <c r="O3632" s="258"/>
      <c r="P3632" s="278"/>
    </row>
    <row r="3633" ht="15.75" customHeight="1">
      <c r="A3633" s="247">
        <v>4482.0</v>
      </c>
      <c r="B3633" s="248"/>
      <c r="C3633" s="249">
        <v>4194.0</v>
      </c>
      <c r="D3633" s="262" t="s">
        <v>8756</v>
      </c>
      <c r="E3633" s="276" t="s">
        <v>8757</v>
      </c>
      <c r="F3633" s="276" t="s">
        <v>8758</v>
      </c>
      <c r="G3633" s="252">
        <v>2.0</v>
      </c>
      <c r="H3633" s="253" t="s">
        <v>6994</v>
      </c>
      <c r="I3633" s="268" t="s">
        <v>6988</v>
      </c>
      <c r="J3633" s="281" t="s">
        <v>10315</v>
      </c>
      <c r="K3633" s="281" t="s">
        <v>10217</v>
      </c>
      <c r="L3633" s="281" t="s">
        <v>8346</v>
      </c>
      <c r="M3633" s="282" t="s">
        <v>9882</v>
      </c>
      <c r="N3633" s="278"/>
      <c r="O3633" s="258"/>
      <c r="P3633" s="278"/>
    </row>
    <row r="3634" ht="15.75" customHeight="1">
      <c r="A3634" s="247">
        <v>4483.0</v>
      </c>
      <c r="B3634" s="248"/>
      <c r="C3634" s="249">
        <v>10616.0</v>
      </c>
      <c r="D3634" s="262" t="s">
        <v>7052</v>
      </c>
      <c r="E3634" s="276" t="s">
        <v>7053</v>
      </c>
      <c r="F3634" s="276" t="s">
        <v>7054</v>
      </c>
      <c r="G3634" s="252">
        <v>4.0</v>
      </c>
      <c r="H3634" s="253" t="s">
        <v>6994</v>
      </c>
      <c r="I3634" s="268" t="s">
        <v>6988</v>
      </c>
      <c r="J3634" s="281" t="s">
        <v>10315</v>
      </c>
      <c r="K3634" s="281" t="s">
        <v>10217</v>
      </c>
      <c r="L3634" s="281" t="s">
        <v>8346</v>
      </c>
      <c r="M3634" s="282" t="s">
        <v>9882</v>
      </c>
      <c r="N3634" s="278"/>
      <c r="O3634" s="258"/>
      <c r="P3634" s="278"/>
    </row>
    <row r="3635" ht="15.75" customHeight="1">
      <c r="A3635" s="247">
        <v>4484.0</v>
      </c>
      <c r="B3635" s="248"/>
      <c r="C3635" s="249">
        <v>55120.0</v>
      </c>
      <c r="D3635" s="262" t="s">
        <v>9016</v>
      </c>
      <c r="E3635" s="276" t="s">
        <v>9017</v>
      </c>
      <c r="F3635" s="276" t="s">
        <v>9018</v>
      </c>
      <c r="G3635" s="252">
        <v>3.0</v>
      </c>
      <c r="H3635" s="253" t="s">
        <v>6994</v>
      </c>
      <c r="I3635" s="268" t="s">
        <v>6988</v>
      </c>
      <c r="J3635" s="281" t="s">
        <v>10315</v>
      </c>
      <c r="K3635" s="281" t="s">
        <v>10217</v>
      </c>
      <c r="L3635" s="281" t="s">
        <v>8346</v>
      </c>
      <c r="M3635" s="282" t="s">
        <v>10361</v>
      </c>
      <c r="N3635" s="278"/>
      <c r="O3635" s="258"/>
      <c r="P3635" s="278"/>
    </row>
    <row r="3636" ht="15.75" customHeight="1">
      <c r="A3636" s="247">
        <v>4485.0</v>
      </c>
      <c r="B3636" s="248"/>
      <c r="C3636" s="249">
        <v>26046.0</v>
      </c>
      <c r="D3636" s="262" t="s">
        <v>3267</v>
      </c>
      <c r="E3636" s="276" t="s">
        <v>3268</v>
      </c>
      <c r="F3636" s="276" t="s">
        <v>3269</v>
      </c>
      <c r="G3636" s="252">
        <v>3.0</v>
      </c>
      <c r="H3636" s="253" t="s">
        <v>2321</v>
      </c>
      <c r="I3636" s="268" t="s">
        <v>6988</v>
      </c>
      <c r="J3636" s="281" t="s">
        <v>10315</v>
      </c>
      <c r="K3636" s="281" t="s">
        <v>10217</v>
      </c>
      <c r="L3636" s="281" t="s">
        <v>8346</v>
      </c>
      <c r="M3636" s="282" t="s">
        <v>10361</v>
      </c>
      <c r="N3636" s="278"/>
      <c r="O3636" s="258"/>
      <c r="P3636" s="278"/>
    </row>
    <row r="3637" ht="15.75" customHeight="1">
      <c r="A3637" s="247">
        <v>4486.0</v>
      </c>
      <c r="B3637" s="248"/>
      <c r="C3637" s="249">
        <v>64320.0</v>
      </c>
      <c r="D3637" s="262" t="s">
        <v>3324</v>
      </c>
      <c r="E3637" s="276" t="s">
        <v>3325</v>
      </c>
      <c r="F3637" s="276" t="s">
        <v>3326</v>
      </c>
      <c r="G3637" s="252">
        <v>3.0</v>
      </c>
      <c r="H3637" s="253" t="s">
        <v>2321</v>
      </c>
      <c r="I3637" s="268" t="s">
        <v>6988</v>
      </c>
      <c r="J3637" s="281" t="s">
        <v>10315</v>
      </c>
      <c r="K3637" s="281" t="s">
        <v>10217</v>
      </c>
      <c r="L3637" s="281" t="s">
        <v>8346</v>
      </c>
      <c r="M3637" s="282" t="s">
        <v>10361</v>
      </c>
      <c r="N3637" s="278"/>
      <c r="O3637" s="258"/>
      <c r="P3637" s="278"/>
    </row>
    <row r="3638" ht="15.75" customHeight="1">
      <c r="A3638" s="247">
        <v>4487.0</v>
      </c>
      <c r="B3638" s="248"/>
      <c r="C3638" s="249">
        <v>10277.0</v>
      </c>
      <c r="D3638" s="262" t="s">
        <v>1422</v>
      </c>
      <c r="E3638" s="276" t="s">
        <v>1423</v>
      </c>
      <c r="F3638" s="276" t="s">
        <v>1424</v>
      </c>
      <c r="G3638" s="252">
        <v>4.0</v>
      </c>
      <c r="H3638" s="253" t="s">
        <v>1001</v>
      </c>
      <c r="I3638" s="268" t="s">
        <v>6988</v>
      </c>
      <c r="J3638" s="281" t="s">
        <v>10315</v>
      </c>
      <c r="K3638" s="281" t="s">
        <v>10217</v>
      </c>
      <c r="L3638" s="281" t="s">
        <v>8346</v>
      </c>
      <c r="M3638" s="282" t="s">
        <v>10367</v>
      </c>
      <c r="N3638" s="278"/>
      <c r="O3638" s="258"/>
      <c r="P3638" s="278"/>
    </row>
    <row r="3639" ht="15.75" customHeight="1">
      <c r="A3639" s="247">
        <v>4488.0</v>
      </c>
      <c r="B3639" s="248"/>
      <c r="C3639" s="249">
        <v>5371.0</v>
      </c>
      <c r="D3639" s="262" t="s">
        <v>5428</v>
      </c>
      <c r="E3639" s="276" t="s">
        <v>5429</v>
      </c>
      <c r="F3639" s="276" t="s">
        <v>5430</v>
      </c>
      <c r="G3639" s="252">
        <v>3.0</v>
      </c>
      <c r="H3639" s="253" t="s">
        <v>3941</v>
      </c>
      <c r="I3639" s="268" t="s">
        <v>6988</v>
      </c>
      <c r="J3639" s="281" t="s">
        <v>10315</v>
      </c>
      <c r="K3639" s="281" t="s">
        <v>10217</v>
      </c>
      <c r="L3639" s="281" t="s">
        <v>8346</v>
      </c>
      <c r="M3639" s="282" t="s">
        <v>10333</v>
      </c>
      <c r="N3639" s="278"/>
      <c r="O3639" s="258"/>
      <c r="P3639" s="278"/>
    </row>
    <row r="3640" ht="15.75" customHeight="1">
      <c r="A3640" s="247">
        <v>4489.0</v>
      </c>
      <c r="B3640" s="248"/>
      <c r="C3640" s="249">
        <v>6047.0</v>
      </c>
      <c r="D3640" s="262" t="s">
        <v>9006</v>
      </c>
      <c r="E3640" s="276" t="s">
        <v>9007</v>
      </c>
      <c r="F3640" s="276" t="s">
        <v>9008</v>
      </c>
      <c r="G3640" s="252">
        <v>2.0</v>
      </c>
      <c r="H3640" s="253" t="s">
        <v>6994</v>
      </c>
      <c r="I3640" s="268" t="s">
        <v>6988</v>
      </c>
      <c r="J3640" s="281" t="s">
        <v>10315</v>
      </c>
      <c r="K3640" s="281" t="s">
        <v>10217</v>
      </c>
      <c r="L3640" s="281" t="s">
        <v>8346</v>
      </c>
      <c r="M3640" s="282" t="s">
        <v>10333</v>
      </c>
      <c r="N3640" s="278"/>
      <c r="O3640" s="258"/>
      <c r="P3640" s="278"/>
    </row>
    <row r="3641" ht="15.75" customHeight="1">
      <c r="A3641" s="247">
        <v>4490.0</v>
      </c>
      <c r="B3641" s="248"/>
      <c r="C3641" s="249">
        <v>54778.0</v>
      </c>
      <c r="D3641" s="262" t="s">
        <v>9002</v>
      </c>
      <c r="E3641" s="276" t="s">
        <v>9003</v>
      </c>
      <c r="F3641" s="276" t="s">
        <v>9004</v>
      </c>
      <c r="G3641" s="252">
        <v>2.0</v>
      </c>
      <c r="H3641" s="253" t="s">
        <v>6994</v>
      </c>
      <c r="I3641" s="268" t="s">
        <v>6988</v>
      </c>
      <c r="J3641" s="281" t="s">
        <v>10315</v>
      </c>
      <c r="K3641" s="281" t="s">
        <v>10217</v>
      </c>
      <c r="L3641" s="281" t="s">
        <v>8346</v>
      </c>
      <c r="M3641" s="282" t="s">
        <v>10333</v>
      </c>
      <c r="N3641" s="278"/>
      <c r="O3641" s="258"/>
      <c r="P3641" s="278"/>
    </row>
    <row r="3642" ht="15.75" customHeight="1">
      <c r="A3642" s="247">
        <v>4491.0</v>
      </c>
      <c r="B3642" s="248"/>
      <c r="C3642" s="249">
        <v>85363.0</v>
      </c>
      <c r="D3642" s="262" t="s">
        <v>5711</v>
      </c>
      <c r="E3642" s="276" t="s">
        <v>5712</v>
      </c>
      <c r="F3642" s="276" t="s">
        <v>5713</v>
      </c>
      <c r="G3642" s="252">
        <v>3.0</v>
      </c>
      <c r="H3642" s="253" t="s">
        <v>3941</v>
      </c>
      <c r="I3642" s="268" t="s">
        <v>6988</v>
      </c>
      <c r="J3642" s="281" t="s">
        <v>10315</v>
      </c>
      <c r="K3642" s="281" t="s">
        <v>10217</v>
      </c>
      <c r="L3642" s="281" t="s">
        <v>8346</v>
      </c>
      <c r="M3642" s="282" t="s">
        <v>10333</v>
      </c>
      <c r="N3642" s="278"/>
      <c r="O3642" s="258"/>
      <c r="P3642" s="278"/>
    </row>
    <row r="3643" ht="15.75" customHeight="1">
      <c r="A3643" s="247">
        <v>4492.0</v>
      </c>
      <c r="B3643" s="248"/>
      <c r="C3643" s="249">
        <v>56888.0</v>
      </c>
      <c r="D3643" s="262" t="s">
        <v>8917</v>
      </c>
      <c r="E3643" s="276" t="s">
        <v>8918</v>
      </c>
      <c r="F3643" s="276" t="s">
        <v>8919</v>
      </c>
      <c r="G3643" s="252">
        <v>2.0</v>
      </c>
      <c r="H3643" s="253" t="s">
        <v>6994</v>
      </c>
      <c r="I3643" s="268" t="s">
        <v>6988</v>
      </c>
      <c r="J3643" s="281" t="s">
        <v>10315</v>
      </c>
      <c r="K3643" s="281" t="s">
        <v>10217</v>
      </c>
      <c r="L3643" s="281" t="s">
        <v>10368</v>
      </c>
      <c r="M3643" s="282" t="s">
        <v>10198</v>
      </c>
      <c r="N3643" s="278"/>
      <c r="O3643" s="258"/>
      <c r="P3643" s="278"/>
    </row>
    <row r="3644" ht="15.75" customHeight="1">
      <c r="A3644" s="247">
        <v>4493.0</v>
      </c>
      <c r="B3644" s="248"/>
      <c r="C3644" s="249">
        <v>63893.0</v>
      </c>
      <c r="D3644" s="262" t="s">
        <v>7366</v>
      </c>
      <c r="E3644" s="276" t="s">
        <v>7367</v>
      </c>
      <c r="F3644" s="276" t="s">
        <v>7368</v>
      </c>
      <c r="G3644" s="252">
        <v>3.0</v>
      </c>
      <c r="H3644" s="253" t="s">
        <v>6994</v>
      </c>
      <c r="I3644" s="268" t="s">
        <v>6988</v>
      </c>
      <c r="J3644" s="281" t="s">
        <v>10315</v>
      </c>
      <c r="K3644" s="281" t="s">
        <v>10217</v>
      </c>
      <c r="L3644" s="281" t="s">
        <v>10368</v>
      </c>
      <c r="M3644" s="282" t="s">
        <v>10367</v>
      </c>
      <c r="N3644" s="278"/>
      <c r="O3644" s="258"/>
      <c r="P3644" s="278"/>
    </row>
    <row r="3645" ht="15.75" customHeight="1">
      <c r="A3645" s="247">
        <v>4495.0</v>
      </c>
      <c r="B3645" s="277"/>
      <c r="C3645" s="249">
        <v>81858.0</v>
      </c>
      <c r="D3645" s="262" t="s">
        <v>7048</v>
      </c>
      <c r="E3645" s="276" t="s">
        <v>7049</v>
      </c>
      <c r="F3645" s="276" t="s">
        <v>7050</v>
      </c>
      <c r="G3645" s="252">
        <v>3.0</v>
      </c>
      <c r="H3645" s="253" t="s">
        <v>6994</v>
      </c>
      <c r="I3645" s="268" t="s">
        <v>6988</v>
      </c>
      <c r="J3645" s="281" t="s">
        <v>10315</v>
      </c>
      <c r="K3645" s="281" t="s">
        <v>10369</v>
      </c>
      <c r="L3645" s="281" t="s">
        <v>10329</v>
      </c>
      <c r="M3645" s="282" t="s">
        <v>9882</v>
      </c>
      <c r="N3645" s="278"/>
      <c r="O3645" s="258"/>
      <c r="P3645" s="278"/>
    </row>
    <row r="3646" ht="15.75" customHeight="1">
      <c r="A3646" s="247">
        <v>4496.0</v>
      </c>
      <c r="B3646" s="277"/>
      <c r="C3646" s="249">
        <v>51720.0</v>
      </c>
      <c r="D3646" s="262" t="s">
        <v>10370</v>
      </c>
      <c r="E3646" s="276" t="s">
        <v>10371</v>
      </c>
      <c r="F3646" s="276" t="s">
        <v>10372</v>
      </c>
      <c r="G3646" s="252">
        <v>1.0</v>
      </c>
      <c r="H3646" s="253" t="s">
        <v>6994</v>
      </c>
      <c r="I3646" s="268" t="s">
        <v>6988</v>
      </c>
      <c r="J3646" s="281" t="s">
        <v>10315</v>
      </c>
      <c r="K3646" s="281" t="s">
        <v>10369</v>
      </c>
      <c r="L3646" s="281" t="s">
        <v>10373</v>
      </c>
      <c r="M3646" s="282" t="s">
        <v>10374</v>
      </c>
      <c r="N3646" s="278"/>
      <c r="O3646" s="258"/>
      <c r="P3646" s="278"/>
    </row>
    <row r="3647" ht="15.75" customHeight="1">
      <c r="A3647" s="247">
        <v>4497.0</v>
      </c>
      <c r="B3647" s="277"/>
      <c r="C3647" s="249">
        <v>9683.0</v>
      </c>
      <c r="D3647" s="262" t="s">
        <v>10375</v>
      </c>
      <c r="E3647" s="276" t="s">
        <v>10376</v>
      </c>
      <c r="F3647" s="276" t="s">
        <v>10377</v>
      </c>
      <c r="G3647" s="252">
        <v>1.0</v>
      </c>
      <c r="H3647" s="253" t="s">
        <v>6994</v>
      </c>
      <c r="I3647" s="268" t="s">
        <v>6988</v>
      </c>
      <c r="J3647" s="281" t="s">
        <v>10315</v>
      </c>
      <c r="K3647" s="281" t="s">
        <v>10378</v>
      </c>
      <c r="L3647" s="281" t="s">
        <v>7137</v>
      </c>
      <c r="M3647" s="282" t="s">
        <v>71</v>
      </c>
      <c r="N3647" s="278"/>
      <c r="O3647" s="258"/>
      <c r="P3647" s="278"/>
    </row>
    <row r="3648" ht="15.75" customHeight="1">
      <c r="A3648" s="247">
        <v>4499.0</v>
      </c>
      <c r="B3648" s="248"/>
      <c r="C3648" s="249">
        <v>54165.0</v>
      </c>
      <c r="D3648" s="262" t="s">
        <v>9662</v>
      </c>
      <c r="E3648" s="276" t="s">
        <v>9663</v>
      </c>
      <c r="F3648" s="276" t="s">
        <v>9664</v>
      </c>
      <c r="G3648" s="252">
        <v>2.0</v>
      </c>
      <c r="H3648" s="253" t="s">
        <v>6994</v>
      </c>
      <c r="I3648" s="268" t="s">
        <v>6988</v>
      </c>
      <c r="J3648" s="281" t="s">
        <v>10315</v>
      </c>
      <c r="K3648" s="281" t="s">
        <v>10379</v>
      </c>
      <c r="L3648" s="281" t="s">
        <v>7137</v>
      </c>
      <c r="M3648" s="282" t="s">
        <v>71</v>
      </c>
      <c r="N3648" s="278"/>
      <c r="O3648" s="258"/>
      <c r="P3648" s="278"/>
    </row>
    <row r="3649" ht="15.75" customHeight="1">
      <c r="A3649" s="247">
        <v>4500.0</v>
      </c>
      <c r="B3649" s="248"/>
      <c r="C3649" s="249">
        <v>55208.0</v>
      </c>
      <c r="D3649" s="262" t="s">
        <v>9666</v>
      </c>
      <c r="E3649" s="276" t="s">
        <v>9667</v>
      </c>
      <c r="F3649" s="276" t="s">
        <v>9668</v>
      </c>
      <c r="G3649" s="252">
        <v>2.0</v>
      </c>
      <c r="H3649" s="253" t="s">
        <v>6994</v>
      </c>
      <c r="I3649" s="268" t="s">
        <v>6988</v>
      </c>
      <c r="J3649" s="281" t="s">
        <v>10315</v>
      </c>
      <c r="K3649" s="281" t="s">
        <v>10379</v>
      </c>
      <c r="L3649" s="281" t="s">
        <v>7137</v>
      </c>
      <c r="M3649" s="282" t="s">
        <v>71</v>
      </c>
      <c r="N3649" s="278"/>
      <c r="O3649" s="258"/>
      <c r="P3649" s="278"/>
    </row>
    <row r="3650" ht="15.75" customHeight="1">
      <c r="A3650" s="247">
        <v>4502.0</v>
      </c>
      <c r="B3650" s="248"/>
      <c r="C3650" s="249">
        <v>8535.0</v>
      </c>
      <c r="D3650" s="262" t="s">
        <v>9641</v>
      </c>
      <c r="E3650" s="276" t="s">
        <v>9642</v>
      </c>
      <c r="F3650" s="276" t="s">
        <v>9643</v>
      </c>
      <c r="G3650" s="252">
        <v>2.0</v>
      </c>
      <c r="H3650" s="253" t="s">
        <v>6994</v>
      </c>
      <c r="I3650" s="268" t="s">
        <v>6988</v>
      </c>
      <c r="J3650" s="281" t="s">
        <v>10315</v>
      </c>
      <c r="K3650" s="281" t="s">
        <v>10380</v>
      </c>
      <c r="L3650" s="281" t="s">
        <v>10333</v>
      </c>
      <c r="M3650" s="282" t="s">
        <v>71</v>
      </c>
      <c r="N3650" s="278"/>
      <c r="O3650" s="258"/>
      <c r="P3650" s="278"/>
    </row>
    <row r="3651" ht="15.75" customHeight="1">
      <c r="A3651" s="247">
        <v>4503.0</v>
      </c>
      <c r="B3651" s="248"/>
      <c r="C3651" s="249">
        <v>8554.0</v>
      </c>
      <c r="D3651" s="262" t="s">
        <v>9618</v>
      </c>
      <c r="E3651" s="276" t="s">
        <v>9619</v>
      </c>
      <c r="F3651" s="276" t="s">
        <v>9620</v>
      </c>
      <c r="G3651" s="252">
        <v>2.0</v>
      </c>
      <c r="H3651" s="253" t="s">
        <v>6994</v>
      </c>
      <c r="I3651" s="268" t="s">
        <v>6988</v>
      </c>
      <c r="J3651" s="281" t="s">
        <v>10315</v>
      </c>
      <c r="K3651" s="281" t="s">
        <v>10380</v>
      </c>
      <c r="L3651" s="281" t="s">
        <v>10333</v>
      </c>
      <c r="M3651" s="282" t="s">
        <v>71</v>
      </c>
      <c r="N3651" s="278"/>
      <c r="O3651" s="258"/>
      <c r="P3651" s="278"/>
    </row>
    <row r="3652" ht="15.75" customHeight="1">
      <c r="A3652" s="247">
        <v>4504.0</v>
      </c>
      <c r="B3652" s="248"/>
      <c r="C3652" s="249">
        <v>9063.0</v>
      </c>
      <c r="D3652" s="262" t="s">
        <v>9622</v>
      </c>
      <c r="E3652" s="276" t="s">
        <v>9623</v>
      </c>
      <c r="F3652" s="276" t="s">
        <v>9624</v>
      </c>
      <c r="G3652" s="252">
        <v>2.0</v>
      </c>
      <c r="H3652" s="253" t="s">
        <v>6994</v>
      </c>
      <c r="I3652" s="268" t="s">
        <v>6988</v>
      </c>
      <c r="J3652" s="281" t="s">
        <v>10315</v>
      </c>
      <c r="K3652" s="281" t="s">
        <v>10380</v>
      </c>
      <c r="L3652" s="281" t="s">
        <v>10333</v>
      </c>
      <c r="M3652" s="282" t="s">
        <v>71</v>
      </c>
      <c r="N3652" s="278"/>
      <c r="O3652" s="258"/>
      <c r="P3652" s="278"/>
    </row>
    <row r="3653" ht="15.75" customHeight="1">
      <c r="A3653" s="247">
        <v>4505.0</v>
      </c>
      <c r="B3653" s="248"/>
      <c r="C3653" s="249">
        <v>51588.0</v>
      </c>
      <c r="D3653" s="262" t="s">
        <v>9628</v>
      </c>
      <c r="E3653" s="276" t="s">
        <v>9629</v>
      </c>
      <c r="F3653" s="276" t="s">
        <v>9630</v>
      </c>
      <c r="G3653" s="252">
        <v>2.0</v>
      </c>
      <c r="H3653" s="253" t="s">
        <v>6994</v>
      </c>
      <c r="I3653" s="268" t="s">
        <v>6988</v>
      </c>
      <c r="J3653" s="281" t="s">
        <v>10315</v>
      </c>
      <c r="K3653" s="281" t="s">
        <v>10380</v>
      </c>
      <c r="L3653" s="281" t="s">
        <v>10333</v>
      </c>
      <c r="M3653" s="282" t="s">
        <v>71</v>
      </c>
      <c r="N3653" s="278"/>
      <c r="O3653" s="258"/>
      <c r="P3653" s="278"/>
    </row>
    <row r="3654" ht="15.75" customHeight="1">
      <c r="A3654" s="247">
        <v>4506.0</v>
      </c>
      <c r="B3654" s="248"/>
      <c r="C3654" s="249">
        <v>5903.0</v>
      </c>
      <c r="D3654" s="262" t="s">
        <v>640</v>
      </c>
      <c r="E3654" s="276" t="s">
        <v>641</v>
      </c>
      <c r="F3654" s="276" t="s">
        <v>642</v>
      </c>
      <c r="G3654" s="252">
        <v>5.0</v>
      </c>
      <c r="H3654" s="253" t="s">
        <v>643</v>
      </c>
      <c r="I3654" s="268" t="s">
        <v>6988</v>
      </c>
      <c r="J3654" s="281" t="s">
        <v>10315</v>
      </c>
      <c r="K3654" s="281" t="s">
        <v>10380</v>
      </c>
      <c r="L3654" s="281" t="s">
        <v>10381</v>
      </c>
      <c r="M3654" s="282" t="s">
        <v>71</v>
      </c>
      <c r="N3654" s="278"/>
      <c r="O3654" s="258"/>
      <c r="P3654" s="278"/>
    </row>
    <row r="3655" ht="15.75" customHeight="1">
      <c r="A3655" s="247">
        <v>4507.0</v>
      </c>
      <c r="B3655" s="248"/>
      <c r="C3655" s="249">
        <v>26036.0</v>
      </c>
      <c r="D3655" s="262" t="s">
        <v>9647</v>
      </c>
      <c r="E3655" s="276" t="s">
        <v>9648</v>
      </c>
      <c r="F3655" s="276" t="s">
        <v>9649</v>
      </c>
      <c r="G3655" s="252">
        <v>2.0</v>
      </c>
      <c r="H3655" s="253" t="s">
        <v>6994</v>
      </c>
      <c r="I3655" s="268" t="s">
        <v>6988</v>
      </c>
      <c r="J3655" s="281" t="s">
        <v>10315</v>
      </c>
      <c r="K3655" s="281" t="s">
        <v>10380</v>
      </c>
      <c r="L3655" s="281" t="s">
        <v>10382</v>
      </c>
      <c r="M3655" s="282" t="s">
        <v>71</v>
      </c>
      <c r="N3655" s="278"/>
      <c r="O3655" s="258"/>
      <c r="P3655" s="278"/>
    </row>
    <row r="3656" ht="15.75" customHeight="1">
      <c r="A3656" s="247">
        <v>4509.0</v>
      </c>
      <c r="B3656" s="248"/>
      <c r="C3656" s="249">
        <v>25950.0</v>
      </c>
      <c r="D3656" s="262" t="s">
        <v>9679</v>
      </c>
      <c r="E3656" s="276" t="s">
        <v>9680</v>
      </c>
      <c r="F3656" s="276" t="s">
        <v>9681</v>
      </c>
      <c r="G3656" s="252">
        <v>2.0</v>
      </c>
      <c r="H3656" s="253" t="s">
        <v>6994</v>
      </c>
      <c r="I3656" s="268" t="s">
        <v>6988</v>
      </c>
      <c r="J3656" s="281" t="s">
        <v>10315</v>
      </c>
      <c r="K3656" s="281" t="s">
        <v>10383</v>
      </c>
      <c r="L3656" s="281" t="s">
        <v>10361</v>
      </c>
      <c r="M3656" s="282" t="s">
        <v>71</v>
      </c>
      <c r="N3656" s="278"/>
      <c r="O3656" s="258"/>
      <c r="P3656" s="278"/>
    </row>
    <row r="3657" ht="15.75" customHeight="1">
      <c r="A3657" s="247">
        <v>4511.0</v>
      </c>
      <c r="B3657" s="248"/>
      <c r="C3657" s="249">
        <v>65992.0</v>
      </c>
      <c r="D3657" s="262" t="s">
        <v>3255</v>
      </c>
      <c r="E3657" s="276" t="s">
        <v>3256</v>
      </c>
      <c r="F3657" s="273" t="s">
        <v>10384</v>
      </c>
      <c r="G3657" s="252">
        <v>4.0</v>
      </c>
      <c r="H3657" s="253" t="s">
        <v>3244</v>
      </c>
      <c r="I3657" s="268" t="s">
        <v>6988</v>
      </c>
      <c r="J3657" s="281" t="s">
        <v>10315</v>
      </c>
      <c r="K3657" s="281" t="s">
        <v>10385</v>
      </c>
      <c r="L3657" s="281" t="s">
        <v>10386</v>
      </c>
      <c r="M3657" s="256" t="s">
        <v>7151</v>
      </c>
      <c r="N3657" s="278"/>
      <c r="O3657" s="258"/>
      <c r="P3657" s="278"/>
    </row>
    <row r="3658" ht="15.75" customHeight="1">
      <c r="A3658" s="247">
        <v>4513.0</v>
      </c>
      <c r="B3658" s="248"/>
      <c r="C3658" s="249">
        <v>7128.0</v>
      </c>
      <c r="D3658" s="262" t="s">
        <v>4316</v>
      </c>
      <c r="E3658" s="276" t="s">
        <v>4317</v>
      </c>
      <c r="F3658" s="276" t="s">
        <v>4318</v>
      </c>
      <c r="G3658" s="252">
        <v>4.0</v>
      </c>
      <c r="H3658" s="253" t="s">
        <v>3941</v>
      </c>
      <c r="I3658" s="268" t="s">
        <v>6988</v>
      </c>
      <c r="J3658" s="281" t="s">
        <v>10315</v>
      </c>
      <c r="K3658" s="281" t="s">
        <v>10387</v>
      </c>
      <c r="L3658" s="281" t="s">
        <v>10388</v>
      </c>
      <c r="M3658" s="282" t="s">
        <v>9875</v>
      </c>
      <c r="N3658" s="278"/>
      <c r="O3658" s="258"/>
      <c r="P3658" s="278"/>
    </row>
    <row r="3659" ht="15.75" customHeight="1">
      <c r="A3659" s="247">
        <v>4515.0</v>
      </c>
      <c r="B3659" s="248"/>
      <c r="C3659" s="249">
        <v>9960.0</v>
      </c>
      <c r="D3659" s="262" t="s">
        <v>9697</v>
      </c>
      <c r="E3659" s="276" t="s">
        <v>9698</v>
      </c>
      <c r="F3659" s="276" t="s">
        <v>9699</v>
      </c>
      <c r="G3659" s="252">
        <v>2.0</v>
      </c>
      <c r="H3659" s="253" t="s">
        <v>6994</v>
      </c>
      <c r="I3659" s="268" t="s">
        <v>6988</v>
      </c>
      <c r="J3659" s="281" t="s">
        <v>10315</v>
      </c>
      <c r="K3659" s="281" t="s">
        <v>7086</v>
      </c>
      <c r="L3659" s="281" t="s">
        <v>9685</v>
      </c>
      <c r="M3659" s="282" t="s">
        <v>10366</v>
      </c>
      <c r="N3659" s="278"/>
      <c r="O3659" s="258"/>
      <c r="P3659" s="278"/>
    </row>
    <row r="3660" ht="15.75" customHeight="1">
      <c r="A3660" s="247">
        <v>4516.0</v>
      </c>
      <c r="B3660" s="248"/>
      <c r="C3660" s="249">
        <v>8078.0</v>
      </c>
      <c r="D3660" s="262" t="s">
        <v>9693</v>
      </c>
      <c r="E3660" s="276" t="s">
        <v>9694</v>
      </c>
      <c r="F3660" s="276" t="s">
        <v>9695</v>
      </c>
      <c r="G3660" s="252">
        <v>2.0</v>
      </c>
      <c r="H3660" s="253" t="s">
        <v>6994</v>
      </c>
      <c r="I3660" s="268" t="s">
        <v>6988</v>
      </c>
      <c r="J3660" s="281" t="s">
        <v>10315</v>
      </c>
      <c r="K3660" s="281" t="s">
        <v>7086</v>
      </c>
      <c r="L3660" s="281" t="s">
        <v>9685</v>
      </c>
      <c r="M3660" s="282" t="s">
        <v>10389</v>
      </c>
      <c r="N3660" s="278"/>
      <c r="O3660" s="258"/>
      <c r="P3660" s="278"/>
    </row>
    <row r="3661" ht="15.75" customHeight="1">
      <c r="A3661" s="247">
        <v>4517.0</v>
      </c>
      <c r="B3661" s="248"/>
      <c r="C3661" s="249">
        <v>8975.0</v>
      </c>
      <c r="D3661" s="262" t="s">
        <v>4924</v>
      </c>
      <c r="E3661" s="276" t="s">
        <v>4925</v>
      </c>
      <c r="F3661" s="276" t="s">
        <v>4926</v>
      </c>
      <c r="G3661" s="252">
        <v>3.0</v>
      </c>
      <c r="H3661" s="253" t="s">
        <v>3941</v>
      </c>
      <c r="I3661" s="268" t="s">
        <v>6988</v>
      </c>
      <c r="J3661" s="281" t="s">
        <v>10315</v>
      </c>
      <c r="K3661" s="281" t="s">
        <v>7086</v>
      </c>
      <c r="L3661" s="281" t="s">
        <v>9685</v>
      </c>
      <c r="M3661" s="282" t="s">
        <v>10389</v>
      </c>
      <c r="N3661" s="278"/>
      <c r="O3661" s="258"/>
      <c r="P3661" s="278"/>
    </row>
    <row r="3662" ht="15.75" customHeight="1">
      <c r="A3662" s="247">
        <v>4518.0</v>
      </c>
      <c r="B3662" s="248"/>
      <c r="C3662" s="249">
        <v>10600.0</v>
      </c>
      <c r="D3662" s="262" t="s">
        <v>9701</v>
      </c>
      <c r="E3662" s="276" t="s">
        <v>9702</v>
      </c>
      <c r="F3662" s="276" t="s">
        <v>9703</v>
      </c>
      <c r="G3662" s="252">
        <v>2.0</v>
      </c>
      <c r="H3662" s="253" t="s">
        <v>6994</v>
      </c>
      <c r="I3662" s="268" t="s">
        <v>6988</v>
      </c>
      <c r="J3662" s="281" t="s">
        <v>10315</v>
      </c>
      <c r="K3662" s="281" t="s">
        <v>7086</v>
      </c>
      <c r="L3662" s="281" t="s">
        <v>9685</v>
      </c>
      <c r="M3662" s="282" t="s">
        <v>10366</v>
      </c>
      <c r="N3662" s="278"/>
      <c r="O3662" s="258"/>
      <c r="P3662" s="278"/>
    </row>
    <row r="3663" ht="15.75" customHeight="1">
      <c r="A3663" s="247">
        <v>4519.0</v>
      </c>
      <c r="B3663" s="248"/>
      <c r="C3663" s="249">
        <v>10868.0</v>
      </c>
      <c r="D3663" s="262" t="s">
        <v>9690</v>
      </c>
      <c r="E3663" s="276" t="s">
        <v>9691</v>
      </c>
      <c r="F3663" s="276" t="s">
        <v>9692</v>
      </c>
      <c r="G3663" s="252">
        <v>2.0</v>
      </c>
      <c r="H3663" s="253" t="s">
        <v>6994</v>
      </c>
      <c r="I3663" s="268" t="s">
        <v>6988</v>
      </c>
      <c r="J3663" s="281" t="s">
        <v>10315</v>
      </c>
      <c r="K3663" s="281" t="s">
        <v>7086</v>
      </c>
      <c r="L3663" s="281" t="s">
        <v>9685</v>
      </c>
      <c r="M3663" s="282" t="s">
        <v>10366</v>
      </c>
      <c r="N3663" s="278"/>
      <c r="O3663" s="258"/>
      <c r="P3663" s="278"/>
    </row>
    <row r="3664" ht="15.75" customHeight="1">
      <c r="A3664" s="247">
        <v>4520.0</v>
      </c>
      <c r="B3664" s="248"/>
      <c r="C3664" s="249">
        <v>23326.0</v>
      </c>
      <c r="D3664" s="262" t="s">
        <v>5031</v>
      </c>
      <c r="E3664" s="276" t="s">
        <v>5032</v>
      </c>
      <c r="F3664" s="276" t="s">
        <v>5033</v>
      </c>
      <c r="G3664" s="252">
        <v>3.0</v>
      </c>
      <c r="H3664" s="253" t="s">
        <v>3941</v>
      </c>
      <c r="I3664" s="268" t="s">
        <v>6988</v>
      </c>
      <c r="J3664" s="281" t="s">
        <v>10315</v>
      </c>
      <c r="K3664" s="281" t="s">
        <v>7086</v>
      </c>
      <c r="L3664" s="281" t="s">
        <v>9685</v>
      </c>
      <c r="M3664" s="282" t="s">
        <v>10366</v>
      </c>
      <c r="N3664" s="278"/>
      <c r="O3664" s="258"/>
      <c r="P3664" s="278"/>
    </row>
    <row r="3665" ht="15.75" customHeight="1">
      <c r="A3665" s="247">
        <v>4521.0</v>
      </c>
      <c r="B3665" s="248"/>
      <c r="C3665" s="249">
        <v>23032.0</v>
      </c>
      <c r="D3665" s="262" t="s">
        <v>4951</v>
      </c>
      <c r="E3665" s="276" t="s">
        <v>4952</v>
      </c>
      <c r="F3665" s="276" t="s">
        <v>4953</v>
      </c>
      <c r="G3665" s="252">
        <v>3.0</v>
      </c>
      <c r="H3665" s="253" t="s">
        <v>3941</v>
      </c>
      <c r="I3665" s="268" t="s">
        <v>6988</v>
      </c>
      <c r="J3665" s="281" t="s">
        <v>10315</v>
      </c>
      <c r="K3665" s="281" t="s">
        <v>7086</v>
      </c>
      <c r="L3665" s="281" t="s">
        <v>9685</v>
      </c>
      <c r="M3665" s="282" t="s">
        <v>10366</v>
      </c>
      <c r="N3665" s="278"/>
      <c r="O3665" s="258"/>
      <c r="P3665" s="278"/>
    </row>
    <row r="3666" ht="15.75" customHeight="1">
      <c r="A3666" s="247">
        <v>4522.0</v>
      </c>
      <c r="B3666" s="248"/>
      <c r="C3666" s="249">
        <v>10713.0</v>
      </c>
      <c r="D3666" s="262" t="s">
        <v>9831</v>
      </c>
      <c r="E3666" s="276" t="s">
        <v>9832</v>
      </c>
      <c r="F3666" s="276" t="s">
        <v>9833</v>
      </c>
      <c r="G3666" s="252">
        <v>2.0</v>
      </c>
      <c r="H3666" s="253" t="s">
        <v>6994</v>
      </c>
      <c r="I3666" s="268" t="s">
        <v>6988</v>
      </c>
      <c r="J3666" s="281" t="s">
        <v>10315</v>
      </c>
      <c r="K3666" s="281" t="s">
        <v>7086</v>
      </c>
      <c r="L3666" s="281" t="s">
        <v>9685</v>
      </c>
      <c r="M3666" s="282" t="s">
        <v>10366</v>
      </c>
      <c r="N3666" s="278"/>
      <c r="O3666" s="258"/>
      <c r="P3666" s="278"/>
    </row>
    <row r="3667" ht="15.75" customHeight="1">
      <c r="A3667" s="247">
        <v>4523.0</v>
      </c>
      <c r="B3667" s="248"/>
      <c r="C3667" s="249">
        <v>84101.0</v>
      </c>
      <c r="D3667" s="262" t="s">
        <v>9704</v>
      </c>
      <c r="E3667" s="276" t="s">
        <v>9705</v>
      </c>
      <c r="F3667" s="276" t="s">
        <v>157</v>
      </c>
      <c r="G3667" s="252">
        <v>2.0</v>
      </c>
      <c r="H3667" s="253" t="s">
        <v>6994</v>
      </c>
      <c r="I3667" s="268" t="s">
        <v>6988</v>
      </c>
      <c r="J3667" s="281" t="s">
        <v>10315</v>
      </c>
      <c r="K3667" s="281" t="s">
        <v>7086</v>
      </c>
      <c r="L3667" s="281" t="s">
        <v>9685</v>
      </c>
      <c r="M3667" s="282" t="s">
        <v>10366</v>
      </c>
      <c r="N3667" s="278"/>
      <c r="O3667" s="258"/>
      <c r="P3667" s="278"/>
    </row>
    <row r="3668" ht="15.75" customHeight="1">
      <c r="A3668" s="247">
        <v>4524.0</v>
      </c>
      <c r="B3668" s="248"/>
      <c r="C3668" s="249">
        <v>85015.0</v>
      </c>
      <c r="D3668" s="262" t="s">
        <v>9706</v>
      </c>
      <c r="E3668" s="276" t="s">
        <v>9707</v>
      </c>
      <c r="F3668" s="276" t="s">
        <v>9708</v>
      </c>
      <c r="G3668" s="252">
        <v>2.0</v>
      </c>
      <c r="H3668" s="253" t="s">
        <v>6994</v>
      </c>
      <c r="I3668" s="268" t="s">
        <v>6988</v>
      </c>
      <c r="J3668" s="281" t="s">
        <v>10315</v>
      </c>
      <c r="K3668" s="281" t="s">
        <v>7086</v>
      </c>
      <c r="L3668" s="281" t="s">
        <v>9685</v>
      </c>
      <c r="M3668" s="282" t="s">
        <v>10366</v>
      </c>
      <c r="N3668" s="278"/>
      <c r="O3668" s="258"/>
      <c r="P3668" s="278"/>
    </row>
    <row r="3669" ht="15.75" customHeight="1">
      <c r="A3669" s="247">
        <v>4525.0</v>
      </c>
      <c r="B3669" s="248"/>
      <c r="C3669" s="249">
        <v>25862.0</v>
      </c>
      <c r="D3669" s="262" t="s">
        <v>9709</v>
      </c>
      <c r="E3669" s="276" t="s">
        <v>9710</v>
      </c>
      <c r="F3669" s="276" t="s">
        <v>157</v>
      </c>
      <c r="G3669" s="252">
        <v>2.0</v>
      </c>
      <c r="H3669" s="253" t="s">
        <v>6994</v>
      </c>
      <c r="I3669" s="268" t="s">
        <v>6988</v>
      </c>
      <c r="J3669" s="281" t="s">
        <v>10315</v>
      </c>
      <c r="K3669" s="281" t="s">
        <v>7086</v>
      </c>
      <c r="L3669" s="281" t="s">
        <v>9685</v>
      </c>
      <c r="M3669" s="282" t="s">
        <v>10366</v>
      </c>
      <c r="N3669" s="278"/>
      <c r="O3669" s="258"/>
      <c r="P3669" s="278"/>
    </row>
    <row r="3670" ht="15.75" customHeight="1">
      <c r="A3670" s="247">
        <v>4526.0</v>
      </c>
      <c r="B3670" s="248"/>
      <c r="C3670" s="249">
        <v>158880.0</v>
      </c>
      <c r="D3670" s="262" t="s">
        <v>9711</v>
      </c>
      <c r="E3670" s="276" t="s">
        <v>9712</v>
      </c>
      <c r="F3670" s="276" t="s">
        <v>157</v>
      </c>
      <c r="G3670" s="252">
        <v>2.0</v>
      </c>
      <c r="H3670" s="253" t="s">
        <v>6994</v>
      </c>
      <c r="I3670" s="268" t="s">
        <v>6988</v>
      </c>
      <c r="J3670" s="281" t="s">
        <v>10315</v>
      </c>
      <c r="K3670" s="281" t="s">
        <v>7086</v>
      </c>
      <c r="L3670" s="281" t="s">
        <v>9685</v>
      </c>
      <c r="M3670" s="282" t="s">
        <v>10366</v>
      </c>
      <c r="N3670" s="278"/>
      <c r="O3670" s="258"/>
      <c r="P3670" s="278"/>
    </row>
    <row r="3671" ht="15.75" customHeight="1">
      <c r="A3671" s="247">
        <v>4527.0</v>
      </c>
      <c r="B3671" s="248"/>
      <c r="C3671" s="249">
        <v>7874.0</v>
      </c>
      <c r="D3671" s="262" t="s">
        <v>7106</v>
      </c>
      <c r="E3671" s="276" t="s">
        <v>7107</v>
      </c>
      <c r="F3671" s="276" t="s">
        <v>7108</v>
      </c>
      <c r="G3671" s="252">
        <v>3.0</v>
      </c>
      <c r="H3671" s="253" t="s">
        <v>6994</v>
      </c>
      <c r="I3671" s="268" t="s">
        <v>6988</v>
      </c>
      <c r="J3671" s="281" t="s">
        <v>10315</v>
      </c>
      <c r="K3671" s="281" t="s">
        <v>7086</v>
      </c>
      <c r="L3671" s="281" t="s">
        <v>9685</v>
      </c>
      <c r="M3671" s="282" t="s">
        <v>10333</v>
      </c>
      <c r="N3671" s="278"/>
      <c r="O3671" s="258"/>
      <c r="P3671" s="278"/>
    </row>
    <row r="3672" ht="15.75" customHeight="1">
      <c r="A3672" s="247">
        <v>4528.0</v>
      </c>
      <c r="B3672" s="248"/>
      <c r="C3672" s="249">
        <v>23358.0</v>
      </c>
      <c r="D3672" s="262" t="s">
        <v>7095</v>
      </c>
      <c r="E3672" s="276" t="s">
        <v>7096</v>
      </c>
      <c r="F3672" s="276" t="s">
        <v>7097</v>
      </c>
      <c r="G3672" s="252">
        <v>3.0</v>
      </c>
      <c r="H3672" s="253" t="s">
        <v>6994</v>
      </c>
      <c r="I3672" s="268" t="s">
        <v>6988</v>
      </c>
      <c r="J3672" s="281" t="s">
        <v>10315</v>
      </c>
      <c r="K3672" s="281" t="s">
        <v>7086</v>
      </c>
      <c r="L3672" s="281" t="s">
        <v>9685</v>
      </c>
      <c r="M3672" s="282" t="s">
        <v>7137</v>
      </c>
      <c r="N3672" s="278"/>
      <c r="O3672" s="258"/>
      <c r="P3672" s="278"/>
    </row>
    <row r="3673" ht="15.75" customHeight="1">
      <c r="A3673" s="247">
        <v>4529.0</v>
      </c>
      <c r="B3673" s="248"/>
      <c r="C3673" s="249">
        <v>29761.0</v>
      </c>
      <c r="D3673" s="262" t="s">
        <v>9716</v>
      </c>
      <c r="E3673" s="276" t="s">
        <v>9717</v>
      </c>
      <c r="F3673" s="276" t="s">
        <v>3285</v>
      </c>
      <c r="G3673" s="252">
        <v>2.0</v>
      </c>
      <c r="H3673" s="253" t="s">
        <v>6994</v>
      </c>
      <c r="I3673" s="268" t="s">
        <v>6988</v>
      </c>
      <c r="J3673" s="281" t="s">
        <v>10315</v>
      </c>
      <c r="K3673" s="281" t="s">
        <v>7086</v>
      </c>
      <c r="L3673" s="281" t="s">
        <v>9685</v>
      </c>
      <c r="M3673" s="282" t="s">
        <v>10390</v>
      </c>
      <c r="N3673" s="278"/>
      <c r="O3673" s="258"/>
      <c r="P3673" s="278"/>
    </row>
    <row r="3674" ht="15.75" customHeight="1">
      <c r="A3674" s="247">
        <v>4530.0</v>
      </c>
      <c r="B3674" s="248"/>
      <c r="C3674" s="249">
        <v>57646.0</v>
      </c>
      <c r="D3674" s="262" t="s">
        <v>9713</v>
      </c>
      <c r="E3674" s="276" t="s">
        <v>9714</v>
      </c>
      <c r="F3674" s="276" t="s">
        <v>9715</v>
      </c>
      <c r="G3674" s="252">
        <v>2.0</v>
      </c>
      <c r="H3674" s="253" t="s">
        <v>6994</v>
      </c>
      <c r="I3674" s="268" t="s">
        <v>6988</v>
      </c>
      <c r="J3674" s="281" t="s">
        <v>10315</v>
      </c>
      <c r="K3674" s="281" t="s">
        <v>7086</v>
      </c>
      <c r="L3674" s="281" t="s">
        <v>9685</v>
      </c>
      <c r="M3674" s="282" t="s">
        <v>9718</v>
      </c>
      <c r="N3674" s="278"/>
      <c r="O3674" s="258"/>
      <c r="P3674" s="278"/>
    </row>
    <row r="3675" ht="15.75" customHeight="1">
      <c r="A3675" s="247">
        <v>4531.0</v>
      </c>
      <c r="B3675" s="248"/>
      <c r="C3675" s="249">
        <v>57695.0</v>
      </c>
      <c r="D3675" s="262" t="s">
        <v>9719</v>
      </c>
      <c r="E3675" s="276" t="s">
        <v>9720</v>
      </c>
      <c r="F3675" s="276" t="s">
        <v>9721</v>
      </c>
      <c r="G3675" s="252">
        <v>2.0</v>
      </c>
      <c r="H3675" s="253" t="s">
        <v>6994</v>
      </c>
      <c r="I3675" s="268" t="s">
        <v>6988</v>
      </c>
      <c r="J3675" s="281" t="s">
        <v>10315</v>
      </c>
      <c r="K3675" s="281" t="s">
        <v>7086</v>
      </c>
      <c r="L3675" s="281" t="s">
        <v>9685</v>
      </c>
      <c r="M3675" s="282" t="s">
        <v>9929</v>
      </c>
      <c r="N3675" s="278"/>
      <c r="O3675" s="258"/>
      <c r="P3675" s="278"/>
    </row>
    <row r="3676" ht="15.75" customHeight="1">
      <c r="A3676" s="247">
        <v>4532.0</v>
      </c>
      <c r="B3676" s="248"/>
      <c r="C3676" s="249">
        <v>55666.0</v>
      </c>
      <c r="D3676" s="262" t="s">
        <v>1342</v>
      </c>
      <c r="E3676" s="276" t="s">
        <v>1343</v>
      </c>
      <c r="F3676" s="276" t="s">
        <v>1344</v>
      </c>
      <c r="G3676" s="252">
        <v>5.0</v>
      </c>
      <c r="H3676" s="253" t="s">
        <v>1341</v>
      </c>
      <c r="I3676" s="268" t="s">
        <v>6988</v>
      </c>
      <c r="J3676" s="281" t="s">
        <v>10315</v>
      </c>
      <c r="K3676" s="281" t="s">
        <v>7086</v>
      </c>
      <c r="L3676" s="281" t="s">
        <v>10391</v>
      </c>
      <c r="M3676" s="282" t="s">
        <v>9882</v>
      </c>
      <c r="N3676" s="278"/>
      <c r="O3676" s="258"/>
      <c r="P3676" s="278"/>
    </row>
    <row r="3677" ht="15.75" customHeight="1">
      <c r="A3677" s="247">
        <v>4533.0</v>
      </c>
      <c r="B3677" s="248"/>
      <c r="C3677" s="249">
        <v>220213.0</v>
      </c>
      <c r="D3677" s="262" t="s">
        <v>9889</v>
      </c>
      <c r="E3677" s="276" t="s">
        <v>9890</v>
      </c>
      <c r="F3677" s="276" t="s">
        <v>9891</v>
      </c>
      <c r="G3677" s="252">
        <v>2.0</v>
      </c>
      <c r="H3677" s="253" t="s">
        <v>6994</v>
      </c>
      <c r="I3677" s="268" t="s">
        <v>6988</v>
      </c>
      <c r="J3677" s="281" t="s">
        <v>10315</v>
      </c>
      <c r="K3677" s="281" t="s">
        <v>7086</v>
      </c>
      <c r="L3677" s="281" t="s">
        <v>7087</v>
      </c>
      <c r="M3677" s="282" t="s">
        <v>9929</v>
      </c>
      <c r="N3677" s="278"/>
      <c r="O3677" s="258"/>
      <c r="P3677" s="278"/>
    </row>
    <row r="3678" ht="15.75" customHeight="1">
      <c r="A3678" s="247">
        <v>4534.0</v>
      </c>
      <c r="B3678" s="248"/>
      <c r="C3678" s="249">
        <v>55593.0</v>
      </c>
      <c r="D3678" s="262" t="s">
        <v>9895</v>
      </c>
      <c r="E3678" s="276" t="s">
        <v>9896</v>
      </c>
      <c r="F3678" s="276" t="s">
        <v>9897</v>
      </c>
      <c r="G3678" s="252">
        <v>2.0</v>
      </c>
      <c r="H3678" s="253" t="s">
        <v>6994</v>
      </c>
      <c r="I3678" s="268" t="s">
        <v>6988</v>
      </c>
      <c r="J3678" s="281" t="s">
        <v>10315</v>
      </c>
      <c r="K3678" s="281" t="s">
        <v>7086</v>
      </c>
      <c r="L3678" s="281" t="s">
        <v>7087</v>
      </c>
      <c r="M3678" s="282" t="s">
        <v>9929</v>
      </c>
      <c r="N3678" s="278"/>
      <c r="O3678" s="258"/>
      <c r="P3678" s="278"/>
    </row>
    <row r="3679" ht="15.75" customHeight="1">
      <c r="A3679" s="247">
        <v>4535.0</v>
      </c>
      <c r="B3679" s="248"/>
      <c r="C3679" s="249">
        <v>161725.0</v>
      </c>
      <c r="D3679" s="262" t="s">
        <v>9872</v>
      </c>
      <c r="E3679" s="276" t="s">
        <v>9873</v>
      </c>
      <c r="F3679" s="276" t="s">
        <v>9874</v>
      </c>
      <c r="G3679" s="252">
        <v>3.0</v>
      </c>
      <c r="H3679" s="253" t="s">
        <v>6994</v>
      </c>
      <c r="I3679" s="268" t="s">
        <v>6988</v>
      </c>
      <c r="J3679" s="281" t="s">
        <v>10315</v>
      </c>
      <c r="K3679" s="281" t="s">
        <v>7086</v>
      </c>
      <c r="L3679" s="281" t="s">
        <v>7087</v>
      </c>
      <c r="M3679" s="282" t="s">
        <v>10392</v>
      </c>
      <c r="N3679" s="278"/>
      <c r="O3679" s="258"/>
      <c r="P3679" s="278"/>
    </row>
    <row r="3680" ht="15.75" customHeight="1">
      <c r="A3680" s="247">
        <v>4536.0</v>
      </c>
      <c r="B3680" s="248"/>
      <c r="C3680" s="249">
        <v>56957.0</v>
      </c>
      <c r="D3680" s="262" t="s">
        <v>9876</v>
      </c>
      <c r="E3680" s="276" t="s">
        <v>9877</v>
      </c>
      <c r="F3680" s="276" t="s">
        <v>9878</v>
      </c>
      <c r="G3680" s="252">
        <v>3.0</v>
      </c>
      <c r="H3680" s="253" t="s">
        <v>6994</v>
      </c>
      <c r="I3680" s="268" t="s">
        <v>6988</v>
      </c>
      <c r="J3680" s="281" t="s">
        <v>10315</v>
      </c>
      <c r="K3680" s="281" t="s">
        <v>7086</v>
      </c>
      <c r="L3680" s="281" t="s">
        <v>7087</v>
      </c>
      <c r="M3680" s="282" t="s">
        <v>10392</v>
      </c>
      <c r="N3680" s="278"/>
      <c r="O3680" s="258"/>
      <c r="P3680" s="278"/>
    </row>
    <row r="3681" ht="15.75" customHeight="1">
      <c r="A3681" s="247">
        <v>4537.0</v>
      </c>
      <c r="B3681" s="248"/>
      <c r="C3681" s="249">
        <v>54764.0</v>
      </c>
      <c r="D3681" s="262" t="s">
        <v>9879</v>
      </c>
      <c r="E3681" s="276" t="s">
        <v>9880</v>
      </c>
      <c r="F3681" s="276" t="s">
        <v>9881</v>
      </c>
      <c r="G3681" s="252">
        <v>2.0</v>
      </c>
      <c r="H3681" s="253" t="s">
        <v>6994</v>
      </c>
      <c r="I3681" s="268" t="s">
        <v>6988</v>
      </c>
      <c r="J3681" s="281" t="s">
        <v>10315</v>
      </c>
      <c r="K3681" s="281" t="s">
        <v>7086</v>
      </c>
      <c r="L3681" s="281" t="s">
        <v>7087</v>
      </c>
      <c r="M3681" s="282" t="s">
        <v>9882</v>
      </c>
      <c r="N3681" s="278"/>
      <c r="O3681" s="258"/>
      <c r="P3681" s="278"/>
    </row>
    <row r="3682" ht="15.75" customHeight="1">
      <c r="A3682" s="247">
        <v>4538.0</v>
      </c>
      <c r="B3682" s="248"/>
      <c r="C3682" s="249">
        <v>55793.0</v>
      </c>
      <c r="D3682" s="262" t="s">
        <v>9907</v>
      </c>
      <c r="E3682" s="276" t="s">
        <v>9908</v>
      </c>
      <c r="F3682" s="276" t="s">
        <v>9909</v>
      </c>
      <c r="G3682" s="252">
        <v>2.0</v>
      </c>
      <c r="H3682" s="253" t="s">
        <v>6994</v>
      </c>
      <c r="I3682" s="268" t="s">
        <v>6988</v>
      </c>
      <c r="J3682" s="281" t="s">
        <v>10315</v>
      </c>
      <c r="K3682" s="281" t="s">
        <v>7086</v>
      </c>
      <c r="L3682" s="281" t="s">
        <v>9910</v>
      </c>
      <c r="M3682" s="282" t="s">
        <v>10365</v>
      </c>
      <c r="N3682" s="278"/>
      <c r="O3682" s="258"/>
      <c r="P3682" s="278"/>
    </row>
    <row r="3683" ht="15.75" customHeight="1">
      <c r="A3683" s="247">
        <v>4539.0</v>
      </c>
      <c r="B3683" s="248"/>
      <c r="C3683" s="249">
        <v>54629.0</v>
      </c>
      <c r="D3683" s="262" t="s">
        <v>9911</v>
      </c>
      <c r="E3683" s="276" t="s">
        <v>9912</v>
      </c>
      <c r="F3683" s="276" t="s">
        <v>9913</v>
      </c>
      <c r="G3683" s="252">
        <v>2.0</v>
      </c>
      <c r="H3683" s="253" t="s">
        <v>6994</v>
      </c>
      <c r="I3683" s="268" t="s">
        <v>6988</v>
      </c>
      <c r="J3683" s="281" t="s">
        <v>10315</v>
      </c>
      <c r="K3683" s="281" t="s">
        <v>7086</v>
      </c>
      <c r="L3683" s="281" t="s">
        <v>9910</v>
      </c>
      <c r="M3683" s="282" t="s">
        <v>10365</v>
      </c>
      <c r="N3683" s="278"/>
      <c r="O3683" s="258"/>
      <c r="P3683" s="278"/>
    </row>
    <row r="3684" ht="15.75" customHeight="1">
      <c r="A3684" s="247">
        <v>4540.0</v>
      </c>
      <c r="B3684" s="248"/>
      <c r="C3684" s="249">
        <v>4287.0</v>
      </c>
      <c r="D3684" s="262" t="s">
        <v>4858</v>
      </c>
      <c r="E3684" s="276" t="s">
        <v>4859</v>
      </c>
      <c r="F3684" s="276" t="s">
        <v>4860</v>
      </c>
      <c r="G3684" s="252">
        <v>4.0</v>
      </c>
      <c r="H3684" s="253" t="s">
        <v>3941</v>
      </c>
      <c r="I3684" s="268" t="s">
        <v>6988</v>
      </c>
      <c r="J3684" s="281" t="s">
        <v>10315</v>
      </c>
      <c r="K3684" s="281" t="s">
        <v>7086</v>
      </c>
      <c r="L3684" s="281" t="s">
        <v>9928</v>
      </c>
      <c r="M3684" s="282" t="s">
        <v>10382</v>
      </c>
      <c r="N3684" s="278"/>
      <c r="O3684" s="258"/>
      <c r="P3684" s="278"/>
    </row>
    <row r="3685" ht="15.75" customHeight="1">
      <c r="A3685" s="247">
        <v>4541.0</v>
      </c>
      <c r="B3685" s="248"/>
      <c r="C3685" s="249">
        <v>92552.0</v>
      </c>
      <c r="D3685" s="262" t="s">
        <v>9930</v>
      </c>
      <c r="E3685" s="276" t="s">
        <v>9931</v>
      </c>
      <c r="F3685" s="276" t="s">
        <v>9932</v>
      </c>
      <c r="G3685" s="252">
        <v>2.0</v>
      </c>
      <c r="H3685" s="253" t="s">
        <v>6994</v>
      </c>
      <c r="I3685" s="268" t="s">
        <v>6988</v>
      </c>
      <c r="J3685" s="281" t="s">
        <v>10315</v>
      </c>
      <c r="K3685" s="281" t="s">
        <v>7086</v>
      </c>
      <c r="L3685" s="281" t="s">
        <v>9928</v>
      </c>
      <c r="M3685" s="282" t="s">
        <v>9929</v>
      </c>
      <c r="N3685" s="278"/>
      <c r="O3685" s="258"/>
      <c r="P3685" s="278"/>
    </row>
    <row r="3686" ht="15.75" customHeight="1">
      <c r="A3686" s="247">
        <v>4542.0</v>
      </c>
      <c r="B3686" s="248"/>
      <c r="C3686" s="249">
        <v>29843.0</v>
      </c>
      <c r="D3686" s="262" t="s">
        <v>9944</v>
      </c>
      <c r="E3686" s="276" t="s">
        <v>9945</v>
      </c>
      <c r="F3686" s="276" t="s">
        <v>9946</v>
      </c>
      <c r="G3686" s="252">
        <v>2.0</v>
      </c>
      <c r="H3686" s="253" t="s">
        <v>6994</v>
      </c>
      <c r="I3686" s="268" t="s">
        <v>6988</v>
      </c>
      <c r="J3686" s="281" t="s">
        <v>10315</v>
      </c>
      <c r="K3686" s="281" t="s">
        <v>7086</v>
      </c>
      <c r="L3686" s="281" t="s">
        <v>9947</v>
      </c>
      <c r="M3686" s="282" t="s">
        <v>10333</v>
      </c>
      <c r="N3686" s="278"/>
      <c r="O3686" s="258"/>
      <c r="P3686" s="278"/>
    </row>
    <row r="3687" ht="15.75" customHeight="1">
      <c r="A3687" s="247">
        <v>4543.0</v>
      </c>
      <c r="B3687" s="248"/>
      <c r="C3687" s="249">
        <v>59343.0</v>
      </c>
      <c r="D3687" s="262" t="s">
        <v>9948</v>
      </c>
      <c r="E3687" s="276" t="s">
        <v>9949</v>
      </c>
      <c r="F3687" s="276" t="s">
        <v>9950</v>
      </c>
      <c r="G3687" s="252">
        <v>2.0</v>
      </c>
      <c r="H3687" s="253" t="s">
        <v>6994</v>
      </c>
      <c r="I3687" s="268" t="s">
        <v>6988</v>
      </c>
      <c r="J3687" s="281" t="s">
        <v>10315</v>
      </c>
      <c r="K3687" s="281" t="s">
        <v>7086</v>
      </c>
      <c r="L3687" s="281" t="s">
        <v>9947</v>
      </c>
      <c r="M3687" s="282" t="s">
        <v>10333</v>
      </c>
      <c r="N3687" s="278"/>
      <c r="O3687" s="258"/>
      <c r="P3687" s="278"/>
    </row>
    <row r="3688" ht="15.75" customHeight="1">
      <c r="A3688" s="247">
        <v>4544.0</v>
      </c>
      <c r="B3688" s="248"/>
      <c r="C3688" s="249">
        <v>26054.0</v>
      </c>
      <c r="D3688" s="262" t="s">
        <v>9956</v>
      </c>
      <c r="E3688" s="276" t="s">
        <v>9957</v>
      </c>
      <c r="F3688" s="276" t="s">
        <v>9958</v>
      </c>
      <c r="G3688" s="252">
        <v>2.0</v>
      </c>
      <c r="H3688" s="253" t="s">
        <v>6994</v>
      </c>
      <c r="I3688" s="268" t="s">
        <v>6988</v>
      </c>
      <c r="J3688" s="281" t="s">
        <v>10315</v>
      </c>
      <c r="K3688" s="281" t="s">
        <v>7086</v>
      </c>
      <c r="L3688" s="281" t="s">
        <v>9947</v>
      </c>
      <c r="M3688" s="282" t="s">
        <v>10333</v>
      </c>
      <c r="N3688" s="278"/>
      <c r="O3688" s="258"/>
      <c r="P3688" s="278"/>
    </row>
    <row r="3689" ht="15.75" customHeight="1">
      <c r="A3689" s="247">
        <v>4545.0</v>
      </c>
      <c r="B3689" s="248"/>
      <c r="C3689" s="249">
        <v>57337.0</v>
      </c>
      <c r="D3689" s="262" t="s">
        <v>9959</v>
      </c>
      <c r="E3689" s="276" t="s">
        <v>9960</v>
      </c>
      <c r="F3689" s="276" t="s">
        <v>9961</v>
      </c>
      <c r="G3689" s="252">
        <v>2.0</v>
      </c>
      <c r="H3689" s="253" t="s">
        <v>6994</v>
      </c>
      <c r="I3689" s="268" t="s">
        <v>6988</v>
      </c>
      <c r="J3689" s="281" t="s">
        <v>10315</v>
      </c>
      <c r="K3689" s="281" t="s">
        <v>7086</v>
      </c>
      <c r="L3689" s="281" t="s">
        <v>9947</v>
      </c>
      <c r="M3689" s="282" t="s">
        <v>10333</v>
      </c>
      <c r="N3689" s="278"/>
      <c r="O3689" s="258"/>
      <c r="P3689" s="278"/>
    </row>
    <row r="3690" ht="15.75" customHeight="1">
      <c r="A3690" s="247">
        <v>4546.0</v>
      </c>
      <c r="B3690" s="248"/>
      <c r="C3690" s="249">
        <v>27351.0</v>
      </c>
      <c r="D3690" s="262" t="s">
        <v>9920</v>
      </c>
      <c r="E3690" s="276" t="s">
        <v>9921</v>
      </c>
      <c r="F3690" s="276" t="s">
        <v>10393</v>
      </c>
      <c r="G3690" s="252">
        <v>2.0</v>
      </c>
      <c r="H3690" s="253" t="s">
        <v>6994</v>
      </c>
      <c r="I3690" s="268" t="s">
        <v>6988</v>
      </c>
      <c r="J3690" s="281" t="s">
        <v>10315</v>
      </c>
      <c r="K3690" s="281" t="s">
        <v>7086</v>
      </c>
      <c r="L3690" s="281" t="s">
        <v>9923</v>
      </c>
      <c r="M3690" s="282" t="s">
        <v>10333</v>
      </c>
      <c r="N3690" s="278"/>
      <c r="O3690" s="258"/>
      <c r="P3690" s="278"/>
    </row>
    <row r="3691" ht="15.75" customHeight="1">
      <c r="A3691" s="247">
        <v>4547.0</v>
      </c>
      <c r="B3691" s="248"/>
      <c r="C3691" s="249">
        <v>221302.0</v>
      </c>
      <c r="D3691" s="262" t="s">
        <v>9940</v>
      </c>
      <c r="E3691" s="276" t="s">
        <v>9941</v>
      </c>
      <c r="F3691" s="276" t="s">
        <v>9942</v>
      </c>
      <c r="G3691" s="252">
        <v>2.0</v>
      </c>
      <c r="H3691" s="253" t="s">
        <v>6994</v>
      </c>
      <c r="I3691" s="268" t="s">
        <v>6988</v>
      </c>
      <c r="J3691" s="281" t="s">
        <v>10315</v>
      </c>
      <c r="K3691" s="281" t="s">
        <v>7086</v>
      </c>
      <c r="L3691" s="281" t="s">
        <v>10394</v>
      </c>
      <c r="M3691" s="282" t="s">
        <v>10395</v>
      </c>
      <c r="N3691" s="278"/>
      <c r="O3691" s="258"/>
      <c r="P3691" s="278"/>
    </row>
    <row r="3692" ht="15.75" customHeight="1">
      <c r="A3692" s="247">
        <v>4549.0</v>
      </c>
      <c r="B3692" s="248"/>
      <c r="C3692" s="249">
        <v>10010.0</v>
      </c>
      <c r="D3692" s="262" t="s">
        <v>5824</v>
      </c>
      <c r="E3692" s="276" t="s">
        <v>5825</v>
      </c>
      <c r="F3692" s="276" t="s">
        <v>5826</v>
      </c>
      <c r="G3692" s="252">
        <v>2.0</v>
      </c>
      <c r="H3692" s="253" t="s">
        <v>3941</v>
      </c>
      <c r="I3692" s="268" t="s">
        <v>6988</v>
      </c>
      <c r="J3692" s="281" t="s">
        <v>10315</v>
      </c>
      <c r="K3692" s="281" t="s">
        <v>10396</v>
      </c>
      <c r="L3692" s="281" t="s">
        <v>10198</v>
      </c>
      <c r="M3692" s="282" t="s">
        <v>71</v>
      </c>
      <c r="N3692" s="278"/>
      <c r="O3692" s="258"/>
      <c r="P3692" s="278"/>
    </row>
    <row r="3693" ht="15.75" customHeight="1">
      <c r="A3693" s="247">
        <v>4551.0</v>
      </c>
      <c r="B3693" s="248"/>
      <c r="C3693" s="249">
        <v>337867.0</v>
      </c>
      <c r="D3693" s="262" t="s">
        <v>10397</v>
      </c>
      <c r="E3693" s="276" t="s">
        <v>10398</v>
      </c>
      <c r="F3693" s="276" t="s">
        <v>10399</v>
      </c>
      <c r="G3693" s="252">
        <v>1.0</v>
      </c>
      <c r="H3693" s="253" t="s">
        <v>6994</v>
      </c>
      <c r="I3693" s="268" t="s">
        <v>6988</v>
      </c>
      <c r="J3693" s="281" t="s">
        <v>10315</v>
      </c>
      <c r="K3693" s="281" t="s">
        <v>7151</v>
      </c>
      <c r="L3693" s="281" t="s">
        <v>7137</v>
      </c>
      <c r="M3693" s="282" t="s">
        <v>71</v>
      </c>
      <c r="N3693" s="278"/>
      <c r="O3693" s="258"/>
      <c r="P3693" s="278"/>
    </row>
    <row r="3694" ht="15.75" customHeight="1">
      <c r="A3694" s="247">
        <v>4552.0</v>
      </c>
      <c r="B3694" s="248"/>
      <c r="C3694" s="249">
        <v>25807.0</v>
      </c>
      <c r="D3694" s="262" t="s">
        <v>10400</v>
      </c>
      <c r="E3694" s="276" t="s">
        <v>10401</v>
      </c>
      <c r="F3694" s="276" t="s">
        <v>10402</v>
      </c>
      <c r="G3694" s="252">
        <v>1.0</v>
      </c>
      <c r="H3694" s="253" t="s">
        <v>6994</v>
      </c>
      <c r="I3694" s="268" t="s">
        <v>6988</v>
      </c>
      <c r="J3694" s="281" t="s">
        <v>10315</v>
      </c>
      <c r="K3694" s="281" t="s">
        <v>7151</v>
      </c>
      <c r="L3694" s="281" t="s">
        <v>10403</v>
      </c>
      <c r="M3694" s="282" t="s">
        <v>71</v>
      </c>
      <c r="N3694" s="278"/>
      <c r="O3694" s="258"/>
      <c r="P3694" s="278"/>
    </row>
    <row r="3695" ht="15.75" customHeight="1">
      <c r="A3695" s="247">
        <v>4553.0</v>
      </c>
      <c r="B3695" s="248"/>
      <c r="C3695" s="249">
        <v>10887.0</v>
      </c>
      <c r="D3695" s="262" t="s">
        <v>10404</v>
      </c>
      <c r="E3695" s="276" t="s">
        <v>10405</v>
      </c>
      <c r="F3695" s="276" t="s">
        <v>10406</v>
      </c>
      <c r="G3695" s="252">
        <v>1.0</v>
      </c>
      <c r="H3695" s="253" t="s">
        <v>6994</v>
      </c>
      <c r="I3695" s="268" t="s">
        <v>6988</v>
      </c>
      <c r="J3695" s="281" t="s">
        <v>10315</v>
      </c>
      <c r="K3695" s="281" t="s">
        <v>7151</v>
      </c>
      <c r="L3695" s="281" t="s">
        <v>10333</v>
      </c>
      <c r="M3695" s="282" t="s">
        <v>71</v>
      </c>
      <c r="N3695" s="278"/>
      <c r="O3695" s="258"/>
      <c r="P3695" s="278"/>
    </row>
    <row r="3696" ht="15.75" customHeight="1">
      <c r="A3696" s="247">
        <v>4554.0</v>
      </c>
      <c r="B3696" s="277"/>
      <c r="C3696" s="249">
        <v>7852.0</v>
      </c>
      <c r="D3696" s="262" t="s">
        <v>10407</v>
      </c>
      <c r="E3696" s="276" t="s">
        <v>10408</v>
      </c>
      <c r="F3696" s="251" t="s">
        <v>157</v>
      </c>
      <c r="G3696" s="252">
        <v>1.0</v>
      </c>
      <c r="H3696" s="253" t="s">
        <v>6994</v>
      </c>
      <c r="I3696" s="268" t="s">
        <v>6988</v>
      </c>
      <c r="J3696" s="281" t="s">
        <v>10315</v>
      </c>
      <c r="K3696" s="281" t="s">
        <v>7151</v>
      </c>
      <c r="L3696" s="281" t="s">
        <v>10367</v>
      </c>
      <c r="M3696" s="282" t="s">
        <v>71</v>
      </c>
      <c r="N3696" s="278"/>
      <c r="O3696" s="258"/>
      <c r="P3696" s="278"/>
    </row>
    <row r="3697" ht="15.75" customHeight="1">
      <c r="A3697" s="247">
        <v>4556.0</v>
      </c>
      <c r="B3697" s="248"/>
      <c r="C3697" s="249">
        <v>550.0</v>
      </c>
      <c r="D3697" s="262" t="s">
        <v>1311</v>
      </c>
      <c r="E3697" s="276" t="s">
        <v>1312</v>
      </c>
      <c r="F3697" s="276" t="s">
        <v>157</v>
      </c>
      <c r="G3697" s="252">
        <v>3.0</v>
      </c>
      <c r="H3697" s="253" t="s">
        <v>1313</v>
      </c>
      <c r="I3697" s="268" t="s">
        <v>6988</v>
      </c>
      <c r="J3697" s="281" t="s">
        <v>10315</v>
      </c>
      <c r="K3697" s="281" t="s">
        <v>10409</v>
      </c>
      <c r="L3697" s="281" t="s">
        <v>10410</v>
      </c>
      <c r="M3697" s="282" t="s">
        <v>7137</v>
      </c>
      <c r="N3697" s="278"/>
      <c r="O3697" s="258"/>
      <c r="P3697" s="278"/>
    </row>
    <row r="3698" ht="15.75" customHeight="1">
      <c r="A3698" s="247">
        <v>4557.0</v>
      </c>
      <c r="B3698" s="248"/>
      <c r="C3698" s="249">
        <v>7353.0</v>
      </c>
      <c r="D3698" s="262" t="s">
        <v>1338</v>
      </c>
      <c r="E3698" s="276" t="s">
        <v>1339</v>
      </c>
      <c r="F3698" s="276" t="s">
        <v>1340</v>
      </c>
      <c r="G3698" s="252">
        <v>4.0</v>
      </c>
      <c r="H3698" s="253" t="s">
        <v>1341</v>
      </c>
      <c r="I3698" s="268" t="s">
        <v>6988</v>
      </c>
      <c r="J3698" s="281" t="s">
        <v>10315</v>
      </c>
      <c r="K3698" s="281" t="s">
        <v>10409</v>
      </c>
      <c r="L3698" s="281" t="s">
        <v>10410</v>
      </c>
      <c r="M3698" s="282" t="s">
        <v>10411</v>
      </c>
      <c r="N3698" s="278"/>
      <c r="O3698" s="258"/>
      <c r="P3698" s="278"/>
    </row>
    <row r="3699" ht="15.75" customHeight="1">
      <c r="A3699" s="247">
        <v>4558.0</v>
      </c>
      <c r="B3699" s="248"/>
      <c r="C3699" s="249">
        <v>3300.0</v>
      </c>
      <c r="D3699" s="262" t="s">
        <v>111</v>
      </c>
      <c r="E3699" s="276" t="s">
        <v>112</v>
      </c>
      <c r="F3699" s="276" t="s">
        <v>113</v>
      </c>
      <c r="G3699" s="252">
        <v>2.0</v>
      </c>
      <c r="H3699" s="253" t="s">
        <v>114</v>
      </c>
      <c r="I3699" s="268" t="s">
        <v>6988</v>
      </c>
      <c r="J3699" s="281" t="s">
        <v>10315</v>
      </c>
      <c r="K3699" s="281" t="s">
        <v>10409</v>
      </c>
      <c r="L3699" s="281" t="s">
        <v>10412</v>
      </c>
      <c r="M3699" s="282" t="s">
        <v>9929</v>
      </c>
      <c r="N3699" s="278"/>
      <c r="O3699" s="258"/>
      <c r="P3699" s="278"/>
    </row>
    <row r="3700" ht="15.75" customHeight="1">
      <c r="A3700" s="247">
        <v>4559.0</v>
      </c>
      <c r="B3700" s="248"/>
      <c r="C3700" s="249">
        <v>1616.0</v>
      </c>
      <c r="D3700" s="262" t="s">
        <v>1845</v>
      </c>
      <c r="E3700" s="276" t="s">
        <v>1846</v>
      </c>
      <c r="F3700" s="276" t="s">
        <v>1847</v>
      </c>
      <c r="G3700" s="252">
        <v>3.0</v>
      </c>
      <c r="H3700" s="253" t="s">
        <v>1848</v>
      </c>
      <c r="I3700" s="268" t="s">
        <v>6988</v>
      </c>
      <c r="J3700" s="281" t="s">
        <v>10315</v>
      </c>
      <c r="K3700" s="281" t="s">
        <v>10409</v>
      </c>
      <c r="L3700" s="281" t="s">
        <v>10413</v>
      </c>
      <c r="M3700" s="282" t="s">
        <v>10333</v>
      </c>
      <c r="N3700" s="278"/>
      <c r="O3700" s="258"/>
      <c r="P3700" s="278"/>
    </row>
    <row r="3701" ht="15.75" customHeight="1">
      <c r="A3701" s="247">
        <v>4560.0</v>
      </c>
      <c r="B3701" s="248"/>
      <c r="C3701" s="249">
        <v>55776.0</v>
      </c>
      <c r="D3701" s="262" t="s">
        <v>10414</v>
      </c>
      <c r="E3701" s="276" t="s">
        <v>10415</v>
      </c>
      <c r="F3701" s="273" t="s">
        <v>10416</v>
      </c>
      <c r="G3701" s="252">
        <v>1.0</v>
      </c>
      <c r="H3701" s="253" t="s">
        <v>6994</v>
      </c>
      <c r="I3701" s="268" t="s">
        <v>6988</v>
      </c>
      <c r="J3701" s="281" t="s">
        <v>10315</v>
      </c>
      <c r="K3701" s="281" t="s">
        <v>10409</v>
      </c>
      <c r="L3701" s="281" t="s">
        <v>10417</v>
      </c>
      <c r="M3701" s="282" t="s">
        <v>10386</v>
      </c>
      <c r="N3701" s="278"/>
      <c r="O3701" s="258"/>
      <c r="P3701" s="278"/>
    </row>
    <row r="3702" ht="15.75" customHeight="1">
      <c r="A3702" s="247">
        <v>4562.0</v>
      </c>
      <c r="B3702" s="248"/>
      <c r="C3702" s="249">
        <v>4139.0</v>
      </c>
      <c r="D3702" s="262" t="s">
        <v>10418</v>
      </c>
      <c r="E3702" s="276" t="s">
        <v>10419</v>
      </c>
      <c r="F3702" s="276" t="s">
        <v>10420</v>
      </c>
      <c r="G3702" s="252">
        <v>1.0</v>
      </c>
      <c r="H3702" s="253" t="s">
        <v>6994</v>
      </c>
      <c r="I3702" s="268" t="s">
        <v>6988</v>
      </c>
      <c r="J3702" s="281" t="s">
        <v>10315</v>
      </c>
      <c r="K3702" s="281" t="s">
        <v>10421</v>
      </c>
      <c r="L3702" s="281" t="s">
        <v>10422</v>
      </c>
      <c r="M3702" s="282" t="s">
        <v>7137</v>
      </c>
      <c r="N3702" s="278"/>
      <c r="O3702" s="258"/>
      <c r="P3702" s="278"/>
    </row>
    <row r="3703" ht="15.75" customHeight="1">
      <c r="A3703" s="247">
        <v>4563.0</v>
      </c>
      <c r="B3703" s="248"/>
      <c r="C3703" s="249">
        <v>2011.0</v>
      </c>
      <c r="D3703" s="262" t="s">
        <v>5520</v>
      </c>
      <c r="E3703" s="276" t="s">
        <v>5521</v>
      </c>
      <c r="F3703" s="276" t="s">
        <v>5522</v>
      </c>
      <c r="G3703" s="252">
        <v>2.0</v>
      </c>
      <c r="H3703" s="253" t="s">
        <v>3941</v>
      </c>
      <c r="I3703" s="268" t="s">
        <v>6988</v>
      </c>
      <c r="J3703" s="281" t="s">
        <v>10315</v>
      </c>
      <c r="K3703" s="281" t="s">
        <v>10421</v>
      </c>
      <c r="L3703" s="281" t="s">
        <v>10422</v>
      </c>
      <c r="M3703" s="282" t="s">
        <v>7137</v>
      </c>
      <c r="N3703" s="278"/>
      <c r="O3703" s="258"/>
      <c r="P3703" s="278"/>
    </row>
    <row r="3704" ht="15.75" customHeight="1">
      <c r="A3704" s="247">
        <v>4564.0</v>
      </c>
      <c r="B3704" s="248"/>
      <c r="C3704" s="249">
        <v>4140.0</v>
      </c>
      <c r="D3704" s="262" t="s">
        <v>10423</v>
      </c>
      <c r="E3704" s="276" t="s">
        <v>10424</v>
      </c>
      <c r="F3704" s="276" t="s">
        <v>10425</v>
      </c>
      <c r="G3704" s="252">
        <v>1.0</v>
      </c>
      <c r="H3704" s="253" t="s">
        <v>6994</v>
      </c>
      <c r="I3704" s="268" t="s">
        <v>6988</v>
      </c>
      <c r="J3704" s="281" t="s">
        <v>10315</v>
      </c>
      <c r="K3704" s="281" t="s">
        <v>10421</v>
      </c>
      <c r="L3704" s="281" t="s">
        <v>10422</v>
      </c>
      <c r="M3704" s="282" t="s">
        <v>7137</v>
      </c>
      <c r="N3704" s="278"/>
      <c r="O3704" s="258"/>
      <c r="P3704" s="278"/>
    </row>
    <row r="3705" ht="15.75" customHeight="1">
      <c r="A3705" s="247">
        <v>4565.0</v>
      </c>
      <c r="B3705" s="248"/>
      <c r="C3705" s="249">
        <v>57787.0</v>
      </c>
      <c r="D3705" s="262" t="s">
        <v>4001</v>
      </c>
      <c r="E3705" s="276" t="s">
        <v>4002</v>
      </c>
      <c r="F3705" s="276" t="s">
        <v>4003</v>
      </c>
      <c r="G3705" s="252">
        <v>2.0</v>
      </c>
      <c r="H3705" s="253" t="s">
        <v>3941</v>
      </c>
      <c r="I3705" s="268" t="s">
        <v>6988</v>
      </c>
      <c r="J3705" s="281" t="s">
        <v>10315</v>
      </c>
      <c r="K3705" s="281" t="s">
        <v>10421</v>
      </c>
      <c r="L3705" s="281" t="s">
        <v>10422</v>
      </c>
      <c r="M3705" s="282" t="s">
        <v>7137</v>
      </c>
      <c r="N3705" s="278"/>
      <c r="O3705" s="258"/>
      <c r="P3705" s="278"/>
    </row>
    <row r="3706" ht="15.75" customHeight="1">
      <c r="A3706" s="247">
        <v>4566.0</v>
      </c>
      <c r="B3706" s="248"/>
      <c r="C3706" s="249">
        <v>5562.0</v>
      </c>
      <c r="D3706" s="262" t="s">
        <v>4356</v>
      </c>
      <c r="E3706" s="276" t="s">
        <v>4357</v>
      </c>
      <c r="F3706" s="276" t="s">
        <v>4358</v>
      </c>
      <c r="G3706" s="252">
        <v>2.0</v>
      </c>
      <c r="H3706" s="253" t="s">
        <v>3941</v>
      </c>
      <c r="I3706" s="268" t="s">
        <v>6988</v>
      </c>
      <c r="J3706" s="281" t="s">
        <v>10315</v>
      </c>
      <c r="K3706" s="281" t="s">
        <v>10421</v>
      </c>
      <c r="L3706" s="281" t="s">
        <v>10426</v>
      </c>
      <c r="M3706" s="282" t="s">
        <v>7137</v>
      </c>
      <c r="N3706" s="278"/>
      <c r="O3706" s="258"/>
      <c r="P3706" s="278"/>
    </row>
    <row r="3707" ht="15.75" customHeight="1">
      <c r="A3707" s="247">
        <v>4567.0</v>
      </c>
      <c r="B3707" s="248"/>
      <c r="C3707" s="249">
        <v>5563.0</v>
      </c>
      <c r="D3707" s="262" t="s">
        <v>4361</v>
      </c>
      <c r="E3707" s="276" t="s">
        <v>4362</v>
      </c>
      <c r="F3707" s="276" t="s">
        <v>4363</v>
      </c>
      <c r="G3707" s="252">
        <v>2.0</v>
      </c>
      <c r="H3707" s="253" t="s">
        <v>3941</v>
      </c>
      <c r="I3707" s="268" t="s">
        <v>6988</v>
      </c>
      <c r="J3707" s="281" t="s">
        <v>10315</v>
      </c>
      <c r="K3707" s="281" t="s">
        <v>10421</v>
      </c>
      <c r="L3707" s="281" t="s">
        <v>10426</v>
      </c>
      <c r="M3707" s="282" t="s">
        <v>7137</v>
      </c>
      <c r="N3707" s="278"/>
      <c r="O3707" s="258"/>
      <c r="P3707" s="278"/>
    </row>
    <row r="3708" ht="15.75" customHeight="1">
      <c r="A3708" s="247">
        <v>4568.0</v>
      </c>
      <c r="B3708" s="248"/>
      <c r="C3708" s="249">
        <v>150094.0</v>
      </c>
      <c r="D3708" s="262" t="s">
        <v>10427</v>
      </c>
      <c r="E3708" s="276" t="s">
        <v>10428</v>
      </c>
      <c r="F3708" s="276" t="s">
        <v>10429</v>
      </c>
      <c r="G3708" s="252">
        <v>1.0</v>
      </c>
      <c r="H3708" s="253" t="s">
        <v>6994</v>
      </c>
      <c r="I3708" s="268" t="s">
        <v>6988</v>
      </c>
      <c r="J3708" s="281" t="s">
        <v>10315</v>
      </c>
      <c r="K3708" s="281" t="s">
        <v>10421</v>
      </c>
      <c r="L3708" s="281" t="s">
        <v>10430</v>
      </c>
      <c r="M3708" s="282" t="s">
        <v>7137</v>
      </c>
      <c r="N3708" s="278"/>
      <c r="O3708" s="258"/>
      <c r="P3708" s="278"/>
    </row>
    <row r="3709" ht="15.75" customHeight="1">
      <c r="A3709" s="247">
        <v>4569.0</v>
      </c>
      <c r="B3709" s="248"/>
      <c r="C3709" s="249">
        <v>23235.0</v>
      </c>
      <c r="D3709" s="262" t="s">
        <v>6285</v>
      </c>
      <c r="E3709" s="276" t="s">
        <v>6286</v>
      </c>
      <c r="F3709" s="276" t="s">
        <v>6287</v>
      </c>
      <c r="G3709" s="252">
        <v>2.0</v>
      </c>
      <c r="H3709" s="253" t="s">
        <v>3941</v>
      </c>
      <c r="I3709" s="268" t="s">
        <v>6988</v>
      </c>
      <c r="J3709" s="281" t="s">
        <v>10315</v>
      </c>
      <c r="K3709" s="281" t="s">
        <v>10421</v>
      </c>
      <c r="L3709" s="281" t="s">
        <v>10430</v>
      </c>
      <c r="M3709" s="282" t="s">
        <v>7137</v>
      </c>
      <c r="N3709" s="278"/>
      <c r="O3709" s="258"/>
      <c r="P3709" s="278"/>
    </row>
    <row r="3710" ht="15.75" customHeight="1">
      <c r="A3710" s="247">
        <v>4570.0</v>
      </c>
      <c r="B3710" s="248"/>
      <c r="C3710" s="249">
        <v>23387.0</v>
      </c>
      <c r="D3710" s="262" t="s">
        <v>10431</v>
      </c>
      <c r="E3710" s="276" t="s">
        <v>10432</v>
      </c>
      <c r="F3710" s="276" t="s">
        <v>10433</v>
      </c>
      <c r="G3710" s="252">
        <v>1.0</v>
      </c>
      <c r="H3710" s="253" t="s">
        <v>6994</v>
      </c>
      <c r="I3710" s="268" t="s">
        <v>6988</v>
      </c>
      <c r="J3710" s="281" t="s">
        <v>10315</v>
      </c>
      <c r="K3710" s="281" t="s">
        <v>10421</v>
      </c>
      <c r="L3710" s="281" t="s">
        <v>10430</v>
      </c>
      <c r="M3710" s="282" t="s">
        <v>7137</v>
      </c>
      <c r="N3710" s="278"/>
      <c r="O3710" s="258"/>
      <c r="P3710" s="278"/>
    </row>
    <row r="3711" ht="15.75" customHeight="1">
      <c r="A3711" s="247">
        <v>4571.0</v>
      </c>
      <c r="B3711" s="248"/>
      <c r="C3711" s="249">
        <v>84446.0</v>
      </c>
      <c r="D3711" s="262" t="s">
        <v>4348</v>
      </c>
      <c r="E3711" s="276" t="s">
        <v>4349</v>
      </c>
      <c r="F3711" s="276" t="s">
        <v>4350</v>
      </c>
      <c r="G3711" s="252">
        <v>2.0</v>
      </c>
      <c r="H3711" s="253" t="s">
        <v>3941</v>
      </c>
      <c r="I3711" s="268" t="s">
        <v>6988</v>
      </c>
      <c r="J3711" s="281" t="s">
        <v>10315</v>
      </c>
      <c r="K3711" s="281" t="s">
        <v>10421</v>
      </c>
      <c r="L3711" s="281" t="s">
        <v>10434</v>
      </c>
      <c r="M3711" s="282" t="s">
        <v>7137</v>
      </c>
      <c r="N3711" s="278"/>
      <c r="O3711" s="258"/>
      <c r="P3711" s="278"/>
    </row>
    <row r="3712" ht="15.75" customHeight="1">
      <c r="A3712" s="247">
        <v>4572.0</v>
      </c>
      <c r="B3712" s="248"/>
      <c r="C3712" s="249">
        <v>9024.0</v>
      </c>
      <c r="D3712" s="262" t="s">
        <v>4352</v>
      </c>
      <c r="E3712" s="276" t="s">
        <v>4353</v>
      </c>
      <c r="F3712" s="276" t="s">
        <v>4354</v>
      </c>
      <c r="G3712" s="252">
        <v>2.0</v>
      </c>
      <c r="H3712" s="253" t="s">
        <v>3941</v>
      </c>
      <c r="I3712" s="268" t="s">
        <v>6988</v>
      </c>
      <c r="J3712" s="281" t="s">
        <v>10315</v>
      </c>
      <c r="K3712" s="281" t="s">
        <v>10421</v>
      </c>
      <c r="L3712" s="281" t="s">
        <v>10434</v>
      </c>
      <c r="M3712" s="282" t="s">
        <v>7137</v>
      </c>
      <c r="N3712" s="278"/>
      <c r="O3712" s="258"/>
      <c r="P3712" s="278"/>
    </row>
    <row r="3713" ht="15.75" customHeight="1">
      <c r="A3713" s="247">
        <v>4573.0</v>
      </c>
      <c r="B3713" s="248"/>
      <c r="C3713" s="249">
        <v>9113.0</v>
      </c>
      <c r="D3713" s="262" t="s">
        <v>10435</v>
      </c>
      <c r="E3713" s="276" t="s">
        <v>10436</v>
      </c>
      <c r="F3713" s="276" t="s">
        <v>10437</v>
      </c>
      <c r="G3713" s="252">
        <v>1.0</v>
      </c>
      <c r="H3713" s="253" t="s">
        <v>6994</v>
      </c>
      <c r="I3713" s="268" t="s">
        <v>6988</v>
      </c>
      <c r="J3713" s="281" t="s">
        <v>10315</v>
      </c>
      <c r="K3713" s="281" t="s">
        <v>10421</v>
      </c>
      <c r="L3713" s="281" t="s">
        <v>10434</v>
      </c>
      <c r="M3713" s="282" t="s">
        <v>7137</v>
      </c>
      <c r="N3713" s="278"/>
      <c r="O3713" s="258"/>
      <c r="P3713" s="278"/>
    </row>
    <row r="3714" ht="15.75" customHeight="1">
      <c r="A3714" s="247">
        <v>4574.0</v>
      </c>
      <c r="B3714" s="248"/>
      <c r="C3714" s="249">
        <v>26524.0</v>
      </c>
      <c r="D3714" s="262" t="s">
        <v>10438</v>
      </c>
      <c r="E3714" s="276" t="s">
        <v>10439</v>
      </c>
      <c r="F3714" s="276" t="s">
        <v>10440</v>
      </c>
      <c r="G3714" s="252">
        <v>1.0</v>
      </c>
      <c r="H3714" s="253" t="s">
        <v>6994</v>
      </c>
      <c r="I3714" s="268" t="s">
        <v>6988</v>
      </c>
      <c r="J3714" s="281" t="s">
        <v>10315</v>
      </c>
      <c r="K3714" s="281" t="s">
        <v>10421</v>
      </c>
      <c r="L3714" s="281" t="s">
        <v>10434</v>
      </c>
      <c r="M3714" s="282" t="s">
        <v>7137</v>
      </c>
      <c r="N3714" s="278"/>
      <c r="O3714" s="258"/>
      <c r="P3714" s="278"/>
    </row>
    <row r="3715" ht="15.75" customHeight="1">
      <c r="A3715" s="247">
        <v>4575.0</v>
      </c>
      <c r="B3715" s="248"/>
      <c r="C3715" s="249">
        <v>8711.0</v>
      </c>
      <c r="D3715" s="262" t="s">
        <v>10441</v>
      </c>
      <c r="E3715" s="276" t="s">
        <v>10442</v>
      </c>
      <c r="F3715" s="276" t="s">
        <v>10443</v>
      </c>
      <c r="G3715" s="252">
        <v>1.0</v>
      </c>
      <c r="H3715" s="253" t="s">
        <v>6994</v>
      </c>
      <c r="I3715" s="268" t="s">
        <v>6988</v>
      </c>
      <c r="J3715" s="281" t="s">
        <v>10315</v>
      </c>
      <c r="K3715" s="281" t="s">
        <v>10421</v>
      </c>
      <c r="L3715" s="281" t="s">
        <v>10434</v>
      </c>
      <c r="M3715" s="282" t="s">
        <v>7137</v>
      </c>
      <c r="N3715" s="278"/>
      <c r="O3715" s="258"/>
      <c r="P3715" s="278"/>
    </row>
    <row r="3716" ht="15.75" customHeight="1">
      <c r="A3716" s="247">
        <v>4576.0</v>
      </c>
      <c r="B3716" s="248"/>
      <c r="C3716" s="249">
        <v>10188.0</v>
      </c>
      <c r="D3716" s="262" t="s">
        <v>10444</v>
      </c>
      <c r="E3716" s="276" t="s">
        <v>10445</v>
      </c>
      <c r="F3716" s="276" t="s">
        <v>10446</v>
      </c>
      <c r="G3716" s="252">
        <v>1.0</v>
      </c>
      <c r="H3716" s="253" t="s">
        <v>6994</v>
      </c>
      <c r="I3716" s="268" t="s">
        <v>6988</v>
      </c>
      <c r="J3716" s="281" t="s">
        <v>10315</v>
      </c>
      <c r="K3716" s="281" t="s">
        <v>10421</v>
      </c>
      <c r="L3716" s="281" t="s">
        <v>10434</v>
      </c>
      <c r="M3716" s="282" t="s">
        <v>7137</v>
      </c>
      <c r="N3716" s="278"/>
      <c r="O3716" s="258"/>
      <c r="P3716" s="278"/>
    </row>
    <row r="3717" ht="15.75" customHeight="1">
      <c r="A3717" s="247">
        <v>4577.0</v>
      </c>
      <c r="B3717" s="248"/>
      <c r="C3717" s="249">
        <v>54861.0</v>
      </c>
      <c r="D3717" s="262" t="s">
        <v>10447</v>
      </c>
      <c r="E3717" s="276" t="s">
        <v>10448</v>
      </c>
      <c r="F3717" s="276" t="s">
        <v>10449</v>
      </c>
      <c r="G3717" s="252">
        <v>1.0</v>
      </c>
      <c r="H3717" s="253" t="s">
        <v>6994</v>
      </c>
      <c r="I3717" s="268" t="s">
        <v>6988</v>
      </c>
      <c r="J3717" s="281" t="s">
        <v>10315</v>
      </c>
      <c r="K3717" s="281" t="s">
        <v>10421</v>
      </c>
      <c r="L3717" s="281" t="s">
        <v>10434</v>
      </c>
      <c r="M3717" s="282" t="s">
        <v>7137</v>
      </c>
      <c r="N3717" s="278"/>
      <c r="O3717" s="258"/>
      <c r="P3717" s="278"/>
    </row>
    <row r="3718" ht="15.75" customHeight="1">
      <c r="A3718" s="247">
        <v>4578.0</v>
      </c>
      <c r="B3718" s="248"/>
      <c r="C3718" s="249">
        <v>4214.0</v>
      </c>
      <c r="D3718" s="250" t="s">
        <v>8995</v>
      </c>
      <c r="E3718" s="251" t="s">
        <v>8996</v>
      </c>
      <c r="F3718" s="273" t="s">
        <v>10450</v>
      </c>
      <c r="G3718" s="252">
        <v>2.0</v>
      </c>
      <c r="H3718" s="253" t="s">
        <v>6994</v>
      </c>
      <c r="I3718" s="268" t="s">
        <v>6988</v>
      </c>
      <c r="J3718" s="281" t="s">
        <v>10315</v>
      </c>
      <c r="K3718" s="281" t="s">
        <v>10421</v>
      </c>
      <c r="L3718" s="281" t="s">
        <v>10434</v>
      </c>
      <c r="M3718" s="256" t="s">
        <v>9929</v>
      </c>
      <c r="N3718" s="257"/>
      <c r="O3718" s="258"/>
      <c r="P3718" s="257"/>
    </row>
    <row r="3719" ht="15.75" customHeight="1">
      <c r="A3719" s="247">
        <v>4579.0</v>
      </c>
      <c r="B3719" s="248"/>
      <c r="C3719" s="249">
        <v>8780.0</v>
      </c>
      <c r="D3719" s="262" t="s">
        <v>2630</v>
      </c>
      <c r="E3719" s="276" t="s">
        <v>2631</v>
      </c>
      <c r="F3719" s="276" t="s">
        <v>2632</v>
      </c>
      <c r="G3719" s="252">
        <v>2.0</v>
      </c>
      <c r="H3719" s="253" t="s">
        <v>2321</v>
      </c>
      <c r="I3719" s="268" t="s">
        <v>6988</v>
      </c>
      <c r="J3719" s="281" t="s">
        <v>10315</v>
      </c>
      <c r="K3719" s="281" t="s">
        <v>10421</v>
      </c>
      <c r="L3719" s="281" t="s">
        <v>10434</v>
      </c>
      <c r="M3719" s="282" t="s">
        <v>10365</v>
      </c>
      <c r="N3719" s="278"/>
      <c r="O3719" s="258"/>
      <c r="P3719" s="278"/>
    </row>
    <row r="3720" ht="15.75" customHeight="1">
      <c r="A3720" s="247">
        <v>4580.0</v>
      </c>
      <c r="B3720" s="248"/>
      <c r="C3720" s="249">
        <v>1017.0</v>
      </c>
      <c r="D3720" s="262" t="s">
        <v>10451</v>
      </c>
      <c r="E3720" s="276" t="s">
        <v>10452</v>
      </c>
      <c r="F3720" s="276" t="s">
        <v>10453</v>
      </c>
      <c r="G3720" s="252">
        <v>1.0</v>
      </c>
      <c r="H3720" s="253" t="s">
        <v>6994</v>
      </c>
      <c r="I3720" s="268" t="s">
        <v>6988</v>
      </c>
      <c r="J3720" s="281" t="s">
        <v>10315</v>
      </c>
      <c r="K3720" s="281" t="s">
        <v>10421</v>
      </c>
      <c r="L3720" s="281" t="s">
        <v>10434</v>
      </c>
      <c r="M3720" s="282" t="s">
        <v>10333</v>
      </c>
      <c r="N3720" s="278"/>
      <c r="O3720" s="258"/>
      <c r="P3720" s="278"/>
    </row>
    <row r="3721" ht="15.75" customHeight="1">
      <c r="A3721" s="247">
        <v>4581.0</v>
      </c>
      <c r="B3721" s="248"/>
      <c r="C3721" s="249">
        <v>28996.0</v>
      </c>
      <c r="D3721" s="262" t="s">
        <v>10454</v>
      </c>
      <c r="E3721" s="276" t="s">
        <v>10455</v>
      </c>
      <c r="F3721" s="276" t="s">
        <v>10456</v>
      </c>
      <c r="G3721" s="252">
        <v>1.0</v>
      </c>
      <c r="H3721" s="253" t="s">
        <v>6994</v>
      </c>
      <c r="I3721" s="268" t="s">
        <v>6988</v>
      </c>
      <c r="J3721" s="281" t="s">
        <v>10315</v>
      </c>
      <c r="K3721" s="281" t="s">
        <v>10421</v>
      </c>
      <c r="L3721" s="281" t="s">
        <v>10434</v>
      </c>
      <c r="M3721" s="282" t="s">
        <v>10333</v>
      </c>
      <c r="N3721" s="278"/>
      <c r="O3721" s="258"/>
      <c r="P3721" s="278"/>
    </row>
    <row r="3722" ht="15.75" customHeight="1">
      <c r="A3722" s="247">
        <v>4582.0</v>
      </c>
      <c r="B3722" s="248"/>
      <c r="C3722" s="249">
        <v>5347.0</v>
      </c>
      <c r="D3722" s="262" t="s">
        <v>10247</v>
      </c>
      <c r="E3722" s="276" t="s">
        <v>10248</v>
      </c>
      <c r="F3722" s="276" t="s">
        <v>10249</v>
      </c>
      <c r="G3722" s="252">
        <v>2.0</v>
      </c>
      <c r="H3722" s="253" t="s">
        <v>6994</v>
      </c>
      <c r="I3722" s="268" t="s">
        <v>6988</v>
      </c>
      <c r="J3722" s="281" t="s">
        <v>10315</v>
      </c>
      <c r="K3722" s="281" t="s">
        <v>10421</v>
      </c>
      <c r="L3722" s="281" t="s">
        <v>10434</v>
      </c>
      <c r="M3722" s="282" t="s">
        <v>10333</v>
      </c>
      <c r="N3722" s="278"/>
      <c r="O3722" s="258"/>
      <c r="P3722" s="278"/>
    </row>
    <row r="3723" ht="15.75" customHeight="1">
      <c r="A3723" s="247">
        <v>4583.0</v>
      </c>
      <c r="B3723" s="277"/>
      <c r="C3723" s="249">
        <v>9641.0</v>
      </c>
      <c r="D3723" s="262" t="s">
        <v>7170</v>
      </c>
      <c r="E3723" s="276" t="s">
        <v>7171</v>
      </c>
      <c r="F3723" s="273" t="s">
        <v>10457</v>
      </c>
      <c r="G3723" s="252">
        <v>2.0</v>
      </c>
      <c r="H3723" s="253" t="s">
        <v>6994</v>
      </c>
      <c r="I3723" s="268" t="s">
        <v>6988</v>
      </c>
      <c r="J3723" s="281" t="s">
        <v>10315</v>
      </c>
      <c r="K3723" s="281" t="s">
        <v>10421</v>
      </c>
      <c r="L3723" s="281" t="s">
        <v>10434</v>
      </c>
      <c r="M3723" s="282" t="s">
        <v>10367</v>
      </c>
      <c r="N3723" s="278"/>
      <c r="O3723" s="258"/>
      <c r="P3723" s="278"/>
    </row>
    <row r="3724" ht="15.75" customHeight="1">
      <c r="A3724" s="247">
        <v>4584.0</v>
      </c>
      <c r="B3724" s="248"/>
      <c r="C3724" s="249">
        <v>11329.0</v>
      </c>
      <c r="D3724" s="262" t="s">
        <v>4955</v>
      </c>
      <c r="E3724" s="276" t="s">
        <v>4956</v>
      </c>
      <c r="F3724" s="273" t="s">
        <v>10458</v>
      </c>
      <c r="G3724" s="252">
        <v>2.0</v>
      </c>
      <c r="H3724" s="253" t="s">
        <v>3941</v>
      </c>
      <c r="I3724" s="268" t="s">
        <v>6988</v>
      </c>
      <c r="J3724" s="281" t="s">
        <v>10315</v>
      </c>
      <c r="K3724" s="281" t="s">
        <v>10421</v>
      </c>
      <c r="L3724" s="281" t="s">
        <v>10434</v>
      </c>
      <c r="M3724" s="282" t="s">
        <v>10386</v>
      </c>
      <c r="N3724" s="278"/>
      <c r="O3724" s="258"/>
      <c r="P3724" s="278"/>
    </row>
    <row r="3725" ht="15.75" customHeight="1">
      <c r="A3725" s="247">
        <v>4585.0</v>
      </c>
      <c r="B3725" s="248"/>
      <c r="C3725" s="249">
        <v>440275.0</v>
      </c>
      <c r="D3725" s="262" t="s">
        <v>2168</v>
      </c>
      <c r="E3725" s="276" t="s">
        <v>2169</v>
      </c>
      <c r="F3725" s="276" t="s">
        <v>2170</v>
      </c>
      <c r="G3725" s="252">
        <v>3.0</v>
      </c>
      <c r="H3725" s="253" t="s">
        <v>2133</v>
      </c>
      <c r="I3725" s="268" t="s">
        <v>6988</v>
      </c>
      <c r="J3725" s="281" t="s">
        <v>10315</v>
      </c>
      <c r="K3725" s="281" t="s">
        <v>10421</v>
      </c>
      <c r="L3725" s="281" t="s">
        <v>10434</v>
      </c>
      <c r="M3725" s="282" t="s">
        <v>10361</v>
      </c>
      <c r="N3725" s="278"/>
      <c r="O3725" s="258"/>
      <c r="P3725" s="278"/>
    </row>
    <row r="3726" ht="15.75" customHeight="1">
      <c r="A3726" s="247">
        <v>4586.0</v>
      </c>
      <c r="B3726" s="248"/>
      <c r="C3726" s="249">
        <v>79726.0</v>
      </c>
      <c r="D3726" s="262" t="s">
        <v>4047</v>
      </c>
      <c r="E3726" s="276" t="s">
        <v>4048</v>
      </c>
      <c r="F3726" s="276" t="s">
        <v>4049</v>
      </c>
      <c r="G3726" s="252">
        <v>2.0</v>
      </c>
      <c r="H3726" s="253" t="s">
        <v>3941</v>
      </c>
      <c r="I3726" s="268" t="s">
        <v>6988</v>
      </c>
      <c r="J3726" s="281" t="s">
        <v>10315</v>
      </c>
      <c r="K3726" s="281" t="s">
        <v>10421</v>
      </c>
      <c r="L3726" s="281" t="s">
        <v>10459</v>
      </c>
      <c r="M3726" s="282" t="s">
        <v>10361</v>
      </c>
      <c r="N3726" s="278"/>
      <c r="O3726" s="258"/>
      <c r="P3726" s="278"/>
    </row>
    <row r="3727" ht="15.75" customHeight="1">
      <c r="A3727" s="247">
        <v>4588.0</v>
      </c>
      <c r="B3727" s="248"/>
      <c r="C3727" s="249">
        <v>84959.0</v>
      </c>
      <c r="D3727" s="262" t="s">
        <v>10460</v>
      </c>
      <c r="E3727" s="276" t="s">
        <v>10461</v>
      </c>
      <c r="F3727" s="276" t="s">
        <v>10462</v>
      </c>
      <c r="G3727" s="252">
        <v>1.0</v>
      </c>
      <c r="H3727" s="253" t="s">
        <v>6994</v>
      </c>
      <c r="I3727" s="268" t="s">
        <v>6988</v>
      </c>
      <c r="J3727" s="281" t="s">
        <v>10315</v>
      </c>
      <c r="K3727" s="281" t="s">
        <v>10463</v>
      </c>
      <c r="L3727" s="281" t="s">
        <v>10464</v>
      </c>
      <c r="M3727" s="282" t="s">
        <v>7137</v>
      </c>
      <c r="N3727" s="278"/>
      <c r="O3727" s="258"/>
      <c r="P3727" s="278"/>
    </row>
    <row r="3728" ht="15.75" customHeight="1">
      <c r="A3728" s="247">
        <v>4589.0</v>
      </c>
      <c r="B3728" s="248"/>
      <c r="C3728" s="249">
        <v>53347.0</v>
      </c>
      <c r="D3728" s="262" t="s">
        <v>10465</v>
      </c>
      <c r="E3728" s="276" t="s">
        <v>10466</v>
      </c>
      <c r="F3728" s="276" t="s">
        <v>10467</v>
      </c>
      <c r="G3728" s="252">
        <v>1.0</v>
      </c>
      <c r="H3728" s="253" t="s">
        <v>6994</v>
      </c>
      <c r="I3728" s="268" t="s">
        <v>6988</v>
      </c>
      <c r="J3728" s="281" t="s">
        <v>10315</v>
      </c>
      <c r="K3728" s="281" t="s">
        <v>10463</v>
      </c>
      <c r="L3728" s="281" t="s">
        <v>10464</v>
      </c>
      <c r="M3728" s="282" t="s">
        <v>7137</v>
      </c>
      <c r="N3728" s="278"/>
      <c r="O3728" s="258"/>
      <c r="P3728" s="278"/>
    </row>
    <row r="3729" ht="15.75" customHeight="1">
      <c r="A3729" s="247">
        <v>4591.0</v>
      </c>
      <c r="B3729" s="248"/>
      <c r="C3729" s="249">
        <v>91039.0</v>
      </c>
      <c r="D3729" s="262" t="s">
        <v>10468</v>
      </c>
      <c r="E3729" s="276" t="s">
        <v>10469</v>
      </c>
      <c r="F3729" s="276" t="s">
        <v>10470</v>
      </c>
      <c r="G3729" s="252">
        <v>1.0</v>
      </c>
      <c r="H3729" s="253" t="s">
        <v>6994</v>
      </c>
      <c r="I3729" s="268" t="s">
        <v>6988</v>
      </c>
      <c r="J3729" s="281" t="s">
        <v>10315</v>
      </c>
      <c r="K3729" s="281" t="s">
        <v>10471</v>
      </c>
      <c r="L3729" s="281" t="s">
        <v>10472</v>
      </c>
      <c r="M3729" s="282" t="s">
        <v>10333</v>
      </c>
      <c r="N3729" s="278"/>
      <c r="O3729" s="258"/>
      <c r="P3729" s="278"/>
    </row>
    <row r="3730" ht="15.75" customHeight="1">
      <c r="A3730" s="247">
        <v>4592.0</v>
      </c>
      <c r="B3730" s="248"/>
      <c r="C3730" s="249">
        <v>10013.0</v>
      </c>
      <c r="D3730" s="262" t="s">
        <v>6224</v>
      </c>
      <c r="E3730" s="276" t="s">
        <v>6225</v>
      </c>
      <c r="F3730" s="276" t="s">
        <v>6226</v>
      </c>
      <c r="G3730" s="252">
        <v>2.0</v>
      </c>
      <c r="H3730" s="253" t="s">
        <v>3941</v>
      </c>
      <c r="I3730" s="268" t="s">
        <v>6988</v>
      </c>
      <c r="J3730" s="281" t="s">
        <v>10315</v>
      </c>
      <c r="K3730" s="281" t="s">
        <v>10471</v>
      </c>
      <c r="L3730" s="281" t="s">
        <v>10473</v>
      </c>
      <c r="M3730" s="282" t="s">
        <v>10366</v>
      </c>
      <c r="N3730" s="278"/>
      <c r="O3730" s="258"/>
      <c r="P3730" s="278"/>
    </row>
    <row r="3731" ht="15.75" customHeight="1">
      <c r="A3731" s="247">
        <v>4593.0</v>
      </c>
      <c r="B3731" s="248"/>
      <c r="C3731" s="249">
        <v>25764.0</v>
      </c>
      <c r="D3731" s="262" t="s">
        <v>3202</v>
      </c>
      <c r="E3731" s="276" t="s">
        <v>3203</v>
      </c>
      <c r="F3731" s="276" t="s">
        <v>3204</v>
      </c>
      <c r="G3731" s="252">
        <v>2.0</v>
      </c>
      <c r="H3731" s="253" t="s">
        <v>2321</v>
      </c>
      <c r="I3731" s="268" t="s">
        <v>6988</v>
      </c>
      <c r="J3731" s="281" t="s">
        <v>10315</v>
      </c>
      <c r="K3731" s="281" t="s">
        <v>10471</v>
      </c>
      <c r="L3731" s="281" t="s">
        <v>10474</v>
      </c>
      <c r="M3731" s="282" t="s">
        <v>7137</v>
      </c>
      <c r="N3731" s="278"/>
      <c r="O3731" s="258"/>
      <c r="P3731" s="278"/>
    </row>
    <row r="3732" ht="15.75" customHeight="1">
      <c r="A3732" s="247">
        <v>4594.0</v>
      </c>
      <c r="B3732" s="248"/>
      <c r="C3732" s="249">
        <v>84875.0</v>
      </c>
      <c r="D3732" s="262" t="s">
        <v>10475</v>
      </c>
      <c r="E3732" s="276" t="s">
        <v>10476</v>
      </c>
      <c r="F3732" s="276" t="s">
        <v>10477</v>
      </c>
      <c r="G3732" s="252">
        <v>1.0</v>
      </c>
      <c r="H3732" s="253" t="s">
        <v>6994</v>
      </c>
      <c r="I3732" s="268" t="s">
        <v>6988</v>
      </c>
      <c r="J3732" s="281" t="s">
        <v>10315</v>
      </c>
      <c r="K3732" s="281" t="s">
        <v>10471</v>
      </c>
      <c r="L3732" s="281" t="s">
        <v>10478</v>
      </c>
      <c r="M3732" s="282" t="s">
        <v>9929</v>
      </c>
      <c r="N3732" s="278"/>
      <c r="O3732" s="258"/>
      <c r="P3732" s="278"/>
    </row>
    <row r="3733" ht="15.75" customHeight="1">
      <c r="A3733" s="247">
        <v>4596.0</v>
      </c>
      <c r="B3733" s="277"/>
      <c r="C3733" s="249" t="s">
        <v>2853</v>
      </c>
      <c r="D3733" s="262" t="s">
        <v>10479</v>
      </c>
      <c r="E3733" s="276" t="s">
        <v>10480</v>
      </c>
      <c r="F3733" s="251" t="s">
        <v>157</v>
      </c>
      <c r="G3733" s="252">
        <v>1.0</v>
      </c>
      <c r="H3733" s="253" t="s">
        <v>6994</v>
      </c>
      <c r="I3733" s="268" t="s">
        <v>6988</v>
      </c>
      <c r="J3733" s="281" t="s">
        <v>10315</v>
      </c>
      <c r="K3733" s="281" t="s">
        <v>10481</v>
      </c>
      <c r="L3733" s="281" t="s">
        <v>10367</v>
      </c>
      <c r="M3733" s="282" t="s">
        <v>71</v>
      </c>
      <c r="N3733" s="278"/>
      <c r="O3733" s="258"/>
      <c r="P3733" s="278"/>
    </row>
    <row r="3734" ht="15.75" customHeight="1">
      <c r="A3734" s="247">
        <v>4598.0</v>
      </c>
      <c r="B3734" s="248"/>
      <c r="C3734" s="249">
        <v>5189.0</v>
      </c>
      <c r="D3734" s="262" t="s">
        <v>10482</v>
      </c>
      <c r="E3734" s="276" t="s">
        <v>10483</v>
      </c>
      <c r="F3734" s="251" t="s">
        <v>157</v>
      </c>
      <c r="G3734" s="252">
        <v>1.0</v>
      </c>
      <c r="H3734" s="253" t="s">
        <v>6994</v>
      </c>
      <c r="I3734" s="268" t="s">
        <v>6988</v>
      </c>
      <c r="J3734" s="281" t="s">
        <v>10315</v>
      </c>
      <c r="K3734" s="281" t="s">
        <v>10484</v>
      </c>
      <c r="L3734" s="281" t="s">
        <v>10485</v>
      </c>
      <c r="M3734" s="282" t="s">
        <v>10367</v>
      </c>
      <c r="N3734" s="278"/>
      <c r="O3734" s="258"/>
      <c r="P3734" s="278"/>
    </row>
    <row r="3735" ht="15.75" customHeight="1">
      <c r="A3735" s="247">
        <v>4599.0</v>
      </c>
      <c r="B3735" s="248"/>
      <c r="C3735" s="249">
        <v>5190.0</v>
      </c>
      <c r="D3735" s="262" t="s">
        <v>10486</v>
      </c>
      <c r="E3735" s="276" t="s">
        <v>10487</v>
      </c>
      <c r="F3735" s="273" t="s">
        <v>10488</v>
      </c>
      <c r="G3735" s="252">
        <v>1.0</v>
      </c>
      <c r="H3735" s="253" t="s">
        <v>6994</v>
      </c>
      <c r="I3735" s="268" t="s">
        <v>6988</v>
      </c>
      <c r="J3735" s="281" t="s">
        <v>10315</v>
      </c>
      <c r="K3735" s="281" t="s">
        <v>10484</v>
      </c>
      <c r="L3735" s="281" t="s">
        <v>10485</v>
      </c>
      <c r="M3735" s="282" t="s">
        <v>10367</v>
      </c>
      <c r="N3735" s="278"/>
      <c r="O3735" s="258"/>
      <c r="P3735" s="278"/>
    </row>
    <row r="3736" ht="15.75" customHeight="1">
      <c r="A3736" s="247">
        <v>4601.0</v>
      </c>
      <c r="B3736" s="248"/>
      <c r="C3736" s="249">
        <v>1062.0</v>
      </c>
      <c r="D3736" s="262" t="s">
        <v>10489</v>
      </c>
      <c r="E3736" s="276" t="s">
        <v>10490</v>
      </c>
      <c r="F3736" s="276" t="s">
        <v>10491</v>
      </c>
      <c r="G3736" s="252">
        <v>1.0</v>
      </c>
      <c r="H3736" s="253" t="s">
        <v>6994</v>
      </c>
      <c r="I3736" s="268" t="s">
        <v>6988</v>
      </c>
      <c r="J3736" s="281" t="s">
        <v>10315</v>
      </c>
      <c r="K3736" s="281" t="s">
        <v>10492</v>
      </c>
      <c r="L3736" s="281" t="s">
        <v>10333</v>
      </c>
      <c r="M3736" s="282" t="s">
        <v>71</v>
      </c>
      <c r="N3736" s="278"/>
      <c r="O3736" s="258"/>
      <c r="P3736" s="278"/>
    </row>
    <row r="3737" ht="15.75" customHeight="1">
      <c r="A3737" s="247">
        <v>4602.0</v>
      </c>
      <c r="B3737" s="248"/>
      <c r="C3737" s="249">
        <v>9203.0</v>
      </c>
      <c r="D3737" s="262" t="s">
        <v>10493</v>
      </c>
      <c r="E3737" s="276" t="s">
        <v>10494</v>
      </c>
      <c r="F3737" s="276" t="s">
        <v>10495</v>
      </c>
      <c r="G3737" s="252">
        <v>1.0</v>
      </c>
      <c r="H3737" s="253" t="s">
        <v>6994</v>
      </c>
      <c r="I3737" s="268" t="s">
        <v>6988</v>
      </c>
      <c r="J3737" s="281" t="s">
        <v>10315</v>
      </c>
      <c r="K3737" s="281" t="s">
        <v>10492</v>
      </c>
      <c r="L3737" s="281" t="s">
        <v>10333</v>
      </c>
      <c r="M3737" s="282" t="s">
        <v>71</v>
      </c>
      <c r="N3737" s="278"/>
      <c r="O3737" s="258"/>
      <c r="P3737" s="278"/>
    </row>
    <row r="3738" ht="15.75" customHeight="1">
      <c r="A3738" s="247">
        <v>4604.0</v>
      </c>
      <c r="B3738" s="248"/>
      <c r="C3738" s="249">
        <v>9972.0</v>
      </c>
      <c r="D3738" s="262" t="s">
        <v>1942</v>
      </c>
      <c r="E3738" s="276" t="s">
        <v>1943</v>
      </c>
      <c r="F3738" s="276" t="s">
        <v>1944</v>
      </c>
      <c r="G3738" s="252">
        <v>2.0</v>
      </c>
      <c r="H3738" s="253" t="s">
        <v>1806</v>
      </c>
      <c r="I3738" s="268" t="s">
        <v>6988</v>
      </c>
      <c r="J3738" s="281" t="s">
        <v>10315</v>
      </c>
      <c r="K3738" s="281" t="s">
        <v>10496</v>
      </c>
      <c r="L3738" s="281" t="s">
        <v>9882</v>
      </c>
      <c r="M3738" s="282" t="s">
        <v>71</v>
      </c>
      <c r="N3738" s="278"/>
      <c r="O3738" s="258"/>
      <c r="P3738" s="278"/>
    </row>
    <row r="3739" ht="15.75" customHeight="1">
      <c r="A3739" s="247">
        <v>4606.0</v>
      </c>
      <c r="B3739" s="277"/>
      <c r="C3739" s="249">
        <v>84142.0</v>
      </c>
      <c r="D3739" s="262" t="s">
        <v>10497</v>
      </c>
      <c r="E3739" s="276" t="s">
        <v>10498</v>
      </c>
      <c r="F3739" s="273" t="s">
        <v>10499</v>
      </c>
      <c r="G3739" s="252">
        <v>1.0</v>
      </c>
      <c r="H3739" s="253" t="s">
        <v>6994</v>
      </c>
      <c r="I3739" s="268" t="s">
        <v>6988</v>
      </c>
      <c r="J3739" s="281" t="s">
        <v>10315</v>
      </c>
      <c r="K3739" s="281" t="s">
        <v>7081</v>
      </c>
      <c r="L3739" s="281" t="s">
        <v>10500</v>
      </c>
      <c r="M3739" s="282" t="s">
        <v>7243</v>
      </c>
      <c r="N3739" s="278"/>
      <c r="O3739" s="258"/>
      <c r="P3739" s="278"/>
    </row>
    <row r="3740" ht="15.75" customHeight="1">
      <c r="A3740" s="247">
        <v>4607.0</v>
      </c>
      <c r="B3740" s="277"/>
      <c r="C3740" s="249">
        <v>23172.0</v>
      </c>
      <c r="D3740" s="262" t="s">
        <v>10501</v>
      </c>
      <c r="E3740" s="276" t="s">
        <v>10502</v>
      </c>
      <c r="F3740" s="273" t="s">
        <v>10503</v>
      </c>
      <c r="G3740" s="252">
        <v>1.0</v>
      </c>
      <c r="H3740" s="253" t="s">
        <v>6994</v>
      </c>
      <c r="I3740" s="268" t="s">
        <v>6988</v>
      </c>
      <c r="J3740" s="281" t="s">
        <v>10315</v>
      </c>
      <c r="K3740" s="281" t="s">
        <v>7081</v>
      </c>
      <c r="L3740" s="281" t="s">
        <v>10504</v>
      </c>
      <c r="M3740" s="282" t="s">
        <v>7243</v>
      </c>
      <c r="N3740" s="278"/>
      <c r="O3740" s="258"/>
      <c r="P3740" s="278"/>
    </row>
    <row r="3741" ht="15.75" customHeight="1">
      <c r="A3741" s="247">
        <v>4608.0</v>
      </c>
      <c r="B3741" s="277"/>
      <c r="C3741" s="249">
        <v>9577.0</v>
      </c>
      <c r="D3741" s="262" t="s">
        <v>9209</v>
      </c>
      <c r="E3741" s="276" t="s">
        <v>9210</v>
      </c>
      <c r="F3741" s="273" t="s">
        <v>10505</v>
      </c>
      <c r="G3741" s="252">
        <v>2.0</v>
      </c>
      <c r="H3741" s="253" t="s">
        <v>6994</v>
      </c>
      <c r="I3741" s="268" t="s">
        <v>6988</v>
      </c>
      <c r="J3741" s="281" t="s">
        <v>10315</v>
      </c>
      <c r="K3741" s="281" t="s">
        <v>7081</v>
      </c>
      <c r="L3741" s="281" t="s">
        <v>10500</v>
      </c>
      <c r="M3741" s="282" t="s">
        <v>10506</v>
      </c>
      <c r="N3741" s="278"/>
      <c r="O3741" s="258"/>
      <c r="P3741" s="278"/>
    </row>
    <row r="3742" ht="15.75" customHeight="1">
      <c r="A3742" s="247">
        <v>4609.0</v>
      </c>
      <c r="B3742" s="277"/>
      <c r="C3742" s="249">
        <v>93953.0</v>
      </c>
      <c r="D3742" s="262" t="s">
        <v>10507</v>
      </c>
      <c r="E3742" s="276" t="s">
        <v>10508</v>
      </c>
      <c r="F3742" s="273" t="s">
        <v>10509</v>
      </c>
      <c r="G3742" s="252">
        <v>1.0</v>
      </c>
      <c r="H3742" s="253" t="s">
        <v>6994</v>
      </c>
      <c r="I3742" s="268" t="s">
        <v>6988</v>
      </c>
      <c r="J3742" s="281" t="s">
        <v>10315</v>
      </c>
      <c r="K3742" s="281" t="s">
        <v>7081</v>
      </c>
      <c r="L3742" s="281" t="s">
        <v>10510</v>
      </c>
      <c r="M3742" s="282" t="s">
        <v>10333</v>
      </c>
      <c r="N3742" s="278"/>
      <c r="O3742" s="258"/>
      <c r="P3742" s="278"/>
    </row>
    <row r="3743" ht="15.75" customHeight="1">
      <c r="A3743" s="247">
        <v>4610.0</v>
      </c>
      <c r="B3743" s="248"/>
      <c r="C3743" s="249">
        <v>5429.0</v>
      </c>
      <c r="D3743" s="262" t="s">
        <v>10511</v>
      </c>
      <c r="E3743" s="276" t="s">
        <v>10512</v>
      </c>
      <c r="F3743" s="276" t="s">
        <v>10513</v>
      </c>
      <c r="G3743" s="252">
        <v>1.0</v>
      </c>
      <c r="H3743" s="253" t="s">
        <v>6994</v>
      </c>
      <c r="I3743" s="268" t="s">
        <v>6988</v>
      </c>
      <c r="J3743" s="281" t="s">
        <v>10315</v>
      </c>
      <c r="K3743" s="281" t="s">
        <v>7081</v>
      </c>
      <c r="L3743" s="281" t="s">
        <v>10514</v>
      </c>
      <c r="M3743" s="282" t="s">
        <v>10198</v>
      </c>
      <c r="N3743" s="278"/>
      <c r="O3743" s="258"/>
      <c r="P3743" s="278"/>
    </row>
    <row r="3744" ht="15.75" customHeight="1">
      <c r="A3744" s="247">
        <v>4611.0</v>
      </c>
      <c r="B3744" s="248"/>
      <c r="C3744" s="249">
        <v>51426.0</v>
      </c>
      <c r="D3744" s="262" t="s">
        <v>10515</v>
      </c>
      <c r="E3744" s="276" t="s">
        <v>10516</v>
      </c>
      <c r="F3744" s="276" t="s">
        <v>10517</v>
      </c>
      <c r="G3744" s="252">
        <v>1.0</v>
      </c>
      <c r="H3744" s="253" t="s">
        <v>6994</v>
      </c>
      <c r="I3744" s="268" t="s">
        <v>6988</v>
      </c>
      <c r="J3744" s="281" t="s">
        <v>10315</v>
      </c>
      <c r="K3744" s="281" t="s">
        <v>7081</v>
      </c>
      <c r="L3744" s="281" t="s">
        <v>10514</v>
      </c>
      <c r="M3744" s="282" t="s">
        <v>10198</v>
      </c>
      <c r="N3744" s="278"/>
      <c r="O3744" s="258"/>
      <c r="P3744" s="278"/>
    </row>
    <row r="3745" ht="15.75" customHeight="1">
      <c r="A3745" s="247">
        <v>4612.0</v>
      </c>
      <c r="B3745" s="248"/>
      <c r="C3745" s="249">
        <v>11201.0</v>
      </c>
      <c r="D3745" s="262" t="s">
        <v>10518</v>
      </c>
      <c r="E3745" s="276" t="s">
        <v>10519</v>
      </c>
      <c r="F3745" s="276" t="s">
        <v>10520</v>
      </c>
      <c r="G3745" s="252">
        <v>1.0</v>
      </c>
      <c r="H3745" s="253" t="s">
        <v>6994</v>
      </c>
      <c r="I3745" s="268" t="s">
        <v>6988</v>
      </c>
      <c r="J3745" s="281" t="s">
        <v>10315</v>
      </c>
      <c r="K3745" s="281" t="s">
        <v>7081</v>
      </c>
      <c r="L3745" s="281" t="s">
        <v>10514</v>
      </c>
      <c r="M3745" s="282" t="s">
        <v>10521</v>
      </c>
      <c r="N3745" s="278"/>
      <c r="O3745" s="258"/>
      <c r="P3745" s="278"/>
    </row>
    <row r="3746" ht="15.75" customHeight="1">
      <c r="A3746" s="247">
        <v>4613.0</v>
      </c>
      <c r="B3746" s="248"/>
      <c r="C3746" s="249">
        <v>51455.0</v>
      </c>
      <c r="D3746" s="262" t="s">
        <v>10522</v>
      </c>
      <c r="E3746" s="276" t="s">
        <v>10523</v>
      </c>
      <c r="F3746" s="276" t="s">
        <v>10524</v>
      </c>
      <c r="G3746" s="252">
        <v>1.0</v>
      </c>
      <c r="H3746" s="253" t="s">
        <v>6994</v>
      </c>
      <c r="I3746" s="268" t="s">
        <v>6988</v>
      </c>
      <c r="J3746" s="281" t="s">
        <v>10315</v>
      </c>
      <c r="K3746" s="281" t="s">
        <v>7081</v>
      </c>
      <c r="L3746" s="281" t="s">
        <v>10525</v>
      </c>
      <c r="M3746" s="282" t="s">
        <v>10521</v>
      </c>
      <c r="N3746" s="278"/>
      <c r="O3746" s="258"/>
      <c r="P3746" s="278"/>
    </row>
    <row r="3747" ht="15.75" customHeight="1">
      <c r="A3747" s="247">
        <v>4614.0</v>
      </c>
      <c r="B3747" s="248"/>
      <c r="C3747" s="249">
        <v>2073.0</v>
      </c>
      <c r="D3747" s="262" t="s">
        <v>10526</v>
      </c>
      <c r="E3747" s="276" t="s">
        <v>10527</v>
      </c>
      <c r="F3747" s="276" t="s">
        <v>10528</v>
      </c>
      <c r="G3747" s="252">
        <v>1.0</v>
      </c>
      <c r="H3747" s="253" t="s">
        <v>6994</v>
      </c>
      <c r="I3747" s="268" t="s">
        <v>6988</v>
      </c>
      <c r="J3747" s="281" t="s">
        <v>10315</v>
      </c>
      <c r="K3747" s="281" t="s">
        <v>7081</v>
      </c>
      <c r="L3747" s="281" t="s">
        <v>10529</v>
      </c>
      <c r="M3747" s="282" t="s">
        <v>10521</v>
      </c>
      <c r="N3747" s="278"/>
      <c r="O3747" s="258"/>
      <c r="P3747" s="278"/>
    </row>
    <row r="3748" ht="15.75" customHeight="1">
      <c r="A3748" s="247">
        <v>4615.0</v>
      </c>
      <c r="B3748" s="248"/>
      <c r="C3748" s="249">
        <v>84464.0</v>
      </c>
      <c r="D3748" s="262" t="s">
        <v>10530</v>
      </c>
      <c r="E3748" s="276" t="s">
        <v>10531</v>
      </c>
      <c r="F3748" s="276" t="s">
        <v>10532</v>
      </c>
      <c r="G3748" s="252">
        <v>1.0</v>
      </c>
      <c r="H3748" s="253" t="s">
        <v>6994</v>
      </c>
      <c r="I3748" s="268" t="s">
        <v>6988</v>
      </c>
      <c r="J3748" s="281" t="s">
        <v>10315</v>
      </c>
      <c r="K3748" s="281" t="s">
        <v>7081</v>
      </c>
      <c r="L3748" s="281" t="s">
        <v>10533</v>
      </c>
      <c r="M3748" s="282" t="s">
        <v>10534</v>
      </c>
      <c r="N3748" s="278"/>
      <c r="O3748" s="258"/>
      <c r="P3748" s="278"/>
    </row>
    <row r="3749" ht="15.75" customHeight="1">
      <c r="A3749" s="247">
        <v>4616.0</v>
      </c>
      <c r="B3749" s="248"/>
      <c r="C3749" s="249">
        <v>9937.0</v>
      </c>
      <c r="D3749" s="262" t="s">
        <v>10535</v>
      </c>
      <c r="E3749" s="276" t="s">
        <v>10536</v>
      </c>
      <c r="F3749" s="276" t="s">
        <v>10537</v>
      </c>
      <c r="G3749" s="252">
        <v>1.0</v>
      </c>
      <c r="H3749" s="253" t="s">
        <v>6994</v>
      </c>
      <c r="I3749" s="268" t="s">
        <v>6988</v>
      </c>
      <c r="J3749" s="281" t="s">
        <v>10315</v>
      </c>
      <c r="K3749" s="281" t="s">
        <v>7081</v>
      </c>
      <c r="L3749" s="281" t="s">
        <v>10538</v>
      </c>
      <c r="M3749" s="282" t="s">
        <v>10198</v>
      </c>
      <c r="N3749" s="278"/>
      <c r="O3749" s="258"/>
      <c r="P3749" s="278"/>
    </row>
    <row r="3750" ht="15.75" customHeight="1">
      <c r="A3750" s="247">
        <v>4617.0</v>
      </c>
      <c r="B3750" s="248"/>
      <c r="C3750" s="249">
        <v>22909.0</v>
      </c>
      <c r="D3750" s="262" t="s">
        <v>10539</v>
      </c>
      <c r="E3750" s="276" t="s">
        <v>10540</v>
      </c>
      <c r="F3750" s="276" t="s">
        <v>10541</v>
      </c>
      <c r="G3750" s="252">
        <v>1.0</v>
      </c>
      <c r="H3750" s="253" t="s">
        <v>6994</v>
      </c>
      <c r="I3750" s="268" t="s">
        <v>6988</v>
      </c>
      <c r="J3750" s="281" t="s">
        <v>10315</v>
      </c>
      <c r="K3750" s="281" t="s">
        <v>7081</v>
      </c>
      <c r="L3750" s="281" t="s">
        <v>10538</v>
      </c>
      <c r="M3750" s="282" t="s">
        <v>10198</v>
      </c>
      <c r="N3750" s="278"/>
      <c r="O3750" s="258"/>
      <c r="P3750" s="278"/>
    </row>
    <row r="3751" ht="15.75" customHeight="1">
      <c r="A3751" s="247">
        <v>4618.0</v>
      </c>
      <c r="B3751" s="248"/>
      <c r="C3751" s="249">
        <v>199990.0</v>
      </c>
      <c r="D3751" s="262" t="s">
        <v>10542</v>
      </c>
      <c r="E3751" s="276" t="s">
        <v>10543</v>
      </c>
      <c r="F3751" s="276" t="s">
        <v>10544</v>
      </c>
      <c r="G3751" s="252">
        <v>1.0</v>
      </c>
      <c r="H3751" s="253" t="s">
        <v>6994</v>
      </c>
      <c r="I3751" s="268" t="s">
        <v>6988</v>
      </c>
      <c r="J3751" s="281" t="s">
        <v>10315</v>
      </c>
      <c r="K3751" s="281" t="s">
        <v>7081</v>
      </c>
      <c r="L3751" s="281" t="s">
        <v>10545</v>
      </c>
      <c r="M3751" s="282" t="s">
        <v>10198</v>
      </c>
      <c r="N3751" s="278"/>
      <c r="O3751" s="258"/>
      <c r="P3751" s="278"/>
    </row>
    <row r="3752" ht="15.75" customHeight="1">
      <c r="A3752" s="247">
        <v>4619.0</v>
      </c>
      <c r="B3752" s="248"/>
      <c r="C3752" s="249">
        <v>7518.0</v>
      </c>
      <c r="D3752" s="262" t="s">
        <v>10546</v>
      </c>
      <c r="E3752" s="276" t="s">
        <v>10547</v>
      </c>
      <c r="F3752" s="276" t="s">
        <v>10548</v>
      </c>
      <c r="G3752" s="252">
        <v>1.0</v>
      </c>
      <c r="H3752" s="253" t="s">
        <v>6994</v>
      </c>
      <c r="I3752" s="268" t="s">
        <v>6988</v>
      </c>
      <c r="J3752" s="281" t="s">
        <v>10315</v>
      </c>
      <c r="K3752" s="281" t="s">
        <v>7081</v>
      </c>
      <c r="L3752" s="281" t="s">
        <v>10545</v>
      </c>
      <c r="M3752" s="282" t="s">
        <v>10333</v>
      </c>
      <c r="N3752" s="278"/>
      <c r="O3752" s="258"/>
      <c r="P3752" s="278"/>
    </row>
    <row r="3753" ht="15.75" customHeight="1">
      <c r="A3753" s="247">
        <v>4620.0</v>
      </c>
      <c r="B3753" s="248"/>
      <c r="C3753" s="249">
        <v>7158.0</v>
      </c>
      <c r="D3753" s="262" t="s">
        <v>10549</v>
      </c>
      <c r="E3753" s="276" t="s">
        <v>10550</v>
      </c>
      <c r="F3753" s="276" t="s">
        <v>10551</v>
      </c>
      <c r="G3753" s="252">
        <v>1.0</v>
      </c>
      <c r="H3753" s="253" t="s">
        <v>6994</v>
      </c>
      <c r="I3753" s="268" t="s">
        <v>6988</v>
      </c>
      <c r="J3753" s="281" t="s">
        <v>10315</v>
      </c>
      <c r="K3753" s="281" t="s">
        <v>7081</v>
      </c>
      <c r="L3753" s="281" t="s">
        <v>10545</v>
      </c>
      <c r="M3753" s="282" t="s">
        <v>9581</v>
      </c>
      <c r="N3753" s="278"/>
      <c r="O3753" s="258"/>
      <c r="P3753" s="278"/>
    </row>
    <row r="3754" ht="15.75" customHeight="1">
      <c r="A3754" s="247">
        <v>4621.0</v>
      </c>
      <c r="B3754" s="248"/>
      <c r="C3754" s="249">
        <v>55247.0</v>
      </c>
      <c r="D3754" s="262" t="s">
        <v>10552</v>
      </c>
      <c r="E3754" s="276" t="s">
        <v>10553</v>
      </c>
      <c r="F3754" s="276" t="s">
        <v>10554</v>
      </c>
      <c r="G3754" s="252">
        <v>1.0</v>
      </c>
      <c r="H3754" s="253" t="s">
        <v>6994</v>
      </c>
      <c r="I3754" s="268" t="s">
        <v>6988</v>
      </c>
      <c r="J3754" s="281" t="s">
        <v>10315</v>
      </c>
      <c r="K3754" s="281" t="s">
        <v>7081</v>
      </c>
      <c r="L3754" s="281" t="s">
        <v>10555</v>
      </c>
      <c r="M3754" s="282" t="s">
        <v>9882</v>
      </c>
      <c r="N3754" s="278"/>
      <c r="O3754" s="258"/>
      <c r="P3754" s="278"/>
    </row>
    <row r="3755" ht="15.75" customHeight="1">
      <c r="A3755" s="247">
        <v>4622.0</v>
      </c>
      <c r="B3755" s="248"/>
      <c r="C3755" s="249">
        <v>6996.0</v>
      </c>
      <c r="D3755" s="262" t="s">
        <v>10556</v>
      </c>
      <c r="E3755" s="276" t="s">
        <v>10557</v>
      </c>
      <c r="F3755" s="276" t="s">
        <v>10558</v>
      </c>
      <c r="G3755" s="252">
        <v>1.0</v>
      </c>
      <c r="H3755" s="253" t="s">
        <v>6994</v>
      </c>
      <c r="I3755" s="268" t="s">
        <v>6988</v>
      </c>
      <c r="J3755" s="281" t="s">
        <v>10315</v>
      </c>
      <c r="K3755" s="281" t="s">
        <v>7081</v>
      </c>
      <c r="L3755" s="281" t="s">
        <v>10555</v>
      </c>
      <c r="M3755" s="282" t="s">
        <v>10333</v>
      </c>
      <c r="N3755" s="278"/>
      <c r="O3755" s="258"/>
      <c r="P3755" s="278"/>
    </row>
    <row r="3756" ht="15.75" customHeight="1">
      <c r="A3756" s="247">
        <v>4623.0</v>
      </c>
      <c r="B3756" s="248"/>
      <c r="C3756" s="249">
        <v>54821.0</v>
      </c>
      <c r="D3756" s="262" t="s">
        <v>10559</v>
      </c>
      <c r="E3756" s="276" t="s">
        <v>10560</v>
      </c>
      <c r="F3756" s="276" t="s">
        <v>10561</v>
      </c>
      <c r="G3756" s="252">
        <v>1.0</v>
      </c>
      <c r="H3756" s="253" t="s">
        <v>6994</v>
      </c>
      <c r="I3756" s="268" t="s">
        <v>6988</v>
      </c>
      <c r="J3756" s="281" t="s">
        <v>10315</v>
      </c>
      <c r="K3756" s="281" t="s">
        <v>7081</v>
      </c>
      <c r="L3756" s="281" t="s">
        <v>10562</v>
      </c>
      <c r="M3756" s="282" t="s">
        <v>10333</v>
      </c>
      <c r="N3756" s="278"/>
      <c r="O3756" s="258"/>
      <c r="P3756" s="278"/>
    </row>
    <row r="3757" ht="15.75" customHeight="1">
      <c r="A3757" s="247">
        <v>4624.0</v>
      </c>
      <c r="B3757" s="248"/>
      <c r="C3757" s="249">
        <v>51567.0</v>
      </c>
      <c r="D3757" s="262" t="s">
        <v>10563</v>
      </c>
      <c r="E3757" s="276" t="s">
        <v>10564</v>
      </c>
      <c r="F3757" s="276" t="s">
        <v>10565</v>
      </c>
      <c r="G3757" s="252">
        <v>1.0</v>
      </c>
      <c r="H3757" s="253" t="s">
        <v>6994</v>
      </c>
      <c r="I3757" s="268" t="s">
        <v>6988</v>
      </c>
      <c r="J3757" s="281" t="s">
        <v>10315</v>
      </c>
      <c r="K3757" s="281" t="s">
        <v>7081</v>
      </c>
      <c r="L3757" s="281" t="s">
        <v>10566</v>
      </c>
      <c r="M3757" s="282" t="s">
        <v>7137</v>
      </c>
      <c r="N3757" s="278"/>
      <c r="O3757" s="258"/>
      <c r="P3757" s="278"/>
    </row>
    <row r="3758" ht="15.75" customHeight="1">
      <c r="A3758" s="247">
        <v>4625.0</v>
      </c>
      <c r="B3758" s="248"/>
      <c r="C3758" s="249">
        <v>55833.0</v>
      </c>
      <c r="D3758" s="262" t="s">
        <v>10567</v>
      </c>
      <c r="E3758" s="276" t="s">
        <v>10568</v>
      </c>
      <c r="F3758" s="276" t="s">
        <v>10569</v>
      </c>
      <c r="G3758" s="252">
        <v>1.0</v>
      </c>
      <c r="H3758" s="253" t="s">
        <v>6994</v>
      </c>
      <c r="I3758" s="268" t="s">
        <v>6988</v>
      </c>
      <c r="J3758" s="281" t="s">
        <v>10315</v>
      </c>
      <c r="K3758" s="281" t="s">
        <v>7081</v>
      </c>
      <c r="L3758" s="281" t="s">
        <v>10570</v>
      </c>
      <c r="M3758" s="282" t="s">
        <v>7137</v>
      </c>
      <c r="N3758" s="278"/>
      <c r="O3758" s="258"/>
      <c r="P3758" s="278"/>
    </row>
    <row r="3759" ht="15.75" customHeight="1">
      <c r="A3759" s="247">
        <v>4626.0</v>
      </c>
      <c r="B3759" s="248"/>
      <c r="C3759" s="249">
        <v>9898.0</v>
      </c>
      <c r="D3759" s="262" t="s">
        <v>10571</v>
      </c>
      <c r="E3759" s="276" t="s">
        <v>10572</v>
      </c>
      <c r="F3759" s="276" t="s">
        <v>10573</v>
      </c>
      <c r="G3759" s="252">
        <v>1.0</v>
      </c>
      <c r="H3759" s="253" t="s">
        <v>6994</v>
      </c>
      <c r="I3759" s="268" t="s">
        <v>6988</v>
      </c>
      <c r="J3759" s="281" t="s">
        <v>10315</v>
      </c>
      <c r="K3759" s="281" t="s">
        <v>7081</v>
      </c>
      <c r="L3759" s="281" t="s">
        <v>10570</v>
      </c>
      <c r="M3759" s="282" t="s">
        <v>7137</v>
      </c>
      <c r="N3759" s="278"/>
      <c r="O3759" s="258"/>
      <c r="P3759" s="278"/>
    </row>
    <row r="3760" ht="15.75" customHeight="1">
      <c r="A3760" s="247">
        <v>4627.0</v>
      </c>
      <c r="B3760" s="277"/>
      <c r="C3760" s="249">
        <v>84126.0</v>
      </c>
      <c r="D3760" s="262" t="s">
        <v>10574</v>
      </c>
      <c r="E3760" s="276" t="s">
        <v>10575</v>
      </c>
      <c r="F3760" s="273" t="s">
        <v>10576</v>
      </c>
      <c r="G3760" s="252">
        <v>1.0</v>
      </c>
      <c r="H3760" s="253" t="s">
        <v>6994</v>
      </c>
      <c r="I3760" s="268" t="s">
        <v>6988</v>
      </c>
      <c r="J3760" s="281" t="s">
        <v>10315</v>
      </c>
      <c r="K3760" s="281" t="s">
        <v>7081</v>
      </c>
      <c r="L3760" s="281" t="s">
        <v>10577</v>
      </c>
      <c r="M3760" s="282" t="s">
        <v>10367</v>
      </c>
      <c r="N3760" s="278"/>
      <c r="O3760" s="258"/>
      <c r="P3760" s="278"/>
    </row>
    <row r="3761" ht="15.75" customHeight="1">
      <c r="A3761" s="247">
        <v>4628.0</v>
      </c>
      <c r="B3761" s="248"/>
      <c r="C3761" s="249">
        <v>10635.0</v>
      </c>
      <c r="D3761" s="250" t="s">
        <v>10578</v>
      </c>
      <c r="E3761" s="251" t="s">
        <v>10579</v>
      </c>
      <c r="F3761" s="273" t="s">
        <v>10580</v>
      </c>
      <c r="G3761" s="252">
        <v>1.0</v>
      </c>
      <c r="H3761" s="253" t="s">
        <v>6994</v>
      </c>
      <c r="I3761" s="268" t="s">
        <v>6988</v>
      </c>
      <c r="J3761" s="281" t="s">
        <v>10315</v>
      </c>
      <c r="K3761" s="281" t="s">
        <v>7081</v>
      </c>
      <c r="L3761" s="255" t="s">
        <v>10581</v>
      </c>
      <c r="M3761" s="256" t="s">
        <v>9929</v>
      </c>
      <c r="N3761" s="257"/>
      <c r="O3761" s="258"/>
      <c r="P3761" s="257"/>
    </row>
    <row r="3762" ht="15.75" customHeight="1">
      <c r="A3762" s="247">
        <v>4629.0</v>
      </c>
      <c r="B3762" s="248"/>
      <c r="C3762" s="249">
        <v>25836.0</v>
      </c>
      <c r="D3762" s="250" t="s">
        <v>10582</v>
      </c>
      <c r="E3762" s="251" t="s">
        <v>10583</v>
      </c>
      <c r="F3762" s="273" t="s">
        <v>10584</v>
      </c>
      <c r="G3762" s="252">
        <v>1.0</v>
      </c>
      <c r="H3762" s="253" t="s">
        <v>6994</v>
      </c>
      <c r="I3762" s="268" t="s">
        <v>6988</v>
      </c>
      <c r="J3762" s="281" t="s">
        <v>10315</v>
      </c>
      <c r="K3762" s="281" t="s">
        <v>7081</v>
      </c>
      <c r="L3762" s="255" t="s">
        <v>10585</v>
      </c>
      <c r="M3762" s="256" t="s">
        <v>10521</v>
      </c>
      <c r="N3762" s="257"/>
      <c r="O3762" s="258"/>
      <c r="P3762" s="257"/>
    </row>
    <row r="3763" ht="15.75" customHeight="1">
      <c r="A3763" s="247">
        <v>4630.0</v>
      </c>
      <c r="B3763" s="248"/>
      <c r="C3763" s="249">
        <v>7507.0</v>
      </c>
      <c r="D3763" s="250" t="s">
        <v>10586</v>
      </c>
      <c r="E3763" s="251" t="s">
        <v>10587</v>
      </c>
      <c r="F3763" s="273" t="s">
        <v>10588</v>
      </c>
      <c r="G3763" s="252">
        <v>1.0</v>
      </c>
      <c r="H3763" s="253" t="s">
        <v>6994</v>
      </c>
      <c r="I3763" s="268" t="s">
        <v>6988</v>
      </c>
      <c r="J3763" s="281" t="s">
        <v>10315</v>
      </c>
      <c r="K3763" s="281" t="s">
        <v>7081</v>
      </c>
      <c r="L3763" s="255" t="s">
        <v>10589</v>
      </c>
      <c r="M3763" s="256" t="s">
        <v>10198</v>
      </c>
      <c r="N3763" s="257"/>
      <c r="O3763" s="258"/>
      <c r="P3763" s="257"/>
    </row>
    <row r="3764" ht="15.75" customHeight="1">
      <c r="A3764" s="247">
        <v>4632.0</v>
      </c>
      <c r="B3764" s="248"/>
      <c r="C3764" s="249">
        <v>5981.0</v>
      </c>
      <c r="D3764" s="262" t="s">
        <v>10590</v>
      </c>
      <c r="E3764" s="276" t="s">
        <v>10591</v>
      </c>
      <c r="F3764" s="276" t="s">
        <v>10592</v>
      </c>
      <c r="G3764" s="252">
        <v>1.0</v>
      </c>
      <c r="H3764" s="253" t="s">
        <v>6994</v>
      </c>
      <c r="I3764" s="268" t="s">
        <v>6988</v>
      </c>
      <c r="J3764" s="281" t="s">
        <v>10315</v>
      </c>
      <c r="K3764" s="281" t="s">
        <v>10593</v>
      </c>
      <c r="L3764" s="281" t="s">
        <v>10594</v>
      </c>
      <c r="M3764" s="282" t="s">
        <v>10365</v>
      </c>
      <c r="N3764" s="278"/>
      <c r="O3764" s="258"/>
      <c r="P3764" s="278"/>
    </row>
    <row r="3765" ht="15.75" customHeight="1">
      <c r="A3765" s="247">
        <v>4633.0</v>
      </c>
      <c r="B3765" s="248"/>
      <c r="C3765" s="249">
        <v>56897.0</v>
      </c>
      <c r="D3765" s="262" t="s">
        <v>10595</v>
      </c>
      <c r="E3765" s="276" t="s">
        <v>10596</v>
      </c>
      <c r="F3765" s="276" t="s">
        <v>10597</v>
      </c>
      <c r="G3765" s="252">
        <v>1.0</v>
      </c>
      <c r="H3765" s="253" t="s">
        <v>6994</v>
      </c>
      <c r="I3765" s="268" t="s">
        <v>6988</v>
      </c>
      <c r="J3765" s="281" t="s">
        <v>10315</v>
      </c>
      <c r="K3765" s="281" t="s">
        <v>10593</v>
      </c>
      <c r="L3765" s="281" t="s">
        <v>10598</v>
      </c>
      <c r="M3765" s="282" t="s">
        <v>10198</v>
      </c>
      <c r="N3765" s="278"/>
      <c r="O3765" s="258"/>
      <c r="P3765" s="278"/>
    </row>
    <row r="3766" ht="15.75" customHeight="1">
      <c r="A3766" s="247">
        <v>4634.0</v>
      </c>
      <c r="B3766" s="248"/>
      <c r="C3766" s="249">
        <v>84083.0</v>
      </c>
      <c r="D3766" s="262" t="s">
        <v>10599</v>
      </c>
      <c r="E3766" s="276" t="s">
        <v>10600</v>
      </c>
      <c r="F3766" s="276" t="s">
        <v>10601</v>
      </c>
      <c r="G3766" s="252">
        <v>1.0</v>
      </c>
      <c r="H3766" s="253" t="s">
        <v>6994</v>
      </c>
      <c r="I3766" s="268" t="s">
        <v>6988</v>
      </c>
      <c r="J3766" s="281" t="s">
        <v>10315</v>
      </c>
      <c r="K3766" s="281" t="s">
        <v>10593</v>
      </c>
      <c r="L3766" s="281" t="s">
        <v>10602</v>
      </c>
      <c r="M3766" s="282" t="s">
        <v>9882</v>
      </c>
      <c r="N3766" s="278"/>
      <c r="O3766" s="258"/>
      <c r="P3766" s="278"/>
    </row>
    <row r="3767" ht="15.75" customHeight="1">
      <c r="A3767" s="247">
        <v>4636.0</v>
      </c>
      <c r="B3767" s="248"/>
      <c r="C3767" s="249">
        <v>55728.0</v>
      </c>
      <c r="D3767" s="262" t="s">
        <v>10603</v>
      </c>
      <c r="E3767" s="276" t="s">
        <v>10604</v>
      </c>
      <c r="F3767" s="276" t="s">
        <v>10605</v>
      </c>
      <c r="G3767" s="252">
        <v>1.0</v>
      </c>
      <c r="H3767" s="253" t="s">
        <v>6994</v>
      </c>
      <c r="I3767" s="268" t="s">
        <v>6988</v>
      </c>
      <c r="J3767" s="281" t="s">
        <v>10315</v>
      </c>
      <c r="K3767" s="281" t="s">
        <v>10606</v>
      </c>
      <c r="L3767" s="281" t="s">
        <v>10607</v>
      </c>
      <c r="M3767" s="282" t="s">
        <v>7137</v>
      </c>
      <c r="N3767" s="278"/>
      <c r="O3767" s="258"/>
      <c r="P3767" s="278"/>
    </row>
    <row r="3768" ht="15.75" customHeight="1">
      <c r="A3768" s="247">
        <v>4637.0</v>
      </c>
      <c r="B3768" s="248"/>
      <c r="C3768" s="249">
        <v>56916.0</v>
      </c>
      <c r="D3768" s="262" t="s">
        <v>10608</v>
      </c>
      <c r="E3768" s="276" t="s">
        <v>10609</v>
      </c>
      <c r="F3768" s="276" t="s">
        <v>10610</v>
      </c>
      <c r="G3768" s="252">
        <v>1.0</v>
      </c>
      <c r="H3768" s="253" t="s">
        <v>6994</v>
      </c>
      <c r="I3768" s="268" t="s">
        <v>6988</v>
      </c>
      <c r="J3768" s="281" t="s">
        <v>10315</v>
      </c>
      <c r="K3768" s="281" t="s">
        <v>10606</v>
      </c>
      <c r="L3768" s="281" t="s">
        <v>10611</v>
      </c>
      <c r="M3768" s="282" t="s">
        <v>7137</v>
      </c>
      <c r="N3768" s="278"/>
      <c r="O3768" s="258"/>
      <c r="P3768" s="278"/>
    </row>
    <row r="3769" ht="15.75" customHeight="1">
      <c r="A3769" s="247">
        <v>4638.0</v>
      </c>
      <c r="B3769" s="248"/>
      <c r="C3769" s="249">
        <v>51773.0</v>
      </c>
      <c r="D3769" s="262" t="s">
        <v>10612</v>
      </c>
      <c r="E3769" s="276" t="s">
        <v>10613</v>
      </c>
      <c r="F3769" s="276" t="s">
        <v>10614</v>
      </c>
      <c r="G3769" s="252">
        <v>1.0</v>
      </c>
      <c r="H3769" s="253" t="s">
        <v>6994</v>
      </c>
      <c r="I3769" s="268" t="s">
        <v>6988</v>
      </c>
      <c r="J3769" s="281" t="s">
        <v>10315</v>
      </c>
      <c r="K3769" s="281" t="s">
        <v>10606</v>
      </c>
      <c r="L3769" s="281" t="s">
        <v>10611</v>
      </c>
      <c r="M3769" s="282" t="s">
        <v>10367</v>
      </c>
      <c r="N3769" s="278"/>
      <c r="O3769" s="258"/>
      <c r="P3769" s="278"/>
    </row>
    <row r="3770" ht="15.75" customHeight="1">
      <c r="A3770" s="247">
        <v>4639.0</v>
      </c>
      <c r="B3770" s="248"/>
      <c r="C3770" s="249">
        <v>1107.0</v>
      </c>
      <c r="D3770" s="262" t="s">
        <v>10615</v>
      </c>
      <c r="E3770" s="276" t="s">
        <v>10616</v>
      </c>
      <c r="F3770" s="251" t="s">
        <v>157</v>
      </c>
      <c r="G3770" s="252">
        <v>1.0</v>
      </c>
      <c r="H3770" s="253" t="s">
        <v>6994</v>
      </c>
      <c r="I3770" s="268" t="s">
        <v>6988</v>
      </c>
      <c r="J3770" s="281" t="s">
        <v>10315</v>
      </c>
      <c r="K3770" s="281" t="s">
        <v>10606</v>
      </c>
      <c r="L3770" s="281" t="s">
        <v>10611</v>
      </c>
      <c r="M3770" s="256" t="s">
        <v>10333</v>
      </c>
      <c r="N3770" s="283"/>
      <c r="O3770" s="258"/>
      <c r="P3770" s="283"/>
    </row>
    <row r="3771" ht="15.75" customHeight="1">
      <c r="A3771" s="247">
        <v>4641.0</v>
      </c>
      <c r="B3771" s="248"/>
      <c r="C3771" s="249">
        <v>2521.0</v>
      </c>
      <c r="D3771" s="262" t="s">
        <v>6826</v>
      </c>
      <c r="E3771" s="276" t="s">
        <v>6827</v>
      </c>
      <c r="F3771" s="276" t="s">
        <v>6828</v>
      </c>
      <c r="G3771" s="252">
        <v>3.0</v>
      </c>
      <c r="H3771" s="253" t="s">
        <v>3941</v>
      </c>
      <c r="I3771" s="268" t="s">
        <v>6988</v>
      </c>
      <c r="J3771" s="281" t="s">
        <v>10315</v>
      </c>
      <c r="K3771" s="281" t="s">
        <v>10617</v>
      </c>
      <c r="L3771" s="281" t="s">
        <v>10618</v>
      </c>
      <c r="M3771" s="282" t="s">
        <v>9882</v>
      </c>
      <c r="N3771" s="278"/>
      <c r="O3771" s="258"/>
      <c r="P3771" s="278"/>
    </row>
    <row r="3772" ht="15.75" customHeight="1">
      <c r="A3772" s="247">
        <v>4643.0</v>
      </c>
      <c r="B3772" s="248"/>
      <c r="C3772" s="249">
        <v>63951.0</v>
      </c>
      <c r="D3772" s="262" t="s">
        <v>10619</v>
      </c>
      <c r="E3772" s="276" t="s">
        <v>10620</v>
      </c>
      <c r="F3772" s="276" t="s">
        <v>10621</v>
      </c>
      <c r="G3772" s="252">
        <v>1.0</v>
      </c>
      <c r="H3772" s="253" t="s">
        <v>6994</v>
      </c>
      <c r="I3772" s="268" t="s">
        <v>6988</v>
      </c>
      <c r="J3772" s="281" t="s">
        <v>10315</v>
      </c>
      <c r="K3772" s="281" t="s">
        <v>10622</v>
      </c>
      <c r="L3772" s="281" t="s">
        <v>10581</v>
      </c>
      <c r="M3772" s="282" t="s">
        <v>7137</v>
      </c>
      <c r="N3772" s="278"/>
      <c r="O3772" s="258"/>
      <c r="P3772" s="278"/>
    </row>
    <row r="3773" ht="15.75" customHeight="1">
      <c r="A3773" s="247">
        <v>4644.0</v>
      </c>
      <c r="B3773" s="248"/>
      <c r="C3773" s="249">
        <v>63950.0</v>
      </c>
      <c r="D3773" s="262" t="s">
        <v>10623</v>
      </c>
      <c r="E3773" s="276" t="s">
        <v>10624</v>
      </c>
      <c r="F3773" s="276" t="s">
        <v>10625</v>
      </c>
      <c r="G3773" s="252">
        <v>1.0</v>
      </c>
      <c r="H3773" s="253" t="s">
        <v>6994</v>
      </c>
      <c r="I3773" s="268" t="s">
        <v>6988</v>
      </c>
      <c r="J3773" s="281" t="s">
        <v>10315</v>
      </c>
      <c r="K3773" s="281" t="s">
        <v>10622</v>
      </c>
      <c r="L3773" s="281" t="s">
        <v>10581</v>
      </c>
      <c r="M3773" s="282" t="s">
        <v>7137</v>
      </c>
      <c r="N3773" s="278"/>
      <c r="O3773" s="258"/>
      <c r="P3773" s="278"/>
    </row>
    <row r="3774" ht="15.75" customHeight="1">
      <c r="A3774" s="247">
        <v>4645.0</v>
      </c>
      <c r="B3774" s="248"/>
      <c r="C3774" s="249">
        <v>8148.0</v>
      </c>
      <c r="D3774" s="262" t="s">
        <v>10626</v>
      </c>
      <c r="E3774" s="276" t="s">
        <v>10627</v>
      </c>
      <c r="F3774" s="276" t="s">
        <v>10628</v>
      </c>
      <c r="G3774" s="252">
        <v>1.0</v>
      </c>
      <c r="H3774" s="253" t="s">
        <v>6994</v>
      </c>
      <c r="I3774" s="268" t="s">
        <v>6988</v>
      </c>
      <c r="J3774" s="281" t="s">
        <v>10315</v>
      </c>
      <c r="K3774" s="281" t="s">
        <v>10622</v>
      </c>
      <c r="L3774" s="281" t="s">
        <v>10629</v>
      </c>
      <c r="M3774" s="282" t="s">
        <v>9882</v>
      </c>
      <c r="N3774" s="278"/>
      <c r="O3774" s="258"/>
      <c r="P3774" s="278"/>
    </row>
    <row r="3775" ht="15.75" customHeight="1">
      <c r="A3775" s="247">
        <v>4646.0</v>
      </c>
      <c r="B3775" s="248"/>
      <c r="C3775" s="249">
        <v>9070.0</v>
      </c>
      <c r="D3775" s="262" t="s">
        <v>10630</v>
      </c>
      <c r="E3775" s="276" t="s">
        <v>10631</v>
      </c>
      <c r="F3775" s="276" t="s">
        <v>10632</v>
      </c>
      <c r="G3775" s="252">
        <v>1.0</v>
      </c>
      <c r="H3775" s="253" t="s">
        <v>6994</v>
      </c>
      <c r="I3775" s="268" t="s">
        <v>6988</v>
      </c>
      <c r="J3775" s="281" t="s">
        <v>10315</v>
      </c>
      <c r="K3775" s="281" t="s">
        <v>10622</v>
      </c>
      <c r="L3775" s="281" t="s">
        <v>10633</v>
      </c>
      <c r="M3775" s="282" t="s">
        <v>9581</v>
      </c>
      <c r="N3775" s="278"/>
      <c r="O3775" s="258"/>
      <c r="P3775" s="278"/>
    </row>
    <row r="3776" ht="15.75" customHeight="1">
      <c r="A3776" s="247">
        <v>4647.0</v>
      </c>
      <c r="B3776" s="277"/>
      <c r="C3776" s="249">
        <v>10661.0</v>
      </c>
      <c r="D3776" s="262" t="s">
        <v>10634</v>
      </c>
      <c r="E3776" s="276" t="s">
        <v>10635</v>
      </c>
      <c r="F3776" s="273" t="s">
        <v>10636</v>
      </c>
      <c r="G3776" s="252">
        <v>1.0</v>
      </c>
      <c r="H3776" s="253" t="s">
        <v>6994</v>
      </c>
      <c r="I3776" s="268" t="s">
        <v>6988</v>
      </c>
      <c r="J3776" s="281" t="s">
        <v>10315</v>
      </c>
      <c r="K3776" s="281" t="s">
        <v>10622</v>
      </c>
      <c r="L3776" s="281" t="s">
        <v>10633</v>
      </c>
      <c r="M3776" s="282" t="s">
        <v>10637</v>
      </c>
      <c r="N3776" s="278"/>
      <c r="O3776" s="258"/>
      <c r="P3776" s="278"/>
    </row>
    <row r="3777" ht="15.75" customHeight="1">
      <c r="A3777" s="247">
        <v>4648.0</v>
      </c>
      <c r="B3777" s="248"/>
      <c r="C3777" s="249">
        <v>56970.0</v>
      </c>
      <c r="D3777" s="262" t="s">
        <v>10638</v>
      </c>
      <c r="E3777" s="276" t="s">
        <v>10639</v>
      </c>
      <c r="F3777" s="276" t="s">
        <v>157</v>
      </c>
      <c r="G3777" s="252">
        <v>1.0</v>
      </c>
      <c r="H3777" s="253" t="s">
        <v>6994</v>
      </c>
      <c r="I3777" s="268" t="s">
        <v>6988</v>
      </c>
      <c r="J3777" s="281" t="s">
        <v>10315</v>
      </c>
      <c r="K3777" s="281" t="s">
        <v>10622</v>
      </c>
      <c r="L3777" s="281" t="s">
        <v>10640</v>
      </c>
      <c r="M3777" s="282" t="s">
        <v>10641</v>
      </c>
      <c r="N3777" s="278"/>
      <c r="O3777" s="258"/>
      <c r="P3777" s="278"/>
    </row>
    <row r="3778" ht="15.75" customHeight="1">
      <c r="A3778" s="247">
        <v>4649.0</v>
      </c>
      <c r="B3778" s="248"/>
      <c r="C3778" s="249">
        <v>6314.0</v>
      </c>
      <c r="D3778" s="262" t="s">
        <v>10642</v>
      </c>
      <c r="E3778" s="276" t="s">
        <v>10643</v>
      </c>
      <c r="F3778" s="276" t="s">
        <v>10644</v>
      </c>
      <c r="G3778" s="252">
        <v>1.0</v>
      </c>
      <c r="H3778" s="253" t="s">
        <v>6994</v>
      </c>
      <c r="I3778" s="268" t="s">
        <v>6988</v>
      </c>
      <c r="J3778" s="281" t="s">
        <v>10315</v>
      </c>
      <c r="K3778" s="281" t="s">
        <v>10622</v>
      </c>
      <c r="L3778" s="281" t="s">
        <v>10640</v>
      </c>
      <c r="M3778" s="282" t="s">
        <v>10641</v>
      </c>
      <c r="N3778" s="278"/>
      <c r="O3778" s="258"/>
      <c r="P3778" s="278"/>
    </row>
    <row r="3779" ht="15.75" customHeight="1">
      <c r="A3779" s="247">
        <v>4650.0</v>
      </c>
      <c r="B3779" s="248"/>
      <c r="C3779" s="249">
        <v>81550.0</v>
      </c>
      <c r="D3779" s="262" t="s">
        <v>10645</v>
      </c>
      <c r="E3779" s="276" t="s">
        <v>10646</v>
      </c>
      <c r="F3779" s="276" t="s">
        <v>157</v>
      </c>
      <c r="G3779" s="252">
        <v>1.0</v>
      </c>
      <c r="H3779" s="253" t="s">
        <v>6994</v>
      </c>
      <c r="I3779" s="268" t="s">
        <v>6988</v>
      </c>
      <c r="J3779" s="281" t="s">
        <v>10315</v>
      </c>
      <c r="K3779" s="281" t="s">
        <v>10622</v>
      </c>
      <c r="L3779" s="281" t="s">
        <v>10640</v>
      </c>
      <c r="M3779" s="282" t="s">
        <v>7137</v>
      </c>
      <c r="N3779" s="278"/>
      <c r="O3779" s="258"/>
      <c r="P3779" s="278"/>
    </row>
    <row r="3780" ht="15.75" customHeight="1">
      <c r="A3780" s="247">
        <v>4651.0</v>
      </c>
      <c r="B3780" s="248"/>
      <c r="C3780" s="249">
        <v>1387.0</v>
      </c>
      <c r="D3780" s="262" t="s">
        <v>9217</v>
      </c>
      <c r="E3780" s="276" t="s">
        <v>9218</v>
      </c>
      <c r="F3780" s="276" t="s">
        <v>10647</v>
      </c>
      <c r="G3780" s="252">
        <v>2.0</v>
      </c>
      <c r="H3780" s="253" t="s">
        <v>6994</v>
      </c>
      <c r="I3780" s="268" t="s">
        <v>6988</v>
      </c>
      <c r="J3780" s="281" t="s">
        <v>10315</v>
      </c>
      <c r="K3780" s="281" t="s">
        <v>10622</v>
      </c>
      <c r="L3780" s="281" t="s">
        <v>10640</v>
      </c>
      <c r="M3780" s="282" t="s">
        <v>10333</v>
      </c>
      <c r="N3780" s="278"/>
      <c r="O3780" s="258"/>
      <c r="P3780" s="278"/>
    </row>
    <row r="3781" ht="15.75" customHeight="1">
      <c r="A3781" s="247">
        <v>4652.0</v>
      </c>
      <c r="B3781" s="248"/>
      <c r="C3781" s="249">
        <v>4602.0</v>
      </c>
      <c r="D3781" s="262" t="s">
        <v>10648</v>
      </c>
      <c r="E3781" s="276" t="s">
        <v>10649</v>
      </c>
      <c r="F3781" s="276" t="s">
        <v>10650</v>
      </c>
      <c r="G3781" s="252">
        <v>1.0</v>
      </c>
      <c r="H3781" s="253" t="s">
        <v>6994</v>
      </c>
      <c r="I3781" s="268" t="s">
        <v>6988</v>
      </c>
      <c r="J3781" s="281" t="s">
        <v>10315</v>
      </c>
      <c r="K3781" s="281" t="s">
        <v>10622</v>
      </c>
      <c r="L3781" s="281" t="s">
        <v>10640</v>
      </c>
      <c r="M3781" s="282" t="s">
        <v>10333</v>
      </c>
      <c r="N3781" s="278"/>
      <c r="O3781" s="258"/>
      <c r="P3781" s="278"/>
    </row>
    <row r="3782" ht="15.75" customHeight="1">
      <c r="A3782" s="247">
        <v>4653.0</v>
      </c>
      <c r="B3782" s="248"/>
      <c r="C3782" s="249">
        <v>27000.0</v>
      </c>
      <c r="D3782" s="262" t="s">
        <v>130</v>
      </c>
      <c r="E3782" s="276" t="s">
        <v>131</v>
      </c>
      <c r="F3782" s="273" t="s">
        <v>10651</v>
      </c>
      <c r="G3782" s="252">
        <v>3.0</v>
      </c>
      <c r="H3782" s="253" t="s">
        <v>133</v>
      </c>
      <c r="I3782" s="268" t="s">
        <v>6988</v>
      </c>
      <c r="J3782" s="281" t="s">
        <v>10315</v>
      </c>
      <c r="K3782" s="281" t="s">
        <v>10622</v>
      </c>
      <c r="L3782" s="281" t="s">
        <v>10640</v>
      </c>
      <c r="M3782" s="282" t="s">
        <v>10367</v>
      </c>
      <c r="N3782" s="278"/>
      <c r="O3782" s="258"/>
      <c r="P3782" s="278"/>
    </row>
    <row r="3783" ht="15.75" customHeight="1">
      <c r="A3783" s="247">
        <v>4654.0</v>
      </c>
      <c r="B3783" s="248"/>
      <c r="C3783" s="249">
        <v>58524.0</v>
      </c>
      <c r="D3783" s="262" t="s">
        <v>10652</v>
      </c>
      <c r="E3783" s="276" t="s">
        <v>10653</v>
      </c>
      <c r="F3783" s="276" t="s">
        <v>10654</v>
      </c>
      <c r="G3783" s="252">
        <v>1.0</v>
      </c>
      <c r="H3783" s="253" t="s">
        <v>6994</v>
      </c>
      <c r="I3783" s="268" t="s">
        <v>6988</v>
      </c>
      <c r="J3783" s="281" t="s">
        <v>10315</v>
      </c>
      <c r="K3783" s="281" t="s">
        <v>10622</v>
      </c>
      <c r="L3783" s="281" t="s">
        <v>10655</v>
      </c>
      <c r="M3783" s="282" t="s">
        <v>7137</v>
      </c>
      <c r="N3783" s="278"/>
      <c r="O3783" s="258"/>
      <c r="P3783" s="278"/>
    </row>
    <row r="3784" ht="15.75" customHeight="1">
      <c r="A3784" s="247">
        <v>4655.0</v>
      </c>
      <c r="B3784" s="248"/>
      <c r="C3784" s="249">
        <v>170261.0</v>
      </c>
      <c r="D3784" s="262" t="s">
        <v>10656</v>
      </c>
      <c r="E3784" s="276" t="s">
        <v>10657</v>
      </c>
      <c r="F3784" s="276" t="s">
        <v>10658</v>
      </c>
      <c r="G3784" s="252">
        <v>1.0</v>
      </c>
      <c r="H3784" s="253" t="s">
        <v>6994</v>
      </c>
      <c r="I3784" s="268" t="s">
        <v>6988</v>
      </c>
      <c r="J3784" s="281" t="s">
        <v>10315</v>
      </c>
      <c r="K3784" s="281" t="s">
        <v>10622</v>
      </c>
      <c r="L3784" s="281" t="s">
        <v>10659</v>
      </c>
      <c r="M3784" s="282" t="s">
        <v>10333</v>
      </c>
      <c r="N3784" s="278"/>
      <c r="O3784" s="258"/>
      <c r="P3784" s="278"/>
    </row>
    <row r="3785" ht="15.75" customHeight="1">
      <c r="A3785" s="247">
        <v>4656.0</v>
      </c>
      <c r="B3785" s="248"/>
      <c r="C3785" s="249">
        <v>10138.0</v>
      </c>
      <c r="D3785" s="262" t="s">
        <v>10660</v>
      </c>
      <c r="E3785" s="276" t="s">
        <v>10661</v>
      </c>
      <c r="F3785" s="276" t="s">
        <v>157</v>
      </c>
      <c r="G3785" s="252">
        <v>1.0</v>
      </c>
      <c r="H3785" s="253" t="s">
        <v>6994</v>
      </c>
      <c r="I3785" s="268" t="s">
        <v>6988</v>
      </c>
      <c r="J3785" s="281" t="s">
        <v>10315</v>
      </c>
      <c r="K3785" s="281" t="s">
        <v>10622</v>
      </c>
      <c r="L3785" s="281" t="s">
        <v>10662</v>
      </c>
      <c r="M3785" s="282" t="s">
        <v>9882</v>
      </c>
      <c r="N3785" s="278"/>
      <c r="O3785" s="258"/>
      <c r="P3785" s="278"/>
    </row>
    <row r="3786" ht="15.75" customHeight="1">
      <c r="A3786" s="247">
        <v>4657.0</v>
      </c>
      <c r="B3786" s="248"/>
      <c r="C3786" s="249">
        <v>9112.0</v>
      </c>
      <c r="D3786" s="262" t="s">
        <v>10663</v>
      </c>
      <c r="E3786" s="276" t="s">
        <v>10664</v>
      </c>
      <c r="F3786" s="276" t="s">
        <v>157</v>
      </c>
      <c r="G3786" s="252">
        <v>1.0</v>
      </c>
      <c r="H3786" s="253" t="s">
        <v>6994</v>
      </c>
      <c r="I3786" s="268" t="s">
        <v>6988</v>
      </c>
      <c r="J3786" s="281" t="s">
        <v>10315</v>
      </c>
      <c r="K3786" s="281" t="s">
        <v>10622</v>
      </c>
      <c r="L3786" s="281" t="s">
        <v>10662</v>
      </c>
      <c r="M3786" s="282" t="s">
        <v>10333</v>
      </c>
      <c r="N3786" s="278"/>
      <c r="O3786" s="258"/>
      <c r="P3786" s="278"/>
    </row>
    <row r="3787" ht="15.75" customHeight="1">
      <c r="A3787" s="247">
        <v>4658.0</v>
      </c>
      <c r="B3787" s="248"/>
      <c r="C3787" s="249">
        <v>10413.0</v>
      </c>
      <c r="D3787" s="262" t="s">
        <v>6823</v>
      </c>
      <c r="E3787" s="276" t="s">
        <v>6824</v>
      </c>
      <c r="F3787" s="276" t="s">
        <v>6825</v>
      </c>
      <c r="G3787" s="252">
        <v>2.0</v>
      </c>
      <c r="H3787" s="253" t="s">
        <v>3941</v>
      </c>
      <c r="I3787" s="268" t="s">
        <v>6988</v>
      </c>
      <c r="J3787" s="281" t="s">
        <v>10315</v>
      </c>
      <c r="K3787" s="281" t="s">
        <v>10622</v>
      </c>
      <c r="L3787" s="281" t="s">
        <v>10662</v>
      </c>
      <c r="M3787" s="282" t="s">
        <v>10333</v>
      </c>
      <c r="N3787" s="278"/>
      <c r="O3787" s="258"/>
      <c r="P3787" s="278"/>
    </row>
    <row r="3788" ht="15.75" customHeight="1">
      <c r="A3788" s="247">
        <v>4659.0</v>
      </c>
      <c r="B3788" s="277"/>
      <c r="C3788" s="249">
        <v>22890.0</v>
      </c>
      <c r="D3788" s="262" t="s">
        <v>10665</v>
      </c>
      <c r="E3788" s="276" t="s">
        <v>10666</v>
      </c>
      <c r="F3788" s="273" t="s">
        <v>10667</v>
      </c>
      <c r="G3788" s="252">
        <v>1.0</v>
      </c>
      <c r="H3788" s="253" t="s">
        <v>6994</v>
      </c>
      <c r="I3788" s="268" t="s">
        <v>6988</v>
      </c>
      <c r="J3788" s="281" t="s">
        <v>10315</v>
      </c>
      <c r="K3788" s="281" t="s">
        <v>10622</v>
      </c>
      <c r="L3788" s="281" t="s">
        <v>10668</v>
      </c>
      <c r="M3788" s="282" t="s">
        <v>10669</v>
      </c>
      <c r="N3788" s="278"/>
      <c r="O3788" s="258"/>
      <c r="P3788" s="278"/>
    </row>
    <row r="3789" ht="15.75" customHeight="1">
      <c r="A3789" s="247">
        <v>4660.0</v>
      </c>
      <c r="B3789" s="248"/>
      <c r="C3789" s="249">
        <v>2130.0</v>
      </c>
      <c r="D3789" s="262" t="s">
        <v>10670</v>
      </c>
      <c r="E3789" s="276" t="s">
        <v>10671</v>
      </c>
      <c r="F3789" s="276" t="s">
        <v>10672</v>
      </c>
      <c r="G3789" s="252">
        <v>1.0</v>
      </c>
      <c r="H3789" s="253" t="s">
        <v>6994</v>
      </c>
      <c r="I3789" s="268" t="s">
        <v>6988</v>
      </c>
      <c r="J3789" s="281" t="s">
        <v>10315</v>
      </c>
      <c r="K3789" s="281" t="s">
        <v>10622</v>
      </c>
      <c r="L3789" s="281" t="s">
        <v>10668</v>
      </c>
      <c r="M3789" s="282" t="s">
        <v>9882</v>
      </c>
      <c r="N3789" s="278"/>
      <c r="O3789" s="258"/>
      <c r="P3789" s="278"/>
    </row>
    <row r="3790" ht="15.75" customHeight="1">
      <c r="A3790" s="247">
        <v>4661.0</v>
      </c>
      <c r="B3790" s="248"/>
      <c r="C3790" s="249">
        <v>23429.0</v>
      </c>
      <c r="D3790" s="262" t="s">
        <v>10673</v>
      </c>
      <c r="E3790" s="276" t="s">
        <v>10674</v>
      </c>
      <c r="F3790" s="276" t="s">
        <v>10675</v>
      </c>
      <c r="G3790" s="252">
        <v>1.0</v>
      </c>
      <c r="H3790" s="253" t="s">
        <v>6994</v>
      </c>
      <c r="I3790" s="268" t="s">
        <v>6988</v>
      </c>
      <c r="J3790" s="281" t="s">
        <v>10315</v>
      </c>
      <c r="K3790" s="281" t="s">
        <v>10622</v>
      </c>
      <c r="L3790" s="281" t="s">
        <v>10668</v>
      </c>
      <c r="M3790" s="282" t="s">
        <v>9882</v>
      </c>
      <c r="N3790" s="278"/>
      <c r="O3790" s="258"/>
      <c r="P3790" s="278"/>
    </row>
    <row r="3791" ht="15.75" customHeight="1">
      <c r="A3791" s="247">
        <v>4662.0</v>
      </c>
      <c r="B3791" s="248"/>
      <c r="C3791" s="249">
        <v>56157.0</v>
      </c>
      <c r="D3791" s="262" t="s">
        <v>10676</v>
      </c>
      <c r="E3791" s="276" t="s">
        <v>10677</v>
      </c>
      <c r="F3791" s="276" t="s">
        <v>157</v>
      </c>
      <c r="G3791" s="252">
        <v>1.0</v>
      </c>
      <c r="H3791" s="253" t="s">
        <v>6994</v>
      </c>
      <c r="I3791" s="268" t="s">
        <v>6988</v>
      </c>
      <c r="J3791" s="281" t="s">
        <v>10315</v>
      </c>
      <c r="K3791" s="281" t="s">
        <v>10622</v>
      </c>
      <c r="L3791" s="281" t="s">
        <v>10668</v>
      </c>
      <c r="M3791" s="282" t="s">
        <v>9882</v>
      </c>
      <c r="N3791" s="278"/>
      <c r="O3791" s="258"/>
      <c r="P3791" s="278"/>
    </row>
    <row r="3792" ht="15.75" customHeight="1">
      <c r="A3792" s="247">
        <v>4663.0</v>
      </c>
      <c r="B3792" s="248"/>
      <c r="C3792" s="249">
        <v>1.0012952E8</v>
      </c>
      <c r="D3792" s="262" t="s">
        <v>10678</v>
      </c>
      <c r="E3792" s="276" t="s">
        <v>10679</v>
      </c>
      <c r="F3792" s="276" t="s">
        <v>157</v>
      </c>
      <c r="G3792" s="252">
        <v>1.0</v>
      </c>
      <c r="H3792" s="253" t="s">
        <v>6994</v>
      </c>
      <c r="I3792" s="268" t="s">
        <v>6988</v>
      </c>
      <c r="J3792" s="281" t="s">
        <v>10315</v>
      </c>
      <c r="K3792" s="281" t="s">
        <v>10622</v>
      </c>
      <c r="L3792" s="281" t="s">
        <v>10668</v>
      </c>
      <c r="M3792" s="282" t="s">
        <v>9882</v>
      </c>
      <c r="N3792" s="278"/>
      <c r="O3792" s="258"/>
      <c r="P3792" s="278"/>
    </row>
    <row r="3793" ht="15.75" customHeight="1">
      <c r="A3793" s="247">
        <v>4664.0</v>
      </c>
      <c r="B3793" s="248"/>
      <c r="C3793" s="249">
        <v>1.00132015E8</v>
      </c>
      <c r="D3793" s="262" t="s">
        <v>10680</v>
      </c>
      <c r="E3793" s="276" t="s">
        <v>10681</v>
      </c>
      <c r="F3793" s="276" t="s">
        <v>157</v>
      </c>
      <c r="G3793" s="252">
        <v>1.0</v>
      </c>
      <c r="H3793" s="253" t="s">
        <v>6994</v>
      </c>
      <c r="I3793" s="268" t="s">
        <v>6988</v>
      </c>
      <c r="J3793" s="281" t="s">
        <v>10315</v>
      </c>
      <c r="K3793" s="281" t="s">
        <v>10622</v>
      </c>
      <c r="L3793" s="281" t="s">
        <v>10668</v>
      </c>
      <c r="M3793" s="282" t="s">
        <v>9882</v>
      </c>
      <c r="N3793" s="278"/>
      <c r="O3793" s="258"/>
      <c r="P3793" s="278"/>
    </row>
    <row r="3794" ht="15.75" customHeight="1">
      <c r="A3794" s="247">
        <v>4665.0</v>
      </c>
      <c r="B3794" s="248"/>
      <c r="C3794" s="249">
        <v>9869.0</v>
      </c>
      <c r="D3794" s="262" t="s">
        <v>10682</v>
      </c>
      <c r="E3794" s="276" t="s">
        <v>10683</v>
      </c>
      <c r="F3794" s="276" t="s">
        <v>10684</v>
      </c>
      <c r="G3794" s="252">
        <v>1.0</v>
      </c>
      <c r="H3794" s="253" t="s">
        <v>6994</v>
      </c>
      <c r="I3794" s="268" t="s">
        <v>6988</v>
      </c>
      <c r="J3794" s="281" t="s">
        <v>10315</v>
      </c>
      <c r="K3794" s="281" t="s">
        <v>10622</v>
      </c>
      <c r="L3794" s="281" t="s">
        <v>10668</v>
      </c>
      <c r="M3794" s="282" t="s">
        <v>10333</v>
      </c>
      <c r="N3794" s="278"/>
      <c r="O3794" s="258"/>
      <c r="P3794" s="278"/>
    </row>
    <row r="3795" ht="15.75" customHeight="1">
      <c r="A3795" s="247">
        <v>4666.0</v>
      </c>
      <c r="B3795" s="248"/>
      <c r="C3795" s="249">
        <v>7750.0</v>
      </c>
      <c r="D3795" s="262" t="s">
        <v>10685</v>
      </c>
      <c r="E3795" s="276" t="s">
        <v>10686</v>
      </c>
      <c r="F3795" s="276" t="s">
        <v>10687</v>
      </c>
      <c r="G3795" s="252">
        <v>1.0</v>
      </c>
      <c r="H3795" s="253" t="s">
        <v>6994</v>
      </c>
      <c r="I3795" s="268" t="s">
        <v>6988</v>
      </c>
      <c r="J3795" s="281" t="s">
        <v>10315</v>
      </c>
      <c r="K3795" s="281" t="s">
        <v>10622</v>
      </c>
      <c r="L3795" s="281" t="s">
        <v>10668</v>
      </c>
      <c r="M3795" s="282" t="s">
        <v>10333</v>
      </c>
      <c r="N3795" s="278"/>
      <c r="O3795" s="258"/>
      <c r="P3795" s="278"/>
    </row>
    <row r="3796" ht="15.75" customHeight="1">
      <c r="A3796" s="247">
        <v>4667.0</v>
      </c>
      <c r="B3796" s="248"/>
      <c r="C3796" s="249">
        <v>3720.0</v>
      </c>
      <c r="D3796" s="262" t="s">
        <v>10688</v>
      </c>
      <c r="E3796" s="276" t="s">
        <v>10689</v>
      </c>
      <c r="F3796" s="276" t="s">
        <v>10690</v>
      </c>
      <c r="G3796" s="252">
        <v>1.0</v>
      </c>
      <c r="H3796" s="253" t="s">
        <v>6994</v>
      </c>
      <c r="I3796" s="268" t="s">
        <v>6988</v>
      </c>
      <c r="J3796" s="281" t="s">
        <v>10315</v>
      </c>
      <c r="K3796" s="281" t="s">
        <v>10622</v>
      </c>
      <c r="L3796" s="281" t="s">
        <v>10668</v>
      </c>
      <c r="M3796" s="282" t="s">
        <v>9929</v>
      </c>
      <c r="N3796" s="278"/>
      <c r="O3796" s="258"/>
      <c r="P3796" s="278"/>
    </row>
    <row r="3797" ht="15.75" customHeight="1">
      <c r="A3797" s="247">
        <v>4668.0</v>
      </c>
      <c r="B3797" s="248"/>
      <c r="C3797" s="249">
        <v>1786.0</v>
      </c>
      <c r="D3797" s="262" t="s">
        <v>10691</v>
      </c>
      <c r="E3797" s="276" t="s">
        <v>10692</v>
      </c>
      <c r="F3797" s="276" t="s">
        <v>10693</v>
      </c>
      <c r="G3797" s="252">
        <v>1.0</v>
      </c>
      <c r="H3797" s="253" t="s">
        <v>6994</v>
      </c>
      <c r="I3797" s="268" t="s">
        <v>6988</v>
      </c>
      <c r="J3797" s="281" t="s">
        <v>10315</v>
      </c>
      <c r="K3797" s="281" t="s">
        <v>10622</v>
      </c>
      <c r="L3797" s="281" t="s">
        <v>10668</v>
      </c>
      <c r="M3797" s="282" t="s">
        <v>9929</v>
      </c>
      <c r="N3797" s="278"/>
      <c r="O3797" s="258"/>
      <c r="P3797" s="278"/>
    </row>
    <row r="3798" ht="15.75" customHeight="1">
      <c r="A3798" s="247">
        <v>4669.0</v>
      </c>
      <c r="B3798" s="248"/>
      <c r="C3798" s="249">
        <v>23186.0</v>
      </c>
      <c r="D3798" s="262" t="s">
        <v>10694</v>
      </c>
      <c r="E3798" s="276" t="s">
        <v>10695</v>
      </c>
      <c r="F3798" s="276" t="s">
        <v>10696</v>
      </c>
      <c r="G3798" s="252">
        <v>1.0</v>
      </c>
      <c r="H3798" s="253" t="s">
        <v>6994</v>
      </c>
      <c r="I3798" s="268" t="s">
        <v>6988</v>
      </c>
      <c r="J3798" s="281" t="s">
        <v>10315</v>
      </c>
      <c r="K3798" s="281" t="s">
        <v>10622</v>
      </c>
      <c r="L3798" s="281" t="s">
        <v>10697</v>
      </c>
      <c r="M3798" s="282" t="s">
        <v>10333</v>
      </c>
      <c r="N3798" s="278"/>
      <c r="O3798" s="258"/>
      <c r="P3798" s="278"/>
    </row>
    <row r="3799" ht="15.75" customHeight="1">
      <c r="A3799" s="247">
        <v>4670.0</v>
      </c>
      <c r="B3799" s="248"/>
      <c r="C3799" s="249">
        <v>9314.0</v>
      </c>
      <c r="D3799" s="262" t="s">
        <v>10698</v>
      </c>
      <c r="E3799" s="276" t="s">
        <v>10699</v>
      </c>
      <c r="F3799" s="276" t="s">
        <v>10700</v>
      </c>
      <c r="G3799" s="252">
        <v>1.0</v>
      </c>
      <c r="H3799" s="253" t="s">
        <v>6994</v>
      </c>
      <c r="I3799" s="268" t="s">
        <v>6988</v>
      </c>
      <c r="J3799" s="281" t="s">
        <v>10315</v>
      </c>
      <c r="K3799" s="281" t="s">
        <v>10622</v>
      </c>
      <c r="L3799" s="281" t="s">
        <v>10701</v>
      </c>
      <c r="M3799" s="282" t="s">
        <v>10333</v>
      </c>
      <c r="N3799" s="278"/>
      <c r="O3799" s="258"/>
      <c r="P3799" s="278"/>
    </row>
    <row r="3800" ht="15.75" customHeight="1">
      <c r="A3800" s="247">
        <v>4671.0</v>
      </c>
      <c r="B3800" s="248"/>
      <c r="C3800" s="249">
        <v>55729.0</v>
      </c>
      <c r="D3800" s="262" t="s">
        <v>10702</v>
      </c>
      <c r="E3800" s="276" t="s">
        <v>10703</v>
      </c>
      <c r="F3800" s="276" t="s">
        <v>10704</v>
      </c>
      <c r="G3800" s="252">
        <v>1.0</v>
      </c>
      <c r="H3800" s="253" t="s">
        <v>6994</v>
      </c>
      <c r="I3800" s="268" t="s">
        <v>6988</v>
      </c>
      <c r="J3800" s="281" t="s">
        <v>10315</v>
      </c>
      <c r="K3800" s="281" t="s">
        <v>10622</v>
      </c>
      <c r="L3800" s="281" t="s">
        <v>10701</v>
      </c>
      <c r="M3800" s="282" t="s">
        <v>10333</v>
      </c>
      <c r="N3800" s="278"/>
      <c r="O3800" s="258"/>
      <c r="P3800" s="278"/>
    </row>
    <row r="3801" ht="15.75" customHeight="1">
      <c r="A3801" s="247">
        <v>4673.0</v>
      </c>
      <c r="B3801" s="248"/>
      <c r="C3801" s="249">
        <v>90957.0</v>
      </c>
      <c r="D3801" s="262" t="s">
        <v>10705</v>
      </c>
      <c r="E3801" s="276" t="s">
        <v>10706</v>
      </c>
      <c r="F3801" s="276" t="s">
        <v>10707</v>
      </c>
      <c r="G3801" s="252">
        <v>1.0</v>
      </c>
      <c r="H3801" s="253" t="s">
        <v>6994</v>
      </c>
      <c r="I3801" s="268" t="s">
        <v>6988</v>
      </c>
      <c r="J3801" s="281" t="s">
        <v>10315</v>
      </c>
      <c r="K3801" s="281" t="s">
        <v>10708</v>
      </c>
      <c r="L3801" s="281" t="s">
        <v>10709</v>
      </c>
      <c r="M3801" s="282" t="s">
        <v>71</v>
      </c>
      <c r="N3801" s="278"/>
      <c r="O3801" s="258"/>
      <c r="P3801" s="278"/>
    </row>
    <row r="3802" ht="15.75" customHeight="1">
      <c r="A3802" s="247">
        <v>4675.0</v>
      </c>
      <c r="B3802" s="248"/>
      <c r="C3802" s="249">
        <v>10181.0</v>
      </c>
      <c r="D3802" s="262" t="s">
        <v>10710</v>
      </c>
      <c r="E3802" s="276" t="s">
        <v>10711</v>
      </c>
      <c r="F3802" s="276" t="s">
        <v>10712</v>
      </c>
      <c r="G3802" s="252">
        <v>1.0</v>
      </c>
      <c r="H3802" s="253" t="s">
        <v>6994</v>
      </c>
      <c r="I3802" s="268" t="s">
        <v>6988</v>
      </c>
      <c r="J3802" s="281" t="s">
        <v>10315</v>
      </c>
      <c r="K3802" s="281" t="s">
        <v>10713</v>
      </c>
      <c r="L3802" s="281" t="s">
        <v>7241</v>
      </c>
      <c r="M3802" s="282" t="s">
        <v>9882</v>
      </c>
      <c r="N3802" s="278"/>
      <c r="O3802" s="258"/>
      <c r="P3802" s="278"/>
    </row>
    <row r="3803" ht="15.75" customHeight="1">
      <c r="A3803" s="247">
        <v>4676.0</v>
      </c>
      <c r="B3803" s="248"/>
      <c r="C3803" s="249">
        <v>10180.0</v>
      </c>
      <c r="D3803" s="262" t="s">
        <v>10714</v>
      </c>
      <c r="E3803" s="276" t="s">
        <v>10715</v>
      </c>
      <c r="F3803" s="276" t="s">
        <v>10716</v>
      </c>
      <c r="G3803" s="252">
        <v>1.0</v>
      </c>
      <c r="H3803" s="253" t="s">
        <v>6994</v>
      </c>
      <c r="I3803" s="268" t="s">
        <v>6988</v>
      </c>
      <c r="J3803" s="281" t="s">
        <v>10315</v>
      </c>
      <c r="K3803" s="281" t="s">
        <v>10713</v>
      </c>
      <c r="L3803" s="281" t="s">
        <v>7241</v>
      </c>
      <c r="M3803" s="282" t="s">
        <v>9882</v>
      </c>
      <c r="N3803" s="278"/>
      <c r="O3803" s="258"/>
      <c r="P3803" s="278"/>
    </row>
    <row r="3804" ht="15.75" customHeight="1">
      <c r="A3804" s="247">
        <v>4677.0</v>
      </c>
      <c r="B3804" s="248"/>
      <c r="C3804" s="249">
        <v>8241.0</v>
      </c>
      <c r="D3804" s="262" t="s">
        <v>10717</v>
      </c>
      <c r="E3804" s="276" t="s">
        <v>10718</v>
      </c>
      <c r="F3804" s="276" t="s">
        <v>10719</v>
      </c>
      <c r="G3804" s="252">
        <v>1.0</v>
      </c>
      <c r="H3804" s="253" t="s">
        <v>6994</v>
      </c>
      <c r="I3804" s="268" t="s">
        <v>6988</v>
      </c>
      <c r="J3804" s="281" t="s">
        <v>10315</v>
      </c>
      <c r="K3804" s="281" t="s">
        <v>10713</v>
      </c>
      <c r="L3804" s="281" t="s">
        <v>7241</v>
      </c>
      <c r="M3804" s="282" t="s">
        <v>9882</v>
      </c>
      <c r="N3804" s="278"/>
      <c r="O3804" s="258"/>
      <c r="P3804" s="278"/>
    </row>
    <row r="3805" ht="15.75" customHeight="1">
      <c r="A3805" s="247">
        <v>4678.0</v>
      </c>
      <c r="B3805" s="248"/>
      <c r="C3805" s="249">
        <v>9406.0</v>
      </c>
      <c r="D3805" s="262" t="s">
        <v>10720</v>
      </c>
      <c r="E3805" s="276" t="s">
        <v>10721</v>
      </c>
      <c r="F3805" s="276" t="s">
        <v>10722</v>
      </c>
      <c r="G3805" s="252">
        <v>1.0</v>
      </c>
      <c r="H3805" s="253" t="s">
        <v>6994</v>
      </c>
      <c r="I3805" s="268" t="s">
        <v>6988</v>
      </c>
      <c r="J3805" s="281" t="s">
        <v>10315</v>
      </c>
      <c r="K3805" s="281" t="s">
        <v>10713</v>
      </c>
      <c r="L3805" s="281" t="s">
        <v>7241</v>
      </c>
      <c r="M3805" s="282" t="s">
        <v>9882</v>
      </c>
      <c r="N3805" s="278"/>
      <c r="O3805" s="258"/>
      <c r="P3805" s="278"/>
    </row>
    <row r="3806" ht="15.75" customHeight="1">
      <c r="A3806" s="247">
        <v>4679.0</v>
      </c>
      <c r="B3806" s="248"/>
      <c r="C3806" s="249">
        <v>375316.0</v>
      </c>
      <c r="D3806" s="262" t="s">
        <v>10723</v>
      </c>
      <c r="E3806" s="276" t="s">
        <v>10724</v>
      </c>
      <c r="F3806" s="276" t="s">
        <v>157</v>
      </c>
      <c r="G3806" s="252">
        <v>1.0</v>
      </c>
      <c r="H3806" s="253" t="s">
        <v>6994</v>
      </c>
      <c r="I3806" s="268" t="s">
        <v>6988</v>
      </c>
      <c r="J3806" s="281" t="s">
        <v>10315</v>
      </c>
      <c r="K3806" s="281" t="s">
        <v>10713</v>
      </c>
      <c r="L3806" s="281" t="s">
        <v>7241</v>
      </c>
      <c r="M3806" s="282" t="s">
        <v>7137</v>
      </c>
      <c r="N3806" s="278"/>
      <c r="O3806" s="258"/>
      <c r="P3806" s="278"/>
    </row>
    <row r="3807" ht="15.75" customHeight="1">
      <c r="A3807" s="247">
        <v>4680.0</v>
      </c>
      <c r="B3807" s="248"/>
      <c r="C3807" s="249">
        <v>6606.0</v>
      </c>
      <c r="D3807" s="262" t="s">
        <v>10725</v>
      </c>
      <c r="E3807" s="276" t="s">
        <v>10726</v>
      </c>
      <c r="F3807" s="276" t="s">
        <v>10727</v>
      </c>
      <c r="G3807" s="252">
        <v>1.0</v>
      </c>
      <c r="H3807" s="253" t="s">
        <v>6994</v>
      </c>
      <c r="I3807" s="268" t="s">
        <v>6988</v>
      </c>
      <c r="J3807" s="281" t="s">
        <v>10315</v>
      </c>
      <c r="K3807" s="281" t="s">
        <v>10713</v>
      </c>
      <c r="L3807" s="281" t="s">
        <v>7241</v>
      </c>
      <c r="M3807" s="282" t="s">
        <v>10333</v>
      </c>
      <c r="N3807" s="278"/>
      <c r="O3807" s="258"/>
      <c r="P3807" s="278"/>
    </row>
    <row r="3808" ht="15.75" customHeight="1">
      <c r="A3808" s="247">
        <v>4681.0</v>
      </c>
      <c r="B3808" s="248"/>
      <c r="C3808" s="249">
        <v>6607.0</v>
      </c>
      <c r="D3808" s="262" t="s">
        <v>10725</v>
      </c>
      <c r="E3808" s="276" t="s">
        <v>10728</v>
      </c>
      <c r="F3808" s="251" t="s">
        <v>10729</v>
      </c>
      <c r="G3808" s="252">
        <v>1.0</v>
      </c>
      <c r="H3808" s="253" t="s">
        <v>6994</v>
      </c>
      <c r="I3808" s="268" t="s">
        <v>6988</v>
      </c>
      <c r="J3808" s="281" t="s">
        <v>10315</v>
      </c>
      <c r="K3808" s="281" t="s">
        <v>10713</v>
      </c>
      <c r="L3808" s="281" t="s">
        <v>7241</v>
      </c>
      <c r="M3808" s="282" t="s">
        <v>10333</v>
      </c>
      <c r="N3808" s="278"/>
      <c r="O3808" s="258"/>
      <c r="P3808" s="278"/>
    </row>
    <row r="3809" ht="15.75" customHeight="1">
      <c r="A3809" s="247">
        <v>4682.0</v>
      </c>
      <c r="B3809" s="248"/>
      <c r="C3809" s="249">
        <v>10594.0</v>
      </c>
      <c r="D3809" s="262" t="s">
        <v>10730</v>
      </c>
      <c r="E3809" s="276" t="s">
        <v>10731</v>
      </c>
      <c r="F3809" s="276" t="s">
        <v>10732</v>
      </c>
      <c r="G3809" s="252">
        <v>1.0</v>
      </c>
      <c r="H3809" s="253" t="s">
        <v>6994</v>
      </c>
      <c r="I3809" s="268" t="s">
        <v>6988</v>
      </c>
      <c r="J3809" s="281" t="s">
        <v>10315</v>
      </c>
      <c r="K3809" s="281" t="s">
        <v>10713</v>
      </c>
      <c r="L3809" s="281" t="s">
        <v>7241</v>
      </c>
      <c r="M3809" s="282" t="s">
        <v>10367</v>
      </c>
      <c r="N3809" s="278"/>
      <c r="O3809" s="258"/>
      <c r="P3809" s="278"/>
    </row>
    <row r="3810" ht="15.75" customHeight="1">
      <c r="A3810" s="247">
        <v>4683.0</v>
      </c>
      <c r="B3810" s="277"/>
      <c r="C3810" s="249">
        <v>8449.0</v>
      </c>
      <c r="D3810" s="262" t="s">
        <v>10733</v>
      </c>
      <c r="E3810" s="276" t="s">
        <v>10734</v>
      </c>
      <c r="F3810" s="273" t="s">
        <v>10735</v>
      </c>
      <c r="G3810" s="252">
        <v>1.0</v>
      </c>
      <c r="H3810" s="253" t="s">
        <v>6994</v>
      </c>
      <c r="I3810" s="268" t="s">
        <v>6988</v>
      </c>
      <c r="J3810" s="281" t="s">
        <v>10315</v>
      </c>
      <c r="K3810" s="281" t="s">
        <v>10713</v>
      </c>
      <c r="L3810" s="281" t="s">
        <v>7241</v>
      </c>
      <c r="M3810" s="282" t="s">
        <v>10367</v>
      </c>
      <c r="N3810" s="278"/>
      <c r="O3810" s="258"/>
      <c r="P3810" s="278"/>
    </row>
    <row r="3811" ht="15.75" customHeight="1">
      <c r="A3811" s="247">
        <v>4685.0</v>
      </c>
      <c r="B3811" s="248"/>
      <c r="C3811" s="249">
        <v>10482.0</v>
      </c>
      <c r="D3811" s="262" t="s">
        <v>10736</v>
      </c>
      <c r="E3811" s="276" t="s">
        <v>10737</v>
      </c>
      <c r="F3811" s="276" t="s">
        <v>10738</v>
      </c>
      <c r="G3811" s="252">
        <v>1.0</v>
      </c>
      <c r="H3811" s="253" t="s">
        <v>6994</v>
      </c>
      <c r="I3811" s="268" t="s">
        <v>6988</v>
      </c>
      <c r="J3811" s="281" t="s">
        <v>10315</v>
      </c>
      <c r="K3811" s="281" t="s">
        <v>10739</v>
      </c>
      <c r="L3811" s="281" t="s">
        <v>7137</v>
      </c>
      <c r="M3811" s="282" t="s">
        <v>71</v>
      </c>
      <c r="N3811" s="278"/>
      <c r="O3811" s="258"/>
      <c r="P3811" s="278"/>
    </row>
    <row r="3812" ht="15.75" customHeight="1">
      <c r="A3812" s="247">
        <v>4686.0</v>
      </c>
      <c r="B3812" s="248"/>
      <c r="C3812" s="249">
        <v>56001.0</v>
      </c>
      <c r="D3812" s="262" t="s">
        <v>10740</v>
      </c>
      <c r="E3812" s="276" t="s">
        <v>10741</v>
      </c>
      <c r="F3812" s="276" t="s">
        <v>10742</v>
      </c>
      <c r="G3812" s="252">
        <v>1.0</v>
      </c>
      <c r="H3812" s="253" t="s">
        <v>6994</v>
      </c>
      <c r="I3812" s="268" t="s">
        <v>6988</v>
      </c>
      <c r="J3812" s="281" t="s">
        <v>10315</v>
      </c>
      <c r="K3812" s="281" t="s">
        <v>10739</v>
      </c>
      <c r="L3812" s="281" t="s">
        <v>7137</v>
      </c>
      <c r="M3812" s="282" t="s">
        <v>71</v>
      </c>
      <c r="N3812" s="278"/>
      <c r="O3812" s="258"/>
      <c r="P3812" s="278"/>
    </row>
    <row r="3813" ht="15.75" customHeight="1">
      <c r="A3813" s="247">
        <v>4687.0</v>
      </c>
      <c r="B3813" s="248"/>
      <c r="C3813" s="249">
        <v>728343.0</v>
      </c>
      <c r="D3813" s="262" t="s">
        <v>10740</v>
      </c>
      <c r="E3813" s="276" t="s">
        <v>10743</v>
      </c>
      <c r="F3813" s="251" t="s">
        <v>10744</v>
      </c>
      <c r="G3813" s="252">
        <v>1.0</v>
      </c>
      <c r="H3813" s="253" t="s">
        <v>6994</v>
      </c>
      <c r="I3813" s="268" t="s">
        <v>6988</v>
      </c>
      <c r="J3813" s="281" t="s">
        <v>10315</v>
      </c>
      <c r="K3813" s="281" t="s">
        <v>10739</v>
      </c>
      <c r="L3813" s="281" t="s">
        <v>7137</v>
      </c>
      <c r="M3813" s="282" t="s">
        <v>71</v>
      </c>
      <c r="N3813" s="278"/>
      <c r="O3813" s="258"/>
      <c r="P3813" s="278"/>
    </row>
    <row r="3814" ht="15.75" customHeight="1">
      <c r="A3814" s="247">
        <v>4689.0</v>
      </c>
      <c r="B3814" s="248"/>
      <c r="C3814" s="249">
        <v>80149.0</v>
      </c>
      <c r="D3814" s="262" t="s">
        <v>10745</v>
      </c>
      <c r="E3814" s="276" t="s">
        <v>10746</v>
      </c>
      <c r="F3814" s="276" t="s">
        <v>10747</v>
      </c>
      <c r="G3814" s="252">
        <v>1.0</v>
      </c>
      <c r="H3814" s="253" t="s">
        <v>6994</v>
      </c>
      <c r="I3814" s="268" t="s">
        <v>6988</v>
      </c>
      <c r="J3814" s="281" t="s">
        <v>10315</v>
      </c>
      <c r="K3814" s="281" t="s">
        <v>10748</v>
      </c>
      <c r="L3814" s="281" t="s">
        <v>7137</v>
      </c>
      <c r="M3814" s="282" t="s">
        <v>71</v>
      </c>
      <c r="N3814" s="278"/>
      <c r="O3814" s="258"/>
      <c r="P3814" s="278"/>
    </row>
    <row r="3815" ht="15.75" customHeight="1">
      <c r="A3815" s="247">
        <v>4690.0</v>
      </c>
      <c r="B3815" s="248"/>
      <c r="C3815" s="249">
        <v>340554.0</v>
      </c>
      <c r="D3815" s="262" t="s">
        <v>10749</v>
      </c>
      <c r="E3815" s="276" t="s">
        <v>10750</v>
      </c>
      <c r="F3815" s="276" t="s">
        <v>10751</v>
      </c>
      <c r="G3815" s="252">
        <v>1.0</v>
      </c>
      <c r="H3815" s="253" t="s">
        <v>6994</v>
      </c>
      <c r="I3815" s="268" t="s">
        <v>6988</v>
      </c>
      <c r="J3815" s="281" t="s">
        <v>10315</v>
      </c>
      <c r="K3815" s="281" t="s">
        <v>10752</v>
      </c>
      <c r="L3815" s="281" t="s">
        <v>7137</v>
      </c>
      <c r="M3815" s="282" t="s">
        <v>71</v>
      </c>
      <c r="N3815" s="278"/>
      <c r="O3815" s="258"/>
      <c r="P3815" s="278"/>
    </row>
    <row r="3816" ht="15.75" customHeight="1">
      <c r="A3816" s="247">
        <v>4691.0</v>
      </c>
      <c r="B3816" s="248"/>
      <c r="C3816" s="249">
        <v>85463.0</v>
      </c>
      <c r="D3816" s="262" t="s">
        <v>10753</v>
      </c>
      <c r="E3816" s="276" t="s">
        <v>10754</v>
      </c>
      <c r="F3816" s="276" t="s">
        <v>10755</v>
      </c>
      <c r="G3816" s="252">
        <v>1.0</v>
      </c>
      <c r="H3816" s="253" t="s">
        <v>6994</v>
      </c>
      <c r="I3816" s="268" t="s">
        <v>6988</v>
      </c>
      <c r="J3816" s="281" t="s">
        <v>10315</v>
      </c>
      <c r="K3816" s="281" t="s">
        <v>10752</v>
      </c>
      <c r="L3816" s="281" t="s">
        <v>7137</v>
      </c>
      <c r="M3816" s="282" t="s">
        <v>71</v>
      </c>
      <c r="N3816" s="278"/>
      <c r="O3816" s="258"/>
      <c r="P3816" s="278"/>
    </row>
    <row r="3817" ht="15.75" customHeight="1">
      <c r="A3817" s="247">
        <v>4692.0</v>
      </c>
      <c r="B3817" s="248"/>
      <c r="C3817" s="249">
        <v>340152.0</v>
      </c>
      <c r="D3817" s="262" t="s">
        <v>10756</v>
      </c>
      <c r="E3817" s="276" t="s">
        <v>10757</v>
      </c>
      <c r="F3817" s="276" t="s">
        <v>10758</v>
      </c>
      <c r="G3817" s="252">
        <v>1.0</v>
      </c>
      <c r="H3817" s="253" t="s">
        <v>6994</v>
      </c>
      <c r="I3817" s="268" t="s">
        <v>6988</v>
      </c>
      <c r="J3817" s="281" t="s">
        <v>10315</v>
      </c>
      <c r="K3817" s="281" t="s">
        <v>10752</v>
      </c>
      <c r="L3817" s="281" t="s">
        <v>7137</v>
      </c>
      <c r="M3817" s="282" t="s">
        <v>71</v>
      </c>
      <c r="N3817" s="278"/>
      <c r="O3817" s="258"/>
      <c r="P3817" s="278"/>
    </row>
    <row r="3818" ht="15.75" customHeight="1">
      <c r="A3818" s="247">
        <v>4694.0</v>
      </c>
      <c r="B3818" s="248"/>
      <c r="C3818" s="249">
        <v>55364.0</v>
      </c>
      <c r="D3818" s="262" t="s">
        <v>10759</v>
      </c>
      <c r="E3818" s="276" t="s">
        <v>10760</v>
      </c>
      <c r="F3818" s="276" t="s">
        <v>10761</v>
      </c>
      <c r="G3818" s="252">
        <v>1.0</v>
      </c>
      <c r="H3818" s="253" t="s">
        <v>6994</v>
      </c>
      <c r="I3818" s="268" t="s">
        <v>6988</v>
      </c>
      <c r="J3818" s="281" t="s">
        <v>10315</v>
      </c>
      <c r="K3818" s="281" t="s">
        <v>10762</v>
      </c>
      <c r="L3818" s="281" t="s">
        <v>10763</v>
      </c>
      <c r="M3818" s="282" t="s">
        <v>10361</v>
      </c>
      <c r="N3818" s="278"/>
      <c r="O3818" s="258"/>
      <c r="P3818" s="278"/>
    </row>
    <row r="3819" ht="15.75" customHeight="1">
      <c r="A3819" s="247">
        <v>4695.0</v>
      </c>
      <c r="B3819" s="277"/>
      <c r="C3819" s="249">
        <v>23195.0</v>
      </c>
      <c r="D3819" s="262" t="s">
        <v>10764</v>
      </c>
      <c r="E3819" s="276" t="s">
        <v>10765</v>
      </c>
      <c r="F3819" s="273" t="s">
        <v>10766</v>
      </c>
      <c r="G3819" s="252">
        <v>1.0</v>
      </c>
      <c r="H3819" s="253" t="s">
        <v>6994</v>
      </c>
      <c r="I3819" s="268" t="s">
        <v>6988</v>
      </c>
      <c r="J3819" s="281" t="s">
        <v>10315</v>
      </c>
      <c r="K3819" s="281" t="s">
        <v>10762</v>
      </c>
      <c r="L3819" s="281" t="s">
        <v>10767</v>
      </c>
      <c r="M3819" s="282" t="s">
        <v>10333</v>
      </c>
      <c r="N3819" s="278"/>
      <c r="O3819" s="258"/>
      <c r="P3819" s="278"/>
    </row>
    <row r="3820" ht="15.75" customHeight="1">
      <c r="A3820" s="247">
        <v>4696.0</v>
      </c>
      <c r="B3820" s="248"/>
      <c r="C3820" s="249">
        <v>57690.0</v>
      </c>
      <c r="D3820" s="262" t="s">
        <v>10768</v>
      </c>
      <c r="E3820" s="276" t="s">
        <v>10769</v>
      </c>
      <c r="F3820" s="276" t="s">
        <v>10770</v>
      </c>
      <c r="G3820" s="252">
        <v>1.0</v>
      </c>
      <c r="H3820" s="253" t="s">
        <v>6994</v>
      </c>
      <c r="I3820" s="268" t="s">
        <v>6988</v>
      </c>
      <c r="J3820" s="281" t="s">
        <v>10315</v>
      </c>
      <c r="K3820" s="281" t="s">
        <v>10771</v>
      </c>
      <c r="L3820" s="281" t="s">
        <v>10668</v>
      </c>
      <c r="M3820" s="282" t="s">
        <v>7137</v>
      </c>
      <c r="N3820" s="278"/>
      <c r="O3820" s="258"/>
      <c r="P3820" s="278"/>
    </row>
    <row r="3821" ht="15.75" customHeight="1">
      <c r="A3821" s="247">
        <v>4697.0</v>
      </c>
      <c r="B3821" s="248"/>
      <c r="C3821" s="249">
        <v>4666.0</v>
      </c>
      <c r="D3821" s="262" t="s">
        <v>3148</v>
      </c>
      <c r="E3821" s="276" t="s">
        <v>3149</v>
      </c>
      <c r="F3821" s="276" t="s">
        <v>3150</v>
      </c>
      <c r="G3821" s="252">
        <v>2.0</v>
      </c>
      <c r="H3821" s="253" t="s">
        <v>2321</v>
      </c>
      <c r="I3821" s="268" t="s">
        <v>6988</v>
      </c>
      <c r="J3821" s="281" t="s">
        <v>10315</v>
      </c>
      <c r="K3821" s="281" t="s">
        <v>10762</v>
      </c>
      <c r="L3821" s="281" t="s">
        <v>10772</v>
      </c>
      <c r="M3821" s="282" t="s">
        <v>7137</v>
      </c>
      <c r="N3821" s="278"/>
      <c r="O3821" s="258"/>
      <c r="P3821" s="278"/>
    </row>
    <row r="3822" ht="15.75" customHeight="1">
      <c r="A3822" s="247">
        <v>4698.0</v>
      </c>
      <c r="B3822" s="248"/>
      <c r="C3822" s="249">
        <v>23148.0</v>
      </c>
      <c r="D3822" s="262" t="s">
        <v>3156</v>
      </c>
      <c r="E3822" s="276" t="s">
        <v>3157</v>
      </c>
      <c r="F3822" s="276" t="s">
        <v>3158</v>
      </c>
      <c r="G3822" s="252">
        <v>2.0</v>
      </c>
      <c r="H3822" s="253" t="s">
        <v>2321</v>
      </c>
      <c r="I3822" s="268" t="s">
        <v>6988</v>
      </c>
      <c r="J3822" s="281" t="s">
        <v>10315</v>
      </c>
      <c r="K3822" s="281" t="s">
        <v>10762</v>
      </c>
      <c r="L3822" s="281" t="s">
        <v>10772</v>
      </c>
      <c r="M3822" s="282" t="s">
        <v>7137</v>
      </c>
      <c r="N3822" s="278"/>
      <c r="O3822" s="258"/>
      <c r="P3822" s="278"/>
    </row>
    <row r="3823" ht="15.75" customHeight="1">
      <c r="A3823" s="247">
        <v>4699.0</v>
      </c>
      <c r="B3823" s="248"/>
      <c r="C3823" s="249">
        <v>342538.0</v>
      </c>
      <c r="D3823" s="262" t="s">
        <v>3153</v>
      </c>
      <c r="E3823" s="276" t="s">
        <v>3154</v>
      </c>
      <c r="F3823" s="276" t="s">
        <v>3155</v>
      </c>
      <c r="G3823" s="252">
        <v>2.0</v>
      </c>
      <c r="H3823" s="253" t="s">
        <v>2321</v>
      </c>
      <c r="I3823" s="268" t="s">
        <v>6988</v>
      </c>
      <c r="J3823" s="281" t="s">
        <v>10315</v>
      </c>
      <c r="K3823" s="281" t="s">
        <v>10762</v>
      </c>
      <c r="L3823" s="281" t="s">
        <v>10772</v>
      </c>
      <c r="M3823" s="282" t="s">
        <v>7137</v>
      </c>
      <c r="N3823" s="278"/>
      <c r="O3823" s="258"/>
      <c r="P3823" s="278"/>
    </row>
    <row r="3824" ht="15.75" customHeight="1">
      <c r="A3824" s="247">
        <v>4700.0</v>
      </c>
      <c r="B3824" s="248"/>
      <c r="C3824" s="249">
        <v>10767.0</v>
      </c>
      <c r="D3824" s="262" t="s">
        <v>3213</v>
      </c>
      <c r="E3824" s="276" t="s">
        <v>3214</v>
      </c>
      <c r="F3824" s="276" t="s">
        <v>3215</v>
      </c>
      <c r="G3824" s="252">
        <v>2.0</v>
      </c>
      <c r="H3824" s="253" t="s">
        <v>2321</v>
      </c>
      <c r="I3824" s="268" t="s">
        <v>6988</v>
      </c>
      <c r="J3824" s="281" t="s">
        <v>10315</v>
      </c>
      <c r="K3824" s="281" t="s">
        <v>10762</v>
      </c>
      <c r="L3824" s="281" t="s">
        <v>10773</v>
      </c>
      <c r="M3824" s="282" t="s">
        <v>7137</v>
      </c>
      <c r="N3824" s="278"/>
      <c r="O3824" s="258"/>
      <c r="P3824" s="278"/>
    </row>
    <row r="3825" ht="15.75" customHeight="1">
      <c r="A3825" s="247">
        <v>4701.0</v>
      </c>
      <c r="B3825" s="248"/>
      <c r="C3825" s="249">
        <v>84164.0</v>
      </c>
      <c r="D3825" s="262" t="s">
        <v>3235</v>
      </c>
      <c r="E3825" s="276" t="s">
        <v>3236</v>
      </c>
      <c r="F3825" s="276" t="s">
        <v>3237</v>
      </c>
      <c r="G3825" s="252">
        <v>2.0</v>
      </c>
      <c r="H3825" s="253" t="s">
        <v>2321</v>
      </c>
      <c r="I3825" s="268" t="s">
        <v>6988</v>
      </c>
      <c r="J3825" s="281" t="s">
        <v>10315</v>
      </c>
      <c r="K3825" s="281" t="s">
        <v>10762</v>
      </c>
      <c r="L3825" s="281" t="s">
        <v>10774</v>
      </c>
      <c r="M3825" s="282" t="s">
        <v>7137</v>
      </c>
      <c r="N3825" s="278"/>
      <c r="O3825" s="258"/>
      <c r="P3825" s="278"/>
    </row>
    <row r="3826" ht="15.75" customHeight="1">
      <c r="A3826" s="247">
        <v>4702.0</v>
      </c>
      <c r="B3826" s="248"/>
      <c r="C3826" s="249">
        <v>9325.0</v>
      </c>
      <c r="D3826" s="262" t="s">
        <v>3229</v>
      </c>
      <c r="E3826" s="276" t="s">
        <v>3230</v>
      </c>
      <c r="F3826" s="276" t="s">
        <v>3231</v>
      </c>
      <c r="G3826" s="252">
        <v>2.0</v>
      </c>
      <c r="H3826" s="253" t="s">
        <v>2321</v>
      </c>
      <c r="I3826" s="268" t="s">
        <v>6988</v>
      </c>
      <c r="J3826" s="281" t="s">
        <v>10315</v>
      </c>
      <c r="K3826" s="281" t="s">
        <v>10762</v>
      </c>
      <c r="L3826" s="281" t="s">
        <v>10775</v>
      </c>
      <c r="M3826" s="282" t="s">
        <v>9581</v>
      </c>
      <c r="N3826" s="278"/>
      <c r="O3826" s="258"/>
      <c r="P3826" s="278"/>
    </row>
    <row r="3827" ht="15.75" customHeight="1">
      <c r="A3827" s="247">
        <v>4703.0</v>
      </c>
      <c r="B3827" s="248"/>
      <c r="C3827" s="249">
        <v>10102.0</v>
      </c>
      <c r="D3827" s="262" t="s">
        <v>3684</v>
      </c>
      <c r="E3827" s="276" t="s">
        <v>3685</v>
      </c>
      <c r="F3827" s="276" t="s">
        <v>3686</v>
      </c>
      <c r="G3827" s="252">
        <v>2.0</v>
      </c>
      <c r="H3827" s="253" t="s">
        <v>2321</v>
      </c>
      <c r="I3827" s="268" t="s">
        <v>6988</v>
      </c>
      <c r="J3827" s="281" t="s">
        <v>10315</v>
      </c>
      <c r="K3827" s="281" t="s">
        <v>10762</v>
      </c>
      <c r="L3827" s="281" t="s">
        <v>10776</v>
      </c>
      <c r="M3827" s="282" t="s">
        <v>7137</v>
      </c>
      <c r="N3827" s="278"/>
      <c r="O3827" s="258"/>
      <c r="P3827" s="278"/>
    </row>
    <row r="3828" ht="15.75" customHeight="1">
      <c r="A3828" s="247">
        <v>4704.0</v>
      </c>
      <c r="B3828" s="248"/>
      <c r="C3828" s="249">
        <v>51409.0</v>
      </c>
      <c r="D3828" s="262" t="s">
        <v>10777</v>
      </c>
      <c r="E3828" s="276" t="s">
        <v>10778</v>
      </c>
      <c r="F3828" s="276" t="s">
        <v>10779</v>
      </c>
      <c r="G3828" s="252">
        <v>1.0</v>
      </c>
      <c r="H3828" s="253" t="s">
        <v>6994</v>
      </c>
      <c r="I3828" s="268" t="s">
        <v>6988</v>
      </c>
      <c r="J3828" s="281" t="s">
        <v>10315</v>
      </c>
      <c r="K3828" s="281" t="s">
        <v>10762</v>
      </c>
      <c r="L3828" s="281" t="s">
        <v>10776</v>
      </c>
      <c r="M3828" s="282" t="s">
        <v>7137</v>
      </c>
      <c r="N3828" s="278"/>
      <c r="O3828" s="258"/>
      <c r="P3828" s="278"/>
    </row>
    <row r="3829" ht="15.75" customHeight="1">
      <c r="A3829" s="247">
        <v>4706.0</v>
      </c>
      <c r="B3829" s="248"/>
      <c r="C3829" s="249">
        <v>8517.0</v>
      </c>
      <c r="D3829" s="262" t="s">
        <v>4412</v>
      </c>
      <c r="E3829" s="276" t="s">
        <v>4413</v>
      </c>
      <c r="F3829" s="276" t="s">
        <v>4414</v>
      </c>
      <c r="G3829" s="252">
        <v>2.0</v>
      </c>
      <c r="H3829" s="253" t="s">
        <v>3941</v>
      </c>
      <c r="I3829" s="268" t="s">
        <v>6988</v>
      </c>
      <c r="J3829" s="281" t="s">
        <v>10315</v>
      </c>
      <c r="K3829" s="281" t="s">
        <v>10780</v>
      </c>
      <c r="L3829" s="281" t="s">
        <v>10781</v>
      </c>
      <c r="M3829" s="282" t="s">
        <v>71</v>
      </c>
      <c r="N3829" s="278"/>
      <c r="O3829" s="258"/>
      <c r="P3829" s="278"/>
    </row>
    <row r="3830" ht="15.75" customHeight="1">
      <c r="A3830" s="247">
        <v>4707.0</v>
      </c>
      <c r="B3830" s="248"/>
      <c r="C3830" s="249">
        <v>79155.0</v>
      </c>
      <c r="D3830" s="262" t="s">
        <v>10782</v>
      </c>
      <c r="E3830" s="276" t="s">
        <v>10783</v>
      </c>
      <c r="F3830" s="276" t="s">
        <v>10784</v>
      </c>
      <c r="G3830" s="252">
        <v>1.0</v>
      </c>
      <c r="H3830" s="253" t="s">
        <v>6994</v>
      </c>
      <c r="I3830" s="268" t="s">
        <v>6988</v>
      </c>
      <c r="J3830" s="281" t="s">
        <v>10315</v>
      </c>
      <c r="K3830" s="281" t="s">
        <v>10780</v>
      </c>
      <c r="L3830" s="281" t="s">
        <v>10781</v>
      </c>
      <c r="M3830" s="282" t="s">
        <v>71</v>
      </c>
      <c r="N3830" s="278"/>
      <c r="O3830" s="258"/>
      <c r="P3830" s="278"/>
    </row>
    <row r="3831" ht="15.75" customHeight="1">
      <c r="A3831" s="247">
        <v>4708.0</v>
      </c>
      <c r="B3831" s="248"/>
      <c r="C3831" s="249">
        <v>10318.0</v>
      </c>
      <c r="D3831" s="262" t="s">
        <v>10785</v>
      </c>
      <c r="E3831" s="276" t="s">
        <v>10786</v>
      </c>
      <c r="F3831" s="276" t="s">
        <v>10787</v>
      </c>
      <c r="G3831" s="252">
        <v>1.0</v>
      </c>
      <c r="H3831" s="253" t="s">
        <v>6994</v>
      </c>
      <c r="I3831" s="268" t="s">
        <v>6988</v>
      </c>
      <c r="J3831" s="281" t="s">
        <v>10315</v>
      </c>
      <c r="K3831" s="281" t="s">
        <v>10780</v>
      </c>
      <c r="L3831" s="281" t="s">
        <v>10788</v>
      </c>
      <c r="M3831" s="282" t="s">
        <v>71</v>
      </c>
      <c r="N3831" s="278"/>
      <c r="O3831" s="258"/>
      <c r="P3831" s="278"/>
    </row>
    <row r="3832" ht="15.75" customHeight="1">
      <c r="A3832" s="247">
        <v>4709.0</v>
      </c>
      <c r="B3832" s="248"/>
      <c r="C3832" s="249">
        <v>79931.0</v>
      </c>
      <c r="D3832" s="262" t="s">
        <v>10789</v>
      </c>
      <c r="E3832" s="276" t="s">
        <v>10790</v>
      </c>
      <c r="F3832" s="276" t="s">
        <v>10791</v>
      </c>
      <c r="G3832" s="252">
        <v>1.0</v>
      </c>
      <c r="H3832" s="253" t="s">
        <v>6994</v>
      </c>
      <c r="I3832" s="268" t="s">
        <v>6988</v>
      </c>
      <c r="J3832" s="281" t="s">
        <v>10315</v>
      </c>
      <c r="K3832" s="281" t="s">
        <v>10780</v>
      </c>
      <c r="L3832" s="281" t="s">
        <v>10788</v>
      </c>
      <c r="M3832" s="282" t="s">
        <v>71</v>
      </c>
      <c r="N3832" s="278"/>
      <c r="O3832" s="258"/>
      <c r="P3832" s="278"/>
    </row>
    <row r="3833" ht="15.75" customHeight="1">
      <c r="A3833" s="247">
        <v>4710.0</v>
      </c>
      <c r="B3833" s="248"/>
      <c r="C3833" s="249">
        <v>9755.0</v>
      </c>
      <c r="D3833" s="262" t="s">
        <v>10792</v>
      </c>
      <c r="E3833" s="276" t="s">
        <v>10793</v>
      </c>
      <c r="F3833" s="276" t="s">
        <v>10794</v>
      </c>
      <c r="G3833" s="252">
        <v>1.0</v>
      </c>
      <c r="H3833" s="253" t="s">
        <v>6994</v>
      </c>
      <c r="I3833" s="268" t="s">
        <v>6988</v>
      </c>
      <c r="J3833" s="281" t="s">
        <v>10315</v>
      </c>
      <c r="K3833" s="281" t="s">
        <v>10780</v>
      </c>
      <c r="L3833" s="281" t="s">
        <v>10198</v>
      </c>
      <c r="M3833" s="282" t="s">
        <v>71</v>
      </c>
      <c r="N3833" s="278"/>
      <c r="O3833" s="258"/>
      <c r="P3833" s="278"/>
    </row>
    <row r="3834" ht="15.75" customHeight="1">
      <c r="A3834" s="247">
        <v>4711.0</v>
      </c>
      <c r="B3834" s="248"/>
      <c r="C3834" s="249">
        <v>23118.0</v>
      </c>
      <c r="D3834" s="262" t="s">
        <v>4837</v>
      </c>
      <c r="E3834" s="276" t="s">
        <v>4838</v>
      </c>
      <c r="F3834" s="276" t="s">
        <v>4839</v>
      </c>
      <c r="G3834" s="252">
        <v>2.0</v>
      </c>
      <c r="H3834" s="253" t="s">
        <v>3941</v>
      </c>
      <c r="I3834" s="268" t="s">
        <v>6988</v>
      </c>
      <c r="J3834" s="281" t="s">
        <v>10315</v>
      </c>
      <c r="K3834" s="281" t="s">
        <v>10780</v>
      </c>
      <c r="L3834" s="281" t="s">
        <v>9882</v>
      </c>
      <c r="M3834" s="282" t="s">
        <v>71</v>
      </c>
      <c r="N3834" s="278"/>
      <c r="O3834" s="258"/>
      <c r="P3834" s="278"/>
    </row>
    <row r="3835" ht="15.75" customHeight="1">
      <c r="A3835" s="247">
        <v>4712.0</v>
      </c>
      <c r="B3835" s="248"/>
      <c r="C3835" s="249">
        <v>257397.0</v>
      </c>
      <c r="D3835" s="262" t="s">
        <v>4841</v>
      </c>
      <c r="E3835" s="276" t="s">
        <v>4842</v>
      </c>
      <c r="F3835" s="276" t="s">
        <v>4843</v>
      </c>
      <c r="G3835" s="252">
        <v>2.0</v>
      </c>
      <c r="H3835" s="253" t="s">
        <v>3941</v>
      </c>
      <c r="I3835" s="268" t="s">
        <v>6988</v>
      </c>
      <c r="J3835" s="281" t="s">
        <v>10315</v>
      </c>
      <c r="K3835" s="281" t="s">
        <v>10780</v>
      </c>
      <c r="L3835" s="281" t="s">
        <v>9882</v>
      </c>
      <c r="M3835" s="282" t="s">
        <v>71</v>
      </c>
      <c r="N3835" s="278"/>
      <c r="O3835" s="258"/>
      <c r="P3835" s="278"/>
    </row>
    <row r="3836" ht="15.75" customHeight="1">
      <c r="A3836" s="247">
        <v>4714.0</v>
      </c>
      <c r="B3836" s="248"/>
      <c r="C3836" s="249">
        <v>9146.0</v>
      </c>
      <c r="D3836" s="262" t="s">
        <v>10795</v>
      </c>
      <c r="E3836" s="276" t="s">
        <v>10796</v>
      </c>
      <c r="F3836" s="276" t="s">
        <v>10797</v>
      </c>
      <c r="G3836" s="252">
        <v>1.0</v>
      </c>
      <c r="H3836" s="253" t="s">
        <v>6994</v>
      </c>
      <c r="I3836" s="268" t="s">
        <v>6988</v>
      </c>
      <c r="J3836" s="281" t="s">
        <v>10315</v>
      </c>
      <c r="K3836" s="281" t="s">
        <v>10798</v>
      </c>
      <c r="L3836" s="281" t="s">
        <v>10799</v>
      </c>
      <c r="M3836" s="282" t="s">
        <v>9929</v>
      </c>
      <c r="N3836" s="278"/>
      <c r="O3836" s="258"/>
      <c r="P3836" s="278"/>
    </row>
    <row r="3837" ht="15.75" customHeight="1">
      <c r="A3837" s="247">
        <v>4715.0</v>
      </c>
      <c r="B3837" s="248"/>
      <c r="C3837" s="249">
        <v>8027.0</v>
      </c>
      <c r="D3837" s="262" t="s">
        <v>10800</v>
      </c>
      <c r="E3837" s="276" t="s">
        <v>10801</v>
      </c>
      <c r="F3837" s="276" t="s">
        <v>10802</v>
      </c>
      <c r="G3837" s="252">
        <v>1.0</v>
      </c>
      <c r="H3837" s="253" t="s">
        <v>6994</v>
      </c>
      <c r="I3837" s="268" t="s">
        <v>6988</v>
      </c>
      <c r="J3837" s="281" t="s">
        <v>10315</v>
      </c>
      <c r="K3837" s="281" t="s">
        <v>10798</v>
      </c>
      <c r="L3837" s="281" t="s">
        <v>10799</v>
      </c>
      <c r="M3837" s="282" t="s">
        <v>9929</v>
      </c>
      <c r="N3837" s="278"/>
      <c r="O3837" s="258"/>
      <c r="P3837" s="278"/>
    </row>
    <row r="3838" ht="15.75" customHeight="1">
      <c r="A3838" s="247">
        <v>4716.0</v>
      </c>
      <c r="B3838" s="248"/>
      <c r="C3838" s="249">
        <v>10254.0</v>
      </c>
      <c r="D3838" s="262" t="s">
        <v>10803</v>
      </c>
      <c r="E3838" s="276" t="s">
        <v>10804</v>
      </c>
      <c r="F3838" s="276" t="s">
        <v>10805</v>
      </c>
      <c r="G3838" s="252">
        <v>1.0</v>
      </c>
      <c r="H3838" s="253" t="s">
        <v>6994</v>
      </c>
      <c r="I3838" s="268" t="s">
        <v>6988</v>
      </c>
      <c r="J3838" s="281" t="s">
        <v>10315</v>
      </c>
      <c r="K3838" s="281" t="s">
        <v>10798</v>
      </c>
      <c r="L3838" s="281" t="s">
        <v>10799</v>
      </c>
      <c r="M3838" s="282" t="s">
        <v>9929</v>
      </c>
      <c r="N3838" s="278"/>
      <c r="O3838" s="258"/>
      <c r="P3838" s="278"/>
    </row>
    <row r="3839" ht="15.75" customHeight="1">
      <c r="A3839" s="247">
        <v>4717.0</v>
      </c>
      <c r="B3839" s="277"/>
      <c r="C3839" s="249">
        <v>93343.0</v>
      </c>
      <c r="D3839" s="262" t="s">
        <v>5895</v>
      </c>
      <c r="E3839" s="276" t="s">
        <v>5896</v>
      </c>
      <c r="F3839" s="273" t="s">
        <v>10806</v>
      </c>
      <c r="G3839" s="252">
        <v>2.0</v>
      </c>
      <c r="H3839" s="253" t="s">
        <v>3941</v>
      </c>
      <c r="I3839" s="268" t="s">
        <v>6988</v>
      </c>
      <c r="J3839" s="281" t="s">
        <v>10315</v>
      </c>
      <c r="K3839" s="281" t="s">
        <v>10798</v>
      </c>
      <c r="L3839" s="281" t="s">
        <v>10807</v>
      </c>
      <c r="M3839" s="282" t="s">
        <v>10367</v>
      </c>
      <c r="N3839" s="278"/>
      <c r="O3839" s="258"/>
      <c r="P3839" s="278"/>
    </row>
    <row r="3840" ht="15.75" customHeight="1">
      <c r="A3840" s="247">
        <v>4718.0</v>
      </c>
      <c r="B3840" s="248"/>
      <c r="C3840" s="249">
        <v>137492.0</v>
      </c>
      <c r="D3840" s="262" t="s">
        <v>5883</v>
      </c>
      <c r="E3840" s="276" t="s">
        <v>5884</v>
      </c>
      <c r="F3840" s="276" t="s">
        <v>5885</v>
      </c>
      <c r="G3840" s="252">
        <v>3.0</v>
      </c>
      <c r="H3840" s="253" t="s">
        <v>3941</v>
      </c>
      <c r="I3840" s="268" t="s">
        <v>6988</v>
      </c>
      <c r="J3840" s="281" t="s">
        <v>10315</v>
      </c>
      <c r="K3840" s="281" t="s">
        <v>10798</v>
      </c>
      <c r="L3840" s="281" t="s">
        <v>10807</v>
      </c>
      <c r="M3840" s="282" t="s">
        <v>10361</v>
      </c>
      <c r="N3840" s="278"/>
      <c r="O3840" s="258"/>
      <c r="P3840" s="278"/>
    </row>
    <row r="3841" ht="15.75" customHeight="1">
      <c r="A3841" s="247">
        <v>4719.0</v>
      </c>
      <c r="B3841" s="248"/>
      <c r="C3841" s="249">
        <v>51271.0</v>
      </c>
      <c r="D3841" s="262" t="s">
        <v>5901</v>
      </c>
      <c r="E3841" s="276" t="s">
        <v>5902</v>
      </c>
      <c r="F3841" s="276" t="s">
        <v>5903</v>
      </c>
      <c r="G3841" s="252">
        <v>2.0</v>
      </c>
      <c r="H3841" s="253" t="s">
        <v>3941</v>
      </c>
      <c r="I3841" s="268" t="s">
        <v>6988</v>
      </c>
      <c r="J3841" s="281" t="s">
        <v>10315</v>
      </c>
      <c r="K3841" s="281" t="s">
        <v>10798</v>
      </c>
      <c r="L3841" s="281" t="s">
        <v>10807</v>
      </c>
      <c r="M3841" s="282" t="s">
        <v>7137</v>
      </c>
      <c r="N3841" s="278"/>
      <c r="O3841" s="258"/>
      <c r="P3841" s="278"/>
    </row>
    <row r="3842" ht="15.75" customHeight="1">
      <c r="A3842" s="247">
        <v>4720.0</v>
      </c>
      <c r="B3842" s="248"/>
      <c r="C3842" s="249">
        <v>7251.0</v>
      </c>
      <c r="D3842" s="262" t="s">
        <v>5876</v>
      </c>
      <c r="E3842" s="276" t="s">
        <v>5877</v>
      </c>
      <c r="F3842" s="276" t="s">
        <v>5878</v>
      </c>
      <c r="G3842" s="252">
        <v>2.0</v>
      </c>
      <c r="H3842" s="253" t="s">
        <v>3941</v>
      </c>
      <c r="I3842" s="268" t="s">
        <v>6988</v>
      </c>
      <c r="J3842" s="281" t="s">
        <v>10315</v>
      </c>
      <c r="K3842" s="281" t="s">
        <v>10798</v>
      </c>
      <c r="L3842" s="281" t="s">
        <v>10807</v>
      </c>
      <c r="M3842" s="282" t="s">
        <v>10506</v>
      </c>
      <c r="N3842" s="278"/>
      <c r="O3842" s="258"/>
      <c r="P3842" s="278"/>
    </row>
    <row r="3843" ht="15.75" customHeight="1">
      <c r="A3843" s="247">
        <v>4721.0</v>
      </c>
      <c r="B3843" s="248"/>
      <c r="C3843" s="249">
        <v>55293.0</v>
      </c>
      <c r="D3843" s="262" t="s">
        <v>10808</v>
      </c>
      <c r="E3843" s="276" t="s">
        <v>10809</v>
      </c>
      <c r="F3843" s="276" t="s">
        <v>10810</v>
      </c>
      <c r="G3843" s="252">
        <v>1.0</v>
      </c>
      <c r="H3843" s="253" t="s">
        <v>6994</v>
      </c>
      <c r="I3843" s="268" t="s">
        <v>6988</v>
      </c>
      <c r="J3843" s="281" t="s">
        <v>10315</v>
      </c>
      <c r="K3843" s="281" t="s">
        <v>10798</v>
      </c>
      <c r="L3843" s="281" t="s">
        <v>10807</v>
      </c>
      <c r="M3843" s="282" t="s">
        <v>10506</v>
      </c>
      <c r="N3843" s="278"/>
      <c r="O3843" s="258"/>
      <c r="P3843" s="278"/>
    </row>
    <row r="3844" ht="15.75" customHeight="1">
      <c r="A3844" s="247">
        <v>4722.0</v>
      </c>
      <c r="B3844" s="248"/>
      <c r="C3844" s="249">
        <v>64400.0</v>
      </c>
      <c r="D3844" s="262" t="s">
        <v>10811</v>
      </c>
      <c r="E3844" s="276" t="s">
        <v>10812</v>
      </c>
      <c r="F3844" s="276" t="s">
        <v>10813</v>
      </c>
      <c r="G3844" s="252">
        <v>1.0</v>
      </c>
      <c r="H3844" s="253" t="s">
        <v>6994</v>
      </c>
      <c r="I3844" s="268" t="s">
        <v>6988</v>
      </c>
      <c r="J3844" s="281" t="s">
        <v>10315</v>
      </c>
      <c r="K3844" s="281" t="s">
        <v>10798</v>
      </c>
      <c r="L3844" s="281" t="s">
        <v>10814</v>
      </c>
      <c r="M3844" s="282" t="s">
        <v>10506</v>
      </c>
      <c r="N3844" s="278"/>
      <c r="O3844" s="258"/>
      <c r="P3844" s="278"/>
    </row>
    <row r="3845" ht="15.75" customHeight="1">
      <c r="A3845" s="247">
        <v>4723.0</v>
      </c>
      <c r="B3845" s="248"/>
      <c r="C3845" s="249">
        <v>51028.0</v>
      </c>
      <c r="D3845" s="262" t="s">
        <v>10815</v>
      </c>
      <c r="E3845" s="276" t="s">
        <v>10816</v>
      </c>
      <c r="F3845" s="276" t="s">
        <v>10817</v>
      </c>
      <c r="G3845" s="252">
        <v>1.0</v>
      </c>
      <c r="H3845" s="253" t="s">
        <v>6994</v>
      </c>
      <c r="I3845" s="268" t="s">
        <v>6988</v>
      </c>
      <c r="J3845" s="281" t="s">
        <v>10315</v>
      </c>
      <c r="K3845" s="281" t="s">
        <v>10798</v>
      </c>
      <c r="L3845" s="281" t="s">
        <v>10818</v>
      </c>
      <c r="M3845" s="282" t="s">
        <v>10819</v>
      </c>
      <c r="N3845" s="278"/>
      <c r="O3845" s="258"/>
      <c r="P3845" s="278"/>
    </row>
    <row r="3846" ht="15.75" customHeight="1">
      <c r="A3846" s="247">
        <v>4724.0</v>
      </c>
      <c r="B3846" s="248"/>
      <c r="C3846" s="249">
        <v>10133.0</v>
      </c>
      <c r="D3846" s="262" t="s">
        <v>5630</v>
      </c>
      <c r="E3846" s="276" t="s">
        <v>5631</v>
      </c>
      <c r="F3846" s="276" t="s">
        <v>5632</v>
      </c>
      <c r="G3846" s="252">
        <v>4.0</v>
      </c>
      <c r="H3846" s="253" t="s">
        <v>3941</v>
      </c>
      <c r="I3846" s="268" t="s">
        <v>6988</v>
      </c>
      <c r="J3846" s="281" t="s">
        <v>10315</v>
      </c>
      <c r="K3846" s="281" t="s">
        <v>10798</v>
      </c>
      <c r="L3846" s="281" t="s">
        <v>10820</v>
      </c>
      <c r="M3846" s="282" t="s">
        <v>10781</v>
      </c>
      <c r="N3846" s="278"/>
      <c r="O3846" s="258"/>
      <c r="P3846" s="278"/>
    </row>
    <row r="3847" ht="15.75" customHeight="1">
      <c r="A3847" s="247">
        <v>4725.0</v>
      </c>
      <c r="B3847" s="248"/>
      <c r="C3847" s="249">
        <v>54472.0</v>
      </c>
      <c r="D3847" s="262" t="s">
        <v>5716</v>
      </c>
      <c r="E3847" s="276" t="s">
        <v>5717</v>
      </c>
      <c r="F3847" s="276" t="s">
        <v>5718</v>
      </c>
      <c r="G3847" s="252">
        <v>2.0</v>
      </c>
      <c r="H3847" s="253" t="s">
        <v>3941</v>
      </c>
      <c r="I3847" s="268" t="s">
        <v>6988</v>
      </c>
      <c r="J3847" s="281" t="s">
        <v>10315</v>
      </c>
      <c r="K3847" s="281" t="s">
        <v>10798</v>
      </c>
      <c r="L3847" s="281" t="s">
        <v>10820</v>
      </c>
      <c r="M3847" s="282" t="s">
        <v>7137</v>
      </c>
      <c r="N3847" s="278"/>
      <c r="O3847" s="258"/>
      <c r="P3847" s="278"/>
    </row>
    <row r="3848" ht="15.75" customHeight="1">
      <c r="A3848" s="247">
        <v>4726.0</v>
      </c>
      <c r="B3848" s="248"/>
      <c r="C3848" s="249">
        <v>8878.0</v>
      </c>
      <c r="D3848" s="262" t="s">
        <v>5164</v>
      </c>
      <c r="E3848" s="276" t="s">
        <v>5165</v>
      </c>
      <c r="F3848" s="276" t="s">
        <v>5166</v>
      </c>
      <c r="G3848" s="252">
        <v>8.0</v>
      </c>
      <c r="H3848" s="253" t="s">
        <v>3941</v>
      </c>
      <c r="I3848" s="268" t="s">
        <v>6988</v>
      </c>
      <c r="J3848" s="281" t="s">
        <v>10315</v>
      </c>
      <c r="K3848" s="281" t="s">
        <v>10798</v>
      </c>
      <c r="L3848" s="281" t="s">
        <v>10820</v>
      </c>
      <c r="M3848" s="282" t="s">
        <v>7137</v>
      </c>
      <c r="N3848" s="278"/>
      <c r="O3848" s="258"/>
      <c r="P3848" s="278"/>
    </row>
    <row r="3849" ht="15.75" customHeight="1">
      <c r="A3849" s="247">
        <v>4727.0</v>
      </c>
      <c r="B3849" s="248"/>
      <c r="C3849" s="249">
        <v>4077.0</v>
      </c>
      <c r="D3849" s="262" t="s">
        <v>5694</v>
      </c>
      <c r="E3849" s="276" t="s">
        <v>5695</v>
      </c>
      <c r="F3849" s="276" t="s">
        <v>5696</v>
      </c>
      <c r="G3849" s="252">
        <v>4.0</v>
      </c>
      <c r="H3849" s="253" t="s">
        <v>3941</v>
      </c>
      <c r="I3849" s="268" t="s">
        <v>6988</v>
      </c>
      <c r="J3849" s="281" t="s">
        <v>10315</v>
      </c>
      <c r="K3849" s="281" t="s">
        <v>10798</v>
      </c>
      <c r="L3849" s="281" t="s">
        <v>10820</v>
      </c>
      <c r="M3849" s="282" t="s">
        <v>7137</v>
      </c>
      <c r="N3849" s="278"/>
      <c r="O3849" s="258"/>
      <c r="P3849" s="278"/>
    </row>
    <row r="3850" ht="15.75" customHeight="1">
      <c r="A3850" s="247">
        <v>4728.0</v>
      </c>
      <c r="B3850" s="248"/>
      <c r="C3850" s="249">
        <v>57658.0</v>
      </c>
      <c r="D3850" s="262" t="s">
        <v>5690</v>
      </c>
      <c r="E3850" s="276" t="s">
        <v>5691</v>
      </c>
      <c r="F3850" s="276" t="s">
        <v>5692</v>
      </c>
      <c r="G3850" s="252">
        <v>2.0</v>
      </c>
      <c r="H3850" s="253" t="s">
        <v>3941</v>
      </c>
      <c r="I3850" s="268" t="s">
        <v>6988</v>
      </c>
      <c r="J3850" s="281" t="s">
        <v>10315</v>
      </c>
      <c r="K3850" s="281" t="s">
        <v>10798</v>
      </c>
      <c r="L3850" s="281" t="s">
        <v>10820</v>
      </c>
      <c r="M3850" s="282" t="s">
        <v>10198</v>
      </c>
      <c r="N3850" s="278"/>
      <c r="O3850" s="258"/>
      <c r="P3850" s="278"/>
    </row>
    <row r="3851" ht="15.75" customHeight="1">
      <c r="A3851" s="247">
        <v>4729.0</v>
      </c>
      <c r="B3851" s="248"/>
      <c r="C3851" s="249">
        <v>10241.0</v>
      </c>
      <c r="D3851" s="262" t="s">
        <v>5634</v>
      </c>
      <c r="E3851" s="276" t="s">
        <v>5635</v>
      </c>
      <c r="F3851" s="276" t="s">
        <v>5636</v>
      </c>
      <c r="G3851" s="252">
        <v>6.0</v>
      </c>
      <c r="H3851" s="253" t="s">
        <v>3941</v>
      </c>
      <c r="I3851" s="268" t="s">
        <v>6988</v>
      </c>
      <c r="J3851" s="281" t="s">
        <v>10315</v>
      </c>
      <c r="K3851" s="281" t="s">
        <v>10798</v>
      </c>
      <c r="L3851" s="281" t="s">
        <v>10820</v>
      </c>
      <c r="M3851" s="282" t="s">
        <v>10198</v>
      </c>
      <c r="N3851" s="278"/>
      <c r="O3851" s="258"/>
      <c r="P3851" s="278"/>
    </row>
    <row r="3852" ht="15.75" customHeight="1">
      <c r="A3852" s="247">
        <v>4730.0</v>
      </c>
      <c r="B3852" s="248"/>
      <c r="C3852" s="249">
        <v>8887.0</v>
      </c>
      <c r="D3852" s="262" t="s">
        <v>5638</v>
      </c>
      <c r="E3852" s="276" t="s">
        <v>5639</v>
      </c>
      <c r="F3852" s="276" t="s">
        <v>5640</v>
      </c>
      <c r="G3852" s="252">
        <v>4.0</v>
      </c>
      <c r="H3852" s="253" t="s">
        <v>3941</v>
      </c>
      <c r="I3852" s="268" t="s">
        <v>6988</v>
      </c>
      <c r="J3852" s="281" t="s">
        <v>10315</v>
      </c>
      <c r="K3852" s="281" t="s">
        <v>10798</v>
      </c>
      <c r="L3852" s="281" t="s">
        <v>10820</v>
      </c>
      <c r="M3852" s="282" t="s">
        <v>10198</v>
      </c>
      <c r="N3852" s="278"/>
      <c r="O3852" s="258"/>
      <c r="P3852" s="278"/>
    </row>
    <row r="3853" ht="15.75" customHeight="1">
      <c r="A3853" s="247">
        <v>4731.0</v>
      </c>
      <c r="B3853" s="248"/>
      <c r="C3853" s="249">
        <v>55187.0</v>
      </c>
      <c r="D3853" s="262" t="s">
        <v>5766</v>
      </c>
      <c r="E3853" s="276" t="s">
        <v>5767</v>
      </c>
      <c r="F3853" s="276" t="s">
        <v>5768</v>
      </c>
      <c r="G3853" s="252">
        <v>2.0</v>
      </c>
      <c r="H3853" s="253" t="s">
        <v>3941</v>
      </c>
      <c r="I3853" s="268" t="s">
        <v>6988</v>
      </c>
      <c r="J3853" s="281" t="s">
        <v>10315</v>
      </c>
      <c r="K3853" s="281" t="s">
        <v>10798</v>
      </c>
      <c r="L3853" s="281" t="s">
        <v>10821</v>
      </c>
      <c r="M3853" s="282" t="s">
        <v>7137</v>
      </c>
      <c r="N3853" s="278"/>
      <c r="O3853" s="258"/>
      <c r="P3853" s="278"/>
    </row>
    <row r="3854" ht="15.75" customHeight="1">
      <c r="A3854" s="247">
        <v>4732.0</v>
      </c>
      <c r="B3854" s="248"/>
      <c r="C3854" s="249">
        <v>152137.0</v>
      </c>
      <c r="D3854" s="262" t="s">
        <v>5750</v>
      </c>
      <c r="E3854" s="276" t="s">
        <v>5751</v>
      </c>
      <c r="F3854" s="276" t="s">
        <v>5752</v>
      </c>
      <c r="G3854" s="252">
        <v>2.0</v>
      </c>
      <c r="H3854" s="253" t="s">
        <v>3941</v>
      </c>
      <c r="I3854" s="268" t="s">
        <v>6988</v>
      </c>
      <c r="J3854" s="281" t="s">
        <v>10315</v>
      </c>
      <c r="K3854" s="281" t="s">
        <v>10798</v>
      </c>
      <c r="L3854" s="281" t="s">
        <v>10822</v>
      </c>
      <c r="M3854" s="282" t="s">
        <v>10365</v>
      </c>
      <c r="N3854" s="278"/>
      <c r="O3854" s="258"/>
      <c r="P3854" s="278"/>
    </row>
    <row r="3855" ht="15.75" customHeight="1">
      <c r="A3855" s="247">
        <v>4733.0</v>
      </c>
      <c r="B3855" s="248"/>
      <c r="C3855" s="249">
        <v>8411.0</v>
      </c>
      <c r="D3855" s="262" t="s">
        <v>10823</v>
      </c>
      <c r="E3855" s="276" t="s">
        <v>10824</v>
      </c>
      <c r="F3855" s="276" t="s">
        <v>10825</v>
      </c>
      <c r="G3855" s="252">
        <v>1.0</v>
      </c>
      <c r="H3855" s="253" t="s">
        <v>6994</v>
      </c>
      <c r="I3855" s="268" t="s">
        <v>6988</v>
      </c>
      <c r="J3855" s="281" t="s">
        <v>10315</v>
      </c>
      <c r="K3855" s="281" t="s">
        <v>10798</v>
      </c>
      <c r="L3855" s="281" t="s">
        <v>10826</v>
      </c>
      <c r="M3855" s="282" t="s">
        <v>10198</v>
      </c>
      <c r="N3855" s="278"/>
      <c r="O3855" s="258"/>
      <c r="P3855" s="278"/>
    </row>
    <row r="3856" ht="15.75" customHeight="1">
      <c r="A3856" s="247">
        <v>4734.0</v>
      </c>
      <c r="B3856" s="248"/>
      <c r="C3856" s="249">
        <v>29924.0</v>
      </c>
      <c r="D3856" s="262" t="s">
        <v>10827</v>
      </c>
      <c r="E3856" s="276" t="s">
        <v>10828</v>
      </c>
      <c r="F3856" s="276" t="s">
        <v>157</v>
      </c>
      <c r="G3856" s="252">
        <v>1.0</v>
      </c>
      <c r="H3856" s="253" t="s">
        <v>6994</v>
      </c>
      <c r="I3856" s="268" t="s">
        <v>6988</v>
      </c>
      <c r="J3856" s="281" t="s">
        <v>10315</v>
      </c>
      <c r="K3856" s="281" t="s">
        <v>10798</v>
      </c>
      <c r="L3856" s="281" t="s">
        <v>10829</v>
      </c>
      <c r="M3856" s="282" t="s">
        <v>9929</v>
      </c>
      <c r="N3856" s="278"/>
      <c r="O3856" s="258"/>
      <c r="P3856" s="278"/>
    </row>
    <row r="3857" ht="15.75" customHeight="1">
      <c r="A3857" s="247">
        <v>4735.0</v>
      </c>
      <c r="B3857" s="248"/>
      <c r="C3857" s="249">
        <v>22905.0</v>
      </c>
      <c r="D3857" s="262" t="s">
        <v>10830</v>
      </c>
      <c r="E3857" s="276" t="s">
        <v>10831</v>
      </c>
      <c r="F3857" s="276" t="s">
        <v>10832</v>
      </c>
      <c r="G3857" s="252">
        <v>1.0</v>
      </c>
      <c r="H3857" s="253" t="s">
        <v>6994</v>
      </c>
      <c r="I3857" s="268" t="s">
        <v>6988</v>
      </c>
      <c r="J3857" s="281" t="s">
        <v>10315</v>
      </c>
      <c r="K3857" s="281" t="s">
        <v>10798</v>
      </c>
      <c r="L3857" s="281" t="s">
        <v>10829</v>
      </c>
      <c r="M3857" s="282" t="s">
        <v>9929</v>
      </c>
      <c r="N3857" s="278"/>
      <c r="O3857" s="258"/>
      <c r="P3857" s="278"/>
    </row>
    <row r="3858" ht="15.75" customHeight="1">
      <c r="A3858" s="247">
        <v>4736.0</v>
      </c>
      <c r="B3858" s="248"/>
      <c r="C3858" s="249">
        <v>55040.0</v>
      </c>
      <c r="D3858" s="262" t="s">
        <v>10833</v>
      </c>
      <c r="E3858" s="276" t="s">
        <v>10834</v>
      </c>
      <c r="F3858" s="276" t="s">
        <v>157</v>
      </c>
      <c r="G3858" s="252">
        <v>1.0</v>
      </c>
      <c r="H3858" s="253" t="s">
        <v>6994</v>
      </c>
      <c r="I3858" s="268" t="s">
        <v>6988</v>
      </c>
      <c r="J3858" s="281" t="s">
        <v>10315</v>
      </c>
      <c r="K3858" s="281" t="s">
        <v>10798</v>
      </c>
      <c r="L3858" s="281" t="s">
        <v>10829</v>
      </c>
      <c r="M3858" s="282" t="s">
        <v>9929</v>
      </c>
      <c r="N3858" s="278"/>
      <c r="O3858" s="258"/>
      <c r="P3858" s="278"/>
    </row>
    <row r="3859" ht="15.75" customHeight="1">
      <c r="A3859" s="247">
        <v>4737.0</v>
      </c>
      <c r="B3859" s="248"/>
      <c r="C3859" s="249">
        <v>2060.0</v>
      </c>
      <c r="D3859" s="262" t="s">
        <v>10835</v>
      </c>
      <c r="E3859" s="276" t="s">
        <v>10836</v>
      </c>
      <c r="F3859" s="276" t="s">
        <v>10837</v>
      </c>
      <c r="G3859" s="252">
        <v>1.0</v>
      </c>
      <c r="H3859" s="253" t="s">
        <v>6994</v>
      </c>
      <c r="I3859" s="268" t="s">
        <v>6988</v>
      </c>
      <c r="J3859" s="281" t="s">
        <v>10315</v>
      </c>
      <c r="K3859" s="281" t="s">
        <v>10798</v>
      </c>
      <c r="L3859" s="281" t="s">
        <v>10829</v>
      </c>
      <c r="M3859" s="282" t="s">
        <v>9929</v>
      </c>
      <c r="N3859" s="278"/>
      <c r="O3859" s="258"/>
      <c r="P3859" s="278"/>
    </row>
    <row r="3860" ht="15.75" customHeight="1">
      <c r="A3860" s="247">
        <v>4738.0</v>
      </c>
      <c r="B3860" s="248"/>
      <c r="C3860" s="249">
        <v>64145.0</v>
      </c>
      <c r="D3860" s="262" t="s">
        <v>10838</v>
      </c>
      <c r="E3860" s="276" t="s">
        <v>10839</v>
      </c>
      <c r="F3860" s="276" t="s">
        <v>10840</v>
      </c>
      <c r="G3860" s="252">
        <v>1.0</v>
      </c>
      <c r="H3860" s="253" t="s">
        <v>6994</v>
      </c>
      <c r="I3860" s="268" t="s">
        <v>6988</v>
      </c>
      <c r="J3860" s="281" t="s">
        <v>10315</v>
      </c>
      <c r="K3860" s="281" t="s">
        <v>10798</v>
      </c>
      <c r="L3860" s="281" t="s">
        <v>10829</v>
      </c>
      <c r="M3860" s="282" t="s">
        <v>10198</v>
      </c>
      <c r="N3860" s="278"/>
      <c r="O3860" s="258"/>
      <c r="P3860" s="278"/>
    </row>
    <row r="3861" ht="15.75" customHeight="1">
      <c r="A3861" s="247">
        <v>4739.0</v>
      </c>
      <c r="B3861" s="248"/>
      <c r="C3861" s="249">
        <v>26088.0</v>
      </c>
      <c r="D3861" s="262" t="s">
        <v>10841</v>
      </c>
      <c r="E3861" s="276" t="s">
        <v>10842</v>
      </c>
      <c r="F3861" s="276" t="s">
        <v>157</v>
      </c>
      <c r="G3861" s="252">
        <v>1.0</v>
      </c>
      <c r="H3861" s="253" t="s">
        <v>6994</v>
      </c>
      <c r="I3861" s="268" t="s">
        <v>6988</v>
      </c>
      <c r="J3861" s="281" t="s">
        <v>10315</v>
      </c>
      <c r="K3861" s="281" t="s">
        <v>10798</v>
      </c>
      <c r="L3861" s="281" t="s">
        <v>10829</v>
      </c>
      <c r="M3861" s="282" t="s">
        <v>10843</v>
      </c>
      <c r="N3861" s="278"/>
      <c r="O3861" s="258"/>
      <c r="P3861" s="278"/>
    </row>
    <row r="3862" ht="15.75" customHeight="1">
      <c r="A3862" s="247">
        <v>4740.0</v>
      </c>
      <c r="B3862" s="248"/>
      <c r="C3862" s="249">
        <v>23062.0</v>
      </c>
      <c r="D3862" s="262" t="s">
        <v>10844</v>
      </c>
      <c r="E3862" s="276" t="s">
        <v>10845</v>
      </c>
      <c r="F3862" s="276" t="s">
        <v>10846</v>
      </c>
      <c r="G3862" s="252">
        <v>1.0</v>
      </c>
      <c r="H3862" s="253" t="s">
        <v>6994</v>
      </c>
      <c r="I3862" s="268" t="s">
        <v>6988</v>
      </c>
      <c r="J3862" s="281" t="s">
        <v>10315</v>
      </c>
      <c r="K3862" s="281" t="s">
        <v>10798</v>
      </c>
      <c r="L3862" s="281" t="s">
        <v>10829</v>
      </c>
      <c r="M3862" s="282" t="s">
        <v>10843</v>
      </c>
      <c r="N3862" s="278"/>
      <c r="O3862" s="258"/>
      <c r="P3862" s="278"/>
    </row>
    <row r="3863" ht="15.75" customHeight="1">
      <c r="A3863" s="247">
        <v>4741.0</v>
      </c>
      <c r="B3863" s="248"/>
      <c r="C3863" s="249">
        <v>23163.0</v>
      </c>
      <c r="D3863" s="262" t="s">
        <v>10847</v>
      </c>
      <c r="E3863" s="276" t="s">
        <v>10848</v>
      </c>
      <c r="F3863" s="276" t="s">
        <v>10849</v>
      </c>
      <c r="G3863" s="252">
        <v>1.0</v>
      </c>
      <c r="H3863" s="253" t="s">
        <v>6994</v>
      </c>
      <c r="I3863" s="268" t="s">
        <v>6988</v>
      </c>
      <c r="J3863" s="281" t="s">
        <v>10315</v>
      </c>
      <c r="K3863" s="281" t="s">
        <v>10798</v>
      </c>
      <c r="L3863" s="281" t="s">
        <v>10829</v>
      </c>
      <c r="M3863" s="282" t="s">
        <v>10843</v>
      </c>
      <c r="N3863" s="278"/>
      <c r="O3863" s="258"/>
      <c r="P3863" s="278"/>
    </row>
    <row r="3864" ht="15.75" customHeight="1">
      <c r="A3864" s="247">
        <v>4742.0</v>
      </c>
      <c r="B3864" s="248"/>
      <c r="C3864" s="249">
        <v>6248.0</v>
      </c>
      <c r="D3864" s="262" t="s">
        <v>10850</v>
      </c>
      <c r="E3864" s="276" t="s">
        <v>10851</v>
      </c>
      <c r="F3864" s="276" t="s">
        <v>10852</v>
      </c>
      <c r="G3864" s="252">
        <v>1.0</v>
      </c>
      <c r="H3864" s="253" t="s">
        <v>6994</v>
      </c>
      <c r="I3864" s="268" t="s">
        <v>6988</v>
      </c>
      <c r="J3864" s="281" t="s">
        <v>10315</v>
      </c>
      <c r="K3864" s="281" t="s">
        <v>10798</v>
      </c>
      <c r="L3864" s="281" t="s">
        <v>10853</v>
      </c>
      <c r="M3864" s="282" t="s">
        <v>7137</v>
      </c>
      <c r="N3864" s="278"/>
      <c r="O3864" s="258"/>
      <c r="P3864" s="278"/>
    </row>
    <row r="3865" ht="15.75" customHeight="1">
      <c r="A3865" s="247">
        <v>4743.0</v>
      </c>
      <c r="B3865" s="248"/>
      <c r="C3865" s="249">
        <v>4646.0</v>
      </c>
      <c r="D3865" s="262" t="s">
        <v>5997</v>
      </c>
      <c r="E3865" s="276" t="s">
        <v>5998</v>
      </c>
      <c r="F3865" s="276" t="s">
        <v>5999</v>
      </c>
      <c r="G3865" s="252">
        <v>2.0</v>
      </c>
      <c r="H3865" s="253" t="s">
        <v>3941</v>
      </c>
      <c r="I3865" s="268" t="s">
        <v>6988</v>
      </c>
      <c r="J3865" s="281" t="s">
        <v>10315</v>
      </c>
      <c r="K3865" s="281" t="s">
        <v>10798</v>
      </c>
      <c r="L3865" s="281" t="s">
        <v>10854</v>
      </c>
      <c r="M3865" s="282" t="s">
        <v>10365</v>
      </c>
      <c r="N3865" s="278"/>
      <c r="O3865" s="258"/>
      <c r="P3865" s="278"/>
    </row>
    <row r="3866" ht="15.75" customHeight="1">
      <c r="A3866" s="247">
        <v>4744.0</v>
      </c>
      <c r="B3866" s="248"/>
      <c r="C3866" s="249">
        <v>10043.0</v>
      </c>
      <c r="D3866" s="262" t="s">
        <v>6002</v>
      </c>
      <c r="E3866" s="276" t="s">
        <v>6003</v>
      </c>
      <c r="F3866" s="276" t="s">
        <v>157</v>
      </c>
      <c r="G3866" s="252">
        <v>2.0</v>
      </c>
      <c r="H3866" s="253" t="s">
        <v>3941</v>
      </c>
      <c r="I3866" s="268" t="s">
        <v>6988</v>
      </c>
      <c r="J3866" s="281" t="s">
        <v>10315</v>
      </c>
      <c r="K3866" s="281" t="s">
        <v>10798</v>
      </c>
      <c r="L3866" s="281" t="s">
        <v>10855</v>
      </c>
      <c r="M3866" s="282" t="s">
        <v>10843</v>
      </c>
      <c r="N3866" s="278"/>
      <c r="O3866" s="258"/>
      <c r="P3866" s="278"/>
    </row>
    <row r="3867" ht="15.75" customHeight="1">
      <c r="A3867" s="247">
        <v>4745.0</v>
      </c>
      <c r="B3867" s="248"/>
      <c r="C3867" s="249">
        <v>10040.0</v>
      </c>
      <c r="D3867" s="262" t="s">
        <v>10856</v>
      </c>
      <c r="E3867" s="276" t="s">
        <v>10857</v>
      </c>
      <c r="F3867" s="276" t="s">
        <v>10858</v>
      </c>
      <c r="G3867" s="252">
        <v>1.0</v>
      </c>
      <c r="H3867" s="253" t="s">
        <v>6994</v>
      </c>
      <c r="I3867" s="268" t="s">
        <v>6988</v>
      </c>
      <c r="J3867" s="281" t="s">
        <v>10315</v>
      </c>
      <c r="K3867" s="281" t="s">
        <v>10798</v>
      </c>
      <c r="L3867" s="281" t="s">
        <v>10859</v>
      </c>
      <c r="M3867" s="282" t="s">
        <v>10843</v>
      </c>
      <c r="N3867" s="278"/>
      <c r="O3867" s="258"/>
      <c r="P3867" s="278"/>
    </row>
    <row r="3868" ht="15.75" customHeight="1">
      <c r="A3868" s="247">
        <v>4746.0</v>
      </c>
      <c r="B3868" s="248"/>
      <c r="C3868" s="249">
        <v>146691.0</v>
      </c>
      <c r="D3868" s="262" t="s">
        <v>10860</v>
      </c>
      <c r="E3868" s="276" t="s">
        <v>10861</v>
      </c>
      <c r="F3868" s="276" t="s">
        <v>157</v>
      </c>
      <c r="G3868" s="252">
        <v>1.0</v>
      </c>
      <c r="H3868" s="253" t="s">
        <v>6994</v>
      </c>
      <c r="I3868" s="268" t="s">
        <v>6988</v>
      </c>
      <c r="J3868" s="281" t="s">
        <v>10315</v>
      </c>
      <c r="K3868" s="281" t="s">
        <v>10798</v>
      </c>
      <c r="L3868" s="281" t="s">
        <v>10855</v>
      </c>
      <c r="M3868" s="282" t="s">
        <v>10843</v>
      </c>
      <c r="N3868" s="278"/>
      <c r="O3868" s="258"/>
      <c r="P3868" s="278"/>
    </row>
    <row r="3869" ht="15.75" customHeight="1">
      <c r="A3869" s="247">
        <v>4747.0</v>
      </c>
      <c r="B3869" s="248"/>
      <c r="C3869" s="249">
        <v>88455.0</v>
      </c>
      <c r="D3869" s="262" t="s">
        <v>10862</v>
      </c>
      <c r="E3869" s="276" t="s">
        <v>10863</v>
      </c>
      <c r="F3869" s="276" t="s">
        <v>10864</v>
      </c>
      <c r="G3869" s="252">
        <v>1.0</v>
      </c>
      <c r="H3869" s="253" t="s">
        <v>6994</v>
      </c>
      <c r="I3869" s="268" t="s">
        <v>6988</v>
      </c>
      <c r="J3869" s="281" t="s">
        <v>10315</v>
      </c>
      <c r="K3869" s="281" t="s">
        <v>10798</v>
      </c>
      <c r="L3869" s="281" t="s">
        <v>10865</v>
      </c>
      <c r="M3869" s="282" t="s">
        <v>9929</v>
      </c>
      <c r="N3869" s="278"/>
      <c r="O3869" s="258"/>
      <c r="P3869" s="278"/>
    </row>
    <row r="3870" ht="15.75" customHeight="1">
      <c r="A3870" s="247">
        <v>4748.0</v>
      </c>
      <c r="B3870" s="248"/>
      <c r="C3870" s="249">
        <v>124930.0</v>
      </c>
      <c r="D3870" s="262" t="s">
        <v>10866</v>
      </c>
      <c r="E3870" s="276" t="s">
        <v>10867</v>
      </c>
      <c r="F3870" s="276" t="s">
        <v>157</v>
      </c>
      <c r="G3870" s="252">
        <v>1.0</v>
      </c>
      <c r="H3870" s="253" t="s">
        <v>6994</v>
      </c>
      <c r="I3870" s="268" t="s">
        <v>6988</v>
      </c>
      <c r="J3870" s="281" t="s">
        <v>10315</v>
      </c>
      <c r="K3870" s="281" t="s">
        <v>10798</v>
      </c>
      <c r="L3870" s="281" t="s">
        <v>10865</v>
      </c>
      <c r="M3870" s="282" t="s">
        <v>9929</v>
      </c>
      <c r="N3870" s="278"/>
      <c r="O3870" s="258"/>
      <c r="P3870" s="278"/>
    </row>
    <row r="3871" ht="15.75" customHeight="1">
      <c r="A3871" s="247">
        <v>4749.0</v>
      </c>
      <c r="B3871" s="248"/>
      <c r="C3871" s="249">
        <v>338692.0</v>
      </c>
      <c r="D3871" s="262" t="s">
        <v>10868</v>
      </c>
      <c r="E3871" s="276" t="s">
        <v>10869</v>
      </c>
      <c r="F3871" s="276" t="s">
        <v>157</v>
      </c>
      <c r="G3871" s="252">
        <v>1.0</v>
      </c>
      <c r="H3871" s="253" t="s">
        <v>6994</v>
      </c>
      <c r="I3871" s="268" t="s">
        <v>6988</v>
      </c>
      <c r="J3871" s="281" t="s">
        <v>10315</v>
      </c>
      <c r="K3871" s="281" t="s">
        <v>10798</v>
      </c>
      <c r="L3871" s="281" t="s">
        <v>10865</v>
      </c>
      <c r="M3871" s="282" t="s">
        <v>9929</v>
      </c>
      <c r="N3871" s="278"/>
      <c r="O3871" s="258"/>
      <c r="P3871" s="278"/>
    </row>
    <row r="3872" ht="15.75" customHeight="1">
      <c r="A3872" s="247">
        <v>4750.0</v>
      </c>
      <c r="B3872" s="248"/>
      <c r="C3872" s="249">
        <v>27342.0</v>
      </c>
      <c r="D3872" s="262" t="s">
        <v>5841</v>
      </c>
      <c r="E3872" s="276" t="s">
        <v>5842</v>
      </c>
      <c r="F3872" s="276" t="s">
        <v>5843</v>
      </c>
      <c r="G3872" s="252">
        <v>2.0</v>
      </c>
      <c r="H3872" s="253" t="s">
        <v>3941</v>
      </c>
      <c r="I3872" s="268" t="s">
        <v>6988</v>
      </c>
      <c r="J3872" s="281" t="s">
        <v>10315</v>
      </c>
      <c r="K3872" s="281" t="s">
        <v>10798</v>
      </c>
      <c r="L3872" s="281" t="s">
        <v>10870</v>
      </c>
      <c r="M3872" s="282" t="s">
        <v>10871</v>
      </c>
      <c r="N3872" s="278"/>
      <c r="O3872" s="258"/>
      <c r="P3872" s="278"/>
    </row>
    <row r="3873" ht="15.75" customHeight="1">
      <c r="A3873" s="247">
        <v>4752.0</v>
      </c>
      <c r="B3873" s="248"/>
      <c r="C3873" s="249">
        <v>55165.0</v>
      </c>
      <c r="D3873" s="262" t="s">
        <v>10872</v>
      </c>
      <c r="E3873" s="276" t="s">
        <v>10873</v>
      </c>
      <c r="F3873" s="276" t="s">
        <v>10874</v>
      </c>
      <c r="G3873" s="252">
        <v>1.0</v>
      </c>
      <c r="H3873" s="253" t="s">
        <v>6994</v>
      </c>
      <c r="I3873" s="268" t="s">
        <v>6988</v>
      </c>
      <c r="J3873" s="281" t="s">
        <v>10315</v>
      </c>
      <c r="K3873" s="281" t="s">
        <v>10875</v>
      </c>
      <c r="L3873" s="281" t="s">
        <v>10876</v>
      </c>
      <c r="M3873" s="282" t="s">
        <v>71</v>
      </c>
      <c r="N3873" s="278"/>
      <c r="O3873" s="258"/>
      <c r="P3873" s="278"/>
    </row>
    <row r="3874" ht="15.75" customHeight="1">
      <c r="A3874" s="247">
        <v>4754.0</v>
      </c>
      <c r="B3874" s="277"/>
      <c r="C3874" s="249">
        <v>10392.0</v>
      </c>
      <c r="D3874" s="262" t="s">
        <v>5066</v>
      </c>
      <c r="E3874" s="276" t="s">
        <v>5067</v>
      </c>
      <c r="F3874" s="273" t="s">
        <v>10877</v>
      </c>
      <c r="G3874" s="252">
        <v>2.0</v>
      </c>
      <c r="H3874" s="253" t="s">
        <v>3941</v>
      </c>
      <c r="I3874" s="268" t="s">
        <v>6988</v>
      </c>
      <c r="J3874" s="281" t="s">
        <v>10315</v>
      </c>
      <c r="K3874" s="281" t="s">
        <v>10878</v>
      </c>
      <c r="L3874" s="281" t="s">
        <v>10879</v>
      </c>
      <c r="M3874" s="282" t="s">
        <v>71</v>
      </c>
      <c r="N3874" s="278"/>
      <c r="O3874" s="258"/>
      <c r="P3874" s="278"/>
    </row>
    <row r="3875" ht="15.75" customHeight="1">
      <c r="A3875" s="247">
        <v>4755.0</v>
      </c>
      <c r="B3875" s="277"/>
      <c r="C3875" s="249">
        <v>64127.0</v>
      </c>
      <c r="D3875" s="262" t="s">
        <v>5070</v>
      </c>
      <c r="E3875" s="276" t="s">
        <v>5071</v>
      </c>
      <c r="F3875" s="273" t="s">
        <v>10880</v>
      </c>
      <c r="G3875" s="252">
        <v>2.0</v>
      </c>
      <c r="H3875" s="253" t="s">
        <v>3941</v>
      </c>
      <c r="I3875" s="268" t="s">
        <v>6988</v>
      </c>
      <c r="J3875" s="281" t="s">
        <v>10315</v>
      </c>
      <c r="K3875" s="281" t="s">
        <v>10878</v>
      </c>
      <c r="L3875" s="281" t="s">
        <v>10879</v>
      </c>
      <c r="M3875" s="282" t="s">
        <v>71</v>
      </c>
      <c r="N3875" s="278"/>
      <c r="O3875" s="258"/>
      <c r="P3875" s="278"/>
    </row>
    <row r="3876" ht="15.75" customHeight="1">
      <c r="A3876" s="247">
        <v>4756.0</v>
      </c>
      <c r="B3876" s="248"/>
      <c r="C3876" s="249">
        <v>51389.0</v>
      </c>
      <c r="D3876" s="262" t="s">
        <v>10881</v>
      </c>
      <c r="E3876" s="276" t="s">
        <v>10882</v>
      </c>
      <c r="F3876" s="276" t="s">
        <v>10883</v>
      </c>
      <c r="G3876" s="252">
        <v>1.0</v>
      </c>
      <c r="H3876" s="253" t="s">
        <v>6994</v>
      </c>
      <c r="I3876" s="268" t="s">
        <v>6988</v>
      </c>
      <c r="J3876" s="281" t="s">
        <v>10315</v>
      </c>
      <c r="K3876" s="281" t="s">
        <v>10878</v>
      </c>
      <c r="L3876" s="281" t="s">
        <v>10361</v>
      </c>
      <c r="M3876" s="282" t="s">
        <v>71</v>
      </c>
      <c r="N3876" s="278"/>
      <c r="O3876" s="258"/>
      <c r="P3876" s="278"/>
    </row>
    <row r="3877" ht="15.75" customHeight="1">
      <c r="A3877" s="247">
        <v>4757.0</v>
      </c>
      <c r="B3877" s="248"/>
      <c r="C3877" s="249">
        <v>112611.0</v>
      </c>
      <c r="D3877" s="262" t="s">
        <v>10884</v>
      </c>
      <c r="E3877" s="276" t="s">
        <v>10885</v>
      </c>
      <c r="F3877" s="276" t="s">
        <v>10886</v>
      </c>
      <c r="G3877" s="252">
        <v>1.0</v>
      </c>
      <c r="H3877" s="253" t="s">
        <v>6994</v>
      </c>
      <c r="I3877" s="268" t="s">
        <v>6988</v>
      </c>
      <c r="J3877" s="281" t="s">
        <v>10315</v>
      </c>
      <c r="K3877" s="281" t="s">
        <v>10878</v>
      </c>
      <c r="L3877" s="281" t="s">
        <v>10361</v>
      </c>
      <c r="M3877" s="282" t="s">
        <v>71</v>
      </c>
      <c r="N3877" s="278"/>
      <c r="O3877" s="258"/>
      <c r="P3877" s="278"/>
    </row>
    <row r="3878" ht="15.75" customHeight="1">
      <c r="A3878" s="247">
        <v>4758.0</v>
      </c>
      <c r="B3878" s="248"/>
      <c r="C3878" s="249">
        <v>10069.0</v>
      </c>
      <c r="D3878" s="262" t="s">
        <v>10887</v>
      </c>
      <c r="E3878" s="276" t="s">
        <v>10888</v>
      </c>
      <c r="F3878" s="276" t="s">
        <v>10889</v>
      </c>
      <c r="G3878" s="252">
        <v>1.0</v>
      </c>
      <c r="H3878" s="253" t="s">
        <v>6994</v>
      </c>
      <c r="I3878" s="268" t="s">
        <v>6988</v>
      </c>
      <c r="J3878" s="281" t="s">
        <v>10315</v>
      </c>
      <c r="K3878" s="281" t="s">
        <v>10878</v>
      </c>
      <c r="L3878" s="281" t="s">
        <v>10361</v>
      </c>
      <c r="M3878" s="282" t="s">
        <v>71</v>
      </c>
      <c r="N3878" s="278"/>
      <c r="O3878" s="258"/>
      <c r="P3878" s="278"/>
    </row>
    <row r="3879" ht="15.75" customHeight="1">
      <c r="A3879" s="247">
        <v>4759.0</v>
      </c>
      <c r="B3879" s="248"/>
      <c r="C3879" s="249">
        <v>201965.0</v>
      </c>
      <c r="D3879" s="262" t="s">
        <v>10890</v>
      </c>
      <c r="E3879" s="276" t="s">
        <v>10891</v>
      </c>
      <c r="F3879" s="276" t="s">
        <v>10892</v>
      </c>
      <c r="G3879" s="252">
        <v>1.0</v>
      </c>
      <c r="H3879" s="253" t="s">
        <v>6994</v>
      </c>
      <c r="I3879" s="268" t="s">
        <v>6988</v>
      </c>
      <c r="J3879" s="281" t="s">
        <v>10315</v>
      </c>
      <c r="K3879" s="281" t="s">
        <v>10878</v>
      </c>
      <c r="L3879" s="281" t="s">
        <v>10361</v>
      </c>
      <c r="M3879" s="282" t="s">
        <v>71</v>
      </c>
      <c r="N3879" s="278"/>
      <c r="O3879" s="258"/>
      <c r="P3879" s="278"/>
    </row>
    <row r="3880" ht="15.75" customHeight="1">
      <c r="A3880" s="247">
        <v>4760.0</v>
      </c>
      <c r="B3880" s="248"/>
      <c r="C3880" s="249">
        <v>222255.0</v>
      </c>
      <c r="D3880" s="262" t="s">
        <v>10893</v>
      </c>
      <c r="E3880" s="276" t="s">
        <v>10894</v>
      </c>
      <c r="F3880" s="276" t="s">
        <v>10895</v>
      </c>
      <c r="G3880" s="252">
        <v>1.0</v>
      </c>
      <c r="H3880" s="253" t="s">
        <v>6994</v>
      </c>
      <c r="I3880" s="268" t="s">
        <v>6988</v>
      </c>
      <c r="J3880" s="281" t="s">
        <v>10315</v>
      </c>
      <c r="K3880" s="281" t="s">
        <v>10878</v>
      </c>
      <c r="L3880" s="281" t="s">
        <v>10641</v>
      </c>
      <c r="M3880" s="282" t="s">
        <v>71</v>
      </c>
      <c r="N3880" s="278"/>
      <c r="O3880" s="258"/>
      <c r="P3880" s="278"/>
    </row>
    <row r="3881" ht="15.75" customHeight="1">
      <c r="A3881" s="247">
        <v>4761.0</v>
      </c>
      <c r="B3881" s="248"/>
      <c r="C3881" s="249">
        <v>127002.0</v>
      </c>
      <c r="D3881" s="262" t="s">
        <v>10896</v>
      </c>
      <c r="E3881" s="276" t="s">
        <v>10897</v>
      </c>
      <c r="F3881" s="276" t="s">
        <v>157</v>
      </c>
      <c r="G3881" s="252">
        <v>1.0</v>
      </c>
      <c r="H3881" s="253" t="s">
        <v>6994</v>
      </c>
      <c r="I3881" s="268" t="s">
        <v>6988</v>
      </c>
      <c r="J3881" s="281" t="s">
        <v>10315</v>
      </c>
      <c r="K3881" s="281" t="s">
        <v>10878</v>
      </c>
      <c r="L3881" s="281" t="s">
        <v>10641</v>
      </c>
      <c r="M3881" s="282" t="s">
        <v>71</v>
      </c>
      <c r="N3881" s="278"/>
      <c r="O3881" s="258"/>
      <c r="P3881" s="278"/>
    </row>
    <row r="3882" ht="15.75" customHeight="1">
      <c r="A3882" s="247">
        <v>4762.0</v>
      </c>
      <c r="B3882" s="248"/>
      <c r="C3882" s="249">
        <v>23351.0</v>
      </c>
      <c r="D3882" s="262" t="s">
        <v>10898</v>
      </c>
      <c r="E3882" s="276" t="s">
        <v>10899</v>
      </c>
      <c r="F3882" s="276" t="s">
        <v>10900</v>
      </c>
      <c r="G3882" s="252">
        <v>1.0</v>
      </c>
      <c r="H3882" s="253" t="s">
        <v>6994</v>
      </c>
      <c r="I3882" s="268" t="s">
        <v>6988</v>
      </c>
      <c r="J3882" s="281" t="s">
        <v>10315</v>
      </c>
      <c r="K3882" s="281" t="s">
        <v>10878</v>
      </c>
      <c r="L3882" s="281" t="s">
        <v>7137</v>
      </c>
      <c r="M3882" s="282" t="s">
        <v>71</v>
      </c>
      <c r="N3882" s="278"/>
      <c r="O3882" s="258"/>
      <c r="P3882" s="278"/>
    </row>
    <row r="3883" ht="15.75" customHeight="1">
      <c r="A3883" s="247">
        <v>4763.0</v>
      </c>
      <c r="B3883" s="248"/>
      <c r="C3883" s="249">
        <v>404093.0</v>
      </c>
      <c r="D3883" s="262" t="s">
        <v>10901</v>
      </c>
      <c r="E3883" s="276" t="s">
        <v>10902</v>
      </c>
      <c r="F3883" s="276" t="s">
        <v>157</v>
      </c>
      <c r="G3883" s="252">
        <v>1.0</v>
      </c>
      <c r="H3883" s="253" t="s">
        <v>6994</v>
      </c>
      <c r="I3883" s="268" t="s">
        <v>6988</v>
      </c>
      <c r="J3883" s="281" t="s">
        <v>10315</v>
      </c>
      <c r="K3883" s="281" t="s">
        <v>10878</v>
      </c>
      <c r="L3883" s="281" t="s">
        <v>7137</v>
      </c>
      <c r="M3883" s="282" t="s">
        <v>71</v>
      </c>
      <c r="N3883" s="278"/>
      <c r="O3883" s="258"/>
      <c r="P3883" s="278"/>
    </row>
    <row r="3884" ht="15.75" customHeight="1">
      <c r="A3884" s="247">
        <v>4764.0</v>
      </c>
      <c r="B3884" s="248"/>
      <c r="C3884" s="249">
        <v>79004.0</v>
      </c>
      <c r="D3884" s="262" t="s">
        <v>10903</v>
      </c>
      <c r="E3884" s="276" t="s">
        <v>10904</v>
      </c>
      <c r="F3884" s="276" t="s">
        <v>10905</v>
      </c>
      <c r="G3884" s="252">
        <v>1.0</v>
      </c>
      <c r="H3884" s="253" t="s">
        <v>6994</v>
      </c>
      <c r="I3884" s="268" t="s">
        <v>6988</v>
      </c>
      <c r="J3884" s="281" t="s">
        <v>10315</v>
      </c>
      <c r="K3884" s="281" t="s">
        <v>10878</v>
      </c>
      <c r="L3884" s="281" t="s">
        <v>7137</v>
      </c>
      <c r="M3884" s="282" t="s">
        <v>71</v>
      </c>
      <c r="N3884" s="278"/>
      <c r="O3884" s="258"/>
      <c r="P3884" s="278"/>
    </row>
    <row r="3885" ht="15.75" customHeight="1">
      <c r="A3885" s="247">
        <v>4765.0</v>
      </c>
      <c r="B3885" s="248"/>
      <c r="C3885" s="249">
        <v>64771.0</v>
      </c>
      <c r="D3885" s="262" t="s">
        <v>10906</v>
      </c>
      <c r="E3885" s="276" t="s">
        <v>10907</v>
      </c>
      <c r="F3885" s="276" t="s">
        <v>10908</v>
      </c>
      <c r="G3885" s="252">
        <v>1.0</v>
      </c>
      <c r="H3885" s="253" t="s">
        <v>6994</v>
      </c>
      <c r="I3885" s="268" t="s">
        <v>6988</v>
      </c>
      <c r="J3885" s="281" t="s">
        <v>10315</v>
      </c>
      <c r="K3885" s="281" t="s">
        <v>10878</v>
      </c>
      <c r="L3885" s="281" t="s">
        <v>7137</v>
      </c>
      <c r="M3885" s="282" t="s">
        <v>71</v>
      </c>
      <c r="N3885" s="278"/>
      <c r="O3885" s="258"/>
      <c r="P3885" s="278"/>
    </row>
    <row r="3886" ht="15.75" customHeight="1">
      <c r="A3886" s="247">
        <v>4766.0</v>
      </c>
      <c r="B3886" s="248"/>
      <c r="C3886" s="249">
        <v>65244.0</v>
      </c>
      <c r="D3886" s="262" t="s">
        <v>10909</v>
      </c>
      <c r="E3886" s="276" t="s">
        <v>10910</v>
      </c>
      <c r="F3886" s="276" t="s">
        <v>10911</v>
      </c>
      <c r="G3886" s="252">
        <v>1.0</v>
      </c>
      <c r="H3886" s="253" t="s">
        <v>6994</v>
      </c>
      <c r="I3886" s="268" t="s">
        <v>6988</v>
      </c>
      <c r="J3886" s="281" t="s">
        <v>10315</v>
      </c>
      <c r="K3886" s="281" t="s">
        <v>10878</v>
      </c>
      <c r="L3886" s="281" t="s">
        <v>7137</v>
      </c>
      <c r="M3886" s="282" t="s">
        <v>71</v>
      </c>
      <c r="N3886" s="278"/>
      <c r="O3886" s="258"/>
      <c r="P3886" s="278"/>
    </row>
    <row r="3887" ht="15.75" customHeight="1">
      <c r="A3887" s="247">
        <v>4767.0</v>
      </c>
      <c r="B3887" s="248"/>
      <c r="C3887" s="249">
        <v>26010.0</v>
      </c>
      <c r="D3887" s="262" t="s">
        <v>10912</v>
      </c>
      <c r="E3887" s="276" t="s">
        <v>10913</v>
      </c>
      <c r="F3887" s="276" t="s">
        <v>10914</v>
      </c>
      <c r="G3887" s="252">
        <v>1.0</v>
      </c>
      <c r="H3887" s="253" t="s">
        <v>6994</v>
      </c>
      <c r="I3887" s="268" t="s">
        <v>6988</v>
      </c>
      <c r="J3887" s="281" t="s">
        <v>10315</v>
      </c>
      <c r="K3887" s="281" t="s">
        <v>10878</v>
      </c>
      <c r="L3887" s="281" t="s">
        <v>7137</v>
      </c>
      <c r="M3887" s="282" t="s">
        <v>71</v>
      </c>
      <c r="N3887" s="278"/>
      <c r="O3887" s="258"/>
      <c r="P3887" s="278"/>
    </row>
    <row r="3888" ht="15.75" customHeight="1">
      <c r="A3888" s="247">
        <v>4768.0</v>
      </c>
      <c r="B3888" s="248"/>
      <c r="C3888" s="249">
        <v>124402.0</v>
      </c>
      <c r="D3888" s="262" t="s">
        <v>10915</v>
      </c>
      <c r="E3888" s="276" t="s">
        <v>10916</v>
      </c>
      <c r="F3888" s="276" t="s">
        <v>10917</v>
      </c>
      <c r="G3888" s="252">
        <v>1.0</v>
      </c>
      <c r="H3888" s="253" t="s">
        <v>6994</v>
      </c>
      <c r="I3888" s="268" t="s">
        <v>6988</v>
      </c>
      <c r="J3888" s="281" t="s">
        <v>10315</v>
      </c>
      <c r="K3888" s="281" t="s">
        <v>10878</v>
      </c>
      <c r="L3888" s="281" t="s">
        <v>7137</v>
      </c>
      <c r="M3888" s="282" t="s">
        <v>71</v>
      </c>
      <c r="N3888" s="278"/>
      <c r="O3888" s="258"/>
      <c r="P3888" s="278"/>
    </row>
    <row r="3889" ht="15.75" customHeight="1">
      <c r="A3889" s="247">
        <v>4769.0</v>
      </c>
      <c r="B3889" s="248"/>
      <c r="C3889" s="249">
        <v>283991.0</v>
      </c>
      <c r="D3889" s="262" t="s">
        <v>10918</v>
      </c>
      <c r="E3889" s="276" t="s">
        <v>10919</v>
      </c>
      <c r="F3889" s="276" t="s">
        <v>10920</v>
      </c>
      <c r="G3889" s="252">
        <v>1.0</v>
      </c>
      <c r="H3889" s="253" t="s">
        <v>6994</v>
      </c>
      <c r="I3889" s="268" t="s">
        <v>6988</v>
      </c>
      <c r="J3889" s="281" t="s">
        <v>10315</v>
      </c>
      <c r="K3889" s="281" t="s">
        <v>10878</v>
      </c>
      <c r="L3889" s="281" t="s">
        <v>7137</v>
      </c>
      <c r="M3889" s="282" t="s">
        <v>71</v>
      </c>
      <c r="N3889" s="278"/>
      <c r="O3889" s="258"/>
      <c r="P3889" s="278"/>
    </row>
    <row r="3890" ht="15.75" customHeight="1">
      <c r="A3890" s="247">
        <v>4770.0</v>
      </c>
      <c r="B3890" s="248"/>
      <c r="C3890" s="249">
        <v>390595.0</v>
      </c>
      <c r="D3890" s="262" t="s">
        <v>10921</v>
      </c>
      <c r="E3890" s="276" t="s">
        <v>10922</v>
      </c>
      <c r="F3890" s="276" t="s">
        <v>10923</v>
      </c>
      <c r="G3890" s="252">
        <v>1.0</v>
      </c>
      <c r="H3890" s="253" t="s">
        <v>6994</v>
      </c>
      <c r="I3890" s="268" t="s">
        <v>6988</v>
      </c>
      <c r="J3890" s="281" t="s">
        <v>10315</v>
      </c>
      <c r="K3890" s="281" t="s">
        <v>10878</v>
      </c>
      <c r="L3890" s="281" t="s">
        <v>7137</v>
      </c>
      <c r="M3890" s="282" t="s">
        <v>71</v>
      </c>
      <c r="N3890" s="278"/>
      <c r="O3890" s="258"/>
      <c r="P3890" s="278"/>
    </row>
    <row r="3891" ht="15.75" customHeight="1">
      <c r="A3891" s="247">
        <v>4771.0</v>
      </c>
      <c r="B3891" s="248"/>
      <c r="C3891" s="249">
        <v>1.00131816E8</v>
      </c>
      <c r="D3891" s="262" t="s">
        <v>10924</v>
      </c>
      <c r="E3891" s="276" t="s">
        <v>10925</v>
      </c>
      <c r="F3891" s="276" t="s">
        <v>10926</v>
      </c>
      <c r="G3891" s="252">
        <v>1.0</v>
      </c>
      <c r="H3891" s="253" t="s">
        <v>6994</v>
      </c>
      <c r="I3891" s="268" t="s">
        <v>6988</v>
      </c>
      <c r="J3891" s="281" t="s">
        <v>10315</v>
      </c>
      <c r="K3891" s="281" t="s">
        <v>10878</v>
      </c>
      <c r="L3891" s="281" t="s">
        <v>10506</v>
      </c>
      <c r="M3891" s="282" t="s">
        <v>71</v>
      </c>
      <c r="N3891" s="278"/>
      <c r="O3891" s="258"/>
      <c r="P3891" s="278"/>
    </row>
    <row r="3892" ht="15.75" customHeight="1">
      <c r="A3892" s="247">
        <v>4772.0</v>
      </c>
      <c r="B3892" s="248"/>
      <c r="C3892" s="249">
        <v>389898.0</v>
      </c>
      <c r="D3892" s="262" t="s">
        <v>10927</v>
      </c>
      <c r="E3892" s="276" t="s">
        <v>10928</v>
      </c>
      <c r="F3892" s="276" t="s">
        <v>10929</v>
      </c>
      <c r="G3892" s="252">
        <v>1.0</v>
      </c>
      <c r="H3892" s="253" t="s">
        <v>6994</v>
      </c>
      <c r="I3892" s="268" t="s">
        <v>6988</v>
      </c>
      <c r="J3892" s="281" t="s">
        <v>10315</v>
      </c>
      <c r="K3892" s="281" t="s">
        <v>10878</v>
      </c>
      <c r="L3892" s="281" t="s">
        <v>10506</v>
      </c>
      <c r="M3892" s="282" t="s">
        <v>71</v>
      </c>
      <c r="N3892" s="278"/>
      <c r="O3892" s="258"/>
      <c r="P3892" s="278"/>
    </row>
    <row r="3893" ht="15.75" customHeight="1">
      <c r="A3893" s="247">
        <v>4773.0</v>
      </c>
      <c r="B3893" s="248"/>
      <c r="C3893" s="249">
        <v>80318.0</v>
      </c>
      <c r="D3893" s="250" t="s">
        <v>10930</v>
      </c>
      <c r="E3893" s="251" t="s">
        <v>10931</v>
      </c>
      <c r="F3893" s="273" t="s">
        <v>10932</v>
      </c>
      <c r="G3893" s="252">
        <v>1.0</v>
      </c>
      <c r="H3893" s="253" t="s">
        <v>6994</v>
      </c>
      <c r="I3893" s="268" t="s">
        <v>6988</v>
      </c>
      <c r="J3893" s="281" t="s">
        <v>10315</v>
      </c>
      <c r="K3893" s="281" t="s">
        <v>10878</v>
      </c>
      <c r="L3893" s="255" t="s">
        <v>9929</v>
      </c>
      <c r="M3893" s="282" t="s">
        <v>71</v>
      </c>
      <c r="N3893" s="257"/>
      <c r="O3893" s="258"/>
      <c r="P3893" s="257"/>
    </row>
    <row r="3894" ht="15.75" customHeight="1">
      <c r="A3894" s="247">
        <v>4774.0</v>
      </c>
      <c r="B3894" s="277"/>
      <c r="C3894" s="249">
        <v>9994.0</v>
      </c>
      <c r="D3894" s="262" t="s">
        <v>10933</v>
      </c>
      <c r="E3894" s="276" t="s">
        <v>10934</v>
      </c>
      <c r="F3894" s="273" t="s">
        <v>10935</v>
      </c>
      <c r="G3894" s="252">
        <v>1.0</v>
      </c>
      <c r="H3894" s="253" t="s">
        <v>6994</v>
      </c>
      <c r="I3894" s="268" t="s">
        <v>6988</v>
      </c>
      <c r="J3894" s="281" t="s">
        <v>10315</v>
      </c>
      <c r="K3894" s="281" t="s">
        <v>10878</v>
      </c>
      <c r="L3894" s="281" t="s">
        <v>10333</v>
      </c>
      <c r="M3894" s="282" t="s">
        <v>71</v>
      </c>
      <c r="N3894" s="278"/>
      <c r="O3894" s="258"/>
      <c r="P3894" s="278"/>
    </row>
    <row r="3895" ht="15.75" customHeight="1">
      <c r="A3895" s="247">
        <v>4775.0</v>
      </c>
      <c r="B3895" s="277"/>
      <c r="C3895" s="249">
        <v>375484.0</v>
      </c>
      <c r="D3895" s="262" t="s">
        <v>10936</v>
      </c>
      <c r="E3895" s="276" t="s">
        <v>10937</v>
      </c>
      <c r="F3895" s="273" t="s">
        <v>10938</v>
      </c>
      <c r="G3895" s="252">
        <v>1.0</v>
      </c>
      <c r="H3895" s="253" t="s">
        <v>6994</v>
      </c>
      <c r="I3895" s="268" t="s">
        <v>6988</v>
      </c>
      <c r="J3895" s="281" t="s">
        <v>10315</v>
      </c>
      <c r="K3895" s="281" t="s">
        <v>10878</v>
      </c>
      <c r="L3895" s="281" t="s">
        <v>10333</v>
      </c>
      <c r="M3895" s="282" t="s">
        <v>71</v>
      </c>
      <c r="N3895" s="278"/>
      <c r="O3895" s="258"/>
      <c r="P3895" s="278"/>
    </row>
    <row r="3896" ht="15.75" customHeight="1">
      <c r="A3896" s="247">
        <v>4776.0</v>
      </c>
      <c r="B3896" s="277"/>
      <c r="C3896" s="249">
        <v>55084.0</v>
      </c>
      <c r="D3896" s="262" t="s">
        <v>10939</v>
      </c>
      <c r="E3896" s="276" t="s">
        <v>10940</v>
      </c>
      <c r="F3896" s="273" t="s">
        <v>10941</v>
      </c>
      <c r="G3896" s="252">
        <v>1.0</v>
      </c>
      <c r="H3896" s="253" t="s">
        <v>6994</v>
      </c>
      <c r="I3896" s="268" t="s">
        <v>6988</v>
      </c>
      <c r="J3896" s="281" t="s">
        <v>10315</v>
      </c>
      <c r="K3896" s="281" t="s">
        <v>10878</v>
      </c>
      <c r="L3896" s="281" t="s">
        <v>10333</v>
      </c>
      <c r="M3896" s="282" t="s">
        <v>71</v>
      </c>
      <c r="N3896" s="278"/>
      <c r="O3896" s="258"/>
      <c r="P3896" s="278"/>
    </row>
    <row r="3897" ht="15.75" customHeight="1">
      <c r="A3897" s="247">
        <v>4778.0</v>
      </c>
      <c r="B3897" s="248"/>
      <c r="C3897" s="249"/>
      <c r="D3897" s="250"/>
      <c r="E3897" s="251"/>
      <c r="F3897" s="251"/>
      <c r="G3897" s="285"/>
      <c r="H3897" s="286"/>
      <c r="I3897" s="255"/>
      <c r="J3897" s="255"/>
      <c r="K3897" s="255"/>
      <c r="L3897" s="255"/>
      <c r="M3897" s="256"/>
      <c r="N3897" s="257"/>
      <c r="O3897" s="258"/>
      <c r="P3897" s="257"/>
    </row>
    <row r="3898" ht="13.5" customHeight="1">
      <c r="A3898" s="287"/>
      <c r="B3898" s="248"/>
      <c r="C3898" s="249"/>
      <c r="D3898" s="250"/>
      <c r="E3898" s="251"/>
      <c r="F3898" s="251"/>
      <c r="G3898" s="285"/>
      <c r="H3898" s="286"/>
      <c r="I3898" s="255"/>
      <c r="J3898" s="255"/>
      <c r="K3898" s="255"/>
      <c r="L3898" s="255"/>
      <c r="M3898" s="256"/>
      <c r="N3898" s="257"/>
      <c r="O3898" s="258"/>
      <c r="P3898" s="257"/>
    </row>
  </sheetData>
  <conditionalFormatting sqref="A1:P3898">
    <cfRule type="containsText" dxfId="0" priority="1" operator="containsText" text="needed">
      <formula>NOT(ISERROR(SEARCH(("needed"),(A1))))</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2.29"/>
    <col customWidth="1" min="3" max="3" width="8.71"/>
    <col customWidth="1" min="4" max="6" width="14.43"/>
    <col customWidth="1" min="7" max="7" width="20.14"/>
    <col customWidth="1" min="8" max="8" width="14.43"/>
    <col customWidth="1" min="9" max="9" width="28.71"/>
    <col customWidth="1" min="10" max="10" width="8.71"/>
    <col customWidth="1" min="11" max="11" width="17.29"/>
    <col customWidth="1" min="12" max="13" width="28.71"/>
    <col customWidth="1" min="14" max="16" width="14.43"/>
    <col customWidth="1" min="17" max="17" width="57.29"/>
  </cols>
  <sheetData>
    <row r="1" ht="30.0" customHeight="1">
      <c r="A1" s="288" t="s">
        <v>50</v>
      </c>
      <c r="B1" s="243"/>
      <c r="C1" s="289" t="s">
        <v>10944</v>
      </c>
      <c r="D1" s="290" t="s">
        <v>51</v>
      </c>
      <c r="E1" s="291" t="s">
        <v>52</v>
      </c>
      <c r="F1" s="291" t="s">
        <v>10945</v>
      </c>
      <c r="G1" s="291" t="s">
        <v>10946</v>
      </c>
      <c r="H1" s="292" t="s">
        <v>53</v>
      </c>
      <c r="I1" s="292" t="s">
        <v>10947</v>
      </c>
      <c r="J1" s="25" t="s">
        <v>55</v>
      </c>
      <c r="K1" s="26" t="s">
        <v>56</v>
      </c>
      <c r="L1" s="289" t="s">
        <v>10948</v>
      </c>
      <c r="M1" s="289" t="s">
        <v>10949</v>
      </c>
      <c r="N1" s="293" t="s">
        <v>10950</v>
      </c>
      <c r="O1" s="293" t="s">
        <v>10951</v>
      </c>
      <c r="P1" s="293" t="s">
        <v>10952</v>
      </c>
      <c r="Q1" s="293" t="s">
        <v>10953</v>
      </c>
    </row>
    <row r="2" ht="15.75" customHeight="1">
      <c r="A2" s="294">
        <v>1.0</v>
      </c>
      <c r="B2" s="295"/>
      <c r="C2" s="296">
        <v>1.0</v>
      </c>
      <c r="D2" s="297">
        <v>1.001247E8</v>
      </c>
      <c r="E2" s="298" t="s">
        <v>6855</v>
      </c>
      <c r="F2" s="298" t="s">
        <v>10954</v>
      </c>
      <c r="G2" s="298" t="s">
        <v>10955</v>
      </c>
      <c r="H2" s="299" t="s">
        <v>6856</v>
      </c>
      <c r="I2" s="299" t="s">
        <v>6857</v>
      </c>
      <c r="J2" s="252">
        <v>1.0</v>
      </c>
      <c r="K2" s="253" t="s">
        <v>3862</v>
      </c>
      <c r="L2" s="296" t="s">
        <v>10956</v>
      </c>
      <c r="M2" s="296" t="s">
        <v>10957</v>
      </c>
      <c r="N2" s="300" t="s">
        <v>10958</v>
      </c>
      <c r="O2" s="300" t="s">
        <v>10958</v>
      </c>
      <c r="P2" s="300"/>
      <c r="Q2" s="300" t="s">
        <v>10958</v>
      </c>
    </row>
    <row r="3" ht="15.75" customHeight="1">
      <c r="A3" s="294">
        <v>2.0</v>
      </c>
      <c r="B3" s="295"/>
      <c r="C3" s="296">
        <v>1.0</v>
      </c>
      <c r="D3" s="297">
        <v>728655.0</v>
      </c>
      <c r="E3" s="298" t="s">
        <v>5035</v>
      </c>
      <c r="F3" s="298" t="s">
        <v>10959</v>
      </c>
      <c r="G3" s="298" t="s">
        <v>10960</v>
      </c>
      <c r="H3" s="299" t="s">
        <v>5036</v>
      </c>
      <c r="I3" s="299" t="s">
        <v>5037</v>
      </c>
      <c r="J3" s="252">
        <v>1.0</v>
      </c>
      <c r="K3" s="253" t="s">
        <v>3862</v>
      </c>
      <c r="L3" s="296" t="s">
        <v>10961</v>
      </c>
      <c r="M3" s="296" t="s">
        <v>10957</v>
      </c>
      <c r="N3" s="300" t="s">
        <v>10958</v>
      </c>
      <c r="O3" s="300" t="s">
        <v>10958</v>
      </c>
      <c r="P3" s="300"/>
      <c r="Q3" s="300" t="s">
        <v>10958</v>
      </c>
    </row>
    <row r="4" ht="15.75" customHeight="1">
      <c r="A4" s="294">
        <v>3.0</v>
      </c>
      <c r="B4" s="295"/>
      <c r="C4" s="296">
        <v>1.0</v>
      </c>
      <c r="D4" s="297">
        <v>1.24902573E8</v>
      </c>
      <c r="E4" s="298" t="s">
        <v>2781</v>
      </c>
      <c r="F4" s="298" t="s">
        <v>157</v>
      </c>
      <c r="G4" s="298" t="s">
        <v>10962</v>
      </c>
      <c r="H4" s="299" t="s">
        <v>2782</v>
      </c>
      <c r="I4" s="299" t="s">
        <v>157</v>
      </c>
      <c r="J4" s="252">
        <v>1.0</v>
      </c>
      <c r="K4" s="253" t="s">
        <v>2231</v>
      </c>
      <c r="L4" s="296" t="s">
        <v>10963</v>
      </c>
      <c r="M4" s="296" t="s">
        <v>10957</v>
      </c>
      <c r="N4" s="300" t="s">
        <v>10958</v>
      </c>
      <c r="O4" s="300" t="s">
        <v>10958</v>
      </c>
      <c r="P4" s="300"/>
      <c r="Q4" s="300" t="s">
        <v>10958</v>
      </c>
    </row>
    <row r="5" ht="15.75" customHeight="1">
      <c r="A5" s="294">
        <v>4.0</v>
      </c>
      <c r="B5" s="295"/>
      <c r="C5" s="296">
        <v>1.0</v>
      </c>
      <c r="D5" s="297">
        <v>406893.0</v>
      </c>
      <c r="E5" s="298" t="s">
        <v>6875</v>
      </c>
      <c r="F5" s="298" t="s">
        <v>10964</v>
      </c>
      <c r="G5" s="298" t="s">
        <v>10965</v>
      </c>
      <c r="H5" s="299" t="s">
        <v>6876</v>
      </c>
      <c r="I5" s="299" t="s">
        <v>6877</v>
      </c>
      <c r="J5" s="252">
        <v>1.0</v>
      </c>
      <c r="K5" s="253" t="s">
        <v>3862</v>
      </c>
      <c r="L5" s="296" t="s">
        <v>10966</v>
      </c>
      <c r="M5" s="296" t="s">
        <v>10957</v>
      </c>
      <c r="N5" s="300" t="s">
        <v>10958</v>
      </c>
      <c r="O5" s="300" t="s">
        <v>10958</v>
      </c>
      <c r="P5" s="300"/>
      <c r="Q5" s="300" t="s">
        <v>10958</v>
      </c>
    </row>
    <row r="6" ht="15.75" customHeight="1">
      <c r="A6" s="294">
        <v>5.0</v>
      </c>
      <c r="B6" s="295"/>
      <c r="C6" s="296">
        <v>1.0</v>
      </c>
      <c r="D6" s="297">
        <v>406907.0</v>
      </c>
      <c r="E6" s="298" t="s">
        <v>2203</v>
      </c>
      <c r="F6" s="298" t="s">
        <v>10967</v>
      </c>
      <c r="G6" s="298" t="s">
        <v>10968</v>
      </c>
      <c r="H6" s="299" t="s">
        <v>2204</v>
      </c>
      <c r="I6" s="299" t="s">
        <v>2205</v>
      </c>
      <c r="J6" s="252">
        <v>2.0</v>
      </c>
      <c r="K6" s="253" t="s">
        <v>2084</v>
      </c>
      <c r="L6" s="296" t="s">
        <v>10969</v>
      </c>
      <c r="M6" s="296" t="s">
        <v>10957</v>
      </c>
      <c r="N6" s="300" t="s">
        <v>10958</v>
      </c>
      <c r="O6" s="300" t="s">
        <v>10958</v>
      </c>
      <c r="P6" s="300"/>
      <c r="Q6" s="300" t="s">
        <v>10958</v>
      </c>
    </row>
    <row r="7" ht="15.75" customHeight="1">
      <c r="A7" s="294">
        <v>6.0</v>
      </c>
      <c r="B7" s="295"/>
      <c r="C7" s="296">
        <v>1.0</v>
      </c>
      <c r="D7" s="297">
        <v>406908.0</v>
      </c>
      <c r="E7" s="298" t="s">
        <v>2206</v>
      </c>
      <c r="F7" s="298" t="s">
        <v>10970</v>
      </c>
      <c r="G7" s="298" t="s">
        <v>10971</v>
      </c>
      <c r="H7" s="299" t="s">
        <v>2207</v>
      </c>
      <c r="I7" s="299" t="s">
        <v>2208</v>
      </c>
      <c r="J7" s="252">
        <v>1.0</v>
      </c>
      <c r="K7" s="253" t="s">
        <v>2090</v>
      </c>
      <c r="L7" s="296" t="s">
        <v>10972</v>
      </c>
      <c r="M7" s="296" t="s">
        <v>10957</v>
      </c>
      <c r="N7" s="300" t="s">
        <v>10958</v>
      </c>
      <c r="O7" s="300" t="s">
        <v>10958</v>
      </c>
      <c r="P7" s="300"/>
      <c r="Q7" s="300" t="s">
        <v>10958</v>
      </c>
    </row>
    <row r="8" ht="15.75" customHeight="1">
      <c r="A8" s="294">
        <v>7.0</v>
      </c>
      <c r="B8" s="295"/>
      <c r="C8" s="296">
        <v>1.0</v>
      </c>
      <c r="D8" s="297">
        <v>406909.0</v>
      </c>
      <c r="E8" s="298" t="s">
        <v>2209</v>
      </c>
      <c r="F8" s="298" t="s">
        <v>10973</v>
      </c>
      <c r="G8" s="298" t="s">
        <v>10974</v>
      </c>
      <c r="H8" s="299" t="s">
        <v>2210</v>
      </c>
      <c r="I8" s="299" t="s">
        <v>2211</v>
      </c>
      <c r="J8" s="252">
        <v>1.0</v>
      </c>
      <c r="K8" s="253" t="s">
        <v>2090</v>
      </c>
      <c r="L8" s="296" t="s">
        <v>10975</v>
      </c>
      <c r="M8" s="296" t="s">
        <v>10957</v>
      </c>
      <c r="N8" s="300" t="s">
        <v>10958</v>
      </c>
      <c r="O8" s="300" t="s">
        <v>10958</v>
      </c>
      <c r="P8" s="300"/>
      <c r="Q8" s="300" t="s">
        <v>10958</v>
      </c>
    </row>
    <row r="9" ht="15.75" customHeight="1">
      <c r="A9" s="294">
        <v>8.0</v>
      </c>
      <c r="B9" s="295"/>
      <c r="C9" s="296">
        <v>1.0</v>
      </c>
      <c r="D9" s="297">
        <v>406947.0</v>
      </c>
      <c r="E9" s="298" t="s">
        <v>6880</v>
      </c>
      <c r="F9" s="298" t="s">
        <v>10976</v>
      </c>
      <c r="G9" s="298" t="s">
        <v>10977</v>
      </c>
      <c r="H9" s="299" t="s">
        <v>6881</v>
      </c>
      <c r="I9" s="299" t="s">
        <v>6882</v>
      </c>
      <c r="J9" s="252">
        <v>1.0</v>
      </c>
      <c r="K9" s="253" t="s">
        <v>3862</v>
      </c>
      <c r="L9" s="296" t="s">
        <v>10978</v>
      </c>
      <c r="M9" s="296" t="s">
        <v>10957</v>
      </c>
      <c r="N9" s="300" t="s">
        <v>10958</v>
      </c>
      <c r="O9" s="300" t="s">
        <v>10958</v>
      </c>
      <c r="P9" s="300"/>
      <c r="Q9" s="300" t="s">
        <v>10958</v>
      </c>
    </row>
    <row r="10" ht="15.75" customHeight="1">
      <c r="A10" s="294">
        <v>9.0</v>
      </c>
      <c r="B10" s="295"/>
      <c r="C10" s="296">
        <v>1.0</v>
      </c>
      <c r="D10" s="297">
        <v>406991.0</v>
      </c>
      <c r="E10" s="298" t="s">
        <v>6859</v>
      </c>
      <c r="F10" s="298" t="s">
        <v>10979</v>
      </c>
      <c r="G10" s="298" t="s">
        <v>10980</v>
      </c>
      <c r="H10" s="299" t="s">
        <v>6860</v>
      </c>
      <c r="I10" s="299" t="s">
        <v>6861</v>
      </c>
      <c r="J10" s="252">
        <v>1.0</v>
      </c>
      <c r="K10" s="253" t="s">
        <v>3862</v>
      </c>
      <c r="L10" s="296" t="s">
        <v>10981</v>
      </c>
      <c r="M10" s="296" t="s">
        <v>10957</v>
      </c>
      <c r="N10" s="300" t="s">
        <v>10958</v>
      </c>
      <c r="O10" s="300" t="s">
        <v>10958</v>
      </c>
      <c r="P10" s="300"/>
      <c r="Q10" s="300" t="s">
        <v>10958</v>
      </c>
    </row>
    <row r="11" ht="15.75" customHeight="1">
      <c r="A11" s="294">
        <v>10.0</v>
      </c>
      <c r="B11" s="295"/>
      <c r="C11" s="296">
        <v>1.0</v>
      </c>
      <c r="D11" s="297">
        <v>407009.0</v>
      </c>
      <c r="E11" s="298" t="s">
        <v>2200</v>
      </c>
      <c r="F11" s="298" t="s">
        <v>10982</v>
      </c>
      <c r="G11" s="298" t="s">
        <v>10983</v>
      </c>
      <c r="H11" s="299" t="s">
        <v>2201</v>
      </c>
      <c r="I11" s="299" t="s">
        <v>2202</v>
      </c>
      <c r="J11" s="252">
        <v>1.0</v>
      </c>
      <c r="K11" s="253" t="s">
        <v>2090</v>
      </c>
      <c r="L11" s="296" t="s">
        <v>10984</v>
      </c>
      <c r="M11" s="296" t="s">
        <v>10957</v>
      </c>
      <c r="N11" s="300" t="s">
        <v>10958</v>
      </c>
      <c r="O11" s="300" t="s">
        <v>10958</v>
      </c>
      <c r="P11" s="300"/>
      <c r="Q11" s="300" t="s">
        <v>10958</v>
      </c>
    </row>
    <row r="12" ht="15.75" customHeight="1">
      <c r="A12" s="294">
        <v>11.0</v>
      </c>
      <c r="B12" s="295"/>
      <c r="C12" s="296">
        <v>1.0</v>
      </c>
      <c r="D12" s="297">
        <v>407012.0</v>
      </c>
      <c r="E12" s="298" t="s">
        <v>2187</v>
      </c>
      <c r="F12" s="298" t="s">
        <v>10985</v>
      </c>
      <c r="G12" s="298" t="s">
        <v>10986</v>
      </c>
      <c r="H12" s="299" t="s">
        <v>2188</v>
      </c>
      <c r="I12" s="299" t="s">
        <v>2189</v>
      </c>
      <c r="J12" s="252">
        <v>1.0</v>
      </c>
      <c r="K12" s="253" t="s">
        <v>2090</v>
      </c>
      <c r="L12" s="296" t="s">
        <v>10987</v>
      </c>
      <c r="M12" s="296" t="s">
        <v>10957</v>
      </c>
      <c r="N12" s="300" t="s">
        <v>10958</v>
      </c>
      <c r="O12" s="300" t="s">
        <v>10958</v>
      </c>
      <c r="P12" s="300"/>
      <c r="Q12" s="300" t="s">
        <v>10958</v>
      </c>
    </row>
    <row r="13" ht="15.75" customHeight="1">
      <c r="A13" s="294">
        <v>12.0</v>
      </c>
      <c r="B13" s="295"/>
      <c r="C13" s="296">
        <v>1.0</v>
      </c>
      <c r="D13" s="297">
        <v>407013.0</v>
      </c>
      <c r="E13" s="298" t="s">
        <v>2191</v>
      </c>
      <c r="F13" s="298" t="s">
        <v>10988</v>
      </c>
      <c r="G13" s="298" t="s">
        <v>10989</v>
      </c>
      <c r="H13" s="299" t="s">
        <v>2192</v>
      </c>
      <c r="I13" s="299" t="s">
        <v>2193</v>
      </c>
      <c r="J13" s="252">
        <v>1.0</v>
      </c>
      <c r="K13" s="253" t="s">
        <v>2090</v>
      </c>
      <c r="L13" s="296" t="s">
        <v>10990</v>
      </c>
      <c r="M13" s="296" t="s">
        <v>10957</v>
      </c>
      <c r="N13" s="300" t="s">
        <v>10958</v>
      </c>
      <c r="O13" s="300" t="s">
        <v>10958</v>
      </c>
      <c r="P13" s="300"/>
      <c r="Q13" s="300" t="s">
        <v>10958</v>
      </c>
    </row>
    <row r="14" ht="15.75" customHeight="1">
      <c r="A14" s="294">
        <v>13.0</v>
      </c>
      <c r="B14" s="295"/>
      <c r="C14" s="296">
        <v>1.0</v>
      </c>
      <c r="D14" s="297">
        <v>407019.0</v>
      </c>
      <c r="E14" s="298" t="s">
        <v>2197</v>
      </c>
      <c r="F14" s="298" t="s">
        <v>10991</v>
      </c>
      <c r="G14" s="298" t="s">
        <v>10992</v>
      </c>
      <c r="H14" s="299" t="s">
        <v>2198</v>
      </c>
      <c r="I14" s="299" t="s">
        <v>2199</v>
      </c>
      <c r="J14" s="252">
        <v>1.0</v>
      </c>
      <c r="K14" s="253" t="s">
        <v>2090</v>
      </c>
      <c r="L14" s="296" t="s">
        <v>10993</v>
      </c>
      <c r="M14" s="296" t="s">
        <v>10957</v>
      </c>
      <c r="N14" s="300" t="s">
        <v>10958</v>
      </c>
      <c r="O14" s="300" t="s">
        <v>10958</v>
      </c>
      <c r="P14" s="300"/>
      <c r="Q14" s="300" t="s">
        <v>10958</v>
      </c>
    </row>
    <row r="15" ht="15.75" customHeight="1">
      <c r="A15" s="294">
        <v>14.0</v>
      </c>
      <c r="B15" s="295"/>
      <c r="C15" s="296">
        <v>1.0</v>
      </c>
      <c r="D15" s="297">
        <v>407029.0</v>
      </c>
      <c r="E15" s="298" t="s">
        <v>6863</v>
      </c>
      <c r="F15" s="298" t="s">
        <v>10994</v>
      </c>
      <c r="G15" s="298" t="s">
        <v>10995</v>
      </c>
      <c r="H15" s="299" t="s">
        <v>6864</v>
      </c>
      <c r="I15" s="299" t="s">
        <v>6865</v>
      </c>
      <c r="J15" s="252">
        <v>1.0</v>
      </c>
      <c r="K15" s="253" t="s">
        <v>3862</v>
      </c>
      <c r="L15" s="296" t="s">
        <v>10996</v>
      </c>
      <c r="M15" s="296" t="s">
        <v>10957</v>
      </c>
      <c r="N15" s="300" t="s">
        <v>10958</v>
      </c>
      <c r="O15" s="300" t="s">
        <v>10958</v>
      </c>
      <c r="P15" s="300"/>
      <c r="Q15" s="300" t="s">
        <v>10958</v>
      </c>
    </row>
    <row r="16" ht="15.75" customHeight="1">
      <c r="A16" s="294">
        <v>15.0</v>
      </c>
      <c r="B16" s="295"/>
      <c r="C16" s="296">
        <v>1.0</v>
      </c>
      <c r="D16" s="297">
        <v>407039.0</v>
      </c>
      <c r="E16" s="298" t="s">
        <v>6867</v>
      </c>
      <c r="F16" s="298" t="s">
        <v>10997</v>
      </c>
      <c r="G16" s="298" t="s">
        <v>10998</v>
      </c>
      <c r="H16" s="299" t="s">
        <v>6868</v>
      </c>
      <c r="I16" s="299" t="s">
        <v>6869</v>
      </c>
      <c r="J16" s="252">
        <v>1.0</v>
      </c>
      <c r="K16" s="253" t="s">
        <v>3862</v>
      </c>
      <c r="L16" s="296" t="s">
        <v>10999</v>
      </c>
      <c r="M16" s="296" t="s">
        <v>10957</v>
      </c>
      <c r="N16" s="300" t="s">
        <v>10958</v>
      </c>
      <c r="O16" s="300" t="s">
        <v>10958</v>
      </c>
      <c r="P16" s="300"/>
      <c r="Q16" s="300" t="s">
        <v>10958</v>
      </c>
    </row>
    <row r="17" ht="15.75" customHeight="1">
      <c r="A17" s="294">
        <v>16.0</v>
      </c>
      <c r="B17" s="295"/>
      <c r="C17" s="296">
        <v>1.0</v>
      </c>
      <c r="D17" s="297">
        <v>407040.0</v>
      </c>
      <c r="E17" s="298" t="s">
        <v>6871</v>
      </c>
      <c r="F17" s="298" t="s">
        <v>11000</v>
      </c>
      <c r="G17" s="298" t="s">
        <v>11001</v>
      </c>
      <c r="H17" s="299" t="s">
        <v>6872</v>
      </c>
      <c r="I17" s="299" t="s">
        <v>6873</v>
      </c>
      <c r="J17" s="252">
        <v>1.0</v>
      </c>
      <c r="K17" s="253" t="s">
        <v>3862</v>
      </c>
      <c r="L17" s="296" t="s">
        <v>11002</v>
      </c>
      <c r="M17" s="296" t="s">
        <v>10957</v>
      </c>
      <c r="N17" s="300" t="s">
        <v>10958</v>
      </c>
      <c r="O17" s="300" t="s">
        <v>10958</v>
      </c>
      <c r="P17" s="300"/>
      <c r="Q17" s="300" t="s">
        <v>10958</v>
      </c>
    </row>
    <row r="18" ht="15.75" customHeight="1">
      <c r="A18" s="294">
        <v>17.0</v>
      </c>
      <c r="B18" s="295"/>
      <c r="C18" s="296">
        <v>1.0</v>
      </c>
      <c r="D18" s="297">
        <v>574441.0</v>
      </c>
      <c r="E18" s="298" t="s">
        <v>2194</v>
      </c>
      <c r="F18" s="298" t="s">
        <v>11003</v>
      </c>
      <c r="G18" s="298" t="s">
        <v>11004</v>
      </c>
      <c r="H18" s="299" t="s">
        <v>2195</v>
      </c>
      <c r="I18" s="299" t="s">
        <v>2196</v>
      </c>
      <c r="J18" s="252">
        <v>1.0</v>
      </c>
      <c r="K18" s="253" t="s">
        <v>2090</v>
      </c>
      <c r="L18" s="296" t="s">
        <v>11005</v>
      </c>
      <c r="M18" s="296" t="s">
        <v>10957</v>
      </c>
      <c r="N18" s="300" t="s">
        <v>10958</v>
      </c>
      <c r="O18" s="300" t="s">
        <v>10958</v>
      </c>
      <c r="P18" s="300"/>
      <c r="Q18" s="300" t="s">
        <v>10958</v>
      </c>
    </row>
    <row r="19" ht="15.75" customHeight="1">
      <c r="A19" s="294">
        <v>18.0</v>
      </c>
      <c r="B19" s="295"/>
      <c r="C19" s="296">
        <v>1.0</v>
      </c>
      <c r="D19" s="297">
        <v>6023.0</v>
      </c>
      <c r="E19" s="298" t="s">
        <v>2756</v>
      </c>
      <c r="F19" s="298" t="s">
        <v>11006</v>
      </c>
      <c r="G19" s="298" t="s">
        <v>11007</v>
      </c>
      <c r="H19" s="299" t="s">
        <v>2757</v>
      </c>
      <c r="I19" s="299" t="s">
        <v>2758</v>
      </c>
      <c r="J19" s="252">
        <v>1.0</v>
      </c>
      <c r="K19" s="253" t="s">
        <v>2231</v>
      </c>
      <c r="L19" s="296" t="s">
        <v>11008</v>
      </c>
      <c r="M19" s="296" t="s">
        <v>10957</v>
      </c>
      <c r="N19" s="300" t="s">
        <v>10958</v>
      </c>
      <c r="O19" s="300" t="s">
        <v>10958</v>
      </c>
      <c r="P19" s="300"/>
      <c r="Q19" s="300" t="s">
        <v>10958</v>
      </c>
    </row>
    <row r="20" ht="15.75" customHeight="1">
      <c r="A20" s="294">
        <v>19.0</v>
      </c>
      <c r="B20" s="295"/>
      <c r="C20" s="296">
        <v>1.0</v>
      </c>
      <c r="D20" s="297">
        <v>780851.0</v>
      </c>
      <c r="E20" s="298" t="s">
        <v>2553</v>
      </c>
      <c r="F20" s="298" t="s">
        <v>11009</v>
      </c>
      <c r="G20" s="298" t="s">
        <v>11010</v>
      </c>
      <c r="H20" s="299" t="s">
        <v>2554</v>
      </c>
      <c r="I20" s="299" t="s">
        <v>2555</v>
      </c>
      <c r="J20" s="252">
        <v>1.0</v>
      </c>
      <c r="K20" s="253" t="s">
        <v>2231</v>
      </c>
      <c r="L20" s="296" t="s">
        <v>11011</v>
      </c>
      <c r="M20" s="296" t="s">
        <v>10957</v>
      </c>
      <c r="N20" s="300" t="s">
        <v>10958</v>
      </c>
      <c r="O20" s="300" t="s">
        <v>10958</v>
      </c>
      <c r="P20" s="300"/>
      <c r="Q20" s="300" t="s">
        <v>10958</v>
      </c>
    </row>
    <row r="21" ht="15.75" customHeight="1">
      <c r="A21" s="294">
        <v>20.0</v>
      </c>
      <c r="B21" s="301"/>
      <c r="C21" s="302">
        <v>7.0</v>
      </c>
      <c r="D21" s="297">
        <v>728369.0</v>
      </c>
      <c r="E21" s="298" t="s">
        <v>9784</v>
      </c>
      <c r="F21" s="298" t="s">
        <v>11012</v>
      </c>
      <c r="G21" s="298" t="s">
        <v>11013</v>
      </c>
      <c r="H21" s="299" t="s">
        <v>9785</v>
      </c>
      <c r="I21" s="299" t="s">
        <v>11014</v>
      </c>
      <c r="J21" s="252">
        <v>1.0</v>
      </c>
      <c r="K21" s="253" t="s">
        <v>6994</v>
      </c>
      <c r="L21" s="296" t="s">
        <v>11015</v>
      </c>
      <c r="M21" s="296" t="s">
        <v>11016</v>
      </c>
      <c r="N21" s="300">
        <v>530.0</v>
      </c>
      <c r="O21" s="300">
        <v>59711.0</v>
      </c>
      <c r="P21" s="300"/>
      <c r="Q21" s="300" t="s">
        <v>11017</v>
      </c>
    </row>
    <row r="22" ht="15.75" customHeight="1">
      <c r="A22" s="294">
        <v>21.0</v>
      </c>
      <c r="B22" s="301"/>
      <c r="C22" s="302">
        <v>7.0</v>
      </c>
      <c r="D22" s="297">
        <v>728373.0</v>
      </c>
      <c r="E22" s="298" t="s">
        <v>9784</v>
      </c>
      <c r="F22" s="298" t="s">
        <v>11018</v>
      </c>
      <c r="G22" s="298" t="s">
        <v>11019</v>
      </c>
      <c r="H22" s="299" t="s">
        <v>9787</v>
      </c>
      <c r="I22" s="299" t="s">
        <v>11014</v>
      </c>
      <c r="J22" s="252">
        <v>1.0</v>
      </c>
      <c r="K22" s="253" t="s">
        <v>6994</v>
      </c>
      <c r="L22" s="296" t="s">
        <v>11020</v>
      </c>
      <c r="M22" s="296" t="s">
        <v>11016</v>
      </c>
      <c r="N22" s="300">
        <v>530.0</v>
      </c>
      <c r="O22" s="300">
        <v>59711.0</v>
      </c>
      <c r="P22" s="300"/>
      <c r="Q22" s="300" t="s">
        <v>11017</v>
      </c>
    </row>
    <row r="23" ht="15.75" customHeight="1">
      <c r="A23" s="294">
        <v>22.0</v>
      </c>
      <c r="B23" s="301"/>
      <c r="C23" s="302">
        <v>7.0</v>
      </c>
      <c r="D23" s="297">
        <v>728379.0</v>
      </c>
      <c r="E23" s="298" t="s">
        <v>9784</v>
      </c>
      <c r="F23" s="298" t="s">
        <v>11021</v>
      </c>
      <c r="G23" s="298" t="s">
        <v>11022</v>
      </c>
      <c r="H23" s="299" t="s">
        <v>9788</v>
      </c>
      <c r="I23" s="299" t="s">
        <v>11014</v>
      </c>
      <c r="J23" s="252">
        <v>1.0</v>
      </c>
      <c r="K23" s="253" t="s">
        <v>6994</v>
      </c>
      <c r="L23" s="296" t="s">
        <v>11023</v>
      </c>
      <c r="M23" s="296" t="s">
        <v>11016</v>
      </c>
      <c r="N23" s="300">
        <v>530.0</v>
      </c>
      <c r="O23" s="300">
        <v>59711.0</v>
      </c>
      <c r="P23" s="300"/>
      <c r="Q23" s="300" t="s">
        <v>11017</v>
      </c>
    </row>
    <row r="24" ht="15.75" customHeight="1">
      <c r="A24" s="294">
        <v>23.0</v>
      </c>
      <c r="B24" s="301"/>
      <c r="C24" s="302">
        <v>7.0</v>
      </c>
      <c r="D24" s="297">
        <v>728393.0</v>
      </c>
      <c r="E24" s="298" t="s">
        <v>9784</v>
      </c>
      <c r="F24" s="298" t="s">
        <v>11024</v>
      </c>
      <c r="G24" s="298" t="s">
        <v>11025</v>
      </c>
      <c r="H24" s="299" t="s">
        <v>9789</v>
      </c>
      <c r="I24" s="299" t="s">
        <v>11014</v>
      </c>
      <c r="J24" s="252">
        <v>1.0</v>
      </c>
      <c r="K24" s="253" t="s">
        <v>6994</v>
      </c>
      <c r="L24" s="296" t="s">
        <v>11026</v>
      </c>
      <c r="M24" s="296" t="s">
        <v>11016</v>
      </c>
      <c r="N24" s="300">
        <v>530.0</v>
      </c>
      <c r="O24" s="300">
        <v>59711.0</v>
      </c>
      <c r="P24" s="300"/>
      <c r="Q24" s="300" t="s">
        <v>11017</v>
      </c>
    </row>
    <row r="25" ht="15.75" customHeight="1">
      <c r="A25" s="294">
        <v>24.0</v>
      </c>
      <c r="B25" s="301"/>
      <c r="C25" s="302">
        <v>7.0</v>
      </c>
      <c r="D25" s="297">
        <v>728400.0</v>
      </c>
      <c r="E25" s="298" t="s">
        <v>9784</v>
      </c>
      <c r="F25" s="298" t="s">
        <v>11027</v>
      </c>
      <c r="G25" s="298" t="s">
        <v>11028</v>
      </c>
      <c r="H25" s="299" t="s">
        <v>9790</v>
      </c>
      <c r="I25" s="299" t="s">
        <v>11014</v>
      </c>
      <c r="J25" s="252">
        <v>1.0</v>
      </c>
      <c r="K25" s="253" t="s">
        <v>6994</v>
      </c>
      <c r="L25" s="296" t="s">
        <v>11029</v>
      </c>
      <c r="M25" s="296" t="s">
        <v>11016</v>
      </c>
      <c r="N25" s="300">
        <v>530.0</v>
      </c>
      <c r="O25" s="300">
        <v>59711.0</v>
      </c>
      <c r="P25" s="300"/>
      <c r="Q25" s="300" t="s">
        <v>11017</v>
      </c>
    </row>
    <row r="26" ht="15.75" customHeight="1">
      <c r="A26" s="294">
        <v>25.0</v>
      </c>
      <c r="B26" s="301"/>
      <c r="C26" s="302">
        <v>7.0</v>
      </c>
      <c r="D26" s="297">
        <v>728405.0</v>
      </c>
      <c r="E26" s="298" t="s">
        <v>9784</v>
      </c>
      <c r="F26" s="298" t="s">
        <v>11030</v>
      </c>
      <c r="G26" s="298" t="s">
        <v>11031</v>
      </c>
      <c r="H26" s="299" t="s">
        <v>9791</v>
      </c>
      <c r="I26" s="299" t="s">
        <v>11014</v>
      </c>
      <c r="J26" s="252">
        <v>1.0</v>
      </c>
      <c r="K26" s="253" t="s">
        <v>6994</v>
      </c>
      <c r="L26" s="296" t="s">
        <v>11032</v>
      </c>
      <c r="M26" s="296" t="s">
        <v>11016</v>
      </c>
      <c r="N26" s="300">
        <v>530.0</v>
      </c>
      <c r="O26" s="300">
        <v>59711.0</v>
      </c>
      <c r="P26" s="300"/>
      <c r="Q26" s="300" t="s">
        <v>11017</v>
      </c>
    </row>
    <row r="27" ht="15.75" customHeight="1">
      <c r="A27" s="294">
        <v>26.0</v>
      </c>
      <c r="B27" s="301"/>
      <c r="C27" s="302">
        <v>7.0</v>
      </c>
      <c r="D27" s="297">
        <v>728419.0</v>
      </c>
      <c r="E27" s="298" t="s">
        <v>9784</v>
      </c>
      <c r="F27" s="298" t="s">
        <v>11033</v>
      </c>
      <c r="G27" s="298" t="s">
        <v>11034</v>
      </c>
      <c r="H27" s="299" t="s">
        <v>9792</v>
      </c>
      <c r="I27" s="299" t="s">
        <v>11014</v>
      </c>
      <c r="J27" s="252">
        <v>1.0</v>
      </c>
      <c r="K27" s="253" t="s">
        <v>6994</v>
      </c>
      <c r="L27" s="296" t="s">
        <v>11035</v>
      </c>
      <c r="M27" s="296" t="s">
        <v>11016</v>
      </c>
      <c r="N27" s="300">
        <v>530.0</v>
      </c>
      <c r="O27" s="300">
        <v>59711.0</v>
      </c>
      <c r="P27" s="300"/>
      <c r="Q27" s="300" t="s">
        <v>11017</v>
      </c>
    </row>
    <row r="28" ht="15.75" customHeight="1">
      <c r="A28" s="294">
        <v>27.0</v>
      </c>
      <c r="B28" s="301"/>
      <c r="C28" s="303">
        <v>2.0</v>
      </c>
      <c r="D28" s="297">
        <v>399939.0</v>
      </c>
      <c r="E28" s="298" t="s">
        <v>8484</v>
      </c>
      <c r="F28" s="298" t="s">
        <v>11036</v>
      </c>
      <c r="G28" s="298" t="s">
        <v>11037</v>
      </c>
      <c r="H28" s="299" t="s">
        <v>8485</v>
      </c>
      <c r="I28" s="299" t="s">
        <v>8486</v>
      </c>
      <c r="J28" s="252">
        <v>1.0</v>
      </c>
      <c r="K28" s="253" t="s">
        <v>6994</v>
      </c>
      <c r="L28" s="296" t="s">
        <v>11038</v>
      </c>
      <c r="M28" s="296" t="s">
        <v>11039</v>
      </c>
      <c r="N28" s="300">
        <v>452.0</v>
      </c>
      <c r="O28" s="300">
        <v>52496.0</v>
      </c>
      <c r="P28" s="300"/>
      <c r="Q28" s="300" t="s">
        <v>11040</v>
      </c>
    </row>
    <row r="29" ht="15.75" customHeight="1">
      <c r="A29" s="294">
        <v>28.0</v>
      </c>
      <c r="B29" s="301"/>
      <c r="C29" s="303">
        <v>2.0</v>
      </c>
      <c r="D29" s="297">
        <v>729384.0</v>
      </c>
      <c r="E29" s="298" t="s">
        <v>8484</v>
      </c>
      <c r="F29" s="298" t="s">
        <v>11041</v>
      </c>
      <c r="G29" s="298" t="s">
        <v>11042</v>
      </c>
      <c r="H29" s="299" t="s">
        <v>8487</v>
      </c>
      <c r="I29" s="299" t="s">
        <v>11043</v>
      </c>
      <c r="J29" s="252">
        <v>1.0</v>
      </c>
      <c r="K29" s="253" t="s">
        <v>6994</v>
      </c>
      <c r="L29" s="296" t="s">
        <v>11044</v>
      </c>
      <c r="M29" s="296" t="s">
        <v>11039</v>
      </c>
      <c r="N29" s="300">
        <v>452.0</v>
      </c>
      <c r="O29" s="300">
        <v>52496.0</v>
      </c>
      <c r="P29" s="300"/>
      <c r="Q29" s="300" t="s">
        <v>11040</v>
      </c>
    </row>
    <row r="30" ht="15.75" customHeight="1">
      <c r="A30" s="294">
        <v>29.0</v>
      </c>
      <c r="B30" s="301"/>
      <c r="C30" s="303">
        <v>2.0</v>
      </c>
      <c r="D30" s="297">
        <v>4101.0</v>
      </c>
      <c r="E30" s="298" t="s">
        <v>9233</v>
      </c>
      <c r="F30" s="298" t="s">
        <v>11045</v>
      </c>
      <c r="G30" s="298" t="s">
        <v>11046</v>
      </c>
      <c r="H30" s="299" t="s">
        <v>9234</v>
      </c>
      <c r="I30" s="299" t="s">
        <v>9235</v>
      </c>
      <c r="J30" s="252">
        <v>1.0</v>
      </c>
      <c r="K30" s="253" t="s">
        <v>6994</v>
      </c>
      <c r="L30" s="296" t="s">
        <v>11047</v>
      </c>
      <c r="M30" s="296" t="s">
        <v>11048</v>
      </c>
      <c r="N30" s="300">
        <v>314.0</v>
      </c>
      <c r="O30" s="300">
        <v>35055.0</v>
      </c>
      <c r="P30" s="300"/>
      <c r="Q30" s="300" t="s">
        <v>11049</v>
      </c>
    </row>
    <row r="31" ht="15.75" customHeight="1">
      <c r="A31" s="294">
        <v>30.0</v>
      </c>
      <c r="B31" s="301"/>
      <c r="C31" s="303">
        <v>2.0</v>
      </c>
      <c r="D31" s="297">
        <v>266740.0</v>
      </c>
      <c r="E31" s="298" t="s">
        <v>9233</v>
      </c>
      <c r="F31" s="298" t="s">
        <v>11050</v>
      </c>
      <c r="G31" s="298" t="s">
        <v>11051</v>
      </c>
      <c r="H31" s="299" t="s">
        <v>9236</v>
      </c>
      <c r="I31" s="299" t="s">
        <v>9237</v>
      </c>
      <c r="J31" s="252">
        <v>1.0</v>
      </c>
      <c r="K31" s="253" t="s">
        <v>6994</v>
      </c>
      <c r="L31" s="296" t="s">
        <v>11052</v>
      </c>
      <c r="M31" s="296" t="s">
        <v>11048</v>
      </c>
      <c r="N31" s="300">
        <v>314.0</v>
      </c>
      <c r="O31" s="300">
        <v>35055.0</v>
      </c>
      <c r="P31" s="300"/>
      <c r="Q31" s="300" t="s">
        <v>11049</v>
      </c>
    </row>
    <row r="32" ht="15.75" customHeight="1">
      <c r="A32" s="294">
        <v>31.0</v>
      </c>
      <c r="B32" s="301"/>
      <c r="C32" s="303">
        <v>2.0</v>
      </c>
      <c r="D32" s="297">
        <v>6606.0</v>
      </c>
      <c r="E32" s="298" t="s">
        <v>10725</v>
      </c>
      <c r="F32" s="298" t="s">
        <v>11053</v>
      </c>
      <c r="G32" s="298" t="s">
        <v>11054</v>
      </c>
      <c r="H32" s="299" t="s">
        <v>10726</v>
      </c>
      <c r="I32" s="299" t="s">
        <v>10727</v>
      </c>
      <c r="J32" s="252">
        <v>1.0</v>
      </c>
      <c r="K32" s="253" t="s">
        <v>6994</v>
      </c>
      <c r="L32" s="296" t="s">
        <v>11055</v>
      </c>
      <c r="M32" s="296" t="s">
        <v>11056</v>
      </c>
      <c r="N32" s="300">
        <v>294.0</v>
      </c>
      <c r="O32" s="300">
        <v>31849.0</v>
      </c>
      <c r="P32" s="300"/>
      <c r="Q32" s="300" t="s">
        <v>11057</v>
      </c>
    </row>
    <row r="33" ht="15.75" customHeight="1">
      <c r="A33" s="294">
        <v>32.0</v>
      </c>
      <c r="B33" s="301"/>
      <c r="C33" s="303">
        <v>2.0</v>
      </c>
      <c r="D33" s="297">
        <v>6607.0</v>
      </c>
      <c r="E33" s="298" t="s">
        <v>10725</v>
      </c>
      <c r="F33" s="298" t="s">
        <v>11058</v>
      </c>
      <c r="G33" s="298" t="s">
        <v>11059</v>
      </c>
      <c r="H33" s="299" t="s">
        <v>10728</v>
      </c>
      <c r="I33" s="299" t="s">
        <v>10729</v>
      </c>
      <c r="J33" s="252">
        <v>1.0</v>
      </c>
      <c r="K33" s="253" t="s">
        <v>6994</v>
      </c>
      <c r="L33" s="296" t="s">
        <v>11060</v>
      </c>
      <c r="M33" s="296" t="s">
        <v>11056</v>
      </c>
      <c r="N33" s="300">
        <v>294.0</v>
      </c>
      <c r="O33" s="300">
        <v>31849.0</v>
      </c>
      <c r="P33" s="300"/>
      <c r="Q33" s="300" t="s">
        <v>11057</v>
      </c>
    </row>
    <row r="34" ht="15.75" customHeight="1">
      <c r="A34" s="294">
        <v>33.0</v>
      </c>
      <c r="B34" s="301"/>
      <c r="C34" s="303">
        <v>2.0</v>
      </c>
      <c r="D34" s="297">
        <v>340529.0</v>
      </c>
      <c r="E34" s="298" t="s">
        <v>2943</v>
      </c>
      <c r="F34" s="298" t="s">
        <v>11061</v>
      </c>
      <c r="G34" s="298" t="s">
        <v>11062</v>
      </c>
      <c r="H34" s="299" t="s">
        <v>2944</v>
      </c>
      <c r="I34" s="299" t="s">
        <v>2945</v>
      </c>
      <c r="J34" s="252">
        <v>1.0</v>
      </c>
      <c r="K34" s="253" t="s">
        <v>2231</v>
      </c>
      <c r="L34" s="296" t="s">
        <v>11063</v>
      </c>
      <c r="M34" s="296" t="s">
        <v>11064</v>
      </c>
      <c r="N34" s="300">
        <v>200.0</v>
      </c>
      <c r="O34" s="300">
        <v>22799.0</v>
      </c>
      <c r="P34" s="300"/>
      <c r="Q34" s="300" t="s">
        <v>11065</v>
      </c>
    </row>
    <row r="35" ht="15.75" customHeight="1">
      <c r="A35" s="294">
        <v>34.0</v>
      </c>
      <c r="B35" s="301"/>
      <c r="C35" s="303">
        <v>2.0</v>
      </c>
      <c r="D35" s="297">
        <v>645974.0</v>
      </c>
      <c r="E35" s="298" t="s">
        <v>2943</v>
      </c>
      <c r="F35" s="298" t="s">
        <v>11066</v>
      </c>
      <c r="G35" s="298" t="s">
        <v>11067</v>
      </c>
      <c r="H35" s="299" t="s">
        <v>2946</v>
      </c>
      <c r="I35" s="299" t="s">
        <v>2947</v>
      </c>
      <c r="J35" s="252">
        <v>1.0</v>
      </c>
      <c r="K35" s="253" t="s">
        <v>2231</v>
      </c>
      <c r="L35" s="296" t="s">
        <v>11068</v>
      </c>
      <c r="M35" s="296" t="s">
        <v>11064</v>
      </c>
      <c r="N35" s="300">
        <v>200.0</v>
      </c>
      <c r="O35" s="300">
        <v>22799.0</v>
      </c>
      <c r="P35" s="300"/>
      <c r="Q35" s="300" t="s">
        <v>11065</v>
      </c>
    </row>
    <row r="36" ht="15.75" customHeight="1">
      <c r="A36" s="294">
        <v>35.0</v>
      </c>
      <c r="B36" s="301"/>
      <c r="C36" s="303">
        <v>2.0</v>
      </c>
      <c r="D36" s="297">
        <v>84220.0</v>
      </c>
      <c r="E36" s="298" t="s">
        <v>2061</v>
      </c>
      <c r="F36" s="298" t="s">
        <v>11069</v>
      </c>
      <c r="G36" s="298" t="s">
        <v>11070</v>
      </c>
      <c r="H36" s="299" t="s">
        <v>2062</v>
      </c>
      <c r="I36" s="299" t="s">
        <v>2063</v>
      </c>
      <c r="J36" s="252">
        <v>1.0</v>
      </c>
      <c r="K36" s="253" t="s">
        <v>1755</v>
      </c>
      <c r="L36" s="296" t="s">
        <v>11071</v>
      </c>
      <c r="M36" s="296" t="s">
        <v>11072</v>
      </c>
      <c r="N36" s="300">
        <v>1765.0</v>
      </c>
      <c r="O36" s="300">
        <v>198924.0</v>
      </c>
      <c r="P36" s="300"/>
      <c r="Q36" s="300" t="s">
        <v>11073</v>
      </c>
    </row>
    <row r="37" ht="15.75" customHeight="1">
      <c r="A37" s="294">
        <v>36.0</v>
      </c>
      <c r="B37" s="301"/>
      <c r="C37" s="303">
        <v>2.0</v>
      </c>
      <c r="D37" s="297">
        <v>729540.0</v>
      </c>
      <c r="E37" s="298" t="s">
        <v>2061</v>
      </c>
      <c r="F37" s="298" t="s">
        <v>11074</v>
      </c>
      <c r="G37" s="298" t="s">
        <v>11075</v>
      </c>
      <c r="H37" s="299" t="s">
        <v>2064</v>
      </c>
      <c r="I37" s="299" t="s">
        <v>2065</v>
      </c>
      <c r="J37" s="252">
        <v>1.0</v>
      </c>
      <c r="K37" s="253" t="s">
        <v>1755</v>
      </c>
      <c r="L37" s="296" t="s">
        <v>11076</v>
      </c>
      <c r="M37" s="296" t="s">
        <v>11076</v>
      </c>
      <c r="N37" s="300">
        <v>333.0</v>
      </c>
      <c r="O37" s="300">
        <v>36798.0</v>
      </c>
      <c r="P37" s="300"/>
      <c r="Q37" s="300" t="s">
        <v>11077</v>
      </c>
    </row>
    <row r="38" ht="15.75" customHeight="1">
      <c r="A38" s="294">
        <v>37.0</v>
      </c>
      <c r="B38" s="301"/>
      <c r="C38" s="303">
        <v>2.0</v>
      </c>
      <c r="D38" s="297">
        <v>56001.0</v>
      </c>
      <c r="E38" s="298" t="s">
        <v>10740</v>
      </c>
      <c r="F38" s="298" t="s">
        <v>11078</v>
      </c>
      <c r="G38" s="298" t="s">
        <v>11079</v>
      </c>
      <c r="H38" s="299" t="s">
        <v>10741</v>
      </c>
      <c r="I38" s="299" t="s">
        <v>10742</v>
      </c>
      <c r="J38" s="252">
        <v>1.0</v>
      </c>
      <c r="K38" s="253" t="s">
        <v>6994</v>
      </c>
      <c r="L38" s="296" t="s">
        <v>11080</v>
      </c>
      <c r="M38" s="296" t="s">
        <v>11081</v>
      </c>
      <c r="N38" s="300">
        <v>626.0</v>
      </c>
      <c r="O38" s="300">
        <v>71627.0</v>
      </c>
      <c r="P38" s="300"/>
      <c r="Q38" s="300" t="s">
        <v>11082</v>
      </c>
    </row>
    <row r="39" ht="15.75" customHeight="1">
      <c r="A39" s="294">
        <v>38.0</v>
      </c>
      <c r="B39" s="301"/>
      <c r="C39" s="303">
        <v>2.0</v>
      </c>
      <c r="D39" s="297">
        <v>728343.0</v>
      </c>
      <c r="E39" s="298" t="s">
        <v>10740</v>
      </c>
      <c r="F39" s="298" t="s">
        <v>11083</v>
      </c>
      <c r="G39" s="298" t="s">
        <v>11084</v>
      </c>
      <c r="H39" s="299" t="s">
        <v>10743</v>
      </c>
      <c r="I39" s="299" t="s">
        <v>10744</v>
      </c>
      <c r="J39" s="252">
        <v>1.0</v>
      </c>
      <c r="K39" s="253" t="s">
        <v>6994</v>
      </c>
      <c r="L39" s="296" t="s">
        <v>11085</v>
      </c>
      <c r="M39" s="296" t="s">
        <v>11081</v>
      </c>
      <c r="N39" s="300">
        <v>626.0</v>
      </c>
      <c r="O39" s="300">
        <v>71627.0</v>
      </c>
      <c r="P39" s="300"/>
      <c r="Q39" s="300" t="s">
        <v>11082</v>
      </c>
    </row>
    <row r="40" ht="15.75" customHeight="1">
      <c r="A40" s="294">
        <v>39.0</v>
      </c>
      <c r="B40" s="248"/>
      <c r="C40" s="296">
        <v>1.0</v>
      </c>
      <c r="D40" s="297">
        <v>2.0</v>
      </c>
      <c r="E40" s="298" t="s">
        <v>3784</v>
      </c>
      <c r="F40" s="298" t="s">
        <v>11086</v>
      </c>
      <c r="G40" s="298" t="s">
        <v>11087</v>
      </c>
      <c r="H40" s="299" t="s">
        <v>3785</v>
      </c>
      <c r="I40" s="299" t="s">
        <v>3786</v>
      </c>
      <c r="J40" s="252">
        <v>1.0</v>
      </c>
      <c r="K40" s="253" t="s">
        <v>3787</v>
      </c>
      <c r="L40" s="296" t="s">
        <v>11088</v>
      </c>
      <c r="M40" s="296" t="s">
        <v>11089</v>
      </c>
      <c r="N40" s="300">
        <v>1474.0</v>
      </c>
      <c r="O40" s="300">
        <v>163291.0</v>
      </c>
      <c r="P40" s="300"/>
      <c r="Q40" s="300" t="s">
        <v>11090</v>
      </c>
    </row>
    <row r="41" ht="15.75" customHeight="1">
      <c r="A41" s="294">
        <v>40.0</v>
      </c>
      <c r="B41" s="248"/>
      <c r="C41" s="296">
        <v>1.0</v>
      </c>
      <c r="D41" s="297">
        <v>8086.0</v>
      </c>
      <c r="E41" s="298" t="s">
        <v>1939</v>
      </c>
      <c r="F41" s="298" t="s">
        <v>11091</v>
      </c>
      <c r="G41" s="298" t="s">
        <v>11092</v>
      </c>
      <c r="H41" s="299" t="s">
        <v>1940</v>
      </c>
      <c r="I41" s="299" t="s">
        <v>1941</v>
      </c>
      <c r="J41" s="252">
        <v>1.0</v>
      </c>
      <c r="K41" s="253" t="s">
        <v>1755</v>
      </c>
      <c r="L41" s="296" t="s">
        <v>11093</v>
      </c>
      <c r="M41" s="296" t="s">
        <v>11094</v>
      </c>
      <c r="N41" s="300">
        <v>546.0</v>
      </c>
      <c r="O41" s="300">
        <v>59574.0</v>
      </c>
      <c r="P41" s="300"/>
      <c r="Q41" s="300" t="s">
        <v>11095</v>
      </c>
    </row>
    <row r="42" ht="15.75" customHeight="1">
      <c r="A42" s="294">
        <v>41.0</v>
      </c>
      <c r="B42" s="248"/>
      <c r="C42" s="296">
        <v>1.0</v>
      </c>
      <c r="D42" s="297">
        <v>16.0</v>
      </c>
      <c r="E42" s="298" t="s">
        <v>2995</v>
      </c>
      <c r="F42" s="298" t="s">
        <v>11096</v>
      </c>
      <c r="G42" s="298" t="s">
        <v>11097</v>
      </c>
      <c r="H42" s="299" t="s">
        <v>2996</v>
      </c>
      <c r="I42" s="299" t="s">
        <v>2997</v>
      </c>
      <c r="J42" s="252">
        <v>1.0</v>
      </c>
      <c r="K42" s="253" t="s">
        <v>2231</v>
      </c>
      <c r="L42" s="296" t="s">
        <v>11098</v>
      </c>
      <c r="M42" s="296" t="s">
        <v>11099</v>
      </c>
      <c r="N42" s="300">
        <v>968.0</v>
      </c>
      <c r="O42" s="300">
        <v>106810.0</v>
      </c>
      <c r="P42" s="300"/>
      <c r="Q42" s="300" t="s">
        <v>11100</v>
      </c>
    </row>
    <row r="43" ht="15.75" customHeight="1">
      <c r="A43" s="294">
        <v>42.0</v>
      </c>
      <c r="B43" s="248"/>
      <c r="C43" s="296">
        <v>1.0</v>
      </c>
      <c r="D43" s="297">
        <v>57505.0</v>
      </c>
      <c r="E43" s="298" t="s">
        <v>3693</v>
      </c>
      <c r="F43" s="298" t="s">
        <v>11101</v>
      </c>
      <c r="G43" s="298" t="s">
        <v>11102</v>
      </c>
      <c r="H43" s="299" t="s">
        <v>3694</v>
      </c>
      <c r="I43" s="299" t="s">
        <v>3695</v>
      </c>
      <c r="J43" s="252">
        <v>1.0</v>
      </c>
      <c r="K43" s="253" t="s">
        <v>2231</v>
      </c>
      <c r="L43" s="296" t="s">
        <v>11103</v>
      </c>
      <c r="M43" s="296" t="s">
        <v>11104</v>
      </c>
      <c r="N43" s="300">
        <v>985.0</v>
      </c>
      <c r="O43" s="300">
        <v>107340.0</v>
      </c>
      <c r="P43" s="300"/>
      <c r="Q43" s="300" t="s">
        <v>11105</v>
      </c>
    </row>
    <row r="44" ht="15.75" customHeight="1">
      <c r="A44" s="294">
        <v>43.0</v>
      </c>
      <c r="B44" s="248"/>
      <c r="C44" s="296">
        <v>1.0</v>
      </c>
      <c r="D44" s="297">
        <v>80755.0</v>
      </c>
      <c r="E44" s="298" t="s">
        <v>366</v>
      </c>
      <c r="F44" s="298" t="s">
        <v>11106</v>
      </c>
      <c r="G44" s="298" t="s">
        <v>11107</v>
      </c>
      <c r="H44" s="299" t="s">
        <v>367</v>
      </c>
      <c r="I44" s="299" t="s">
        <v>157</v>
      </c>
      <c r="J44" s="252">
        <v>2.0</v>
      </c>
      <c r="K44" s="253" t="s">
        <v>97</v>
      </c>
      <c r="L44" s="296" t="s">
        <v>11108</v>
      </c>
      <c r="M44" s="296" t="s">
        <v>11109</v>
      </c>
      <c r="N44" s="300">
        <v>412.0</v>
      </c>
      <c r="O44" s="300">
        <v>45480.0</v>
      </c>
      <c r="P44" s="300"/>
      <c r="Q44" s="300" t="s">
        <v>11110</v>
      </c>
    </row>
    <row r="45" ht="15.75" customHeight="1">
      <c r="A45" s="294">
        <v>44.0</v>
      </c>
      <c r="B45" s="248"/>
      <c r="C45" s="296">
        <v>1.0</v>
      </c>
      <c r="D45" s="297">
        <v>26574.0</v>
      </c>
      <c r="E45" s="298" t="s">
        <v>2688</v>
      </c>
      <c r="F45" s="298" t="s">
        <v>11111</v>
      </c>
      <c r="G45" s="298" t="s">
        <v>11112</v>
      </c>
      <c r="H45" s="299" t="s">
        <v>2689</v>
      </c>
      <c r="I45" s="299" t="s">
        <v>2690</v>
      </c>
      <c r="J45" s="252">
        <v>1.0</v>
      </c>
      <c r="K45" s="253" t="s">
        <v>2231</v>
      </c>
      <c r="L45" s="296" t="s">
        <v>11113</v>
      </c>
      <c r="M45" s="296" t="s">
        <v>11114</v>
      </c>
      <c r="N45" s="300">
        <v>560.0</v>
      </c>
      <c r="O45" s="300">
        <v>63133.0</v>
      </c>
      <c r="P45" s="300"/>
      <c r="Q45" s="300" t="s">
        <v>11115</v>
      </c>
    </row>
    <row r="46" ht="15.75" customHeight="1">
      <c r="A46" s="294">
        <v>45.0</v>
      </c>
      <c r="B46" s="248"/>
      <c r="C46" s="296">
        <v>1.0</v>
      </c>
      <c r="D46" s="297">
        <v>6059.0</v>
      </c>
      <c r="E46" s="298" t="s">
        <v>3118</v>
      </c>
      <c r="F46" s="298" t="s">
        <v>11116</v>
      </c>
      <c r="G46" s="298" t="s">
        <v>11117</v>
      </c>
      <c r="H46" s="299" t="s">
        <v>3119</v>
      </c>
      <c r="I46" s="299" t="s">
        <v>3120</v>
      </c>
      <c r="J46" s="252">
        <v>2.0</v>
      </c>
      <c r="K46" s="253" t="s">
        <v>2231</v>
      </c>
      <c r="L46" s="296" t="s">
        <v>11118</v>
      </c>
      <c r="M46" s="296" t="s">
        <v>11119</v>
      </c>
      <c r="N46" s="300">
        <v>599.0</v>
      </c>
      <c r="O46" s="300">
        <v>67314.0</v>
      </c>
      <c r="P46" s="300"/>
      <c r="Q46" s="300" t="s">
        <v>11120</v>
      </c>
    </row>
    <row r="47" ht="15.75" customHeight="1">
      <c r="A47" s="294">
        <v>46.0</v>
      </c>
      <c r="B47" s="248"/>
      <c r="C47" s="296">
        <v>1.0</v>
      </c>
      <c r="D47" s="297">
        <v>10061.0</v>
      </c>
      <c r="E47" s="298" t="s">
        <v>3297</v>
      </c>
      <c r="F47" s="298" t="s">
        <v>11121</v>
      </c>
      <c r="G47" s="298" t="s">
        <v>11122</v>
      </c>
      <c r="H47" s="299" t="s">
        <v>3298</v>
      </c>
      <c r="I47" s="299" t="s">
        <v>3299</v>
      </c>
      <c r="J47" s="252">
        <v>1.0</v>
      </c>
      <c r="K47" s="253" t="s">
        <v>2231</v>
      </c>
      <c r="L47" s="296" t="s">
        <v>11123</v>
      </c>
      <c r="M47" s="296" t="s">
        <v>11124</v>
      </c>
      <c r="N47" s="300">
        <v>623.0</v>
      </c>
      <c r="O47" s="300">
        <v>71290.0</v>
      </c>
      <c r="P47" s="300"/>
      <c r="Q47" s="300" t="s">
        <v>11125</v>
      </c>
    </row>
    <row r="48" ht="15.75" customHeight="1">
      <c r="A48" s="294">
        <v>47.0</v>
      </c>
      <c r="B48" s="248"/>
      <c r="C48" s="296">
        <v>1.0</v>
      </c>
      <c r="D48" s="297">
        <v>51099.0</v>
      </c>
      <c r="E48" s="298" t="s">
        <v>4803</v>
      </c>
      <c r="F48" s="298" t="s">
        <v>11126</v>
      </c>
      <c r="G48" s="298" t="s">
        <v>11127</v>
      </c>
      <c r="H48" s="299" t="s">
        <v>4804</v>
      </c>
      <c r="I48" s="299" t="s">
        <v>4805</v>
      </c>
      <c r="J48" s="252">
        <v>1.0</v>
      </c>
      <c r="K48" s="253" t="s">
        <v>3862</v>
      </c>
      <c r="L48" s="296" t="s">
        <v>11128</v>
      </c>
      <c r="M48" s="296" t="s">
        <v>11129</v>
      </c>
      <c r="N48" s="300">
        <v>349.0</v>
      </c>
      <c r="O48" s="300">
        <v>39096.0</v>
      </c>
      <c r="P48" s="300"/>
      <c r="Q48" s="300" t="s">
        <v>11130</v>
      </c>
    </row>
    <row r="49" ht="15.75" customHeight="1">
      <c r="A49" s="294">
        <v>48.0</v>
      </c>
      <c r="B49" s="248"/>
      <c r="C49" s="296">
        <v>1.0</v>
      </c>
      <c r="D49" s="297">
        <v>57406.0</v>
      </c>
      <c r="E49" s="298" t="s">
        <v>6475</v>
      </c>
      <c r="F49" s="298" t="s">
        <v>11131</v>
      </c>
      <c r="G49" s="298" t="s">
        <v>11132</v>
      </c>
      <c r="H49" s="299" t="s">
        <v>6476</v>
      </c>
      <c r="I49" s="299" t="s">
        <v>157</v>
      </c>
      <c r="J49" s="252">
        <v>1.0</v>
      </c>
      <c r="K49" s="253" t="s">
        <v>3862</v>
      </c>
      <c r="L49" s="296" t="s">
        <v>11133</v>
      </c>
      <c r="M49" s="296" t="s">
        <v>11134</v>
      </c>
      <c r="N49" s="300">
        <v>337.0</v>
      </c>
      <c r="O49" s="300">
        <v>38331.0</v>
      </c>
      <c r="P49" s="300" t="s">
        <v>11135</v>
      </c>
      <c r="Q49" s="300" t="s">
        <v>11136</v>
      </c>
    </row>
    <row r="50" ht="15.75" customHeight="1">
      <c r="A50" s="294">
        <v>49.0</v>
      </c>
      <c r="B50" s="248"/>
      <c r="C50" s="296">
        <v>1.0</v>
      </c>
      <c r="D50" s="297">
        <v>25.0</v>
      </c>
      <c r="E50" s="298" t="s">
        <v>10254</v>
      </c>
      <c r="F50" s="298" t="s">
        <v>11137</v>
      </c>
      <c r="G50" s="298" t="s">
        <v>11138</v>
      </c>
      <c r="H50" s="299" t="s">
        <v>10255</v>
      </c>
      <c r="I50" s="299" t="s">
        <v>10256</v>
      </c>
      <c r="J50" s="252">
        <v>1.0</v>
      </c>
      <c r="K50" s="253" t="s">
        <v>6994</v>
      </c>
      <c r="L50" s="296" t="s">
        <v>11139</v>
      </c>
      <c r="M50" s="296" t="s">
        <v>11140</v>
      </c>
      <c r="N50" s="300">
        <v>1130.0</v>
      </c>
      <c r="O50" s="300">
        <v>122873.0</v>
      </c>
      <c r="P50" s="300"/>
      <c r="Q50" s="300" t="s">
        <v>11141</v>
      </c>
    </row>
    <row r="51" ht="15.75" customHeight="1">
      <c r="A51" s="294">
        <v>50.0</v>
      </c>
      <c r="B51" s="248"/>
      <c r="C51" s="296">
        <v>1.0</v>
      </c>
      <c r="D51" s="297">
        <v>27.0</v>
      </c>
      <c r="E51" s="298" t="s">
        <v>10258</v>
      </c>
      <c r="F51" s="298" t="s">
        <v>11142</v>
      </c>
      <c r="G51" s="298" t="s">
        <v>11143</v>
      </c>
      <c r="H51" s="299" t="s">
        <v>10259</v>
      </c>
      <c r="I51" s="299" t="s">
        <v>10260</v>
      </c>
      <c r="J51" s="252">
        <v>1.0</v>
      </c>
      <c r="K51" s="253" t="s">
        <v>6994</v>
      </c>
      <c r="L51" s="296" t="s">
        <v>11144</v>
      </c>
      <c r="M51" s="296" t="s">
        <v>11145</v>
      </c>
      <c r="N51" s="300">
        <v>1182.0</v>
      </c>
      <c r="O51" s="300">
        <v>128343.0</v>
      </c>
      <c r="P51" s="300"/>
      <c r="Q51" s="300" t="s">
        <v>11141</v>
      </c>
    </row>
    <row r="52" ht="15.75" customHeight="1">
      <c r="A52" s="294">
        <v>51.0</v>
      </c>
      <c r="B52" s="248"/>
      <c r="C52" s="296">
        <v>1.0</v>
      </c>
      <c r="D52" s="297">
        <v>84142.0</v>
      </c>
      <c r="E52" s="298" t="s">
        <v>10497</v>
      </c>
      <c r="F52" s="298" t="s">
        <v>11146</v>
      </c>
      <c r="G52" s="298" t="s">
        <v>11147</v>
      </c>
      <c r="H52" s="299" t="s">
        <v>10498</v>
      </c>
      <c r="I52" s="299" t="s">
        <v>10499</v>
      </c>
      <c r="J52" s="252">
        <v>1.0</v>
      </c>
      <c r="K52" s="253" t="s">
        <v>6994</v>
      </c>
      <c r="L52" s="296" t="s">
        <v>11148</v>
      </c>
      <c r="M52" s="296" t="s">
        <v>11149</v>
      </c>
      <c r="N52" s="300">
        <v>409.0</v>
      </c>
      <c r="O52" s="300">
        <v>46663.0</v>
      </c>
      <c r="P52" s="300"/>
      <c r="Q52" s="300" t="s">
        <v>11150</v>
      </c>
    </row>
    <row r="53" ht="15.75" customHeight="1">
      <c r="A53" s="294">
        <v>52.0</v>
      </c>
      <c r="B53" s="248"/>
      <c r="C53" s="296">
        <v>1.0</v>
      </c>
      <c r="D53" s="297">
        <v>23172.0</v>
      </c>
      <c r="E53" s="298" t="s">
        <v>10501</v>
      </c>
      <c r="F53" s="298" t="s">
        <v>11151</v>
      </c>
      <c r="G53" s="298" t="s">
        <v>11152</v>
      </c>
      <c r="H53" s="299" t="s">
        <v>10502</v>
      </c>
      <c r="I53" s="299" t="s">
        <v>10503</v>
      </c>
      <c r="J53" s="252">
        <v>1.0</v>
      </c>
      <c r="K53" s="253" t="s">
        <v>6994</v>
      </c>
      <c r="L53" s="296" t="s">
        <v>11153</v>
      </c>
      <c r="M53" s="296" t="s">
        <v>11154</v>
      </c>
      <c r="N53" s="300">
        <v>415.0</v>
      </c>
      <c r="O53" s="300">
        <v>46901.0</v>
      </c>
      <c r="P53" s="300"/>
      <c r="Q53" s="300" t="s">
        <v>11155</v>
      </c>
    </row>
    <row r="54" ht="15.75" customHeight="1">
      <c r="A54" s="294">
        <v>53.0</v>
      </c>
      <c r="B54" s="248"/>
      <c r="C54" s="296">
        <v>1.0</v>
      </c>
      <c r="D54" s="297">
        <v>80325.0</v>
      </c>
      <c r="E54" s="298" t="s">
        <v>8100</v>
      </c>
      <c r="F54" s="298" t="s">
        <v>11156</v>
      </c>
      <c r="G54" s="298" t="s">
        <v>11157</v>
      </c>
      <c r="H54" s="299" t="s">
        <v>8101</v>
      </c>
      <c r="I54" s="299" t="s">
        <v>8102</v>
      </c>
      <c r="J54" s="252">
        <v>1.0</v>
      </c>
      <c r="K54" s="253" t="s">
        <v>6994</v>
      </c>
      <c r="L54" s="296" t="s">
        <v>11158</v>
      </c>
      <c r="M54" s="296" t="s">
        <v>11159</v>
      </c>
      <c r="N54" s="300">
        <v>478.0</v>
      </c>
      <c r="O54" s="300">
        <v>53979.0</v>
      </c>
      <c r="P54" s="300"/>
      <c r="Q54" s="300" t="s">
        <v>11160</v>
      </c>
    </row>
    <row r="55" ht="15.75" customHeight="1">
      <c r="A55" s="294">
        <v>54.0</v>
      </c>
      <c r="B55" s="248"/>
      <c r="C55" s="296">
        <v>1.0</v>
      </c>
      <c r="D55" s="297">
        <v>25841.0</v>
      </c>
      <c r="E55" s="298" t="s">
        <v>8107</v>
      </c>
      <c r="F55" s="298" t="s">
        <v>11161</v>
      </c>
      <c r="G55" s="298" t="s">
        <v>11162</v>
      </c>
      <c r="H55" s="299" t="s">
        <v>8108</v>
      </c>
      <c r="I55" s="299" t="s">
        <v>8109</v>
      </c>
      <c r="J55" s="252">
        <v>1.0</v>
      </c>
      <c r="K55" s="253" t="s">
        <v>6994</v>
      </c>
      <c r="L55" s="296" t="s">
        <v>11163</v>
      </c>
      <c r="M55" s="296" t="s">
        <v>11164</v>
      </c>
      <c r="N55" s="300">
        <v>1025.0</v>
      </c>
      <c r="O55" s="300">
        <v>113656.0</v>
      </c>
      <c r="P55" s="300"/>
      <c r="Q55" s="300" t="s">
        <v>11165</v>
      </c>
    </row>
    <row r="56" ht="15.75" customHeight="1">
      <c r="A56" s="294">
        <v>55.0</v>
      </c>
      <c r="B56" s="248"/>
      <c r="C56" s="296">
        <v>1.0</v>
      </c>
      <c r="D56" s="297">
        <v>121551.0</v>
      </c>
      <c r="E56" s="298" t="s">
        <v>8110</v>
      </c>
      <c r="F56" s="298" t="s">
        <v>11166</v>
      </c>
      <c r="G56" s="298" t="s">
        <v>11167</v>
      </c>
      <c r="H56" s="299" t="s">
        <v>8111</v>
      </c>
      <c r="I56" s="299" t="s">
        <v>8112</v>
      </c>
      <c r="J56" s="252">
        <v>1.0</v>
      </c>
      <c r="K56" s="253" t="s">
        <v>6994</v>
      </c>
      <c r="L56" s="296" t="s">
        <v>11168</v>
      </c>
      <c r="M56" s="296" t="s">
        <v>11169</v>
      </c>
      <c r="N56" s="300">
        <v>1104.0</v>
      </c>
      <c r="O56" s="300">
        <v>120884.0</v>
      </c>
      <c r="P56" s="300" t="s">
        <v>11170</v>
      </c>
      <c r="Q56" s="300" t="s">
        <v>11171</v>
      </c>
    </row>
    <row r="57" ht="15.75" customHeight="1">
      <c r="A57" s="294">
        <v>56.0</v>
      </c>
      <c r="B57" s="248"/>
      <c r="C57" s="296">
        <v>1.0</v>
      </c>
      <c r="D57" s="297">
        <v>91452.0</v>
      </c>
      <c r="E57" s="298" t="s">
        <v>5779</v>
      </c>
      <c r="F57" s="298" t="s">
        <v>11172</v>
      </c>
      <c r="G57" s="298" t="s">
        <v>11173</v>
      </c>
      <c r="H57" s="299" t="s">
        <v>5780</v>
      </c>
      <c r="I57" s="299" t="s">
        <v>5781</v>
      </c>
      <c r="J57" s="252">
        <v>1.0</v>
      </c>
      <c r="K57" s="253" t="s">
        <v>3862</v>
      </c>
      <c r="L57" s="296" t="s">
        <v>11174</v>
      </c>
      <c r="M57" s="296" t="s">
        <v>11175</v>
      </c>
      <c r="N57" s="300">
        <v>534.0</v>
      </c>
      <c r="O57" s="300">
        <v>60092.0</v>
      </c>
      <c r="P57" s="300" t="s">
        <v>11176</v>
      </c>
      <c r="Q57" s="300" t="s">
        <v>11177</v>
      </c>
    </row>
    <row r="58" ht="15.75" customHeight="1">
      <c r="A58" s="294">
        <v>57.0</v>
      </c>
      <c r="B58" s="248"/>
      <c r="C58" s="296">
        <v>1.0</v>
      </c>
      <c r="D58" s="297">
        <v>22985.0</v>
      </c>
      <c r="E58" s="298" t="s">
        <v>6263</v>
      </c>
      <c r="F58" s="298" t="s">
        <v>11178</v>
      </c>
      <c r="G58" s="298" t="s">
        <v>11179</v>
      </c>
      <c r="H58" s="299" t="s">
        <v>6264</v>
      </c>
      <c r="I58" s="299" t="s">
        <v>6265</v>
      </c>
      <c r="J58" s="252">
        <v>1.0</v>
      </c>
      <c r="K58" s="253" t="s">
        <v>3862</v>
      </c>
      <c r="L58" s="296" t="s">
        <v>11180</v>
      </c>
      <c r="M58" s="296" t="s">
        <v>11181</v>
      </c>
      <c r="N58" s="300">
        <v>1341.0</v>
      </c>
      <c r="O58" s="300">
        <v>151862.0</v>
      </c>
      <c r="P58" s="300"/>
      <c r="Q58" s="300" t="s">
        <v>11182</v>
      </c>
    </row>
    <row r="59" ht="15.75" customHeight="1">
      <c r="A59" s="294">
        <v>58.0</v>
      </c>
      <c r="B59" s="248"/>
      <c r="C59" s="296">
        <v>1.0</v>
      </c>
      <c r="D59" s="297">
        <v>53.0</v>
      </c>
      <c r="E59" s="298" t="s">
        <v>6546</v>
      </c>
      <c r="F59" s="298" t="s">
        <v>11183</v>
      </c>
      <c r="G59" s="298" t="s">
        <v>11184</v>
      </c>
      <c r="H59" s="299" t="s">
        <v>6547</v>
      </c>
      <c r="I59" s="299" t="s">
        <v>6548</v>
      </c>
      <c r="J59" s="252">
        <v>1.0</v>
      </c>
      <c r="K59" s="253" t="s">
        <v>3862</v>
      </c>
      <c r="L59" s="296" t="s">
        <v>11185</v>
      </c>
      <c r="M59" s="296" t="s">
        <v>11186</v>
      </c>
      <c r="N59" s="300">
        <v>423.0</v>
      </c>
      <c r="O59" s="300">
        <v>48344.0</v>
      </c>
      <c r="P59" s="300" t="s">
        <v>11187</v>
      </c>
      <c r="Q59" s="300" t="s">
        <v>11188</v>
      </c>
    </row>
    <row r="60" ht="15.75" customHeight="1">
      <c r="A60" s="294">
        <v>59.0</v>
      </c>
      <c r="B60" s="248"/>
      <c r="C60" s="296">
        <v>1.0</v>
      </c>
      <c r="D60" s="297">
        <v>55.0</v>
      </c>
      <c r="E60" s="298" t="s">
        <v>6549</v>
      </c>
      <c r="F60" s="298" t="s">
        <v>11189</v>
      </c>
      <c r="G60" s="298" t="s">
        <v>11190</v>
      </c>
      <c r="H60" s="299" t="s">
        <v>6550</v>
      </c>
      <c r="I60" s="299" t="s">
        <v>6551</v>
      </c>
      <c r="J60" s="252">
        <v>1.0</v>
      </c>
      <c r="K60" s="253" t="s">
        <v>3862</v>
      </c>
      <c r="L60" s="296" t="s">
        <v>11191</v>
      </c>
      <c r="M60" s="296" t="s">
        <v>11192</v>
      </c>
      <c r="N60" s="300">
        <v>386.0</v>
      </c>
      <c r="O60" s="300">
        <v>44566.0</v>
      </c>
      <c r="P60" s="300"/>
      <c r="Q60" s="300" t="s">
        <v>11188</v>
      </c>
    </row>
    <row r="61" ht="15.75" customHeight="1">
      <c r="A61" s="294">
        <v>60.0</v>
      </c>
      <c r="B61" s="248"/>
      <c r="C61" s="296">
        <v>1.0</v>
      </c>
      <c r="D61" s="297">
        <v>93650.0</v>
      </c>
      <c r="E61" s="298" t="s">
        <v>6552</v>
      </c>
      <c r="F61" s="298" t="s">
        <v>11193</v>
      </c>
      <c r="G61" s="298" t="s">
        <v>11194</v>
      </c>
      <c r="H61" s="299" t="s">
        <v>6553</v>
      </c>
      <c r="I61" s="299" t="s">
        <v>6554</v>
      </c>
      <c r="J61" s="252">
        <v>1.0</v>
      </c>
      <c r="K61" s="253" t="s">
        <v>3862</v>
      </c>
      <c r="L61" s="296" t="s">
        <v>11195</v>
      </c>
      <c r="M61" s="296" t="s">
        <v>11196</v>
      </c>
      <c r="N61" s="300">
        <v>426.0</v>
      </c>
      <c r="O61" s="300">
        <v>46090.0</v>
      </c>
      <c r="P61" s="300" t="s">
        <v>11197</v>
      </c>
      <c r="Q61" s="300" t="s">
        <v>11188</v>
      </c>
    </row>
    <row r="62" ht="15.75" customHeight="1">
      <c r="A62" s="294">
        <v>61.0</v>
      </c>
      <c r="B62" s="248"/>
      <c r="C62" s="296">
        <v>1.0</v>
      </c>
      <c r="D62" s="297">
        <v>54.0</v>
      </c>
      <c r="E62" s="298" t="s">
        <v>6555</v>
      </c>
      <c r="F62" s="298" t="s">
        <v>11198</v>
      </c>
      <c r="G62" s="298" t="s">
        <v>11199</v>
      </c>
      <c r="H62" s="299" t="s">
        <v>6556</v>
      </c>
      <c r="I62" s="299" t="s">
        <v>6557</v>
      </c>
      <c r="J62" s="252">
        <v>1.0</v>
      </c>
      <c r="K62" s="253" t="s">
        <v>3862</v>
      </c>
      <c r="L62" s="296" t="s">
        <v>11200</v>
      </c>
      <c r="M62" s="296" t="s">
        <v>11201</v>
      </c>
      <c r="N62" s="300">
        <v>325.0</v>
      </c>
      <c r="O62" s="300">
        <v>36599.0</v>
      </c>
      <c r="P62" s="300"/>
      <c r="Q62" s="300" t="s">
        <v>11202</v>
      </c>
    </row>
    <row r="63" ht="15.75" customHeight="1">
      <c r="A63" s="294">
        <v>62.0</v>
      </c>
      <c r="B63" s="248"/>
      <c r="C63" s="296">
        <v>1.0</v>
      </c>
      <c r="D63" s="297">
        <v>154.0</v>
      </c>
      <c r="E63" s="298" t="s">
        <v>5619</v>
      </c>
      <c r="F63" s="298" t="s">
        <v>11203</v>
      </c>
      <c r="G63" s="298" t="s">
        <v>11204</v>
      </c>
      <c r="H63" s="299" t="s">
        <v>5620</v>
      </c>
      <c r="I63" s="299" t="s">
        <v>5621</v>
      </c>
      <c r="J63" s="252">
        <v>1.0</v>
      </c>
      <c r="K63" s="253" t="s">
        <v>3862</v>
      </c>
      <c r="L63" s="296" t="s">
        <v>11205</v>
      </c>
      <c r="M63" s="296" t="s">
        <v>11206</v>
      </c>
      <c r="N63" s="300">
        <v>413.0</v>
      </c>
      <c r="O63" s="300">
        <v>46459.0</v>
      </c>
      <c r="P63" s="300" t="s">
        <v>11207</v>
      </c>
      <c r="Q63" s="300" t="s">
        <v>11208</v>
      </c>
    </row>
    <row r="64" ht="15.75" customHeight="1">
      <c r="A64" s="294">
        <v>63.0</v>
      </c>
      <c r="B64" s="248"/>
      <c r="C64" s="296">
        <v>1.0</v>
      </c>
      <c r="D64" s="297">
        <v>11047.0</v>
      </c>
      <c r="E64" s="298" t="s">
        <v>10092</v>
      </c>
      <c r="F64" s="298" t="s">
        <v>11209</v>
      </c>
      <c r="G64" s="298" t="s">
        <v>11210</v>
      </c>
      <c r="H64" s="299" t="s">
        <v>10093</v>
      </c>
      <c r="I64" s="299" t="s">
        <v>10094</v>
      </c>
      <c r="J64" s="252">
        <v>2.0</v>
      </c>
      <c r="K64" s="253" t="s">
        <v>6994</v>
      </c>
      <c r="L64" s="296" t="s">
        <v>11211</v>
      </c>
      <c r="M64" s="296" t="s">
        <v>11212</v>
      </c>
      <c r="N64" s="300">
        <v>407.0</v>
      </c>
      <c r="O64" s="300">
        <v>42153.0</v>
      </c>
      <c r="P64" s="300"/>
      <c r="Q64" s="300" t="s">
        <v>11213</v>
      </c>
    </row>
    <row r="65" ht="15.75" customHeight="1">
      <c r="A65" s="294">
        <v>64.0</v>
      </c>
      <c r="B65" s="248"/>
      <c r="C65" s="296">
        <v>1.0</v>
      </c>
      <c r="D65" s="297">
        <v>10939.0</v>
      </c>
      <c r="E65" s="298" t="s">
        <v>1733</v>
      </c>
      <c r="F65" s="298" t="s">
        <v>11214</v>
      </c>
      <c r="G65" s="298" t="s">
        <v>11215</v>
      </c>
      <c r="H65" s="299" t="s">
        <v>1734</v>
      </c>
      <c r="I65" s="299" t="s">
        <v>1735</v>
      </c>
      <c r="J65" s="252">
        <v>1.0</v>
      </c>
      <c r="K65" s="253" t="s">
        <v>1457</v>
      </c>
      <c r="L65" s="296" t="s">
        <v>11216</v>
      </c>
      <c r="M65" s="296" t="s">
        <v>11217</v>
      </c>
      <c r="N65" s="300">
        <v>797.0</v>
      </c>
      <c r="O65" s="300">
        <v>88584.0</v>
      </c>
      <c r="P65" s="300" t="s">
        <v>11218</v>
      </c>
      <c r="Q65" s="300" t="s">
        <v>11219</v>
      </c>
    </row>
    <row r="66" ht="15.75" customHeight="1">
      <c r="A66" s="294">
        <v>65.0</v>
      </c>
      <c r="B66" s="248"/>
      <c r="C66" s="296">
        <v>1.0</v>
      </c>
      <c r="D66" s="297">
        <v>175.0</v>
      </c>
      <c r="E66" s="298" t="s">
        <v>6378</v>
      </c>
      <c r="F66" s="298" t="s">
        <v>11220</v>
      </c>
      <c r="G66" s="298" t="s">
        <v>11221</v>
      </c>
      <c r="H66" s="299" t="s">
        <v>6379</v>
      </c>
      <c r="I66" s="299" t="s">
        <v>6380</v>
      </c>
      <c r="J66" s="252">
        <v>1.0</v>
      </c>
      <c r="K66" s="253" t="s">
        <v>3862</v>
      </c>
      <c r="L66" s="296" t="s">
        <v>11222</v>
      </c>
      <c r="M66" s="296" t="s">
        <v>11223</v>
      </c>
      <c r="N66" s="300">
        <v>346.0</v>
      </c>
      <c r="O66" s="300">
        <v>37208.0</v>
      </c>
      <c r="P66" s="300"/>
      <c r="Q66" s="300" t="s">
        <v>11224</v>
      </c>
    </row>
    <row r="67" ht="15.75" customHeight="1">
      <c r="A67" s="294">
        <v>66.0</v>
      </c>
      <c r="B67" s="248"/>
      <c r="C67" s="296">
        <v>1.0</v>
      </c>
      <c r="D67" s="297">
        <v>55750.0</v>
      </c>
      <c r="E67" s="298" t="s">
        <v>1646</v>
      </c>
      <c r="F67" s="298" t="s">
        <v>11225</v>
      </c>
      <c r="G67" s="298" t="s">
        <v>11226</v>
      </c>
      <c r="H67" s="299" t="s">
        <v>1647</v>
      </c>
      <c r="I67" s="299" t="s">
        <v>1648</v>
      </c>
      <c r="J67" s="252">
        <v>1.0</v>
      </c>
      <c r="K67" s="253" t="s">
        <v>1457</v>
      </c>
      <c r="L67" s="296" t="s">
        <v>11227</v>
      </c>
      <c r="M67" s="296" t="s">
        <v>11228</v>
      </c>
      <c r="N67" s="300">
        <v>422.0</v>
      </c>
      <c r="O67" s="300">
        <v>47137.0</v>
      </c>
      <c r="P67" s="300"/>
      <c r="Q67" s="300" t="s">
        <v>11229</v>
      </c>
    </row>
    <row r="68" ht="15.75" customHeight="1">
      <c r="A68" s="294">
        <v>67.0</v>
      </c>
      <c r="B68" s="248"/>
      <c r="C68" s="296">
        <v>1.0</v>
      </c>
      <c r="D68" s="297">
        <v>10551.0</v>
      </c>
      <c r="E68" s="298" t="s">
        <v>742</v>
      </c>
      <c r="F68" s="298" t="s">
        <v>11230</v>
      </c>
      <c r="G68" s="298" t="s">
        <v>11231</v>
      </c>
      <c r="H68" s="299" t="s">
        <v>743</v>
      </c>
      <c r="I68" s="299" t="s">
        <v>744</v>
      </c>
      <c r="J68" s="252">
        <v>1.0</v>
      </c>
      <c r="K68" s="253" t="s">
        <v>648</v>
      </c>
      <c r="L68" s="296" t="s">
        <v>11232</v>
      </c>
      <c r="M68" s="296" t="s">
        <v>11233</v>
      </c>
      <c r="N68" s="300">
        <v>175.0</v>
      </c>
      <c r="O68" s="300">
        <v>19979.0</v>
      </c>
      <c r="P68" s="300"/>
      <c r="Q68" s="300" t="s">
        <v>11234</v>
      </c>
    </row>
    <row r="69" ht="15.75" customHeight="1">
      <c r="A69" s="294">
        <v>68.0</v>
      </c>
      <c r="B69" s="248"/>
      <c r="C69" s="296">
        <v>1.0</v>
      </c>
      <c r="D69" s="297">
        <v>155465.0</v>
      </c>
      <c r="E69" s="298" t="s">
        <v>746</v>
      </c>
      <c r="F69" s="298" t="s">
        <v>11235</v>
      </c>
      <c r="G69" s="298" t="s">
        <v>11236</v>
      </c>
      <c r="H69" s="299" t="s">
        <v>747</v>
      </c>
      <c r="I69" s="299" t="s">
        <v>748</v>
      </c>
      <c r="J69" s="252">
        <v>1.0</v>
      </c>
      <c r="K69" s="253" t="s">
        <v>648</v>
      </c>
      <c r="L69" s="296" t="s">
        <v>11237</v>
      </c>
      <c r="M69" s="296" t="s">
        <v>11238</v>
      </c>
      <c r="N69" s="300">
        <v>166.0</v>
      </c>
      <c r="O69" s="300">
        <v>19171.0</v>
      </c>
      <c r="P69" s="300"/>
      <c r="Q69" s="300" t="s">
        <v>11234</v>
      </c>
    </row>
    <row r="70" ht="15.75" customHeight="1">
      <c r="A70" s="294">
        <v>69.0</v>
      </c>
      <c r="B70" s="248"/>
      <c r="C70" s="296">
        <v>1.0</v>
      </c>
      <c r="D70" s="297">
        <v>25909.0</v>
      </c>
      <c r="E70" s="298" t="s">
        <v>1893</v>
      </c>
      <c r="F70" s="298" t="s">
        <v>11239</v>
      </c>
      <c r="G70" s="298" t="s">
        <v>11240</v>
      </c>
      <c r="H70" s="299" t="s">
        <v>1894</v>
      </c>
      <c r="I70" s="299" t="s">
        <v>1895</v>
      </c>
      <c r="J70" s="252">
        <v>1.0</v>
      </c>
      <c r="K70" s="253" t="s">
        <v>1755</v>
      </c>
      <c r="L70" s="296" t="s">
        <v>11241</v>
      </c>
      <c r="M70" s="296" t="s">
        <v>11242</v>
      </c>
      <c r="N70" s="300">
        <v>2266.0</v>
      </c>
      <c r="O70" s="300">
        <v>252498.0</v>
      </c>
      <c r="P70" s="300"/>
      <c r="Q70" s="300" t="s">
        <v>11243</v>
      </c>
    </row>
    <row r="71" ht="15.75" customHeight="1">
      <c r="A71" s="294">
        <v>70.0</v>
      </c>
      <c r="B71" s="248"/>
      <c r="C71" s="296">
        <v>1.0</v>
      </c>
      <c r="D71" s="297">
        <v>196.0</v>
      </c>
      <c r="E71" s="298" t="s">
        <v>8328</v>
      </c>
      <c r="F71" s="298" t="s">
        <v>11244</v>
      </c>
      <c r="G71" s="298" t="s">
        <v>11245</v>
      </c>
      <c r="H71" s="299" t="s">
        <v>8329</v>
      </c>
      <c r="I71" s="299" t="s">
        <v>8330</v>
      </c>
      <c r="J71" s="252">
        <v>1.0</v>
      </c>
      <c r="K71" s="253" t="s">
        <v>6994</v>
      </c>
      <c r="L71" s="296" t="s">
        <v>11246</v>
      </c>
      <c r="M71" s="296" t="s">
        <v>11247</v>
      </c>
      <c r="N71" s="300">
        <v>848.0</v>
      </c>
      <c r="O71" s="300">
        <v>96147.0</v>
      </c>
      <c r="P71" s="300"/>
      <c r="Q71" s="300" t="s">
        <v>11248</v>
      </c>
    </row>
    <row r="72" ht="15.75" customHeight="1">
      <c r="A72" s="294">
        <v>71.0</v>
      </c>
      <c r="B72" s="248"/>
      <c r="C72" s="296">
        <v>1.0</v>
      </c>
      <c r="D72" s="297">
        <v>10598.0</v>
      </c>
      <c r="E72" s="298" t="s">
        <v>459</v>
      </c>
      <c r="F72" s="298" t="s">
        <v>11249</v>
      </c>
      <c r="G72" s="298" t="s">
        <v>11250</v>
      </c>
      <c r="H72" s="299" t="s">
        <v>460</v>
      </c>
      <c r="I72" s="299" t="s">
        <v>461</v>
      </c>
      <c r="J72" s="252">
        <v>1.0</v>
      </c>
      <c r="K72" s="253" t="s">
        <v>78</v>
      </c>
      <c r="L72" s="296" t="s">
        <v>11251</v>
      </c>
      <c r="M72" s="296" t="s">
        <v>11252</v>
      </c>
      <c r="N72" s="300">
        <v>338.0</v>
      </c>
      <c r="O72" s="300">
        <v>38274.0</v>
      </c>
      <c r="P72" s="300"/>
      <c r="Q72" s="300" t="s">
        <v>11253</v>
      </c>
    </row>
    <row r="73" ht="15.75" customHeight="1">
      <c r="A73" s="294">
        <v>72.0</v>
      </c>
      <c r="B73" s="248"/>
      <c r="C73" s="296">
        <v>1.0</v>
      </c>
      <c r="D73" s="297">
        <v>9255.0</v>
      </c>
      <c r="E73" s="298" t="s">
        <v>3072</v>
      </c>
      <c r="F73" s="298" t="s">
        <v>11254</v>
      </c>
      <c r="G73" s="298" t="s">
        <v>11255</v>
      </c>
      <c r="H73" s="299" t="s">
        <v>3073</v>
      </c>
      <c r="I73" s="299" t="s">
        <v>3074</v>
      </c>
      <c r="J73" s="252">
        <v>1.0</v>
      </c>
      <c r="K73" s="253" t="s">
        <v>2231</v>
      </c>
      <c r="L73" s="296" t="s">
        <v>11256</v>
      </c>
      <c r="M73" s="296" t="s">
        <v>11257</v>
      </c>
      <c r="N73" s="300">
        <v>312.0</v>
      </c>
      <c r="O73" s="300">
        <v>34353.0</v>
      </c>
      <c r="P73" s="300"/>
      <c r="Q73" s="300" t="s">
        <v>11258</v>
      </c>
    </row>
    <row r="74" ht="15.75" customHeight="1">
      <c r="A74" s="294">
        <v>73.0</v>
      </c>
      <c r="B74" s="248"/>
      <c r="C74" s="296">
        <v>1.0</v>
      </c>
      <c r="D74" s="297">
        <v>7965.0</v>
      </c>
      <c r="E74" s="298" t="s">
        <v>3076</v>
      </c>
      <c r="F74" s="298" t="s">
        <v>11259</v>
      </c>
      <c r="G74" s="298" t="s">
        <v>11260</v>
      </c>
      <c r="H74" s="299" t="s">
        <v>3077</v>
      </c>
      <c r="I74" s="299" t="s">
        <v>3078</v>
      </c>
      <c r="J74" s="252">
        <v>1.0</v>
      </c>
      <c r="K74" s="253" t="s">
        <v>2231</v>
      </c>
      <c r="L74" s="296" t="s">
        <v>11261</v>
      </c>
      <c r="M74" s="296" t="s">
        <v>11262</v>
      </c>
      <c r="N74" s="300">
        <v>320.0</v>
      </c>
      <c r="O74" s="300">
        <v>35349.0</v>
      </c>
      <c r="P74" s="300"/>
      <c r="Q74" s="300" t="s">
        <v>11263</v>
      </c>
    </row>
    <row r="75" ht="15.75" customHeight="1">
      <c r="A75" s="294">
        <v>74.0</v>
      </c>
      <c r="B75" s="248"/>
      <c r="C75" s="296">
        <v>1.0</v>
      </c>
      <c r="D75" s="297">
        <v>9049.0</v>
      </c>
      <c r="E75" s="298" t="s">
        <v>512</v>
      </c>
      <c r="F75" s="298" t="s">
        <v>11264</v>
      </c>
      <c r="G75" s="298" t="s">
        <v>11265</v>
      </c>
      <c r="H75" s="299" t="s">
        <v>513</v>
      </c>
      <c r="I75" s="299" t="s">
        <v>514</v>
      </c>
      <c r="J75" s="252">
        <v>2.0</v>
      </c>
      <c r="K75" s="253" t="s">
        <v>78</v>
      </c>
      <c r="L75" s="296" t="s">
        <v>11266</v>
      </c>
      <c r="M75" s="296" t="s">
        <v>11267</v>
      </c>
      <c r="N75" s="300">
        <v>330.0</v>
      </c>
      <c r="O75" s="300">
        <v>37664.0</v>
      </c>
      <c r="P75" s="300"/>
      <c r="Q75" s="300" t="s">
        <v>11268</v>
      </c>
    </row>
    <row r="76" ht="15.75" customHeight="1">
      <c r="A76" s="294">
        <v>75.0</v>
      </c>
      <c r="B76" s="248"/>
      <c r="C76" s="296">
        <v>1.0</v>
      </c>
      <c r="D76" s="297">
        <v>23746.0</v>
      </c>
      <c r="E76" s="298" t="s">
        <v>515</v>
      </c>
      <c r="F76" s="298" t="s">
        <v>11269</v>
      </c>
      <c r="G76" s="298" t="s">
        <v>11270</v>
      </c>
      <c r="H76" s="299" t="s">
        <v>516</v>
      </c>
      <c r="I76" s="299" t="s">
        <v>517</v>
      </c>
      <c r="J76" s="252">
        <v>2.0</v>
      </c>
      <c r="K76" s="253" t="s">
        <v>78</v>
      </c>
      <c r="L76" s="296" t="s">
        <v>11271</v>
      </c>
      <c r="M76" s="296" t="s">
        <v>11272</v>
      </c>
      <c r="N76" s="300">
        <v>384.0</v>
      </c>
      <c r="O76" s="300">
        <v>43903.0</v>
      </c>
      <c r="P76" s="300"/>
      <c r="Q76" s="300" t="s">
        <v>11273</v>
      </c>
    </row>
    <row r="77" ht="15.75" customHeight="1">
      <c r="A77" s="294">
        <v>76.0</v>
      </c>
      <c r="B77" s="248"/>
      <c r="C77" s="296">
        <v>1.0</v>
      </c>
      <c r="D77" s="297">
        <v>326.0</v>
      </c>
      <c r="E77" s="298" t="s">
        <v>9291</v>
      </c>
      <c r="F77" s="298" t="s">
        <v>11274</v>
      </c>
      <c r="G77" s="298" t="s">
        <v>11275</v>
      </c>
      <c r="H77" s="299" t="s">
        <v>9292</v>
      </c>
      <c r="I77" s="299" t="s">
        <v>9293</v>
      </c>
      <c r="J77" s="252">
        <v>1.0</v>
      </c>
      <c r="K77" s="253" t="s">
        <v>6994</v>
      </c>
      <c r="L77" s="296" t="s">
        <v>11276</v>
      </c>
      <c r="M77" s="296" t="s">
        <v>11277</v>
      </c>
      <c r="N77" s="300">
        <v>545.0</v>
      </c>
      <c r="O77" s="300">
        <v>57727.0</v>
      </c>
      <c r="P77" s="300"/>
      <c r="Q77" s="300" t="s">
        <v>11278</v>
      </c>
    </row>
    <row r="78" ht="15.75" customHeight="1">
      <c r="A78" s="294">
        <v>77.0</v>
      </c>
      <c r="B78" s="248"/>
      <c r="C78" s="296">
        <v>1.0</v>
      </c>
      <c r="D78" s="297">
        <v>79647.0</v>
      </c>
      <c r="E78" s="298" t="s">
        <v>10185</v>
      </c>
      <c r="F78" s="298" t="s">
        <v>11279</v>
      </c>
      <c r="G78" s="298" t="s">
        <v>11280</v>
      </c>
      <c r="H78" s="299" t="s">
        <v>10186</v>
      </c>
      <c r="I78" s="299" t="s">
        <v>10187</v>
      </c>
      <c r="J78" s="252">
        <v>1.0</v>
      </c>
      <c r="K78" s="253" t="s">
        <v>6994</v>
      </c>
      <c r="L78" s="296" t="s">
        <v>11281</v>
      </c>
      <c r="M78" s="296" t="s">
        <v>11282</v>
      </c>
      <c r="N78" s="300">
        <v>192.0</v>
      </c>
      <c r="O78" s="300">
        <v>21867.0</v>
      </c>
      <c r="P78" s="300"/>
      <c r="Q78" s="300" t="s">
        <v>11283</v>
      </c>
    </row>
    <row r="79" ht="15.75" customHeight="1">
      <c r="A79" s="294">
        <v>78.0</v>
      </c>
      <c r="B79" s="248"/>
      <c r="C79" s="296">
        <v>1.0</v>
      </c>
      <c r="D79" s="297">
        <v>55122.0</v>
      </c>
      <c r="E79" s="298" t="s">
        <v>10190</v>
      </c>
      <c r="F79" s="298" t="s">
        <v>11284</v>
      </c>
      <c r="G79" s="298" t="s">
        <v>11285</v>
      </c>
      <c r="H79" s="299" t="s">
        <v>10191</v>
      </c>
      <c r="I79" s="299" t="s">
        <v>10192</v>
      </c>
      <c r="J79" s="252">
        <v>1.0</v>
      </c>
      <c r="K79" s="253" t="s">
        <v>6994</v>
      </c>
      <c r="L79" s="296" t="s">
        <v>11286</v>
      </c>
      <c r="M79" s="296" t="s">
        <v>11287</v>
      </c>
      <c r="N79" s="300">
        <v>203.0</v>
      </c>
      <c r="O79" s="300">
        <v>22496.0</v>
      </c>
      <c r="P79" s="300"/>
      <c r="Q79" s="300" t="s">
        <v>11283</v>
      </c>
    </row>
    <row r="80" ht="15.75" customHeight="1">
      <c r="A80" s="294">
        <v>79.0</v>
      </c>
      <c r="B80" s="248"/>
      <c r="C80" s="296">
        <v>1.0</v>
      </c>
      <c r="D80" s="297">
        <v>207.0</v>
      </c>
      <c r="E80" s="298" t="s">
        <v>3959</v>
      </c>
      <c r="F80" s="298" t="s">
        <v>11288</v>
      </c>
      <c r="G80" s="298" t="s">
        <v>11289</v>
      </c>
      <c r="H80" s="299" t="s">
        <v>3960</v>
      </c>
      <c r="I80" s="299" t="s">
        <v>3961</v>
      </c>
      <c r="J80" s="252">
        <v>3.0</v>
      </c>
      <c r="K80" s="253" t="s">
        <v>3862</v>
      </c>
      <c r="L80" s="296" t="s">
        <v>11290</v>
      </c>
      <c r="M80" s="296" t="s">
        <v>11291</v>
      </c>
      <c r="N80" s="300">
        <v>480.0</v>
      </c>
      <c r="O80" s="300">
        <v>55686.0</v>
      </c>
      <c r="P80" s="300"/>
      <c r="Q80" s="300" t="s">
        <v>11292</v>
      </c>
    </row>
    <row r="81" ht="15.75" customHeight="1">
      <c r="A81" s="294">
        <v>80.0</v>
      </c>
      <c r="B81" s="248"/>
      <c r="C81" s="296">
        <v>1.0</v>
      </c>
      <c r="D81" s="297">
        <v>84335.0</v>
      </c>
      <c r="E81" s="298" t="s">
        <v>4280</v>
      </c>
      <c r="F81" s="298" t="s">
        <v>11293</v>
      </c>
      <c r="G81" s="298" t="s">
        <v>11294</v>
      </c>
      <c r="H81" s="299" t="s">
        <v>4281</v>
      </c>
      <c r="I81" s="299" t="s">
        <v>4282</v>
      </c>
      <c r="J81" s="252">
        <v>1.0</v>
      </c>
      <c r="K81" s="253" t="s">
        <v>3862</v>
      </c>
      <c r="L81" s="296" t="s">
        <v>11295</v>
      </c>
      <c r="M81" s="296" t="s">
        <v>11296</v>
      </c>
      <c r="N81" s="300">
        <v>256.0</v>
      </c>
      <c r="O81" s="300">
        <v>27383.0</v>
      </c>
      <c r="P81" s="300"/>
      <c r="Q81" s="300" t="s">
        <v>11297</v>
      </c>
    </row>
    <row r="82" ht="15.75" customHeight="1">
      <c r="A82" s="294">
        <v>81.0</v>
      </c>
      <c r="B82" s="248"/>
      <c r="C82" s="296">
        <v>1.0</v>
      </c>
      <c r="D82" s="297">
        <v>64400.0</v>
      </c>
      <c r="E82" s="298" t="s">
        <v>10811</v>
      </c>
      <c r="F82" s="298" t="s">
        <v>11298</v>
      </c>
      <c r="G82" s="298" t="s">
        <v>11299</v>
      </c>
      <c r="H82" s="299" t="s">
        <v>10812</v>
      </c>
      <c r="I82" s="299" t="s">
        <v>10813</v>
      </c>
      <c r="J82" s="252">
        <v>1.0</v>
      </c>
      <c r="K82" s="253" t="s">
        <v>6994</v>
      </c>
      <c r="L82" s="296" t="s">
        <v>11300</v>
      </c>
      <c r="M82" s="296" t="s">
        <v>11301</v>
      </c>
      <c r="N82" s="300">
        <v>292.0</v>
      </c>
      <c r="O82" s="300">
        <v>33128.0</v>
      </c>
      <c r="P82" s="300"/>
      <c r="Q82" s="300" t="s">
        <v>11302</v>
      </c>
    </row>
    <row r="83" ht="15.75" customHeight="1">
      <c r="A83" s="294">
        <v>82.0</v>
      </c>
      <c r="B83" s="248"/>
      <c r="C83" s="296">
        <v>1.0</v>
      </c>
      <c r="D83" s="297">
        <v>210.0</v>
      </c>
      <c r="E83" s="298" t="s">
        <v>10180</v>
      </c>
      <c r="F83" s="298" t="s">
        <v>11303</v>
      </c>
      <c r="G83" s="298" t="s">
        <v>11304</v>
      </c>
      <c r="H83" s="299" t="s">
        <v>10181</v>
      </c>
      <c r="I83" s="299" t="s">
        <v>10182</v>
      </c>
      <c r="J83" s="252">
        <v>1.0</v>
      </c>
      <c r="K83" s="253" t="s">
        <v>6994</v>
      </c>
      <c r="L83" s="296" t="s">
        <v>11305</v>
      </c>
      <c r="M83" s="296" t="s">
        <v>11306</v>
      </c>
      <c r="N83" s="300">
        <v>330.0</v>
      </c>
      <c r="O83" s="300">
        <v>36295.0</v>
      </c>
      <c r="P83" s="300"/>
      <c r="Q83" s="300" t="s">
        <v>11307</v>
      </c>
    </row>
    <row r="84" ht="15.75" customHeight="1">
      <c r="A84" s="294">
        <v>83.0</v>
      </c>
      <c r="B84" s="248"/>
      <c r="C84" s="296">
        <v>1.0</v>
      </c>
      <c r="D84" s="297">
        <v>79868.0</v>
      </c>
      <c r="E84" s="298" t="s">
        <v>9883</v>
      </c>
      <c r="F84" s="298" t="s">
        <v>11308</v>
      </c>
      <c r="G84" s="298" t="s">
        <v>11309</v>
      </c>
      <c r="H84" s="299" t="s">
        <v>9884</v>
      </c>
      <c r="I84" s="299" t="s">
        <v>9885</v>
      </c>
      <c r="J84" s="252">
        <v>1.0</v>
      </c>
      <c r="K84" s="253" t="s">
        <v>6994</v>
      </c>
      <c r="L84" s="296" t="s">
        <v>11310</v>
      </c>
      <c r="M84" s="296" t="s">
        <v>11311</v>
      </c>
      <c r="N84" s="300">
        <v>1137.0</v>
      </c>
      <c r="O84" s="300">
        <v>126056.0</v>
      </c>
      <c r="P84" s="300"/>
      <c r="Q84" s="300" t="s">
        <v>11312</v>
      </c>
    </row>
    <row r="85" ht="15.75" customHeight="1">
      <c r="A85" s="294">
        <v>84.0</v>
      </c>
      <c r="B85" s="248"/>
      <c r="C85" s="296">
        <v>1.0</v>
      </c>
      <c r="D85" s="297">
        <v>55626.0</v>
      </c>
      <c r="E85" s="298" t="s">
        <v>4898</v>
      </c>
      <c r="F85" s="298" t="s">
        <v>11313</v>
      </c>
      <c r="G85" s="298" t="s">
        <v>11314</v>
      </c>
      <c r="H85" s="299" t="s">
        <v>4899</v>
      </c>
      <c r="I85" s="299" t="s">
        <v>4900</v>
      </c>
      <c r="J85" s="252">
        <v>3.0</v>
      </c>
      <c r="K85" s="253" t="s">
        <v>3941</v>
      </c>
      <c r="L85" s="296" t="s">
        <v>11315</v>
      </c>
      <c r="M85" s="296" t="s">
        <v>11316</v>
      </c>
      <c r="N85" s="300">
        <v>1298.0</v>
      </c>
      <c r="O85" s="300">
        <v>142507.0</v>
      </c>
      <c r="P85" s="300"/>
      <c r="Q85" s="300" t="s">
        <v>11317</v>
      </c>
    </row>
    <row r="86" ht="15.75" customHeight="1">
      <c r="A86" s="294">
        <v>85.0</v>
      </c>
      <c r="B86" s="248"/>
      <c r="C86" s="296">
        <v>1.0</v>
      </c>
      <c r="D86" s="297">
        <v>267.0</v>
      </c>
      <c r="E86" s="298" t="s">
        <v>1348</v>
      </c>
      <c r="F86" s="298" t="s">
        <v>11318</v>
      </c>
      <c r="G86" s="298" t="s">
        <v>11319</v>
      </c>
      <c r="H86" s="299" t="s">
        <v>1349</v>
      </c>
      <c r="I86" s="299" t="s">
        <v>1350</v>
      </c>
      <c r="J86" s="252">
        <v>4.0</v>
      </c>
      <c r="K86" s="253" t="s">
        <v>1001</v>
      </c>
      <c r="L86" s="296" t="s">
        <v>11320</v>
      </c>
      <c r="M86" s="296" t="s">
        <v>11321</v>
      </c>
      <c r="N86" s="300">
        <v>643.0</v>
      </c>
      <c r="O86" s="300">
        <v>72996.0</v>
      </c>
      <c r="P86" s="300" t="s">
        <v>11322</v>
      </c>
      <c r="Q86" s="300" t="s">
        <v>11323</v>
      </c>
    </row>
    <row r="87" ht="15.75" customHeight="1">
      <c r="A87" s="294">
        <v>86.0</v>
      </c>
      <c r="B87" s="248"/>
      <c r="C87" s="296">
        <v>1.0</v>
      </c>
      <c r="D87" s="297">
        <v>196394.0</v>
      </c>
      <c r="E87" s="298" t="s">
        <v>7931</v>
      </c>
      <c r="F87" s="298" t="s">
        <v>11324</v>
      </c>
      <c r="G87" s="298" t="s">
        <v>11325</v>
      </c>
      <c r="H87" s="299" t="s">
        <v>7932</v>
      </c>
      <c r="I87" s="299" t="s">
        <v>157</v>
      </c>
      <c r="J87" s="252">
        <v>1.0</v>
      </c>
      <c r="K87" s="253" t="s">
        <v>6994</v>
      </c>
      <c r="L87" s="296" t="s">
        <v>11326</v>
      </c>
      <c r="M87" s="296" t="s">
        <v>11327</v>
      </c>
      <c r="N87" s="300">
        <v>258.0</v>
      </c>
      <c r="O87" s="300">
        <v>28408.0</v>
      </c>
      <c r="P87" s="300"/>
      <c r="Q87" s="300" t="s">
        <v>11328</v>
      </c>
    </row>
    <row r="88" ht="15.75" customHeight="1">
      <c r="A88" s="294">
        <v>87.0</v>
      </c>
      <c r="B88" s="248"/>
      <c r="C88" s="296">
        <v>1.0</v>
      </c>
      <c r="D88" s="297">
        <v>64682.0</v>
      </c>
      <c r="E88" s="298" t="s">
        <v>9310</v>
      </c>
      <c r="F88" s="298" t="s">
        <v>11329</v>
      </c>
      <c r="G88" s="298" t="s">
        <v>11330</v>
      </c>
      <c r="H88" s="299" t="s">
        <v>9311</v>
      </c>
      <c r="I88" s="299" t="s">
        <v>9312</v>
      </c>
      <c r="J88" s="252">
        <v>1.0</v>
      </c>
      <c r="K88" s="253" t="s">
        <v>6994</v>
      </c>
      <c r="L88" s="296" t="s">
        <v>11331</v>
      </c>
      <c r="M88" s="296" t="s">
        <v>11332</v>
      </c>
      <c r="N88" s="300">
        <v>1944.0</v>
      </c>
      <c r="O88" s="300">
        <v>216500.0</v>
      </c>
      <c r="P88" s="300"/>
      <c r="Q88" s="300" t="s">
        <v>11333</v>
      </c>
    </row>
    <row r="89" ht="15.75" customHeight="1">
      <c r="A89" s="294">
        <v>88.0</v>
      </c>
      <c r="B89" s="248"/>
      <c r="C89" s="296">
        <v>1.0</v>
      </c>
      <c r="D89" s="297">
        <v>10393.0</v>
      </c>
      <c r="E89" s="298" t="s">
        <v>9315</v>
      </c>
      <c r="F89" s="298" t="s">
        <v>11334</v>
      </c>
      <c r="G89" s="298" t="s">
        <v>11335</v>
      </c>
      <c r="H89" s="299" t="s">
        <v>9316</v>
      </c>
      <c r="I89" s="299" t="s">
        <v>9317</v>
      </c>
      <c r="J89" s="252">
        <v>1.0</v>
      </c>
      <c r="K89" s="253" t="s">
        <v>6994</v>
      </c>
      <c r="L89" s="296" t="s">
        <v>11336</v>
      </c>
      <c r="M89" s="296" t="s">
        <v>11337</v>
      </c>
      <c r="N89" s="300">
        <v>185.0</v>
      </c>
      <c r="O89" s="300">
        <v>21252.0</v>
      </c>
      <c r="P89" s="300"/>
      <c r="Q89" s="300" t="s">
        <v>11338</v>
      </c>
    </row>
    <row r="90" ht="15.75" customHeight="1">
      <c r="A90" s="294">
        <v>89.0</v>
      </c>
      <c r="B90" s="248"/>
      <c r="C90" s="296">
        <v>1.0</v>
      </c>
      <c r="D90" s="297">
        <v>51529.0</v>
      </c>
      <c r="E90" s="298" t="s">
        <v>9307</v>
      </c>
      <c r="F90" s="298" t="s">
        <v>11339</v>
      </c>
      <c r="G90" s="298" t="s">
        <v>11340</v>
      </c>
      <c r="H90" s="299" t="s">
        <v>9308</v>
      </c>
      <c r="I90" s="299" t="s">
        <v>9309</v>
      </c>
      <c r="J90" s="252">
        <v>2.0</v>
      </c>
      <c r="K90" s="253" t="s">
        <v>6994</v>
      </c>
      <c r="L90" s="296" t="s">
        <v>11341</v>
      </c>
      <c r="M90" s="296" t="s">
        <v>11342</v>
      </c>
      <c r="N90" s="300">
        <v>84.0</v>
      </c>
      <c r="O90" s="300">
        <v>9841.0</v>
      </c>
      <c r="P90" s="300"/>
      <c r="Q90" s="300" t="s">
        <v>11343</v>
      </c>
    </row>
    <row r="91" ht="15.75" customHeight="1">
      <c r="A91" s="294">
        <v>90.0</v>
      </c>
      <c r="B91" s="248"/>
      <c r="C91" s="296">
        <v>1.0</v>
      </c>
      <c r="D91" s="297">
        <v>25847.0</v>
      </c>
      <c r="E91" s="298" t="s">
        <v>9340</v>
      </c>
      <c r="F91" s="298" t="s">
        <v>11344</v>
      </c>
      <c r="G91" s="298" t="s">
        <v>11345</v>
      </c>
      <c r="H91" s="299" t="s">
        <v>9341</v>
      </c>
      <c r="I91" s="299" t="s">
        <v>9342</v>
      </c>
      <c r="J91" s="252">
        <v>1.0</v>
      </c>
      <c r="K91" s="253" t="s">
        <v>6994</v>
      </c>
      <c r="L91" s="296" t="s">
        <v>11346</v>
      </c>
      <c r="M91" s="296" t="s">
        <v>11347</v>
      </c>
      <c r="N91" s="300">
        <v>74.0</v>
      </c>
      <c r="O91" s="300">
        <v>8521.0</v>
      </c>
      <c r="P91" s="300"/>
      <c r="Q91" s="300" t="s">
        <v>11348</v>
      </c>
    </row>
    <row r="92" ht="15.75" customHeight="1">
      <c r="A92" s="294">
        <v>91.0</v>
      </c>
      <c r="B92" s="248"/>
      <c r="C92" s="296">
        <v>1.0</v>
      </c>
      <c r="D92" s="297">
        <v>25906.0</v>
      </c>
      <c r="E92" s="298" t="s">
        <v>9343</v>
      </c>
      <c r="F92" s="298" t="s">
        <v>11349</v>
      </c>
      <c r="G92" s="298" t="s">
        <v>11350</v>
      </c>
      <c r="H92" s="299" t="s">
        <v>9344</v>
      </c>
      <c r="I92" s="299" t="s">
        <v>9345</v>
      </c>
      <c r="J92" s="252">
        <v>1.0</v>
      </c>
      <c r="K92" s="253" t="s">
        <v>6994</v>
      </c>
      <c r="L92" s="296" t="s">
        <v>11351</v>
      </c>
      <c r="M92" s="296" t="s">
        <v>11352</v>
      </c>
      <c r="N92" s="300">
        <v>121.0</v>
      </c>
      <c r="O92" s="300">
        <v>14281.0</v>
      </c>
      <c r="P92" s="300"/>
      <c r="Q92" s="300" t="s">
        <v>11353</v>
      </c>
    </row>
    <row r="93" ht="15.75" customHeight="1">
      <c r="A93" s="294">
        <v>92.0</v>
      </c>
      <c r="B93" s="248"/>
      <c r="C93" s="296">
        <v>1.0</v>
      </c>
      <c r="D93" s="297">
        <v>119504.0</v>
      </c>
      <c r="E93" s="298" t="s">
        <v>9346</v>
      </c>
      <c r="F93" s="298" t="s">
        <v>11354</v>
      </c>
      <c r="G93" s="298" t="s">
        <v>11355</v>
      </c>
      <c r="H93" s="299" t="s">
        <v>9347</v>
      </c>
      <c r="I93" s="299" t="s">
        <v>9348</v>
      </c>
      <c r="J93" s="252">
        <v>1.0</v>
      </c>
      <c r="K93" s="253" t="s">
        <v>6994</v>
      </c>
      <c r="L93" s="296" t="s">
        <v>11356</v>
      </c>
      <c r="M93" s="296" t="s">
        <v>11357</v>
      </c>
      <c r="N93" s="300">
        <v>110.0</v>
      </c>
      <c r="O93" s="300">
        <v>11667.0</v>
      </c>
      <c r="P93" s="300"/>
      <c r="Q93" s="300" t="s">
        <v>11358</v>
      </c>
    </row>
    <row r="94" ht="15.75" customHeight="1">
      <c r="A94" s="294">
        <v>93.0</v>
      </c>
      <c r="B94" s="248"/>
      <c r="C94" s="296">
        <v>1.0</v>
      </c>
      <c r="D94" s="297">
        <v>29882.0</v>
      </c>
      <c r="E94" s="298" t="s">
        <v>7423</v>
      </c>
      <c r="F94" s="298" t="s">
        <v>11359</v>
      </c>
      <c r="G94" s="298" t="s">
        <v>11360</v>
      </c>
      <c r="H94" s="299" t="s">
        <v>7424</v>
      </c>
      <c r="I94" s="299" t="s">
        <v>7425</v>
      </c>
      <c r="J94" s="252">
        <v>3.0</v>
      </c>
      <c r="K94" s="253" t="s">
        <v>6994</v>
      </c>
      <c r="L94" s="296" t="s">
        <v>11361</v>
      </c>
      <c r="M94" s="296" t="s">
        <v>11362</v>
      </c>
      <c r="N94" s="300">
        <v>822.0</v>
      </c>
      <c r="O94" s="300">
        <v>93828.0</v>
      </c>
      <c r="P94" s="300"/>
      <c r="Q94" s="300" t="s">
        <v>11363</v>
      </c>
    </row>
    <row r="95" ht="15.75" customHeight="1">
      <c r="A95" s="294">
        <v>94.0</v>
      </c>
      <c r="B95" s="248"/>
      <c r="C95" s="296">
        <v>1.0</v>
      </c>
      <c r="D95" s="297">
        <v>29945.0</v>
      </c>
      <c r="E95" s="298" t="s">
        <v>9334</v>
      </c>
      <c r="F95" s="298" t="s">
        <v>11364</v>
      </c>
      <c r="G95" s="298" t="s">
        <v>11365</v>
      </c>
      <c r="H95" s="299" t="s">
        <v>9335</v>
      </c>
      <c r="I95" s="299" t="s">
        <v>9336</v>
      </c>
      <c r="J95" s="252">
        <v>1.0</v>
      </c>
      <c r="K95" s="253" t="s">
        <v>6994</v>
      </c>
      <c r="L95" s="296" t="s">
        <v>11366</v>
      </c>
      <c r="M95" s="296" t="s">
        <v>11367</v>
      </c>
      <c r="N95" s="300">
        <v>808.0</v>
      </c>
      <c r="O95" s="300">
        <v>92116.0</v>
      </c>
      <c r="P95" s="300"/>
      <c r="Q95" s="300" t="s">
        <v>11368</v>
      </c>
    </row>
    <row r="96" ht="15.75" customHeight="1">
      <c r="A96" s="294">
        <v>95.0</v>
      </c>
      <c r="B96" s="248"/>
      <c r="C96" s="296">
        <v>1.0</v>
      </c>
      <c r="D96" s="297">
        <v>51433.0</v>
      </c>
      <c r="E96" s="298" t="s">
        <v>9328</v>
      </c>
      <c r="F96" s="298" t="s">
        <v>11369</v>
      </c>
      <c r="G96" s="298" t="s">
        <v>11370</v>
      </c>
      <c r="H96" s="299" t="s">
        <v>9329</v>
      </c>
      <c r="I96" s="299" t="s">
        <v>9330</v>
      </c>
      <c r="J96" s="252">
        <v>1.0</v>
      </c>
      <c r="K96" s="253" t="s">
        <v>6994</v>
      </c>
      <c r="L96" s="296" t="s">
        <v>11371</v>
      </c>
      <c r="M96" s="296" t="s">
        <v>11372</v>
      </c>
      <c r="N96" s="300">
        <v>755.0</v>
      </c>
      <c r="O96" s="300">
        <v>85077.0</v>
      </c>
      <c r="P96" s="300"/>
      <c r="Q96" s="300" t="s">
        <v>11373</v>
      </c>
    </row>
    <row r="97" ht="15.75" customHeight="1">
      <c r="A97" s="294">
        <v>96.0</v>
      </c>
      <c r="B97" s="248"/>
      <c r="C97" s="296">
        <v>1.0</v>
      </c>
      <c r="D97" s="297">
        <v>51434.0</v>
      </c>
      <c r="E97" s="298" t="s">
        <v>9331</v>
      </c>
      <c r="F97" s="298" t="s">
        <v>11374</v>
      </c>
      <c r="G97" s="298" t="s">
        <v>11375</v>
      </c>
      <c r="H97" s="299" t="s">
        <v>9332</v>
      </c>
      <c r="I97" s="299" t="s">
        <v>9333</v>
      </c>
      <c r="J97" s="252">
        <v>1.0</v>
      </c>
      <c r="K97" s="253" t="s">
        <v>6994</v>
      </c>
      <c r="L97" s="296" t="s">
        <v>11376</v>
      </c>
      <c r="M97" s="296" t="s">
        <v>11377</v>
      </c>
      <c r="N97" s="300">
        <v>565.0</v>
      </c>
      <c r="O97" s="300">
        <v>63133.0</v>
      </c>
      <c r="P97" s="300"/>
      <c r="Q97" s="300" t="s">
        <v>11378</v>
      </c>
    </row>
    <row r="98" ht="15.75" customHeight="1">
      <c r="A98" s="294">
        <v>97.0</v>
      </c>
      <c r="B98" s="248"/>
      <c r="C98" s="296">
        <v>1.0</v>
      </c>
      <c r="D98" s="297">
        <v>51479.0</v>
      </c>
      <c r="E98" s="298" t="s">
        <v>8114</v>
      </c>
      <c r="F98" s="298" t="s">
        <v>11379</v>
      </c>
      <c r="G98" s="298" t="s">
        <v>11380</v>
      </c>
      <c r="H98" s="299" t="s">
        <v>8115</v>
      </c>
      <c r="I98" s="299" t="s">
        <v>8116</v>
      </c>
      <c r="J98" s="252">
        <v>1.0</v>
      </c>
      <c r="K98" s="253" t="s">
        <v>6994</v>
      </c>
      <c r="L98" s="296" t="s">
        <v>11381</v>
      </c>
      <c r="M98" s="296" t="s">
        <v>11382</v>
      </c>
      <c r="N98" s="300">
        <v>1169.0</v>
      </c>
      <c r="O98" s="300">
        <v>128399.0</v>
      </c>
      <c r="P98" s="300"/>
      <c r="Q98" s="300" t="s">
        <v>11383</v>
      </c>
    </row>
    <row r="99" ht="15.75" customHeight="1">
      <c r="A99" s="294">
        <v>98.0</v>
      </c>
      <c r="B99" s="248"/>
      <c r="C99" s="296">
        <v>1.0</v>
      </c>
      <c r="D99" s="297">
        <v>54467.0</v>
      </c>
      <c r="E99" s="298" t="s">
        <v>9457</v>
      </c>
      <c r="F99" s="298" t="s">
        <v>11384</v>
      </c>
      <c r="G99" s="298" t="s">
        <v>11385</v>
      </c>
      <c r="H99" s="299" t="s">
        <v>9458</v>
      </c>
      <c r="I99" s="299" t="s">
        <v>9459</v>
      </c>
      <c r="J99" s="252">
        <v>2.0</v>
      </c>
      <c r="K99" s="253" t="s">
        <v>6994</v>
      </c>
      <c r="L99" s="296" t="s">
        <v>11386</v>
      </c>
      <c r="M99" s="296" t="s">
        <v>11387</v>
      </c>
      <c r="N99" s="300">
        <v>1089.0</v>
      </c>
      <c r="O99" s="300">
        <v>122002.0</v>
      </c>
      <c r="P99" s="300"/>
      <c r="Q99" s="300" t="s">
        <v>11388</v>
      </c>
    </row>
    <row r="100" ht="15.75" customHeight="1">
      <c r="A100" s="294">
        <v>99.0</v>
      </c>
      <c r="B100" s="248"/>
      <c r="C100" s="296">
        <v>1.0</v>
      </c>
      <c r="D100" s="297">
        <v>88455.0</v>
      </c>
      <c r="E100" s="298" t="s">
        <v>10862</v>
      </c>
      <c r="F100" s="298" t="s">
        <v>11389</v>
      </c>
      <c r="G100" s="298" t="s">
        <v>11390</v>
      </c>
      <c r="H100" s="299" t="s">
        <v>10863</v>
      </c>
      <c r="I100" s="299" t="s">
        <v>10864</v>
      </c>
      <c r="J100" s="252">
        <v>1.0</v>
      </c>
      <c r="K100" s="253" t="s">
        <v>6994</v>
      </c>
      <c r="L100" s="296" t="s">
        <v>11391</v>
      </c>
      <c r="M100" s="296" t="s">
        <v>11392</v>
      </c>
      <c r="N100" s="300">
        <v>590.0</v>
      </c>
      <c r="O100" s="300">
        <v>67619.0</v>
      </c>
      <c r="P100" s="300"/>
      <c r="Q100" s="300" t="s">
        <v>11393</v>
      </c>
    </row>
    <row r="101" ht="15.75" customHeight="1">
      <c r="A101" s="294">
        <v>100.0</v>
      </c>
      <c r="B101" s="248"/>
      <c r="C101" s="296">
        <v>1.0</v>
      </c>
      <c r="D101" s="297">
        <v>124930.0</v>
      </c>
      <c r="E101" s="298" t="s">
        <v>10866</v>
      </c>
      <c r="F101" s="298" t="s">
        <v>11394</v>
      </c>
      <c r="G101" s="298" t="s">
        <v>11395</v>
      </c>
      <c r="H101" s="299" t="s">
        <v>10867</v>
      </c>
      <c r="I101" s="299" t="s">
        <v>157</v>
      </c>
      <c r="J101" s="252">
        <v>1.0</v>
      </c>
      <c r="K101" s="253" t="s">
        <v>6994</v>
      </c>
      <c r="L101" s="296" t="s">
        <v>11396</v>
      </c>
      <c r="M101" s="296" t="s">
        <v>11397</v>
      </c>
      <c r="N101" s="300">
        <v>626.0</v>
      </c>
      <c r="O101" s="300">
        <v>70205.0</v>
      </c>
      <c r="P101" s="300"/>
      <c r="Q101" s="300" t="s">
        <v>11393</v>
      </c>
    </row>
    <row r="102" ht="15.75" customHeight="1">
      <c r="A102" s="294">
        <v>101.0</v>
      </c>
      <c r="B102" s="248"/>
      <c r="C102" s="296">
        <v>1.0</v>
      </c>
      <c r="D102" s="297">
        <v>338692.0</v>
      </c>
      <c r="E102" s="298" t="s">
        <v>10868</v>
      </c>
      <c r="F102" s="298" t="s">
        <v>11398</v>
      </c>
      <c r="G102" s="298" t="s">
        <v>11399</v>
      </c>
      <c r="H102" s="299" t="s">
        <v>10869</v>
      </c>
      <c r="I102" s="299" t="s">
        <v>157</v>
      </c>
      <c r="J102" s="252">
        <v>1.0</v>
      </c>
      <c r="K102" s="253" t="s">
        <v>6994</v>
      </c>
      <c r="L102" s="296" t="s">
        <v>11400</v>
      </c>
      <c r="M102" s="296" t="s">
        <v>11401</v>
      </c>
      <c r="N102" s="300">
        <v>605.0</v>
      </c>
      <c r="O102" s="300">
        <v>68172.0</v>
      </c>
      <c r="P102" s="300"/>
      <c r="Q102" s="300" t="s">
        <v>11393</v>
      </c>
    </row>
    <row r="103" ht="15.75" customHeight="1">
      <c r="A103" s="294">
        <v>102.0</v>
      </c>
      <c r="B103" s="248"/>
      <c r="C103" s="296">
        <v>1.0</v>
      </c>
      <c r="D103" s="297">
        <v>140731.0</v>
      </c>
      <c r="E103" s="298" t="s">
        <v>7184</v>
      </c>
      <c r="F103" s="298" t="s">
        <v>11402</v>
      </c>
      <c r="G103" s="298" t="s">
        <v>11403</v>
      </c>
      <c r="H103" s="299" t="s">
        <v>7185</v>
      </c>
      <c r="I103" s="299" t="s">
        <v>7186</v>
      </c>
      <c r="J103" s="252">
        <v>1.0</v>
      </c>
      <c r="K103" s="253" t="s">
        <v>6994</v>
      </c>
      <c r="L103" s="296" t="s">
        <v>11404</v>
      </c>
      <c r="M103" s="296" t="s">
        <v>11405</v>
      </c>
      <c r="N103" s="300">
        <v>345.0</v>
      </c>
      <c r="O103" s="300">
        <v>37630.0</v>
      </c>
      <c r="P103" s="300"/>
      <c r="Q103" s="300" t="s">
        <v>11406</v>
      </c>
    </row>
    <row r="104" ht="15.75" customHeight="1">
      <c r="A104" s="294">
        <v>103.0</v>
      </c>
      <c r="B104" s="248"/>
      <c r="C104" s="296">
        <v>1.0</v>
      </c>
      <c r="D104" s="297">
        <v>1.00310846E8</v>
      </c>
      <c r="E104" s="298" t="s">
        <v>7894</v>
      </c>
      <c r="F104" s="298" t="s">
        <v>11407</v>
      </c>
      <c r="G104" s="298" t="s">
        <v>11408</v>
      </c>
      <c r="H104" s="299" t="s">
        <v>7895</v>
      </c>
      <c r="I104" s="299" t="s">
        <v>157</v>
      </c>
      <c r="J104" s="252">
        <v>1.0</v>
      </c>
      <c r="K104" s="253" t="s">
        <v>6994</v>
      </c>
      <c r="L104" s="296" t="s">
        <v>11409</v>
      </c>
      <c r="M104" s="296" t="s">
        <v>11410</v>
      </c>
      <c r="N104" s="300">
        <v>418.0</v>
      </c>
      <c r="O104" s="300">
        <v>46141.0</v>
      </c>
      <c r="P104" s="300"/>
      <c r="Q104" s="300" t="s">
        <v>11411</v>
      </c>
    </row>
    <row r="105" ht="15.75" customHeight="1">
      <c r="A105" s="294">
        <v>104.0</v>
      </c>
      <c r="B105" s="248"/>
      <c r="C105" s="296">
        <v>1.0</v>
      </c>
      <c r="D105" s="297">
        <v>122416.0</v>
      </c>
      <c r="E105" s="298" t="s">
        <v>7892</v>
      </c>
      <c r="F105" s="298" t="s">
        <v>11412</v>
      </c>
      <c r="G105" s="298" t="s">
        <v>11413</v>
      </c>
      <c r="H105" s="299" t="s">
        <v>7893</v>
      </c>
      <c r="I105" s="299" t="s">
        <v>157</v>
      </c>
      <c r="J105" s="252">
        <v>2.0</v>
      </c>
      <c r="K105" s="253" t="s">
        <v>6994</v>
      </c>
      <c r="L105" s="296" t="s">
        <v>11414</v>
      </c>
      <c r="M105" s="296" t="s">
        <v>11415</v>
      </c>
      <c r="N105" s="300">
        <v>317.0</v>
      </c>
      <c r="O105" s="300">
        <v>34295.0</v>
      </c>
      <c r="P105" s="300"/>
      <c r="Q105" s="300" t="s">
        <v>11416</v>
      </c>
    </row>
    <row r="106" ht="15.75" customHeight="1">
      <c r="A106" s="294">
        <v>105.0</v>
      </c>
      <c r="B106" s="248"/>
      <c r="C106" s="296">
        <v>1.0</v>
      </c>
      <c r="D106" s="297">
        <v>389161.0</v>
      </c>
      <c r="E106" s="298" t="s">
        <v>7189</v>
      </c>
      <c r="F106" s="298" t="s">
        <v>11417</v>
      </c>
      <c r="G106" s="298" t="s">
        <v>11418</v>
      </c>
      <c r="H106" s="299" t="s">
        <v>7190</v>
      </c>
      <c r="I106" s="299" t="s">
        <v>7191</v>
      </c>
      <c r="J106" s="252">
        <v>1.0</v>
      </c>
      <c r="K106" s="253" t="s">
        <v>6994</v>
      </c>
      <c r="L106" s="296" t="s">
        <v>11419</v>
      </c>
      <c r="M106" s="296" t="s">
        <v>11420</v>
      </c>
      <c r="N106" s="300">
        <v>502.0</v>
      </c>
      <c r="O106" s="300">
        <v>56600.0</v>
      </c>
      <c r="P106" s="300"/>
      <c r="Q106" s="300" t="s">
        <v>11421</v>
      </c>
    </row>
    <row r="107" ht="15.75" customHeight="1">
      <c r="A107" s="294">
        <v>106.0</v>
      </c>
      <c r="B107" s="248"/>
      <c r="C107" s="296">
        <v>1.0</v>
      </c>
      <c r="D107" s="297">
        <v>55139.0</v>
      </c>
      <c r="E107" s="298" t="s">
        <v>1694</v>
      </c>
      <c r="F107" s="298" t="s">
        <v>11422</v>
      </c>
      <c r="G107" s="298" t="s">
        <v>11423</v>
      </c>
      <c r="H107" s="299" t="s">
        <v>1695</v>
      </c>
      <c r="I107" s="299" t="s">
        <v>1696</v>
      </c>
      <c r="J107" s="252">
        <v>3.0</v>
      </c>
      <c r="K107" s="253" t="s">
        <v>1697</v>
      </c>
      <c r="L107" s="296" t="s">
        <v>11424</v>
      </c>
      <c r="M107" s="296" t="s">
        <v>11425</v>
      </c>
      <c r="N107" s="300">
        <v>726.0</v>
      </c>
      <c r="O107" s="300">
        <v>80927.0</v>
      </c>
      <c r="P107" s="300"/>
      <c r="Q107" s="300" t="s">
        <v>11426</v>
      </c>
    </row>
    <row r="108" ht="15.75" customHeight="1">
      <c r="A108" s="294">
        <v>107.0</v>
      </c>
      <c r="B108" s="248"/>
      <c r="C108" s="296">
        <v>1.0</v>
      </c>
      <c r="D108" s="297">
        <v>81611.0</v>
      </c>
      <c r="E108" s="298" t="s">
        <v>1781</v>
      </c>
      <c r="F108" s="298" t="s">
        <v>11427</v>
      </c>
      <c r="G108" s="298" t="s">
        <v>11428</v>
      </c>
      <c r="H108" s="299" t="s">
        <v>1782</v>
      </c>
      <c r="I108" s="299" t="s">
        <v>1783</v>
      </c>
      <c r="J108" s="252">
        <v>1.0</v>
      </c>
      <c r="K108" s="253" t="s">
        <v>1755</v>
      </c>
      <c r="L108" s="296" t="s">
        <v>11429</v>
      </c>
      <c r="M108" s="296" t="s">
        <v>11430</v>
      </c>
      <c r="N108" s="300">
        <v>268.0</v>
      </c>
      <c r="O108" s="300">
        <v>30692.0</v>
      </c>
      <c r="P108" s="300"/>
      <c r="Q108" s="300" t="s">
        <v>11431</v>
      </c>
    </row>
    <row r="109" ht="15.75" customHeight="1">
      <c r="A109" s="294">
        <v>108.0</v>
      </c>
      <c r="B109" s="248"/>
      <c r="C109" s="296">
        <v>1.0</v>
      </c>
      <c r="D109" s="297">
        <v>325.0</v>
      </c>
      <c r="E109" s="298" t="s">
        <v>3804</v>
      </c>
      <c r="F109" s="298" t="s">
        <v>11432</v>
      </c>
      <c r="G109" s="298" t="s">
        <v>11433</v>
      </c>
      <c r="H109" s="299" t="s">
        <v>3805</v>
      </c>
      <c r="I109" s="299" t="s">
        <v>3806</v>
      </c>
      <c r="J109" s="252">
        <v>1.0</v>
      </c>
      <c r="K109" s="253" t="s">
        <v>3787</v>
      </c>
      <c r="L109" s="296" t="s">
        <v>11434</v>
      </c>
      <c r="M109" s="296" t="s">
        <v>11435</v>
      </c>
      <c r="N109" s="300">
        <v>223.0</v>
      </c>
      <c r="O109" s="300">
        <v>25387.0</v>
      </c>
      <c r="P109" s="300"/>
      <c r="Q109" s="300" t="s">
        <v>11436</v>
      </c>
    </row>
    <row r="110" ht="15.75" customHeight="1">
      <c r="A110" s="294">
        <v>109.0</v>
      </c>
      <c r="B110" s="248"/>
      <c r="C110" s="296">
        <v>1.0</v>
      </c>
      <c r="D110" s="297">
        <v>79135.0</v>
      </c>
      <c r="E110" s="298" t="s">
        <v>1578</v>
      </c>
      <c r="F110" s="298" t="s">
        <v>11437</v>
      </c>
      <c r="G110" s="298" t="s">
        <v>11438</v>
      </c>
      <c r="H110" s="299" t="s">
        <v>1579</v>
      </c>
      <c r="I110" s="299" t="s">
        <v>1580</v>
      </c>
      <c r="J110" s="252">
        <v>1.0</v>
      </c>
      <c r="K110" s="253" t="s">
        <v>1457</v>
      </c>
      <c r="L110" s="296" t="s">
        <v>11439</v>
      </c>
      <c r="M110" s="296" t="s">
        <v>11440</v>
      </c>
      <c r="N110" s="300">
        <v>198.0</v>
      </c>
      <c r="O110" s="300">
        <v>22285.0</v>
      </c>
      <c r="P110" s="300" t="s">
        <v>11441</v>
      </c>
      <c r="Q110" s="300" t="s">
        <v>11442</v>
      </c>
    </row>
    <row r="111" ht="15.75" customHeight="1">
      <c r="A111" s="294">
        <v>110.0</v>
      </c>
      <c r="B111" s="248"/>
      <c r="C111" s="296">
        <v>1.0</v>
      </c>
      <c r="D111" s="297">
        <v>139322.0</v>
      </c>
      <c r="E111" s="298" t="s">
        <v>1581</v>
      </c>
      <c r="F111" s="298" t="s">
        <v>11443</v>
      </c>
      <c r="G111" s="298" t="s">
        <v>11444</v>
      </c>
      <c r="H111" s="299" t="s">
        <v>1582</v>
      </c>
      <c r="I111" s="299" t="s">
        <v>1583</v>
      </c>
      <c r="J111" s="252">
        <v>1.0</v>
      </c>
      <c r="K111" s="253" t="s">
        <v>1457</v>
      </c>
      <c r="L111" s="296" t="s">
        <v>11445</v>
      </c>
      <c r="M111" s="296" t="s">
        <v>11446</v>
      </c>
      <c r="N111" s="300">
        <v>268.0</v>
      </c>
      <c r="O111" s="300">
        <v>29159.0</v>
      </c>
      <c r="P111" s="300" t="s">
        <v>11447</v>
      </c>
      <c r="Q111" s="300" t="s">
        <v>11442</v>
      </c>
    </row>
    <row r="112" ht="15.75" customHeight="1">
      <c r="A112" s="294">
        <v>111.0</v>
      </c>
      <c r="B112" s="248"/>
      <c r="C112" s="296">
        <v>1.0</v>
      </c>
      <c r="D112" s="297">
        <v>10513.0</v>
      </c>
      <c r="E112" s="298" t="s">
        <v>7709</v>
      </c>
      <c r="F112" s="298" t="s">
        <v>11448</v>
      </c>
      <c r="G112" s="298" t="s">
        <v>11449</v>
      </c>
      <c r="H112" s="299" t="s">
        <v>7710</v>
      </c>
      <c r="I112" s="299" t="s">
        <v>7711</v>
      </c>
      <c r="J112" s="252">
        <v>1.0</v>
      </c>
      <c r="K112" s="253" t="s">
        <v>6994</v>
      </c>
      <c r="L112" s="296" t="s">
        <v>11450</v>
      </c>
      <c r="M112" s="296" t="s">
        <v>11451</v>
      </c>
      <c r="N112" s="300">
        <v>585.0</v>
      </c>
      <c r="O112" s="300">
        <v>66853.0</v>
      </c>
      <c r="P112" s="300"/>
      <c r="Q112" s="300" t="s">
        <v>11452</v>
      </c>
    </row>
    <row r="113" ht="15.75" customHeight="1">
      <c r="A113" s="294">
        <v>112.0</v>
      </c>
      <c r="B113" s="248"/>
      <c r="C113" s="296">
        <v>1.0</v>
      </c>
      <c r="D113" s="297">
        <v>372.0</v>
      </c>
      <c r="E113" s="298" t="s">
        <v>1132</v>
      </c>
      <c r="F113" s="298" t="s">
        <v>11453</v>
      </c>
      <c r="G113" s="298" t="s">
        <v>11454</v>
      </c>
      <c r="H113" s="299" t="s">
        <v>1133</v>
      </c>
      <c r="I113" s="299" t="s">
        <v>1134</v>
      </c>
      <c r="J113" s="252">
        <v>1.0</v>
      </c>
      <c r="K113" s="253" t="s">
        <v>648</v>
      </c>
      <c r="L113" s="296" t="s">
        <v>11455</v>
      </c>
      <c r="M113" s="296" t="s">
        <v>11456</v>
      </c>
      <c r="N113" s="300">
        <v>511.0</v>
      </c>
      <c r="O113" s="300">
        <v>57210.0</v>
      </c>
      <c r="P113" s="300"/>
      <c r="Q113" s="300" t="s">
        <v>11457</v>
      </c>
    </row>
    <row r="114" ht="15.75" customHeight="1">
      <c r="A114" s="294">
        <v>113.0</v>
      </c>
      <c r="B114" s="248"/>
      <c r="C114" s="296">
        <v>1.0</v>
      </c>
      <c r="D114" s="297">
        <v>9870.0</v>
      </c>
      <c r="E114" s="298" t="s">
        <v>9520</v>
      </c>
      <c r="F114" s="298" t="s">
        <v>11458</v>
      </c>
      <c r="G114" s="298" t="s">
        <v>11459</v>
      </c>
      <c r="H114" s="299" t="s">
        <v>9521</v>
      </c>
      <c r="I114" s="299" t="s">
        <v>9522</v>
      </c>
      <c r="J114" s="252">
        <v>1.0</v>
      </c>
      <c r="K114" s="253" t="s">
        <v>6994</v>
      </c>
      <c r="L114" s="296" t="s">
        <v>11460</v>
      </c>
      <c r="M114" s="296" t="s">
        <v>11461</v>
      </c>
      <c r="N114" s="300">
        <v>823.0</v>
      </c>
      <c r="O114" s="300">
        <v>94223.0</v>
      </c>
      <c r="P114" s="300"/>
      <c r="Q114" s="300" t="s">
        <v>11462</v>
      </c>
    </row>
    <row r="115" ht="15.75" customHeight="1">
      <c r="A115" s="294">
        <v>114.0</v>
      </c>
      <c r="B115" s="248"/>
      <c r="C115" s="296">
        <v>1.0</v>
      </c>
      <c r="D115" s="297">
        <v>375.0</v>
      </c>
      <c r="E115" s="298" t="s">
        <v>1135</v>
      </c>
      <c r="F115" s="298" t="s">
        <v>11463</v>
      </c>
      <c r="G115" s="298" t="s">
        <v>11464</v>
      </c>
      <c r="H115" s="299" t="s">
        <v>1136</v>
      </c>
      <c r="I115" s="299" t="s">
        <v>1137</v>
      </c>
      <c r="J115" s="252">
        <v>1.0</v>
      </c>
      <c r="K115" s="253" t="s">
        <v>648</v>
      </c>
      <c r="L115" s="296" t="s">
        <v>11465</v>
      </c>
      <c r="M115" s="296" t="s">
        <v>11466</v>
      </c>
      <c r="N115" s="300">
        <v>181.0</v>
      </c>
      <c r="O115" s="300">
        <v>20697.0</v>
      </c>
      <c r="P115" s="300"/>
      <c r="Q115" s="300" t="s">
        <v>11467</v>
      </c>
    </row>
    <row r="116" ht="15.75" customHeight="1">
      <c r="A116" s="294">
        <v>115.0</v>
      </c>
      <c r="B116" s="248"/>
      <c r="C116" s="296">
        <v>1.0</v>
      </c>
      <c r="D116" s="297">
        <v>23647.0</v>
      </c>
      <c r="E116" s="298" t="s">
        <v>5257</v>
      </c>
      <c r="F116" s="298" t="s">
        <v>11468</v>
      </c>
      <c r="G116" s="298" t="s">
        <v>11469</v>
      </c>
      <c r="H116" s="299" t="s">
        <v>5258</v>
      </c>
      <c r="I116" s="299" t="s">
        <v>5259</v>
      </c>
      <c r="J116" s="252">
        <v>1.0</v>
      </c>
      <c r="K116" s="253" t="s">
        <v>3862</v>
      </c>
      <c r="L116" s="296" t="s">
        <v>11470</v>
      </c>
      <c r="M116" s="296" t="s">
        <v>11471</v>
      </c>
      <c r="N116" s="300">
        <v>341.0</v>
      </c>
      <c r="O116" s="300">
        <v>37856.0</v>
      </c>
      <c r="P116" s="300"/>
      <c r="Q116" s="300" t="s">
        <v>11472</v>
      </c>
    </row>
    <row r="117" ht="15.75" customHeight="1">
      <c r="A117" s="294">
        <v>116.0</v>
      </c>
      <c r="B117" s="248"/>
      <c r="C117" s="296">
        <v>1.0</v>
      </c>
      <c r="D117" s="297">
        <v>25820.0</v>
      </c>
      <c r="E117" s="298" t="s">
        <v>5488</v>
      </c>
      <c r="F117" s="298" t="s">
        <v>11473</v>
      </c>
      <c r="G117" s="298" t="s">
        <v>11474</v>
      </c>
      <c r="H117" s="299" t="s">
        <v>5489</v>
      </c>
      <c r="I117" s="299" t="s">
        <v>5490</v>
      </c>
      <c r="J117" s="252">
        <v>4.0</v>
      </c>
      <c r="K117" s="253" t="s">
        <v>3941</v>
      </c>
      <c r="L117" s="296" t="s">
        <v>11475</v>
      </c>
      <c r="M117" s="296" t="s">
        <v>11476</v>
      </c>
      <c r="N117" s="300">
        <v>557.0</v>
      </c>
      <c r="O117" s="300">
        <v>64118.0</v>
      </c>
      <c r="P117" s="300"/>
      <c r="Q117" s="300" t="s">
        <v>11477</v>
      </c>
    </row>
    <row r="118" ht="15.75" customHeight="1">
      <c r="A118" s="294">
        <v>117.0</v>
      </c>
      <c r="B118" s="248"/>
      <c r="C118" s="296">
        <v>1.0</v>
      </c>
      <c r="D118" s="297">
        <v>10425.0</v>
      </c>
      <c r="E118" s="298" t="s">
        <v>9443</v>
      </c>
      <c r="F118" s="298" t="s">
        <v>11478</v>
      </c>
      <c r="G118" s="298" t="s">
        <v>11479</v>
      </c>
      <c r="H118" s="299" t="s">
        <v>9444</v>
      </c>
      <c r="I118" s="299" t="s">
        <v>9445</v>
      </c>
      <c r="J118" s="252">
        <v>2.0</v>
      </c>
      <c r="K118" s="253" t="s">
        <v>6994</v>
      </c>
      <c r="L118" s="296" t="s">
        <v>11480</v>
      </c>
      <c r="M118" s="296" t="s">
        <v>11481</v>
      </c>
      <c r="N118" s="300">
        <v>493.0</v>
      </c>
      <c r="O118" s="300">
        <v>57819.0</v>
      </c>
      <c r="P118" s="300"/>
      <c r="Q118" s="300" t="s">
        <v>11482</v>
      </c>
    </row>
    <row r="119" ht="15.75" customHeight="1">
      <c r="A119" s="294">
        <v>118.0</v>
      </c>
      <c r="B119" s="248"/>
      <c r="C119" s="296">
        <v>1.0</v>
      </c>
      <c r="D119" s="297">
        <v>494470.0</v>
      </c>
      <c r="E119" s="298" t="s">
        <v>9147</v>
      </c>
      <c r="F119" s="298" t="s">
        <v>11483</v>
      </c>
      <c r="G119" s="298" t="s">
        <v>11484</v>
      </c>
      <c r="H119" s="299" t="s">
        <v>9148</v>
      </c>
      <c r="I119" s="299" t="s">
        <v>9149</v>
      </c>
      <c r="J119" s="252">
        <v>1.0</v>
      </c>
      <c r="K119" s="253" t="s">
        <v>6994</v>
      </c>
      <c r="L119" s="296" t="s">
        <v>11485</v>
      </c>
      <c r="M119" s="296" t="s">
        <v>11486</v>
      </c>
      <c r="N119" s="300">
        <v>346.0</v>
      </c>
      <c r="O119" s="300">
        <v>39526.0</v>
      </c>
      <c r="P119" s="300"/>
      <c r="Q119" s="300" t="s">
        <v>11487</v>
      </c>
    </row>
    <row r="120" ht="15.75" customHeight="1">
      <c r="A120" s="294">
        <v>119.0</v>
      </c>
      <c r="B120" s="248"/>
      <c r="C120" s="296">
        <v>1.0</v>
      </c>
      <c r="D120" s="297">
        <v>127829.0</v>
      </c>
      <c r="E120" s="298" t="s">
        <v>5972</v>
      </c>
      <c r="F120" s="298" t="s">
        <v>11488</v>
      </c>
      <c r="G120" s="298" t="s">
        <v>11489</v>
      </c>
      <c r="H120" s="299" t="s">
        <v>5973</v>
      </c>
      <c r="I120" s="299" t="s">
        <v>5974</v>
      </c>
      <c r="J120" s="252">
        <v>2.0</v>
      </c>
      <c r="K120" s="253" t="s">
        <v>3862</v>
      </c>
      <c r="L120" s="296" t="s">
        <v>11490</v>
      </c>
      <c r="M120" s="296" t="s">
        <v>11491</v>
      </c>
      <c r="N120" s="300">
        <v>186.0</v>
      </c>
      <c r="O120" s="300">
        <v>21416.0</v>
      </c>
      <c r="P120" s="300"/>
      <c r="Q120" s="300" t="s">
        <v>11492</v>
      </c>
    </row>
    <row r="121" ht="15.75" customHeight="1">
      <c r="A121" s="294">
        <v>120.0</v>
      </c>
      <c r="B121" s="248"/>
      <c r="C121" s="296">
        <v>1.0</v>
      </c>
      <c r="D121" s="297">
        <v>55207.0</v>
      </c>
      <c r="E121" s="298" t="s">
        <v>5977</v>
      </c>
      <c r="F121" s="298" t="s">
        <v>11493</v>
      </c>
      <c r="G121" s="298" t="s">
        <v>11494</v>
      </c>
      <c r="H121" s="299" t="s">
        <v>5978</v>
      </c>
      <c r="I121" s="299" t="s">
        <v>5979</v>
      </c>
      <c r="J121" s="252">
        <v>2.0</v>
      </c>
      <c r="K121" s="253" t="s">
        <v>3862</v>
      </c>
      <c r="L121" s="296" t="s">
        <v>11495</v>
      </c>
      <c r="M121" s="296" t="s">
        <v>11496</v>
      </c>
      <c r="N121" s="300">
        <v>186.0</v>
      </c>
      <c r="O121" s="300">
        <v>21539.0</v>
      </c>
      <c r="P121" s="300"/>
      <c r="Q121" s="300" t="s">
        <v>11492</v>
      </c>
    </row>
    <row r="122" ht="15.75" customHeight="1">
      <c r="A122" s="294">
        <v>121.0</v>
      </c>
      <c r="B122" s="248"/>
      <c r="C122" s="296">
        <v>1.0</v>
      </c>
      <c r="D122" s="297">
        <v>79798.0</v>
      </c>
      <c r="E122" s="298" t="s">
        <v>8220</v>
      </c>
      <c r="F122" s="298" t="s">
        <v>11497</v>
      </c>
      <c r="G122" s="298" t="s">
        <v>11498</v>
      </c>
      <c r="H122" s="299" t="s">
        <v>8221</v>
      </c>
      <c r="I122" s="299" t="s">
        <v>8222</v>
      </c>
      <c r="J122" s="252">
        <v>1.0</v>
      </c>
      <c r="K122" s="253" t="s">
        <v>6994</v>
      </c>
      <c r="L122" s="296" t="s">
        <v>11499</v>
      </c>
      <c r="M122" s="296" t="s">
        <v>11500</v>
      </c>
      <c r="N122" s="300">
        <v>935.0</v>
      </c>
      <c r="O122" s="300">
        <v>97682.0</v>
      </c>
      <c r="P122" s="300"/>
      <c r="Q122" s="300" t="s">
        <v>11501</v>
      </c>
    </row>
    <row r="123" ht="15.75" customHeight="1">
      <c r="A123" s="294">
        <v>122.0</v>
      </c>
      <c r="B123" s="248"/>
      <c r="C123" s="296">
        <v>1.0</v>
      </c>
      <c r="D123" s="297">
        <v>25852.0</v>
      </c>
      <c r="E123" s="298" t="s">
        <v>9392</v>
      </c>
      <c r="F123" s="298" t="s">
        <v>11502</v>
      </c>
      <c r="G123" s="298" t="s">
        <v>11503</v>
      </c>
      <c r="H123" s="299" t="s">
        <v>9393</v>
      </c>
      <c r="I123" s="299" t="s">
        <v>9394</v>
      </c>
      <c r="J123" s="252">
        <v>1.0</v>
      </c>
      <c r="K123" s="253" t="s">
        <v>6994</v>
      </c>
      <c r="L123" s="296" t="s">
        <v>11504</v>
      </c>
      <c r="M123" s="296" t="s">
        <v>11505</v>
      </c>
      <c r="N123" s="300">
        <v>673.0</v>
      </c>
      <c r="O123" s="300">
        <v>75509.0</v>
      </c>
      <c r="P123" s="300"/>
      <c r="Q123" s="300" t="s">
        <v>11506</v>
      </c>
    </row>
    <row r="124" ht="15.75" customHeight="1">
      <c r="A124" s="294">
        <v>123.0</v>
      </c>
      <c r="B124" s="248"/>
      <c r="C124" s="296">
        <v>1.0</v>
      </c>
      <c r="D124" s="297">
        <v>405.0</v>
      </c>
      <c r="E124" s="298" t="s">
        <v>8333</v>
      </c>
      <c r="F124" s="298" t="s">
        <v>11507</v>
      </c>
      <c r="G124" s="298" t="s">
        <v>11508</v>
      </c>
      <c r="H124" s="299" t="s">
        <v>8334</v>
      </c>
      <c r="I124" s="299" t="s">
        <v>8335</v>
      </c>
      <c r="J124" s="252">
        <v>1.0</v>
      </c>
      <c r="K124" s="253" t="s">
        <v>6994</v>
      </c>
      <c r="L124" s="296" t="s">
        <v>11509</v>
      </c>
      <c r="M124" s="296" t="s">
        <v>11510</v>
      </c>
      <c r="N124" s="300">
        <v>789.0</v>
      </c>
      <c r="O124" s="300">
        <v>86636.0</v>
      </c>
      <c r="P124" s="300"/>
      <c r="Q124" s="300" t="s">
        <v>11511</v>
      </c>
    </row>
    <row r="125" ht="15.75" customHeight="1">
      <c r="A125" s="294">
        <v>124.0</v>
      </c>
      <c r="B125" s="248"/>
      <c r="C125" s="296">
        <v>1.0</v>
      </c>
      <c r="D125" s="297">
        <v>407.0</v>
      </c>
      <c r="E125" s="298" t="s">
        <v>9566</v>
      </c>
      <c r="F125" s="298" t="s">
        <v>11512</v>
      </c>
      <c r="G125" s="298" t="s">
        <v>11513</v>
      </c>
      <c r="H125" s="299" t="s">
        <v>9567</v>
      </c>
      <c r="I125" s="299" t="s">
        <v>9568</v>
      </c>
      <c r="J125" s="252">
        <v>1.0</v>
      </c>
      <c r="K125" s="253" t="s">
        <v>6994</v>
      </c>
      <c r="L125" s="296" t="s">
        <v>11514</v>
      </c>
      <c r="M125" s="304" t="s">
        <v>11515</v>
      </c>
      <c r="N125" s="300">
        <v>388.0</v>
      </c>
      <c r="O125" s="300">
        <v>42778.0</v>
      </c>
      <c r="P125" s="300"/>
      <c r="Q125" s="300" t="s">
        <v>11516</v>
      </c>
    </row>
    <row r="126" ht="15.75" customHeight="1">
      <c r="A126" s="294">
        <v>125.0</v>
      </c>
      <c r="B126" s="248"/>
      <c r="C126" s="296">
        <v>1.0</v>
      </c>
      <c r="D126" s="297">
        <v>408.0</v>
      </c>
      <c r="E126" s="298" t="s">
        <v>9547</v>
      </c>
      <c r="F126" s="298" t="s">
        <v>11517</v>
      </c>
      <c r="G126" s="298" t="s">
        <v>11518</v>
      </c>
      <c r="H126" s="299" t="s">
        <v>9548</v>
      </c>
      <c r="I126" s="299" t="s">
        <v>9549</v>
      </c>
      <c r="J126" s="252">
        <v>1.0</v>
      </c>
      <c r="K126" s="253" t="s">
        <v>6994</v>
      </c>
      <c r="L126" s="296" t="s">
        <v>11519</v>
      </c>
      <c r="M126" s="296" t="s">
        <v>11520</v>
      </c>
      <c r="N126" s="300">
        <v>418.0</v>
      </c>
      <c r="O126" s="300">
        <v>47066.0</v>
      </c>
      <c r="P126" s="300"/>
      <c r="Q126" s="300" t="s">
        <v>11516</v>
      </c>
    </row>
    <row r="127" ht="15.75" customHeight="1">
      <c r="A127" s="294">
        <v>126.0</v>
      </c>
      <c r="B127" s="248"/>
      <c r="C127" s="296">
        <v>1.0</v>
      </c>
      <c r="D127" s="297">
        <v>409.0</v>
      </c>
      <c r="E127" s="298" t="s">
        <v>9551</v>
      </c>
      <c r="F127" s="298" t="s">
        <v>11521</v>
      </c>
      <c r="G127" s="298" t="s">
        <v>11522</v>
      </c>
      <c r="H127" s="299" t="s">
        <v>9552</v>
      </c>
      <c r="I127" s="299" t="s">
        <v>9553</v>
      </c>
      <c r="J127" s="252">
        <v>1.0</v>
      </c>
      <c r="K127" s="253" t="s">
        <v>6994</v>
      </c>
      <c r="L127" s="296" t="s">
        <v>11523</v>
      </c>
      <c r="M127" s="296" t="s">
        <v>11524</v>
      </c>
      <c r="N127" s="300">
        <v>409.0</v>
      </c>
      <c r="O127" s="300">
        <v>46106.0</v>
      </c>
      <c r="P127" s="300"/>
      <c r="Q127" s="300" t="s">
        <v>11516</v>
      </c>
    </row>
    <row r="128" ht="15.75" customHeight="1">
      <c r="A128" s="294">
        <v>127.0</v>
      </c>
      <c r="B128" s="248"/>
      <c r="C128" s="296">
        <v>1.0</v>
      </c>
      <c r="D128" s="297">
        <v>92714.0</v>
      </c>
      <c r="E128" s="298" t="s">
        <v>9554</v>
      </c>
      <c r="F128" s="298" t="s">
        <v>11525</v>
      </c>
      <c r="G128" s="298" t="s">
        <v>11526</v>
      </c>
      <c r="H128" s="299" t="s">
        <v>9555</v>
      </c>
      <c r="I128" s="299" t="s">
        <v>157</v>
      </c>
      <c r="J128" s="252">
        <v>1.0</v>
      </c>
      <c r="K128" s="253" t="s">
        <v>6994</v>
      </c>
      <c r="L128" s="296" t="s">
        <v>11527</v>
      </c>
      <c r="M128" s="296" t="s">
        <v>11528</v>
      </c>
      <c r="N128" s="300">
        <v>433.0</v>
      </c>
      <c r="O128" s="300">
        <v>45981.0</v>
      </c>
      <c r="P128" s="300"/>
      <c r="Q128" s="300" t="s">
        <v>11529</v>
      </c>
    </row>
    <row r="129" ht="15.75" customHeight="1">
      <c r="A129" s="294">
        <v>128.0</v>
      </c>
      <c r="B129" s="248"/>
      <c r="C129" s="296">
        <v>1.0</v>
      </c>
      <c r="D129" s="297">
        <v>27106.0</v>
      </c>
      <c r="E129" s="298" t="s">
        <v>9556</v>
      </c>
      <c r="F129" s="298" t="s">
        <v>11530</v>
      </c>
      <c r="G129" s="298" t="s">
        <v>11531</v>
      </c>
      <c r="H129" s="299" t="s">
        <v>9557</v>
      </c>
      <c r="I129" s="299" t="s">
        <v>9558</v>
      </c>
      <c r="J129" s="252">
        <v>1.0</v>
      </c>
      <c r="K129" s="253" t="s">
        <v>6994</v>
      </c>
      <c r="L129" s="296" t="s">
        <v>11532</v>
      </c>
      <c r="M129" s="296" t="s">
        <v>11533</v>
      </c>
      <c r="N129" s="300">
        <v>407.0</v>
      </c>
      <c r="O129" s="300">
        <v>44379.0</v>
      </c>
      <c r="P129" s="300"/>
      <c r="Q129" s="300" t="s">
        <v>11529</v>
      </c>
    </row>
    <row r="130" ht="15.75" customHeight="1">
      <c r="A130" s="294">
        <v>129.0</v>
      </c>
      <c r="B130" s="248"/>
      <c r="C130" s="296">
        <v>1.0</v>
      </c>
      <c r="D130" s="297">
        <v>57561.0</v>
      </c>
      <c r="E130" s="298" t="s">
        <v>9559</v>
      </c>
      <c r="F130" s="298" t="s">
        <v>11534</v>
      </c>
      <c r="G130" s="298" t="s">
        <v>11535</v>
      </c>
      <c r="H130" s="299" t="s">
        <v>9560</v>
      </c>
      <c r="I130" s="299" t="s">
        <v>9561</v>
      </c>
      <c r="J130" s="252">
        <v>1.0</v>
      </c>
      <c r="K130" s="253" t="s">
        <v>6994</v>
      </c>
      <c r="L130" s="296" t="s">
        <v>11536</v>
      </c>
      <c r="M130" s="296" t="s">
        <v>11537</v>
      </c>
      <c r="N130" s="300">
        <v>414.0</v>
      </c>
      <c r="O130" s="300">
        <v>46395.0</v>
      </c>
      <c r="P130" s="300"/>
      <c r="Q130" s="300" t="s">
        <v>11529</v>
      </c>
    </row>
    <row r="131" ht="15.75" customHeight="1">
      <c r="A131" s="294">
        <v>130.0</v>
      </c>
      <c r="B131" s="248"/>
      <c r="C131" s="296">
        <v>1.0</v>
      </c>
      <c r="D131" s="297">
        <v>91947.0</v>
      </c>
      <c r="E131" s="298" t="s">
        <v>9562</v>
      </c>
      <c r="F131" s="298" t="s">
        <v>11538</v>
      </c>
      <c r="G131" s="298" t="s">
        <v>11539</v>
      </c>
      <c r="H131" s="299" t="s">
        <v>9563</v>
      </c>
      <c r="I131" s="299" t="s">
        <v>157</v>
      </c>
      <c r="J131" s="252">
        <v>1.0</v>
      </c>
      <c r="K131" s="253" t="s">
        <v>6994</v>
      </c>
      <c r="L131" s="296" t="s">
        <v>11540</v>
      </c>
      <c r="M131" s="296" t="s">
        <v>11541</v>
      </c>
      <c r="N131" s="300">
        <v>418.0</v>
      </c>
      <c r="O131" s="300">
        <v>45479.0</v>
      </c>
      <c r="P131" s="300"/>
      <c r="Q131" s="300" t="s">
        <v>11529</v>
      </c>
    </row>
    <row r="132" ht="15.75" customHeight="1">
      <c r="A132" s="294">
        <v>131.0</v>
      </c>
      <c r="B132" s="248"/>
      <c r="C132" s="296">
        <v>1.0</v>
      </c>
      <c r="D132" s="297">
        <v>645432.0</v>
      </c>
      <c r="E132" s="298" t="s">
        <v>9564</v>
      </c>
      <c r="F132" s="298" t="s">
        <v>11542</v>
      </c>
      <c r="G132" s="298" t="s">
        <v>11543</v>
      </c>
      <c r="H132" s="299" t="s">
        <v>9565</v>
      </c>
      <c r="I132" s="299" t="s">
        <v>157</v>
      </c>
      <c r="J132" s="252">
        <v>1.0</v>
      </c>
      <c r="K132" s="253" t="s">
        <v>6994</v>
      </c>
      <c r="L132" s="296" t="s">
        <v>11544</v>
      </c>
      <c r="M132" s="296" t="s">
        <v>11545</v>
      </c>
      <c r="N132" s="300">
        <v>342.0</v>
      </c>
      <c r="O132" s="300">
        <v>38383.0</v>
      </c>
      <c r="P132" s="300"/>
      <c r="Q132" s="300" t="s">
        <v>11529</v>
      </c>
    </row>
    <row r="133" ht="15.75" customHeight="1">
      <c r="A133" s="294">
        <v>132.0</v>
      </c>
      <c r="B133" s="248"/>
      <c r="C133" s="296">
        <v>1.0</v>
      </c>
      <c r="D133" s="297">
        <v>410.0</v>
      </c>
      <c r="E133" s="298" t="s">
        <v>6559</v>
      </c>
      <c r="F133" s="298" t="s">
        <v>11546</v>
      </c>
      <c r="G133" s="298" t="s">
        <v>11547</v>
      </c>
      <c r="H133" s="299" t="s">
        <v>6560</v>
      </c>
      <c r="I133" s="299" t="s">
        <v>6561</v>
      </c>
      <c r="J133" s="252">
        <v>1.0</v>
      </c>
      <c r="K133" s="253" t="s">
        <v>3862</v>
      </c>
      <c r="L133" s="296" t="s">
        <v>11548</v>
      </c>
      <c r="M133" s="296" t="s">
        <v>11549</v>
      </c>
      <c r="N133" s="300">
        <v>507.0</v>
      </c>
      <c r="O133" s="300">
        <v>53588.0</v>
      </c>
      <c r="P133" s="300"/>
      <c r="Q133" s="300" t="s">
        <v>11550</v>
      </c>
    </row>
    <row r="134" ht="15.75" customHeight="1">
      <c r="A134" s="294">
        <v>133.0</v>
      </c>
      <c r="B134" s="248"/>
      <c r="C134" s="296">
        <v>1.0</v>
      </c>
      <c r="D134" s="297">
        <v>411.0</v>
      </c>
      <c r="E134" s="298" t="s">
        <v>6562</v>
      </c>
      <c r="F134" s="298" t="s">
        <v>11551</v>
      </c>
      <c r="G134" s="298" t="s">
        <v>11552</v>
      </c>
      <c r="H134" s="299" t="s">
        <v>6563</v>
      </c>
      <c r="I134" s="299" t="s">
        <v>6564</v>
      </c>
      <c r="J134" s="252">
        <v>1.0</v>
      </c>
      <c r="K134" s="253" t="s">
        <v>3862</v>
      </c>
      <c r="L134" s="296" t="s">
        <v>11553</v>
      </c>
      <c r="M134" s="296" t="s">
        <v>11554</v>
      </c>
      <c r="N134" s="300">
        <v>533.0</v>
      </c>
      <c r="O134" s="300">
        <v>59687.0</v>
      </c>
      <c r="P134" s="300"/>
      <c r="Q134" s="300" t="s">
        <v>11555</v>
      </c>
    </row>
    <row r="135" ht="15.75" customHeight="1">
      <c r="A135" s="294">
        <v>134.0</v>
      </c>
      <c r="B135" s="248"/>
      <c r="C135" s="296">
        <v>1.0</v>
      </c>
      <c r="D135" s="297">
        <v>414.0</v>
      </c>
      <c r="E135" s="298" t="s">
        <v>6565</v>
      </c>
      <c r="F135" s="298" t="s">
        <v>11556</v>
      </c>
      <c r="G135" s="298" t="s">
        <v>11557</v>
      </c>
      <c r="H135" s="299" t="s">
        <v>6566</v>
      </c>
      <c r="I135" s="299" t="s">
        <v>6567</v>
      </c>
      <c r="J135" s="252">
        <v>1.0</v>
      </c>
      <c r="K135" s="253" t="s">
        <v>3862</v>
      </c>
      <c r="L135" s="296" t="s">
        <v>11558</v>
      </c>
      <c r="M135" s="296" t="s">
        <v>11559</v>
      </c>
      <c r="N135" s="300">
        <v>593.0</v>
      </c>
      <c r="O135" s="300">
        <v>64860.0</v>
      </c>
      <c r="P135" s="300"/>
      <c r="Q135" s="300" t="s">
        <v>11550</v>
      </c>
    </row>
    <row r="136" ht="15.75" customHeight="1">
      <c r="A136" s="294">
        <v>135.0</v>
      </c>
      <c r="B136" s="248"/>
      <c r="C136" s="296">
        <v>1.0</v>
      </c>
      <c r="D136" s="297">
        <v>22901.0</v>
      </c>
      <c r="E136" s="298" t="s">
        <v>6568</v>
      </c>
      <c r="F136" s="298" t="s">
        <v>11560</v>
      </c>
      <c r="G136" s="298" t="s">
        <v>11561</v>
      </c>
      <c r="H136" s="299" t="s">
        <v>6569</v>
      </c>
      <c r="I136" s="299" t="s">
        <v>6570</v>
      </c>
      <c r="J136" s="252">
        <v>1.0</v>
      </c>
      <c r="K136" s="253" t="s">
        <v>3862</v>
      </c>
      <c r="L136" s="296" t="s">
        <v>11562</v>
      </c>
      <c r="M136" s="296" t="s">
        <v>11563</v>
      </c>
      <c r="N136" s="300">
        <v>525.0</v>
      </c>
      <c r="O136" s="300">
        <v>57061.0</v>
      </c>
      <c r="P136" s="300"/>
      <c r="Q136" s="300" t="s">
        <v>11550</v>
      </c>
    </row>
    <row r="137" ht="15.75" customHeight="1">
      <c r="A137" s="294">
        <v>136.0</v>
      </c>
      <c r="B137" s="248"/>
      <c r="C137" s="296">
        <v>1.0</v>
      </c>
      <c r="D137" s="297">
        <v>427.0</v>
      </c>
      <c r="E137" s="298" t="s">
        <v>6523</v>
      </c>
      <c r="F137" s="298" t="s">
        <v>11564</v>
      </c>
      <c r="G137" s="298" t="s">
        <v>11565</v>
      </c>
      <c r="H137" s="299" t="s">
        <v>6524</v>
      </c>
      <c r="I137" s="299" t="s">
        <v>6525</v>
      </c>
      <c r="J137" s="252">
        <v>1.0</v>
      </c>
      <c r="K137" s="253" t="s">
        <v>3862</v>
      </c>
      <c r="L137" s="296" t="s">
        <v>11566</v>
      </c>
      <c r="M137" s="296" t="s">
        <v>11567</v>
      </c>
      <c r="N137" s="300">
        <v>395.0</v>
      </c>
      <c r="O137" s="300">
        <v>44660.0</v>
      </c>
      <c r="P137" s="300"/>
      <c r="Q137" s="300" t="s">
        <v>11568</v>
      </c>
    </row>
    <row r="138" ht="15.75" customHeight="1">
      <c r="A138" s="294">
        <v>137.0</v>
      </c>
      <c r="B138" s="248"/>
      <c r="C138" s="296">
        <v>1.0</v>
      </c>
      <c r="D138" s="297">
        <v>51665.0</v>
      </c>
      <c r="E138" s="298" t="s">
        <v>7847</v>
      </c>
      <c r="F138" s="298" t="s">
        <v>11569</v>
      </c>
      <c r="G138" s="298" t="s">
        <v>11570</v>
      </c>
      <c r="H138" s="299" t="s">
        <v>7848</v>
      </c>
      <c r="I138" s="299" t="s">
        <v>7849</v>
      </c>
      <c r="J138" s="252">
        <v>1.0</v>
      </c>
      <c r="K138" s="253" t="s">
        <v>6994</v>
      </c>
      <c r="L138" s="296" t="s">
        <v>11571</v>
      </c>
      <c r="M138" s="296" t="s">
        <v>11572</v>
      </c>
      <c r="N138" s="300">
        <v>335.0</v>
      </c>
      <c r="O138" s="300">
        <v>37014.0</v>
      </c>
      <c r="P138" s="300"/>
      <c r="Q138" s="300" t="s">
        <v>11573</v>
      </c>
    </row>
    <row r="139" ht="15.75" customHeight="1">
      <c r="A139" s="294">
        <v>138.0</v>
      </c>
      <c r="B139" s="248"/>
      <c r="C139" s="296">
        <v>1.0</v>
      </c>
      <c r="D139" s="297">
        <v>136371.0</v>
      </c>
      <c r="E139" s="298" t="s">
        <v>7871</v>
      </c>
      <c r="F139" s="298" t="s">
        <v>11574</v>
      </c>
      <c r="G139" s="298" t="s">
        <v>11575</v>
      </c>
      <c r="H139" s="299" t="s">
        <v>7872</v>
      </c>
      <c r="I139" s="299" t="s">
        <v>7873</v>
      </c>
      <c r="J139" s="252">
        <v>1.0</v>
      </c>
      <c r="K139" s="253" t="s">
        <v>6994</v>
      </c>
      <c r="L139" s="296" t="s">
        <v>11576</v>
      </c>
      <c r="M139" s="296" t="s">
        <v>11577</v>
      </c>
      <c r="N139" s="300">
        <v>467.0</v>
      </c>
      <c r="O139" s="300">
        <v>50894.0</v>
      </c>
      <c r="P139" s="300"/>
      <c r="Q139" s="300" t="s">
        <v>11578</v>
      </c>
    </row>
    <row r="140" ht="15.75" customHeight="1">
      <c r="A140" s="294">
        <v>139.0</v>
      </c>
      <c r="B140" s="248"/>
      <c r="C140" s="296">
        <v>1.0</v>
      </c>
      <c r="D140" s="297">
        <v>140456.0</v>
      </c>
      <c r="E140" s="298" t="s">
        <v>7874</v>
      </c>
      <c r="F140" s="298" t="s">
        <v>11579</v>
      </c>
      <c r="G140" s="298" t="s">
        <v>11580</v>
      </c>
      <c r="H140" s="299" t="s">
        <v>7875</v>
      </c>
      <c r="I140" s="299" t="s">
        <v>157</v>
      </c>
      <c r="J140" s="252">
        <v>1.0</v>
      </c>
      <c r="K140" s="253" t="s">
        <v>6994</v>
      </c>
      <c r="L140" s="296" t="s">
        <v>11581</v>
      </c>
      <c r="M140" s="296" t="s">
        <v>11582</v>
      </c>
      <c r="N140" s="300">
        <v>323.0</v>
      </c>
      <c r="O140" s="300">
        <v>35367.0</v>
      </c>
      <c r="P140" s="300"/>
      <c r="Q140" s="300" t="s">
        <v>11583</v>
      </c>
    </row>
    <row r="141" ht="15.75" customHeight="1">
      <c r="A141" s="294">
        <v>140.0</v>
      </c>
      <c r="B141" s="248"/>
      <c r="C141" s="296">
        <v>1.0</v>
      </c>
      <c r="D141" s="297">
        <v>142689.0</v>
      </c>
      <c r="E141" s="298" t="s">
        <v>7876</v>
      </c>
      <c r="F141" s="298" t="s">
        <v>11584</v>
      </c>
      <c r="G141" s="298" t="s">
        <v>11585</v>
      </c>
      <c r="H141" s="299" t="s">
        <v>7877</v>
      </c>
      <c r="I141" s="299" t="s">
        <v>157</v>
      </c>
      <c r="J141" s="252">
        <v>1.0</v>
      </c>
      <c r="K141" s="253" t="s">
        <v>6994</v>
      </c>
      <c r="L141" s="296" t="s">
        <v>11586</v>
      </c>
      <c r="M141" s="296" t="s">
        <v>11587</v>
      </c>
      <c r="N141" s="300">
        <v>309.0</v>
      </c>
      <c r="O141" s="300">
        <v>33943.0</v>
      </c>
      <c r="P141" s="300"/>
      <c r="Q141" s="300" t="s">
        <v>11588</v>
      </c>
    </row>
    <row r="142" ht="15.75" customHeight="1">
      <c r="A142" s="294">
        <v>141.0</v>
      </c>
      <c r="B142" s="248"/>
      <c r="C142" s="296">
        <v>1.0</v>
      </c>
      <c r="D142" s="297">
        <v>79754.0</v>
      </c>
      <c r="E142" s="298" t="s">
        <v>7878</v>
      </c>
      <c r="F142" s="298" t="s">
        <v>11589</v>
      </c>
      <c r="G142" s="298" t="s">
        <v>11590</v>
      </c>
      <c r="H142" s="299" t="s">
        <v>7879</v>
      </c>
      <c r="I142" s="299" t="s">
        <v>157</v>
      </c>
      <c r="J142" s="252">
        <v>1.0</v>
      </c>
      <c r="K142" s="253" t="s">
        <v>6994</v>
      </c>
      <c r="L142" s="296" t="s">
        <v>11591</v>
      </c>
      <c r="M142" s="296" t="s">
        <v>11592</v>
      </c>
      <c r="N142" s="300">
        <v>278.0</v>
      </c>
      <c r="O142" s="300">
        <v>30007.0</v>
      </c>
      <c r="P142" s="300"/>
      <c r="Q142" s="300" t="s">
        <v>11593</v>
      </c>
    </row>
    <row r="143" ht="15.75" customHeight="1">
      <c r="A143" s="294">
        <v>142.0</v>
      </c>
      <c r="B143" s="248"/>
      <c r="C143" s="296">
        <v>1.0</v>
      </c>
      <c r="D143" s="297">
        <v>142686.0</v>
      </c>
      <c r="E143" s="298" t="s">
        <v>7880</v>
      </c>
      <c r="F143" s="298" t="s">
        <v>11594</v>
      </c>
      <c r="G143" s="298" t="s">
        <v>11595</v>
      </c>
      <c r="H143" s="299" t="s">
        <v>7881</v>
      </c>
      <c r="I143" s="299" t="s">
        <v>157</v>
      </c>
      <c r="J143" s="252">
        <v>1.0</v>
      </c>
      <c r="K143" s="253" t="s">
        <v>6994</v>
      </c>
      <c r="L143" s="296" t="s">
        <v>11596</v>
      </c>
      <c r="M143" s="296" t="s">
        <v>11597</v>
      </c>
      <c r="N143" s="300">
        <v>587.0</v>
      </c>
      <c r="O143" s="300">
        <v>65331.0</v>
      </c>
      <c r="P143" s="300"/>
      <c r="Q143" s="300" t="s">
        <v>11598</v>
      </c>
    </row>
    <row r="144" ht="15.75" customHeight="1">
      <c r="A144" s="294">
        <v>143.0</v>
      </c>
      <c r="B144" s="248"/>
      <c r="C144" s="296">
        <v>1.0</v>
      </c>
      <c r="D144" s="297">
        <v>142685.0</v>
      </c>
      <c r="E144" s="298" t="s">
        <v>7882</v>
      </c>
      <c r="F144" s="298" t="s">
        <v>11599</v>
      </c>
      <c r="G144" s="298" t="s">
        <v>11600</v>
      </c>
      <c r="H144" s="299" t="s">
        <v>7883</v>
      </c>
      <c r="I144" s="299" t="s">
        <v>157</v>
      </c>
      <c r="J144" s="252">
        <v>1.0</v>
      </c>
      <c r="K144" s="253" t="s">
        <v>6994</v>
      </c>
      <c r="L144" s="296" t="s">
        <v>11601</v>
      </c>
      <c r="M144" s="296" t="s">
        <v>11602</v>
      </c>
      <c r="N144" s="300">
        <v>588.0</v>
      </c>
      <c r="O144" s="300">
        <v>65799.0</v>
      </c>
      <c r="P144" s="300"/>
      <c r="Q144" s="300" t="s">
        <v>11598</v>
      </c>
    </row>
    <row r="145" ht="15.75" customHeight="1">
      <c r="A145" s="294">
        <v>144.0</v>
      </c>
      <c r="B145" s="248"/>
      <c r="C145" s="296">
        <v>1.0</v>
      </c>
      <c r="D145" s="297">
        <v>92591.0</v>
      </c>
      <c r="E145" s="298" t="s">
        <v>7884</v>
      </c>
      <c r="F145" s="298" t="s">
        <v>11603</v>
      </c>
      <c r="G145" s="298" t="s">
        <v>11604</v>
      </c>
      <c r="H145" s="299" t="s">
        <v>7885</v>
      </c>
      <c r="I145" s="299" t="s">
        <v>157</v>
      </c>
      <c r="J145" s="252">
        <v>1.0</v>
      </c>
      <c r="K145" s="253" t="s">
        <v>6994</v>
      </c>
      <c r="L145" s="296" t="s">
        <v>11605</v>
      </c>
      <c r="M145" s="296" t="s">
        <v>11606</v>
      </c>
      <c r="N145" s="300">
        <v>453.0</v>
      </c>
      <c r="O145" s="300">
        <v>49637.0</v>
      </c>
      <c r="P145" s="300"/>
      <c r="Q145" s="300" t="s">
        <v>11607</v>
      </c>
    </row>
    <row r="146" ht="15.75" customHeight="1">
      <c r="A146" s="294">
        <v>145.0</v>
      </c>
      <c r="B146" s="248"/>
      <c r="C146" s="296">
        <v>1.0</v>
      </c>
      <c r="D146" s="297">
        <v>127247.0</v>
      </c>
      <c r="E146" s="298" t="s">
        <v>7886</v>
      </c>
      <c r="F146" s="298" t="s">
        <v>11608</v>
      </c>
      <c r="G146" s="298" t="s">
        <v>11609</v>
      </c>
      <c r="H146" s="299" t="s">
        <v>7887</v>
      </c>
      <c r="I146" s="299" t="s">
        <v>7888</v>
      </c>
      <c r="J146" s="252">
        <v>1.0</v>
      </c>
      <c r="K146" s="253" t="s">
        <v>6994</v>
      </c>
      <c r="L146" s="296" t="s">
        <v>11610</v>
      </c>
      <c r="M146" s="296" t="s">
        <v>11611</v>
      </c>
      <c r="N146" s="300">
        <v>295.0</v>
      </c>
      <c r="O146" s="300">
        <v>34282.0</v>
      </c>
      <c r="P146" s="300"/>
      <c r="Q146" s="300" t="s">
        <v>11612</v>
      </c>
    </row>
    <row r="147" ht="15.75" customHeight="1">
      <c r="A147" s="294">
        <v>146.0</v>
      </c>
      <c r="B147" s="248"/>
      <c r="C147" s="296">
        <v>1.0</v>
      </c>
      <c r="D147" s="297">
        <v>401036.0</v>
      </c>
      <c r="E147" s="298" t="s">
        <v>7889</v>
      </c>
      <c r="F147" s="298" t="s">
        <v>11613</v>
      </c>
      <c r="G147" s="298" t="s">
        <v>11614</v>
      </c>
      <c r="H147" s="299" t="s">
        <v>7890</v>
      </c>
      <c r="I147" s="299" t="s">
        <v>7891</v>
      </c>
      <c r="J147" s="252">
        <v>1.0</v>
      </c>
      <c r="K147" s="253" t="s">
        <v>6994</v>
      </c>
      <c r="L147" s="296" t="s">
        <v>11615</v>
      </c>
      <c r="M147" s="296" t="s">
        <v>11616</v>
      </c>
      <c r="N147" s="300">
        <v>466.0</v>
      </c>
      <c r="O147" s="300">
        <v>50803.0</v>
      </c>
      <c r="P147" s="300"/>
      <c r="Q147" s="300" t="s">
        <v>11598</v>
      </c>
    </row>
    <row r="148" ht="15.75" customHeight="1">
      <c r="A148" s="294">
        <v>147.0</v>
      </c>
      <c r="B148" s="248"/>
      <c r="C148" s="296">
        <v>1.0</v>
      </c>
      <c r="D148" s="297">
        <v>51676.0</v>
      </c>
      <c r="E148" s="298" t="s">
        <v>7850</v>
      </c>
      <c r="F148" s="298" t="s">
        <v>11617</v>
      </c>
      <c r="G148" s="298" t="s">
        <v>11618</v>
      </c>
      <c r="H148" s="299" t="s">
        <v>7851</v>
      </c>
      <c r="I148" s="299" t="s">
        <v>7852</v>
      </c>
      <c r="J148" s="252">
        <v>1.0</v>
      </c>
      <c r="K148" s="253" t="s">
        <v>6994</v>
      </c>
      <c r="L148" s="296" t="s">
        <v>11619</v>
      </c>
      <c r="M148" s="296" t="s">
        <v>11620</v>
      </c>
      <c r="N148" s="300">
        <v>635.0</v>
      </c>
      <c r="O148" s="300">
        <v>70212.0</v>
      </c>
      <c r="P148" s="300"/>
      <c r="Q148" s="300" t="s">
        <v>11621</v>
      </c>
    </row>
    <row r="149" ht="15.75" customHeight="1">
      <c r="A149" s="294">
        <v>148.0</v>
      </c>
      <c r="B149" s="248"/>
      <c r="C149" s="296">
        <v>1.0</v>
      </c>
      <c r="D149" s="297">
        <v>51130.0</v>
      </c>
      <c r="E149" s="298" t="s">
        <v>7853</v>
      </c>
      <c r="F149" s="298" t="s">
        <v>11622</v>
      </c>
      <c r="G149" s="298" t="s">
        <v>11623</v>
      </c>
      <c r="H149" s="299" t="s">
        <v>7854</v>
      </c>
      <c r="I149" s="299" t="s">
        <v>7855</v>
      </c>
      <c r="J149" s="252">
        <v>1.0</v>
      </c>
      <c r="K149" s="253" t="s">
        <v>6994</v>
      </c>
      <c r="L149" s="296" t="s">
        <v>11624</v>
      </c>
      <c r="M149" s="296" t="s">
        <v>11625</v>
      </c>
      <c r="N149" s="300">
        <v>518.0</v>
      </c>
      <c r="O149" s="300">
        <v>57745.0</v>
      </c>
      <c r="P149" s="300"/>
      <c r="Q149" s="300" t="s">
        <v>11626</v>
      </c>
    </row>
    <row r="150" ht="15.75" customHeight="1">
      <c r="A150" s="294">
        <v>149.0</v>
      </c>
      <c r="B150" s="248"/>
      <c r="C150" s="296">
        <v>1.0</v>
      </c>
      <c r="D150" s="297">
        <v>51666.0</v>
      </c>
      <c r="E150" s="298" t="s">
        <v>7856</v>
      </c>
      <c r="F150" s="298" t="s">
        <v>11627</v>
      </c>
      <c r="G150" s="298" t="s">
        <v>11628</v>
      </c>
      <c r="H150" s="299" t="s">
        <v>7857</v>
      </c>
      <c r="I150" s="299" t="s">
        <v>7858</v>
      </c>
      <c r="J150" s="252">
        <v>1.0</v>
      </c>
      <c r="K150" s="253" t="s">
        <v>6994</v>
      </c>
      <c r="L150" s="296" t="s">
        <v>11629</v>
      </c>
      <c r="M150" s="296" t="s">
        <v>11630</v>
      </c>
      <c r="N150" s="300">
        <v>426.0</v>
      </c>
      <c r="O150" s="300">
        <v>48195.0</v>
      </c>
      <c r="P150" s="300"/>
      <c r="Q150" s="300" t="s">
        <v>11598</v>
      </c>
    </row>
    <row r="151" ht="15.75" customHeight="1">
      <c r="A151" s="294">
        <v>150.0</v>
      </c>
      <c r="B151" s="248"/>
      <c r="C151" s="296">
        <v>1.0</v>
      </c>
      <c r="D151" s="297">
        <v>140458.0</v>
      </c>
      <c r="E151" s="298" t="s">
        <v>7859</v>
      </c>
      <c r="F151" s="298" t="s">
        <v>11631</v>
      </c>
      <c r="G151" s="298" t="s">
        <v>11632</v>
      </c>
      <c r="H151" s="299" t="s">
        <v>7860</v>
      </c>
      <c r="I151" s="299" t="s">
        <v>7861</v>
      </c>
      <c r="J151" s="252">
        <v>1.0</v>
      </c>
      <c r="K151" s="253" t="s">
        <v>6994</v>
      </c>
      <c r="L151" s="296" t="s">
        <v>11633</v>
      </c>
      <c r="M151" s="296" t="s">
        <v>11634</v>
      </c>
      <c r="N151" s="300">
        <v>329.0</v>
      </c>
      <c r="O151" s="300">
        <v>36341.0</v>
      </c>
      <c r="P151" s="300"/>
      <c r="Q151" s="300" t="s">
        <v>11635</v>
      </c>
    </row>
    <row r="152" ht="15.75" customHeight="1">
      <c r="A152" s="294">
        <v>151.0</v>
      </c>
      <c r="B152" s="248"/>
      <c r="C152" s="296">
        <v>1.0</v>
      </c>
      <c r="D152" s="297">
        <v>140459.0</v>
      </c>
      <c r="E152" s="298" t="s">
        <v>7862</v>
      </c>
      <c r="F152" s="298" t="s">
        <v>11636</v>
      </c>
      <c r="G152" s="298" t="s">
        <v>11637</v>
      </c>
      <c r="H152" s="299" t="s">
        <v>7863</v>
      </c>
      <c r="I152" s="299" t="s">
        <v>157</v>
      </c>
      <c r="J152" s="252">
        <v>1.0</v>
      </c>
      <c r="K152" s="253" t="s">
        <v>6994</v>
      </c>
      <c r="L152" s="296" t="s">
        <v>11638</v>
      </c>
      <c r="M152" s="296" t="s">
        <v>11639</v>
      </c>
      <c r="N152" s="300">
        <v>421.0</v>
      </c>
      <c r="O152" s="300">
        <v>47136.0</v>
      </c>
      <c r="P152" s="300"/>
      <c r="Q152" s="300" t="s">
        <v>11640</v>
      </c>
    </row>
    <row r="153" ht="15.75" customHeight="1">
      <c r="A153" s="294">
        <v>152.0</v>
      </c>
      <c r="B153" s="248"/>
      <c r="C153" s="296">
        <v>1.0</v>
      </c>
      <c r="D153" s="297">
        <v>140460.0</v>
      </c>
      <c r="E153" s="298" t="s">
        <v>7864</v>
      </c>
      <c r="F153" s="298" t="s">
        <v>11641</v>
      </c>
      <c r="G153" s="298" t="s">
        <v>11642</v>
      </c>
      <c r="H153" s="299" t="s">
        <v>7865</v>
      </c>
      <c r="I153" s="299" t="s">
        <v>157</v>
      </c>
      <c r="J153" s="252">
        <v>1.0</v>
      </c>
      <c r="K153" s="253" t="s">
        <v>6994</v>
      </c>
      <c r="L153" s="296" t="s">
        <v>11643</v>
      </c>
      <c r="M153" s="296" t="s">
        <v>11644</v>
      </c>
      <c r="N153" s="300">
        <v>318.0</v>
      </c>
      <c r="O153" s="300">
        <v>36011.0</v>
      </c>
      <c r="P153" s="300"/>
      <c r="Q153" s="300" t="s">
        <v>11645</v>
      </c>
    </row>
    <row r="154" ht="15.75" customHeight="1">
      <c r="A154" s="294">
        <v>153.0</v>
      </c>
      <c r="B154" s="248"/>
      <c r="C154" s="296">
        <v>1.0</v>
      </c>
      <c r="D154" s="297">
        <v>140461.0</v>
      </c>
      <c r="E154" s="298" t="s">
        <v>7866</v>
      </c>
      <c r="F154" s="298" t="s">
        <v>11646</v>
      </c>
      <c r="G154" s="298" t="s">
        <v>11647</v>
      </c>
      <c r="H154" s="299" t="s">
        <v>7867</v>
      </c>
      <c r="I154" s="299" t="s">
        <v>7868</v>
      </c>
      <c r="J154" s="252">
        <v>1.0</v>
      </c>
      <c r="K154" s="253" t="s">
        <v>6994</v>
      </c>
      <c r="L154" s="296" t="s">
        <v>11648</v>
      </c>
      <c r="M154" s="296" t="s">
        <v>11649</v>
      </c>
      <c r="N154" s="300">
        <v>288.0</v>
      </c>
      <c r="O154" s="300">
        <v>31642.0</v>
      </c>
      <c r="P154" s="300"/>
      <c r="Q154" s="300" t="s">
        <v>11650</v>
      </c>
    </row>
    <row r="155" ht="15.75" customHeight="1">
      <c r="A155" s="294">
        <v>154.0</v>
      </c>
      <c r="B155" s="248"/>
      <c r="C155" s="296">
        <v>1.0</v>
      </c>
      <c r="D155" s="297">
        <v>140462.0</v>
      </c>
      <c r="E155" s="298" t="s">
        <v>7869</v>
      </c>
      <c r="F155" s="298" t="s">
        <v>11651</v>
      </c>
      <c r="G155" s="298" t="s">
        <v>11652</v>
      </c>
      <c r="H155" s="299" t="s">
        <v>7870</v>
      </c>
      <c r="I155" s="299" t="s">
        <v>157</v>
      </c>
      <c r="J155" s="252">
        <v>1.0</v>
      </c>
      <c r="K155" s="253" t="s">
        <v>6994</v>
      </c>
      <c r="L155" s="296" t="s">
        <v>11653</v>
      </c>
      <c r="M155" s="296" t="s">
        <v>11654</v>
      </c>
      <c r="N155" s="300">
        <v>294.0</v>
      </c>
      <c r="O155" s="300">
        <v>31858.0</v>
      </c>
      <c r="P155" s="300"/>
      <c r="Q155" s="300" t="s">
        <v>11583</v>
      </c>
    </row>
    <row r="156" ht="15.75" customHeight="1">
      <c r="A156" s="294">
        <v>155.0</v>
      </c>
      <c r="B156" s="248"/>
      <c r="C156" s="296">
        <v>1.0</v>
      </c>
      <c r="D156" s="297">
        <v>51008.0</v>
      </c>
      <c r="E156" s="298" t="s">
        <v>3232</v>
      </c>
      <c r="F156" s="298" t="s">
        <v>11655</v>
      </c>
      <c r="G156" s="298" t="s">
        <v>11656</v>
      </c>
      <c r="H156" s="299" t="s">
        <v>3233</v>
      </c>
      <c r="I156" s="299" t="s">
        <v>3234</v>
      </c>
      <c r="J156" s="252">
        <v>1.0</v>
      </c>
      <c r="K156" s="253" t="s">
        <v>2231</v>
      </c>
      <c r="L156" s="296" t="s">
        <v>11657</v>
      </c>
      <c r="M156" s="296" t="s">
        <v>11658</v>
      </c>
      <c r="N156" s="300">
        <v>400.0</v>
      </c>
      <c r="O156" s="300">
        <v>45509.0</v>
      </c>
      <c r="P156" s="300"/>
      <c r="Q156" s="300" t="s">
        <v>11659</v>
      </c>
    </row>
    <row r="157" ht="15.75" customHeight="1">
      <c r="A157" s="294">
        <v>156.0</v>
      </c>
      <c r="B157" s="248"/>
      <c r="C157" s="296">
        <v>1.0</v>
      </c>
      <c r="D157" s="297">
        <v>84164.0</v>
      </c>
      <c r="E157" s="298" t="s">
        <v>3235</v>
      </c>
      <c r="F157" s="298" t="s">
        <v>11660</v>
      </c>
      <c r="G157" s="298" t="s">
        <v>11661</v>
      </c>
      <c r="H157" s="299" t="s">
        <v>3236</v>
      </c>
      <c r="I157" s="299" t="s">
        <v>3237</v>
      </c>
      <c r="J157" s="252">
        <v>2.0</v>
      </c>
      <c r="K157" s="253" t="s">
        <v>2321</v>
      </c>
      <c r="L157" s="296" t="s">
        <v>11662</v>
      </c>
      <c r="M157" s="296" t="s">
        <v>11663</v>
      </c>
      <c r="N157" s="300">
        <v>757.0</v>
      </c>
      <c r="O157" s="300">
        <v>86360.0</v>
      </c>
      <c r="P157" s="300"/>
      <c r="Q157" s="300" t="s">
        <v>11664</v>
      </c>
    </row>
    <row r="158" ht="15.75" customHeight="1">
      <c r="A158" s="294">
        <v>157.0</v>
      </c>
      <c r="B158" s="248"/>
      <c r="C158" s="296">
        <v>1.0</v>
      </c>
      <c r="D158" s="297">
        <v>10973.0</v>
      </c>
      <c r="E158" s="298" t="s">
        <v>3238</v>
      </c>
      <c r="F158" s="298" t="s">
        <v>11665</v>
      </c>
      <c r="G158" s="298" t="s">
        <v>11666</v>
      </c>
      <c r="H158" s="299" t="s">
        <v>3239</v>
      </c>
      <c r="I158" s="299" t="s">
        <v>3240</v>
      </c>
      <c r="J158" s="252">
        <v>1.0</v>
      </c>
      <c r="K158" s="253" t="s">
        <v>2231</v>
      </c>
      <c r="L158" s="296" t="s">
        <v>11667</v>
      </c>
      <c r="M158" s="296" t="s">
        <v>11668</v>
      </c>
      <c r="N158" s="300">
        <v>2202.0</v>
      </c>
      <c r="O158" s="300">
        <v>251460.0</v>
      </c>
      <c r="P158" s="300"/>
      <c r="Q158" s="300" t="s">
        <v>11669</v>
      </c>
    </row>
    <row r="159" ht="15.75" customHeight="1">
      <c r="A159" s="294">
        <v>158.0</v>
      </c>
      <c r="B159" s="248"/>
      <c r="C159" s="296">
        <v>1.0</v>
      </c>
      <c r="D159" s="297">
        <v>25842.0</v>
      </c>
      <c r="E159" s="298" t="s">
        <v>1752</v>
      </c>
      <c r="F159" s="298" t="s">
        <v>11670</v>
      </c>
      <c r="G159" s="298" t="s">
        <v>11671</v>
      </c>
      <c r="H159" s="299" t="s">
        <v>1753</v>
      </c>
      <c r="I159" s="299" t="s">
        <v>1754</v>
      </c>
      <c r="J159" s="252">
        <v>1.0</v>
      </c>
      <c r="K159" s="253" t="s">
        <v>1755</v>
      </c>
      <c r="L159" s="296" t="s">
        <v>11672</v>
      </c>
      <c r="M159" s="296" t="s">
        <v>11673</v>
      </c>
      <c r="N159" s="300">
        <v>204.0</v>
      </c>
      <c r="O159" s="300">
        <v>22969.0</v>
      </c>
      <c r="P159" s="300"/>
      <c r="Q159" s="300" t="s">
        <v>11674</v>
      </c>
    </row>
    <row r="160" ht="15.75" customHeight="1">
      <c r="A160" s="294">
        <v>159.0</v>
      </c>
      <c r="B160" s="248"/>
      <c r="C160" s="296">
        <v>1.0</v>
      </c>
      <c r="D160" s="297">
        <v>55723.0</v>
      </c>
      <c r="E160" s="298" t="s">
        <v>1757</v>
      </c>
      <c r="F160" s="298" t="s">
        <v>11675</v>
      </c>
      <c r="G160" s="298" t="s">
        <v>11676</v>
      </c>
      <c r="H160" s="299" t="s">
        <v>1758</v>
      </c>
      <c r="I160" s="299" t="s">
        <v>1759</v>
      </c>
      <c r="J160" s="252">
        <v>1.0</v>
      </c>
      <c r="K160" s="253" t="s">
        <v>1755</v>
      </c>
      <c r="L160" s="296" t="s">
        <v>11677</v>
      </c>
      <c r="M160" s="296" t="s">
        <v>11678</v>
      </c>
      <c r="N160" s="300">
        <v>202.0</v>
      </c>
      <c r="O160" s="300">
        <v>22434.0</v>
      </c>
      <c r="P160" s="300"/>
      <c r="Q160" s="300" t="s">
        <v>11674</v>
      </c>
    </row>
    <row r="161" ht="15.75" customHeight="1">
      <c r="A161" s="294">
        <v>160.0</v>
      </c>
      <c r="B161" s="248"/>
      <c r="C161" s="296">
        <v>1.0</v>
      </c>
      <c r="D161" s="297">
        <v>9070.0</v>
      </c>
      <c r="E161" s="298" t="s">
        <v>10630</v>
      </c>
      <c r="F161" s="298" t="s">
        <v>11679</v>
      </c>
      <c r="G161" s="298" t="s">
        <v>11680</v>
      </c>
      <c r="H161" s="299" t="s">
        <v>10631</v>
      </c>
      <c r="I161" s="299" t="s">
        <v>10632</v>
      </c>
      <c r="J161" s="252">
        <v>1.0</v>
      </c>
      <c r="K161" s="253" t="s">
        <v>6994</v>
      </c>
      <c r="L161" s="296" t="s">
        <v>11681</v>
      </c>
      <c r="M161" s="296" t="s">
        <v>11682</v>
      </c>
      <c r="N161" s="300">
        <v>628.0</v>
      </c>
      <c r="O161" s="300">
        <v>68723.0</v>
      </c>
      <c r="P161" s="300"/>
      <c r="Q161" s="300" t="s">
        <v>11683</v>
      </c>
    </row>
    <row r="162" ht="15.75" customHeight="1">
      <c r="A162" s="294">
        <v>161.0</v>
      </c>
      <c r="B162" s="248"/>
      <c r="C162" s="296">
        <v>1.0</v>
      </c>
      <c r="D162" s="297">
        <v>79058.0</v>
      </c>
      <c r="E162" s="298" t="s">
        <v>7270</v>
      </c>
      <c r="F162" s="298" t="s">
        <v>11684</v>
      </c>
      <c r="G162" s="298" t="s">
        <v>11685</v>
      </c>
      <c r="H162" s="299" t="s">
        <v>7271</v>
      </c>
      <c r="I162" s="299" t="s">
        <v>7272</v>
      </c>
      <c r="J162" s="252">
        <v>2.0</v>
      </c>
      <c r="K162" s="253" t="s">
        <v>6994</v>
      </c>
      <c r="L162" s="296" t="s">
        <v>11686</v>
      </c>
      <c r="M162" s="296" t="s">
        <v>11687</v>
      </c>
      <c r="N162" s="300">
        <v>553.0</v>
      </c>
      <c r="O162" s="300">
        <v>60183.0</v>
      </c>
      <c r="P162" s="300"/>
      <c r="Q162" s="300" t="s">
        <v>11688</v>
      </c>
    </row>
    <row r="163" ht="15.75" customHeight="1">
      <c r="A163" s="294">
        <v>162.0</v>
      </c>
      <c r="B163" s="248"/>
      <c r="C163" s="296">
        <v>1.0</v>
      </c>
      <c r="D163" s="297">
        <v>84896.0</v>
      </c>
      <c r="E163" s="298" t="s">
        <v>1699</v>
      </c>
      <c r="F163" s="298" t="s">
        <v>11689</v>
      </c>
      <c r="G163" s="298" t="s">
        <v>11690</v>
      </c>
      <c r="H163" s="299" t="s">
        <v>1700</v>
      </c>
      <c r="I163" s="299" t="s">
        <v>1701</v>
      </c>
      <c r="J163" s="252">
        <v>1.0</v>
      </c>
      <c r="K163" s="253" t="s">
        <v>1457</v>
      </c>
      <c r="L163" s="296" t="s">
        <v>11691</v>
      </c>
      <c r="M163" s="296" t="s">
        <v>11692</v>
      </c>
      <c r="N163" s="300">
        <v>361.0</v>
      </c>
      <c r="O163" s="300">
        <v>40744.0</v>
      </c>
      <c r="P163" s="300" t="s">
        <v>11693</v>
      </c>
      <c r="Q163" s="300" t="s">
        <v>11694</v>
      </c>
    </row>
    <row r="164" ht="15.75" customHeight="1">
      <c r="A164" s="294">
        <v>163.0</v>
      </c>
      <c r="B164" s="248"/>
      <c r="C164" s="296">
        <v>1.0</v>
      </c>
      <c r="D164" s="297">
        <v>55210.0</v>
      </c>
      <c r="E164" s="298" t="s">
        <v>5515</v>
      </c>
      <c r="F164" s="298" t="s">
        <v>11695</v>
      </c>
      <c r="G164" s="298" t="s">
        <v>11696</v>
      </c>
      <c r="H164" s="299" t="s">
        <v>5516</v>
      </c>
      <c r="I164" s="299" t="s">
        <v>5517</v>
      </c>
      <c r="J164" s="252">
        <v>1.0</v>
      </c>
      <c r="K164" s="253" t="s">
        <v>3862</v>
      </c>
      <c r="L164" s="296" t="s">
        <v>11697</v>
      </c>
      <c r="M164" s="296" t="s">
        <v>11698</v>
      </c>
      <c r="N164" s="300">
        <v>634.0</v>
      </c>
      <c r="O164" s="300">
        <v>71369.0</v>
      </c>
      <c r="P164" s="300" t="s">
        <v>11699</v>
      </c>
      <c r="Q164" s="300" t="s">
        <v>11700</v>
      </c>
    </row>
    <row r="165" ht="15.75" customHeight="1">
      <c r="A165" s="294">
        <v>164.0</v>
      </c>
      <c r="B165" s="248"/>
      <c r="C165" s="296">
        <v>1.0</v>
      </c>
      <c r="D165" s="297">
        <v>467.0</v>
      </c>
      <c r="E165" s="298" t="s">
        <v>2102</v>
      </c>
      <c r="F165" s="298" t="s">
        <v>11701</v>
      </c>
      <c r="G165" s="298" t="s">
        <v>11702</v>
      </c>
      <c r="H165" s="299" t="s">
        <v>2103</v>
      </c>
      <c r="I165" s="299" t="s">
        <v>157</v>
      </c>
      <c r="J165" s="252">
        <v>1.0</v>
      </c>
      <c r="K165" s="253" t="s">
        <v>2090</v>
      </c>
      <c r="L165" s="296" t="s">
        <v>11703</v>
      </c>
      <c r="M165" s="296" t="s">
        <v>11704</v>
      </c>
      <c r="N165" s="300">
        <v>181.0</v>
      </c>
      <c r="O165" s="300">
        <v>20576.0</v>
      </c>
      <c r="P165" s="300"/>
      <c r="Q165" s="300" t="s">
        <v>11705</v>
      </c>
    </row>
    <row r="166" ht="15.75" customHeight="1">
      <c r="A166" s="294">
        <v>165.0</v>
      </c>
      <c r="B166" s="248"/>
      <c r="C166" s="296">
        <v>1.0</v>
      </c>
      <c r="D166" s="297">
        <v>468.0</v>
      </c>
      <c r="E166" s="298" t="s">
        <v>2106</v>
      </c>
      <c r="F166" s="298" t="s">
        <v>11706</v>
      </c>
      <c r="G166" s="298" t="s">
        <v>11707</v>
      </c>
      <c r="H166" s="299" t="s">
        <v>2107</v>
      </c>
      <c r="I166" s="299" t="s">
        <v>2108</v>
      </c>
      <c r="J166" s="252">
        <v>2.0</v>
      </c>
      <c r="K166" s="253" t="s">
        <v>2084</v>
      </c>
      <c r="L166" s="296" t="s">
        <v>11708</v>
      </c>
      <c r="M166" s="296" t="s">
        <v>11709</v>
      </c>
      <c r="N166" s="300">
        <v>351.0</v>
      </c>
      <c r="O166" s="300">
        <v>38590.0</v>
      </c>
      <c r="P166" s="300"/>
      <c r="Q166" s="300" t="s">
        <v>11710</v>
      </c>
    </row>
    <row r="167" ht="15.75" customHeight="1">
      <c r="A167" s="294">
        <v>166.0</v>
      </c>
      <c r="B167" s="248"/>
      <c r="C167" s="296">
        <v>1.0</v>
      </c>
      <c r="D167" s="297">
        <v>22809.0</v>
      </c>
      <c r="E167" s="298" t="s">
        <v>6812</v>
      </c>
      <c r="F167" s="298" t="s">
        <v>11711</v>
      </c>
      <c r="G167" s="298" t="s">
        <v>11712</v>
      </c>
      <c r="H167" s="299" t="s">
        <v>6813</v>
      </c>
      <c r="I167" s="299" t="s">
        <v>6814</v>
      </c>
      <c r="J167" s="252">
        <v>1.0</v>
      </c>
      <c r="K167" s="253" t="s">
        <v>3862</v>
      </c>
      <c r="L167" s="296" t="s">
        <v>11713</v>
      </c>
      <c r="M167" s="296" t="s">
        <v>11714</v>
      </c>
      <c r="N167" s="300">
        <v>282.0</v>
      </c>
      <c r="O167" s="300">
        <v>30674.0</v>
      </c>
      <c r="P167" s="300"/>
      <c r="Q167" s="300" t="s">
        <v>11710</v>
      </c>
    </row>
    <row r="168" ht="15.75" customHeight="1">
      <c r="A168" s="294">
        <v>167.0</v>
      </c>
      <c r="B168" s="248"/>
      <c r="C168" s="296">
        <v>1.0</v>
      </c>
      <c r="D168" s="297">
        <v>22926.0</v>
      </c>
      <c r="E168" s="298" t="s">
        <v>2136</v>
      </c>
      <c r="F168" s="298" t="s">
        <v>11715</v>
      </c>
      <c r="G168" s="298" t="s">
        <v>11716</v>
      </c>
      <c r="H168" s="299" t="s">
        <v>2137</v>
      </c>
      <c r="I168" s="299" t="s">
        <v>2138</v>
      </c>
      <c r="J168" s="252">
        <v>2.0</v>
      </c>
      <c r="K168" s="253" t="s">
        <v>2084</v>
      </c>
      <c r="L168" s="296" t="s">
        <v>11717</v>
      </c>
      <c r="M168" s="296" t="s">
        <v>11718</v>
      </c>
      <c r="N168" s="300">
        <v>670.0</v>
      </c>
      <c r="O168" s="300">
        <v>74585.0</v>
      </c>
      <c r="P168" s="300" t="s">
        <v>11719</v>
      </c>
      <c r="Q168" s="300" t="s">
        <v>11720</v>
      </c>
    </row>
    <row r="169" ht="15.75" customHeight="1">
      <c r="A169" s="294">
        <v>168.0</v>
      </c>
      <c r="B169" s="248"/>
      <c r="C169" s="296">
        <v>1.0</v>
      </c>
      <c r="D169" s="297">
        <v>55729.0</v>
      </c>
      <c r="E169" s="298" t="s">
        <v>10702</v>
      </c>
      <c r="F169" s="298" t="s">
        <v>11721</v>
      </c>
      <c r="G169" s="298" t="s">
        <v>11722</v>
      </c>
      <c r="H169" s="299" t="s">
        <v>10703</v>
      </c>
      <c r="I169" s="299" t="s">
        <v>10704</v>
      </c>
      <c r="J169" s="252">
        <v>1.0</v>
      </c>
      <c r="K169" s="253" t="s">
        <v>6994</v>
      </c>
      <c r="L169" s="296" t="s">
        <v>11723</v>
      </c>
      <c r="M169" s="296" t="s">
        <v>11724</v>
      </c>
      <c r="N169" s="300">
        <v>1270.0</v>
      </c>
      <c r="O169" s="300">
        <v>136394.0</v>
      </c>
      <c r="P169" s="300"/>
      <c r="Q169" s="300" t="s">
        <v>11725</v>
      </c>
    </row>
    <row r="170" ht="15.75" customHeight="1">
      <c r="A170" s="294">
        <v>169.0</v>
      </c>
      <c r="B170" s="248"/>
      <c r="C170" s="296">
        <v>1.0</v>
      </c>
      <c r="D170" s="297">
        <v>83734.0</v>
      </c>
      <c r="E170" s="298" t="s">
        <v>4997</v>
      </c>
      <c r="F170" s="298" t="s">
        <v>11726</v>
      </c>
      <c r="G170" s="298" t="s">
        <v>11727</v>
      </c>
      <c r="H170" s="299" t="s">
        <v>4998</v>
      </c>
      <c r="I170" s="299" t="s">
        <v>4999</v>
      </c>
      <c r="J170" s="252">
        <v>2.0</v>
      </c>
      <c r="K170" s="253" t="s">
        <v>3941</v>
      </c>
      <c r="L170" s="296" t="s">
        <v>11728</v>
      </c>
      <c r="M170" s="296" t="s">
        <v>11729</v>
      </c>
      <c r="N170" s="300">
        <v>220.0</v>
      </c>
      <c r="O170" s="300">
        <v>25279.0</v>
      </c>
      <c r="P170" s="300"/>
      <c r="Q170" s="300" t="s">
        <v>11730</v>
      </c>
    </row>
    <row r="171" ht="15.75" customHeight="1">
      <c r="A171" s="294">
        <v>170.0</v>
      </c>
      <c r="B171" s="248"/>
      <c r="C171" s="296">
        <v>1.0</v>
      </c>
      <c r="D171" s="297">
        <v>60673.0</v>
      </c>
      <c r="E171" s="298" t="s">
        <v>4539</v>
      </c>
      <c r="F171" s="298" t="s">
        <v>11731</v>
      </c>
      <c r="G171" s="298" t="s">
        <v>11732</v>
      </c>
      <c r="H171" s="299" t="s">
        <v>4540</v>
      </c>
      <c r="I171" s="299" t="s">
        <v>4541</v>
      </c>
      <c r="J171" s="252">
        <v>1.0</v>
      </c>
      <c r="K171" s="253" t="s">
        <v>3862</v>
      </c>
      <c r="L171" s="296" t="s">
        <v>11733</v>
      </c>
      <c r="M171" s="296" t="s">
        <v>11734</v>
      </c>
      <c r="N171" s="300">
        <v>218.0</v>
      </c>
      <c r="O171" s="300">
        <v>25003.0</v>
      </c>
      <c r="P171" s="300"/>
      <c r="Q171" s="300" t="s">
        <v>11735</v>
      </c>
    </row>
    <row r="172" ht="15.75" customHeight="1">
      <c r="A172" s="294">
        <v>171.0</v>
      </c>
      <c r="B172" s="248"/>
      <c r="C172" s="296">
        <v>1.0</v>
      </c>
      <c r="D172" s="297">
        <v>9140.0</v>
      </c>
      <c r="E172" s="298" t="s">
        <v>5095</v>
      </c>
      <c r="F172" s="298" t="s">
        <v>11736</v>
      </c>
      <c r="G172" s="298" t="s">
        <v>11737</v>
      </c>
      <c r="H172" s="299" t="s">
        <v>5096</v>
      </c>
      <c r="I172" s="299" t="s">
        <v>5097</v>
      </c>
      <c r="J172" s="252">
        <v>3.0</v>
      </c>
      <c r="K172" s="253" t="s">
        <v>3941</v>
      </c>
      <c r="L172" s="296" t="s">
        <v>11738</v>
      </c>
      <c r="M172" s="296" t="s">
        <v>11739</v>
      </c>
      <c r="N172" s="300">
        <v>140.0</v>
      </c>
      <c r="O172" s="300">
        <v>15113.0</v>
      </c>
      <c r="P172" s="300"/>
      <c r="Q172" s="300" t="s">
        <v>11740</v>
      </c>
    </row>
    <row r="173" ht="15.75" customHeight="1">
      <c r="A173" s="294">
        <v>172.0</v>
      </c>
      <c r="B173" s="248"/>
      <c r="C173" s="296">
        <v>1.0</v>
      </c>
      <c r="D173" s="297">
        <v>9776.0</v>
      </c>
      <c r="E173" s="298" t="s">
        <v>4532</v>
      </c>
      <c r="F173" s="298" t="s">
        <v>11741</v>
      </c>
      <c r="G173" s="298" t="s">
        <v>11742</v>
      </c>
      <c r="H173" s="299" t="s">
        <v>4533</v>
      </c>
      <c r="I173" s="299" t="s">
        <v>4534</v>
      </c>
      <c r="J173" s="252">
        <v>1.0</v>
      </c>
      <c r="K173" s="253" t="s">
        <v>3862</v>
      </c>
      <c r="L173" s="296" t="s">
        <v>11743</v>
      </c>
      <c r="M173" s="296" t="s">
        <v>11744</v>
      </c>
      <c r="N173" s="300">
        <v>517.0</v>
      </c>
      <c r="O173" s="300">
        <v>56572.0</v>
      </c>
      <c r="P173" s="300"/>
      <c r="Q173" s="300" t="s">
        <v>11745</v>
      </c>
    </row>
    <row r="174" ht="15.75" customHeight="1">
      <c r="A174" s="294">
        <v>173.0</v>
      </c>
      <c r="B174" s="248"/>
      <c r="C174" s="296">
        <v>1.0</v>
      </c>
      <c r="D174" s="297">
        <v>22863.0</v>
      </c>
      <c r="E174" s="298" t="s">
        <v>4737</v>
      </c>
      <c r="F174" s="298" t="s">
        <v>11746</v>
      </c>
      <c r="G174" s="298" t="s">
        <v>11747</v>
      </c>
      <c r="H174" s="299" t="s">
        <v>4738</v>
      </c>
      <c r="I174" s="299" t="s">
        <v>4739</v>
      </c>
      <c r="J174" s="252">
        <v>2.0</v>
      </c>
      <c r="K174" s="253" t="s">
        <v>3862</v>
      </c>
      <c r="L174" s="296" t="s">
        <v>11748</v>
      </c>
      <c r="M174" s="296" t="s">
        <v>11749</v>
      </c>
      <c r="N174" s="300">
        <v>492.0</v>
      </c>
      <c r="O174" s="300">
        <v>55309.0</v>
      </c>
      <c r="P174" s="300"/>
      <c r="Q174" s="300" t="s">
        <v>11750</v>
      </c>
    </row>
    <row r="175" ht="15.75" customHeight="1">
      <c r="A175" s="294">
        <v>174.0</v>
      </c>
      <c r="B175" s="248"/>
      <c r="C175" s="296">
        <v>1.0</v>
      </c>
      <c r="D175" s="297">
        <v>55054.0</v>
      </c>
      <c r="E175" s="298" t="s">
        <v>5104</v>
      </c>
      <c r="F175" s="298" t="s">
        <v>11751</v>
      </c>
      <c r="G175" s="298" t="s">
        <v>11752</v>
      </c>
      <c r="H175" s="299" t="s">
        <v>5105</v>
      </c>
      <c r="I175" s="299" t="s">
        <v>5106</v>
      </c>
      <c r="J175" s="252">
        <v>2.0</v>
      </c>
      <c r="K175" s="253" t="s">
        <v>3941</v>
      </c>
      <c r="L175" s="296" t="s">
        <v>11753</v>
      </c>
      <c r="M175" s="296" t="s">
        <v>11754</v>
      </c>
      <c r="N175" s="300">
        <v>607.0</v>
      </c>
      <c r="O175" s="300">
        <v>68265.0</v>
      </c>
      <c r="P175" s="300"/>
      <c r="Q175" s="300" t="s">
        <v>11755</v>
      </c>
    </row>
    <row r="176" ht="15.75" customHeight="1">
      <c r="A176" s="294">
        <v>175.0</v>
      </c>
      <c r="B176" s="248"/>
      <c r="C176" s="296">
        <v>1.0</v>
      </c>
      <c r="D176" s="297">
        <v>89849.0</v>
      </c>
      <c r="E176" s="298" t="s">
        <v>5108</v>
      </c>
      <c r="F176" s="298" t="s">
        <v>11756</v>
      </c>
      <c r="G176" s="298" t="s">
        <v>11757</v>
      </c>
      <c r="H176" s="299" t="s">
        <v>5109</v>
      </c>
      <c r="I176" s="299" t="s">
        <v>5110</v>
      </c>
      <c r="J176" s="252">
        <v>2.0</v>
      </c>
      <c r="K176" s="253" t="s">
        <v>3941</v>
      </c>
      <c r="L176" s="296" t="s">
        <v>11758</v>
      </c>
      <c r="M176" s="296" t="s">
        <v>11759</v>
      </c>
      <c r="N176" s="300">
        <v>619.0</v>
      </c>
      <c r="O176" s="300">
        <v>68998.0</v>
      </c>
      <c r="P176" s="300"/>
      <c r="Q176" s="300" t="s">
        <v>11755</v>
      </c>
    </row>
    <row r="177" ht="15.75" customHeight="1">
      <c r="A177" s="294">
        <v>176.0</v>
      </c>
      <c r="B177" s="248"/>
      <c r="C177" s="296">
        <v>1.0</v>
      </c>
      <c r="D177" s="297">
        <v>23130.0</v>
      </c>
      <c r="E177" s="298" t="s">
        <v>5189</v>
      </c>
      <c r="F177" s="298" t="s">
        <v>11760</v>
      </c>
      <c r="G177" s="298" t="s">
        <v>11761</v>
      </c>
      <c r="H177" s="299" t="s">
        <v>5190</v>
      </c>
      <c r="I177" s="299" t="s">
        <v>5191</v>
      </c>
      <c r="J177" s="252">
        <v>1.0</v>
      </c>
      <c r="K177" s="253" t="s">
        <v>3862</v>
      </c>
      <c r="L177" s="296" t="s">
        <v>11762</v>
      </c>
      <c r="M177" s="296" t="s">
        <v>11763</v>
      </c>
      <c r="N177" s="300">
        <v>1938.0</v>
      </c>
      <c r="O177" s="300">
        <v>212860.0</v>
      </c>
      <c r="P177" s="300"/>
      <c r="Q177" s="300" t="s">
        <v>11764</v>
      </c>
    </row>
    <row r="178" ht="15.75" customHeight="1">
      <c r="A178" s="294">
        <v>177.0</v>
      </c>
      <c r="B178" s="248"/>
      <c r="C178" s="296">
        <v>1.0</v>
      </c>
      <c r="D178" s="297">
        <v>55102.0</v>
      </c>
      <c r="E178" s="298" t="s">
        <v>5194</v>
      </c>
      <c r="F178" s="298" t="s">
        <v>11765</v>
      </c>
      <c r="G178" s="298" t="s">
        <v>11766</v>
      </c>
      <c r="H178" s="299" t="s">
        <v>5195</v>
      </c>
      <c r="I178" s="299" t="s">
        <v>5196</v>
      </c>
      <c r="J178" s="252">
        <v>1.0</v>
      </c>
      <c r="K178" s="253" t="s">
        <v>3862</v>
      </c>
      <c r="L178" s="296" t="s">
        <v>11767</v>
      </c>
      <c r="M178" s="296" t="s">
        <v>11768</v>
      </c>
      <c r="N178" s="300">
        <v>2078.0</v>
      </c>
      <c r="O178" s="300">
        <v>232763.0</v>
      </c>
      <c r="P178" s="300"/>
      <c r="Q178" s="300" t="s">
        <v>11769</v>
      </c>
    </row>
    <row r="179" ht="15.75" customHeight="1">
      <c r="A179" s="294">
        <v>178.0</v>
      </c>
      <c r="B179" s="248"/>
      <c r="C179" s="296">
        <v>1.0</v>
      </c>
      <c r="D179" s="297">
        <v>64422.0</v>
      </c>
      <c r="E179" s="298" t="s">
        <v>5125</v>
      </c>
      <c r="F179" s="298" t="s">
        <v>11770</v>
      </c>
      <c r="G179" s="298" t="s">
        <v>11771</v>
      </c>
      <c r="H179" s="299" t="s">
        <v>5126</v>
      </c>
      <c r="I179" s="299" t="s">
        <v>5127</v>
      </c>
      <c r="J179" s="252">
        <v>2.0</v>
      </c>
      <c r="K179" s="253" t="s">
        <v>3941</v>
      </c>
      <c r="L179" s="296" t="s">
        <v>11772</v>
      </c>
      <c r="M179" s="296" t="s">
        <v>11773</v>
      </c>
      <c r="N179" s="300">
        <v>314.0</v>
      </c>
      <c r="O179" s="300">
        <v>35864.0</v>
      </c>
      <c r="P179" s="300"/>
      <c r="Q179" s="300" t="s">
        <v>11730</v>
      </c>
    </row>
    <row r="180" ht="15.75" customHeight="1">
      <c r="A180" s="294">
        <v>179.0</v>
      </c>
      <c r="B180" s="248"/>
      <c r="C180" s="296">
        <v>1.0</v>
      </c>
      <c r="D180" s="297">
        <v>115201.0</v>
      </c>
      <c r="E180" s="298" t="s">
        <v>5111</v>
      </c>
      <c r="F180" s="298" t="s">
        <v>11774</v>
      </c>
      <c r="G180" s="298" t="s">
        <v>11775</v>
      </c>
      <c r="H180" s="299" t="s">
        <v>5112</v>
      </c>
      <c r="I180" s="299" t="s">
        <v>5113</v>
      </c>
      <c r="J180" s="252">
        <v>3.0</v>
      </c>
      <c r="K180" s="253" t="s">
        <v>3941</v>
      </c>
      <c r="L180" s="296" t="s">
        <v>11776</v>
      </c>
      <c r="M180" s="296" t="s">
        <v>11777</v>
      </c>
      <c r="N180" s="300">
        <v>398.0</v>
      </c>
      <c r="O180" s="300">
        <v>45378.0</v>
      </c>
      <c r="P180" s="300"/>
      <c r="Q180" s="300" t="s">
        <v>11778</v>
      </c>
    </row>
    <row r="181" ht="15.75" customHeight="1">
      <c r="A181" s="294">
        <v>180.0</v>
      </c>
      <c r="B181" s="248"/>
      <c r="C181" s="296">
        <v>1.0</v>
      </c>
      <c r="D181" s="297">
        <v>23192.0</v>
      </c>
      <c r="E181" s="298" t="s">
        <v>5116</v>
      </c>
      <c r="F181" s="298" t="s">
        <v>11779</v>
      </c>
      <c r="G181" s="298" t="s">
        <v>11780</v>
      </c>
      <c r="H181" s="299" t="s">
        <v>5117</v>
      </c>
      <c r="I181" s="299" t="s">
        <v>5118</v>
      </c>
      <c r="J181" s="252">
        <v>3.0</v>
      </c>
      <c r="K181" s="253" t="s">
        <v>3941</v>
      </c>
      <c r="L181" s="296" t="s">
        <v>11781</v>
      </c>
      <c r="M181" s="296" t="s">
        <v>11782</v>
      </c>
      <c r="N181" s="300">
        <v>393.0</v>
      </c>
      <c r="O181" s="300">
        <v>44294.0</v>
      </c>
      <c r="P181" s="300"/>
      <c r="Q181" s="300" t="s">
        <v>11778</v>
      </c>
    </row>
    <row r="182" ht="15.75" customHeight="1">
      <c r="A182" s="294">
        <v>181.0</v>
      </c>
      <c r="B182" s="248"/>
      <c r="C182" s="296">
        <v>1.0</v>
      </c>
      <c r="D182" s="297">
        <v>84938.0</v>
      </c>
      <c r="E182" s="298" t="s">
        <v>5119</v>
      </c>
      <c r="F182" s="298" t="s">
        <v>11783</v>
      </c>
      <c r="G182" s="298" t="s">
        <v>11784</v>
      </c>
      <c r="H182" s="299" t="s">
        <v>5120</v>
      </c>
      <c r="I182" s="299" t="s">
        <v>5121</v>
      </c>
      <c r="J182" s="252">
        <v>3.0</v>
      </c>
      <c r="K182" s="253" t="s">
        <v>3941</v>
      </c>
      <c r="L182" s="296" t="s">
        <v>11785</v>
      </c>
      <c r="M182" s="296" t="s">
        <v>11786</v>
      </c>
      <c r="N182" s="300">
        <v>458.0</v>
      </c>
      <c r="O182" s="300">
        <v>52497.0</v>
      </c>
      <c r="P182" s="300"/>
      <c r="Q182" s="300" t="s">
        <v>11778</v>
      </c>
    </row>
    <row r="183" ht="15.75" customHeight="1">
      <c r="A183" s="294">
        <v>182.0</v>
      </c>
      <c r="B183" s="248"/>
      <c r="C183" s="296">
        <v>1.0</v>
      </c>
      <c r="D183" s="297">
        <v>84971.0</v>
      </c>
      <c r="E183" s="298" t="s">
        <v>5122</v>
      </c>
      <c r="F183" s="298" t="s">
        <v>11787</v>
      </c>
      <c r="G183" s="298" t="s">
        <v>11788</v>
      </c>
      <c r="H183" s="299" t="s">
        <v>5123</v>
      </c>
      <c r="I183" s="299" t="s">
        <v>5124</v>
      </c>
      <c r="J183" s="252">
        <v>3.0</v>
      </c>
      <c r="K183" s="253" t="s">
        <v>3941</v>
      </c>
      <c r="L183" s="296" t="s">
        <v>11789</v>
      </c>
      <c r="M183" s="296" t="s">
        <v>11790</v>
      </c>
      <c r="N183" s="300">
        <v>474.0</v>
      </c>
      <c r="O183" s="300">
        <v>52922.0</v>
      </c>
      <c r="P183" s="300"/>
      <c r="Q183" s="300" t="s">
        <v>11791</v>
      </c>
    </row>
    <row r="184" ht="15.75" customHeight="1">
      <c r="A184" s="294">
        <v>183.0</v>
      </c>
      <c r="B184" s="248"/>
      <c r="C184" s="296">
        <v>1.0</v>
      </c>
      <c r="D184" s="297">
        <v>9474.0</v>
      </c>
      <c r="E184" s="298" t="s">
        <v>5100</v>
      </c>
      <c r="F184" s="298" t="s">
        <v>11792</v>
      </c>
      <c r="G184" s="298" t="s">
        <v>11793</v>
      </c>
      <c r="H184" s="299" t="s">
        <v>5101</v>
      </c>
      <c r="I184" s="299" t="s">
        <v>5102</v>
      </c>
      <c r="J184" s="252">
        <v>3.0</v>
      </c>
      <c r="K184" s="253" t="s">
        <v>3941</v>
      </c>
      <c r="L184" s="296" t="s">
        <v>11794</v>
      </c>
      <c r="M184" s="296" t="s">
        <v>11795</v>
      </c>
      <c r="N184" s="300">
        <v>275.0</v>
      </c>
      <c r="O184" s="300">
        <v>32447.0</v>
      </c>
      <c r="P184" s="300"/>
      <c r="Q184" s="300" t="s">
        <v>11796</v>
      </c>
    </row>
    <row r="185" ht="15.75" customHeight="1">
      <c r="A185" s="294">
        <v>184.0</v>
      </c>
      <c r="B185" s="248"/>
      <c r="C185" s="296">
        <v>1.0</v>
      </c>
      <c r="D185" s="297">
        <v>10533.0</v>
      </c>
      <c r="E185" s="298" t="s">
        <v>4992</v>
      </c>
      <c r="F185" s="298" t="s">
        <v>11797</v>
      </c>
      <c r="G185" s="298" t="s">
        <v>11798</v>
      </c>
      <c r="H185" s="299" t="s">
        <v>4993</v>
      </c>
      <c r="I185" s="299" t="s">
        <v>4994</v>
      </c>
      <c r="J185" s="252">
        <v>2.0</v>
      </c>
      <c r="K185" s="253" t="s">
        <v>3941</v>
      </c>
      <c r="L185" s="296" t="s">
        <v>11799</v>
      </c>
      <c r="M185" s="296" t="s">
        <v>11800</v>
      </c>
      <c r="N185" s="300">
        <v>703.0</v>
      </c>
      <c r="O185" s="300">
        <v>77960.0</v>
      </c>
      <c r="P185" s="300"/>
      <c r="Q185" s="300" t="s">
        <v>11801</v>
      </c>
    </row>
    <row r="186" ht="15.75" customHeight="1">
      <c r="A186" s="294">
        <v>185.0</v>
      </c>
      <c r="B186" s="248"/>
      <c r="C186" s="296">
        <v>1.0</v>
      </c>
      <c r="D186" s="297">
        <v>79065.0</v>
      </c>
      <c r="E186" s="298" t="s">
        <v>5215</v>
      </c>
      <c r="F186" s="298" t="s">
        <v>11802</v>
      </c>
      <c r="G186" s="298" t="s">
        <v>11803</v>
      </c>
      <c r="H186" s="299" t="s">
        <v>5216</v>
      </c>
      <c r="I186" s="299" t="s">
        <v>5217</v>
      </c>
      <c r="J186" s="252">
        <v>1.0</v>
      </c>
      <c r="K186" s="253" t="s">
        <v>3862</v>
      </c>
      <c r="L186" s="296" t="s">
        <v>11804</v>
      </c>
      <c r="M186" s="296" t="s">
        <v>11805</v>
      </c>
      <c r="N186" s="300">
        <v>839.0</v>
      </c>
      <c r="O186" s="300">
        <v>94447.0</v>
      </c>
      <c r="P186" s="300" t="s">
        <v>11806</v>
      </c>
      <c r="Q186" s="300" t="s">
        <v>11807</v>
      </c>
    </row>
    <row r="187" ht="15.75" customHeight="1">
      <c r="A187" s="294">
        <v>186.0</v>
      </c>
      <c r="B187" s="248"/>
      <c r="C187" s="296">
        <v>1.0</v>
      </c>
      <c r="D187" s="297">
        <v>285973.0</v>
      </c>
      <c r="E187" s="298" t="s">
        <v>5220</v>
      </c>
      <c r="F187" s="298" t="s">
        <v>11808</v>
      </c>
      <c r="G187" s="298" t="s">
        <v>11809</v>
      </c>
      <c r="H187" s="299" t="s">
        <v>5221</v>
      </c>
      <c r="I187" s="299" t="s">
        <v>5222</v>
      </c>
      <c r="J187" s="252">
        <v>1.0</v>
      </c>
      <c r="K187" s="253" t="s">
        <v>3862</v>
      </c>
      <c r="L187" s="296" t="s">
        <v>11810</v>
      </c>
      <c r="M187" s="296" t="s">
        <v>11811</v>
      </c>
      <c r="N187" s="300">
        <v>924.0</v>
      </c>
      <c r="O187" s="300">
        <v>101019.0</v>
      </c>
      <c r="P187" s="300" t="s">
        <v>11812</v>
      </c>
      <c r="Q187" s="300" t="s">
        <v>11807</v>
      </c>
    </row>
    <row r="188" ht="15.75" customHeight="1">
      <c r="A188" s="294">
        <v>187.0</v>
      </c>
      <c r="B188" s="248"/>
      <c r="C188" s="296">
        <v>1.0</v>
      </c>
      <c r="D188" s="297">
        <v>64225.0</v>
      </c>
      <c r="E188" s="298" t="s">
        <v>4611</v>
      </c>
      <c r="F188" s="298" t="s">
        <v>11813</v>
      </c>
      <c r="G188" s="298" t="s">
        <v>11814</v>
      </c>
      <c r="H188" s="299" t="s">
        <v>4612</v>
      </c>
      <c r="I188" s="299" t="s">
        <v>4613</v>
      </c>
      <c r="J188" s="252">
        <v>1.0</v>
      </c>
      <c r="K188" s="253" t="s">
        <v>3862</v>
      </c>
      <c r="L188" s="296" t="s">
        <v>11815</v>
      </c>
      <c r="M188" s="296" t="s">
        <v>11816</v>
      </c>
      <c r="N188" s="300">
        <v>583.0</v>
      </c>
      <c r="O188" s="300">
        <v>66229.0</v>
      </c>
      <c r="P188" s="300" t="s">
        <v>11817</v>
      </c>
      <c r="Q188" s="300" t="s">
        <v>11818</v>
      </c>
    </row>
    <row r="189" ht="15.75" customHeight="1">
      <c r="A189" s="294">
        <v>188.0</v>
      </c>
      <c r="B189" s="248"/>
      <c r="C189" s="296">
        <v>1.0</v>
      </c>
      <c r="D189" s="297">
        <v>25923.0</v>
      </c>
      <c r="E189" s="298" t="s">
        <v>4615</v>
      </c>
      <c r="F189" s="298" t="s">
        <v>11819</v>
      </c>
      <c r="G189" s="298" t="s">
        <v>11820</v>
      </c>
      <c r="H189" s="299" t="s">
        <v>4616</v>
      </c>
      <c r="I189" s="299" t="s">
        <v>4617</v>
      </c>
      <c r="J189" s="252">
        <v>2.0</v>
      </c>
      <c r="K189" s="253" t="s">
        <v>3862</v>
      </c>
      <c r="L189" s="296" t="s">
        <v>11821</v>
      </c>
      <c r="M189" s="296" t="s">
        <v>11822</v>
      </c>
      <c r="N189" s="300">
        <v>541.0</v>
      </c>
      <c r="O189" s="300">
        <v>60542.0</v>
      </c>
      <c r="P189" s="300" t="s">
        <v>11823</v>
      </c>
      <c r="Q189" s="300" t="s">
        <v>11818</v>
      </c>
    </row>
    <row r="190" ht="15.75" customHeight="1">
      <c r="A190" s="294">
        <v>189.0</v>
      </c>
      <c r="B190" s="248"/>
      <c r="C190" s="296">
        <v>1.0</v>
      </c>
      <c r="D190" s="297">
        <v>472.0</v>
      </c>
      <c r="E190" s="298" t="s">
        <v>4329</v>
      </c>
      <c r="F190" s="298" t="s">
        <v>11824</v>
      </c>
      <c r="G190" s="298" t="s">
        <v>11825</v>
      </c>
      <c r="H190" s="299" t="s">
        <v>4330</v>
      </c>
      <c r="I190" s="299" t="s">
        <v>4331</v>
      </c>
      <c r="J190" s="252">
        <v>1.0</v>
      </c>
      <c r="K190" s="253" t="s">
        <v>3862</v>
      </c>
      <c r="L190" s="296" t="s">
        <v>11826</v>
      </c>
      <c r="M190" s="296" t="s">
        <v>11827</v>
      </c>
      <c r="N190" s="300">
        <v>3056.0</v>
      </c>
      <c r="O190" s="300">
        <v>350687.0</v>
      </c>
      <c r="P190" s="300"/>
      <c r="Q190" s="300" t="s">
        <v>11828</v>
      </c>
    </row>
    <row r="191" ht="15.75" customHeight="1">
      <c r="A191" s="294">
        <v>190.0</v>
      </c>
      <c r="B191" s="248"/>
      <c r="C191" s="296">
        <v>1.0</v>
      </c>
      <c r="D191" s="297">
        <v>57130.0</v>
      </c>
      <c r="E191" s="298" t="s">
        <v>1066</v>
      </c>
      <c r="F191" s="298" t="s">
        <v>11829</v>
      </c>
      <c r="G191" s="298" t="s">
        <v>11830</v>
      </c>
      <c r="H191" s="299" t="s">
        <v>1067</v>
      </c>
      <c r="I191" s="299" t="s">
        <v>1068</v>
      </c>
      <c r="J191" s="252">
        <v>1.0</v>
      </c>
      <c r="K191" s="253" t="s">
        <v>648</v>
      </c>
      <c r="L191" s="296" t="s">
        <v>11831</v>
      </c>
      <c r="M191" s="296" t="s">
        <v>11832</v>
      </c>
      <c r="N191" s="300">
        <v>1204.0</v>
      </c>
      <c r="O191" s="300">
        <v>132955.0</v>
      </c>
      <c r="P191" s="300" t="s">
        <v>11833</v>
      </c>
      <c r="Q191" s="300" t="s">
        <v>11834</v>
      </c>
    </row>
    <row r="192" ht="15.75" customHeight="1">
      <c r="A192" s="294">
        <v>191.0</v>
      </c>
      <c r="B192" s="248"/>
      <c r="C192" s="296">
        <v>1.0</v>
      </c>
      <c r="D192" s="297">
        <v>23400.0</v>
      </c>
      <c r="E192" s="298" t="s">
        <v>4253</v>
      </c>
      <c r="F192" s="298" t="s">
        <v>11835</v>
      </c>
      <c r="G192" s="298" t="s">
        <v>11836</v>
      </c>
      <c r="H192" s="299" t="s">
        <v>4254</v>
      </c>
      <c r="I192" s="299" t="s">
        <v>4255</v>
      </c>
      <c r="J192" s="252">
        <v>1.0</v>
      </c>
      <c r="K192" s="253" t="s">
        <v>3862</v>
      </c>
      <c r="L192" s="296" t="s">
        <v>11837</v>
      </c>
      <c r="M192" s="296" t="s">
        <v>11838</v>
      </c>
      <c r="N192" s="300">
        <v>1180.0</v>
      </c>
      <c r="O192" s="300">
        <v>128794.0</v>
      </c>
      <c r="P192" s="300" t="s">
        <v>11839</v>
      </c>
      <c r="Q192" s="300" t="s">
        <v>11840</v>
      </c>
    </row>
    <row r="193" ht="15.75" customHeight="1">
      <c r="A193" s="294">
        <v>192.0</v>
      </c>
      <c r="B193" s="248"/>
      <c r="C193" s="296">
        <v>1.0</v>
      </c>
      <c r="D193" s="297">
        <v>91419.0</v>
      </c>
      <c r="E193" s="298" t="s">
        <v>1717</v>
      </c>
      <c r="F193" s="298" t="s">
        <v>11841</v>
      </c>
      <c r="G193" s="298" t="s">
        <v>11842</v>
      </c>
      <c r="H193" s="299" t="s">
        <v>1718</v>
      </c>
      <c r="I193" s="299" t="s">
        <v>1719</v>
      </c>
      <c r="J193" s="252">
        <v>1.0</v>
      </c>
      <c r="K193" s="253" t="s">
        <v>1457</v>
      </c>
      <c r="L193" s="296" t="s">
        <v>11843</v>
      </c>
      <c r="M193" s="296" t="s">
        <v>11844</v>
      </c>
      <c r="N193" s="300">
        <v>246.0</v>
      </c>
      <c r="O193" s="300">
        <v>28081.0</v>
      </c>
      <c r="P193" s="300"/>
      <c r="Q193" s="300" t="s">
        <v>11845</v>
      </c>
    </row>
    <row r="194" ht="15.75" customHeight="1">
      <c r="A194" s="294">
        <v>193.0</v>
      </c>
      <c r="B194" s="248"/>
      <c r="C194" s="296">
        <v>1.0</v>
      </c>
      <c r="D194" s="297">
        <v>93974.0</v>
      </c>
      <c r="E194" s="298" t="s">
        <v>5464</v>
      </c>
      <c r="F194" s="298" t="s">
        <v>11846</v>
      </c>
      <c r="G194" s="298" t="s">
        <v>11847</v>
      </c>
      <c r="H194" s="299" t="s">
        <v>5465</v>
      </c>
      <c r="I194" s="299" t="s">
        <v>5466</v>
      </c>
      <c r="J194" s="252">
        <v>1.0</v>
      </c>
      <c r="K194" s="253" t="s">
        <v>3862</v>
      </c>
      <c r="L194" s="296" t="s">
        <v>11848</v>
      </c>
      <c r="M194" s="296" t="s">
        <v>11849</v>
      </c>
      <c r="N194" s="300">
        <v>106.0</v>
      </c>
      <c r="O194" s="300">
        <v>12249.0</v>
      </c>
      <c r="P194" s="300"/>
      <c r="Q194" s="300" t="s">
        <v>11850</v>
      </c>
    </row>
    <row r="195" ht="15.75" customHeight="1">
      <c r="A195" s="294">
        <v>194.0</v>
      </c>
      <c r="B195" s="248"/>
      <c r="C195" s="296">
        <v>1.0</v>
      </c>
      <c r="D195" s="297">
        <v>537.0</v>
      </c>
      <c r="E195" s="298" t="s">
        <v>4164</v>
      </c>
      <c r="F195" s="298" t="s">
        <v>11851</v>
      </c>
      <c r="G195" s="298" t="s">
        <v>11852</v>
      </c>
      <c r="H195" s="299" t="s">
        <v>4165</v>
      </c>
      <c r="I195" s="299" t="s">
        <v>4166</v>
      </c>
      <c r="J195" s="252">
        <v>2.0</v>
      </c>
      <c r="K195" s="253" t="s">
        <v>3862</v>
      </c>
      <c r="L195" s="296" t="s">
        <v>11853</v>
      </c>
      <c r="M195" s="296" t="s">
        <v>11854</v>
      </c>
      <c r="N195" s="300">
        <v>470.0</v>
      </c>
      <c r="O195" s="300">
        <v>52026.0</v>
      </c>
      <c r="P195" s="300" t="s">
        <v>11855</v>
      </c>
      <c r="Q195" s="300" t="s">
        <v>11856</v>
      </c>
    </row>
    <row r="196" ht="15.75" customHeight="1">
      <c r="A196" s="294">
        <v>195.0</v>
      </c>
      <c r="B196" s="248"/>
      <c r="C196" s="296">
        <v>1.0</v>
      </c>
      <c r="D196" s="297">
        <v>10159.0</v>
      </c>
      <c r="E196" s="298" t="s">
        <v>4169</v>
      </c>
      <c r="F196" s="298" t="s">
        <v>11857</v>
      </c>
      <c r="G196" s="298" t="s">
        <v>11858</v>
      </c>
      <c r="H196" s="299" t="s">
        <v>4170</v>
      </c>
      <c r="I196" s="299" t="s">
        <v>4171</v>
      </c>
      <c r="J196" s="252">
        <v>2.0</v>
      </c>
      <c r="K196" s="253" t="s">
        <v>3862</v>
      </c>
      <c r="L196" s="296" t="s">
        <v>11859</v>
      </c>
      <c r="M196" s="296" t="s">
        <v>11860</v>
      </c>
      <c r="N196" s="300">
        <v>350.0</v>
      </c>
      <c r="O196" s="300">
        <v>39008.0</v>
      </c>
      <c r="P196" s="300" t="s">
        <v>11861</v>
      </c>
      <c r="Q196" s="300" t="s">
        <v>11862</v>
      </c>
    </row>
    <row r="197" ht="15.75" customHeight="1">
      <c r="A197" s="294">
        <v>196.0</v>
      </c>
      <c r="B197" s="248"/>
      <c r="C197" s="296">
        <v>1.0</v>
      </c>
      <c r="D197" s="297">
        <v>535.0</v>
      </c>
      <c r="E197" s="298" t="s">
        <v>4091</v>
      </c>
      <c r="F197" s="298" t="s">
        <v>11863</v>
      </c>
      <c r="G197" s="298" t="s">
        <v>11864</v>
      </c>
      <c r="H197" s="299" t="s">
        <v>4092</v>
      </c>
      <c r="I197" s="299" t="s">
        <v>4093</v>
      </c>
      <c r="J197" s="252">
        <v>2.0</v>
      </c>
      <c r="K197" s="253" t="s">
        <v>3862</v>
      </c>
      <c r="L197" s="296" t="s">
        <v>11865</v>
      </c>
      <c r="M197" s="296" t="s">
        <v>11866</v>
      </c>
      <c r="N197" s="300">
        <v>837.0</v>
      </c>
      <c r="O197" s="300">
        <v>96413.0</v>
      </c>
      <c r="P197" s="300" t="s">
        <v>11867</v>
      </c>
      <c r="Q197" s="300" t="s">
        <v>11868</v>
      </c>
    </row>
    <row r="198" ht="15.75" customHeight="1">
      <c r="A198" s="294">
        <v>197.0</v>
      </c>
      <c r="B198" s="248"/>
      <c r="C198" s="296">
        <v>1.0</v>
      </c>
      <c r="D198" s="297">
        <v>23545.0</v>
      </c>
      <c r="E198" s="298" t="s">
        <v>4096</v>
      </c>
      <c r="F198" s="298" t="s">
        <v>11869</v>
      </c>
      <c r="G198" s="298" t="s">
        <v>11870</v>
      </c>
      <c r="H198" s="299" t="s">
        <v>4097</v>
      </c>
      <c r="I198" s="299" t="s">
        <v>4098</v>
      </c>
      <c r="J198" s="252">
        <v>2.0</v>
      </c>
      <c r="K198" s="253" t="s">
        <v>3862</v>
      </c>
      <c r="L198" s="296" t="s">
        <v>11871</v>
      </c>
      <c r="M198" s="296" t="s">
        <v>11872</v>
      </c>
      <c r="N198" s="300">
        <v>856.0</v>
      </c>
      <c r="O198" s="300">
        <v>98082.0</v>
      </c>
      <c r="P198" s="300" t="s">
        <v>11873</v>
      </c>
      <c r="Q198" s="300" t="s">
        <v>11868</v>
      </c>
    </row>
    <row r="199" ht="15.75" customHeight="1">
      <c r="A199" s="294">
        <v>198.0</v>
      </c>
      <c r="B199" s="248"/>
      <c r="C199" s="296">
        <v>1.0</v>
      </c>
      <c r="D199" s="297">
        <v>50617.0</v>
      </c>
      <c r="E199" s="298" t="s">
        <v>4102</v>
      </c>
      <c r="F199" s="298" t="s">
        <v>11874</v>
      </c>
      <c r="G199" s="298" t="s">
        <v>11875</v>
      </c>
      <c r="H199" s="299" t="s">
        <v>4103</v>
      </c>
      <c r="I199" s="299" t="s">
        <v>4104</v>
      </c>
      <c r="J199" s="252">
        <v>2.0</v>
      </c>
      <c r="K199" s="253" t="s">
        <v>3862</v>
      </c>
      <c r="L199" s="296" t="s">
        <v>11876</v>
      </c>
      <c r="M199" s="296" t="s">
        <v>11877</v>
      </c>
      <c r="N199" s="300">
        <v>840.0</v>
      </c>
      <c r="O199" s="300">
        <v>96386.0</v>
      </c>
      <c r="P199" s="300" t="s">
        <v>11878</v>
      </c>
      <c r="Q199" s="300" t="s">
        <v>11868</v>
      </c>
    </row>
    <row r="200" ht="15.75" customHeight="1">
      <c r="A200" s="294">
        <v>199.0</v>
      </c>
      <c r="B200" s="248"/>
      <c r="C200" s="296">
        <v>1.0</v>
      </c>
      <c r="D200" s="297">
        <v>533.0</v>
      </c>
      <c r="E200" s="298" t="s">
        <v>4105</v>
      </c>
      <c r="F200" s="298" t="s">
        <v>11879</v>
      </c>
      <c r="G200" s="298" t="s">
        <v>11880</v>
      </c>
      <c r="H200" s="299" t="s">
        <v>4106</v>
      </c>
      <c r="I200" s="299" t="s">
        <v>4107</v>
      </c>
      <c r="J200" s="252">
        <v>2.0</v>
      </c>
      <c r="K200" s="253" t="s">
        <v>3862</v>
      </c>
      <c r="L200" s="296" t="s">
        <v>11881</v>
      </c>
      <c r="M200" s="296" t="s">
        <v>11882</v>
      </c>
      <c r="N200" s="300">
        <v>205.0</v>
      </c>
      <c r="O200" s="300">
        <v>21406.0</v>
      </c>
      <c r="P200" s="300" t="s">
        <v>11883</v>
      </c>
      <c r="Q200" s="300" t="s">
        <v>11884</v>
      </c>
    </row>
    <row r="201" ht="15.75" customHeight="1">
      <c r="A201" s="294">
        <v>200.0</v>
      </c>
      <c r="B201" s="248"/>
      <c r="C201" s="296">
        <v>1.0</v>
      </c>
      <c r="D201" s="297">
        <v>527.0</v>
      </c>
      <c r="E201" s="298" t="s">
        <v>4108</v>
      </c>
      <c r="F201" s="298" t="s">
        <v>11885</v>
      </c>
      <c r="G201" s="298" t="s">
        <v>11886</v>
      </c>
      <c r="H201" s="299" t="s">
        <v>4109</v>
      </c>
      <c r="I201" s="299" t="s">
        <v>4110</v>
      </c>
      <c r="J201" s="252">
        <v>2.0</v>
      </c>
      <c r="K201" s="253" t="s">
        <v>3862</v>
      </c>
      <c r="L201" s="296" t="s">
        <v>11887</v>
      </c>
      <c r="M201" s="296" t="s">
        <v>11888</v>
      </c>
      <c r="N201" s="300">
        <v>155.0</v>
      </c>
      <c r="O201" s="300">
        <v>15736.0</v>
      </c>
      <c r="P201" s="300" t="s">
        <v>11889</v>
      </c>
      <c r="Q201" s="300" t="s">
        <v>11890</v>
      </c>
    </row>
    <row r="202" ht="15.75" customHeight="1">
      <c r="A202" s="294">
        <v>201.0</v>
      </c>
      <c r="B202" s="248"/>
      <c r="C202" s="296">
        <v>1.0</v>
      </c>
      <c r="D202" s="297">
        <v>9114.0</v>
      </c>
      <c r="E202" s="298" t="s">
        <v>4111</v>
      </c>
      <c r="F202" s="298" t="s">
        <v>11891</v>
      </c>
      <c r="G202" s="298" t="s">
        <v>11892</v>
      </c>
      <c r="H202" s="299" t="s">
        <v>4112</v>
      </c>
      <c r="I202" s="299" t="s">
        <v>4113</v>
      </c>
      <c r="J202" s="252">
        <v>2.0</v>
      </c>
      <c r="K202" s="253" t="s">
        <v>3862</v>
      </c>
      <c r="L202" s="296" t="s">
        <v>11893</v>
      </c>
      <c r="M202" s="296" t="s">
        <v>11894</v>
      </c>
      <c r="N202" s="300">
        <v>351.0</v>
      </c>
      <c r="O202" s="300">
        <v>40329.0</v>
      </c>
      <c r="P202" s="300"/>
      <c r="Q202" s="300" t="s">
        <v>11895</v>
      </c>
    </row>
    <row r="203" ht="15.75" customHeight="1">
      <c r="A203" s="294">
        <v>202.0</v>
      </c>
      <c r="B203" s="248"/>
      <c r="C203" s="296">
        <v>1.0</v>
      </c>
      <c r="D203" s="297">
        <v>245972.0</v>
      </c>
      <c r="E203" s="298" t="s">
        <v>4114</v>
      </c>
      <c r="F203" s="298" t="s">
        <v>11896</v>
      </c>
      <c r="G203" s="298" t="s">
        <v>11897</v>
      </c>
      <c r="H203" s="299" t="s">
        <v>4115</v>
      </c>
      <c r="I203" s="299" t="s">
        <v>4116</v>
      </c>
      <c r="J203" s="252">
        <v>2.0</v>
      </c>
      <c r="K203" s="253" t="s">
        <v>3862</v>
      </c>
      <c r="L203" s="296" t="s">
        <v>11898</v>
      </c>
      <c r="M203" s="296" t="s">
        <v>11899</v>
      </c>
      <c r="N203" s="300">
        <v>350.0</v>
      </c>
      <c r="O203" s="300">
        <v>40426.0</v>
      </c>
      <c r="P203" s="300"/>
      <c r="Q203" s="300" t="s">
        <v>11895</v>
      </c>
    </row>
    <row r="204" ht="15.75" customHeight="1">
      <c r="A204" s="294">
        <v>203.0</v>
      </c>
      <c r="B204" s="248"/>
      <c r="C204" s="296">
        <v>1.0</v>
      </c>
      <c r="D204" s="297">
        <v>8992.0</v>
      </c>
      <c r="E204" s="298" t="s">
        <v>4117</v>
      </c>
      <c r="F204" s="298" t="s">
        <v>11900</v>
      </c>
      <c r="G204" s="298" t="s">
        <v>11901</v>
      </c>
      <c r="H204" s="299" t="s">
        <v>4118</v>
      </c>
      <c r="I204" s="299" t="s">
        <v>4119</v>
      </c>
      <c r="J204" s="252">
        <v>2.0</v>
      </c>
      <c r="K204" s="253" t="s">
        <v>3862</v>
      </c>
      <c r="L204" s="296" t="s">
        <v>11902</v>
      </c>
      <c r="M204" s="296" t="s">
        <v>11903</v>
      </c>
      <c r="N204" s="300">
        <v>81.0</v>
      </c>
      <c r="O204" s="300">
        <v>9374.0</v>
      </c>
      <c r="P204" s="300" t="s">
        <v>11904</v>
      </c>
      <c r="Q204" s="300" t="s">
        <v>11905</v>
      </c>
    </row>
    <row r="205" ht="15.75" customHeight="1">
      <c r="A205" s="294">
        <v>204.0</v>
      </c>
      <c r="B205" s="248"/>
      <c r="C205" s="296">
        <v>1.0</v>
      </c>
      <c r="D205" s="297">
        <v>155066.0</v>
      </c>
      <c r="E205" s="298" t="s">
        <v>4120</v>
      </c>
      <c r="F205" s="298" t="s">
        <v>11906</v>
      </c>
      <c r="G205" s="298" t="s">
        <v>11907</v>
      </c>
      <c r="H205" s="299" t="s">
        <v>4121</v>
      </c>
      <c r="I205" s="299" t="s">
        <v>4122</v>
      </c>
      <c r="J205" s="252">
        <v>2.0</v>
      </c>
      <c r="K205" s="253" t="s">
        <v>3862</v>
      </c>
      <c r="L205" s="296" t="s">
        <v>11908</v>
      </c>
      <c r="M205" s="296" t="s">
        <v>11909</v>
      </c>
      <c r="N205" s="300">
        <v>81.0</v>
      </c>
      <c r="O205" s="300">
        <v>9184.0</v>
      </c>
      <c r="P205" s="300" t="s">
        <v>11904</v>
      </c>
      <c r="Q205" s="300" t="s">
        <v>11905</v>
      </c>
    </row>
    <row r="206" ht="15.75" customHeight="1">
      <c r="A206" s="294">
        <v>205.0</v>
      </c>
      <c r="B206" s="248"/>
      <c r="C206" s="296">
        <v>1.0</v>
      </c>
      <c r="D206" s="297">
        <v>523.0</v>
      </c>
      <c r="E206" s="298" t="s">
        <v>4123</v>
      </c>
      <c r="F206" s="298" t="s">
        <v>11910</v>
      </c>
      <c r="G206" s="298" t="s">
        <v>11911</v>
      </c>
      <c r="H206" s="299" t="s">
        <v>4124</v>
      </c>
      <c r="I206" s="299" t="s">
        <v>4125</v>
      </c>
      <c r="J206" s="252">
        <v>2.0</v>
      </c>
      <c r="K206" s="253" t="s">
        <v>3862</v>
      </c>
      <c r="L206" s="296" t="s">
        <v>11912</v>
      </c>
      <c r="M206" s="296" t="s">
        <v>11913</v>
      </c>
      <c r="N206" s="300">
        <v>617.0</v>
      </c>
      <c r="O206" s="300">
        <v>68304.0</v>
      </c>
      <c r="P206" s="300"/>
      <c r="Q206" s="300" t="s">
        <v>11914</v>
      </c>
    </row>
    <row r="207" ht="15.75" customHeight="1">
      <c r="A207" s="294">
        <v>206.0</v>
      </c>
      <c r="B207" s="248"/>
      <c r="C207" s="296">
        <v>1.0</v>
      </c>
      <c r="D207" s="297">
        <v>525.0</v>
      </c>
      <c r="E207" s="298" t="s">
        <v>4128</v>
      </c>
      <c r="F207" s="298" t="s">
        <v>11915</v>
      </c>
      <c r="G207" s="298" t="s">
        <v>11916</v>
      </c>
      <c r="H207" s="299" t="s">
        <v>4129</v>
      </c>
      <c r="I207" s="299" t="s">
        <v>4130</v>
      </c>
      <c r="J207" s="252">
        <v>2.0</v>
      </c>
      <c r="K207" s="253" t="s">
        <v>3862</v>
      </c>
      <c r="L207" s="296" t="s">
        <v>11917</v>
      </c>
      <c r="M207" s="296" t="s">
        <v>11918</v>
      </c>
      <c r="N207" s="300">
        <v>513.0</v>
      </c>
      <c r="O207" s="300">
        <v>56833.0</v>
      </c>
      <c r="P207" s="300"/>
      <c r="Q207" s="300" t="s">
        <v>11919</v>
      </c>
    </row>
    <row r="208" ht="15.75" customHeight="1">
      <c r="A208" s="294">
        <v>207.0</v>
      </c>
      <c r="B208" s="248"/>
      <c r="C208" s="296">
        <v>1.0</v>
      </c>
      <c r="D208" s="297">
        <v>526.0</v>
      </c>
      <c r="E208" s="298" t="s">
        <v>4131</v>
      </c>
      <c r="F208" s="298" t="s">
        <v>11920</v>
      </c>
      <c r="G208" s="298" t="s">
        <v>11921</v>
      </c>
      <c r="H208" s="299" t="s">
        <v>4132</v>
      </c>
      <c r="I208" s="299" t="s">
        <v>4133</v>
      </c>
      <c r="J208" s="252">
        <v>2.0</v>
      </c>
      <c r="K208" s="253" t="s">
        <v>3862</v>
      </c>
      <c r="L208" s="296" t="s">
        <v>11922</v>
      </c>
      <c r="M208" s="296" t="s">
        <v>11923</v>
      </c>
      <c r="N208" s="300">
        <v>511.0</v>
      </c>
      <c r="O208" s="300">
        <v>56501.0</v>
      </c>
      <c r="P208" s="300"/>
      <c r="Q208" s="300" t="s">
        <v>11919</v>
      </c>
    </row>
    <row r="209" ht="15.75" customHeight="1">
      <c r="A209" s="294">
        <v>208.0</v>
      </c>
      <c r="B209" s="248"/>
      <c r="C209" s="296">
        <v>1.0</v>
      </c>
      <c r="D209" s="297">
        <v>528.0</v>
      </c>
      <c r="E209" s="298" t="s">
        <v>4134</v>
      </c>
      <c r="F209" s="298" t="s">
        <v>11924</v>
      </c>
      <c r="G209" s="298" t="s">
        <v>11925</v>
      </c>
      <c r="H209" s="299" t="s">
        <v>4135</v>
      </c>
      <c r="I209" s="299" t="s">
        <v>4136</v>
      </c>
      <c r="J209" s="252">
        <v>2.0</v>
      </c>
      <c r="K209" s="253" t="s">
        <v>3862</v>
      </c>
      <c r="L209" s="296" t="s">
        <v>11926</v>
      </c>
      <c r="M209" s="296" t="s">
        <v>11927</v>
      </c>
      <c r="N209" s="300">
        <v>382.0</v>
      </c>
      <c r="O209" s="300">
        <v>43942.0</v>
      </c>
      <c r="P209" s="300"/>
      <c r="Q209" s="300" t="s">
        <v>11928</v>
      </c>
    </row>
    <row r="210" ht="15.75" customHeight="1">
      <c r="A210" s="294">
        <v>209.0</v>
      </c>
      <c r="B210" s="248"/>
      <c r="C210" s="296">
        <v>1.0</v>
      </c>
      <c r="D210" s="297">
        <v>245973.0</v>
      </c>
      <c r="E210" s="298" t="s">
        <v>4137</v>
      </c>
      <c r="F210" s="298" t="s">
        <v>11929</v>
      </c>
      <c r="G210" s="298" t="s">
        <v>11930</v>
      </c>
      <c r="H210" s="299" t="s">
        <v>4138</v>
      </c>
      <c r="I210" s="299" t="s">
        <v>4139</v>
      </c>
      <c r="J210" s="252">
        <v>2.0</v>
      </c>
      <c r="K210" s="253" t="s">
        <v>3862</v>
      </c>
      <c r="L210" s="296" t="s">
        <v>11931</v>
      </c>
      <c r="M210" s="296" t="s">
        <v>11932</v>
      </c>
      <c r="N210" s="300">
        <v>427.0</v>
      </c>
      <c r="O210" s="300">
        <v>48759.0</v>
      </c>
      <c r="P210" s="300"/>
      <c r="Q210" s="300" t="s">
        <v>11928</v>
      </c>
    </row>
    <row r="211" ht="15.75" customHeight="1">
      <c r="A211" s="294">
        <v>210.0</v>
      </c>
      <c r="B211" s="248"/>
      <c r="C211" s="296">
        <v>1.0</v>
      </c>
      <c r="D211" s="297">
        <v>51382.0</v>
      </c>
      <c r="E211" s="298" t="s">
        <v>4140</v>
      </c>
      <c r="F211" s="298" t="s">
        <v>11933</v>
      </c>
      <c r="G211" s="298" t="s">
        <v>11934</v>
      </c>
      <c r="H211" s="299" t="s">
        <v>4141</v>
      </c>
      <c r="I211" s="299" t="s">
        <v>4142</v>
      </c>
      <c r="J211" s="252">
        <v>2.0</v>
      </c>
      <c r="K211" s="253" t="s">
        <v>3862</v>
      </c>
      <c r="L211" s="296" t="s">
        <v>11935</v>
      </c>
      <c r="M211" s="296" t="s">
        <v>11936</v>
      </c>
      <c r="N211" s="300">
        <v>247.0</v>
      </c>
      <c r="O211" s="300">
        <v>28263.0</v>
      </c>
      <c r="P211" s="300"/>
      <c r="Q211" s="300" t="s">
        <v>11937</v>
      </c>
    </row>
    <row r="212" ht="15.75" customHeight="1">
      <c r="A212" s="294">
        <v>211.0</v>
      </c>
      <c r="B212" s="248"/>
      <c r="C212" s="296">
        <v>1.0</v>
      </c>
      <c r="D212" s="297">
        <v>529.0</v>
      </c>
      <c r="E212" s="298" t="s">
        <v>4143</v>
      </c>
      <c r="F212" s="298" t="s">
        <v>11938</v>
      </c>
      <c r="G212" s="298" t="s">
        <v>11939</v>
      </c>
      <c r="H212" s="299" t="s">
        <v>4144</v>
      </c>
      <c r="I212" s="299" t="s">
        <v>4145</v>
      </c>
      <c r="J212" s="252">
        <v>2.0</v>
      </c>
      <c r="K212" s="253" t="s">
        <v>3862</v>
      </c>
      <c r="L212" s="296" t="s">
        <v>11940</v>
      </c>
      <c r="M212" s="296" t="s">
        <v>11941</v>
      </c>
      <c r="N212" s="300">
        <v>226.0</v>
      </c>
      <c r="O212" s="300">
        <v>26145.0</v>
      </c>
      <c r="P212" s="300"/>
      <c r="Q212" s="300" t="s">
        <v>11942</v>
      </c>
    </row>
    <row r="213" ht="15.75" customHeight="1">
      <c r="A213" s="294">
        <v>212.0</v>
      </c>
      <c r="B213" s="248"/>
      <c r="C213" s="296">
        <v>1.0</v>
      </c>
      <c r="D213" s="297">
        <v>90423.0</v>
      </c>
      <c r="E213" s="298" t="s">
        <v>4146</v>
      </c>
      <c r="F213" s="298" t="s">
        <v>11943</v>
      </c>
      <c r="G213" s="298" t="s">
        <v>11944</v>
      </c>
      <c r="H213" s="299" t="s">
        <v>4147</v>
      </c>
      <c r="I213" s="299" t="s">
        <v>4148</v>
      </c>
      <c r="J213" s="252">
        <v>2.0</v>
      </c>
      <c r="K213" s="253" t="s">
        <v>3862</v>
      </c>
      <c r="L213" s="296" t="s">
        <v>11945</v>
      </c>
      <c r="M213" s="296" t="s">
        <v>11946</v>
      </c>
      <c r="N213" s="300">
        <v>226.0</v>
      </c>
      <c r="O213" s="300">
        <v>26074.0</v>
      </c>
      <c r="P213" s="300"/>
      <c r="Q213" s="300" t="s">
        <v>11942</v>
      </c>
    </row>
    <row r="214" ht="15.75" customHeight="1">
      <c r="A214" s="294">
        <v>213.0</v>
      </c>
      <c r="B214" s="248"/>
      <c r="C214" s="296">
        <v>1.0</v>
      </c>
      <c r="D214" s="297">
        <v>9296.0</v>
      </c>
      <c r="E214" s="298" t="s">
        <v>4149</v>
      </c>
      <c r="F214" s="298" t="s">
        <v>11947</v>
      </c>
      <c r="G214" s="298" t="s">
        <v>11948</v>
      </c>
      <c r="H214" s="299" t="s">
        <v>4150</v>
      </c>
      <c r="I214" s="299" t="s">
        <v>4151</v>
      </c>
      <c r="J214" s="252">
        <v>2.0</v>
      </c>
      <c r="K214" s="253" t="s">
        <v>3862</v>
      </c>
      <c r="L214" s="296" t="s">
        <v>11949</v>
      </c>
      <c r="M214" s="296" t="s">
        <v>11950</v>
      </c>
      <c r="N214" s="300">
        <v>119.0</v>
      </c>
      <c r="O214" s="300">
        <v>13370.0</v>
      </c>
      <c r="P214" s="300"/>
      <c r="Q214" s="300" t="s">
        <v>11951</v>
      </c>
    </row>
    <row r="215" ht="15.75" customHeight="1">
      <c r="A215" s="294">
        <v>214.0</v>
      </c>
      <c r="B215" s="248"/>
      <c r="C215" s="296">
        <v>1.0</v>
      </c>
      <c r="D215" s="297">
        <v>9550.0</v>
      </c>
      <c r="E215" s="298" t="s">
        <v>4152</v>
      </c>
      <c r="F215" s="298" t="s">
        <v>11952</v>
      </c>
      <c r="G215" s="298" t="s">
        <v>11953</v>
      </c>
      <c r="H215" s="299" t="s">
        <v>4153</v>
      </c>
      <c r="I215" s="299" t="s">
        <v>4154</v>
      </c>
      <c r="J215" s="252">
        <v>2.0</v>
      </c>
      <c r="K215" s="253" t="s">
        <v>3862</v>
      </c>
      <c r="L215" s="296" t="s">
        <v>11954</v>
      </c>
      <c r="M215" s="296" t="s">
        <v>11955</v>
      </c>
      <c r="N215" s="300">
        <v>118.0</v>
      </c>
      <c r="O215" s="300">
        <v>13758.0</v>
      </c>
      <c r="P215" s="300"/>
      <c r="Q215" s="300" t="s">
        <v>11956</v>
      </c>
    </row>
    <row r="216" ht="15.75" customHeight="1">
      <c r="A216" s="294">
        <v>215.0</v>
      </c>
      <c r="B216" s="248"/>
      <c r="C216" s="296">
        <v>1.0</v>
      </c>
      <c r="D216" s="297">
        <v>534.0</v>
      </c>
      <c r="E216" s="298" t="s">
        <v>4155</v>
      </c>
      <c r="F216" s="298" t="s">
        <v>11957</v>
      </c>
      <c r="G216" s="298" t="s">
        <v>11958</v>
      </c>
      <c r="H216" s="299" t="s">
        <v>4156</v>
      </c>
      <c r="I216" s="299" t="s">
        <v>4157</v>
      </c>
      <c r="J216" s="252">
        <v>2.0</v>
      </c>
      <c r="K216" s="253" t="s">
        <v>3862</v>
      </c>
      <c r="L216" s="296" t="s">
        <v>11959</v>
      </c>
      <c r="M216" s="296" t="s">
        <v>11960</v>
      </c>
      <c r="N216" s="300">
        <v>118.0</v>
      </c>
      <c r="O216" s="300">
        <v>13604.0</v>
      </c>
      <c r="P216" s="300"/>
      <c r="Q216" s="300" t="s">
        <v>11956</v>
      </c>
    </row>
    <row r="217" ht="15.75" customHeight="1">
      <c r="A217" s="294">
        <v>216.0</v>
      </c>
      <c r="B217" s="248"/>
      <c r="C217" s="296">
        <v>1.0</v>
      </c>
      <c r="D217" s="297">
        <v>127124.0</v>
      </c>
      <c r="E217" s="298" t="s">
        <v>4158</v>
      </c>
      <c r="F217" s="298" t="s">
        <v>11961</v>
      </c>
      <c r="G217" s="298" t="s">
        <v>11962</v>
      </c>
      <c r="H217" s="299" t="s">
        <v>4159</v>
      </c>
      <c r="I217" s="299" t="s">
        <v>4160</v>
      </c>
      <c r="J217" s="252">
        <v>2.0</v>
      </c>
      <c r="K217" s="253" t="s">
        <v>3862</v>
      </c>
      <c r="L217" s="296" t="s">
        <v>11963</v>
      </c>
      <c r="M217" s="296" t="s">
        <v>11964</v>
      </c>
      <c r="N217" s="300">
        <v>118.0</v>
      </c>
      <c r="O217" s="300">
        <v>13917.0</v>
      </c>
      <c r="P217" s="300"/>
      <c r="Q217" s="300" t="s">
        <v>11956</v>
      </c>
    </row>
    <row r="218" ht="15.75" customHeight="1">
      <c r="A218" s="294">
        <v>217.0</v>
      </c>
      <c r="B218" s="248"/>
      <c r="C218" s="296">
        <v>1.0</v>
      </c>
      <c r="D218" s="297">
        <v>51606.0</v>
      </c>
      <c r="E218" s="298" t="s">
        <v>4161</v>
      </c>
      <c r="F218" s="298" t="s">
        <v>11965</v>
      </c>
      <c r="G218" s="298" t="s">
        <v>11966</v>
      </c>
      <c r="H218" s="299" t="s">
        <v>4162</v>
      </c>
      <c r="I218" s="299" t="s">
        <v>4163</v>
      </c>
      <c r="J218" s="252">
        <v>2.0</v>
      </c>
      <c r="K218" s="253" t="s">
        <v>3862</v>
      </c>
      <c r="L218" s="296" t="s">
        <v>11967</v>
      </c>
      <c r="M218" s="296" t="s">
        <v>11968</v>
      </c>
      <c r="N218" s="300">
        <v>483.0</v>
      </c>
      <c r="O218" s="300">
        <v>55883.0</v>
      </c>
      <c r="P218" s="300"/>
      <c r="Q218" s="300" t="s">
        <v>11969</v>
      </c>
    </row>
    <row r="219" ht="15.75" customHeight="1">
      <c r="A219" s="294">
        <v>218.0</v>
      </c>
      <c r="B219" s="248"/>
      <c r="C219" s="296">
        <v>1.0</v>
      </c>
      <c r="D219" s="297">
        <v>84126.0</v>
      </c>
      <c r="E219" s="298" t="s">
        <v>10574</v>
      </c>
      <c r="F219" s="298" t="s">
        <v>11970</v>
      </c>
      <c r="G219" s="298" t="s">
        <v>11971</v>
      </c>
      <c r="H219" s="299" t="s">
        <v>10575</v>
      </c>
      <c r="I219" s="299" t="s">
        <v>10576</v>
      </c>
      <c r="J219" s="252">
        <v>1.0</v>
      </c>
      <c r="K219" s="253" t="s">
        <v>6994</v>
      </c>
      <c r="L219" s="296" t="s">
        <v>11972</v>
      </c>
      <c r="M219" s="296" t="s">
        <v>11973</v>
      </c>
      <c r="N219" s="300">
        <v>791.0</v>
      </c>
      <c r="O219" s="300">
        <v>85838.0</v>
      </c>
      <c r="P219" s="300"/>
      <c r="Q219" s="300" t="s">
        <v>11974</v>
      </c>
    </row>
    <row r="220" ht="15.75" customHeight="1">
      <c r="A220" s="294">
        <v>219.0</v>
      </c>
      <c r="B220" s="248"/>
      <c r="C220" s="296">
        <v>1.0</v>
      </c>
      <c r="D220" s="297">
        <v>546.0</v>
      </c>
      <c r="E220" s="298" t="s">
        <v>1849</v>
      </c>
      <c r="F220" s="298" t="s">
        <v>11975</v>
      </c>
      <c r="G220" s="298" t="s">
        <v>11976</v>
      </c>
      <c r="H220" s="299" t="s">
        <v>1850</v>
      </c>
      <c r="I220" s="299" t="s">
        <v>1851</v>
      </c>
      <c r="J220" s="252">
        <v>1.0</v>
      </c>
      <c r="K220" s="253" t="s">
        <v>1755</v>
      </c>
      <c r="L220" s="296" t="s">
        <v>11977</v>
      </c>
      <c r="M220" s="296" t="s">
        <v>11978</v>
      </c>
      <c r="N220" s="300">
        <v>2492.0</v>
      </c>
      <c r="O220" s="300">
        <v>282587.0</v>
      </c>
      <c r="P220" s="300"/>
      <c r="Q220" s="300" t="s">
        <v>11979</v>
      </c>
    </row>
    <row r="221" ht="15.75" customHeight="1">
      <c r="A221" s="294">
        <v>220.0</v>
      </c>
      <c r="B221" s="248"/>
      <c r="C221" s="296">
        <v>1.0</v>
      </c>
      <c r="D221" s="297">
        <v>4287.0</v>
      </c>
      <c r="E221" s="298" t="s">
        <v>4858</v>
      </c>
      <c r="F221" s="298" t="s">
        <v>11980</v>
      </c>
      <c r="G221" s="298" t="s">
        <v>11981</v>
      </c>
      <c r="H221" s="299" t="s">
        <v>4859</v>
      </c>
      <c r="I221" s="299" t="s">
        <v>4860</v>
      </c>
      <c r="J221" s="252">
        <v>4.0</v>
      </c>
      <c r="K221" s="253" t="s">
        <v>3941</v>
      </c>
      <c r="L221" s="296" t="s">
        <v>11982</v>
      </c>
      <c r="M221" s="296" t="s">
        <v>11983</v>
      </c>
      <c r="N221" s="300">
        <v>361.0</v>
      </c>
      <c r="O221" s="300">
        <v>41250.0</v>
      </c>
      <c r="P221" s="300"/>
      <c r="Q221" s="300" t="s">
        <v>11984</v>
      </c>
    </row>
    <row r="222" ht="15.75" customHeight="1">
      <c r="A222" s="294">
        <v>221.0</v>
      </c>
      <c r="B222" s="248"/>
      <c r="C222" s="296">
        <v>1.0</v>
      </c>
      <c r="D222" s="297">
        <v>92552.0</v>
      </c>
      <c r="E222" s="298" t="s">
        <v>9930</v>
      </c>
      <c r="F222" s="298" t="s">
        <v>11985</v>
      </c>
      <c r="G222" s="298" t="s">
        <v>11986</v>
      </c>
      <c r="H222" s="299" t="s">
        <v>9931</v>
      </c>
      <c r="I222" s="299" t="s">
        <v>9932</v>
      </c>
      <c r="J222" s="252">
        <v>2.0</v>
      </c>
      <c r="K222" s="253" t="s">
        <v>6994</v>
      </c>
      <c r="L222" s="296" t="s">
        <v>11987</v>
      </c>
      <c r="M222" s="296" t="s">
        <v>11988</v>
      </c>
      <c r="N222" s="300">
        <v>355.0</v>
      </c>
      <c r="O222" s="300">
        <v>40747.0</v>
      </c>
      <c r="P222" s="300"/>
      <c r="Q222" s="300" t="s">
        <v>11984</v>
      </c>
    </row>
    <row r="223" ht="15.75" customHeight="1">
      <c r="A223" s="294">
        <v>222.0</v>
      </c>
      <c r="B223" s="248"/>
      <c r="C223" s="296">
        <v>1.0</v>
      </c>
      <c r="D223" s="297">
        <v>6314.0</v>
      </c>
      <c r="E223" s="298" t="s">
        <v>10642</v>
      </c>
      <c r="F223" s="298" t="s">
        <v>11989</v>
      </c>
      <c r="G223" s="298" t="s">
        <v>11990</v>
      </c>
      <c r="H223" s="299" t="s">
        <v>10643</v>
      </c>
      <c r="I223" s="299" t="s">
        <v>10644</v>
      </c>
      <c r="J223" s="252">
        <v>1.0</v>
      </c>
      <c r="K223" s="253" t="s">
        <v>6994</v>
      </c>
      <c r="L223" s="296" t="s">
        <v>11991</v>
      </c>
      <c r="M223" s="296" t="s">
        <v>11992</v>
      </c>
      <c r="N223" s="300">
        <v>892.0</v>
      </c>
      <c r="O223" s="300">
        <v>95451.0</v>
      </c>
      <c r="P223" s="300"/>
      <c r="Q223" s="300" t="s">
        <v>11993</v>
      </c>
    </row>
    <row r="224" ht="15.75" customHeight="1">
      <c r="A224" s="294">
        <v>223.0</v>
      </c>
      <c r="B224" s="248"/>
      <c r="C224" s="296">
        <v>1.0</v>
      </c>
      <c r="D224" s="297">
        <v>222255.0</v>
      </c>
      <c r="E224" s="298" t="s">
        <v>10893</v>
      </c>
      <c r="F224" s="298" t="s">
        <v>11994</v>
      </c>
      <c r="G224" s="298" t="s">
        <v>11995</v>
      </c>
      <c r="H224" s="299" t="s">
        <v>10894</v>
      </c>
      <c r="I224" s="299" t="s">
        <v>10895</v>
      </c>
      <c r="J224" s="252">
        <v>1.0</v>
      </c>
      <c r="K224" s="253" t="s">
        <v>6994</v>
      </c>
      <c r="L224" s="296" t="s">
        <v>11996</v>
      </c>
      <c r="M224" s="296" t="s">
        <v>11997</v>
      </c>
      <c r="N224" s="300">
        <v>861.0</v>
      </c>
      <c r="O224" s="300">
        <v>91514.0</v>
      </c>
      <c r="P224" s="300"/>
      <c r="Q224" s="300" t="s">
        <v>11993</v>
      </c>
    </row>
    <row r="225" ht="15.75" customHeight="1">
      <c r="A225" s="294">
        <v>224.0</v>
      </c>
      <c r="B225" s="248"/>
      <c r="C225" s="296">
        <v>1.0</v>
      </c>
      <c r="D225" s="297">
        <v>127002.0</v>
      </c>
      <c r="E225" s="298" t="s">
        <v>10896</v>
      </c>
      <c r="F225" s="298" t="s">
        <v>11998</v>
      </c>
      <c r="G225" s="298" t="s">
        <v>11999</v>
      </c>
      <c r="H225" s="299" t="s">
        <v>10897</v>
      </c>
      <c r="I225" s="299" t="s">
        <v>157</v>
      </c>
      <c r="J225" s="252">
        <v>1.0</v>
      </c>
      <c r="K225" s="253" t="s">
        <v>6994</v>
      </c>
      <c r="L225" s="296" t="s">
        <v>12000</v>
      </c>
      <c r="M225" s="296" t="s">
        <v>12001</v>
      </c>
      <c r="N225" s="300">
        <v>722.0</v>
      </c>
      <c r="O225" s="300">
        <v>77181.0</v>
      </c>
      <c r="P225" s="300"/>
      <c r="Q225" s="300" t="s">
        <v>11993</v>
      </c>
    </row>
    <row r="226" ht="15.75" customHeight="1">
      <c r="A226" s="294">
        <v>225.0</v>
      </c>
      <c r="B226" s="248"/>
      <c r="C226" s="296">
        <v>1.0</v>
      </c>
      <c r="D226" s="297">
        <v>56970.0</v>
      </c>
      <c r="E226" s="298" t="s">
        <v>10638</v>
      </c>
      <c r="F226" s="298" t="s">
        <v>12002</v>
      </c>
      <c r="G226" s="298" t="s">
        <v>12003</v>
      </c>
      <c r="H226" s="299" t="s">
        <v>10639</v>
      </c>
      <c r="I226" s="299" t="s">
        <v>157</v>
      </c>
      <c r="J226" s="252">
        <v>1.0</v>
      </c>
      <c r="K226" s="253" t="s">
        <v>6994</v>
      </c>
      <c r="L226" s="296" t="s">
        <v>12004</v>
      </c>
      <c r="M226" s="296" t="s">
        <v>12005</v>
      </c>
      <c r="N226" s="300">
        <v>347.0</v>
      </c>
      <c r="O226" s="300">
        <v>38651.0</v>
      </c>
      <c r="P226" s="300"/>
      <c r="Q226" s="300" t="s">
        <v>12006</v>
      </c>
    </row>
    <row r="227" ht="15.75" customHeight="1">
      <c r="A227" s="294">
        <v>226.0</v>
      </c>
      <c r="B227" s="248"/>
      <c r="C227" s="296">
        <v>1.0</v>
      </c>
      <c r="D227" s="297">
        <v>550.0</v>
      </c>
      <c r="E227" s="298" t="s">
        <v>1311</v>
      </c>
      <c r="F227" s="298" t="s">
        <v>12007</v>
      </c>
      <c r="G227" s="298" t="s">
        <v>12008</v>
      </c>
      <c r="H227" s="299" t="s">
        <v>1312</v>
      </c>
      <c r="I227" s="299" t="s">
        <v>157</v>
      </c>
      <c r="J227" s="252">
        <v>3.0</v>
      </c>
      <c r="K227" s="253" t="s">
        <v>1313</v>
      </c>
      <c r="L227" s="296" t="s">
        <v>12009</v>
      </c>
      <c r="M227" s="296" t="s">
        <v>12010</v>
      </c>
      <c r="N227" s="300">
        <v>410.0</v>
      </c>
      <c r="O227" s="300">
        <v>45787.0</v>
      </c>
      <c r="P227" s="300"/>
      <c r="Q227" s="300" t="s">
        <v>12011</v>
      </c>
    </row>
    <row r="228" ht="15.75" customHeight="1">
      <c r="A228" s="294">
        <v>227.0</v>
      </c>
      <c r="B228" s="248"/>
      <c r="C228" s="296">
        <v>1.0</v>
      </c>
      <c r="D228" s="297">
        <v>6790.0</v>
      </c>
      <c r="E228" s="298" t="s">
        <v>4308</v>
      </c>
      <c r="F228" s="298" t="s">
        <v>12012</v>
      </c>
      <c r="G228" s="298" t="s">
        <v>12013</v>
      </c>
      <c r="H228" s="299" t="s">
        <v>4309</v>
      </c>
      <c r="I228" s="299" t="s">
        <v>4310</v>
      </c>
      <c r="J228" s="252">
        <v>1.0</v>
      </c>
      <c r="K228" s="253" t="s">
        <v>3862</v>
      </c>
      <c r="L228" s="296" t="s">
        <v>12014</v>
      </c>
      <c r="M228" s="296" t="s">
        <v>12015</v>
      </c>
      <c r="N228" s="300">
        <v>403.0</v>
      </c>
      <c r="O228" s="300">
        <v>45823.0</v>
      </c>
      <c r="P228" s="300"/>
      <c r="Q228" s="300" t="s">
        <v>12016</v>
      </c>
    </row>
    <row r="229" ht="15.75" customHeight="1">
      <c r="A229" s="294">
        <v>228.0</v>
      </c>
      <c r="B229" s="248"/>
      <c r="C229" s="296">
        <v>1.0</v>
      </c>
      <c r="D229" s="297">
        <v>9212.0</v>
      </c>
      <c r="E229" s="298" t="s">
        <v>10250</v>
      </c>
      <c r="F229" s="298" t="s">
        <v>12017</v>
      </c>
      <c r="G229" s="298" t="s">
        <v>12018</v>
      </c>
      <c r="H229" s="299" t="s">
        <v>10251</v>
      </c>
      <c r="I229" s="299" t="s">
        <v>10252</v>
      </c>
      <c r="J229" s="252">
        <v>1.0</v>
      </c>
      <c r="K229" s="253" t="s">
        <v>6994</v>
      </c>
      <c r="L229" s="296" t="s">
        <v>12019</v>
      </c>
      <c r="M229" s="296" t="s">
        <v>12020</v>
      </c>
      <c r="N229" s="300">
        <v>344.0</v>
      </c>
      <c r="O229" s="300">
        <v>39311.0</v>
      </c>
      <c r="P229" s="300"/>
      <c r="Q229" s="300" t="s">
        <v>12021</v>
      </c>
    </row>
    <row r="230" ht="15.75" customHeight="1">
      <c r="A230" s="294">
        <v>229.0</v>
      </c>
      <c r="B230" s="248"/>
      <c r="C230" s="296">
        <v>1.0</v>
      </c>
      <c r="D230" s="297">
        <v>64343.0</v>
      </c>
      <c r="E230" s="298" t="s">
        <v>5833</v>
      </c>
      <c r="F230" s="298" t="s">
        <v>12022</v>
      </c>
      <c r="G230" s="298" t="s">
        <v>12023</v>
      </c>
      <c r="H230" s="299" t="s">
        <v>5834</v>
      </c>
      <c r="I230" s="299" t="s">
        <v>5835</v>
      </c>
      <c r="J230" s="252">
        <v>1.0</v>
      </c>
      <c r="K230" s="253" t="s">
        <v>3862</v>
      </c>
      <c r="L230" s="296" t="s">
        <v>12024</v>
      </c>
      <c r="M230" s="296" t="s">
        <v>12025</v>
      </c>
      <c r="N230" s="300">
        <v>392.0</v>
      </c>
      <c r="O230" s="300">
        <v>44935.0</v>
      </c>
      <c r="P230" s="300"/>
      <c r="Q230" s="300" t="s">
        <v>12026</v>
      </c>
    </row>
    <row r="231" ht="15.75" customHeight="1">
      <c r="A231" s="294">
        <v>230.0</v>
      </c>
      <c r="B231" s="248"/>
      <c r="C231" s="296">
        <v>1.0</v>
      </c>
      <c r="D231" s="297">
        <v>9577.0</v>
      </c>
      <c r="E231" s="298" t="s">
        <v>9209</v>
      </c>
      <c r="F231" s="298" t="s">
        <v>12027</v>
      </c>
      <c r="G231" s="298" t="s">
        <v>12028</v>
      </c>
      <c r="H231" s="299" t="s">
        <v>9210</v>
      </c>
      <c r="I231" s="299" t="s">
        <v>9211</v>
      </c>
      <c r="J231" s="252">
        <v>2.0</v>
      </c>
      <c r="K231" s="253" t="s">
        <v>6994</v>
      </c>
      <c r="L231" s="296" t="s">
        <v>12029</v>
      </c>
      <c r="M231" s="296" t="s">
        <v>12030</v>
      </c>
      <c r="N231" s="300">
        <v>383.0</v>
      </c>
      <c r="O231" s="300">
        <v>43552.0</v>
      </c>
      <c r="P231" s="300"/>
      <c r="Q231" s="300" t="s">
        <v>12031</v>
      </c>
    </row>
    <row r="232" ht="15.75" customHeight="1">
      <c r="A232" s="294">
        <v>231.0</v>
      </c>
      <c r="B232" s="248"/>
      <c r="C232" s="296">
        <v>1.0</v>
      </c>
      <c r="D232" s="297">
        <v>572.0</v>
      </c>
      <c r="E232" s="298" t="s">
        <v>4761</v>
      </c>
      <c r="F232" s="298" t="s">
        <v>12032</v>
      </c>
      <c r="G232" s="298" t="s">
        <v>12033</v>
      </c>
      <c r="H232" s="299" t="s">
        <v>4762</v>
      </c>
      <c r="I232" s="299" t="s">
        <v>4763</v>
      </c>
      <c r="J232" s="252">
        <v>1.0</v>
      </c>
      <c r="K232" s="253" t="s">
        <v>3862</v>
      </c>
      <c r="L232" s="296" t="s">
        <v>12034</v>
      </c>
      <c r="M232" s="296" t="s">
        <v>12035</v>
      </c>
      <c r="N232" s="300">
        <v>168.0</v>
      </c>
      <c r="O232" s="300">
        <v>18392.0</v>
      </c>
      <c r="P232" s="300"/>
      <c r="Q232" s="300" t="s">
        <v>12036</v>
      </c>
    </row>
    <row r="233" ht="15.75" customHeight="1">
      <c r="A233" s="294">
        <v>232.0</v>
      </c>
      <c r="B233" s="248"/>
      <c r="C233" s="296">
        <v>1.0</v>
      </c>
      <c r="D233" s="297">
        <v>573.0</v>
      </c>
      <c r="E233" s="298" t="s">
        <v>189</v>
      </c>
      <c r="F233" s="298" t="s">
        <v>12037</v>
      </c>
      <c r="G233" s="298" t="s">
        <v>12038</v>
      </c>
      <c r="H233" s="299" t="s">
        <v>190</v>
      </c>
      <c r="I233" s="299" t="s">
        <v>191</v>
      </c>
      <c r="J233" s="252">
        <v>2.0</v>
      </c>
      <c r="K233" s="253" t="s">
        <v>114</v>
      </c>
      <c r="L233" s="296" t="s">
        <v>12039</v>
      </c>
      <c r="M233" s="296" t="s">
        <v>12040</v>
      </c>
      <c r="N233" s="300">
        <v>345.0</v>
      </c>
      <c r="O233" s="300">
        <v>38779.0</v>
      </c>
      <c r="P233" s="300"/>
      <c r="Q233" s="300" t="s">
        <v>12041</v>
      </c>
    </row>
    <row r="234" ht="15.75" customHeight="1">
      <c r="A234" s="294">
        <v>233.0</v>
      </c>
      <c r="B234" s="248"/>
      <c r="C234" s="296">
        <v>1.0</v>
      </c>
      <c r="D234" s="297">
        <v>9532.0</v>
      </c>
      <c r="E234" s="298" t="s">
        <v>193</v>
      </c>
      <c r="F234" s="298" t="s">
        <v>12042</v>
      </c>
      <c r="G234" s="298" t="s">
        <v>12043</v>
      </c>
      <c r="H234" s="299" t="s">
        <v>194</v>
      </c>
      <c r="I234" s="299" t="s">
        <v>195</v>
      </c>
      <c r="J234" s="252">
        <v>2.0</v>
      </c>
      <c r="K234" s="253" t="s">
        <v>114</v>
      </c>
      <c r="L234" s="296" t="s">
        <v>12044</v>
      </c>
      <c r="M234" s="296" t="s">
        <v>12045</v>
      </c>
      <c r="N234" s="300">
        <v>211.0</v>
      </c>
      <c r="O234" s="300">
        <v>23772.0</v>
      </c>
      <c r="P234" s="300"/>
      <c r="Q234" s="300" t="s">
        <v>12046</v>
      </c>
    </row>
    <row r="235" ht="15.75" customHeight="1">
      <c r="A235" s="294">
        <v>234.0</v>
      </c>
      <c r="B235" s="248"/>
      <c r="C235" s="296">
        <v>1.0</v>
      </c>
      <c r="D235" s="297">
        <v>9531.0</v>
      </c>
      <c r="E235" s="298" t="s">
        <v>196</v>
      </c>
      <c r="F235" s="298" t="s">
        <v>12047</v>
      </c>
      <c r="G235" s="298" t="s">
        <v>12048</v>
      </c>
      <c r="H235" s="299" t="s">
        <v>197</v>
      </c>
      <c r="I235" s="299" t="s">
        <v>198</v>
      </c>
      <c r="J235" s="252">
        <v>2.0</v>
      </c>
      <c r="K235" s="253" t="s">
        <v>68</v>
      </c>
      <c r="L235" s="296" t="s">
        <v>12049</v>
      </c>
      <c r="M235" s="296" t="s">
        <v>12050</v>
      </c>
      <c r="N235" s="300">
        <v>575.0</v>
      </c>
      <c r="O235" s="300">
        <v>61595.0</v>
      </c>
      <c r="P235" s="300"/>
      <c r="Q235" s="300" t="s">
        <v>12051</v>
      </c>
    </row>
    <row r="236" ht="15.75" customHeight="1">
      <c r="A236" s="294">
        <v>235.0</v>
      </c>
      <c r="B236" s="248"/>
      <c r="C236" s="296">
        <v>1.0</v>
      </c>
      <c r="D236" s="297">
        <v>9530.0</v>
      </c>
      <c r="E236" s="298" t="s">
        <v>199</v>
      </c>
      <c r="F236" s="298" t="s">
        <v>12052</v>
      </c>
      <c r="G236" s="298" t="s">
        <v>12053</v>
      </c>
      <c r="H236" s="299" t="s">
        <v>200</v>
      </c>
      <c r="I236" s="299" t="s">
        <v>201</v>
      </c>
      <c r="J236" s="252">
        <v>1.0</v>
      </c>
      <c r="K236" s="253" t="s">
        <v>78</v>
      </c>
      <c r="L236" s="296" t="s">
        <v>12054</v>
      </c>
      <c r="M236" s="296" t="s">
        <v>12055</v>
      </c>
      <c r="N236" s="300">
        <v>457.0</v>
      </c>
      <c r="O236" s="300">
        <v>49594.0</v>
      </c>
      <c r="P236" s="300"/>
      <c r="Q236" s="300" t="s">
        <v>12056</v>
      </c>
    </row>
    <row r="237" ht="15.75" customHeight="1">
      <c r="A237" s="294">
        <v>236.0</v>
      </c>
      <c r="B237" s="248"/>
      <c r="C237" s="296">
        <v>1.0</v>
      </c>
      <c r="D237" s="297">
        <v>9529.0</v>
      </c>
      <c r="E237" s="298" t="s">
        <v>202</v>
      </c>
      <c r="F237" s="298" t="s">
        <v>12057</v>
      </c>
      <c r="G237" s="298" t="s">
        <v>12058</v>
      </c>
      <c r="H237" s="299" t="s">
        <v>203</v>
      </c>
      <c r="I237" s="299" t="s">
        <v>204</v>
      </c>
      <c r="J237" s="252">
        <v>1.0</v>
      </c>
      <c r="K237" s="253" t="s">
        <v>78</v>
      </c>
      <c r="L237" s="296" t="s">
        <v>12059</v>
      </c>
      <c r="M237" s="296" t="s">
        <v>12060</v>
      </c>
      <c r="N237" s="300">
        <v>447.0</v>
      </c>
      <c r="O237" s="300">
        <v>51200.0</v>
      </c>
      <c r="P237" s="300"/>
      <c r="Q237" s="300" t="s">
        <v>12056</v>
      </c>
    </row>
    <row r="238" ht="15.75" customHeight="1">
      <c r="A238" s="294">
        <v>237.0</v>
      </c>
      <c r="B238" s="248"/>
      <c r="C238" s="296">
        <v>1.0</v>
      </c>
      <c r="D238" s="297">
        <v>7917.0</v>
      </c>
      <c r="E238" s="298" t="s">
        <v>998</v>
      </c>
      <c r="F238" s="298" t="s">
        <v>12061</v>
      </c>
      <c r="G238" s="298" t="s">
        <v>12062</v>
      </c>
      <c r="H238" s="299" t="s">
        <v>999</v>
      </c>
      <c r="I238" s="299" t="s">
        <v>1000</v>
      </c>
      <c r="J238" s="252">
        <v>3.0</v>
      </c>
      <c r="K238" s="253" t="s">
        <v>1001</v>
      </c>
      <c r="L238" s="296" t="s">
        <v>12063</v>
      </c>
      <c r="M238" s="296" t="s">
        <v>12064</v>
      </c>
      <c r="N238" s="300">
        <v>1132.0</v>
      </c>
      <c r="O238" s="300">
        <v>119409.0</v>
      </c>
      <c r="P238" s="300"/>
      <c r="Q238" s="300" t="s">
        <v>12065</v>
      </c>
    </row>
    <row r="239" ht="15.75" customHeight="1">
      <c r="A239" s="294">
        <v>238.0</v>
      </c>
      <c r="B239" s="248"/>
      <c r="C239" s="296">
        <v>1.0</v>
      </c>
      <c r="D239" s="297">
        <v>8314.0</v>
      </c>
      <c r="E239" s="298" t="s">
        <v>9844</v>
      </c>
      <c r="F239" s="298" t="s">
        <v>12066</v>
      </c>
      <c r="G239" s="298" t="s">
        <v>12067</v>
      </c>
      <c r="H239" s="299" t="s">
        <v>9845</v>
      </c>
      <c r="I239" s="299" t="s">
        <v>9846</v>
      </c>
      <c r="J239" s="252">
        <v>1.0</v>
      </c>
      <c r="K239" s="253" t="s">
        <v>6994</v>
      </c>
      <c r="L239" s="296" t="s">
        <v>12068</v>
      </c>
      <c r="M239" s="296" t="s">
        <v>12069</v>
      </c>
      <c r="N239" s="300">
        <v>729.0</v>
      </c>
      <c r="O239" s="300">
        <v>80362.0</v>
      </c>
      <c r="P239" s="300"/>
      <c r="Q239" s="300" t="s">
        <v>12070</v>
      </c>
    </row>
    <row r="240" ht="15.75" customHeight="1">
      <c r="A240" s="294">
        <v>239.0</v>
      </c>
      <c r="B240" s="248"/>
      <c r="C240" s="296">
        <v>1.0</v>
      </c>
      <c r="D240" s="297">
        <v>580.0</v>
      </c>
      <c r="E240" s="298" t="s">
        <v>8634</v>
      </c>
      <c r="F240" s="298" t="s">
        <v>12071</v>
      </c>
      <c r="G240" s="298" t="s">
        <v>12072</v>
      </c>
      <c r="H240" s="299" t="s">
        <v>8635</v>
      </c>
      <c r="I240" s="299" t="s">
        <v>157</v>
      </c>
      <c r="J240" s="252">
        <v>3.0</v>
      </c>
      <c r="K240" s="253" t="s">
        <v>6994</v>
      </c>
      <c r="L240" s="296" t="s">
        <v>12073</v>
      </c>
      <c r="M240" s="296" t="s">
        <v>12074</v>
      </c>
      <c r="N240" s="300">
        <v>777.0</v>
      </c>
      <c r="O240" s="300">
        <v>86648.0</v>
      </c>
      <c r="P240" s="300"/>
      <c r="Q240" s="300" t="s">
        <v>12075</v>
      </c>
    </row>
    <row r="241" ht="15.75" customHeight="1">
      <c r="A241" s="294">
        <v>240.0</v>
      </c>
      <c r="B241" s="248"/>
      <c r="C241" s="296">
        <v>1.0</v>
      </c>
      <c r="D241" s="297" t="s">
        <v>2853</v>
      </c>
      <c r="E241" s="298" t="s">
        <v>10479</v>
      </c>
      <c r="F241" s="298" t="s">
        <v>2853</v>
      </c>
      <c r="G241" s="298" t="s">
        <v>2853</v>
      </c>
      <c r="H241" s="299" t="s">
        <v>10480</v>
      </c>
      <c r="I241" s="299" t="s">
        <v>157</v>
      </c>
      <c r="J241" s="252">
        <v>1.0</v>
      </c>
      <c r="K241" s="253" t="s">
        <v>6994</v>
      </c>
      <c r="L241" s="296" t="s">
        <v>12076</v>
      </c>
      <c r="M241" s="296" t="s">
        <v>12077</v>
      </c>
      <c r="N241" s="300">
        <v>677.0</v>
      </c>
      <c r="O241" s="300">
        <v>73599.0</v>
      </c>
      <c r="P241" s="300"/>
      <c r="Q241" s="300" t="s">
        <v>12078</v>
      </c>
    </row>
    <row r="242" ht="15.75" customHeight="1">
      <c r="A242" s="294">
        <v>241.0</v>
      </c>
      <c r="B242" s="248"/>
      <c r="C242" s="296">
        <v>1.0</v>
      </c>
      <c r="D242" s="297">
        <v>9031.0</v>
      </c>
      <c r="E242" s="298" t="s">
        <v>8992</v>
      </c>
      <c r="F242" s="298" t="s">
        <v>12079</v>
      </c>
      <c r="G242" s="298" t="s">
        <v>12080</v>
      </c>
      <c r="H242" s="299" t="s">
        <v>8993</v>
      </c>
      <c r="I242" s="299" t="s">
        <v>8994</v>
      </c>
      <c r="J242" s="252">
        <v>1.0</v>
      </c>
      <c r="K242" s="253" t="s">
        <v>6994</v>
      </c>
      <c r="L242" s="296" t="s">
        <v>12081</v>
      </c>
      <c r="M242" s="296" t="s">
        <v>12082</v>
      </c>
      <c r="N242" s="300">
        <v>1483.0</v>
      </c>
      <c r="O242" s="300">
        <v>170903.0</v>
      </c>
      <c r="P242" s="300"/>
      <c r="Q242" s="300" t="s">
        <v>12083</v>
      </c>
    </row>
    <row r="243" ht="15.75" customHeight="1">
      <c r="A243" s="294">
        <v>242.0</v>
      </c>
      <c r="B243" s="248"/>
      <c r="C243" s="296">
        <v>1.0</v>
      </c>
      <c r="D243" s="297">
        <v>79738.0</v>
      </c>
      <c r="E243" s="298" t="s">
        <v>246</v>
      </c>
      <c r="F243" s="298" t="s">
        <v>12084</v>
      </c>
      <c r="G243" s="298" t="s">
        <v>12085</v>
      </c>
      <c r="H243" s="299" t="s">
        <v>247</v>
      </c>
      <c r="I243" s="299" t="s">
        <v>248</v>
      </c>
      <c r="J243" s="252">
        <v>1.0</v>
      </c>
      <c r="K243" s="253" t="s">
        <v>78</v>
      </c>
      <c r="L243" s="296" t="s">
        <v>12086</v>
      </c>
      <c r="M243" s="296" t="s">
        <v>12087</v>
      </c>
      <c r="N243" s="300">
        <v>723.0</v>
      </c>
      <c r="O243" s="300">
        <v>80838.0</v>
      </c>
      <c r="P243" s="300"/>
      <c r="Q243" s="300" t="s">
        <v>12088</v>
      </c>
    </row>
    <row r="244" ht="15.75" customHeight="1">
      <c r="A244" s="294">
        <v>243.0</v>
      </c>
      <c r="B244" s="248"/>
      <c r="C244" s="296">
        <v>1.0</v>
      </c>
      <c r="D244" s="297">
        <v>166379.0</v>
      </c>
      <c r="E244" s="298" t="s">
        <v>249</v>
      </c>
      <c r="F244" s="298" t="s">
        <v>12089</v>
      </c>
      <c r="G244" s="298" t="s">
        <v>12090</v>
      </c>
      <c r="H244" s="299" t="s">
        <v>250</v>
      </c>
      <c r="I244" s="299" t="s">
        <v>251</v>
      </c>
      <c r="J244" s="252">
        <v>1.0</v>
      </c>
      <c r="K244" s="253" t="s">
        <v>78</v>
      </c>
      <c r="L244" s="296" t="s">
        <v>12091</v>
      </c>
      <c r="M244" s="296" t="s">
        <v>12092</v>
      </c>
      <c r="N244" s="300">
        <v>710.0</v>
      </c>
      <c r="O244" s="300">
        <v>79085.0</v>
      </c>
      <c r="P244" s="300"/>
      <c r="Q244" s="300" t="s">
        <v>12093</v>
      </c>
    </row>
    <row r="245" ht="15.75" customHeight="1">
      <c r="A245" s="294">
        <v>244.0</v>
      </c>
      <c r="B245" s="248"/>
      <c r="C245" s="296">
        <v>1.0</v>
      </c>
      <c r="D245" s="297">
        <v>10134.0</v>
      </c>
      <c r="E245" s="298" t="s">
        <v>1292</v>
      </c>
      <c r="F245" s="298" t="s">
        <v>12094</v>
      </c>
      <c r="G245" s="298" t="s">
        <v>12095</v>
      </c>
      <c r="H245" s="299" t="s">
        <v>1293</v>
      </c>
      <c r="I245" s="299" t="s">
        <v>1294</v>
      </c>
      <c r="J245" s="252">
        <v>1.0</v>
      </c>
      <c r="K245" s="253" t="s">
        <v>648</v>
      </c>
      <c r="L245" s="296" t="s">
        <v>12096</v>
      </c>
      <c r="M245" s="296" t="s">
        <v>12097</v>
      </c>
      <c r="N245" s="300">
        <v>246.0</v>
      </c>
      <c r="O245" s="300">
        <v>27992.0</v>
      </c>
      <c r="P245" s="300" t="s">
        <v>12098</v>
      </c>
      <c r="Q245" s="300" t="s">
        <v>12099</v>
      </c>
    </row>
    <row r="246" ht="15.75" customHeight="1">
      <c r="A246" s="294">
        <v>245.0</v>
      </c>
      <c r="B246" s="248"/>
      <c r="C246" s="296">
        <v>1.0</v>
      </c>
      <c r="D246" s="297">
        <v>54828.0</v>
      </c>
      <c r="E246" s="298" t="s">
        <v>5181</v>
      </c>
      <c r="F246" s="298" t="s">
        <v>12100</v>
      </c>
      <c r="G246" s="298" t="s">
        <v>12101</v>
      </c>
      <c r="H246" s="299" t="s">
        <v>5182</v>
      </c>
      <c r="I246" s="299" t="s">
        <v>5183</v>
      </c>
      <c r="J246" s="252">
        <v>1.0</v>
      </c>
      <c r="K246" s="253" t="s">
        <v>3862</v>
      </c>
      <c r="L246" s="296" t="s">
        <v>12102</v>
      </c>
      <c r="M246" s="296" t="s">
        <v>12103</v>
      </c>
      <c r="N246" s="300">
        <v>928.0</v>
      </c>
      <c r="O246" s="300">
        <v>101237.0</v>
      </c>
      <c r="P246" s="300"/>
      <c r="Q246" s="300" t="s">
        <v>12104</v>
      </c>
    </row>
    <row r="247" ht="15.75" customHeight="1">
      <c r="A247" s="294">
        <v>246.0</v>
      </c>
      <c r="B247" s="248"/>
      <c r="C247" s="296">
        <v>1.0</v>
      </c>
      <c r="D247" s="297">
        <v>56647.0</v>
      </c>
      <c r="E247" s="298" t="s">
        <v>2652</v>
      </c>
      <c r="F247" s="298" t="s">
        <v>12105</v>
      </c>
      <c r="G247" s="298" t="s">
        <v>12106</v>
      </c>
      <c r="H247" s="299" t="s">
        <v>2653</v>
      </c>
      <c r="I247" s="299" t="s">
        <v>2654</v>
      </c>
      <c r="J247" s="252">
        <v>1.0</v>
      </c>
      <c r="K247" s="253" t="s">
        <v>2231</v>
      </c>
      <c r="L247" s="296" t="s">
        <v>12107</v>
      </c>
      <c r="M247" s="296" t="s">
        <v>12108</v>
      </c>
      <c r="N247" s="300">
        <v>314.0</v>
      </c>
      <c r="O247" s="300">
        <v>35979.0</v>
      </c>
      <c r="P247" s="300"/>
      <c r="Q247" s="300" t="s">
        <v>12109</v>
      </c>
    </row>
    <row r="248" ht="15.75" customHeight="1">
      <c r="A248" s="294">
        <v>247.0</v>
      </c>
      <c r="B248" s="248"/>
      <c r="C248" s="296">
        <v>1.0</v>
      </c>
      <c r="D248" s="297">
        <v>596.0</v>
      </c>
      <c r="E248" s="298" t="s">
        <v>4757</v>
      </c>
      <c r="F248" s="298" t="s">
        <v>12110</v>
      </c>
      <c r="G248" s="298" t="s">
        <v>12111</v>
      </c>
      <c r="H248" s="299" t="s">
        <v>4758</v>
      </c>
      <c r="I248" s="299" t="s">
        <v>4759</v>
      </c>
      <c r="J248" s="252">
        <v>1.0</v>
      </c>
      <c r="K248" s="253" t="s">
        <v>3862</v>
      </c>
      <c r="L248" s="296" t="s">
        <v>12112</v>
      </c>
      <c r="M248" s="296" t="s">
        <v>12113</v>
      </c>
      <c r="N248" s="300">
        <v>239.0</v>
      </c>
      <c r="O248" s="300">
        <v>26266.0</v>
      </c>
      <c r="P248" s="300" t="s">
        <v>12114</v>
      </c>
      <c r="Q248" s="300" t="s">
        <v>12115</v>
      </c>
    </row>
    <row r="249" ht="15.75" customHeight="1">
      <c r="A249" s="294">
        <v>248.0</v>
      </c>
      <c r="B249" s="248"/>
      <c r="C249" s="296">
        <v>1.0</v>
      </c>
      <c r="D249" s="297">
        <v>10018.0</v>
      </c>
      <c r="E249" s="298" t="s">
        <v>4703</v>
      </c>
      <c r="F249" s="298" t="s">
        <v>12116</v>
      </c>
      <c r="G249" s="298" t="s">
        <v>12117</v>
      </c>
      <c r="H249" s="299" t="s">
        <v>4704</v>
      </c>
      <c r="I249" s="299" t="s">
        <v>4705</v>
      </c>
      <c r="J249" s="252">
        <v>1.0</v>
      </c>
      <c r="K249" s="253" t="s">
        <v>3862</v>
      </c>
      <c r="L249" s="296" t="s">
        <v>12118</v>
      </c>
      <c r="M249" s="296" t="s">
        <v>12119</v>
      </c>
      <c r="N249" s="300">
        <v>198.0</v>
      </c>
      <c r="O249" s="300">
        <v>22171.0</v>
      </c>
      <c r="P249" s="300"/>
      <c r="Q249" s="300" t="s">
        <v>12120</v>
      </c>
    </row>
    <row r="250" ht="15.75" customHeight="1">
      <c r="A250" s="294">
        <v>249.0</v>
      </c>
      <c r="B250" s="248"/>
      <c r="C250" s="296">
        <v>1.0</v>
      </c>
      <c r="D250" s="297">
        <v>23786.0</v>
      </c>
      <c r="E250" s="298" t="s">
        <v>5645</v>
      </c>
      <c r="F250" s="298" t="s">
        <v>12121</v>
      </c>
      <c r="G250" s="298" t="s">
        <v>12122</v>
      </c>
      <c r="H250" s="299" t="s">
        <v>5646</v>
      </c>
      <c r="I250" s="299" t="s">
        <v>5647</v>
      </c>
      <c r="J250" s="252">
        <v>1.0</v>
      </c>
      <c r="K250" s="253" t="s">
        <v>3862</v>
      </c>
      <c r="L250" s="296" t="s">
        <v>12123</v>
      </c>
      <c r="M250" s="296" t="s">
        <v>12124</v>
      </c>
      <c r="N250" s="300">
        <v>485.0</v>
      </c>
      <c r="O250" s="300">
        <v>52723.0</v>
      </c>
      <c r="P250" s="300" t="s">
        <v>12125</v>
      </c>
      <c r="Q250" s="300" t="s">
        <v>12126</v>
      </c>
    </row>
    <row r="251" ht="15.75" customHeight="1">
      <c r="A251" s="294">
        <v>250.0</v>
      </c>
      <c r="B251" s="248"/>
      <c r="C251" s="296">
        <v>1.0</v>
      </c>
      <c r="D251" s="297">
        <v>9774.0</v>
      </c>
      <c r="E251" s="298" t="s">
        <v>4807</v>
      </c>
      <c r="F251" s="298" t="s">
        <v>12127</v>
      </c>
      <c r="G251" s="298" t="s">
        <v>12128</v>
      </c>
      <c r="H251" s="299" t="s">
        <v>4808</v>
      </c>
      <c r="I251" s="299" t="s">
        <v>4809</v>
      </c>
      <c r="J251" s="252">
        <v>1.0</v>
      </c>
      <c r="K251" s="253" t="s">
        <v>3862</v>
      </c>
      <c r="L251" s="296" t="s">
        <v>12129</v>
      </c>
      <c r="M251" s="296" t="s">
        <v>12130</v>
      </c>
      <c r="N251" s="300">
        <v>920.0</v>
      </c>
      <c r="O251" s="300">
        <v>106122.0</v>
      </c>
      <c r="P251" s="300"/>
      <c r="Q251" s="300" t="s">
        <v>12131</v>
      </c>
    </row>
    <row r="252" ht="15.75" customHeight="1">
      <c r="A252" s="294">
        <v>251.0</v>
      </c>
      <c r="B252" s="248"/>
      <c r="C252" s="296">
        <v>1.0</v>
      </c>
      <c r="D252" s="297">
        <v>617.0</v>
      </c>
      <c r="E252" s="298" t="s">
        <v>1532</v>
      </c>
      <c r="F252" s="298" t="s">
        <v>12132</v>
      </c>
      <c r="G252" s="298" t="s">
        <v>12133</v>
      </c>
      <c r="H252" s="299" t="s">
        <v>1533</v>
      </c>
      <c r="I252" s="299" t="s">
        <v>1534</v>
      </c>
      <c r="J252" s="252">
        <v>1.0</v>
      </c>
      <c r="K252" s="253" t="s">
        <v>1457</v>
      </c>
      <c r="L252" s="296" t="s">
        <v>12134</v>
      </c>
      <c r="M252" s="296" t="s">
        <v>12135</v>
      </c>
      <c r="N252" s="300">
        <v>419.0</v>
      </c>
      <c r="O252" s="300">
        <v>47534.0</v>
      </c>
      <c r="P252" s="300" t="s">
        <v>11693</v>
      </c>
      <c r="Q252" s="300" t="s">
        <v>12136</v>
      </c>
    </row>
    <row r="253" ht="15.75" customHeight="1">
      <c r="A253" s="294">
        <v>252.0</v>
      </c>
      <c r="B253" s="248"/>
      <c r="C253" s="296">
        <v>1.0</v>
      </c>
      <c r="D253" s="297">
        <v>8678.0</v>
      </c>
      <c r="E253" s="298" t="s">
        <v>4730</v>
      </c>
      <c r="F253" s="298" t="s">
        <v>12137</v>
      </c>
      <c r="G253" s="298" t="s">
        <v>12138</v>
      </c>
      <c r="H253" s="299" t="s">
        <v>4731</v>
      </c>
      <c r="I253" s="299" t="s">
        <v>4732</v>
      </c>
      <c r="J253" s="252">
        <v>2.0</v>
      </c>
      <c r="K253" s="253" t="s">
        <v>3862</v>
      </c>
      <c r="L253" s="296" t="s">
        <v>12139</v>
      </c>
      <c r="M253" s="296" t="s">
        <v>12140</v>
      </c>
      <c r="N253" s="300">
        <v>450.0</v>
      </c>
      <c r="O253" s="300">
        <v>51896.0</v>
      </c>
      <c r="P253" s="300"/>
      <c r="Q253" s="300" t="s">
        <v>12141</v>
      </c>
    </row>
    <row r="254" ht="15.75" customHeight="1">
      <c r="A254" s="294">
        <v>253.0</v>
      </c>
      <c r="B254" s="248"/>
      <c r="C254" s="296">
        <v>1.0</v>
      </c>
      <c r="D254" s="297">
        <v>441925.0</v>
      </c>
      <c r="E254" s="298" t="s">
        <v>4733</v>
      </c>
      <c r="F254" s="298" t="s">
        <v>12142</v>
      </c>
      <c r="G254" s="298" t="s">
        <v>12143</v>
      </c>
      <c r="H254" s="299" t="s">
        <v>4734</v>
      </c>
      <c r="I254" s="299" t="s">
        <v>4735</v>
      </c>
      <c r="J254" s="252">
        <v>1.0</v>
      </c>
      <c r="K254" s="253" t="s">
        <v>3862</v>
      </c>
      <c r="L254" s="296" t="s">
        <v>12144</v>
      </c>
      <c r="M254" s="296" t="s">
        <v>12145</v>
      </c>
      <c r="N254" s="300">
        <v>431.0</v>
      </c>
      <c r="O254" s="300">
        <v>48153.0</v>
      </c>
      <c r="P254" s="300"/>
      <c r="Q254" s="300" t="s">
        <v>12146</v>
      </c>
    </row>
    <row r="255" ht="15.75" customHeight="1">
      <c r="A255" s="294">
        <v>254.0</v>
      </c>
      <c r="B255" s="248"/>
      <c r="C255" s="296">
        <v>1.0</v>
      </c>
      <c r="D255" s="297">
        <v>51283.0</v>
      </c>
      <c r="E255" s="298" t="s">
        <v>9028</v>
      </c>
      <c r="F255" s="298" t="s">
        <v>12147</v>
      </c>
      <c r="G255" s="298" t="s">
        <v>12148</v>
      </c>
      <c r="H255" s="299" t="s">
        <v>9029</v>
      </c>
      <c r="I255" s="299" t="s">
        <v>9030</v>
      </c>
      <c r="J255" s="252">
        <v>1.0</v>
      </c>
      <c r="K255" s="253" t="s">
        <v>6994</v>
      </c>
      <c r="L255" s="296" t="s">
        <v>12149</v>
      </c>
      <c r="M255" s="296" t="s">
        <v>12150</v>
      </c>
      <c r="N255" s="300">
        <v>450.0</v>
      </c>
      <c r="O255" s="300">
        <v>52738.0</v>
      </c>
      <c r="P255" s="300" t="s">
        <v>12151</v>
      </c>
      <c r="Q255" s="300" t="s">
        <v>12152</v>
      </c>
    </row>
    <row r="256" ht="15.75" customHeight="1">
      <c r="A256" s="294">
        <v>255.0</v>
      </c>
      <c r="B256" s="248"/>
      <c r="C256" s="296">
        <v>1.0</v>
      </c>
      <c r="D256" s="297">
        <v>329.0</v>
      </c>
      <c r="E256" s="298" t="s">
        <v>6681</v>
      </c>
      <c r="F256" s="298" t="s">
        <v>12153</v>
      </c>
      <c r="G256" s="298" t="s">
        <v>12154</v>
      </c>
      <c r="H256" s="299" t="s">
        <v>6682</v>
      </c>
      <c r="I256" s="299" t="s">
        <v>6683</v>
      </c>
      <c r="J256" s="252">
        <v>3.0</v>
      </c>
      <c r="K256" s="253" t="s">
        <v>3941</v>
      </c>
      <c r="L256" s="296" t="s">
        <v>12155</v>
      </c>
      <c r="M256" s="296" t="s">
        <v>12156</v>
      </c>
      <c r="N256" s="300">
        <v>618.0</v>
      </c>
      <c r="O256" s="300">
        <v>69900.0</v>
      </c>
      <c r="P256" s="300"/>
      <c r="Q256" s="300" t="s">
        <v>12157</v>
      </c>
    </row>
    <row r="257" ht="15.75" customHeight="1">
      <c r="A257" s="294">
        <v>256.0</v>
      </c>
      <c r="B257" s="248"/>
      <c r="C257" s="296">
        <v>1.0</v>
      </c>
      <c r="D257" s="297">
        <v>330.0</v>
      </c>
      <c r="E257" s="298" t="s">
        <v>8619</v>
      </c>
      <c r="F257" s="298" t="s">
        <v>12158</v>
      </c>
      <c r="G257" s="298" t="s">
        <v>12159</v>
      </c>
      <c r="H257" s="299" t="s">
        <v>8620</v>
      </c>
      <c r="I257" s="299" t="s">
        <v>8621</v>
      </c>
      <c r="J257" s="252">
        <v>2.0</v>
      </c>
      <c r="K257" s="253" t="s">
        <v>6994</v>
      </c>
      <c r="L257" s="296" t="s">
        <v>12160</v>
      </c>
      <c r="M257" s="296" t="s">
        <v>12161</v>
      </c>
      <c r="N257" s="300">
        <v>604.0</v>
      </c>
      <c r="O257" s="300">
        <v>68372.0</v>
      </c>
      <c r="P257" s="300"/>
      <c r="Q257" s="300" t="s">
        <v>12162</v>
      </c>
    </row>
    <row r="258" ht="15.75" customHeight="1">
      <c r="A258" s="294">
        <v>257.0</v>
      </c>
      <c r="B258" s="248"/>
      <c r="C258" s="296">
        <v>1.0</v>
      </c>
      <c r="D258" s="297">
        <v>332.0</v>
      </c>
      <c r="E258" s="298" t="s">
        <v>5043</v>
      </c>
      <c r="F258" s="298" t="s">
        <v>12163</v>
      </c>
      <c r="G258" s="298" t="s">
        <v>12164</v>
      </c>
      <c r="H258" s="299" t="s">
        <v>5044</v>
      </c>
      <c r="I258" s="299" t="s">
        <v>5045</v>
      </c>
      <c r="J258" s="252">
        <v>1.0</v>
      </c>
      <c r="K258" s="253" t="s">
        <v>3862</v>
      </c>
      <c r="L258" s="296" t="s">
        <v>12165</v>
      </c>
      <c r="M258" s="296" t="s">
        <v>12166</v>
      </c>
      <c r="N258" s="300">
        <v>142.0</v>
      </c>
      <c r="O258" s="300">
        <v>16389.0</v>
      </c>
      <c r="P258" s="300"/>
      <c r="Q258" s="300" t="s">
        <v>12167</v>
      </c>
    </row>
    <row r="259" ht="15.75" customHeight="1">
      <c r="A259" s="294">
        <v>258.0</v>
      </c>
      <c r="B259" s="248"/>
      <c r="C259" s="296">
        <v>1.0</v>
      </c>
      <c r="D259" s="297">
        <v>57448.0</v>
      </c>
      <c r="E259" s="298" t="s">
        <v>6124</v>
      </c>
      <c r="F259" s="298" t="s">
        <v>12168</v>
      </c>
      <c r="G259" s="298" t="s">
        <v>12169</v>
      </c>
      <c r="H259" s="299" t="s">
        <v>6125</v>
      </c>
      <c r="I259" s="299" t="s">
        <v>6126</v>
      </c>
      <c r="J259" s="252">
        <v>3.0</v>
      </c>
      <c r="K259" s="253" t="s">
        <v>3941</v>
      </c>
      <c r="L259" s="296" t="s">
        <v>12170</v>
      </c>
      <c r="M259" s="296" t="s">
        <v>12171</v>
      </c>
      <c r="N259" s="300">
        <v>4857.0</v>
      </c>
      <c r="O259" s="300">
        <v>530269.0</v>
      </c>
      <c r="P259" s="300"/>
      <c r="Q259" s="300" t="s">
        <v>12172</v>
      </c>
    </row>
    <row r="260" ht="15.75" customHeight="1">
      <c r="A260" s="294">
        <v>259.0</v>
      </c>
      <c r="B260" s="248"/>
      <c r="C260" s="296">
        <v>1.0</v>
      </c>
      <c r="D260" s="297">
        <v>79444.0</v>
      </c>
      <c r="E260" s="298" t="s">
        <v>8622</v>
      </c>
      <c r="F260" s="298" t="s">
        <v>12173</v>
      </c>
      <c r="G260" s="298" t="s">
        <v>12174</v>
      </c>
      <c r="H260" s="299" t="s">
        <v>8623</v>
      </c>
      <c r="I260" s="299" t="s">
        <v>8624</v>
      </c>
      <c r="J260" s="252">
        <v>1.0</v>
      </c>
      <c r="K260" s="253" t="s">
        <v>6994</v>
      </c>
      <c r="L260" s="296" t="s">
        <v>12175</v>
      </c>
      <c r="M260" s="296" t="s">
        <v>12176</v>
      </c>
      <c r="N260" s="300">
        <v>298.0</v>
      </c>
      <c r="O260" s="300">
        <v>32798.0</v>
      </c>
      <c r="P260" s="300"/>
      <c r="Q260" s="300" t="s">
        <v>12177</v>
      </c>
    </row>
    <row r="261" ht="15.75" customHeight="1">
      <c r="A261" s="294">
        <v>260.0</v>
      </c>
      <c r="B261" s="248"/>
      <c r="C261" s="296">
        <v>1.0</v>
      </c>
      <c r="D261" s="297">
        <v>112401.0</v>
      </c>
      <c r="E261" s="298" t="s">
        <v>8625</v>
      </c>
      <c r="F261" s="298" t="s">
        <v>12178</v>
      </c>
      <c r="G261" s="298" t="s">
        <v>12179</v>
      </c>
      <c r="H261" s="299" t="s">
        <v>8626</v>
      </c>
      <c r="I261" s="299" t="s">
        <v>8627</v>
      </c>
      <c r="J261" s="252">
        <v>2.0</v>
      </c>
      <c r="K261" s="253" t="s">
        <v>6994</v>
      </c>
      <c r="L261" s="296" t="s">
        <v>12180</v>
      </c>
      <c r="M261" s="296" t="s">
        <v>12181</v>
      </c>
      <c r="N261" s="300">
        <v>236.0</v>
      </c>
      <c r="O261" s="300">
        <v>27089.0</v>
      </c>
      <c r="P261" s="300"/>
      <c r="Q261" s="300" t="s">
        <v>12182</v>
      </c>
    </row>
    <row r="262" ht="15.75" customHeight="1">
      <c r="A262" s="294">
        <v>261.0</v>
      </c>
      <c r="B262" s="248"/>
      <c r="C262" s="296">
        <v>1.0</v>
      </c>
      <c r="D262" s="297">
        <v>2647.0</v>
      </c>
      <c r="E262" s="298" t="s">
        <v>6146</v>
      </c>
      <c r="F262" s="298" t="s">
        <v>12183</v>
      </c>
      <c r="G262" s="298" t="s">
        <v>12184</v>
      </c>
      <c r="H262" s="299" t="s">
        <v>6147</v>
      </c>
      <c r="I262" s="299" t="s">
        <v>6148</v>
      </c>
      <c r="J262" s="252">
        <v>1.0</v>
      </c>
      <c r="K262" s="253" t="s">
        <v>3862</v>
      </c>
      <c r="L262" s="296" t="s">
        <v>12185</v>
      </c>
      <c r="M262" s="296" t="s">
        <v>12186</v>
      </c>
      <c r="N262" s="300">
        <v>153.0</v>
      </c>
      <c r="O262" s="300">
        <v>17263.0</v>
      </c>
      <c r="P262" s="300"/>
      <c r="Q262" s="300" t="s">
        <v>12187</v>
      </c>
    </row>
    <row r="263" ht="15.75" customHeight="1">
      <c r="A263" s="294">
        <v>262.0</v>
      </c>
      <c r="B263" s="248"/>
      <c r="C263" s="296">
        <v>1.0</v>
      </c>
      <c r="D263" s="297">
        <v>282991.0</v>
      </c>
      <c r="E263" s="298" t="s">
        <v>6151</v>
      </c>
      <c r="F263" s="298" t="s">
        <v>12188</v>
      </c>
      <c r="G263" s="298" t="s">
        <v>12189</v>
      </c>
      <c r="H263" s="299" t="s">
        <v>6152</v>
      </c>
      <c r="I263" s="299" t="s">
        <v>6153</v>
      </c>
      <c r="J263" s="252">
        <v>1.0</v>
      </c>
      <c r="K263" s="253" t="s">
        <v>3862</v>
      </c>
      <c r="L263" s="296" t="s">
        <v>12190</v>
      </c>
      <c r="M263" s="296" t="s">
        <v>12191</v>
      </c>
      <c r="N263" s="300">
        <v>142.0</v>
      </c>
      <c r="O263" s="300">
        <v>15961.0</v>
      </c>
      <c r="P263" s="300"/>
      <c r="Q263" s="300" t="s">
        <v>12192</v>
      </c>
    </row>
    <row r="264" ht="15.75" customHeight="1">
      <c r="A264" s="294">
        <v>263.0</v>
      </c>
      <c r="B264" s="248"/>
      <c r="C264" s="296">
        <v>1.0</v>
      </c>
      <c r="D264" s="297">
        <v>406.0</v>
      </c>
      <c r="E264" s="298" t="s">
        <v>6965</v>
      </c>
      <c r="F264" s="298" t="s">
        <v>12193</v>
      </c>
      <c r="G264" s="298" t="s">
        <v>12194</v>
      </c>
      <c r="H264" s="299" t="s">
        <v>6966</v>
      </c>
      <c r="I264" s="299" t="s">
        <v>6967</v>
      </c>
      <c r="J264" s="252">
        <v>1.0</v>
      </c>
      <c r="K264" s="253" t="s">
        <v>3862</v>
      </c>
      <c r="L264" s="296" t="s">
        <v>12195</v>
      </c>
      <c r="M264" s="296" t="s">
        <v>12196</v>
      </c>
      <c r="N264" s="300">
        <v>626.0</v>
      </c>
      <c r="O264" s="300">
        <v>68762.0</v>
      </c>
      <c r="P264" s="300"/>
      <c r="Q264" s="300" t="s">
        <v>11511</v>
      </c>
    </row>
    <row r="265" ht="15.75" customHeight="1">
      <c r="A265" s="294">
        <v>264.0</v>
      </c>
      <c r="B265" s="248"/>
      <c r="C265" s="296">
        <v>1.0</v>
      </c>
      <c r="D265" s="297">
        <v>90427.0</v>
      </c>
      <c r="E265" s="298" t="s">
        <v>4765</v>
      </c>
      <c r="F265" s="298" t="s">
        <v>12197</v>
      </c>
      <c r="G265" s="298" t="s">
        <v>12198</v>
      </c>
      <c r="H265" s="299" t="s">
        <v>4766</v>
      </c>
      <c r="I265" s="299" t="s">
        <v>157</v>
      </c>
      <c r="J265" s="252">
        <v>1.0</v>
      </c>
      <c r="K265" s="253" t="s">
        <v>3862</v>
      </c>
      <c r="L265" s="296" t="s">
        <v>12199</v>
      </c>
      <c r="M265" s="296" t="s">
        <v>12200</v>
      </c>
      <c r="N265" s="300">
        <v>184.0</v>
      </c>
      <c r="O265" s="300">
        <v>20508.0</v>
      </c>
      <c r="P265" s="300"/>
      <c r="Q265" s="300" t="s">
        <v>12201</v>
      </c>
    </row>
    <row r="266" ht="15.75" customHeight="1">
      <c r="A266" s="294">
        <v>265.0</v>
      </c>
      <c r="B266" s="248"/>
      <c r="C266" s="296">
        <v>1.0</v>
      </c>
      <c r="D266" s="297">
        <v>648.0</v>
      </c>
      <c r="E266" s="298" t="s">
        <v>7059</v>
      </c>
      <c r="F266" s="298" t="s">
        <v>12202</v>
      </c>
      <c r="G266" s="298" t="s">
        <v>12203</v>
      </c>
      <c r="H266" s="299" t="s">
        <v>7060</v>
      </c>
      <c r="I266" s="299" t="s">
        <v>7061</v>
      </c>
      <c r="J266" s="252">
        <v>2.0</v>
      </c>
      <c r="K266" s="253" t="s">
        <v>6994</v>
      </c>
      <c r="L266" s="296" t="s">
        <v>12204</v>
      </c>
      <c r="M266" s="296" t="s">
        <v>12205</v>
      </c>
      <c r="N266" s="300">
        <v>326.0</v>
      </c>
      <c r="O266" s="300">
        <v>36949.0</v>
      </c>
      <c r="P266" s="300"/>
      <c r="Q266" s="300" t="s">
        <v>12206</v>
      </c>
    </row>
    <row r="267" ht="15.75" customHeight="1">
      <c r="A267" s="294">
        <v>266.0</v>
      </c>
      <c r="B267" s="248"/>
      <c r="C267" s="296">
        <v>1.0</v>
      </c>
      <c r="D267" s="297">
        <v>9790.0</v>
      </c>
      <c r="E267" s="298" t="s">
        <v>2586</v>
      </c>
      <c r="F267" s="298" t="s">
        <v>12207</v>
      </c>
      <c r="G267" s="298" t="s">
        <v>12208</v>
      </c>
      <c r="H267" s="299" t="s">
        <v>2587</v>
      </c>
      <c r="I267" s="299" t="s">
        <v>2588</v>
      </c>
      <c r="J267" s="252">
        <v>1.0</v>
      </c>
      <c r="K267" s="253" t="s">
        <v>2231</v>
      </c>
      <c r="L267" s="296" t="s">
        <v>12209</v>
      </c>
      <c r="M267" s="296" t="s">
        <v>12210</v>
      </c>
      <c r="N267" s="300">
        <v>1282.0</v>
      </c>
      <c r="O267" s="300">
        <v>145807.0</v>
      </c>
      <c r="P267" s="300"/>
      <c r="Q267" s="300" t="s">
        <v>12211</v>
      </c>
    </row>
    <row r="268" ht="15.75" customHeight="1">
      <c r="A268" s="294">
        <v>267.0</v>
      </c>
      <c r="B268" s="248"/>
      <c r="C268" s="296">
        <v>1.0</v>
      </c>
      <c r="D268" s="297">
        <v>662.0</v>
      </c>
      <c r="E268" s="298" t="s">
        <v>5818</v>
      </c>
      <c r="F268" s="298" t="s">
        <v>12212</v>
      </c>
      <c r="G268" s="298" t="s">
        <v>12213</v>
      </c>
      <c r="H268" s="299" t="s">
        <v>5819</v>
      </c>
      <c r="I268" s="299" t="s">
        <v>5820</v>
      </c>
      <c r="J268" s="252">
        <v>1.0</v>
      </c>
      <c r="K268" s="253" t="s">
        <v>3862</v>
      </c>
      <c r="L268" s="296" t="s">
        <v>12214</v>
      </c>
      <c r="M268" s="296" t="s">
        <v>12215</v>
      </c>
      <c r="N268" s="300">
        <v>228.0</v>
      </c>
      <c r="O268" s="300">
        <v>26132.0</v>
      </c>
      <c r="P268" s="300" t="s">
        <v>12216</v>
      </c>
      <c r="Q268" s="300" t="s">
        <v>12217</v>
      </c>
    </row>
    <row r="269" ht="15.75" customHeight="1">
      <c r="A269" s="294">
        <v>268.0</v>
      </c>
      <c r="B269" s="248"/>
      <c r="C269" s="296">
        <v>1.0</v>
      </c>
      <c r="D269" s="297">
        <v>664.0</v>
      </c>
      <c r="E269" s="298" t="s">
        <v>4792</v>
      </c>
      <c r="F269" s="298" t="s">
        <v>12218</v>
      </c>
      <c r="G269" s="298" t="s">
        <v>12219</v>
      </c>
      <c r="H269" s="299" t="s">
        <v>4793</v>
      </c>
      <c r="I269" s="299" t="s">
        <v>4794</v>
      </c>
      <c r="J269" s="252">
        <v>2.0</v>
      </c>
      <c r="K269" s="253" t="s">
        <v>3862</v>
      </c>
      <c r="L269" s="296" t="s">
        <v>12220</v>
      </c>
      <c r="M269" s="296" t="s">
        <v>12221</v>
      </c>
      <c r="N269" s="300">
        <v>194.0</v>
      </c>
      <c r="O269" s="300">
        <v>21541.0</v>
      </c>
      <c r="P269" s="300" t="s">
        <v>12222</v>
      </c>
      <c r="Q269" s="300" t="s">
        <v>12223</v>
      </c>
    </row>
    <row r="270" ht="15.75" customHeight="1">
      <c r="A270" s="294">
        <v>269.0</v>
      </c>
      <c r="B270" s="248"/>
      <c r="C270" s="296">
        <v>1.0</v>
      </c>
      <c r="D270" s="297">
        <v>665.0</v>
      </c>
      <c r="E270" s="298" t="s">
        <v>4796</v>
      </c>
      <c r="F270" s="298" t="s">
        <v>12224</v>
      </c>
      <c r="G270" s="298" t="s">
        <v>12225</v>
      </c>
      <c r="H270" s="299" t="s">
        <v>4797</v>
      </c>
      <c r="I270" s="299" t="s">
        <v>4798</v>
      </c>
      <c r="J270" s="252">
        <v>2.0</v>
      </c>
      <c r="K270" s="253" t="s">
        <v>3862</v>
      </c>
      <c r="L270" s="296" t="s">
        <v>12226</v>
      </c>
      <c r="M270" s="296" t="s">
        <v>12227</v>
      </c>
      <c r="N270" s="300">
        <v>219.0</v>
      </c>
      <c r="O270" s="300">
        <v>23930.0</v>
      </c>
      <c r="P270" s="300" t="s">
        <v>12228</v>
      </c>
      <c r="Q270" s="300" t="s">
        <v>12223</v>
      </c>
    </row>
    <row r="271" ht="15.75" customHeight="1">
      <c r="A271" s="294">
        <v>270.0</v>
      </c>
      <c r="B271" s="248"/>
      <c r="C271" s="296">
        <v>1.0</v>
      </c>
      <c r="D271" s="297">
        <v>23246.0</v>
      </c>
      <c r="E271" s="298" t="s">
        <v>2660</v>
      </c>
      <c r="F271" s="298" t="s">
        <v>12229</v>
      </c>
      <c r="G271" s="298" t="s">
        <v>12230</v>
      </c>
      <c r="H271" s="299" t="s">
        <v>2661</v>
      </c>
      <c r="I271" s="299" t="s">
        <v>2662</v>
      </c>
      <c r="J271" s="252">
        <v>1.0</v>
      </c>
      <c r="K271" s="253" t="s">
        <v>2231</v>
      </c>
      <c r="L271" s="296" t="s">
        <v>12231</v>
      </c>
      <c r="M271" s="296" t="s">
        <v>12232</v>
      </c>
      <c r="N271" s="300">
        <v>746.0</v>
      </c>
      <c r="O271" s="300">
        <v>83630.0</v>
      </c>
      <c r="P271" s="300"/>
      <c r="Q271" s="300" t="s">
        <v>12233</v>
      </c>
    </row>
    <row r="272" ht="15.75" customHeight="1">
      <c r="A272" s="294">
        <v>271.0</v>
      </c>
      <c r="B272" s="248"/>
      <c r="C272" s="296">
        <v>1.0</v>
      </c>
      <c r="D272" s="297">
        <v>118426.0</v>
      </c>
      <c r="E272" s="298" t="s">
        <v>6160</v>
      </c>
      <c r="F272" s="298" t="s">
        <v>12234</v>
      </c>
      <c r="G272" s="298" t="s">
        <v>12235</v>
      </c>
      <c r="H272" s="299" t="s">
        <v>6161</v>
      </c>
      <c r="I272" s="299" t="s">
        <v>6162</v>
      </c>
      <c r="J272" s="252">
        <v>1.0</v>
      </c>
      <c r="K272" s="253" t="s">
        <v>3862</v>
      </c>
      <c r="L272" s="296" t="s">
        <v>12236</v>
      </c>
      <c r="M272" s="296" t="s">
        <v>12237</v>
      </c>
      <c r="N272" s="300">
        <v>196.0</v>
      </c>
      <c r="O272" s="300">
        <v>22222.0</v>
      </c>
      <c r="P272" s="300"/>
      <c r="Q272" s="300" t="s">
        <v>12238</v>
      </c>
    </row>
    <row r="273" ht="15.75" customHeight="1">
      <c r="A273" s="294">
        <v>272.0</v>
      </c>
      <c r="B273" s="248"/>
      <c r="C273" s="296">
        <v>1.0</v>
      </c>
      <c r="D273" s="297">
        <v>54785.0</v>
      </c>
      <c r="E273" s="298" t="s">
        <v>6163</v>
      </c>
      <c r="F273" s="298" t="s">
        <v>12239</v>
      </c>
      <c r="G273" s="298" t="s">
        <v>12240</v>
      </c>
      <c r="H273" s="299" t="s">
        <v>6164</v>
      </c>
      <c r="I273" s="299" t="s">
        <v>6165</v>
      </c>
      <c r="J273" s="252">
        <v>1.0</v>
      </c>
      <c r="K273" s="253" t="s">
        <v>3862</v>
      </c>
      <c r="L273" s="296" t="s">
        <v>12241</v>
      </c>
      <c r="M273" s="296" t="s">
        <v>12242</v>
      </c>
      <c r="N273" s="300">
        <v>357.0</v>
      </c>
      <c r="O273" s="300">
        <v>37226.0</v>
      </c>
      <c r="P273" s="300"/>
      <c r="Q273" s="300" t="s">
        <v>12243</v>
      </c>
    </row>
    <row r="274" ht="15.75" customHeight="1">
      <c r="A274" s="294">
        <v>273.0</v>
      </c>
      <c r="B274" s="248"/>
      <c r="C274" s="296">
        <v>1.0</v>
      </c>
      <c r="D274" s="297">
        <v>119032.0</v>
      </c>
      <c r="E274" s="298" t="s">
        <v>6166</v>
      </c>
      <c r="F274" s="298" t="s">
        <v>12244</v>
      </c>
      <c r="G274" s="298" t="s">
        <v>12245</v>
      </c>
      <c r="H274" s="299" t="s">
        <v>6167</v>
      </c>
      <c r="I274" s="299" t="s">
        <v>6168</v>
      </c>
      <c r="J274" s="252">
        <v>1.0</v>
      </c>
      <c r="K274" s="253" t="s">
        <v>3862</v>
      </c>
      <c r="L274" s="296" t="s">
        <v>12246</v>
      </c>
      <c r="M274" s="296" t="s">
        <v>12247</v>
      </c>
      <c r="N274" s="300">
        <v>106.0</v>
      </c>
      <c r="O274" s="300">
        <v>11695.0</v>
      </c>
      <c r="P274" s="300"/>
      <c r="Q274" s="300" t="s">
        <v>12248</v>
      </c>
    </row>
    <row r="275" ht="15.75" customHeight="1">
      <c r="A275" s="294">
        <v>274.0</v>
      </c>
      <c r="B275" s="248"/>
      <c r="C275" s="296">
        <v>1.0</v>
      </c>
      <c r="D275" s="297">
        <v>729991.0</v>
      </c>
      <c r="E275" s="298" t="s">
        <v>6169</v>
      </c>
      <c r="F275" s="298" t="s">
        <v>12249</v>
      </c>
      <c r="G275" s="298" t="s">
        <v>12250</v>
      </c>
      <c r="H275" s="299" t="s">
        <v>6170</v>
      </c>
      <c r="I275" s="299" t="s">
        <v>6171</v>
      </c>
      <c r="J275" s="252">
        <v>1.0</v>
      </c>
      <c r="K275" s="253" t="s">
        <v>3862</v>
      </c>
      <c r="L275" s="296" t="s">
        <v>12251</v>
      </c>
      <c r="M275" s="296" t="s">
        <v>12252</v>
      </c>
      <c r="N275" s="300">
        <v>119.0</v>
      </c>
      <c r="O275" s="300">
        <v>13403.0</v>
      </c>
      <c r="P275" s="300"/>
      <c r="Q275" s="300" t="s">
        <v>12253</v>
      </c>
    </row>
    <row r="276" ht="15.75" customHeight="1">
      <c r="A276" s="294">
        <v>275.0</v>
      </c>
      <c r="B276" s="248"/>
      <c r="C276" s="296">
        <v>1.0</v>
      </c>
      <c r="D276" s="297">
        <v>8315.0</v>
      </c>
      <c r="E276" s="298" t="s">
        <v>8637</v>
      </c>
      <c r="F276" s="298" t="s">
        <v>12254</v>
      </c>
      <c r="G276" s="298" t="s">
        <v>12255</v>
      </c>
      <c r="H276" s="299" t="s">
        <v>8638</v>
      </c>
      <c r="I276" s="299" t="s">
        <v>8639</v>
      </c>
      <c r="J276" s="252">
        <v>2.0</v>
      </c>
      <c r="K276" s="253" t="s">
        <v>6994</v>
      </c>
      <c r="L276" s="296" t="s">
        <v>12256</v>
      </c>
      <c r="M276" s="296" t="s">
        <v>12257</v>
      </c>
      <c r="N276" s="300">
        <v>592.0</v>
      </c>
      <c r="O276" s="300">
        <v>67305.0</v>
      </c>
      <c r="P276" s="300"/>
      <c r="Q276" s="300" t="s">
        <v>12258</v>
      </c>
    </row>
    <row r="277" ht="15.75" customHeight="1">
      <c r="A277" s="294">
        <v>276.0</v>
      </c>
      <c r="B277" s="248"/>
      <c r="C277" s="296">
        <v>1.0</v>
      </c>
      <c r="D277" s="297">
        <v>672.0</v>
      </c>
      <c r="E277" s="298" t="s">
        <v>8631</v>
      </c>
      <c r="F277" s="298" t="s">
        <v>12259</v>
      </c>
      <c r="G277" s="298" t="s">
        <v>12260</v>
      </c>
      <c r="H277" s="299" t="s">
        <v>8632</v>
      </c>
      <c r="I277" s="299" t="s">
        <v>8633</v>
      </c>
      <c r="J277" s="252">
        <v>2.0</v>
      </c>
      <c r="K277" s="253" t="s">
        <v>6994</v>
      </c>
      <c r="L277" s="296" t="s">
        <v>12261</v>
      </c>
      <c r="M277" s="296" t="s">
        <v>12262</v>
      </c>
      <c r="N277" s="300">
        <v>1863.0</v>
      </c>
      <c r="O277" s="300">
        <v>207721.0</v>
      </c>
      <c r="P277" s="300"/>
      <c r="Q277" s="300" t="s">
        <v>12263</v>
      </c>
    </row>
    <row r="278" ht="15.75" customHeight="1">
      <c r="A278" s="294">
        <v>277.0</v>
      </c>
      <c r="B278" s="248"/>
      <c r="C278" s="296">
        <v>1.0</v>
      </c>
      <c r="D278" s="297">
        <v>79184.0</v>
      </c>
      <c r="E278" s="298" t="s">
        <v>9863</v>
      </c>
      <c r="F278" s="298" t="s">
        <v>12264</v>
      </c>
      <c r="G278" s="298" t="s">
        <v>12265</v>
      </c>
      <c r="H278" s="299" t="s">
        <v>9864</v>
      </c>
      <c r="I278" s="299" t="s">
        <v>9865</v>
      </c>
      <c r="J278" s="252">
        <v>1.0</v>
      </c>
      <c r="K278" s="253" t="s">
        <v>6994</v>
      </c>
      <c r="L278" s="296" t="s">
        <v>12266</v>
      </c>
      <c r="M278" s="296" t="s">
        <v>12267</v>
      </c>
      <c r="N278" s="300">
        <v>316.0</v>
      </c>
      <c r="O278" s="300">
        <v>36072.0</v>
      </c>
      <c r="P278" s="300"/>
      <c r="Q278" s="300" t="s">
        <v>12268</v>
      </c>
    </row>
    <row r="279" ht="15.75" customHeight="1">
      <c r="A279" s="294">
        <v>278.0</v>
      </c>
      <c r="B279" s="248"/>
      <c r="C279" s="296">
        <v>1.0</v>
      </c>
      <c r="D279" s="297">
        <v>84446.0</v>
      </c>
      <c r="E279" s="298" t="s">
        <v>4348</v>
      </c>
      <c r="F279" s="298" t="s">
        <v>12269</v>
      </c>
      <c r="G279" s="298" t="s">
        <v>12270</v>
      </c>
      <c r="H279" s="299" t="s">
        <v>4349</v>
      </c>
      <c r="I279" s="299" t="s">
        <v>4350</v>
      </c>
      <c r="J279" s="252">
        <v>2.0</v>
      </c>
      <c r="K279" s="253" t="s">
        <v>3941</v>
      </c>
      <c r="L279" s="296" t="s">
        <v>12271</v>
      </c>
      <c r="M279" s="296" t="s">
        <v>12272</v>
      </c>
      <c r="N279" s="300">
        <v>778.0</v>
      </c>
      <c r="O279" s="300">
        <v>85087.0</v>
      </c>
      <c r="P279" s="300"/>
      <c r="Q279" s="300" t="s">
        <v>12273</v>
      </c>
    </row>
    <row r="280" ht="15.75" customHeight="1">
      <c r="A280" s="294">
        <v>279.0</v>
      </c>
      <c r="B280" s="248"/>
      <c r="C280" s="296">
        <v>1.0</v>
      </c>
      <c r="D280" s="297">
        <v>9024.0</v>
      </c>
      <c r="E280" s="298" t="s">
        <v>4352</v>
      </c>
      <c r="F280" s="298" t="s">
        <v>12274</v>
      </c>
      <c r="G280" s="298" t="s">
        <v>12275</v>
      </c>
      <c r="H280" s="299" t="s">
        <v>4353</v>
      </c>
      <c r="I280" s="299" t="s">
        <v>4354</v>
      </c>
      <c r="J280" s="252">
        <v>2.0</v>
      </c>
      <c r="K280" s="253" t="s">
        <v>3941</v>
      </c>
      <c r="L280" s="296" t="s">
        <v>12276</v>
      </c>
      <c r="M280" s="296" t="s">
        <v>12277</v>
      </c>
      <c r="N280" s="300">
        <v>736.0</v>
      </c>
      <c r="O280" s="300">
        <v>81633.0</v>
      </c>
      <c r="P280" s="300"/>
      <c r="Q280" s="300" t="s">
        <v>12278</v>
      </c>
    </row>
    <row r="281" ht="15.75" customHeight="1">
      <c r="A281" s="294">
        <v>280.0</v>
      </c>
      <c r="B281" s="248"/>
      <c r="C281" s="296">
        <v>1.0</v>
      </c>
      <c r="D281" s="297">
        <v>54014.0</v>
      </c>
      <c r="E281" s="298" t="s">
        <v>8235</v>
      </c>
      <c r="F281" s="298" t="s">
        <v>12279</v>
      </c>
      <c r="G281" s="298" t="s">
        <v>12280</v>
      </c>
      <c r="H281" s="299" t="s">
        <v>8236</v>
      </c>
      <c r="I281" s="299" t="s">
        <v>8237</v>
      </c>
      <c r="J281" s="252">
        <v>1.0</v>
      </c>
      <c r="K281" s="253" t="s">
        <v>6994</v>
      </c>
      <c r="L281" s="296" t="s">
        <v>12281</v>
      </c>
      <c r="M281" s="296" t="s">
        <v>12282</v>
      </c>
      <c r="N281" s="300">
        <v>2320.0</v>
      </c>
      <c r="O281" s="300">
        <v>262936.0</v>
      </c>
      <c r="P281" s="300"/>
      <c r="Q281" s="300" t="s">
        <v>12283</v>
      </c>
    </row>
    <row r="282" ht="15.75" customHeight="1">
      <c r="A282" s="294">
        <v>281.0</v>
      </c>
      <c r="B282" s="248"/>
      <c r="C282" s="296">
        <v>1.0</v>
      </c>
      <c r="D282" s="297">
        <v>254065.0</v>
      </c>
      <c r="E282" s="298" t="s">
        <v>8239</v>
      </c>
      <c r="F282" s="305" t="s">
        <v>12284</v>
      </c>
      <c r="G282" s="305" t="s">
        <v>12285</v>
      </c>
      <c r="H282" s="306" t="s">
        <v>8240</v>
      </c>
      <c r="I282" s="306" t="s">
        <v>12286</v>
      </c>
      <c r="J282" s="252">
        <v>1.0</v>
      </c>
      <c r="K282" s="253" t="s">
        <v>6994</v>
      </c>
      <c r="L282" s="304" t="s">
        <v>12287</v>
      </c>
      <c r="M282" s="304" t="s">
        <v>12288</v>
      </c>
      <c r="N282" s="300">
        <v>1802.0</v>
      </c>
      <c r="O282" s="300">
        <v>203598.0</v>
      </c>
      <c r="P282" s="300"/>
      <c r="Q282" s="300" t="s">
        <v>12289</v>
      </c>
    </row>
    <row r="283" ht="15.75" customHeight="1">
      <c r="A283" s="294">
        <v>282.0</v>
      </c>
      <c r="B283" s="248"/>
      <c r="C283" s="296">
        <v>1.0</v>
      </c>
      <c r="D283" s="297">
        <v>682.0</v>
      </c>
      <c r="E283" s="298" t="s">
        <v>730</v>
      </c>
      <c r="F283" s="298" t="s">
        <v>12290</v>
      </c>
      <c r="G283" s="298" t="s">
        <v>12291</v>
      </c>
      <c r="H283" s="299" t="s">
        <v>731</v>
      </c>
      <c r="I283" s="299" t="s">
        <v>732</v>
      </c>
      <c r="J283" s="252">
        <v>2.0</v>
      </c>
      <c r="K283" s="253" t="s">
        <v>733</v>
      </c>
      <c r="L283" s="296" t="s">
        <v>12292</v>
      </c>
      <c r="M283" s="296" t="s">
        <v>12293</v>
      </c>
      <c r="N283" s="300">
        <v>385.0</v>
      </c>
      <c r="O283" s="300">
        <v>42200.0</v>
      </c>
      <c r="P283" s="300" t="s">
        <v>12294</v>
      </c>
      <c r="Q283" s="300" t="s">
        <v>12295</v>
      </c>
    </row>
    <row r="284" ht="15.75" customHeight="1">
      <c r="A284" s="294">
        <v>283.0</v>
      </c>
      <c r="B284" s="248"/>
      <c r="C284" s="296">
        <v>1.0</v>
      </c>
      <c r="D284" s="297">
        <v>53339.0</v>
      </c>
      <c r="E284" s="298" t="s">
        <v>8133</v>
      </c>
      <c r="F284" s="298" t="s">
        <v>12296</v>
      </c>
      <c r="G284" s="298" t="s">
        <v>12297</v>
      </c>
      <c r="H284" s="299" t="s">
        <v>8134</v>
      </c>
      <c r="I284" s="299" t="s">
        <v>8135</v>
      </c>
      <c r="J284" s="252">
        <v>1.0</v>
      </c>
      <c r="K284" s="253" t="s">
        <v>6994</v>
      </c>
      <c r="L284" s="296" t="s">
        <v>12298</v>
      </c>
      <c r="M284" s="296" t="s">
        <v>12299</v>
      </c>
      <c r="N284" s="300">
        <v>482.0</v>
      </c>
      <c r="O284" s="300">
        <v>52771.0</v>
      </c>
      <c r="P284" s="300"/>
      <c r="Q284" s="300" t="s">
        <v>12300</v>
      </c>
    </row>
    <row r="285" ht="15.75" customHeight="1">
      <c r="A285" s="294">
        <v>284.0</v>
      </c>
      <c r="B285" s="248"/>
      <c r="C285" s="296">
        <v>1.0</v>
      </c>
      <c r="D285" s="297">
        <v>84280.0</v>
      </c>
      <c r="E285" s="298" t="s">
        <v>8188</v>
      </c>
      <c r="F285" s="298" t="s">
        <v>12301</v>
      </c>
      <c r="G285" s="298" t="s">
        <v>12302</v>
      </c>
      <c r="H285" s="299" t="s">
        <v>8189</v>
      </c>
      <c r="I285" s="299" t="s">
        <v>8190</v>
      </c>
      <c r="J285" s="252">
        <v>1.0</v>
      </c>
      <c r="K285" s="253" t="s">
        <v>6994</v>
      </c>
      <c r="L285" s="296" t="s">
        <v>12303</v>
      </c>
      <c r="M285" s="296" t="s">
        <v>12304</v>
      </c>
      <c r="N285" s="300">
        <v>475.0</v>
      </c>
      <c r="O285" s="300">
        <v>53779.0</v>
      </c>
      <c r="P285" s="300"/>
      <c r="Q285" s="300" t="s">
        <v>12305</v>
      </c>
    </row>
    <row r="286" ht="15.75" customHeight="1">
      <c r="A286" s="294">
        <v>285.0</v>
      </c>
      <c r="B286" s="248"/>
      <c r="C286" s="296">
        <v>1.0</v>
      </c>
      <c r="D286" s="297">
        <v>118663.0</v>
      </c>
      <c r="E286" s="298" t="s">
        <v>8163</v>
      </c>
      <c r="F286" s="298" t="s">
        <v>12306</v>
      </c>
      <c r="G286" s="298" t="s">
        <v>12307</v>
      </c>
      <c r="H286" s="299" t="s">
        <v>8164</v>
      </c>
      <c r="I286" s="299" t="s">
        <v>8165</v>
      </c>
      <c r="J286" s="252">
        <v>1.0</v>
      </c>
      <c r="K286" s="253" t="s">
        <v>6994</v>
      </c>
      <c r="L286" s="296" t="s">
        <v>12308</v>
      </c>
      <c r="M286" s="296" t="s">
        <v>12309</v>
      </c>
      <c r="N286" s="300">
        <v>506.0</v>
      </c>
      <c r="O286" s="300">
        <v>58481.0</v>
      </c>
      <c r="P286" s="300"/>
      <c r="Q286" s="300" t="s">
        <v>12310</v>
      </c>
    </row>
    <row r="287" ht="15.75" customHeight="1">
      <c r="A287" s="294">
        <v>286.0</v>
      </c>
      <c r="B287" s="248"/>
      <c r="C287" s="296">
        <v>1.0</v>
      </c>
      <c r="D287" s="297">
        <v>388419.0</v>
      </c>
      <c r="E287" s="298" t="s">
        <v>8166</v>
      </c>
      <c r="F287" s="298" t="s">
        <v>12311</v>
      </c>
      <c r="G287" s="298" t="s">
        <v>12312</v>
      </c>
      <c r="H287" s="299" t="s">
        <v>8167</v>
      </c>
      <c r="I287" s="299" t="s">
        <v>157</v>
      </c>
      <c r="J287" s="252">
        <v>1.0</v>
      </c>
      <c r="K287" s="253" t="s">
        <v>6994</v>
      </c>
      <c r="L287" s="296" t="s">
        <v>12313</v>
      </c>
      <c r="M287" s="296" t="s">
        <v>12314</v>
      </c>
      <c r="N287" s="300">
        <v>478.0</v>
      </c>
      <c r="O287" s="300">
        <v>52471.0</v>
      </c>
      <c r="P287" s="300"/>
      <c r="Q287" s="300" t="s">
        <v>12315</v>
      </c>
    </row>
    <row r="288" ht="15.75" customHeight="1">
      <c r="A288" s="294">
        <v>287.0</v>
      </c>
      <c r="B288" s="248"/>
      <c r="C288" s="296">
        <v>1.0</v>
      </c>
      <c r="D288" s="297">
        <v>149478.0</v>
      </c>
      <c r="E288" s="298" t="s">
        <v>8155</v>
      </c>
      <c r="F288" s="298" t="s">
        <v>12316</v>
      </c>
      <c r="G288" s="298" t="s">
        <v>12317</v>
      </c>
      <c r="H288" s="299" t="s">
        <v>8156</v>
      </c>
      <c r="I288" s="299" t="s">
        <v>157</v>
      </c>
      <c r="J288" s="252">
        <v>1.0</v>
      </c>
      <c r="K288" s="253" t="s">
        <v>6994</v>
      </c>
      <c r="L288" s="296" t="s">
        <v>12318</v>
      </c>
      <c r="M288" s="296" t="s">
        <v>12319</v>
      </c>
      <c r="N288" s="300">
        <v>291.0</v>
      </c>
      <c r="O288" s="300">
        <v>32365.0</v>
      </c>
      <c r="P288" s="300"/>
      <c r="Q288" s="300" t="s">
        <v>12320</v>
      </c>
    </row>
    <row r="289" ht="15.75" customHeight="1">
      <c r="A289" s="294">
        <v>288.0</v>
      </c>
      <c r="B289" s="248"/>
      <c r="C289" s="296">
        <v>1.0</v>
      </c>
      <c r="D289" s="297">
        <v>55643.0</v>
      </c>
      <c r="E289" s="298" t="s">
        <v>8137</v>
      </c>
      <c r="F289" s="298" t="s">
        <v>12321</v>
      </c>
      <c r="G289" s="298" t="s">
        <v>12322</v>
      </c>
      <c r="H289" s="299" t="s">
        <v>8138</v>
      </c>
      <c r="I289" s="299" t="s">
        <v>157</v>
      </c>
      <c r="J289" s="252">
        <v>1.0</v>
      </c>
      <c r="K289" s="253" t="s">
        <v>6994</v>
      </c>
      <c r="L289" s="296" t="s">
        <v>12323</v>
      </c>
      <c r="M289" s="296" t="s">
        <v>12324</v>
      </c>
      <c r="N289" s="300">
        <v>525.0</v>
      </c>
      <c r="O289" s="300">
        <v>55931.0</v>
      </c>
      <c r="P289" s="300"/>
      <c r="Q289" s="300" t="s">
        <v>12300</v>
      </c>
    </row>
    <row r="290" ht="15.75" customHeight="1">
      <c r="A290" s="294">
        <v>289.0</v>
      </c>
      <c r="B290" s="248"/>
      <c r="C290" s="296">
        <v>1.0</v>
      </c>
      <c r="D290" s="297">
        <v>22903.0</v>
      </c>
      <c r="E290" s="298" t="s">
        <v>8139</v>
      </c>
      <c r="F290" s="298" t="s">
        <v>12325</v>
      </c>
      <c r="G290" s="298" t="s">
        <v>12326</v>
      </c>
      <c r="H290" s="299" t="s">
        <v>8140</v>
      </c>
      <c r="I290" s="299" t="s">
        <v>8141</v>
      </c>
      <c r="J290" s="252">
        <v>1.0</v>
      </c>
      <c r="K290" s="253" t="s">
        <v>6994</v>
      </c>
      <c r="L290" s="296" t="s">
        <v>12327</v>
      </c>
      <c r="M290" s="296" t="s">
        <v>12328</v>
      </c>
      <c r="N290" s="300">
        <v>522.0</v>
      </c>
      <c r="O290" s="300">
        <v>58420.0</v>
      </c>
      <c r="P290" s="300"/>
      <c r="Q290" s="300" t="s">
        <v>12300</v>
      </c>
    </row>
    <row r="291" ht="15.75" customHeight="1">
      <c r="A291" s="294">
        <v>290.0</v>
      </c>
      <c r="B291" s="248"/>
      <c r="C291" s="296">
        <v>1.0</v>
      </c>
      <c r="D291" s="297">
        <v>90135.0</v>
      </c>
      <c r="E291" s="298" t="s">
        <v>8142</v>
      </c>
      <c r="F291" s="298" t="s">
        <v>12329</v>
      </c>
      <c r="G291" s="298" t="s">
        <v>12330</v>
      </c>
      <c r="H291" s="299" t="s">
        <v>8143</v>
      </c>
      <c r="I291" s="299" t="s">
        <v>8144</v>
      </c>
      <c r="J291" s="252">
        <v>1.0</v>
      </c>
      <c r="K291" s="253" t="s">
        <v>6994</v>
      </c>
      <c r="L291" s="296" t="s">
        <v>12331</v>
      </c>
      <c r="M291" s="296" t="s">
        <v>12332</v>
      </c>
      <c r="N291" s="300">
        <v>538.0</v>
      </c>
      <c r="O291" s="300">
        <v>58776.0</v>
      </c>
      <c r="P291" s="300"/>
      <c r="Q291" s="300" t="s">
        <v>12333</v>
      </c>
    </row>
    <row r="292" ht="15.75" customHeight="1">
      <c r="A292" s="294">
        <v>291.0</v>
      </c>
      <c r="B292" s="248"/>
      <c r="C292" s="296">
        <v>1.0</v>
      </c>
      <c r="D292" s="297">
        <v>55727.0</v>
      </c>
      <c r="E292" s="298" t="s">
        <v>8160</v>
      </c>
      <c r="F292" s="298" t="s">
        <v>12334</v>
      </c>
      <c r="G292" s="298" t="s">
        <v>12335</v>
      </c>
      <c r="H292" s="299" t="s">
        <v>8161</v>
      </c>
      <c r="I292" s="299" t="s">
        <v>8162</v>
      </c>
      <c r="J292" s="252">
        <v>1.0</v>
      </c>
      <c r="K292" s="253" t="s">
        <v>6994</v>
      </c>
      <c r="L292" s="296" t="s">
        <v>12336</v>
      </c>
      <c r="M292" s="296" t="s">
        <v>12337</v>
      </c>
      <c r="N292" s="300">
        <v>1132.0</v>
      </c>
      <c r="O292" s="300">
        <v>126368.0</v>
      </c>
      <c r="P292" s="300"/>
      <c r="Q292" s="300" t="s">
        <v>12338</v>
      </c>
    </row>
    <row r="293" ht="15.75" customHeight="1">
      <c r="A293" s="294">
        <v>292.0</v>
      </c>
      <c r="B293" s="248"/>
      <c r="C293" s="296">
        <v>1.0</v>
      </c>
      <c r="D293" s="297">
        <v>284697.0</v>
      </c>
      <c r="E293" s="298" t="s">
        <v>8152</v>
      </c>
      <c r="F293" s="298" t="s">
        <v>12339</v>
      </c>
      <c r="G293" s="298" t="s">
        <v>12340</v>
      </c>
      <c r="H293" s="299" t="s">
        <v>8153</v>
      </c>
      <c r="I293" s="299" t="s">
        <v>8154</v>
      </c>
      <c r="J293" s="252">
        <v>1.0</v>
      </c>
      <c r="K293" s="253" t="s">
        <v>6994</v>
      </c>
      <c r="L293" s="296" t="s">
        <v>12341</v>
      </c>
      <c r="M293" s="296" t="s">
        <v>12342</v>
      </c>
      <c r="N293" s="300">
        <v>1792.0</v>
      </c>
      <c r="O293" s="300">
        <v>199030.0</v>
      </c>
      <c r="P293" s="300"/>
      <c r="Q293" s="300" t="s">
        <v>12343</v>
      </c>
    </row>
    <row r="294" ht="15.75" customHeight="1">
      <c r="A294" s="294">
        <v>293.0</v>
      </c>
      <c r="B294" s="248"/>
      <c r="C294" s="296">
        <v>1.0</v>
      </c>
      <c r="D294" s="297">
        <v>114781.0</v>
      </c>
      <c r="E294" s="298" t="s">
        <v>8157</v>
      </c>
      <c r="F294" s="298" t="s">
        <v>12344</v>
      </c>
      <c r="G294" s="298" t="s">
        <v>12345</v>
      </c>
      <c r="H294" s="299" t="s">
        <v>8158</v>
      </c>
      <c r="I294" s="299" t="s">
        <v>8159</v>
      </c>
      <c r="J294" s="252">
        <v>1.0</v>
      </c>
      <c r="K294" s="253" t="s">
        <v>6994</v>
      </c>
      <c r="L294" s="296" t="s">
        <v>12346</v>
      </c>
      <c r="M294" s="296" t="s">
        <v>12347</v>
      </c>
      <c r="N294" s="300">
        <v>612.0</v>
      </c>
      <c r="O294" s="300">
        <v>69188.0</v>
      </c>
      <c r="P294" s="300"/>
      <c r="Q294" s="300" t="s">
        <v>12348</v>
      </c>
    </row>
    <row r="295" ht="15.75" customHeight="1">
      <c r="A295" s="294">
        <v>294.0</v>
      </c>
      <c r="B295" s="248"/>
      <c r="C295" s="296">
        <v>1.0</v>
      </c>
      <c r="D295" s="297">
        <v>689.0</v>
      </c>
      <c r="E295" s="298" t="s">
        <v>3159</v>
      </c>
      <c r="F295" s="298" t="s">
        <v>12349</v>
      </c>
      <c r="G295" s="298" t="s">
        <v>12350</v>
      </c>
      <c r="H295" s="299" t="s">
        <v>3160</v>
      </c>
      <c r="I295" s="299" t="s">
        <v>3161</v>
      </c>
      <c r="J295" s="252">
        <v>1.0</v>
      </c>
      <c r="K295" s="253" t="s">
        <v>2231</v>
      </c>
      <c r="L295" s="296" t="s">
        <v>12351</v>
      </c>
      <c r="M295" s="296" t="s">
        <v>12352</v>
      </c>
      <c r="N295" s="300">
        <v>206.0</v>
      </c>
      <c r="O295" s="300">
        <v>22168.0</v>
      </c>
      <c r="P295" s="300"/>
      <c r="Q295" s="300" t="s">
        <v>12353</v>
      </c>
    </row>
    <row r="296" ht="15.75" customHeight="1">
      <c r="A296" s="294">
        <v>295.0</v>
      </c>
      <c r="B296" s="248"/>
      <c r="C296" s="296">
        <v>1.0</v>
      </c>
      <c r="D296" s="297">
        <v>8945.0</v>
      </c>
      <c r="E296" s="298" t="s">
        <v>7548</v>
      </c>
      <c r="F296" s="298" t="s">
        <v>12354</v>
      </c>
      <c r="G296" s="298" t="s">
        <v>12355</v>
      </c>
      <c r="H296" s="299" t="s">
        <v>7549</v>
      </c>
      <c r="I296" s="299" t="s">
        <v>7550</v>
      </c>
      <c r="J296" s="252">
        <v>1.0</v>
      </c>
      <c r="K296" s="253" t="s">
        <v>6994</v>
      </c>
      <c r="L296" s="296" t="s">
        <v>12356</v>
      </c>
      <c r="M296" s="296" t="s">
        <v>12357</v>
      </c>
      <c r="N296" s="300">
        <v>605.0</v>
      </c>
      <c r="O296" s="300">
        <v>68867.0</v>
      </c>
      <c r="P296" s="300"/>
      <c r="Q296" s="300" t="s">
        <v>12358</v>
      </c>
    </row>
    <row r="297" ht="15.75" customHeight="1">
      <c r="A297" s="294">
        <v>296.0</v>
      </c>
      <c r="B297" s="248"/>
      <c r="C297" s="296">
        <v>1.0</v>
      </c>
      <c r="D297" s="297">
        <v>114049.0</v>
      </c>
      <c r="E297" s="298" t="s">
        <v>2602</v>
      </c>
      <c r="F297" s="298" t="s">
        <v>12359</v>
      </c>
      <c r="G297" s="298" t="s">
        <v>12360</v>
      </c>
      <c r="H297" s="299" t="s">
        <v>2603</v>
      </c>
      <c r="I297" s="299" t="s">
        <v>2604</v>
      </c>
      <c r="J297" s="252">
        <v>2.0</v>
      </c>
      <c r="K297" s="253" t="s">
        <v>2231</v>
      </c>
      <c r="L297" s="296" t="s">
        <v>12361</v>
      </c>
      <c r="M297" s="296" t="s">
        <v>12362</v>
      </c>
      <c r="N297" s="300">
        <v>281.0</v>
      </c>
      <c r="O297" s="300">
        <v>31880.0</v>
      </c>
      <c r="P297" s="300"/>
      <c r="Q297" s="300" t="s">
        <v>12363</v>
      </c>
    </row>
    <row r="298" ht="15.75" customHeight="1">
      <c r="A298" s="294">
        <v>297.0</v>
      </c>
      <c r="B298" s="248"/>
      <c r="C298" s="296">
        <v>1.0</v>
      </c>
      <c r="D298" s="297">
        <v>705.0</v>
      </c>
      <c r="E298" s="298" t="s">
        <v>2609</v>
      </c>
      <c r="F298" s="298" t="s">
        <v>12364</v>
      </c>
      <c r="G298" s="298" t="s">
        <v>12365</v>
      </c>
      <c r="H298" s="299" t="s">
        <v>2610</v>
      </c>
      <c r="I298" s="299" t="s">
        <v>2611</v>
      </c>
      <c r="J298" s="252">
        <v>1.0</v>
      </c>
      <c r="K298" s="253" t="s">
        <v>2231</v>
      </c>
      <c r="L298" s="296" t="s">
        <v>12366</v>
      </c>
      <c r="M298" s="296" t="s">
        <v>12367</v>
      </c>
      <c r="N298" s="300">
        <v>437.0</v>
      </c>
      <c r="O298" s="300">
        <v>49601.0</v>
      </c>
      <c r="P298" s="300"/>
      <c r="Q298" s="300" t="s">
        <v>12368</v>
      </c>
    </row>
    <row r="299" ht="15.75" customHeight="1">
      <c r="A299" s="294">
        <v>298.0</v>
      </c>
      <c r="B299" s="248"/>
      <c r="C299" s="296">
        <v>1.0</v>
      </c>
      <c r="D299" s="297">
        <v>9689.0</v>
      </c>
      <c r="E299" s="298" t="s">
        <v>2971</v>
      </c>
      <c r="F299" s="298" t="s">
        <v>12369</v>
      </c>
      <c r="G299" s="298" t="s">
        <v>12370</v>
      </c>
      <c r="H299" s="299" t="s">
        <v>2972</v>
      </c>
      <c r="I299" s="299" t="s">
        <v>2973</v>
      </c>
      <c r="J299" s="252">
        <v>1.0</v>
      </c>
      <c r="K299" s="253" t="s">
        <v>2231</v>
      </c>
      <c r="L299" s="296" t="s">
        <v>12371</v>
      </c>
      <c r="M299" s="296" t="s">
        <v>12372</v>
      </c>
      <c r="N299" s="300">
        <v>419.0</v>
      </c>
      <c r="O299" s="300">
        <v>48043.0</v>
      </c>
      <c r="P299" s="300"/>
      <c r="Q299" s="300" t="s">
        <v>12373</v>
      </c>
    </row>
    <row r="300" ht="15.75" customHeight="1">
      <c r="A300" s="294">
        <v>299.0</v>
      </c>
      <c r="B300" s="248"/>
      <c r="C300" s="296">
        <v>1.0</v>
      </c>
      <c r="D300" s="297">
        <v>28969.0</v>
      </c>
      <c r="E300" s="298" t="s">
        <v>2974</v>
      </c>
      <c r="F300" s="298" t="s">
        <v>12374</v>
      </c>
      <c r="G300" s="298" t="s">
        <v>12375</v>
      </c>
      <c r="H300" s="299" t="s">
        <v>2975</v>
      </c>
      <c r="I300" s="299" t="s">
        <v>2976</v>
      </c>
      <c r="J300" s="252">
        <v>1.0</v>
      </c>
      <c r="K300" s="253" t="s">
        <v>2231</v>
      </c>
      <c r="L300" s="296" t="s">
        <v>12376</v>
      </c>
      <c r="M300" s="296" t="s">
        <v>12377</v>
      </c>
      <c r="N300" s="300">
        <v>419.0</v>
      </c>
      <c r="O300" s="300">
        <v>48162.0</v>
      </c>
      <c r="P300" s="300"/>
      <c r="Q300" s="300" t="s">
        <v>12373</v>
      </c>
    </row>
    <row r="301" ht="15.75" customHeight="1">
      <c r="A301" s="294">
        <v>300.0</v>
      </c>
      <c r="B301" s="248"/>
      <c r="C301" s="296">
        <v>1.0</v>
      </c>
      <c r="D301" s="297">
        <v>118611.0</v>
      </c>
      <c r="E301" s="298" t="s">
        <v>9586</v>
      </c>
      <c r="F301" s="298" t="s">
        <v>12378</v>
      </c>
      <c r="G301" s="298" t="s">
        <v>12379</v>
      </c>
      <c r="H301" s="299" t="s">
        <v>9587</v>
      </c>
      <c r="I301" s="299" t="s">
        <v>9588</v>
      </c>
      <c r="J301" s="252">
        <v>1.0</v>
      </c>
      <c r="K301" s="253" t="s">
        <v>6994</v>
      </c>
      <c r="L301" s="296" t="s">
        <v>12380</v>
      </c>
      <c r="M301" s="296" t="s">
        <v>12381</v>
      </c>
      <c r="N301" s="300">
        <v>699.0</v>
      </c>
      <c r="O301" s="300">
        <v>77910.0</v>
      </c>
      <c r="P301" s="300"/>
      <c r="Q301" s="300" t="s">
        <v>12382</v>
      </c>
    </row>
    <row r="302" ht="15.75" customHeight="1">
      <c r="A302" s="294">
        <v>301.0</v>
      </c>
      <c r="B302" s="248"/>
      <c r="C302" s="296">
        <v>1.0</v>
      </c>
      <c r="D302" s="297">
        <v>708.0</v>
      </c>
      <c r="E302" s="298" t="s">
        <v>4649</v>
      </c>
      <c r="F302" s="298" t="s">
        <v>12383</v>
      </c>
      <c r="G302" s="298" t="s">
        <v>12384</v>
      </c>
      <c r="H302" s="299" t="s">
        <v>4650</v>
      </c>
      <c r="I302" s="299" t="s">
        <v>4651</v>
      </c>
      <c r="J302" s="252">
        <v>1.0</v>
      </c>
      <c r="K302" s="253" t="s">
        <v>3862</v>
      </c>
      <c r="L302" s="296" t="s">
        <v>12385</v>
      </c>
      <c r="M302" s="296" t="s">
        <v>12386</v>
      </c>
      <c r="N302" s="300">
        <v>282.0</v>
      </c>
      <c r="O302" s="300">
        <v>31362.0</v>
      </c>
      <c r="P302" s="300"/>
      <c r="Q302" s="300" t="s">
        <v>12387</v>
      </c>
    </row>
    <row r="303" ht="15.75" customHeight="1">
      <c r="A303" s="294">
        <v>302.0</v>
      </c>
      <c r="B303" s="248"/>
      <c r="C303" s="296">
        <v>1.0</v>
      </c>
      <c r="D303" s="297">
        <v>715.0</v>
      </c>
      <c r="E303" s="298" t="s">
        <v>3813</v>
      </c>
      <c r="F303" s="298" t="s">
        <v>12388</v>
      </c>
      <c r="G303" s="298" t="s">
        <v>12389</v>
      </c>
      <c r="H303" s="299" t="s">
        <v>3814</v>
      </c>
      <c r="I303" s="299" t="s">
        <v>3815</v>
      </c>
      <c r="J303" s="252">
        <v>1.0</v>
      </c>
      <c r="K303" s="253" t="s">
        <v>3787</v>
      </c>
      <c r="L303" s="296" t="s">
        <v>12390</v>
      </c>
      <c r="M303" s="296" t="s">
        <v>12391</v>
      </c>
      <c r="N303" s="300">
        <v>705.0</v>
      </c>
      <c r="O303" s="300">
        <v>80119.0</v>
      </c>
      <c r="P303" s="300"/>
      <c r="Q303" s="300" t="s">
        <v>12392</v>
      </c>
    </row>
    <row r="304" ht="15.75" customHeight="1">
      <c r="A304" s="294">
        <v>303.0</v>
      </c>
      <c r="B304" s="248"/>
      <c r="C304" s="296">
        <v>1.0</v>
      </c>
      <c r="D304" s="297">
        <v>716.0</v>
      </c>
      <c r="E304" s="298" t="s">
        <v>3801</v>
      </c>
      <c r="F304" s="298" t="s">
        <v>12393</v>
      </c>
      <c r="G304" s="298" t="s">
        <v>12394</v>
      </c>
      <c r="H304" s="299" t="s">
        <v>3802</v>
      </c>
      <c r="I304" s="299" t="s">
        <v>3803</v>
      </c>
      <c r="J304" s="252">
        <v>1.0</v>
      </c>
      <c r="K304" s="253" t="s">
        <v>3787</v>
      </c>
      <c r="L304" s="296" t="s">
        <v>12395</v>
      </c>
      <c r="M304" s="296" t="s">
        <v>12396</v>
      </c>
      <c r="N304" s="300">
        <v>688.0</v>
      </c>
      <c r="O304" s="300">
        <v>76684.0</v>
      </c>
      <c r="P304" s="300"/>
      <c r="Q304" s="300" t="s">
        <v>12397</v>
      </c>
    </row>
    <row r="305" ht="15.75" customHeight="1">
      <c r="A305" s="294">
        <v>304.0</v>
      </c>
      <c r="B305" s="248"/>
      <c r="C305" s="296">
        <v>1.0</v>
      </c>
      <c r="D305" s="297">
        <v>203228.0</v>
      </c>
      <c r="E305" s="298" t="s">
        <v>4597</v>
      </c>
      <c r="F305" s="298" t="s">
        <v>12398</v>
      </c>
      <c r="G305" s="298" t="s">
        <v>12399</v>
      </c>
      <c r="H305" s="299" t="s">
        <v>4598</v>
      </c>
      <c r="I305" s="299" t="s">
        <v>4599</v>
      </c>
      <c r="J305" s="252">
        <v>1.0</v>
      </c>
      <c r="K305" s="253" t="s">
        <v>3862</v>
      </c>
      <c r="L305" s="296" t="s">
        <v>12400</v>
      </c>
      <c r="M305" s="296" t="s">
        <v>12401</v>
      </c>
      <c r="N305" s="300">
        <v>481.0</v>
      </c>
      <c r="O305" s="300">
        <v>54328.0</v>
      </c>
      <c r="P305" s="300"/>
      <c r="Q305" s="300" t="s">
        <v>12402</v>
      </c>
    </row>
    <row r="306" ht="15.75" customHeight="1">
      <c r="A306" s="294">
        <v>305.0</v>
      </c>
      <c r="B306" s="248"/>
      <c r="C306" s="296">
        <v>1.0</v>
      </c>
      <c r="D306" s="297">
        <v>51719.0</v>
      </c>
      <c r="E306" s="298" t="s">
        <v>4424</v>
      </c>
      <c r="F306" s="298" t="s">
        <v>12403</v>
      </c>
      <c r="G306" s="298" t="s">
        <v>12404</v>
      </c>
      <c r="H306" s="299" t="s">
        <v>4425</v>
      </c>
      <c r="I306" s="299" t="s">
        <v>4426</v>
      </c>
      <c r="J306" s="252">
        <v>1.0</v>
      </c>
      <c r="K306" s="253" t="s">
        <v>3862</v>
      </c>
      <c r="L306" s="296" t="s">
        <v>12405</v>
      </c>
      <c r="M306" s="296" t="s">
        <v>12406</v>
      </c>
      <c r="N306" s="300">
        <v>341.0</v>
      </c>
      <c r="O306" s="300">
        <v>39869.0</v>
      </c>
      <c r="P306" s="300"/>
      <c r="Q306" s="300" t="s">
        <v>12407</v>
      </c>
    </row>
    <row r="307" ht="15.75" customHeight="1">
      <c r="A307" s="294">
        <v>306.0</v>
      </c>
      <c r="B307" s="248"/>
      <c r="C307" s="296">
        <v>1.0</v>
      </c>
      <c r="D307" s="297">
        <v>23523.0</v>
      </c>
      <c r="E307" s="298" t="s">
        <v>1836</v>
      </c>
      <c r="F307" s="298" t="s">
        <v>12408</v>
      </c>
      <c r="G307" s="298" t="s">
        <v>12409</v>
      </c>
      <c r="H307" s="299" t="s">
        <v>1837</v>
      </c>
      <c r="I307" s="299" t="s">
        <v>1838</v>
      </c>
      <c r="J307" s="252">
        <v>1.0</v>
      </c>
      <c r="K307" s="253" t="s">
        <v>1755</v>
      </c>
      <c r="L307" s="296" t="s">
        <v>12410</v>
      </c>
      <c r="M307" s="296" t="s">
        <v>12411</v>
      </c>
      <c r="N307" s="300">
        <v>2220.0</v>
      </c>
      <c r="O307" s="300">
        <v>246352.0</v>
      </c>
      <c r="P307" s="300"/>
      <c r="Q307" s="300" t="s">
        <v>12412</v>
      </c>
    </row>
    <row r="308" ht="15.75" customHeight="1">
      <c r="A308" s="294">
        <v>307.0</v>
      </c>
      <c r="B308" s="248"/>
      <c r="C308" s="296">
        <v>1.0</v>
      </c>
      <c r="D308" s="297">
        <v>143384.0</v>
      </c>
      <c r="E308" s="298" t="s">
        <v>7427</v>
      </c>
      <c r="F308" s="298" t="s">
        <v>12413</v>
      </c>
      <c r="G308" s="298" t="s">
        <v>12414</v>
      </c>
      <c r="H308" s="299" t="s">
        <v>7428</v>
      </c>
      <c r="I308" s="299" t="s">
        <v>7429</v>
      </c>
      <c r="J308" s="252">
        <v>1.0</v>
      </c>
      <c r="K308" s="253" t="s">
        <v>6994</v>
      </c>
      <c r="L308" s="296" t="s">
        <v>12415</v>
      </c>
      <c r="M308" s="296" t="s">
        <v>12416</v>
      </c>
      <c r="N308" s="300">
        <v>369.0</v>
      </c>
      <c r="O308" s="300">
        <v>41064.0</v>
      </c>
      <c r="P308" s="300"/>
      <c r="Q308" s="300" t="s">
        <v>12417</v>
      </c>
    </row>
    <row r="309" ht="15.75" customHeight="1">
      <c r="A309" s="294">
        <v>308.0</v>
      </c>
      <c r="B309" s="248"/>
      <c r="C309" s="296">
        <v>1.0</v>
      </c>
      <c r="D309" s="297">
        <v>27101.0</v>
      </c>
      <c r="E309" s="298" t="s">
        <v>370</v>
      </c>
      <c r="F309" s="298" t="s">
        <v>12418</v>
      </c>
      <c r="G309" s="298" t="s">
        <v>12419</v>
      </c>
      <c r="H309" s="299" t="s">
        <v>371</v>
      </c>
      <c r="I309" s="299" t="s">
        <v>372</v>
      </c>
      <c r="J309" s="252">
        <v>1.0</v>
      </c>
      <c r="K309" s="253" t="s">
        <v>78</v>
      </c>
      <c r="L309" s="296" t="s">
        <v>12420</v>
      </c>
      <c r="M309" s="296" t="s">
        <v>12421</v>
      </c>
      <c r="N309" s="300">
        <v>228.0</v>
      </c>
      <c r="O309" s="300">
        <v>26210.0</v>
      </c>
      <c r="P309" s="300"/>
      <c r="Q309" s="300" t="s">
        <v>12422</v>
      </c>
    </row>
    <row r="310" ht="15.75" customHeight="1">
      <c r="A310" s="294">
        <v>309.0</v>
      </c>
      <c r="B310" s="248"/>
      <c r="C310" s="296">
        <v>1.0</v>
      </c>
      <c r="D310" s="297">
        <v>57658.0</v>
      </c>
      <c r="E310" s="298" t="s">
        <v>5690</v>
      </c>
      <c r="F310" s="298" t="s">
        <v>12423</v>
      </c>
      <c r="G310" s="298" t="s">
        <v>12424</v>
      </c>
      <c r="H310" s="299" t="s">
        <v>5691</v>
      </c>
      <c r="I310" s="299" t="s">
        <v>5692</v>
      </c>
      <c r="J310" s="252">
        <v>2.0</v>
      </c>
      <c r="K310" s="253" t="s">
        <v>3941</v>
      </c>
      <c r="L310" s="296" t="s">
        <v>12425</v>
      </c>
      <c r="M310" s="296" t="s">
        <v>12426</v>
      </c>
      <c r="N310" s="300">
        <v>691.0</v>
      </c>
      <c r="O310" s="300">
        <v>77336.0</v>
      </c>
      <c r="P310" s="300"/>
      <c r="Q310" s="300" t="s">
        <v>12427</v>
      </c>
    </row>
    <row r="311" ht="15.75" customHeight="1">
      <c r="A311" s="294">
        <v>310.0</v>
      </c>
      <c r="B311" s="248"/>
      <c r="C311" s="296">
        <v>1.0</v>
      </c>
      <c r="D311" s="297">
        <v>10241.0</v>
      </c>
      <c r="E311" s="298" t="s">
        <v>5634</v>
      </c>
      <c r="F311" s="298" t="s">
        <v>12428</v>
      </c>
      <c r="G311" s="298" t="s">
        <v>12429</v>
      </c>
      <c r="H311" s="299" t="s">
        <v>5635</v>
      </c>
      <c r="I311" s="299" t="s">
        <v>5636</v>
      </c>
      <c r="J311" s="252">
        <v>6.0</v>
      </c>
      <c r="K311" s="253" t="s">
        <v>3941</v>
      </c>
      <c r="L311" s="296" t="s">
        <v>12430</v>
      </c>
      <c r="M311" s="296" t="s">
        <v>12431</v>
      </c>
      <c r="N311" s="300">
        <v>446.0</v>
      </c>
      <c r="O311" s="300">
        <v>52254.0</v>
      </c>
      <c r="P311" s="300"/>
      <c r="Q311" s="300" t="s">
        <v>12432</v>
      </c>
    </row>
    <row r="312" ht="15.75" customHeight="1">
      <c r="A312" s="294">
        <v>311.0</v>
      </c>
      <c r="B312" s="248"/>
      <c r="C312" s="296">
        <v>1.0</v>
      </c>
      <c r="D312" s="297">
        <v>801.0</v>
      </c>
      <c r="E312" s="298" t="s">
        <v>4913</v>
      </c>
      <c r="F312" s="298" t="s">
        <v>12433</v>
      </c>
      <c r="G312" s="298" t="s">
        <v>12434</v>
      </c>
      <c r="H312" s="299" t="s">
        <v>4914</v>
      </c>
      <c r="I312" s="299" t="s">
        <v>4915</v>
      </c>
      <c r="J312" s="252">
        <v>1.0</v>
      </c>
      <c r="K312" s="253" t="s">
        <v>3862</v>
      </c>
      <c r="L312" s="296" t="s">
        <v>12435</v>
      </c>
      <c r="M312" s="296" t="s">
        <v>12436</v>
      </c>
      <c r="N312" s="300">
        <v>149.0</v>
      </c>
      <c r="O312" s="300">
        <v>16838.0</v>
      </c>
      <c r="P312" s="300"/>
      <c r="Q312" s="300" t="s">
        <v>12437</v>
      </c>
    </row>
    <row r="313" ht="15.75" customHeight="1">
      <c r="A313" s="294">
        <v>312.0</v>
      </c>
      <c r="B313" s="248"/>
      <c r="C313" s="296">
        <v>1.0</v>
      </c>
      <c r="D313" s="297">
        <v>811.0</v>
      </c>
      <c r="E313" s="298" t="s">
        <v>1233</v>
      </c>
      <c r="F313" s="298" t="s">
        <v>12438</v>
      </c>
      <c r="G313" s="298" t="s">
        <v>12439</v>
      </c>
      <c r="H313" s="299" t="s">
        <v>1234</v>
      </c>
      <c r="I313" s="299" t="s">
        <v>1235</v>
      </c>
      <c r="J313" s="252">
        <v>1.0</v>
      </c>
      <c r="K313" s="253" t="s">
        <v>648</v>
      </c>
      <c r="L313" s="296" t="s">
        <v>12440</v>
      </c>
      <c r="M313" s="296" t="s">
        <v>12441</v>
      </c>
      <c r="N313" s="300">
        <v>417.0</v>
      </c>
      <c r="O313" s="300">
        <v>48142.0</v>
      </c>
      <c r="P313" s="300"/>
      <c r="Q313" s="300" t="s">
        <v>12442</v>
      </c>
    </row>
    <row r="314" ht="15.75" customHeight="1">
      <c r="A314" s="294">
        <v>313.0</v>
      </c>
      <c r="B314" s="248"/>
      <c r="C314" s="296">
        <v>1.0</v>
      </c>
      <c r="D314" s="297">
        <v>125972.0</v>
      </c>
      <c r="E314" s="298" t="s">
        <v>1236</v>
      </c>
      <c r="F314" s="298" t="s">
        <v>12443</v>
      </c>
      <c r="G314" s="298" t="s">
        <v>12444</v>
      </c>
      <c r="H314" s="299" t="s">
        <v>1237</v>
      </c>
      <c r="I314" s="299" t="s">
        <v>1238</v>
      </c>
      <c r="J314" s="252">
        <v>1.0</v>
      </c>
      <c r="K314" s="253" t="s">
        <v>648</v>
      </c>
      <c r="L314" s="296" t="s">
        <v>12445</v>
      </c>
      <c r="M314" s="296" t="s">
        <v>12446</v>
      </c>
      <c r="N314" s="300">
        <v>384.0</v>
      </c>
      <c r="O314" s="300">
        <v>44996.0</v>
      </c>
      <c r="P314" s="300"/>
      <c r="Q314" s="300" t="s">
        <v>12442</v>
      </c>
    </row>
    <row r="315" ht="15.75" customHeight="1">
      <c r="A315" s="294">
        <v>314.0</v>
      </c>
      <c r="B315" s="248"/>
      <c r="C315" s="296">
        <v>1.0</v>
      </c>
      <c r="D315" s="297">
        <v>8536.0</v>
      </c>
      <c r="E315" s="298" t="s">
        <v>5210</v>
      </c>
      <c r="F315" s="298" t="s">
        <v>12447</v>
      </c>
      <c r="G315" s="298" t="s">
        <v>12448</v>
      </c>
      <c r="H315" s="299" t="s">
        <v>5211</v>
      </c>
      <c r="I315" s="299" t="s">
        <v>5212</v>
      </c>
      <c r="J315" s="252">
        <v>1.0</v>
      </c>
      <c r="K315" s="253" t="s">
        <v>3862</v>
      </c>
      <c r="L315" s="296" t="s">
        <v>12449</v>
      </c>
      <c r="M315" s="296" t="s">
        <v>12450</v>
      </c>
      <c r="N315" s="300">
        <v>370.0</v>
      </c>
      <c r="O315" s="300">
        <v>41337.0</v>
      </c>
      <c r="P315" s="300"/>
      <c r="Q315" s="300" t="s">
        <v>12451</v>
      </c>
    </row>
    <row r="316" ht="15.75" customHeight="1">
      <c r="A316" s="294">
        <v>315.0</v>
      </c>
      <c r="B316" s="248"/>
      <c r="C316" s="296">
        <v>1.0</v>
      </c>
      <c r="D316" s="297">
        <v>815.0</v>
      </c>
      <c r="E316" s="298" t="s">
        <v>10234</v>
      </c>
      <c r="F316" s="298" t="s">
        <v>12452</v>
      </c>
      <c r="G316" s="298" t="s">
        <v>12453</v>
      </c>
      <c r="H316" s="299" t="s">
        <v>10235</v>
      </c>
      <c r="I316" s="299" t="s">
        <v>10236</v>
      </c>
      <c r="J316" s="252">
        <v>1.0</v>
      </c>
      <c r="K316" s="253" t="s">
        <v>6994</v>
      </c>
      <c r="L316" s="296" t="s">
        <v>12454</v>
      </c>
      <c r="M316" s="296" t="s">
        <v>12455</v>
      </c>
      <c r="N316" s="300">
        <v>478.0</v>
      </c>
      <c r="O316" s="300">
        <v>54088.0</v>
      </c>
      <c r="P316" s="300"/>
      <c r="Q316" s="300" t="s">
        <v>12456</v>
      </c>
    </row>
    <row r="317" ht="15.75" customHeight="1">
      <c r="A317" s="294">
        <v>316.0</v>
      </c>
      <c r="B317" s="248"/>
      <c r="C317" s="296">
        <v>1.0</v>
      </c>
      <c r="D317" s="297">
        <v>10645.0</v>
      </c>
      <c r="E317" s="298" t="s">
        <v>4430</v>
      </c>
      <c r="F317" s="298" t="s">
        <v>12457</v>
      </c>
      <c r="G317" s="298" t="s">
        <v>12458</v>
      </c>
      <c r="H317" s="299" t="s">
        <v>4431</v>
      </c>
      <c r="I317" s="299" t="s">
        <v>4432</v>
      </c>
      <c r="J317" s="252">
        <v>1.0</v>
      </c>
      <c r="K317" s="253" t="s">
        <v>3862</v>
      </c>
      <c r="L317" s="296" t="s">
        <v>12459</v>
      </c>
      <c r="M317" s="296" t="s">
        <v>12460</v>
      </c>
      <c r="N317" s="300">
        <v>588.0</v>
      </c>
      <c r="O317" s="300">
        <v>64746.0</v>
      </c>
      <c r="P317" s="300"/>
      <c r="Q317" s="300" t="s">
        <v>12451</v>
      </c>
    </row>
    <row r="318" ht="15.75" customHeight="1">
      <c r="A318" s="294">
        <v>317.0</v>
      </c>
      <c r="B318" s="248"/>
      <c r="C318" s="296">
        <v>1.0</v>
      </c>
      <c r="D318" s="297">
        <v>819.0</v>
      </c>
      <c r="E318" s="298" t="s">
        <v>839</v>
      </c>
      <c r="F318" s="298" t="s">
        <v>12461</v>
      </c>
      <c r="G318" s="298" t="s">
        <v>12462</v>
      </c>
      <c r="H318" s="299" t="s">
        <v>840</v>
      </c>
      <c r="I318" s="299" t="s">
        <v>841</v>
      </c>
      <c r="J318" s="252">
        <v>2.0</v>
      </c>
      <c r="K318" s="253" t="s">
        <v>648</v>
      </c>
      <c r="L318" s="296" t="s">
        <v>12463</v>
      </c>
      <c r="M318" s="296" t="s">
        <v>12464</v>
      </c>
      <c r="N318" s="300">
        <v>296.0</v>
      </c>
      <c r="O318" s="300">
        <v>32953.0</v>
      </c>
      <c r="P318" s="300" t="s">
        <v>12465</v>
      </c>
      <c r="Q318" s="300" t="s">
        <v>12466</v>
      </c>
    </row>
    <row r="319" ht="15.75" customHeight="1">
      <c r="A319" s="294">
        <v>318.0</v>
      </c>
      <c r="B319" s="248"/>
      <c r="C319" s="296">
        <v>1.0</v>
      </c>
      <c r="D319" s="297">
        <v>55832.0</v>
      </c>
      <c r="E319" s="298" t="s">
        <v>7441</v>
      </c>
      <c r="F319" s="298" t="s">
        <v>12467</v>
      </c>
      <c r="G319" s="298" t="s">
        <v>12468</v>
      </c>
      <c r="H319" s="299" t="s">
        <v>7442</v>
      </c>
      <c r="I319" s="299" t="s">
        <v>7443</v>
      </c>
      <c r="J319" s="252">
        <v>1.0</v>
      </c>
      <c r="K319" s="253" t="s">
        <v>6994</v>
      </c>
      <c r="L319" s="296" t="s">
        <v>12469</v>
      </c>
      <c r="M319" s="296" t="s">
        <v>12470</v>
      </c>
      <c r="N319" s="300">
        <v>1230.0</v>
      </c>
      <c r="O319" s="300">
        <v>136376.0</v>
      </c>
      <c r="P319" s="300"/>
      <c r="Q319" s="300" t="s">
        <v>12471</v>
      </c>
    </row>
    <row r="320" ht="15.75" customHeight="1">
      <c r="A320" s="294">
        <v>319.0</v>
      </c>
      <c r="B320" s="248"/>
      <c r="C320" s="296">
        <v>1.0</v>
      </c>
      <c r="D320" s="297">
        <v>23066.0</v>
      </c>
      <c r="E320" s="298" t="s">
        <v>7445</v>
      </c>
      <c r="F320" s="298" t="s">
        <v>12472</v>
      </c>
      <c r="G320" s="298" t="s">
        <v>12473</v>
      </c>
      <c r="H320" s="299" t="s">
        <v>7446</v>
      </c>
      <c r="I320" s="299" t="s">
        <v>7447</v>
      </c>
      <c r="J320" s="252">
        <v>1.0</v>
      </c>
      <c r="K320" s="253" t="s">
        <v>6994</v>
      </c>
      <c r="L320" s="296" t="s">
        <v>12474</v>
      </c>
      <c r="M320" s="296" t="s">
        <v>12475</v>
      </c>
      <c r="N320" s="300">
        <v>1236.0</v>
      </c>
      <c r="O320" s="300">
        <v>135256.0</v>
      </c>
      <c r="P320" s="300"/>
      <c r="Q320" s="300" t="s">
        <v>12471</v>
      </c>
    </row>
    <row r="321" ht="15.75" customHeight="1">
      <c r="A321" s="294">
        <v>320.0</v>
      </c>
      <c r="B321" s="248"/>
      <c r="C321" s="296">
        <v>1.0</v>
      </c>
      <c r="D321" s="297">
        <v>821.0</v>
      </c>
      <c r="E321" s="298" t="s">
        <v>1230</v>
      </c>
      <c r="F321" s="298" t="s">
        <v>12476</v>
      </c>
      <c r="G321" s="298" t="s">
        <v>12477</v>
      </c>
      <c r="H321" s="299" t="s">
        <v>1231</v>
      </c>
      <c r="I321" s="299" t="s">
        <v>1232</v>
      </c>
      <c r="J321" s="252">
        <v>1.0</v>
      </c>
      <c r="K321" s="253" t="s">
        <v>648</v>
      </c>
      <c r="L321" s="296" t="s">
        <v>12478</v>
      </c>
      <c r="M321" s="296" t="s">
        <v>12479</v>
      </c>
      <c r="N321" s="300">
        <v>592.0</v>
      </c>
      <c r="O321" s="300">
        <v>67568.0</v>
      </c>
      <c r="P321" s="300" t="s">
        <v>12480</v>
      </c>
      <c r="Q321" s="300" t="s">
        <v>12481</v>
      </c>
    </row>
    <row r="322" ht="15.75" customHeight="1">
      <c r="A322" s="294">
        <v>321.0</v>
      </c>
      <c r="B322" s="248"/>
      <c r="C322" s="296">
        <v>1.0</v>
      </c>
      <c r="D322" s="297">
        <v>6650.0</v>
      </c>
      <c r="E322" s="298" t="s">
        <v>10320</v>
      </c>
      <c r="F322" s="298" t="s">
        <v>12482</v>
      </c>
      <c r="G322" s="298" t="s">
        <v>12483</v>
      </c>
      <c r="H322" s="299" t="s">
        <v>10321</v>
      </c>
      <c r="I322" s="299" t="s">
        <v>10322</v>
      </c>
      <c r="J322" s="252">
        <v>1.0</v>
      </c>
      <c r="K322" s="253" t="s">
        <v>6994</v>
      </c>
      <c r="L322" s="296" t="s">
        <v>12484</v>
      </c>
      <c r="M322" s="296" t="s">
        <v>12485</v>
      </c>
      <c r="N322" s="300">
        <v>1086.0</v>
      </c>
      <c r="O322" s="300">
        <v>117314.0</v>
      </c>
      <c r="P322" s="300"/>
      <c r="Q322" s="300" t="s">
        <v>12486</v>
      </c>
    </row>
    <row r="323" ht="15.75" customHeight="1">
      <c r="A323" s="294">
        <v>322.0</v>
      </c>
      <c r="B323" s="248"/>
      <c r="C323" s="296">
        <v>1.0</v>
      </c>
      <c r="D323" s="297">
        <v>832.0</v>
      </c>
      <c r="E323" s="298" t="s">
        <v>5401</v>
      </c>
      <c r="F323" s="298" t="s">
        <v>12487</v>
      </c>
      <c r="G323" s="298" t="s">
        <v>12488</v>
      </c>
      <c r="H323" s="299" t="s">
        <v>5402</v>
      </c>
      <c r="I323" s="299" t="s">
        <v>5403</v>
      </c>
      <c r="J323" s="252">
        <v>1.0</v>
      </c>
      <c r="K323" s="253" t="s">
        <v>3862</v>
      </c>
      <c r="L323" s="296" t="s">
        <v>12489</v>
      </c>
      <c r="M323" s="296" t="s">
        <v>12490</v>
      </c>
      <c r="N323" s="300">
        <v>272.0</v>
      </c>
      <c r="O323" s="300">
        <v>30629.0</v>
      </c>
      <c r="P323" s="300"/>
      <c r="Q323" s="300" t="s">
        <v>12491</v>
      </c>
    </row>
    <row r="324" ht="15.75" customHeight="1">
      <c r="A324" s="294">
        <v>323.0</v>
      </c>
      <c r="B324" s="248"/>
      <c r="C324" s="296">
        <v>1.0</v>
      </c>
      <c r="D324" s="297">
        <v>833.0</v>
      </c>
      <c r="E324" s="298" t="s">
        <v>2999</v>
      </c>
      <c r="F324" s="298" t="s">
        <v>12492</v>
      </c>
      <c r="G324" s="298" t="s">
        <v>12493</v>
      </c>
      <c r="H324" s="299" t="s">
        <v>3000</v>
      </c>
      <c r="I324" s="299" t="s">
        <v>3001</v>
      </c>
      <c r="J324" s="252">
        <v>1.0</v>
      </c>
      <c r="K324" s="253" t="s">
        <v>2231</v>
      </c>
      <c r="L324" s="296" t="s">
        <v>12494</v>
      </c>
      <c r="M324" s="296" t="s">
        <v>12495</v>
      </c>
      <c r="N324" s="300">
        <v>748.0</v>
      </c>
      <c r="O324" s="300">
        <v>85473.0</v>
      </c>
      <c r="P324" s="300"/>
      <c r="Q324" s="300" t="s">
        <v>12496</v>
      </c>
    </row>
    <row r="325" ht="15.75" customHeight="1">
      <c r="A325" s="294">
        <v>324.0</v>
      </c>
      <c r="B325" s="248"/>
      <c r="C325" s="296">
        <v>1.0</v>
      </c>
      <c r="D325" s="297">
        <v>79587.0</v>
      </c>
      <c r="E325" s="298" t="s">
        <v>3696</v>
      </c>
      <c r="F325" s="298" t="s">
        <v>12497</v>
      </c>
      <c r="G325" s="298" t="s">
        <v>12498</v>
      </c>
      <c r="H325" s="299" t="s">
        <v>3697</v>
      </c>
      <c r="I325" s="299" t="s">
        <v>3698</v>
      </c>
      <c r="J325" s="252">
        <v>1.0</v>
      </c>
      <c r="K325" s="253" t="s">
        <v>2231</v>
      </c>
      <c r="L325" s="296" t="s">
        <v>12499</v>
      </c>
      <c r="M325" s="296" t="s">
        <v>12500</v>
      </c>
      <c r="N325" s="300">
        <v>564.0</v>
      </c>
      <c r="O325" s="300">
        <v>62224.0</v>
      </c>
      <c r="P325" s="300"/>
      <c r="Q325" s="300" t="s">
        <v>12496</v>
      </c>
    </row>
    <row r="326" ht="15.75" customHeight="1">
      <c r="A326" s="294">
        <v>325.0</v>
      </c>
      <c r="B326" s="248"/>
      <c r="C326" s="296">
        <v>1.0</v>
      </c>
      <c r="D326" s="297">
        <v>9994.0</v>
      </c>
      <c r="E326" s="298" t="s">
        <v>10933</v>
      </c>
      <c r="F326" s="298" t="s">
        <v>12501</v>
      </c>
      <c r="G326" s="298" t="s">
        <v>12502</v>
      </c>
      <c r="H326" s="299" t="s">
        <v>10934</v>
      </c>
      <c r="I326" s="299" t="s">
        <v>10935</v>
      </c>
      <c r="J326" s="252">
        <v>1.0</v>
      </c>
      <c r="K326" s="253" t="s">
        <v>6994</v>
      </c>
      <c r="L326" s="296" t="s">
        <v>12503</v>
      </c>
      <c r="M326" s="296" t="s">
        <v>12504</v>
      </c>
      <c r="N326" s="300">
        <v>1982.0</v>
      </c>
      <c r="O326" s="300">
        <v>222658.0</v>
      </c>
      <c r="P326" s="300"/>
      <c r="Q326" s="300" t="s">
        <v>12505</v>
      </c>
    </row>
    <row r="327" ht="15.75" customHeight="1">
      <c r="A327" s="294">
        <v>326.0</v>
      </c>
      <c r="B327" s="248"/>
      <c r="C327" s="296">
        <v>1.0</v>
      </c>
      <c r="D327" s="297">
        <v>844.0</v>
      </c>
      <c r="E327" s="298" t="s">
        <v>749</v>
      </c>
      <c r="F327" s="298" t="s">
        <v>12506</v>
      </c>
      <c r="G327" s="298" t="s">
        <v>12507</v>
      </c>
      <c r="H327" s="299" t="s">
        <v>750</v>
      </c>
      <c r="I327" s="299" t="s">
        <v>751</v>
      </c>
      <c r="J327" s="252">
        <v>1.0</v>
      </c>
      <c r="K327" s="253" t="s">
        <v>648</v>
      </c>
      <c r="L327" s="296" t="s">
        <v>12508</v>
      </c>
      <c r="M327" s="296" t="s">
        <v>12509</v>
      </c>
      <c r="N327" s="300">
        <v>396.0</v>
      </c>
      <c r="O327" s="300">
        <v>45160.0</v>
      </c>
      <c r="P327" s="300"/>
      <c r="Q327" s="300" t="s">
        <v>12510</v>
      </c>
    </row>
    <row r="328" ht="15.75" customHeight="1">
      <c r="A328" s="294">
        <v>327.0</v>
      </c>
      <c r="B328" s="248"/>
      <c r="C328" s="296">
        <v>1.0</v>
      </c>
      <c r="D328" s="297">
        <v>845.0</v>
      </c>
      <c r="E328" s="298" t="s">
        <v>752</v>
      </c>
      <c r="F328" s="298" t="s">
        <v>12511</v>
      </c>
      <c r="G328" s="298" t="s">
        <v>12512</v>
      </c>
      <c r="H328" s="299" t="s">
        <v>753</v>
      </c>
      <c r="I328" s="299" t="s">
        <v>754</v>
      </c>
      <c r="J328" s="252">
        <v>1.0</v>
      </c>
      <c r="K328" s="253" t="s">
        <v>648</v>
      </c>
      <c r="L328" s="296" t="s">
        <v>12513</v>
      </c>
      <c r="M328" s="296" t="s">
        <v>12514</v>
      </c>
      <c r="N328" s="300">
        <v>399.0</v>
      </c>
      <c r="O328" s="300">
        <v>46436.0</v>
      </c>
      <c r="P328" s="300"/>
      <c r="Q328" s="300" t="s">
        <v>12510</v>
      </c>
    </row>
    <row r="329" ht="15.75" customHeight="1">
      <c r="A329" s="294">
        <v>328.0</v>
      </c>
      <c r="B329" s="248"/>
      <c r="C329" s="296">
        <v>1.0</v>
      </c>
      <c r="D329" s="297">
        <v>652968.0</v>
      </c>
      <c r="E329" s="298" t="s">
        <v>4069</v>
      </c>
      <c r="F329" s="298" t="s">
        <v>12515</v>
      </c>
      <c r="G329" s="298" t="s">
        <v>12516</v>
      </c>
      <c r="H329" s="299" t="s">
        <v>4070</v>
      </c>
      <c r="I329" s="299" t="s">
        <v>4071</v>
      </c>
      <c r="J329" s="252">
        <v>1.0</v>
      </c>
      <c r="K329" s="253" t="s">
        <v>3862</v>
      </c>
      <c r="L329" s="296" t="s">
        <v>12517</v>
      </c>
      <c r="M329" s="296" t="s">
        <v>12518</v>
      </c>
      <c r="N329" s="300">
        <v>329.0</v>
      </c>
      <c r="O329" s="300">
        <v>36275.0</v>
      </c>
      <c r="P329" s="300"/>
      <c r="Q329" s="300" t="s">
        <v>12519</v>
      </c>
    </row>
    <row r="330" ht="15.75" customHeight="1">
      <c r="A330" s="294">
        <v>329.0</v>
      </c>
      <c r="B330" s="248"/>
      <c r="C330" s="296">
        <v>1.0</v>
      </c>
      <c r="D330" s="297">
        <v>729438.0</v>
      </c>
      <c r="E330" s="298" t="s">
        <v>4074</v>
      </c>
      <c r="F330" s="298" t="s">
        <v>12520</v>
      </c>
      <c r="G330" s="298" t="s">
        <v>12521</v>
      </c>
      <c r="H330" s="299" t="s">
        <v>4075</v>
      </c>
      <c r="I330" s="299" t="s">
        <v>4076</v>
      </c>
      <c r="J330" s="252">
        <v>1.0</v>
      </c>
      <c r="K330" s="253" t="s">
        <v>3862</v>
      </c>
      <c r="L330" s="296" t="s">
        <v>12522</v>
      </c>
      <c r="M330" s="296" t="s">
        <v>12523</v>
      </c>
      <c r="N330" s="300">
        <v>329.0</v>
      </c>
      <c r="O330" s="300">
        <v>36056.0</v>
      </c>
      <c r="P330" s="300"/>
      <c r="Q330" s="300" t="s">
        <v>12519</v>
      </c>
    </row>
    <row r="331" ht="15.75" customHeight="1">
      <c r="A331" s="294">
        <v>330.0</v>
      </c>
      <c r="B331" s="248"/>
      <c r="C331" s="296">
        <v>1.0</v>
      </c>
      <c r="D331" s="297">
        <v>867.0</v>
      </c>
      <c r="E331" s="298" t="s">
        <v>8640</v>
      </c>
      <c r="F331" s="298" t="s">
        <v>12524</v>
      </c>
      <c r="G331" s="298" t="s">
        <v>12525</v>
      </c>
      <c r="H331" s="299" t="s">
        <v>8641</v>
      </c>
      <c r="I331" s="299" t="s">
        <v>8642</v>
      </c>
      <c r="J331" s="252">
        <v>2.0</v>
      </c>
      <c r="K331" s="253" t="s">
        <v>6994</v>
      </c>
      <c r="L331" s="296" t="s">
        <v>12526</v>
      </c>
      <c r="M331" s="296" t="s">
        <v>12527</v>
      </c>
      <c r="N331" s="300">
        <v>906.0</v>
      </c>
      <c r="O331" s="300">
        <v>99633.0</v>
      </c>
      <c r="P331" s="300"/>
      <c r="Q331" s="300" t="s">
        <v>12528</v>
      </c>
    </row>
    <row r="332" ht="15.75" customHeight="1">
      <c r="A332" s="294">
        <v>331.0</v>
      </c>
      <c r="B332" s="248"/>
      <c r="C332" s="296">
        <v>1.0</v>
      </c>
      <c r="D332" s="297">
        <v>868.0</v>
      </c>
      <c r="E332" s="298" t="s">
        <v>8644</v>
      </c>
      <c r="F332" s="298" t="s">
        <v>12529</v>
      </c>
      <c r="G332" s="298" t="s">
        <v>12530</v>
      </c>
      <c r="H332" s="299" t="s">
        <v>8645</v>
      </c>
      <c r="I332" s="299" t="s">
        <v>8646</v>
      </c>
      <c r="J332" s="252">
        <v>2.0</v>
      </c>
      <c r="K332" s="253" t="s">
        <v>6994</v>
      </c>
      <c r="L332" s="296" t="s">
        <v>12531</v>
      </c>
      <c r="M332" s="296" t="s">
        <v>12532</v>
      </c>
      <c r="N332" s="300">
        <v>982.0</v>
      </c>
      <c r="O332" s="300">
        <v>109450.0</v>
      </c>
      <c r="P332" s="300"/>
      <c r="Q332" s="300" t="s">
        <v>12533</v>
      </c>
    </row>
    <row r="333" ht="15.75" customHeight="1">
      <c r="A333" s="294">
        <v>332.0</v>
      </c>
      <c r="B333" s="248"/>
      <c r="C333" s="296">
        <v>1.0</v>
      </c>
      <c r="D333" s="297">
        <v>23624.0</v>
      </c>
      <c r="E333" s="298" t="s">
        <v>8647</v>
      </c>
      <c r="F333" s="298" t="s">
        <v>12534</v>
      </c>
      <c r="G333" s="298" t="s">
        <v>12535</v>
      </c>
      <c r="H333" s="299" t="s">
        <v>8648</v>
      </c>
      <c r="I333" s="299" t="s">
        <v>8649</v>
      </c>
      <c r="J333" s="252">
        <v>1.0</v>
      </c>
      <c r="K333" s="253" t="s">
        <v>6994</v>
      </c>
      <c r="L333" s="296" t="s">
        <v>12536</v>
      </c>
      <c r="M333" s="296" t="s">
        <v>12537</v>
      </c>
      <c r="N333" s="300">
        <v>474.0</v>
      </c>
      <c r="O333" s="300">
        <v>52456.0</v>
      </c>
      <c r="P333" s="300"/>
      <c r="Q333" s="300" t="s">
        <v>12538</v>
      </c>
    </row>
    <row r="334" ht="15.75" customHeight="1">
      <c r="A334" s="294">
        <v>333.0</v>
      </c>
      <c r="B334" s="248"/>
      <c r="C334" s="296">
        <v>1.0</v>
      </c>
      <c r="D334" s="297">
        <v>79872.0</v>
      </c>
      <c r="E334" s="298" t="s">
        <v>8694</v>
      </c>
      <c r="F334" s="298" t="s">
        <v>12539</v>
      </c>
      <c r="G334" s="298" t="s">
        <v>12540</v>
      </c>
      <c r="H334" s="299" t="s">
        <v>8695</v>
      </c>
      <c r="I334" s="299" t="s">
        <v>8696</v>
      </c>
      <c r="J334" s="252">
        <v>1.0</v>
      </c>
      <c r="K334" s="253" t="s">
        <v>6994</v>
      </c>
      <c r="L334" s="296" t="s">
        <v>12541</v>
      </c>
      <c r="M334" s="296" t="s">
        <v>12542</v>
      </c>
      <c r="N334" s="300">
        <v>491.0</v>
      </c>
      <c r="O334" s="300">
        <v>54519.0</v>
      </c>
      <c r="P334" s="300"/>
      <c r="Q334" s="300" t="s">
        <v>12543</v>
      </c>
    </row>
    <row r="335" ht="15.75" customHeight="1">
      <c r="A335" s="294">
        <v>334.0</v>
      </c>
      <c r="B335" s="248"/>
      <c r="C335" s="296">
        <v>1.0</v>
      </c>
      <c r="D335" s="297">
        <v>158506.0</v>
      </c>
      <c r="E335" s="298" t="s">
        <v>8698</v>
      </c>
      <c r="F335" s="298" t="s">
        <v>12544</v>
      </c>
      <c r="G335" s="298" t="s">
        <v>12545</v>
      </c>
      <c r="H335" s="299" t="s">
        <v>8699</v>
      </c>
      <c r="I335" s="299" t="s">
        <v>8700</v>
      </c>
      <c r="J335" s="252">
        <v>1.0</v>
      </c>
      <c r="K335" s="253" t="s">
        <v>6994</v>
      </c>
      <c r="L335" s="296" t="s">
        <v>12546</v>
      </c>
      <c r="M335" s="296" t="s">
        <v>12547</v>
      </c>
      <c r="N335" s="300">
        <v>425.0</v>
      </c>
      <c r="O335" s="300">
        <v>48785.0</v>
      </c>
      <c r="P335" s="300"/>
      <c r="Q335" s="300" t="s">
        <v>12548</v>
      </c>
    </row>
    <row r="336" ht="15.75" customHeight="1">
      <c r="A336" s="294">
        <v>335.0</v>
      </c>
      <c r="B336" s="248"/>
      <c r="C336" s="296">
        <v>1.0</v>
      </c>
      <c r="D336" s="297">
        <v>8535.0</v>
      </c>
      <c r="E336" s="298" t="s">
        <v>9641</v>
      </c>
      <c r="F336" s="298" t="s">
        <v>12549</v>
      </c>
      <c r="G336" s="298" t="s">
        <v>12550</v>
      </c>
      <c r="H336" s="299" t="s">
        <v>9642</v>
      </c>
      <c r="I336" s="299" t="s">
        <v>9643</v>
      </c>
      <c r="J336" s="252">
        <v>2.0</v>
      </c>
      <c r="K336" s="253" t="s">
        <v>6994</v>
      </c>
      <c r="L336" s="296" t="s">
        <v>12551</v>
      </c>
      <c r="M336" s="296" t="s">
        <v>12552</v>
      </c>
      <c r="N336" s="300">
        <v>560.0</v>
      </c>
      <c r="O336" s="300">
        <v>61368.0</v>
      </c>
      <c r="P336" s="300"/>
      <c r="Q336" s="300" t="s">
        <v>12553</v>
      </c>
    </row>
    <row r="337" ht="15.75" customHeight="1">
      <c r="A337" s="294">
        <v>336.0</v>
      </c>
      <c r="B337" s="248"/>
      <c r="C337" s="296">
        <v>1.0</v>
      </c>
      <c r="D337" s="297">
        <v>57003.0</v>
      </c>
      <c r="E337" s="298" t="s">
        <v>1028</v>
      </c>
      <c r="F337" s="298" t="s">
        <v>12554</v>
      </c>
      <c r="G337" s="298" t="s">
        <v>12555</v>
      </c>
      <c r="H337" s="299" t="s">
        <v>1029</v>
      </c>
      <c r="I337" s="299" t="s">
        <v>1030</v>
      </c>
      <c r="J337" s="252">
        <v>1.0</v>
      </c>
      <c r="K337" s="253" t="s">
        <v>648</v>
      </c>
      <c r="L337" s="296" t="s">
        <v>12556</v>
      </c>
      <c r="M337" s="296" t="s">
        <v>12557</v>
      </c>
      <c r="N337" s="300">
        <v>483.0</v>
      </c>
      <c r="O337" s="300">
        <v>55874.0</v>
      </c>
      <c r="P337" s="300" t="s">
        <v>12558</v>
      </c>
      <c r="Q337" s="300" t="s">
        <v>12559</v>
      </c>
    </row>
    <row r="338" ht="15.75" customHeight="1">
      <c r="A338" s="294">
        <v>337.0</v>
      </c>
      <c r="B338" s="248"/>
      <c r="C338" s="296">
        <v>1.0</v>
      </c>
      <c r="D338" s="297">
        <v>152137.0</v>
      </c>
      <c r="E338" s="298" t="s">
        <v>5750</v>
      </c>
      <c r="F338" s="298" t="s">
        <v>12560</v>
      </c>
      <c r="G338" s="298" t="s">
        <v>12561</v>
      </c>
      <c r="H338" s="299" t="s">
        <v>5751</v>
      </c>
      <c r="I338" s="299" t="s">
        <v>5752</v>
      </c>
      <c r="J338" s="252">
        <v>2.0</v>
      </c>
      <c r="K338" s="253" t="s">
        <v>3941</v>
      </c>
      <c r="L338" s="296" t="s">
        <v>12562</v>
      </c>
      <c r="M338" s="296" t="s">
        <v>12563</v>
      </c>
      <c r="N338" s="300">
        <v>306.0</v>
      </c>
      <c r="O338" s="300">
        <v>35822.0</v>
      </c>
      <c r="P338" s="300"/>
      <c r="Q338" s="300" t="s">
        <v>12564</v>
      </c>
    </row>
    <row r="339" ht="15.75" customHeight="1">
      <c r="A339" s="294">
        <v>338.0</v>
      </c>
      <c r="B339" s="248"/>
      <c r="C339" s="296">
        <v>1.0</v>
      </c>
      <c r="D339" s="297">
        <v>55704.0</v>
      </c>
      <c r="E339" s="298" t="s">
        <v>4498</v>
      </c>
      <c r="F339" s="298" t="s">
        <v>12565</v>
      </c>
      <c r="G339" s="298" t="s">
        <v>12566</v>
      </c>
      <c r="H339" s="299" t="s">
        <v>4499</v>
      </c>
      <c r="I339" s="299" t="s">
        <v>4500</v>
      </c>
      <c r="J339" s="252">
        <v>1.0</v>
      </c>
      <c r="K339" s="253" t="s">
        <v>3862</v>
      </c>
      <c r="L339" s="296" t="s">
        <v>12567</v>
      </c>
      <c r="M339" s="296" t="s">
        <v>12568</v>
      </c>
      <c r="N339" s="300">
        <v>1871.0</v>
      </c>
      <c r="O339" s="300">
        <v>216042.0</v>
      </c>
      <c r="P339" s="300"/>
      <c r="Q339" s="300" t="s">
        <v>12569</v>
      </c>
    </row>
    <row r="340" ht="15.75" customHeight="1">
      <c r="A340" s="294">
        <v>339.0</v>
      </c>
      <c r="B340" s="248"/>
      <c r="C340" s="296">
        <v>1.0</v>
      </c>
      <c r="D340" s="297">
        <v>881.0</v>
      </c>
      <c r="E340" s="298" t="s">
        <v>8069</v>
      </c>
      <c r="F340" s="298" t="s">
        <v>12570</v>
      </c>
      <c r="G340" s="298" t="s">
        <v>12571</v>
      </c>
      <c r="H340" s="299" t="s">
        <v>8070</v>
      </c>
      <c r="I340" s="299" t="s">
        <v>8071</v>
      </c>
      <c r="J340" s="252">
        <v>1.0</v>
      </c>
      <c r="K340" s="253" t="s">
        <v>6994</v>
      </c>
      <c r="L340" s="296" t="s">
        <v>12572</v>
      </c>
      <c r="M340" s="296" t="s">
        <v>12573</v>
      </c>
      <c r="N340" s="300">
        <v>588.0</v>
      </c>
      <c r="O340" s="300">
        <v>66582.0</v>
      </c>
      <c r="P340" s="300"/>
      <c r="Q340" s="300" t="s">
        <v>12574</v>
      </c>
    </row>
    <row r="341" ht="15.75" customHeight="1">
      <c r="A341" s="294">
        <v>340.0</v>
      </c>
      <c r="B341" s="248"/>
      <c r="C341" s="296">
        <v>1.0</v>
      </c>
      <c r="D341" s="297">
        <v>6347.0</v>
      </c>
      <c r="E341" s="298" t="s">
        <v>4467</v>
      </c>
      <c r="F341" s="298" t="s">
        <v>12575</v>
      </c>
      <c r="G341" s="298" t="s">
        <v>12576</v>
      </c>
      <c r="H341" s="299" t="s">
        <v>4468</v>
      </c>
      <c r="I341" s="299" t="s">
        <v>4469</v>
      </c>
      <c r="J341" s="252">
        <v>1.0</v>
      </c>
      <c r="K341" s="253" t="s">
        <v>3862</v>
      </c>
      <c r="L341" s="296" t="s">
        <v>12577</v>
      </c>
      <c r="M341" s="296" t="s">
        <v>12578</v>
      </c>
      <c r="N341" s="300">
        <v>99.0</v>
      </c>
      <c r="O341" s="300">
        <v>11025.0</v>
      </c>
      <c r="P341" s="300"/>
      <c r="Q341" s="300" t="s">
        <v>12579</v>
      </c>
    </row>
    <row r="342" ht="15.75" customHeight="1">
      <c r="A342" s="294">
        <v>341.0</v>
      </c>
      <c r="B342" s="248"/>
      <c r="C342" s="296">
        <v>1.0</v>
      </c>
      <c r="D342" s="297">
        <v>891.0</v>
      </c>
      <c r="E342" s="298" t="s">
        <v>4460</v>
      </c>
      <c r="F342" s="298" t="s">
        <v>12580</v>
      </c>
      <c r="G342" s="298" t="s">
        <v>12581</v>
      </c>
      <c r="H342" s="299" t="s">
        <v>4461</v>
      </c>
      <c r="I342" s="299" t="s">
        <v>4462</v>
      </c>
      <c r="J342" s="252">
        <v>1.0</v>
      </c>
      <c r="K342" s="253" t="s">
        <v>3862</v>
      </c>
      <c r="L342" s="296" t="s">
        <v>12582</v>
      </c>
      <c r="M342" s="296" t="s">
        <v>12583</v>
      </c>
      <c r="N342" s="300">
        <v>433.0</v>
      </c>
      <c r="O342" s="300">
        <v>48337.0</v>
      </c>
      <c r="P342" s="300"/>
      <c r="Q342" s="300" t="s">
        <v>12584</v>
      </c>
    </row>
    <row r="343" ht="15.75" customHeight="1">
      <c r="A343" s="294">
        <v>342.0</v>
      </c>
      <c r="B343" s="248"/>
      <c r="C343" s="296">
        <v>1.0</v>
      </c>
      <c r="D343" s="297">
        <v>57820.0</v>
      </c>
      <c r="E343" s="298" t="s">
        <v>9081</v>
      </c>
      <c r="F343" s="298" t="s">
        <v>12585</v>
      </c>
      <c r="G343" s="298" t="s">
        <v>12586</v>
      </c>
      <c r="H343" s="299" t="s">
        <v>9082</v>
      </c>
      <c r="I343" s="299" t="s">
        <v>9083</v>
      </c>
      <c r="J343" s="252">
        <v>1.0</v>
      </c>
      <c r="K343" s="253" t="s">
        <v>6994</v>
      </c>
      <c r="L343" s="296" t="s">
        <v>12587</v>
      </c>
      <c r="M343" s="296" t="s">
        <v>12588</v>
      </c>
      <c r="N343" s="300">
        <v>277.0</v>
      </c>
      <c r="O343" s="300">
        <v>31544.0</v>
      </c>
      <c r="P343" s="300"/>
      <c r="Q343" s="300" t="s">
        <v>12589</v>
      </c>
    </row>
    <row r="344" ht="15.75" customHeight="1">
      <c r="A344" s="294">
        <v>343.0</v>
      </c>
      <c r="B344" s="248"/>
      <c r="C344" s="296">
        <v>1.0</v>
      </c>
      <c r="D344" s="297">
        <v>898.0</v>
      </c>
      <c r="E344" s="298" t="s">
        <v>4893</v>
      </c>
      <c r="F344" s="298" t="s">
        <v>12590</v>
      </c>
      <c r="G344" s="298" t="s">
        <v>12591</v>
      </c>
      <c r="H344" s="299" t="s">
        <v>4894</v>
      </c>
      <c r="I344" s="299" t="s">
        <v>4895</v>
      </c>
      <c r="J344" s="252">
        <v>1.0</v>
      </c>
      <c r="K344" s="253" t="s">
        <v>3862</v>
      </c>
      <c r="L344" s="296" t="s">
        <v>12592</v>
      </c>
      <c r="M344" s="296" t="s">
        <v>12593</v>
      </c>
      <c r="N344" s="300">
        <v>410.0</v>
      </c>
      <c r="O344" s="300">
        <v>47077.0</v>
      </c>
      <c r="P344" s="300"/>
      <c r="Q344" s="300" t="s">
        <v>12594</v>
      </c>
    </row>
    <row r="345" ht="15.75" customHeight="1">
      <c r="A345" s="294">
        <v>344.0</v>
      </c>
      <c r="B345" s="248"/>
      <c r="C345" s="296">
        <v>1.0</v>
      </c>
      <c r="D345" s="297">
        <v>899.0</v>
      </c>
      <c r="E345" s="298" t="s">
        <v>7610</v>
      </c>
      <c r="F345" s="298" t="s">
        <v>12595</v>
      </c>
      <c r="G345" s="298" t="s">
        <v>12596</v>
      </c>
      <c r="H345" s="299" t="s">
        <v>7611</v>
      </c>
      <c r="I345" s="299" t="s">
        <v>7612</v>
      </c>
      <c r="J345" s="252">
        <v>1.0</v>
      </c>
      <c r="K345" s="253" t="s">
        <v>6994</v>
      </c>
      <c r="L345" s="296" t="s">
        <v>12597</v>
      </c>
      <c r="M345" s="296" t="s">
        <v>12598</v>
      </c>
      <c r="N345" s="300">
        <v>786.0</v>
      </c>
      <c r="O345" s="300">
        <v>87640.0</v>
      </c>
      <c r="P345" s="300"/>
      <c r="Q345" s="300" t="s">
        <v>12599</v>
      </c>
    </row>
    <row r="346" ht="15.75" customHeight="1">
      <c r="A346" s="294">
        <v>345.0</v>
      </c>
      <c r="B346" s="248"/>
      <c r="C346" s="296">
        <v>1.0</v>
      </c>
      <c r="D346" s="297">
        <v>9236.0</v>
      </c>
      <c r="E346" s="298" t="s">
        <v>5682</v>
      </c>
      <c r="F346" s="298" t="s">
        <v>12600</v>
      </c>
      <c r="G346" s="298" t="s">
        <v>12601</v>
      </c>
      <c r="H346" s="299" t="s">
        <v>5683</v>
      </c>
      <c r="I346" s="299" t="s">
        <v>5684</v>
      </c>
      <c r="J346" s="252">
        <v>1.0</v>
      </c>
      <c r="K346" s="253" t="s">
        <v>3862</v>
      </c>
      <c r="L346" s="296" t="s">
        <v>12602</v>
      </c>
      <c r="M346" s="296" t="s">
        <v>12603</v>
      </c>
      <c r="N346" s="300">
        <v>757.0</v>
      </c>
      <c r="O346" s="300">
        <v>87340.0</v>
      </c>
      <c r="P346" s="300" t="s">
        <v>12604</v>
      </c>
      <c r="Q346" s="300" t="s">
        <v>12605</v>
      </c>
    </row>
    <row r="347" ht="15.75" customHeight="1">
      <c r="A347" s="294">
        <v>346.0</v>
      </c>
      <c r="B347" s="248"/>
      <c r="C347" s="296">
        <v>1.0</v>
      </c>
      <c r="D347" s="297">
        <v>10576.0</v>
      </c>
      <c r="E347" s="298" t="s">
        <v>215</v>
      </c>
      <c r="F347" s="298" t="s">
        <v>12606</v>
      </c>
      <c r="G347" s="298" t="s">
        <v>12607</v>
      </c>
      <c r="H347" s="299" t="s">
        <v>216</v>
      </c>
      <c r="I347" s="299" t="s">
        <v>217</v>
      </c>
      <c r="J347" s="252">
        <v>1.0</v>
      </c>
      <c r="K347" s="253" t="s">
        <v>78</v>
      </c>
      <c r="L347" s="296" t="s">
        <v>12608</v>
      </c>
      <c r="M347" s="296" t="s">
        <v>12609</v>
      </c>
      <c r="N347" s="300">
        <v>535.0</v>
      </c>
      <c r="O347" s="300">
        <v>57488.0</v>
      </c>
      <c r="P347" s="300"/>
      <c r="Q347" s="300" t="s">
        <v>12610</v>
      </c>
    </row>
    <row r="348" ht="15.75" customHeight="1">
      <c r="A348" s="294">
        <v>347.0</v>
      </c>
      <c r="B348" s="248"/>
      <c r="C348" s="296">
        <v>1.0</v>
      </c>
      <c r="D348" s="297">
        <v>7203.0</v>
      </c>
      <c r="E348" s="298" t="s">
        <v>218</v>
      </c>
      <c r="F348" s="298" t="s">
        <v>12611</v>
      </c>
      <c r="G348" s="298" t="s">
        <v>12612</v>
      </c>
      <c r="H348" s="299" t="s">
        <v>219</v>
      </c>
      <c r="I348" s="299" t="s">
        <v>220</v>
      </c>
      <c r="J348" s="252">
        <v>1.0</v>
      </c>
      <c r="K348" s="253" t="s">
        <v>78</v>
      </c>
      <c r="L348" s="296" t="s">
        <v>12613</v>
      </c>
      <c r="M348" s="296" t="s">
        <v>12614</v>
      </c>
      <c r="N348" s="300">
        <v>545.0</v>
      </c>
      <c r="O348" s="300">
        <v>60534.0</v>
      </c>
      <c r="P348" s="300"/>
      <c r="Q348" s="300" t="s">
        <v>12615</v>
      </c>
    </row>
    <row r="349" ht="15.75" customHeight="1">
      <c r="A349" s="294">
        <v>348.0</v>
      </c>
      <c r="B349" s="248"/>
      <c r="C349" s="296">
        <v>1.0</v>
      </c>
      <c r="D349" s="297">
        <v>10575.0</v>
      </c>
      <c r="E349" s="298" t="s">
        <v>221</v>
      </c>
      <c r="F349" s="298" t="s">
        <v>12616</v>
      </c>
      <c r="G349" s="298" t="s">
        <v>12617</v>
      </c>
      <c r="H349" s="299" t="s">
        <v>222</v>
      </c>
      <c r="I349" s="299" t="s">
        <v>223</v>
      </c>
      <c r="J349" s="252">
        <v>1.0</v>
      </c>
      <c r="K349" s="253" t="s">
        <v>78</v>
      </c>
      <c r="L349" s="296" t="s">
        <v>12618</v>
      </c>
      <c r="M349" s="296" t="s">
        <v>12619</v>
      </c>
      <c r="N349" s="300">
        <v>539.0</v>
      </c>
      <c r="O349" s="300">
        <v>57924.0</v>
      </c>
      <c r="P349" s="300"/>
      <c r="Q349" s="300" t="s">
        <v>12620</v>
      </c>
    </row>
    <row r="350" ht="15.75" customHeight="1">
      <c r="A350" s="294">
        <v>349.0</v>
      </c>
      <c r="B350" s="248"/>
      <c r="C350" s="296">
        <v>1.0</v>
      </c>
      <c r="D350" s="297">
        <v>22948.0</v>
      </c>
      <c r="E350" s="298" t="s">
        <v>224</v>
      </c>
      <c r="F350" s="298" t="s">
        <v>12621</v>
      </c>
      <c r="G350" s="298" t="s">
        <v>12622</v>
      </c>
      <c r="H350" s="299" t="s">
        <v>225</v>
      </c>
      <c r="I350" s="299" t="s">
        <v>226</v>
      </c>
      <c r="J350" s="252">
        <v>1.0</v>
      </c>
      <c r="K350" s="253" t="s">
        <v>78</v>
      </c>
      <c r="L350" s="296" t="s">
        <v>12623</v>
      </c>
      <c r="M350" s="296" t="s">
        <v>12624</v>
      </c>
      <c r="N350" s="300">
        <v>541.0</v>
      </c>
      <c r="O350" s="300">
        <v>59671.0</v>
      </c>
      <c r="P350" s="300"/>
      <c r="Q350" s="300" t="s">
        <v>12625</v>
      </c>
    </row>
    <row r="351" ht="15.75" customHeight="1">
      <c r="A351" s="294">
        <v>350.0</v>
      </c>
      <c r="B351" s="248"/>
      <c r="C351" s="296">
        <v>1.0</v>
      </c>
      <c r="D351" s="297">
        <v>908.0</v>
      </c>
      <c r="E351" s="298" t="s">
        <v>227</v>
      </c>
      <c r="F351" s="298" t="s">
        <v>12626</v>
      </c>
      <c r="G351" s="298" t="s">
        <v>12627</v>
      </c>
      <c r="H351" s="299" t="s">
        <v>228</v>
      </c>
      <c r="I351" s="299" t="s">
        <v>229</v>
      </c>
      <c r="J351" s="252">
        <v>1.0</v>
      </c>
      <c r="K351" s="253" t="s">
        <v>78</v>
      </c>
      <c r="L351" s="296" t="s">
        <v>12628</v>
      </c>
      <c r="M351" s="296" t="s">
        <v>12629</v>
      </c>
      <c r="N351" s="300">
        <v>531.0</v>
      </c>
      <c r="O351" s="300">
        <v>58024.0</v>
      </c>
      <c r="P351" s="300"/>
      <c r="Q351" s="300" t="s">
        <v>12630</v>
      </c>
    </row>
    <row r="352" ht="15.75" customHeight="1">
      <c r="A352" s="294">
        <v>351.0</v>
      </c>
      <c r="B352" s="248"/>
      <c r="C352" s="296">
        <v>1.0</v>
      </c>
      <c r="D352" s="297">
        <v>10693.0</v>
      </c>
      <c r="E352" s="298" t="s">
        <v>230</v>
      </c>
      <c r="F352" s="298" t="s">
        <v>12631</v>
      </c>
      <c r="G352" s="298" t="s">
        <v>12632</v>
      </c>
      <c r="H352" s="299" t="s">
        <v>231</v>
      </c>
      <c r="I352" s="299" t="s">
        <v>232</v>
      </c>
      <c r="J352" s="252">
        <v>1.0</v>
      </c>
      <c r="K352" s="253" t="s">
        <v>78</v>
      </c>
      <c r="L352" s="296" t="s">
        <v>12633</v>
      </c>
      <c r="M352" s="296" t="s">
        <v>12634</v>
      </c>
      <c r="N352" s="300">
        <v>530.0</v>
      </c>
      <c r="O352" s="300">
        <v>57821.0</v>
      </c>
      <c r="P352" s="300"/>
      <c r="Q352" s="300" t="s">
        <v>12630</v>
      </c>
    </row>
    <row r="353" ht="15.75" customHeight="1">
      <c r="A353" s="294">
        <v>352.0</v>
      </c>
      <c r="B353" s="248"/>
      <c r="C353" s="296">
        <v>1.0</v>
      </c>
      <c r="D353" s="297">
        <v>10574.0</v>
      </c>
      <c r="E353" s="298" t="s">
        <v>233</v>
      </c>
      <c r="F353" s="298" t="s">
        <v>12635</v>
      </c>
      <c r="G353" s="298" t="s">
        <v>12636</v>
      </c>
      <c r="H353" s="299" t="s">
        <v>234</v>
      </c>
      <c r="I353" s="299" t="s">
        <v>235</v>
      </c>
      <c r="J353" s="252">
        <v>1.0</v>
      </c>
      <c r="K353" s="253" t="s">
        <v>78</v>
      </c>
      <c r="L353" s="296" t="s">
        <v>12637</v>
      </c>
      <c r="M353" s="296" t="s">
        <v>12638</v>
      </c>
      <c r="N353" s="300">
        <v>543.0</v>
      </c>
      <c r="O353" s="300">
        <v>59367.0</v>
      </c>
      <c r="P353" s="300"/>
      <c r="Q353" s="300" t="s">
        <v>12639</v>
      </c>
    </row>
    <row r="354" ht="15.75" customHeight="1">
      <c r="A354" s="294">
        <v>353.0</v>
      </c>
      <c r="B354" s="248"/>
      <c r="C354" s="296">
        <v>1.0</v>
      </c>
      <c r="D354" s="297">
        <v>10694.0</v>
      </c>
      <c r="E354" s="298" t="s">
        <v>236</v>
      </c>
      <c r="F354" s="298" t="s">
        <v>12640</v>
      </c>
      <c r="G354" s="298" t="s">
        <v>12641</v>
      </c>
      <c r="H354" s="299" t="s">
        <v>237</v>
      </c>
      <c r="I354" s="299" t="s">
        <v>238</v>
      </c>
      <c r="J354" s="252">
        <v>1.0</v>
      </c>
      <c r="K354" s="253" t="s">
        <v>78</v>
      </c>
      <c r="L354" s="296" t="s">
        <v>12642</v>
      </c>
      <c r="M354" s="296" t="s">
        <v>12643</v>
      </c>
      <c r="N354" s="300">
        <v>548.0</v>
      </c>
      <c r="O354" s="300">
        <v>59621.0</v>
      </c>
      <c r="P354" s="300"/>
      <c r="Q354" s="300" t="s">
        <v>12644</v>
      </c>
    </row>
    <row r="355" ht="15.75" customHeight="1">
      <c r="A355" s="294">
        <v>354.0</v>
      </c>
      <c r="B355" s="248"/>
      <c r="C355" s="296">
        <v>1.0</v>
      </c>
      <c r="D355" s="297">
        <v>150160.0</v>
      </c>
      <c r="E355" s="298" t="s">
        <v>239</v>
      </c>
      <c r="F355" s="298" t="s">
        <v>12645</v>
      </c>
      <c r="G355" s="298" t="s">
        <v>12646</v>
      </c>
      <c r="H355" s="299" t="s">
        <v>240</v>
      </c>
      <c r="I355" s="299" t="s">
        <v>241</v>
      </c>
      <c r="J355" s="252">
        <v>1.0</v>
      </c>
      <c r="K355" s="253" t="s">
        <v>78</v>
      </c>
      <c r="L355" s="296" t="s">
        <v>12647</v>
      </c>
      <c r="M355" s="296" t="s">
        <v>12648</v>
      </c>
      <c r="N355" s="300">
        <v>557.0</v>
      </c>
      <c r="O355" s="300">
        <v>59388.0</v>
      </c>
      <c r="P355" s="300"/>
      <c r="Q355" s="300" t="s">
        <v>12649</v>
      </c>
    </row>
    <row r="356" ht="15.75" customHeight="1">
      <c r="A356" s="294">
        <v>355.0</v>
      </c>
      <c r="B356" s="248"/>
      <c r="C356" s="296">
        <v>1.0</v>
      </c>
      <c r="D356" s="297">
        <v>51622.0</v>
      </c>
      <c r="E356" s="298" t="s">
        <v>6091</v>
      </c>
      <c r="F356" s="298" t="s">
        <v>12650</v>
      </c>
      <c r="G356" s="298" t="s">
        <v>12651</v>
      </c>
      <c r="H356" s="299" t="s">
        <v>6092</v>
      </c>
      <c r="I356" s="299" t="s">
        <v>6093</v>
      </c>
      <c r="J356" s="252">
        <v>1.0</v>
      </c>
      <c r="K356" s="253" t="s">
        <v>3862</v>
      </c>
      <c r="L356" s="296" t="s">
        <v>12652</v>
      </c>
      <c r="M356" s="296" t="s">
        <v>12653</v>
      </c>
      <c r="N356" s="300">
        <v>482.0</v>
      </c>
      <c r="O356" s="300">
        <v>55866.0</v>
      </c>
      <c r="P356" s="300"/>
      <c r="Q356" s="300" t="s">
        <v>12654</v>
      </c>
    </row>
    <row r="357" ht="15.75" customHeight="1">
      <c r="A357" s="294">
        <v>356.0</v>
      </c>
      <c r="B357" s="248"/>
      <c r="C357" s="296">
        <v>1.0</v>
      </c>
      <c r="D357" s="297">
        <v>221960.0</v>
      </c>
      <c r="E357" s="298" t="s">
        <v>6094</v>
      </c>
      <c r="F357" s="298" t="s">
        <v>12655</v>
      </c>
      <c r="G357" s="298" t="s">
        <v>12656</v>
      </c>
      <c r="H357" s="299" t="s">
        <v>6095</v>
      </c>
      <c r="I357" s="299" t="s">
        <v>6096</v>
      </c>
      <c r="J357" s="252">
        <v>1.0</v>
      </c>
      <c r="K357" s="253" t="s">
        <v>3862</v>
      </c>
      <c r="L357" s="296" t="s">
        <v>12657</v>
      </c>
      <c r="M357" s="296" t="s">
        <v>12658</v>
      </c>
      <c r="N357" s="300">
        <v>482.0</v>
      </c>
      <c r="O357" s="300">
        <v>55866.0</v>
      </c>
      <c r="P357" s="300"/>
      <c r="Q357" s="300" t="s">
        <v>12654</v>
      </c>
    </row>
    <row r="358" ht="15.75" customHeight="1">
      <c r="A358" s="294">
        <v>357.0</v>
      </c>
      <c r="B358" s="248"/>
      <c r="C358" s="296">
        <v>1.0</v>
      </c>
      <c r="D358" s="297">
        <v>8832.0</v>
      </c>
      <c r="E358" s="298" t="s">
        <v>6731</v>
      </c>
      <c r="F358" s="298" t="s">
        <v>12659</v>
      </c>
      <c r="G358" s="298" t="s">
        <v>12660</v>
      </c>
      <c r="H358" s="299" t="s">
        <v>6732</v>
      </c>
      <c r="I358" s="299" t="s">
        <v>6733</v>
      </c>
      <c r="J358" s="252">
        <v>1.0</v>
      </c>
      <c r="K358" s="253" t="s">
        <v>3862</v>
      </c>
      <c r="L358" s="296" t="s">
        <v>12661</v>
      </c>
      <c r="M358" s="296" t="s">
        <v>12662</v>
      </c>
      <c r="N358" s="300">
        <v>345.0</v>
      </c>
      <c r="O358" s="300">
        <v>38782.0</v>
      </c>
      <c r="P358" s="300" t="s">
        <v>12663</v>
      </c>
      <c r="Q358" s="300" t="s">
        <v>12664</v>
      </c>
    </row>
    <row r="359" ht="15.75" customHeight="1">
      <c r="A359" s="294">
        <v>358.0</v>
      </c>
      <c r="B359" s="248"/>
      <c r="C359" s="296">
        <v>1.0</v>
      </c>
      <c r="D359" s="297">
        <v>8881.0</v>
      </c>
      <c r="E359" s="298" t="s">
        <v>9319</v>
      </c>
      <c r="F359" s="298" t="s">
        <v>12665</v>
      </c>
      <c r="G359" s="298" t="s">
        <v>12666</v>
      </c>
      <c r="H359" s="299" t="s">
        <v>9320</v>
      </c>
      <c r="I359" s="299" t="s">
        <v>9321</v>
      </c>
      <c r="J359" s="252">
        <v>1.0</v>
      </c>
      <c r="K359" s="253" t="s">
        <v>6994</v>
      </c>
      <c r="L359" s="296" t="s">
        <v>12667</v>
      </c>
      <c r="M359" s="296" t="s">
        <v>12668</v>
      </c>
      <c r="N359" s="300">
        <v>620.0</v>
      </c>
      <c r="O359" s="300">
        <v>71656.0</v>
      </c>
      <c r="P359" s="300"/>
      <c r="Q359" s="300" t="s">
        <v>11378</v>
      </c>
    </row>
    <row r="360" ht="15.75" customHeight="1">
      <c r="A360" s="294">
        <v>359.0</v>
      </c>
      <c r="B360" s="248"/>
      <c r="C360" s="296">
        <v>1.0</v>
      </c>
      <c r="D360" s="297">
        <v>991.0</v>
      </c>
      <c r="E360" s="298" t="s">
        <v>9349</v>
      </c>
      <c r="F360" s="298" t="s">
        <v>12669</v>
      </c>
      <c r="G360" s="298" t="s">
        <v>12670</v>
      </c>
      <c r="H360" s="299" t="s">
        <v>9350</v>
      </c>
      <c r="I360" s="299" t="s">
        <v>9351</v>
      </c>
      <c r="J360" s="252">
        <v>1.0</v>
      </c>
      <c r="K360" s="253" t="s">
        <v>6994</v>
      </c>
      <c r="L360" s="296" t="s">
        <v>12671</v>
      </c>
      <c r="M360" s="296" t="s">
        <v>12672</v>
      </c>
      <c r="N360" s="300">
        <v>499.0</v>
      </c>
      <c r="O360" s="300">
        <v>54723.0</v>
      </c>
      <c r="P360" s="300"/>
      <c r="Q360" s="300" t="s">
        <v>12673</v>
      </c>
    </row>
    <row r="361" ht="15.75" customHeight="1">
      <c r="A361" s="294">
        <v>360.0</v>
      </c>
      <c r="B361" s="248"/>
      <c r="C361" s="296">
        <v>1.0</v>
      </c>
      <c r="D361" s="297">
        <v>166979.0</v>
      </c>
      <c r="E361" s="298" t="s">
        <v>9353</v>
      </c>
      <c r="F361" s="298" t="s">
        <v>12674</v>
      </c>
      <c r="G361" s="298" t="s">
        <v>12675</v>
      </c>
      <c r="H361" s="299" t="s">
        <v>9354</v>
      </c>
      <c r="I361" s="299" t="s">
        <v>9355</v>
      </c>
      <c r="J361" s="252">
        <v>1.0</v>
      </c>
      <c r="K361" s="253" t="s">
        <v>6994</v>
      </c>
      <c r="L361" s="296" t="s">
        <v>12676</v>
      </c>
      <c r="M361" s="296" t="s">
        <v>12677</v>
      </c>
      <c r="N361" s="300">
        <v>519.0</v>
      </c>
      <c r="O361" s="300">
        <v>57335.0</v>
      </c>
      <c r="P361" s="300"/>
      <c r="Q361" s="300" t="s">
        <v>12678</v>
      </c>
    </row>
    <row r="362" ht="15.75" customHeight="1">
      <c r="A362" s="294">
        <v>361.0</v>
      </c>
      <c r="B362" s="248"/>
      <c r="C362" s="296">
        <v>1.0</v>
      </c>
      <c r="D362" s="297">
        <v>8697.0</v>
      </c>
      <c r="E362" s="298" t="s">
        <v>9322</v>
      </c>
      <c r="F362" s="298" t="s">
        <v>12679</v>
      </c>
      <c r="G362" s="298" t="s">
        <v>12680</v>
      </c>
      <c r="H362" s="299" t="s">
        <v>9323</v>
      </c>
      <c r="I362" s="299" t="s">
        <v>9324</v>
      </c>
      <c r="J362" s="252">
        <v>1.0</v>
      </c>
      <c r="K362" s="253" t="s">
        <v>6994</v>
      </c>
      <c r="L362" s="296" t="s">
        <v>12681</v>
      </c>
      <c r="M362" s="296" t="s">
        <v>12682</v>
      </c>
      <c r="N362" s="300">
        <v>597.0</v>
      </c>
      <c r="O362" s="300">
        <v>68834.0</v>
      </c>
      <c r="P362" s="300"/>
      <c r="Q362" s="300" t="s">
        <v>12683</v>
      </c>
    </row>
    <row r="363" ht="15.75" customHeight="1">
      <c r="A363" s="294">
        <v>362.0</v>
      </c>
      <c r="B363" s="248"/>
      <c r="C363" s="296">
        <v>1.0</v>
      </c>
      <c r="D363" s="297">
        <v>246184.0</v>
      </c>
      <c r="E363" s="298" t="s">
        <v>9337</v>
      </c>
      <c r="F363" s="298" t="s">
        <v>12684</v>
      </c>
      <c r="G363" s="298" t="s">
        <v>12685</v>
      </c>
      <c r="H363" s="299" t="s">
        <v>9338</v>
      </c>
      <c r="I363" s="299" t="s">
        <v>9339</v>
      </c>
      <c r="J363" s="252">
        <v>1.0</v>
      </c>
      <c r="K363" s="253" t="s">
        <v>6994</v>
      </c>
      <c r="L363" s="296" t="s">
        <v>12686</v>
      </c>
      <c r="M363" s="296" t="s">
        <v>12687</v>
      </c>
      <c r="N363" s="300">
        <v>85.0</v>
      </c>
      <c r="O363" s="300">
        <v>9777.0</v>
      </c>
      <c r="P363" s="300"/>
      <c r="Q363" s="300" t="s">
        <v>12688</v>
      </c>
    </row>
    <row r="364" ht="15.75" customHeight="1">
      <c r="A364" s="294">
        <v>363.0</v>
      </c>
      <c r="B364" s="248"/>
      <c r="C364" s="296">
        <v>1.0</v>
      </c>
      <c r="D364" s="297">
        <v>996.0</v>
      </c>
      <c r="E364" s="298" t="s">
        <v>9325</v>
      </c>
      <c r="F364" s="298" t="s">
        <v>12689</v>
      </c>
      <c r="G364" s="298" t="s">
        <v>12690</v>
      </c>
      <c r="H364" s="299" t="s">
        <v>9326</v>
      </c>
      <c r="I364" s="299" t="s">
        <v>9327</v>
      </c>
      <c r="J364" s="252">
        <v>1.0</v>
      </c>
      <c r="K364" s="253" t="s">
        <v>6994</v>
      </c>
      <c r="L364" s="296" t="s">
        <v>12691</v>
      </c>
      <c r="M364" s="296" t="s">
        <v>12692</v>
      </c>
      <c r="N364" s="300">
        <v>824.0</v>
      </c>
      <c r="O364" s="300">
        <v>91867.0</v>
      </c>
      <c r="P364" s="300"/>
      <c r="Q364" s="300" t="s">
        <v>11378</v>
      </c>
    </row>
    <row r="365" ht="15.75" customHeight="1">
      <c r="A365" s="294">
        <v>364.0</v>
      </c>
      <c r="B365" s="248"/>
      <c r="C365" s="296">
        <v>1.0</v>
      </c>
      <c r="D365" s="297">
        <v>997.0</v>
      </c>
      <c r="E365" s="298" t="s">
        <v>7322</v>
      </c>
      <c r="F365" s="298" t="s">
        <v>12693</v>
      </c>
      <c r="G365" s="298" t="s">
        <v>12694</v>
      </c>
      <c r="H365" s="299" t="s">
        <v>7323</v>
      </c>
      <c r="I365" s="299" t="s">
        <v>7324</v>
      </c>
      <c r="J365" s="252">
        <v>1.0</v>
      </c>
      <c r="K365" s="253" t="s">
        <v>6994</v>
      </c>
      <c r="L365" s="296" t="s">
        <v>12695</v>
      </c>
      <c r="M365" s="296" t="s">
        <v>12696</v>
      </c>
      <c r="N365" s="300">
        <v>236.0</v>
      </c>
      <c r="O365" s="300">
        <v>26737.0</v>
      </c>
      <c r="P365" s="300"/>
      <c r="Q365" s="300" t="s">
        <v>12697</v>
      </c>
    </row>
    <row r="366" ht="15.75" customHeight="1">
      <c r="A366" s="294">
        <v>365.0</v>
      </c>
      <c r="B366" s="248"/>
      <c r="C366" s="296">
        <v>1.0</v>
      </c>
      <c r="D366" s="297">
        <v>11140.0</v>
      </c>
      <c r="E366" s="298" t="s">
        <v>463</v>
      </c>
      <c r="F366" s="298" t="s">
        <v>12698</v>
      </c>
      <c r="G366" s="298" t="s">
        <v>12699</v>
      </c>
      <c r="H366" s="299" t="s">
        <v>464</v>
      </c>
      <c r="I366" s="299" t="s">
        <v>465</v>
      </c>
      <c r="J366" s="252">
        <v>1.0</v>
      </c>
      <c r="K366" s="253" t="s">
        <v>78</v>
      </c>
      <c r="L366" s="296" t="s">
        <v>12700</v>
      </c>
      <c r="M366" s="296" t="s">
        <v>12701</v>
      </c>
      <c r="N366" s="300">
        <v>378.0</v>
      </c>
      <c r="O366" s="300">
        <v>44468.0</v>
      </c>
      <c r="P366" s="300"/>
      <c r="Q366" s="300" t="s">
        <v>12702</v>
      </c>
    </row>
    <row r="367" ht="15.75" customHeight="1">
      <c r="A367" s="294">
        <v>366.0</v>
      </c>
      <c r="B367" s="248"/>
      <c r="C367" s="296">
        <v>1.0</v>
      </c>
      <c r="D367" s="297">
        <v>55664.0</v>
      </c>
      <c r="E367" s="298" t="s">
        <v>466</v>
      </c>
      <c r="F367" s="298" t="s">
        <v>12703</v>
      </c>
      <c r="G367" s="298" t="s">
        <v>12704</v>
      </c>
      <c r="H367" s="299" t="s">
        <v>467</v>
      </c>
      <c r="I367" s="299" t="s">
        <v>468</v>
      </c>
      <c r="J367" s="252">
        <v>1.0</v>
      </c>
      <c r="K367" s="253" t="s">
        <v>78</v>
      </c>
      <c r="L367" s="296" t="s">
        <v>12705</v>
      </c>
      <c r="M367" s="296" t="s">
        <v>12706</v>
      </c>
      <c r="N367" s="300">
        <v>337.0</v>
      </c>
      <c r="O367" s="300">
        <v>38835.0</v>
      </c>
      <c r="P367" s="300"/>
      <c r="Q367" s="300" t="s">
        <v>12707</v>
      </c>
    </row>
    <row r="368" ht="15.75" customHeight="1">
      <c r="A368" s="294">
        <v>367.0</v>
      </c>
      <c r="B368" s="248"/>
      <c r="C368" s="296">
        <v>1.0</v>
      </c>
      <c r="D368" s="297">
        <v>983.0</v>
      </c>
      <c r="E368" s="298" t="s">
        <v>4455</v>
      </c>
      <c r="F368" s="298" t="s">
        <v>12708</v>
      </c>
      <c r="G368" s="298" t="s">
        <v>12709</v>
      </c>
      <c r="H368" s="299" t="s">
        <v>4456</v>
      </c>
      <c r="I368" s="299" t="s">
        <v>4457</v>
      </c>
      <c r="J368" s="252">
        <v>1.0</v>
      </c>
      <c r="K368" s="253" t="s">
        <v>3862</v>
      </c>
      <c r="L368" s="296" t="s">
        <v>12710</v>
      </c>
      <c r="M368" s="296" t="s">
        <v>12711</v>
      </c>
      <c r="N368" s="300">
        <v>297.0</v>
      </c>
      <c r="O368" s="300">
        <v>34095.0</v>
      </c>
      <c r="P368" s="300"/>
      <c r="Q368" s="300" t="s">
        <v>12712</v>
      </c>
    </row>
    <row r="369" ht="15.75" customHeight="1">
      <c r="A369" s="294">
        <v>368.0</v>
      </c>
      <c r="B369" s="248"/>
      <c r="C369" s="296">
        <v>1.0</v>
      </c>
      <c r="D369" s="297">
        <v>1017.0</v>
      </c>
      <c r="E369" s="298" t="s">
        <v>10451</v>
      </c>
      <c r="F369" s="298" t="s">
        <v>12713</v>
      </c>
      <c r="G369" s="298" t="s">
        <v>12714</v>
      </c>
      <c r="H369" s="299" t="s">
        <v>10452</v>
      </c>
      <c r="I369" s="299" t="s">
        <v>10453</v>
      </c>
      <c r="J369" s="252">
        <v>1.0</v>
      </c>
      <c r="K369" s="253" t="s">
        <v>6994</v>
      </c>
      <c r="L369" s="296" t="s">
        <v>12715</v>
      </c>
      <c r="M369" s="296" t="s">
        <v>12716</v>
      </c>
      <c r="N369" s="300">
        <v>298.0</v>
      </c>
      <c r="O369" s="300">
        <v>33930.0</v>
      </c>
      <c r="P369" s="300"/>
      <c r="Q369" s="300" t="s">
        <v>12712</v>
      </c>
    </row>
    <row r="370" ht="15.75" customHeight="1">
      <c r="A370" s="294">
        <v>369.0</v>
      </c>
      <c r="B370" s="248"/>
      <c r="C370" s="296">
        <v>1.0</v>
      </c>
      <c r="D370" s="297">
        <v>1020.0</v>
      </c>
      <c r="E370" s="298" t="s">
        <v>6267</v>
      </c>
      <c r="F370" s="298" t="s">
        <v>12717</v>
      </c>
      <c r="G370" s="298" t="s">
        <v>12718</v>
      </c>
      <c r="H370" s="299" t="s">
        <v>6268</v>
      </c>
      <c r="I370" s="299" t="s">
        <v>6269</v>
      </c>
      <c r="J370" s="252">
        <v>1.0</v>
      </c>
      <c r="K370" s="253" t="s">
        <v>3862</v>
      </c>
      <c r="L370" s="296" t="s">
        <v>12719</v>
      </c>
      <c r="M370" s="296" t="s">
        <v>12720</v>
      </c>
      <c r="N370" s="300">
        <v>292.0</v>
      </c>
      <c r="O370" s="300">
        <v>33304.0</v>
      </c>
      <c r="P370" s="300"/>
      <c r="Q370" s="300" t="s">
        <v>12712</v>
      </c>
    </row>
    <row r="371" ht="15.75" customHeight="1">
      <c r="A371" s="294">
        <v>370.0</v>
      </c>
      <c r="B371" s="248"/>
      <c r="C371" s="296">
        <v>1.0</v>
      </c>
      <c r="D371" s="297">
        <v>8851.0</v>
      </c>
      <c r="E371" s="298" t="s">
        <v>6271</v>
      </c>
      <c r="F371" s="298" t="s">
        <v>12721</v>
      </c>
      <c r="G371" s="298" t="s">
        <v>12722</v>
      </c>
      <c r="H371" s="299" t="s">
        <v>6272</v>
      </c>
      <c r="I371" s="299" t="s">
        <v>6273</v>
      </c>
      <c r="J371" s="252">
        <v>1.0</v>
      </c>
      <c r="K371" s="253" t="s">
        <v>3862</v>
      </c>
      <c r="L371" s="296" t="s">
        <v>12723</v>
      </c>
      <c r="M371" s="296" t="s">
        <v>12724</v>
      </c>
      <c r="N371" s="300">
        <v>307.0</v>
      </c>
      <c r="O371" s="300">
        <v>34060.0</v>
      </c>
      <c r="P371" s="300"/>
      <c r="Q371" s="300" t="s">
        <v>12725</v>
      </c>
    </row>
    <row r="372" ht="15.75" customHeight="1">
      <c r="A372" s="294">
        <v>371.0</v>
      </c>
      <c r="B372" s="248"/>
      <c r="C372" s="296">
        <v>1.0</v>
      </c>
      <c r="D372" s="297">
        <v>80279.0</v>
      </c>
      <c r="E372" s="298" t="s">
        <v>3258</v>
      </c>
      <c r="F372" s="298" t="s">
        <v>12726</v>
      </c>
      <c r="G372" s="298" t="s">
        <v>12727</v>
      </c>
      <c r="H372" s="299" t="s">
        <v>3259</v>
      </c>
      <c r="I372" s="299" t="s">
        <v>3260</v>
      </c>
      <c r="J372" s="252">
        <v>3.0</v>
      </c>
      <c r="K372" s="253" t="s">
        <v>3244</v>
      </c>
      <c r="L372" s="296" t="s">
        <v>12728</v>
      </c>
      <c r="M372" s="296" t="s">
        <v>12729</v>
      </c>
      <c r="N372" s="300">
        <v>506.0</v>
      </c>
      <c r="O372" s="300">
        <v>56921.0</v>
      </c>
      <c r="P372" s="300"/>
      <c r="Q372" s="300" t="s">
        <v>12730</v>
      </c>
    </row>
    <row r="373" ht="15.75" customHeight="1">
      <c r="A373" s="294">
        <v>372.0</v>
      </c>
      <c r="B373" s="248"/>
      <c r="C373" s="296">
        <v>1.0</v>
      </c>
      <c r="D373" s="297">
        <v>1027.0</v>
      </c>
      <c r="E373" s="298" t="s">
        <v>4022</v>
      </c>
      <c r="F373" s="298" t="s">
        <v>12731</v>
      </c>
      <c r="G373" s="298" t="s">
        <v>12732</v>
      </c>
      <c r="H373" s="299" t="s">
        <v>4023</v>
      </c>
      <c r="I373" s="299" t="s">
        <v>4024</v>
      </c>
      <c r="J373" s="252">
        <v>1.0</v>
      </c>
      <c r="K373" s="253" t="s">
        <v>3862</v>
      </c>
      <c r="L373" s="296" t="s">
        <v>12733</v>
      </c>
      <c r="M373" s="296" t="s">
        <v>12734</v>
      </c>
      <c r="N373" s="300">
        <v>198.0</v>
      </c>
      <c r="O373" s="300">
        <v>22073.0</v>
      </c>
      <c r="P373" s="300"/>
      <c r="Q373" s="300" t="s">
        <v>12735</v>
      </c>
    </row>
    <row r="374" ht="15.75" customHeight="1">
      <c r="A374" s="294">
        <v>373.0</v>
      </c>
      <c r="B374" s="248"/>
      <c r="C374" s="296">
        <v>1.0</v>
      </c>
      <c r="D374" s="297">
        <v>1029.0</v>
      </c>
      <c r="E374" s="298" t="s">
        <v>7456</v>
      </c>
      <c r="F374" s="298" t="s">
        <v>12736</v>
      </c>
      <c r="G374" s="298" t="s">
        <v>12737</v>
      </c>
      <c r="H374" s="299" t="s">
        <v>7457</v>
      </c>
      <c r="I374" s="299" t="s">
        <v>7458</v>
      </c>
      <c r="J374" s="252">
        <v>1.0</v>
      </c>
      <c r="K374" s="253" t="s">
        <v>6994</v>
      </c>
      <c r="L374" s="296" t="s">
        <v>12738</v>
      </c>
      <c r="M374" s="296" t="s">
        <v>12739</v>
      </c>
      <c r="N374" s="300">
        <v>132.0</v>
      </c>
      <c r="O374" s="300">
        <v>13903.0</v>
      </c>
      <c r="P374" s="300"/>
      <c r="Q374" s="300" t="s">
        <v>12740</v>
      </c>
    </row>
    <row r="375" ht="15.75" customHeight="1">
      <c r="A375" s="294">
        <v>374.0</v>
      </c>
      <c r="B375" s="248"/>
      <c r="C375" s="296">
        <v>1.0</v>
      </c>
      <c r="D375" s="297">
        <v>1051.0</v>
      </c>
      <c r="E375" s="298" t="s">
        <v>4232</v>
      </c>
      <c r="F375" s="298" t="s">
        <v>12741</v>
      </c>
      <c r="G375" s="298" t="s">
        <v>12742</v>
      </c>
      <c r="H375" s="299" t="s">
        <v>4233</v>
      </c>
      <c r="I375" s="299" t="s">
        <v>4234</v>
      </c>
      <c r="J375" s="252">
        <v>2.0</v>
      </c>
      <c r="K375" s="253" t="s">
        <v>3862</v>
      </c>
      <c r="L375" s="296" t="s">
        <v>12743</v>
      </c>
      <c r="M375" s="296" t="s">
        <v>12744</v>
      </c>
      <c r="N375" s="300">
        <v>345.0</v>
      </c>
      <c r="O375" s="300">
        <v>36106.0</v>
      </c>
      <c r="P375" s="300"/>
      <c r="Q375" s="300" t="s">
        <v>12745</v>
      </c>
    </row>
    <row r="376" ht="15.75" customHeight="1">
      <c r="A376" s="294">
        <v>375.0</v>
      </c>
      <c r="B376" s="248"/>
      <c r="C376" s="296">
        <v>1.0</v>
      </c>
      <c r="D376" s="297">
        <v>1062.0</v>
      </c>
      <c r="E376" s="298" t="s">
        <v>10489</v>
      </c>
      <c r="F376" s="298" t="s">
        <v>12746</v>
      </c>
      <c r="G376" s="298" t="s">
        <v>12747</v>
      </c>
      <c r="H376" s="299" t="s">
        <v>10490</v>
      </c>
      <c r="I376" s="299" t="s">
        <v>10491</v>
      </c>
      <c r="J376" s="252">
        <v>1.0</v>
      </c>
      <c r="K376" s="253" t="s">
        <v>6994</v>
      </c>
      <c r="L376" s="296" t="s">
        <v>12748</v>
      </c>
      <c r="M376" s="296" t="s">
        <v>12749</v>
      </c>
      <c r="N376" s="300">
        <v>2701.0</v>
      </c>
      <c r="O376" s="300">
        <v>316415.0</v>
      </c>
      <c r="P376" s="300"/>
      <c r="Q376" s="300" t="s">
        <v>12750</v>
      </c>
    </row>
    <row r="377" ht="15.75" customHeight="1">
      <c r="A377" s="294">
        <v>376.0</v>
      </c>
      <c r="B377" s="248"/>
      <c r="C377" s="296">
        <v>1.0</v>
      </c>
      <c r="D377" s="297">
        <v>55165.0</v>
      </c>
      <c r="E377" s="298" t="s">
        <v>10872</v>
      </c>
      <c r="F377" s="298" t="s">
        <v>12751</v>
      </c>
      <c r="G377" s="298" t="s">
        <v>12752</v>
      </c>
      <c r="H377" s="299" t="s">
        <v>10873</v>
      </c>
      <c r="I377" s="299" t="s">
        <v>10874</v>
      </c>
      <c r="J377" s="252">
        <v>1.0</v>
      </c>
      <c r="K377" s="253" t="s">
        <v>6994</v>
      </c>
      <c r="L377" s="296" t="s">
        <v>12753</v>
      </c>
      <c r="M377" s="296" t="s">
        <v>12754</v>
      </c>
      <c r="N377" s="300">
        <v>464.0</v>
      </c>
      <c r="O377" s="300">
        <v>54178.0</v>
      </c>
      <c r="P377" s="300"/>
      <c r="Q377" s="300" t="s">
        <v>12755</v>
      </c>
    </row>
    <row r="378" ht="15.75" customHeight="1">
      <c r="A378" s="294">
        <v>377.0</v>
      </c>
      <c r="B378" s="248"/>
      <c r="C378" s="296">
        <v>1.0</v>
      </c>
      <c r="D378" s="297">
        <v>755.0</v>
      </c>
      <c r="E378" s="298" t="s">
        <v>9389</v>
      </c>
      <c r="F378" s="298" t="s">
        <v>12756</v>
      </c>
      <c r="G378" s="298" t="s">
        <v>12757</v>
      </c>
      <c r="H378" s="299" t="s">
        <v>9390</v>
      </c>
      <c r="I378" s="299" t="s">
        <v>9391</v>
      </c>
      <c r="J378" s="252">
        <v>1.0</v>
      </c>
      <c r="K378" s="253" t="s">
        <v>6994</v>
      </c>
      <c r="L378" s="296" t="s">
        <v>12758</v>
      </c>
      <c r="M378" s="296" t="s">
        <v>12759</v>
      </c>
      <c r="N378" s="300">
        <v>256.0</v>
      </c>
      <c r="O378" s="300">
        <v>28340.0</v>
      </c>
      <c r="P378" s="300"/>
      <c r="Q378" s="300" t="s">
        <v>12760</v>
      </c>
    </row>
    <row r="379" ht="15.75" customHeight="1">
      <c r="A379" s="294">
        <v>378.0</v>
      </c>
      <c r="B379" s="248"/>
      <c r="C379" s="296">
        <v>1.0</v>
      </c>
      <c r="D379" s="297">
        <v>8837.0</v>
      </c>
      <c r="E379" s="298" t="s">
        <v>4776</v>
      </c>
      <c r="F379" s="298" t="s">
        <v>12761</v>
      </c>
      <c r="G379" s="298" t="s">
        <v>12762</v>
      </c>
      <c r="H379" s="299" t="s">
        <v>4777</v>
      </c>
      <c r="I379" s="299" t="s">
        <v>4778</v>
      </c>
      <c r="J379" s="252">
        <v>1.0</v>
      </c>
      <c r="K379" s="253" t="s">
        <v>3862</v>
      </c>
      <c r="L379" s="296" t="s">
        <v>12763</v>
      </c>
      <c r="M379" s="296" t="s">
        <v>12764</v>
      </c>
      <c r="N379" s="300">
        <v>480.0</v>
      </c>
      <c r="O379" s="300">
        <v>55344.0</v>
      </c>
      <c r="P379" s="300"/>
      <c r="Q379" s="300" t="s">
        <v>12765</v>
      </c>
    </row>
    <row r="380" ht="15.75" customHeight="1">
      <c r="A380" s="294">
        <v>379.0</v>
      </c>
      <c r="B380" s="248"/>
      <c r="C380" s="296">
        <v>1.0</v>
      </c>
      <c r="D380" s="297">
        <v>10668.0</v>
      </c>
      <c r="E380" s="298" t="s">
        <v>9084</v>
      </c>
      <c r="F380" s="298" t="s">
        <v>12766</v>
      </c>
      <c r="G380" s="298" t="s">
        <v>12767</v>
      </c>
      <c r="H380" s="299" t="s">
        <v>9085</v>
      </c>
      <c r="I380" s="299" t="s">
        <v>9086</v>
      </c>
      <c r="J380" s="252">
        <v>1.0</v>
      </c>
      <c r="K380" s="253" t="s">
        <v>6994</v>
      </c>
      <c r="L380" s="296" t="s">
        <v>12768</v>
      </c>
      <c r="M380" s="296" t="s">
        <v>12769</v>
      </c>
      <c r="N380" s="300">
        <v>332.0</v>
      </c>
      <c r="O380" s="300">
        <v>38242.0</v>
      </c>
      <c r="P380" s="300"/>
      <c r="Q380" s="300" t="s">
        <v>12770</v>
      </c>
    </row>
    <row r="381" ht="15.75" customHeight="1">
      <c r="A381" s="294">
        <v>380.0</v>
      </c>
      <c r="B381" s="248"/>
      <c r="C381" s="296">
        <v>1.0</v>
      </c>
      <c r="D381" s="297">
        <v>10036.0</v>
      </c>
      <c r="E381" s="298" t="s">
        <v>1821</v>
      </c>
      <c r="F381" s="298" t="s">
        <v>12771</v>
      </c>
      <c r="G381" s="298" t="s">
        <v>12772</v>
      </c>
      <c r="H381" s="299" t="s">
        <v>1822</v>
      </c>
      <c r="I381" s="299" t="s">
        <v>1823</v>
      </c>
      <c r="J381" s="252">
        <v>1.0</v>
      </c>
      <c r="K381" s="253" t="s">
        <v>1755</v>
      </c>
      <c r="L381" s="296" t="s">
        <v>12773</v>
      </c>
      <c r="M381" s="296" t="s">
        <v>12774</v>
      </c>
      <c r="N381" s="300">
        <v>956.0</v>
      </c>
      <c r="O381" s="300">
        <v>106910.0</v>
      </c>
      <c r="P381" s="300"/>
      <c r="Q381" s="300" t="s">
        <v>12775</v>
      </c>
    </row>
    <row r="382" ht="15.75" customHeight="1">
      <c r="A382" s="294">
        <v>381.0</v>
      </c>
      <c r="B382" s="248"/>
      <c r="C382" s="296">
        <v>1.0</v>
      </c>
      <c r="D382" s="297">
        <v>8208.0</v>
      </c>
      <c r="E382" s="298" t="s">
        <v>1824</v>
      </c>
      <c r="F382" s="298" t="s">
        <v>12776</v>
      </c>
      <c r="G382" s="298" t="s">
        <v>12777</v>
      </c>
      <c r="H382" s="299" t="s">
        <v>1825</v>
      </c>
      <c r="I382" s="299" t="s">
        <v>1826</v>
      </c>
      <c r="J382" s="252">
        <v>1.0</v>
      </c>
      <c r="K382" s="253" t="s">
        <v>1755</v>
      </c>
      <c r="L382" s="296" t="s">
        <v>12778</v>
      </c>
      <c r="M382" s="296" t="s">
        <v>12779</v>
      </c>
      <c r="N382" s="300">
        <v>559.0</v>
      </c>
      <c r="O382" s="300">
        <v>61493.0</v>
      </c>
      <c r="P382" s="300"/>
      <c r="Q382" s="300" t="s">
        <v>12780</v>
      </c>
    </row>
    <row r="383" ht="15.75" customHeight="1">
      <c r="A383" s="294">
        <v>382.0</v>
      </c>
      <c r="B383" s="248"/>
      <c r="C383" s="296">
        <v>1.0</v>
      </c>
      <c r="D383" s="297">
        <v>54927.0</v>
      </c>
      <c r="E383" s="298" t="s">
        <v>1572</v>
      </c>
      <c r="F383" s="298" t="s">
        <v>12781</v>
      </c>
      <c r="G383" s="298" t="s">
        <v>12782</v>
      </c>
      <c r="H383" s="299" t="s">
        <v>1573</v>
      </c>
      <c r="I383" s="299" t="s">
        <v>1574</v>
      </c>
      <c r="J383" s="252">
        <v>1.0</v>
      </c>
      <c r="K383" s="253" t="s">
        <v>1457</v>
      </c>
      <c r="L383" s="296" t="s">
        <v>12783</v>
      </c>
      <c r="M383" s="296" t="s">
        <v>12784</v>
      </c>
      <c r="N383" s="300">
        <v>227.0</v>
      </c>
      <c r="O383" s="300">
        <v>26152.0</v>
      </c>
      <c r="P383" s="300"/>
      <c r="Q383" s="300" t="s">
        <v>12785</v>
      </c>
    </row>
    <row r="384" ht="15.75" customHeight="1">
      <c r="A384" s="294">
        <v>383.0</v>
      </c>
      <c r="B384" s="248"/>
      <c r="C384" s="296">
        <v>1.0</v>
      </c>
      <c r="D384" s="297">
        <v>131474.0</v>
      </c>
      <c r="E384" s="298" t="s">
        <v>1536</v>
      </c>
      <c r="F384" s="298" t="s">
        <v>12786</v>
      </c>
      <c r="G384" s="298" t="s">
        <v>12787</v>
      </c>
      <c r="H384" s="299" t="s">
        <v>1537</v>
      </c>
      <c r="I384" s="299" t="s">
        <v>1538</v>
      </c>
      <c r="J384" s="252">
        <v>2.0</v>
      </c>
      <c r="K384" s="253" t="s">
        <v>1457</v>
      </c>
      <c r="L384" s="296" t="s">
        <v>12788</v>
      </c>
      <c r="M384" s="296" t="s">
        <v>12789</v>
      </c>
      <c r="N384" s="300">
        <v>142.0</v>
      </c>
      <c r="O384" s="300">
        <v>15996.0</v>
      </c>
      <c r="P384" s="300"/>
      <c r="Q384" s="300" t="s">
        <v>12790</v>
      </c>
    </row>
    <row r="385" ht="15.75" customHeight="1">
      <c r="A385" s="294">
        <v>384.0</v>
      </c>
      <c r="B385" s="248"/>
      <c r="C385" s="296">
        <v>1.0</v>
      </c>
      <c r="D385" s="297">
        <v>84303.0</v>
      </c>
      <c r="E385" s="298" t="s">
        <v>1569</v>
      </c>
      <c r="F385" s="298" t="s">
        <v>12791</v>
      </c>
      <c r="G385" s="298" t="s">
        <v>12792</v>
      </c>
      <c r="H385" s="299" t="s">
        <v>1570</v>
      </c>
      <c r="I385" s="299" t="s">
        <v>1571</v>
      </c>
      <c r="J385" s="252">
        <v>1.0</v>
      </c>
      <c r="K385" s="253" t="s">
        <v>1457</v>
      </c>
      <c r="L385" s="296" t="s">
        <v>12793</v>
      </c>
      <c r="M385" s="296" t="s">
        <v>12794</v>
      </c>
      <c r="N385" s="300">
        <v>235.0</v>
      </c>
      <c r="O385" s="300">
        <v>26458.0</v>
      </c>
      <c r="P385" s="300"/>
      <c r="Q385" s="300" t="s">
        <v>12795</v>
      </c>
    </row>
    <row r="386" ht="15.75" customHeight="1">
      <c r="A386" s="294">
        <v>385.0</v>
      </c>
      <c r="B386" s="248"/>
      <c r="C386" s="296">
        <v>1.0</v>
      </c>
      <c r="D386" s="297">
        <v>1107.0</v>
      </c>
      <c r="E386" s="298" t="s">
        <v>10615</v>
      </c>
      <c r="F386" s="298" t="s">
        <v>12796</v>
      </c>
      <c r="G386" s="298" t="s">
        <v>12797</v>
      </c>
      <c r="H386" s="299" t="s">
        <v>10616</v>
      </c>
      <c r="I386" s="299" t="s">
        <v>157</v>
      </c>
      <c r="J386" s="252">
        <v>1.0</v>
      </c>
      <c r="K386" s="253" t="s">
        <v>6994</v>
      </c>
      <c r="L386" s="296" t="s">
        <v>12798</v>
      </c>
      <c r="M386" s="296" t="s">
        <v>12799</v>
      </c>
      <c r="N386" s="300">
        <v>2000.0</v>
      </c>
      <c r="O386" s="300">
        <v>226592.0</v>
      </c>
      <c r="P386" s="300"/>
      <c r="Q386" s="300" t="s">
        <v>12800</v>
      </c>
    </row>
    <row r="387" ht="15.75" customHeight="1">
      <c r="A387" s="294">
        <v>386.0</v>
      </c>
      <c r="B387" s="248"/>
      <c r="C387" s="296">
        <v>1.0</v>
      </c>
      <c r="D387" s="297">
        <v>55743.0</v>
      </c>
      <c r="E387" s="298" t="s">
        <v>9087</v>
      </c>
      <c r="F387" s="298" t="s">
        <v>12801</v>
      </c>
      <c r="G387" s="298" t="s">
        <v>12802</v>
      </c>
      <c r="H387" s="299" t="s">
        <v>9088</v>
      </c>
      <c r="I387" s="299" t="s">
        <v>9089</v>
      </c>
      <c r="J387" s="252">
        <v>1.0</v>
      </c>
      <c r="K387" s="253" t="s">
        <v>6994</v>
      </c>
      <c r="L387" s="296" t="s">
        <v>12803</v>
      </c>
      <c r="M387" s="296" t="s">
        <v>12804</v>
      </c>
      <c r="N387" s="300">
        <v>664.0</v>
      </c>
      <c r="O387" s="300">
        <v>73386.0</v>
      </c>
      <c r="P387" s="300"/>
      <c r="Q387" s="300" t="s">
        <v>12805</v>
      </c>
    </row>
    <row r="388" ht="15.75" customHeight="1">
      <c r="A388" s="294">
        <v>387.0</v>
      </c>
      <c r="B388" s="248"/>
      <c r="C388" s="296">
        <v>1.0</v>
      </c>
      <c r="D388" s="297">
        <v>1118.0</v>
      </c>
      <c r="E388" s="298" t="s">
        <v>6403</v>
      </c>
      <c r="F388" s="298" t="s">
        <v>12806</v>
      </c>
      <c r="G388" s="298" t="s">
        <v>12807</v>
      </c>
      <c r="H388" s="299" t="s">
        <v>6404</v>
      </c>
      <c r="I388" s="299" t="s">
        <v>6405</v>
      </c>
      <c r="J388" s="252">
        <v>1.0</v>
      </c>
      <c r="K388" s="253" t="s">
        <v>3862</v>
      </c>
      <c r="L388" s="296" t="s">
        <v>12808</v>
      </c>
      <c r="M388" s="296" t="s">
        <v>12809</v>
      </c>
      <c r="N388" s="300">
        <v>466.0</v>
      </c>
      <c r="O388" s="300">
        <v>51681.0</v>
      </c>
      <c r="P388" s="300"/>
      <c r="Q388" s="300" t="s">
        <v>12810</v>
      </c>
    </row>
    <row r="389" ht="15.75" customHeight="1">
      <c r="A389" s="294">
        <v>388.0</v>
      </c>
      <c r="B389" s="248"/>
      <c r="C389" s="296">
        <v>1.0</v>
      </c>
      <c r="D389" s="297">
        <v>5119.0</v>
      </c>
      <c r="E389" s="298" t="s">
        <v>5907</v>
      </c>
      <c r="F389" s="298" t="s">
        <v>12811</v>
      </c>
      <c r="G389" s="298" t="s">
        <v>12812</v>
      </c>
      <c r="H389" s="299" t="s">
        <v>5908</v>
      </c>
      <c r="I389" s="299" t="s">
        <v>5909</v>
      </c>
      <c r="J389" s="252">
        <v>1.0</v>
      </c>
      <c r="K389" s="253" t="s">
        <v>3862</v>
      </c>
      <c r="L389" s="296" t="s">
        <v>12813</v>
      </c>
      <c r="M389" s="296" t="s">
        <v>12814</v>
      </c>
      <c r="N389" s="300">
        <v>196.0</v>
      </c>
      <c r="O389" s="300">
        <v>21703.0</v>
      </c>
      <c r="P389" s="300"/>
      <c r="Q389" s="300" t="s">
        <v>12815</v>
      </c>
    </row>
    <row r="390" ht="15.75" customHeight="1">
      <c r="A390" s="294">
        <v>389.0</v>
      </c>
      <c r="B390" s="248"/>
      <c r="C390" s="296">
        <v>1.0</v>
      </c>
      <c r="D390" s="297">
        <v>57132.0</v>
      </c>
      <c r="E390" s="298" t="s">
        <v>5912</v>
      </c>
      <c r="F390" s="298" t="s">
        <v>12816</v>
      </c>
      <c r="G390" s="298" t="s">
        <v>12817</v>
      </c>
      <c r="H390" s="299" t="s">
        <v>5913</v>
      </c>
      <c r="I390" s="299" t="s">
        <v>5914</v>
      </c>
      <c r="J390" s="252">
        <v>1.0</v>
      </c>
      <c r="K390" s="253" t="s">
        <v>3862</v>
      </c>
      <c r="L390" s="296" t="s">
        <v>12818</v>
      </c>
      <c r="M390" s="296" t="s">
        <v>12819</v>
      </c>
      <c r="N390" s="300">
        <v>199.0</v>
      </c>
      <c r="O390" s="300">
        <v>22109.0</v>
      </c>
      <c r="P390" s="300"/>
      <c r="Q390" s="300" t="s">
        <v>12815</v>
      </c>
    </row>
    <row r="391" ht="15.75" customHeight="1">
      <c r="A391" s="294">
        <v>390.0</v>
      </c>
      <c r="B391" s="248"/>
      <c r="C391" s="296">
        <v>1.0</v>
      </c>
      <c r="D391" s="297">
        <v>27243.0</v>
      </c>
      <c r="E391" s="298" t="s">
        <v>5915</v>
      </c>
      <c r="F391" s="298" t="s">
        <v>12820</v>
      </c>
      <c r="G391" s="298" t="s">
        <v>12821</v>
      </c>
      <c r="H391" s="299" t="s">
        <v>5916</v>
      </c>
      <c r="I391" s="299" t="s">
        <v>5917</v>
      </c>
      <c r="J391" s="252">
        <v>1.0</v>
      </c>
      <c r="K391" s="253" t="s">
        <v>3862</v>
      </c>
      <c r="L391" s="296" t="s">
        <v>12822</v>
      </c>
      <c r="M391" s="296" t="s">
        <v>12823</v>
      </c>
      <c r="N391" s="300">
        <v>222.0</v>
      </c>
      <c r="O391" s="300">
        <v>25104.0</v>
      </c>
      <c r="P391" s="300"/>
      <c r="Q391" s="300" t="s">
        <v>12815</v>
      </c>
    </row>
    <row r="392" ht="15.75" customHeight="1">
      <c r="A392" s="294">
        <v>391.0</v>
      </c>
      <c r="B392" s="248"/>
      <c r="C392" s="296">
        <v>1.0</v>
      </c>
      <c r="D392" s="297">
        <v>25978.0</v>
      </c>
      <c r="E392" s="298" t="s">
        <v>5919</v>
      </c>
      <c r="F392" s="298" t="s">
        <v>12824</v>
      </c>
      <c r="G392" s="298" t="s">
        <v>12825</v>
      </c>
      <c r="H392" s="299" t="s">
        <v>5920</v>
      </c>
      <c r="I392" s="299" t="s">
        <v>5921</v>
      </c>
      <c r="J392" s="252">
        <v>1.0</v>
      </c>
      <c r="K392" s="253" t="s">
        <v>3862</v>
      </c>
      <c r="L392" s="296" t="s">
        <v>12826</v>
      </c>
      <c r="M392" s="296" t="s">
        <v>12827</v>
      </c>
      <c r="N392" s="300">
        <v>213.0</v>
      </c>
      <c r="O392" s="300">
        <v>23907.0</v>
      </c>
      <c r="P392" s="300"/>
      <c r="Q392" s="300" t="s">
        <v>12815</v>
      </c>
    </row>
    <row r="393" ht="15.75" customHeight="1">
      <c r="A393" s="294">
        <v>392.0</v>
      </c>
      <c r="B393" s="248"/>
      <c r="C393" s="296">
        <v>1.0</v>
      </c>
      <c r="D393" s="297">
        <v>51652.0</v>
      </c>
      <c r="E393" s="298" t="s">
        <v>5922</v>
      </c>
      <c r="F393" s="298" t="s">
        <v>12828</v>
      </c>
      <c r="G393" s="298" t="s">
        <v>12829</v>
      </c>
      <c r="H393" s="299" t="s">
        <v>5923</v>
      </c>
      <c r="I393" s="299" t="s">
        <v>5924</v>
      </c>
      <c r="J393" s="252">
        <v>1.0</v>
      </c>
      <c r="K393" s="253" t="s">
        <v>3862</v>
      </c>
      <c r="L393" s="296" t="s">
        <v>12830</v>
      </c>
      <c r="M393" s="296" t="s">
        <v>12831</v>
      </c>
      <c r="N393" s="300">
        <v>222.0</v>
      </c>
      <c r="O393" s="300">
        <v>25073.0</v>
      </c>
      <c r="P393" s="300"/>
      <c r="Q393" s="300" t="s">
        <v>12815</v>
      </c>
    </row>
    <row r="394" ht="15.75" customHeight="1">
      <c r="A394" s="294">
        <v>393.0</v>
      </c>
      <c r="B394" s="248"/>
      <c r="C394" s="296">
        <v>1.0</v>
      </c>
      <c r="D394" s="297">
        <v>29082.0</v>
      </c>
      <c r="E394" s="298" t="s">
        <v>5925</v>
      </c>
      <c r="F394" s="298" t="s">
        <v>12832</v>
      </c>
      <c r="G394" s="298" t="s">
        <v>12833</v>
      </c>
      <c r="H394" s="299" t="s">
        <v>5926</v>
      </c>
      <c r="I394" s="299" t="s">
        <v>5927</v>
      </c>
      <c r="J394" s="252">
        <v>1.0</v>
      </c>
      <c r="K394" s="253" t="s">
        <v>3862</v>
      </c>
      <c r="L394" s="296" t="s">
        <v>12834</v>
      </c>
      <c r="M394" s="296" t="s">
        <v>12835</v>
      </c>
      <c r="N394" s="300">
        <v>222.0</v>
      </c>
      <c r="O394" s="300">
        <v>25098.0</v>
      </c>
      <c r="P394" s="300"/>
      <c r="Q394" s="300" t="s">
        <v>12815</v>
      </c>
    </row>
    <row r="395" ht="15.75" customHeight="1">
      <c r="A395" s="294">
        <v>394.0</v>
      </c>
      <c r="B395" s="248"/>
      <c r="C395" s="296">
        <v>1.0</v>
      </c>
      <c r="D395" s="297">
        <v>128866.0</v>
      </c>
      <c r="E395" s="298" t="s">
        <v>5928</v>
      </c>
      <c r="F395" s="298" t="s">
        <v>12836</v>
      </c>
      <c r="G395" s="298" t="s">
        <v>12837</v>
      </c>
      <c r="H395" s="299" t="s">
        <v>5929</v>
      </c>
      <c r="I395" s="299" t="s">
        <v>5930</v>
      </c>
      <c r="J395" s="252">
        <v>1.0</v>
      </c>
      <c r="K395" s="253" t="s">
        <v>3862</v>
      </c>
      <c r="L395" s="296" t="s">
        <v>12838</v>
      </c>
      <c r="M395" s="296" t="s">
        <v>12839</v>
      </c>
      <c r="N395" s="300">
        <v>224.0</v>
      </c>
      <c r="O395" s="300">
        <v>24950.0</v>
      </c>
      <c r="P395" s="300"/>
      <c r="Q395" s="300" t="s">
        <v>12815</v>
      </c>
    </row>
    <row r="396" ht="15.75" customHeight="1">
      <c r="A396" s="294">
        <v>395.0</v>
      </c>
      <c r="B396" s="248"/>
      <c r="C396" s="296">
        <v>1.0</v>
      </c>
      <c r="D396" s="297">
        <v>92421.0</v>
      </c>
      <c r="E396" s="298" t="s">
        <v>5932</v>
      </c>
      <c r="F396" s="298" t="s">
        <v>12840</v>
      </c>
      <c r="G396" s="298" t="s">
        <v>12841</v>
      </c>
      <c r="H396" s="299" t="s">
        <v>5933</v>
      </c>
      <c r="I396" s="299" t="s">
        <v>5934</v>
      </c>
      <c r="J396" s="252">
        <v>1.0</v>
      </c>
      <c r="K396" s="253" t="s">
        <v>3862</v>
      </c>
      <c r="L396" s="296" t="s">
        <v>12842</v>
      </c>
      <c r="M396" s="296" t="s">
        <v>12843</v>
      </c>
      <c r="N396" s="300">
        <v>233.0</v>
      </c>
      <c r="O396" s="300">
        <v>26411.0</v>
      </c>
      <c r="P396" s="300"/>
      <c r="Q396" s="300" t="s">
        <v>12815</v>
      </c>
    </row>
    <row r="397" ht="15.75" customHeight="1">
      <c r="A397" s="294">
        <v>396.0</v>
      </c>
      <c r="B397" s="248"/>
      <c r="C397" s="296">
        <v>1.0</v>
      </c>
      <c r="D397" s="297">
        <v>51510.0</v>
      </c>
      <c r="E397" s="298" t="s">
        <v>5935</v>
      </c>
      <c r="F397" s="298" t="s">
        <v>12844</v>
      </c>
      <c r="G397" s="298" t="s">
        <v>12845</v>
      </c>
      <c r="H397" s="299" t="s">
        <v>5936</v>
      </c>
      <c r="I397" s="299" t="s">
        <v>5937</v>
      </c>
      <c r="J397" s="252">
        <v>1.0</v>
      </c>
      <c r="K397" s="253" t="s">
        <v>3862</v>
      </c>
      <c r="L397" s="296" t="s">
        <v>12846</v>
      </c>
      <c r="M397" s="296" t="s">
        <v>12847</v>
      </c>
      <c r="N397" s="300">
        <v>219.0</v>
      </c>
      <c r="O397" s="300">
        <v>24571.0</v>
      </c>
      <c r="P397" s="300"/>
      <c r="Q397" s="300" t="s">
        <v>12815</v>
      </c>
    </row>
    <row r="398" ht="15.75" customHeight="1">
      <c r="A398" s="294">
        <v>397.0</v>
      </c>
      <c r="B398" s="248"/>
      <c r="C398" s="296">
        <v>1.0</v>
      </c>
      <c r="D398" s="297">
        <v>79643.0</v>
      </c>
      <c r="E398" s="298" t="s">
        <v>5938</v>
      </c>
      <c r="F398" s="298" t="s">
        <v>12848</v>
      </c>
      <c r="G398" s="298" t="s">
        <v>12849</v>
      </c>
      <c r="H398" s="299" t="s">
        <v>5939</v>
      </c>
      <c r="I398" s="299" t="s">
        <v>5940</v>
      </c>
      <c r="J398" s="252">
        <v>1.0</v>
      </c>
      <c r="K398" s="253" t="s">
        <v>3862</v>
      </c>
      <c r="L398" s="296" t="s">
        <v>12850</v>
      </c>
      <c r="M398" s="296" t="s">
        <v>12851</v>
      </c>
      <c r="N398" s="300">
        <v>201.0</v>
      </c>
      <c r="O398" s="300">
        <v>23485.0</v>
      </c>
      <c r="P398" s="300"/>
      <c r="Q398" s="300" t="s">
        <v>12815</v>
      </c>
    </row>
    <row r="399" ht="15.75" customHeight="1">
      <c r="A399" s="294">
        <v>398.0</v>
      </c>
      <c r="B399" s="248"/>
      <c r="C399" s="296">
        <v>1.0</v>
      </c>
      <c r="D399" s="297">
        <v>91782.0</v>
      </c>
      <c r="E399" s="298" t="s">
        <v>5941</v>
      </c>
      <c r="F399" s="298" t="s">
        <v>12852</v>
      </c>
      <c r="G399" s="298" t="s">
        <v>12853</v>
      </c>
      <c r="H399" s="299" t="s">
        <v>5942</v>
      </c>
      <c r="I399" s="299" t="s">
        <v>157</v>
      </c>
      <c r="J399" s="252">
        <v>1.0</v>
      </c>
      <c r="K399" s="253" t="s">
        <v>3862</v>
      </c>
      <c r="L399" s="296" t="s">
        <v>12854</v>
      </c>
      <c r="M399" s="296" t="s">
        <v>12855</v>
      </c>
      <c r="N399" s="300">
        <v>453.0</v>
      </c>
      <c r="O399" s="300">
        <v>50911.0</v>
      </c>
      <c r="P399" s="300"/>
      <c r="Q399" s="300" t="s">
        <v>12815</v>
      </c>
    </row>
    <row r="400" ht="15.75" customHeight="1">
      <c r="A400" s="294">
        <v>399.0</v>
      </c>
      <c r="B400" s="248"/>
      <c r="C400" s="296">
        <v>1.0</v>
      </c>
      <c r="D400" s="297">
        <v>26973.0</v>
      </c>
      <c r="E400" s="298" t="s">
        <v>373</v>
      </c>
      <c r="F400" s="298" t="s">
        <v>12856</v>
      </c>
      <c r="G400" s="298" t="s">
        <v>12857</v>
      </c>
      <c r="H400" s="299" t="s">
        <v>374</v>
      </c>
      <c r="I400" s="299" t="s">
        <v>375</v>
      </c>
      <c r="J400" s="252">
        <v>1.0</v>
      </c>
      <c r="K400" s="253" t="s">
        <v>78</v>
      </c>
      <c r="L400" s="296" t="s">
        <v>12858</v>
      </c>
      <c r="M400" s="296" t="s">
        <v>12859</v>
      </c>
      <c r="N400" s="300">
        <v>332.0</v>
      </c>
      <c r="O400" s="300">
        <v>37490.0</v>
      </c>
      <c r="P400" s="300"/>
      <c r="Q400" s="300" t="s">
        <v>12860</v>
      </c>
    </row>
    <row r="401" ht="15.75" customHeight="1">
      <c r="A401" s="294">
        <v>400.0</v>
      </c>
      <c r="B401" s="248"/>
      <c r="C401" s="296">
        <v>1.0</v>
      </c>
      <c r="D401" s="297">
        <v>1147.0</v>
      </c>
      <c r="E401" s="298" t="s">
        <v>4404</v>
      </c>
      <c r="F401" s="298" t="s">
        <v>12861</v>
      </c>
      <c r="G401" s="298" t="s">
        <v>12862</v>
      </c>
      <c r="H401" s="299" t="s">
        <v>4405</v>
      </c>
      <c r="I401" s="299" t="s">
        <v>4406</v>
      </c>
      <c r="J401" s="252">
        <v>2.0</v>
      </c>
      <c r="K401" s="253" t="s">
        <v>3941</v>
      </c>
      <c r="L401" s="296" t="s">
        <v>12863</v>
      </c>
      <c r="M401" s="296" t="s">
        <v>12864</v>
      </c>
      <c r="N401" s="300">
        <v>745.0</v>
      </c>
      <c r="O401" s="300">
        <v>84640.0</v>
      </c>
      <c r="P401" s="300"/>
      <c r="Q401" s="300" t="s">
        <v>12865</v>
      </c>
    </row>
    <row r="402" ht="15.75" customHeight="1">
      <c r="A402" s="294">
        <v>401.0</v>
      </c>
      <c r="B402" s="248"/>
      <c r="C402" s="296">
        <v>1.0</v>
      </c>
      <c r="D402" s="297">
        <v>57650.0</v>
      </c>
      <c r="E402" s="298" t="s">
        <v>4300</v>
      </c>
      <c r="F402" s="298" t="s">
        <v>12866</v>
      </c>
      <c r="G402" s="298" t="s">
        <v>12867</v>
      </c>
      <c r="H402" s="299" t="s">
        <v>4301</v>
      </c>
      <c r="I402" s="299" t="s">
        <v>4302</v>
      </c>
      <c r="J402" s="252">
        <v>1.0</v>
      </c>
      <c r="K402" s="253" t="s">
        <v>3862</v>
      </c>
      <c r="L402" s="296" t="s">
        <v>12868</v>
      </c>
      <c r="M402" s="296" t="s">
        <v>12869</v>
      </c>
      <c r="N402" s="300">
        <v>905.0</v>
      </c>
      <c r="O402" s="300">
        <v>102185.0</v>
      </c>
      <c r="P402" s="300"/>
      <c r="Q402" s="300" t="s">
        <v>12870</v>
      </c>
    </row>
    <row r="403" ht="15.75" customHeight="1">
      <c r="A403" s="294">
        <v>402.0</v>
      </c>
      <c r="B403" s="248"/>
      <c r="C403" s="296">
        <v>1.0</v>
      </c>
      <c r="D403" s="297">
        <v>493856.0</v>
      </c>
      <c r="E403" s="298" t="s">
        <v>4768</v>
      </c>
      <c r="F403" s="298" t="s">
        <v>12871</v>
      </c>
      <c r="G403" s="298" t="s">
        <v>12872</v>
      </c>
      <c r="H403" s="299" t="s">
        <v>4769</v>
      </c>
      <c r="I403" s="299" t="s">
        <v>4770</v>
      </c>
      <c r="J403" s="252">
        <v>1.0</v>
      </c>
      <c r="K403" s="253" t="s">
        <v>3862</v>
      </c>
      <c r="L403" s="296" t="s">
        <v>12873</v>
      </c>
      <c r="M403" s="296" t="s">
        <v>12874</v>
      </c>
      <c r="N403" s="300">
        <v>135.0</v>
      </c>
      <c r="O403" s="300">
        <v>15278.0</v>
      </c>
      <c r="P403" s="300" t="s">
        <v>12875</v>
      </c>
      <c r="Q403" s="300" t="s">
        <v>12876</v>
      </c>
    </row>
    <row r="404" ht="15.75" customHeight="1">
      <c r="A404" s="294">
        <v>403.0</v>
      </c>
      <c r="B404" s="248"/>
      <c r="C404" s="296">
        <v>1.0</v>
      </c>
      <c r="D404" s="297">
        <v>1154.0</v>
      </c>
      <c r="E404" s="298" t="s">
        <v>7844</v>
      </c>
      <c r="F404" s="298" t="s">
        <v>12877</v>
      </c>
      <c r="G404" s="298" t="s">
        <v>12878</v>
      </c>
      <c r="H404" s="299" t="s">
        <v>7845</v>
      </c>
      <c r="I404" s="299" t="s">
        <v>7846</v>
      </c>
      <c r="J404" s="252">
        <v>1.0</v>
      </c>
      <c r="K404" s="253" t="s">
        <v>6994</v>
      </c>
      <c r="L404" s="296" t="s">
        <v>12879</v>
      </c>
      <c r="M404" s="296" t="s">
        <v>12880</v>
      </c>
      <c r="N404" s="300">
        <v>258.0</v>
      </c>
      <c r="O404" s="300">
        <v>28663.0</v>
      </c>
      <c r="P404" s="300"/>
      <c r="Q404" s="300" t="s">
        <v>12881</v>
      </c>
    </row>
    <row r="405" ht="15.75" customHeight="1">
      <c r="A405" s="294">
        <v>404.0</v>
      </c>
      <c r="B405" s="248"/>
      <c r="C405" s="296">
        <v>1.0</v>
      </c>
      <c r="D405" s="297">
        <v>1186.0</v>
      </c>
      <c r="E405" s="298" t="s">
        <v>6605</v>
      </c>
      <c r="F405" s="298" t="s">
        <v>12882</v>
      </c>
      <c r="G405" s="298" t="s">
        <v>12883</v>
      </c>
      <c r="H405" s="299" t="s">
        <v>6606</v>
      </c>
      <c r="I405" s="299" t="s">
        <v>6607</v>
      </c>
      <c r="J405" s="252">
        <v>1.0</v>
      </c>
      <c r="K405" s="253" t="s">
        <v>3862</v>
      </c>
      <c r="L405" s="296" t="s">
        <v>12884</v>
      </c>
      <c r="M405" s="296" t="s">
        <v>12885</v>
      </c>
      <c r="N405" s="300">
        <v>805.0</v>
      </c>
      <c r="O405" s="300">
        <v>88679.0</v>
      </c>
      <c r="P405" s="300" t="s">
        <v>12886</v>
      </c>
      <c r="Q405" s="300" t="s">
        <v>12887</v>
      </c>
    </row>
    <row r="406" ht="15.75" customHeight="1">
      <c r="A406" s="294">
        <v>405.0</v>
      </c>
      <c r="B406" s="248"/>
      <c r="C406" s="296">
        <v>1.0</v>
      </c>
      <c r="D406" s="297">
        <v>23274.0</v>
      </c>
      <c r="E406" s="298" t="s">
        <v>5436</v>
      </c>
      <c r="F406" s="298" t="s">
        <v>12888</v>
      </c>
      <c r="G406" s="298" t="s">
        <v>12889</v>
      </c>
      <c r="H406" s="299" t="s">
        <v>5437</v>
      </c>
      <c r="I406" s="299" t="s">
        <v>5438</v>
      </c>
      <c r="J406" s="252">
        <v>3.0</v>
      </c>
      <c r="K406" s="253" t="s">
        <v>3862</v>
      </c>
      <c r="L406" s="296" t="s">
        <v>12890</v>
      </c>
      <c r="M406" s="296" t="s">
        <v>12891</v>
      </c>
      <c r="N406" s="300">
        <v>1053.0</v>
      </c>
      <c r="O406" s="300">
        <v>117715.0</v>
      </c>
      <c r="P406" s="300"/>
      <c r="Q406" s="300" t="s">
        <v>12892</v>
      </c>
    </row>
    <row r="407" ht="15.75" customHeight="1">
      <c r="A407" s="294">
        <v>406.0</v>
      </c>
      <c r="B407" s="248"/>
      <c r="C407" s="296">
        <v>1.0</v>
      </c>
      <c r="D407" s="297">
        <v>1047.0</v>
      </c>
      <c r="E407" s="298" t="s">
        <v>1239</v>
      </c>
      <c r="F407" s="298" t="s">
        <v>12893</v>
      </c>
      <c r="G407" s="298" t="s">
        <v>12894</v>
      </c>
      <c r="H407" s="299" t="s">
        <v>1240</v>
      </c>
      <c r="I407" s="299" t="s">
        <v>157</v>
      </c>
      <c r="J407" s="252">
        <v>1.0</v>
      </c>
      <c r="K407" s="253" t="s">
        <v>648</v>
      </c>
      <c r="L407" s="296" t="s">
        <v>12895</v>
      </c>
      <c r="M407" s="296" t="s">
        <v>12896</v>
      </c>
      <c r="N407" s="300">
        <v>610.0</v>
      </c>
      <c r="O407" s="300">
        <v>70039.0</v>
      </c>
      <c r="P407" s="300" t="s">
        <v>12897</v>
      </c>
      <c r="Q407" s="300" t="s">
        <v>12481</v>
      </c>
    </row>
    <row r="408" ht="15.75" customHeight="1">
      <c r="A408" s="294">
        <v>407.0</v>
      </c>
      <c r="B408" s="248"/>
      <c r="C408" s="296">
        <v>1.0</v>
      </c>
      <c r="D408" s="297">
        <v>1201.0</v>
      </c>
      <c r="E408" s="298" t="s">
        <v>6237</v>
      </c>
      <c r="F408" s="298" t="s">
        <v>12898</v>
      </c>
      <c r="G408" s="298" t="s">
        <v>12899</v>
      </c>
      <c r="H408" s="299" t="s">
        <v>6238</v>
      </c>
      <c r="I408" s="299" t="s">
        <v>6239</v>
      </c>
      <c r="J408" s="252">
        <v>1.0</v>
      </c>
      <c r="K408" s="253" t="s">
        <v>3862</v>
      </c>
      <c r="L408" s="296" t="s">
        <v>12900</v>
      </c>
      <c r="M408" s="296" t="s">
        <v>12901</v>
      </c>
      <c r="N408" s="300">
        <v>438.0</v>
      </c>
      <c r="O408" s="300">
        <v>47623.0</v>
      </c>
      <c r="P408" s="300" t="s">
        <v>12902</v>
      </c>
      <c r="Q408" s="300" t="s">
        <v>12903</v>
      </c>
    </row>
    <row r="409" ht="15.75" customHeight="1">
      <c r="A409" s="294">
        <v>408.0</v>
      </c>
      <c r="B409" s="248"/>
      <c r="C409" s="296">
        <v>1.0</v>
      </c>
      <c r="D409" s="297">
        <v>81570.0</v>
      </c>
      <c r="E409" s="298" t="s">
        <v>1501</v>
      </c>
      <c r="F409" s="298" t="s">
        <v>12904</v>
      </c>
      <c r="G409" s="298" t="s">
        <v>12905</v>
      </c>
      <c r="H409" s="299" t="s">
        <v>1502</v>
      </c>
      <c r="I409" s="299" t="s">
        <v>1503</v>
      </c>
      <c r="J409" s="252">
        <v>1.0</v>
      </c>
      <c r="K409" s="253" t="s">
        <v>1457</v>
      </c>
      <c r="L409" s="296" t="s">
        <v>12906</v>
      </c>
      <c r="M409" s="296" t="s">
        <v>12907</v>
      </c>
      <c r="N409" s="300">
        <v>707.0</v>
      </c>
      <c r="O409" s="300">
        <v>78729.0</v>
      </c>
      <c r="P409" s="300"/>
      <c r="Q409" s="300" t="s">
        <v>12908</v>
      </c>
    </row>
    <row r="410" ht="15.75" customHeight="1">
      <c r="A410" s="294">
        <v>409.0</v>
      </c>
      <c r="B410" s="248"/>
      <c r="C410" s="296">
        <v>1.0</v>
      </c>
      <c r="D410" s="297">
        <v>8192.0</v>
      </c>
      <c r="E410" s="298" t="s">
        <v>1739</v>
      </c>
      <c r="F410" s="298" t="s">
        <v>12909</v>
      </c>
      <c r="G410" s="298" t="s">
        <v>12910</v>
      </c>
      <c r="H410" s="299" t="s">
        <v>1740</v>
      </c>
      <c r="I410" s="299" t="s">
        <v>1741</v>
      </c>
      <c r="J410" s="252">
        <v>1.0</v>
      </c>
      <c r="K410" s="253" t="s">
        <v>1457</v>
      </c>
      <c r="L410" s="296" t="s">
        <v>12911</v>
      </c>
      <c r="M410" s="296" t="s">
        <v>12912</v>
      </c>
      <c r="N410" s="300">
        <v>277.0</v>
      </c>
      <c r="O410" s="300">
        <v>30180.0</v>
      </c>
      <c r="P410" s="300"/>
      <c r="Q410" s="300" t="s">
        <v>12913</v>
      </c>
    </row>
    <row r="411" ht="15.75" customHeight="1">
      <c r="A411" s="294">
        <v>410.0</v>
      </c>
      <c r="B411" s="248"/>
      <c r="C411" s="296">
        <v>1.0</v>
      </c>
      <c r="D411" s="297">
        <v>10845.0</v>
      </c>
      <c r="E411" s="298" t="s">
        <v>1736</v>
      </c>
      <c r="F411" s="298" t="s">
        <v>12914</v>
      </c>
      <c r="G411" s="298" t="s">
        <v>12915</v>
      </c>
      <c r="H411" s="299" t="s">
        <v>1737</v>
      </c>
      <c r="I411" s="299" t="s">
        <v>1738</v>
      </c>
      <c r="J411" s="252">
        <v>1.0</v>
      </c>
      <c r="K411" s="253" t="s">
        <v>1457</v>
      </c>
      <c r="L411" s="296" t="s">
        <v>12916</v>
      </c>
      <c r="M411" s="296" t="s">
        <v>12917</v>
      </c>
      <c r="N411" s="300">
        <v>633.0</v>
      </c>
      <c r="O411" s="300">
        <v>69224.0</v>
      </c>
      <c r="P411" s="300"/>
      <c r="Q411" s="300" t="s">
        <v>12918</v>
      </c>
    </row>
    <row r="412" ht="15.75" customHeight="1">
      <c r="A412" s="294">
        <v>411.0</v>
      </c>
      <c r="B412" s="248"/>
      <c r="C412" s="296">
        <v>1.0</v>
      </c>
      <c r="D412" s="297">
        <v>1191.0</v>
      </c>
      <c r="E412" s="298" t="s">
        <v>3828</v>
      </c>
      <c r="F412" s="298" t="s">
        <v>12919</v>
      </c>
      <c r="G412" s="298" t="s">
        <v>12920</v>
      </c>
      <c r="H412" s="299" t="s">
        <v>3829</v>
      </c>
      <c r="I412" s="299" t="s">
        <v>3830</v>
      </c>
      <c r="J412" s="252">
        <v>2.0</v>
      </c>
      <c r="K412" s="253" t="s">
        <v>3831</v>
      </c>
      <c r="L412" s="296" t="s">
        <v>12921</v>
      </c>
      <c r="M412" s="296" t="s">
        <v>12922</v>
      </c>
      <c r="N412" s="300">
        <v>449.0</v>
      </c>
      <c r="O412" s="300">
        <v>52495.0</v>
      </c>
      <c r="P412" s="300"/>
      <c r="Q412" s="300" t="s">
        <v>12923</v>
      </c>
    </row>
    <row r="413" ht="15.75" customHeight="1">
      <c r="A413" s="294">
        <v>412.0</v>
      </c>
      <c r="B413" s="248"/>
      <c r="C413" s="296">
        <v>1.0</v>
      </c>
      <c r="D413" s="297">
        <v>202333.0</v>
      </c>
      <c r="E413" s="298" t="s">
        <v>8558</v>
      </c>
      <c r="F413" s="298" t="s">
        <v>12924</v>
      </c>
      <c r="G413" s="298" t="s">
        <v>12925</v>
      </c>
      <c r="H413" s="299" t="s">
        <v>8559</v>
      </c>
      <c r="I413" s="299" t="s">
        <v>8560</v>
      </c>
      <c r="J413" s="252">
        <v>1.0</v>
      </c>
      <c r="K413" s="253" t="s">
        <v>6994</v>
      </c>
      <c r="L413" s="296" t="s">
        <v>12926</v>
      </c>
      <c r="M413" s="296" t="s">
        <v>12927</v>
      </c>
      <c r="N413" s="300">
        <v>4069.0</v>
      </c>
      <c r="O413" s="300">
        <v>449211.0</v>
      </c>
      <c r="P413" s="300"/>
      <c r="Q413" s="300" t="s">
        <v>12928</v>
      </c>
    </row>
    <row r="414" ht="15.75" customHeight="1">
      <c r="A414" s="294">
        <v>413.0</v>
      </c>
      <c r="B414" s="248"/>
      <c r="C414" s="296">
        <v>1.0</v>
      </c>
      <c r="D414" s="297">
        <v>4850.0</v>
      </c>
      <c r="E414" s="298" t="s">
        <v>3277</v>
      </c>
      <c r="F414" s="298" t="s">
        <v>12929</v>
      </c>
      <c r="G414" s="298" t="s">
        <v>12930</v>
      </c>
      <c r="H414" s="299" t="s">
        <v>3278</v>
      </c>
      <c r="I414" s="299" t="s">
        <v>3279</v>
      </c>
      <c r="J414" s="252">
        <v>2.0</v>
      </c>
      <c r="K414" s="253" t="s">
        <v>2321</v>
      </c>
      <c r="L414" s="296" t="s">
        <v>12931</v>
      </c>
      <c r="M414" s="296" t="s">
        <v>12932</v>
      </c>
      <c r="N414" s="300">
        <v>575.0</v>
      </c>
      <c r="O414" s="300">
        <v>63510.0</v>
      </c>
      <c r="P414" s="300"/>
      <c r="Q414" s="300" t="s">
        <v>12933</v>
      </c>
    </row>
    <row r="415" ht="15.75" customHeight="1">
      <c r="A415" s="294">
        <v>414.0</v>
      </c>
      <c r="B415" s="248"/>
      <c r="C415" s="296">
        <v>1.0</v>
      </c>
      <c r="D415" s="297">
        <v>10695.0</v>
      </c>
      <c r="E415" s="298" t="s">
        <v>726</v>
      </c>
      <c r="F415" s="298" t="s">
        <v>12934</v>
      </c>
      <c r="G415" s="298" t="s">
        <v>12935</v>
      </c>
      <c r="H415" s="299" t="s">
        <v>727</v>
      </c>
      <c r="I415" s="299" t="s">
        <v>728</v>
      </c>
      <c r="J415" s="252">
        <v>1.0</v>
      </c>
      <c r="K415" s="253" t="s">
        <v>648</v>
      </c>
      <c r="L415" s="296" t="s">
        <v>12936</v>
      </c>
      <c r="M415" s="296" t="s">
        <v>12937</v>
      </c>
      <c r="N415" s="300">
        <v>278.0</v>
      </c>
      <c r="O415" s="300">
        <v>30748.0</v>
      </c>
      <c r="P415" s="300"/>
      <c r="Q415" s="300" t="s">
        <v>12938</v>
      </c>
    </row>
    <row r="416" ht="15.75" customHeight="1">
      <c r="A416" s="294">
        <v>415.0</v>
      </c>
      <c r="B416" s="248"/>
      <c r="C416" s="296">
        <v>1.0</v>
      </c>
      <c r="D416" s="297">
        <v>23242.0</v>
      </c>
      <c r="E416" s="298" t="s">
        <v>7192</v>
      </c>
      <c r="F416" s="298" t="s">
        <v>12939</v>
      </c>
      <c r="G416" s="298" t="s">
        <v>12940</v>
      </c>
      <c r="H416" s="299" t="s">
        <v>7193</v>
      </c>
      <c r="I416" s="299" t="s">
        <v>7194</v>
      </c>
      <c r="J416" s="252">
        <v>1.0</v>
      </c>
      <c r="K416" s="253" t="s">
        <v>6994</v>
      </c>
      <c r="L416" s="296" t="s">
        <v>12941</v>
      </c>
      <c r="M416" s="296" t="s">
        <v>12942</v>
      </c>
      <c r="N416" s="300">
        <v>1261.0</v>
      </c>
      <c r="O416" s="300">
        <v>135617.0</v>
      </c>
      <c r="P416" s="300"/>
      <c r="Q416" s="300" t="s">
        <v>12943</v>
      </c>
    </row>
    <row r="417" ht="15.75" customHeight="1">
      <c r="A417" s="294">
        <v>416.0</v>
      </c>
      <c r="B417" s="248"/>
      <c r="C417" s="296">
        <v>1.0</v>
      </c>
      <c r="D417" s="297">
        <v>22837.0</v>
      </c>
      <c r="E417" s="298" t="s">
        <v>7196</v>
      </c>
      <c r="F417" s="298" t="s">
        <v>12944</v>
      </c>
      <c r="G417" s="298" t="s">
        <v>12945</v>
      </c>
      <c r="H417" s="299" t="s">
        <v>7197</v>
      </c>
      <c r="I417" s="299" t="s">
        <v>7198</v>
      </c>
      <c r="J417" s="252">
        <v>1.0</v>
      </c>
      <c r="K417" s="253" t="s">
        <v>6994</v>
      </c>
      <c r="L417" s="296" t="s">
        <v>12946</v>
      </c>
      <c r="M417" s="296" t="s">
        <v>12947</v>
      </c>
      <c r="N417" s="300">
        <v>1128.0</v>
      </c>
      <c r="O417" s="300">
        <v>123868.0</v>
      </c>
      <c r="P417" s="300"/>
      <c r="Q417" s="300" t="s">
        <v>12943</v>
      </c>
    </row>
    <row r="418" ht="15.75" customHeight="1">
      <c r="A418" s="294">
        <v>417.0</v>
      </c>
      <c r="B418" s="248"/>
      <c r="C418" s="296">
        <v>1.0</v>
      </c>
      <c r="D418" s="297">
        <v>79709.0</v>
      </c>
      <c r="E418" s="298" t="s">
        <v>891</v>
      </c>
      <c r="F418" s="298" t="s">
        <v>12948</v>
      </c>
      <c r="G418" s="298" t="s">
        <v>12949</v>
      </c>
      <c r="H418" s="299" t="s">
        <v>892</v>
      </c>
      <c r="I418" s="299" t="s">
        <v>893</v>
      </c>
      <c r="J418" s="252">
        <v>1.0</v>
      </c>
      <c r="K418" s="253" t="s">
        <v>648</v>
      </c>
      <c r="L418" s="296" t="s">
        <v>12950</v>
      </c>
      <c r="M418" s="296" t="s">
        <v>12951</v>
      </c>
      <c r="N418" s="300">
        <v>622.0</v>
      </c>
      <c r="O418" s="300">
        <v>71636.0</v>
      </c>
      <c r="P418" s="300"/>
      <c r="Q418" s="300" t="s">
        <v>12952</v>
      </c>
    </row>
    <row r="419" ht="15.75" customHeight="1">
      <c r="A419" s="294">
        <v>418.0</v>
      </c>
      <c r="B419" s="248"/>
      <c r="C419" s="296">
        <v>1.0</v>
      </c>
      <c r="D419" s="297">
        <v>23127.0</v>
      </c>
      <c r="E419" s="298" t="s">
        <v>894</v>
      </c>
      <c r="F419" s="298" t="s">
        <v>12953</v>
      </c>
      <c r="G419" s="298" t="s">
        <v>12954</v>
      </c>
      <c r="H419" s="299" t="s">
        <v>895</v>
      </c>
      <c r="I419" s="299" t="s">
        <v>896</v>
      </c>
      <c r="J419" s="252">
        <v>1.0</v>
      </c>
      <c r="K419" s="253" t="s">
        <v>648</v>
      </c>
      <c r="L419" s="296" t="s">
        <v>12955</v>
      </c>
      <c r="M419" s="296" t="s">
        <v>12956</v>
      </c>
      <c r="N419" s="300">
        <v>626.0</v>
      </c>
      <c r="O419" s="300">
        <v>72924.0</v>
      </c>
      <c r="P419" s="300"/>
      <c r="Q419" s="300" t="s">
        <v>12952</v>
      </c>
    </row>
    <row r="420" ht="15.75" customHeight="1">
      <c r="A420" s="294">
        <v>419.0</v>
      </c>
      <c r="B420" s="248"/>
      <c r="C420" s="296">
        <v>1.0</v>
      </c>
      <c r="D420" s="297">
        <v>150684.0</v>
      </c>
      <c r="E420" s="298" t="s">
        <v>7452</v>
      </c>
      <c r="F420" s="298" t="s">
        <v>12957</v>
      </c>
      <c r="G420" s="298" t="s">
        <v>12958</v>
      </c>
      <c r="H420" s="299" t="s">
        <v>7453</v>
      </c>
      <c r="I420" s="299" t="s">
        <v>7454</v>
      </c>
      <c r="J420" s="252">
        <v>1.0</v>
      </c>
      <c r="K420" s="253" t="s">
        <v>6994</v>
      </c>
      <c r="L420" s="296" t="s">
        <v>12959</v>
      </c>
      <c r="M420" s="296" t="s">
        <v>12960</v>
      </c>
      <c r="N420" s="300">
        <v>190.0</v>
      </c>
      <c r="O420" s="300">
        <v>21178.0</v>
      </c>
      <c r="P420" s="300"/>
      <c r="Q420" s="300" t="s">
        <v>12961</v>
      </c>
    </row>
    <row r="421" ht="15.75" customHeight="1">
      <c r="A421" s="294">
        <v>420.0</v>
      </c>
      <c r="B421" s="248"/>
      <c r="C421" s="296">
        <v>1.0</v>
      </c>
      <c r="D421" s="297">
        <v>64326.0</v>
      </c>
      <c r="E421" s="298" t="s">
        <v>8337</v>
      </c>
      <c r="F421" s="298" t="s">
        <v>12962</v>
      </c>
      <c r="G421" s="298" t="s">
        <v>12963</v>
      </c>
      <c r="H421" s="299" t="s">
        <v>8338</v>
      </c>
      <c r="I421" s="299" t="s">
        <v>8339</v>
      </c>
      <c r="J421" s="252">
        <v>2.0</v>
      </c>
      <c r="K421" s="253" t="s">
        <v>6994</v>
      </c>
      <c r="L421" s="296" t="s">
        <v>12964</v>
      </c>
      <c r="M421" s="296" t="s">
        <v>12965</v>
      </c>
      <c r="N421" s="300">
        <v>731.0</v>
      </c>
      <c r="O421" s="300">
        <v>80474.0</v>
      </c>
      <c r="P421" s="300"/>
      <c r="Q421" s="300" t="s">
        <v>12966</v>
      </c>
    </row>
    <row r="422" ht="15.75" customHeight="1">
      <c r="A422" s="294">
        <v>421.0</v>
      </c>
      <c r="B422" s="248"/>
      <c r="C422" s="296">
        <v>1.0</v>
      </c>
      <c r="D422" s="297">
        <v>1314.0</v>
      </c>
      <c r="E422" s="298" t="s">
        <v>1107</v>
      </c>
      <c r="F422" s="298" t="s">
        <v>12967</v>
      </c>
      <c r="G422" s="298" t="s">
        <v>12968</v>
      </c>
      <c r="H422" s="299" t="s">
        <v>1108</v>
      </c>
      <c r="I422" s="299" t="s">
        <v>1109</v>
      </c>
      <c r="J422" s="252">
        <v>1.0</v>
      </c>
      <c r="K422" s="253" t="s">
        <v>648</v>
      </c>
      <c r="L422" s="296" t="s">
        <v>12969</v>
      </c>
      <c r="M422" s="296" t="s">
        <v>12970</v>
      </c>
      <c r="N422" s="300">
        <v>1224.0</v>
      </c>
      <c r="O422" s="300">
        <v>138346.0</v>
      </c>
      <c r="P422" s="300"/>
      <c r="Q422" s="300" t="s">
        <v>12971</v>
      </c>
    </row>
    <row r="423" ht="15.75" customHeight="1">
      <c r="A423" s="294">
        <v>422.0</v>
      </c>
      <c r="B423" s="248"/>
      <c r="C423" s="296">
        <v>1.0</v>
      </c>
      <c r="D423" s="297">
        <v>1315.0</v>
      </c>
      <c r="E423" s="298" t="s">
        <v>1111</v>
      </c>
      <c r="F423" s="298" t="s">
        <v>12972</v>
      </c>
      <c r="G423" s="298" t="s">
        <v>12973</v>
      </c>
      <c r="H423" s="299" t="s">
        <v>1112</v>
      </c>
      <c r="I423" s="299" t="s">
        <v>1113</v>
      </c>
      <c r="J423" s="252">
        <v>1.0</v>
      </c>
      <c r="K423" s="253" t="s">
        <v>648</v>
      </c>
      <c r="L423" s="296" t="s">
        <v>12974</v>
      </c>
      <c r="M423" s="296" t="s">
        <v>12975</v>
      </c>
      <c r="N423" s="300">
        <v>953.0</v>
      </c>
      <c r="O423" s="300">
        <v>107142.0</v>
      </c>
      <c r="P423" s="300"/>
      <c r="Q423" s="300" t="s">
        <v>12976</v>
      </c>
    </row>
    <row r="424" ht="15.75" customHeight="1">
      <c r="A424" s="294">
        <v>423.0</v>
      </c>
      <c r="B424" s="248"/>
      <c r="C424" s="296">
        <v>1.0</v>
      </c>
      <c r="D424" s="297">
        <v>9276.0</v>
      </c>
      <c r="E424" s="298" t="s">
        <v>1114</v>
      </c>
      <c r="F424" s="298" t="s">
        <v>12977</v>
      </c>
      <c r="G424" s="298" t="s">
        <v>12978</v>
      </c>
      <c r="H424" s="299" t="s">
        <v>1115</v>
      </c>
      <c r="I424" s="299" t="s">
        <v>1116</v>
      </c>
      <c r="J424" s="252">
        <v>1.0</v>
      </c>
      <c r="K424" s="253" t="s">
        <v>648</v>
      </c>
      <c r="L424" s="296" t="s">
        <v>12979</v>
      </c>
      <c r="M424" s="296" t="s">
        <v>12980</v>
      </c>
      <c r="N424" s="300">
        <v>906.0</v>
      </c>
      <c r="O424" s="300">
        <v>102487.0</v>
      </c>
      <c r="P424" s="300"/>
      <c r="Q424" s="300" t="s">
        <v>12981</v>
      </c>
    </row>
    <row r="425" ht="15.75" customHeight="1">
      <c r="A425" s="294">
        <v>424.0</v>
      </c>
      <c r="B425" s="248"/>
      <c r="C425" s="296">
        <v>1.0</v>
      </c>
      <c r="D425" s="297">
        <v>11316.0</v>
      </c>
      <c r="E425" s="298" t="s">
        <v>1117</v>
      </c>
      <c r="F425" s="298" t="s">
        <v>12982</v>
      </c>
      <c r="G425" s="298" t="s">
        <v>12983</v>
      </c>
      <c r="H425" s="299" t="s">
        <v>1118</v>
      </c>
      <c r="I425" s="299" t="s">
        <v>1119</v>
      </c>
      <c r="J425" s="252">
        <v>1.0</v>
      </c>
      <c r="K425" s="253" t="s">
        <v>648</v>
      </c>
      <c r="L425" s="296" t="s">
        <v>12984</v>
      </c>
      <c r="M425" s="296" t="s">
        <v>12985</v>
      </c>
      <c r="N425" s="300">
        <v>308.0</v>
      </c>
      <c r="O425" s="300">
        <v>34482.0</v>
      </c>
      <c r="P425" s="300"/>
      <c r="Q425" s="300" t="s">
        <v>12986</v>
      </c>
    </row>
    <row r="426" ht="15.75" customHeight="1">
      <c r="A426" s="294">
        <v>425.0</v>
      </c>
      <c r="B426" s="248"/>
      <c r="C426" s="296">
        <v>1.0</v>
      </c>
      <c r="D426" s="297">
        <v>22820.0</v>
      </c>
      <c r="E426" s="298" t="s">
        <v>1120</v>
      </c>
      <c r="F426" s="298" t="s">
        <v>12987</v>
      </c>
      <c r="G426" s="298" t="s">
        <v>12988</v>
      </c>
      <c r="H426" s="299" t="s">
        <v>1121</v>
      </c>
      <c r="I426" s="299" t="s">
        <v>1122</v>
      </c>
      <c r="J426" s="252">
        <v>1.0</v>
      </c>
      <c r="K426" s="253" t="s">
        <v>648</v>
      </c>
      <c r="L426" s="296" t="s">
        <v>12989</v>
      </c>
      <c r="M426" s="296" t="s">
        <v>12990</v>
      </c>
      <c r="N426" s="300">
        <v>874.0</v>
      </c>
      <c r="O426" s="300">
        <v>97718.0</v>
      </c>
      <c r="P426" s="300"/>
      <c r="Q426" s="300" t="s">
        <v>12991</v>
      </c>
    </row>
    <row r="427" ht="15.75" customHeight="1">
      <c r="A427" s="294">
        <v>426.0</v>
      </c>
      <c r="B427" s="248"/>
      <c r="C427" s="296">
        <v>1.0</v>
      </c>
      <c r="D427" s="297">
        <v>26958.0</v>
      </c>
      <c r="E427" s="298" t="s">
        <v>1123</v>
      </c>
      <c r="F427" s="298" t="s">
        <v>12992</v>
      </c>
      <c r="G427" s="298" t="s">
        <v>12993</v>
      </c>
      <c r="H427" s="299" t="s">
        <v>1124</v>
      </c>
      <c r="I427" s="299" t="s">
        <v>1125</v>
      </c>
      <c r="J427" s="252">
        <v>1.0</v>
      </c>
      <c r="K427" s="253" t="s">
        <v>648</v>
      </c>
      <c r="L427" s="296" t="s">
        <v>12994</v>
      </c>
      <c r="M427" s="296" t="s">
        <v>12995</v>
      </c>
      <c r="N427" s="300">
        <v>871.0</v>
      </c>
      <c r="O427" s="300">
        <v>97622.0</v>
      </c>
      <c r="P427" s="300"/>
      <c r="Q427" s="300" t="s">
        <v>12991</v>
      </c>
    </row>
    <row r="428" ht="15.75" customHeight="1">
      <c r="A428" s="294">
        <v>427.0</v>
      </c>
      <c r="B428" s="248"/>
      <c r="C428" s="296">
        <v>1.0</v>
      </c>
      <c r="D428" s="297">
        <v>9318.0</v>
      </c>
      <c r="E428" s="298" t="s">
        <v>9975</v>
      </c>
      <c r="F428" s="298" t="s">
        <v>12996</v>
      </c>
      <c r="G428" s="298" t="s">
        <v>12997</v>
      </c>
      <c r="H428" s="299" t="s">
        <v>9976</v>
      </c>
      <c r="I428" s="299" t="s">
        <v>9977</v>
      </c>
      <c r="J428" s="252">
        <v>1.0</v>
      </c>
      <c r="K428" s="253" t="s">
        <v>6994</v>
      </c>
      <c r="L428" s="296" t="s">
        <v>12998</v>
      </c>
      <c r="M428" s="296" t="s">
        <v>12999</v>
      </c>
      <c r="N428" s="300">
        <v>443.0</v>
      </c>
      <c r="O428" s="300">
        <v>51597.0</v>
      </c>
      <c r="P428" s="300"/>
      <c r="Q428" s="300" t="s">
        <v>13000</v>
      </c>
    </row>
    <row r="429" ht="15.75" customHeight="1">
      <c r="A429" s="294">
        <v>428.0</v>
      </c>
      <c r="B429" s="248"/>
      <c r="C429" s="296">
        <v>1.0</v>
      </c>
      <c r="D429" s="297">
        <v>8533.0</v>
      </c>
      <c r="E429" s="298" t="s">
        <v>9979</v>
      </c>
      <c r="F429" s="298" t="s">
        <v>13001</v>
      </c>
      <c r="G429" s="298" t="s">
        <v>13002</v>
      </c>
      <c r="H429" s="299" t="s">
        <v>9980</v>
      </c>
      <c r="I429" s="299" t="s">
        <v>9981</v>
      </c>
      <c r="J429" s="252">
        <v>1.0</v>
      </c>
      <c r="K429" s="253" t="s">
        <v>6994</v>
      </c>
      <c r="L429" s="296" t="s">
        <v>13003</v>
      </c>
      <c r="M429" s="296" t="s">
        <v>13004</v>
      </c>
      <c r="N429" s="300">
        <v>423.0</v>
      </c>
      <c r="O429" s="300">
        <v>47873.0</v>
      </c>
      <c r="P429" s="300"/>
      <c r="Q429" s="300" t="s">
        <v>13005</v>
      </c>
    </row>
    <row r="430" ht="15.75" customHeight="1">
      <c r="A430" s="294">
        <v>429.0</v>
      </c>
      <c r="B430" s="248"/>
      <c r="C430" s="296">
        <v>1.0</v>
      </c>
      <c r="D430" s="297">
        <v>51138.0</v>
      </c>
      <c r="E430" s="298" t="s">
        <v>9982</v>
      </c>
      <c r="F430" s="298" t="s">
        <v>13006</v>
      </c>
      <c r="G430" s="298" t="s">
        <v>13007</v>
      </c>
      <c r="H430" s="299" t="s">
        <v>9983</v>
      </c>
      <c r="I430" s="299" t="s">
        <v>9984</v>
      </c>
      <c r="J430" s="252">
        <v>1.0</v>
      </c>
      <c r="K430" s="253" t="s">
        <v>6994</v>
      </c>
      <c r="L430" s="296" t="s">
        <v>13008</v>
      </c>
      <c r="M430" s="296" t="s">
        <v>13009</v>
      </c>
      <c r="N430" s="300">
        <v>406.0</v>
      </c>
      <c r="O430" s="300">
        <v>46269.0</v>
      </c>
      <c r="P430" s="300"/>
      <c r="Q430" s="300" t="s">
        <v>13010</v>
      </c>
    </row>
    <row r="431" ht="15.75" customHeight="1">
      <c r="A431" s="294">
        <v>430.0</v>
      </c>
      <c r="B431" s="248"/>
      <c r="C431" s="296">
        <v>1.0</v>
      </c>
      <c r="D431" s="297">
        <v>10987.0</v>
      </c>
      <c r="E431" s="298" t="s">
        <v>9852</v>
      </c>
      <c r="F431" s="298" t="s">
        <v>13011</v>
      </c>
      <c r="G431" s="298" t="s">
        <v>13012</v>
      </c>
      <c r="H431" s="299" t="s">
        <v>9853</v>
      </c>
      <c r="I431" s="299" t="s">
        <v>9854</v>
      </c>
      <c r="J431" s="252">
        <v>2.0</v>
      </c>
      <c r="K431" s="253" t="s">
        <v>6994</v>
      </c>
      <c r="L431" s="296" t="s">
        <v>13013</v>
      </c>
      <c r="M431" s="296" t="s">
        <v>13014</v>
      </c>
      <c r="N431" s="300">
        <v>334.0</v>
      </c>
      <c r="O431" s="300">
        <v>37579.0</v>
      </c>
      <c r="P431" s="300"/>
      <c r="Q431" s="300" t="s">
        <v>13015</v>
      </c>
    </row>
    <row r="432" ht="15.75" customHeight="1">
      <c r="A432" s="294">
        <v>431.0</v>
      </c>
      <c r="B432" s="248"/>
      <c r="C432" s="296">
        <v>1.0</v>
      </c>
      <c r="D432" s="297">
        <v>10980.0</v>
      </c>
      <c r="E432" s="298" t="s">
        <v>9971</v>
      </c>
      <c r="F432" s="298" t="s">
        <v>13016</v>
      </c>
      <c r="G432" s="298" t="s">
        <v>13017</v>
      </c>
      <c r="H432" s="299" t="s">
        <v>9972</v>
      </c>
      <c r="I432" s="299" t="s">
        <v>9973</v>
      </c>
      <c r="J432" s="252">
        <v>1.0</v>
      </c>
      <c r="K432" s="253" t="s">
        <v>6994</v>
      </c>
      <c r="L432" s="296" t="s">
        <v>13018</v>
      </c>
      <c r="M432" s="296" t="s">
        <v>13019</v>
      </c>
      <c r="N432" s="300">
        <v>327.0</v>
      </c>
      <c r="O432" s="300">
        <v>36163.0</v>
      </c>
      <c r="P432" s="300"/>
      <c r="Q432" s="300" t="s">
        <v>13020</v>
      </c>
    </row>
    <row r="433" ht="15.75" customHeight="1">
      <c r="A433" s="294">
        <v>432.0</v>
      </c>
      <c r="B433" s="248"/>
      <c r="C433" s="296">
        <v>1.0</v>
      </c>
      <c r="D433" s="297">
        <v>50813.0</v>
      </c>
      <c r="E433" s="298" t="s">
        <v>9985</v>
      </c>
      <c r="F433" s="298" t="s">
        <v>13021</v>
      </c>
      <c r="G433" s="298" t="s">
        <v>13022</v>
      </c>
      <c r="H433" s="299" t="s">
        <v>9986</v>
      </c>
      <c r="I433" s="299" t="s">
        <v>9987</v>
      </c>
      <c r="J433" s="252">
        <v>1.0</v>
      </c>
      <c r="K433" s="253" t="s">
        <v>6994</v>
      </c>
      <c r="L433" s="296" t="s">
        <v>13023</v>
      </c>
      <c r="M433" s="296" t="s">
        <v>13024</v>
      </c>
      <c r="N433" s="300">
        <v>275.0</v>
      </c>
      <c r="O433" s="300">
        <v>30277.0</v>
      </c>
      <c r="P433" s="300"/>
      <c r="Q433" s="300" t="s">
        <v>13025</v>
      </c>
    </row>
    <row r="434" ht="15.75" customHeight="1">
      <c r="A434" s="294">
        <v>433.0</v>
      </c>
      <c r="B434" s="248"/>
      <c r="C434" s="296">
        <v>1.0</v>
      </c>
      <c r="D434" s="297">
        <v>64708.0</v>
      </c>
      <c r="E434" s="298" t="s">
        <v>9988</v>
      </c>
      <c r="F434" s="298" t="s">
        <v>13026</v>
      </c>
      <c r="G434" s="298" t="s">
        <v>13027</v>
      </c>
      <c r="H434" s="299" t="s">
        <v>9989</v>
      </c>
      <c r="I434" s="299" t="s">
        <v>9990</v>
      </c>
      <c r="J434" s="252">
        <v>1.0</v>
      </c>
      <c r="K434" s="253" t="s">
        <v>6994</v>
      </c>
      <c r="L434" s="296" t="s">
        <v>13028</v>
      </c>
      <c r="M434" s="296" t="s">
        <v>13029</v>
      </c>
      <c r="N434" s="300">
        <v>264.0</v>
      </c>
      <c r="O434" s="300">
        <v>29622.0</v>
      </c>
      <c r="P434" s="300"/>
      <c r="Q434" s="300" t="s">
        <v>13025</v>
      </c>
    </row>
    <row r="435" ht="15.75" customHeight="1">
      <c r="A435" s="294">
        <v>434.0</v>
      </c>
      <c r="B435" s="248"/>
      <c r="C435" s="296">
        <v>1.0</v>
      </c>
      <c r="D435" s="297">
        <v>10920.0</v>
      </c>
      <c r="E435" s="298" t="s">
        <v>9991</v>
      </c>
      <c r="F435" s="298" t="s">
        <v>13030</v>
      </c>
      <c r="G435" s="298" t="s">
        <v>13031</v>
      </c>
      <c r="H435" s="299" t="s">
        <v>9992</v>
      </c>
      <c r="I435" s="299" t="s">
        <v>9993</v>
      </c>
      <c r="J435" s="252">
        <v>1.0</v>
      </c>
      <c r="K435" s="253" t="s">
        <v>6994</v>
      </c>
      <c r="L435" s="296" t="s">
        <v>13032</v>
      </c>
      <c r="M435" s="296" t="s">
        <v>13033</v>
      </c>
      <c r="N435" s="300">
        <v>209.0</v>
      </c>
      <c r="O435" s="300">
        <v>23226.0</v>
      </c>
      <c r="P435" s="300"/>
      <c r="Q435" s="300" t="s">
        <v>13034</v>
      </c>
    </row>
    <row r="436" ht="15.75" customHeight="1">
      <c r="A436" s="294">
        <v>435.0</v>
      </c>
      <c r="B436" s="248"/>
      <c r="C436" s="296">
        <v>1.0</v>
      </c>
      <c r="D436" s="297">
        <v>22818.0</v>
      </c>
      <c r="E436" s="298" t="s">
        <v>1126</v>
      </c>
      <c r="F436" s="298" t="s">
        <v>13035</v>
      </c>
      <c r="G436" s="298" t="s">
        <v>13036</v>
      </c>
      <c r="H436" s="299" t="s">
        <v>1127</v>
      </c>
      <c r="I436" s="299" t="s">
        <v>1128</v>
      </c>
      <c r="J436" s="252">
        <v>1.0</v>
      </c>
      <c r="K436" s="253" t="s">
        <v>648</v>
      </c>
      <c r="L436" s="296" t="s">
        <v>13037</v>
      </c>
      <c r="M436" s="296" t="s">
        <v>13038</v>
      </c>
      <c r="N436" s="300">
        <v>177.0</v>
      </c>
      <c r="O436" s="300">
        <v>20198.0</v>
      </c>
      <c r="P436" s="300"/>
      <c r="Q436" s="300" t="s">
        <v>13039</v>
      </c>
    </row>
    <row r="437" ht="15.75" customHeight="1">
      <c r="A437" s="294">
        <v>436.0</v>
      </c>
      <c r="B437" s="248"/>
      <c r="C437" s="296">
        <v>1.0</v>
      </c>
      <c r="D437" s="297">
        <v>51226.0</v>
      </c>
      <c r="E437" s="298" t="s">
        <v>1129</v>
      </c>
      <c r="F437" s="298" t="s">
        <v>13040</v>
      </c>
      <c r="G437" s="298" t="s">
        <v>13041</v>
      </c>
      <c r="H437" s="299" t="s">
        <v>1130</v>
      </c>
      <c r="I437" s="299" t="s">
        <v>1131</v>
      </c>
      <c r="J437" s="252">
        <v>1.0</v>
      </c>
      <c r="K437" s="253" t="s">
        <v>648</v>
      </c>
      <c r="L437" s="296" t="s">
        <v>13042</v>
      </c>
      <c r="M437" s="296" t="s">
        <v>13043</v>
      </c>
      <c r="N437" s="300">
        <v>210.0</v>
      </c>
      <c r="O437" s="300">
        <v>23548.0</v>
      </c>
      <c r="P437" s="300"/>
      <c r="Q437" s="300" t="s">
        <v>13044</v>
      </c>
    </row>
    <row r="438" ht="15.75" customHeight="1">
      <c r="A438" s="294">
        <v>437.0</v>
      </c>
      <c r="B438" s="248"/>
      <c r="C438" s="296">
        <v>1.0</v>
      </c>
      <c r="D438" s="297">
        <v>80772.0</v>
      </c>
      <c r="E438" s="298" t="s">
        <v>4261</v>
      </c>
      <c r="F438" s="298" t="s">
        <v>13045</v>
      </c>
      <c r="G438" s="298" t="s">
        <v>13046</v>
      </c>
      <c r="H438" s="299" t="s">
        <v>4262</v>
      </c>
      <c r="I438" s="299" t="s">
        <v>4263</v>
      </c>
      <c r="J438" s="252">
        <v>1.0</v>
      </c>
      <c r="K438" s="253" t="s">
        <v>3862</v>
      </c>
      <c r="L438" s="296" t="s">
        <v>13047</v>
      </c>
      <c r="M438" s="296" t="s">
        <v>13048</v>
      </c>
      <c r="N438" s="300">
        <v>214.0</v>
      </c>
      <c r="O438" s="300">
        <v>24365.0</v>
      </c>
      <c r="P438" s="300"/>
      <c r="Q438" s="300" t="s">
        <v>13049</v>
      </c>
    </row>
    <row r="439" ht="15.75" customHeight="1">
      <c r="A439" s="294">
        <v>438.0</v>
      </c>
      <c r="B439" s="248"/>
      <c r="C439" s="296">
        <v>1.0</v>
      </c>
      <c r="D439" s="297">
        <v>51185.0</v>
      </c>
      <c r="E439" s="298" t="s">
        <v>8295</v>
      </c>
      <c r="F439" s="298" t="s">
        <v>13050</v>
      </c>
      <c r="G439" s="298" t="s">
        <v>13051</v>
      </c>
      <c r="H439" s="299" t="s">
        <v>8296</v>
      </c>
      <c r="I439" s="299" t="s">
        <v>8297</v>
      </c>
      <c r="J439" s="252">
        <v>1.0</v>
      </c>
      <c r="K439" s="253" t="s">
        <v>6994</v>
      </c>
      <c r="L439" s="296" t="s">
        <v>13052</v>
      </c>
      <c r="M439" s="296" t="s">
        <v>13053</v>
      </c>
      <c r="N439" s="300">
        <v>442.0</v>
      </c>
      <c r="O439" s="300">
        <v>50546.0</v>
      </c>
      <c r="P439" s="300"/>
      <c r="Q439" s="300" t="s">
        <v>13054</v>
      </c>
    </row>
    <row r="440" ht="15.75" customHeight="1">
      <c r="A440" s="294">
        <v>439.0</v>
      </c>
      <c r="B440" s="248"/>
      <c r="C440" s="296">
        <v>1.0</v>
      </c>
      <c r="D440" s="297">
        <v>1387.0</v>
      </c>
      <c r="E440" s="298" t="s">
        <v>9217</v>
      </c>
      <c r="F440" s="298" t="s">
        <v>13055</v>
      </c>
      <c r="G440" s="298" t="s">
        <v>13056</v>
      </c>
      <c r="H440" s="299" t="s">
        <v>9218</v>
      </c>
      <c r="I440" s="299" t="s">
        <v>9219</v>
      </c>
      <c r="J440" s="252">
        <v>2.0</v>
      </c>
      <c r="K440" s="253" t="s">
        <v>6994</v>
      </c>
      <c r="L440" s="296" t="s">
        <v>13057</v>
      </c>
      <c r="M440" s="296" t="s">
        <v>13058</v>
      </c>
      <c r="N440" s="300">
        <v>2442.0</v>
      </c>
      <c r="O440" s="300">
        <v>265351.0</v>
      </c>
      <c r="P440" s="300"/>
      <c r="Q440" s="300" t="s">
        <v>13059</v>
      </c>
    </row>
    <row r="441" ht="15.75" customHeight="1">
      <c r="A441" s="294">
        <v>440.0</v>
      </c>
      <c r="B441" s="248"/>
      <c r="C441" s="296">
        <v>1.0</v>
      </c>
      <c r="D441" s="297">
        <v>10491.0</v>
      </c>
      <c r="E441" s="298" t="s">
        <v>897</v>
      </c>
      <c r="F441" s="298" t="s">
        <v>13060</v>
      </c>
      <c r="G441" s="298" t="s">
        <v>13061</v>
      </c>
      <c r="H441" s="299" t="s">
        <v>898</v>
      </c>
      <c r="I441" s="299" t="s">
        <v>899</v>
      </c>
      <c r="J441" s="252">
        <v>1.0</v>
      </c>
      <c r="K441" s="253" t="s">
        <v>648</v>
      </c>
      <c r="L441" s="296" t="s">
        <v>13062</v>
      </c>
      <c r="M441" s="296" t="s">
        <v>13063</v>
      </c>
      <c r="N441" s="300">
        <v>401.0</v>
      </c>
      <c r="O441" s="300">
        <v>46562.0</v>
      </c>
      <c r="P441" s="300"/>
      <c r="Q441" s="300" t="s">
        <v>13064</v>
      </c>
    </row>
    <row r="442" ht="15.75" customHeight="1">
      <c r="A442" s="294">
        <v>441.0</v>
      </c>
      <c r="B442" s="248"/>
      <c r="C442" s="296">
        <v>1.0</v>
      </c>
      <c r="D442" s="297">
        <v>1409.0</v>
      </c>
      <c r="E442" s="298" t="s">
        <v>341</v>
      </c>
      <c r="F442" s="298" t="s">
        <v>13065</v>
      </c>
      <c r="G442" s="298" t="s">
        <v>13066</v>
      </c>
      <c r="H442" s="299" t="s">
        <v>342</v>
      </c>
      <c r="I442" s="299" t="s">
        <v>343</v>
      </c>
      <c r="J442" s="252">
        <v>1.0</v>
      </c>
      <c r="K442" s="253" t="s">
        <v>78</v>
      </c>
      <c r="L442" s="296" t="s">
        <v>13067</v>
      </c>
      <c r="M442" s="296" t="s">
        <v>13068</v>
      </c>
      <c r="N442" s="300">
        <v>173.0</v>
      </c>
      <c r="O442" s="300">
        <v>19909.0</v>
      </c>
      <c r="P442" s="300"/>
      <c r="Q442" s="300" t="s">
        <v>13069</v>
      </c>
    </row>
    <row r="443" ht="15.75" customHeight="1">
      <c r="A443" s="294">
        <v>442.0</v>
      </c>
      <c r="B443" s="248"/>
      <c r="C443" s="296">
        <v>1.0</v>
      </c>
      <c r="D443" s="297">
        <v>1410.0</v>
      </c>
      <c r="E443" s="298" t="s">
        <v>344</v>
      </c>
      <c r="F443" s="298" t="s">
        <v>13070</v>
      </c>
      <c r="G443" s="298" t="s">
        <v>13071</v>
      </c>
      <c r="H443" s="299" t="s">
        <v>345</v>
      </c>
      <c r="I443" s="299" t="s">
        <v>346</v>
      </c>
      <c r="J443" s="252">
        <v>3.0</v>
      </c>
      <c r="K443" s="253" t="s">
        <v>347</v>
      </c>
      <c r="L443" s="296" t="s">
        <v>13072</v>
      </c>
      <c r="M443" s="296" t="s">
        <v>13073</v>
      </c>
      <c r="N443" s="300">
        <v>175.0</v>
      </c>
      <c r="O443" s="300">
        <v>20159.0</v>
      </c>
      <c r="P443" s="300"/>
      <c r="Q443" s="300" t="s">
        <v>13074</v>
      </c>
    </row>
    <row r="444" ht="15.75" customHeight="1">
      <c r="A444" s="294">
        <v>443.0</v>
      </c>
      <c r="B444" s="248"/>
      <c r="C444" s="296">
        <v>1.0</v>
      </c>
      <c r="D444" s="297">
        <v>1434.0</v>
      </c>
      <c r="E444" s="298" t="s">
        <v>1985</v>
      </c>
      <c r="F444" s="298" t="s">
        <v>13075</v>
      </c>
      <c r="G444" s="298" t="s">
        <v>13076</v>
      </c>
      <c r="H444" s="299" t="s">
        <v>1986</v>
      </c>
      <c r="I444" s="299" t="s">
        <v>1987</v>
      </c>
      <c r="J444" s="252">
        <v>1.0</v>
      </c>
      <c r="K444" s="253" t="s">
        <v>1755</v>
      </c>
      <c r="L444" s="296" t="s">
        <v>13077</v>
      </c>
      <c r="M444" s="296" t="s">
        <v>13078</v>
      </c>
      <c r="N444" s="300">
        <v>971.0</v>
      </c>
      <c r="O444" s="300">
        <v>110417.0</v>
      </c>
      <c r="P444" s="300"/>
      <c r="Q444" s="300" t="s">
        <v>13079</v>
      </c>
    </row>
    <row r="445" ht="15.75" customHeight="1">
      <c r="A445" s="294">
        <v>444.0</v>
      </c>
      <c r="B445" s="248"/>
      <c r="C445" s="296">
        <v>1.0</v>
      </c>
      <c r="D445" s="297">
        <v>1447.0</v>
      </c>
      <c r="E445" s="298" t="s">
        <v>3825</v>
      </c>
      <c r="F445" s="298" t="s">
        <v>13080</v>
      </c>
      <c r="G445" s="298" t="s">
        <v>13081</v>
      </c>
      <c r="H445" s="299" t="s">
        <v>3826</v>
      </c>
      <c r="I445" s="299" t="s">
        <v>3827</v>
      </c>
      <c r="J445" s="252">
        <v>1.0</v>
      </c>
      <c r="K445" s="253" t="s">
        <v>3787</v>
      </c>
      <c r="L445" s="296" t="s">
        <v>13082</v>
      </c>
      <c r="M445" s="296" t="s">
        <v>13083</v>
      </c>
      <c r="N445" s="300">
        <v>226.0</v>
      </c>
      <c r="O445" s="300">
        <v>25382.0</v>
      </c>
      <c r="P445" s="300"/>
      <c r="Q445" s="300" t="s">
        <v>13084</v>
      </c>
    </row>
    <row r="446" ht="15.75" customHeight="1">
      <c r="A446" s="294">
        <v>445.0</v>
      </c>
      <c r="B446" s="248"/>
      <c r="C446" s="296">
        <v>1.0</v>
      </c>
      <c r="D446" s="297">
        <v>1452.0</v>
      </c>
      <c r="E446" s="298" t="s">
        <v>4222</v>
      </c>
      <c r="F446" s="298" t="s">
        <v>13085</v>
      </c>
      <c r="G446" s="298" t="s">
        <v>13086</v>
      </c>
      <c r="H446" s="299" t="s">
        <v>4223</v>
      </c>
      <c r="I446" s="299" t="s">
        <v>4224</v>
      </c>
      <c r="J446" s="252">
        <v>1.0</v>
      </c>
      <c r="K446" s="253" t="s">
        <v>3862</v>
      </c>
      <c r="L446" s="296" t="s">
        <v>13087</v>
      </c>
      <c r="M446" s="296" t="s">
        <v>13088</v>
      </c>
      <c r="N446" s="300">
        <v>337.0</v>
      </c>
      <c r="O446" s="300">
        <v>38915.0</v>
      </c>
      <c r="P446" s="300"/>
      <c r="Q446" s="300" t="s">
        <v>13089</v>
      </c>
    </row>
    <row r="447" ht="15.75" customHeight="1">
      <c r="A447" s="294">
        <v>446.0</v>
      </c>
      <c r="B447" s="248"/>
      <c r="C447" s="296">
        <v>1.0</v>
      </c>
      <c r="D447" s="297">
        <v>1453.0</v>
      </c>
      <c r="E447" s="298" t="s">
        <v>5310</v>
      </c>
      <c r="F447" s="298" t="s">
        <v>13090</v>
      </c>
      <c r="G447" s="298" t="s">
        <v>13091</v>
      </c>
      <c r="H447" s="299" t="s">
        <v>5311</v>
      </c>
      <c r="I447" s="299" t="s">
        <v>5312</v>
      </c>
      <c r="J447" s="252">
        <v>2.0</v>
      </c>
      <c r="K447" s="253" t="s">
        <v>3862</v>
      </c>
      <c r="L447" s="296" t="s">
        <v>13092</v>
      </c>
      <c r="M447" s="296" t="s">
        <v>13093</v>
      </c>
      <c r="N447" s="300">
        <v>415.0</v>
      </c>
      <c r="O447" s="300">
        <v>47330.0</v>
      </c>
      <c r="P447" s="300"/>
      <c r="Q447" s="300" t="s">
        <v>13089</v>
      </c>
    </row>
    <row r="448" ht="15.75" customHeight="1">
      <c r="A448" s="294">
        <v>447.0</v>
      </c>
      <c r="B448" s="248"/>
      <c r="C448" s="296">
        <v>1.0</v>
      </c>
      <c r="D448" s="297">
        <v>1457.0</v>
      </c>
      <c r="E448" s="298" t="s">
        <v>5001</v>
      </c>
      <c r="F448" s="298" t="s">
        <v>13094</v>
      </c>
      <c r="G448" s="298" t="s">
        <v>13095</v>
      </c>
      <c r="H448" s="299" t="s">
        <v>5002</v>
      </c>
      <c r="I448" s="299" t="s">
        <v>5003</v>
      </c>
      <c r="J448" s="252">
        <v>2.0</v>
      </c>
      <c r="K448" s="253" t="s">
        <v>3941</v>
      </c>
      <c r="L448" s="296" t="s">
        <v>13096</v>
      </c>
      <c r="M448" s="296" t="s">
        <v>13097</v>
      </c>
      <c r="N448" s="300">
        <v>391.0</v>
      </c>
      <c r="O448" s="300">
        <v>45144.0</v>
      </c>
      <c r="P448" s="300"/>
      <c r="Q448" s="300" t="s">
        <v>13098</v>
      </c>
    </row>
    <row r="449" ht="15.75" customHeight="1">
      <c r="A449" s="294">
        <v>448.0</v>
      </c>
      <c r="B449" s="248"/>
      <c r="C449" s="296">
        <v>1.0</v>
      </c>
      <c r="D449" s="297">
        <v>1459.0</v>
      </c>
      <c r="E449" s="298" t="s">
        <v>5006</v>
      </c>
      <c r="F449" s="298" t="s">
        <v>13099</v>
      </c>
      <c r="G449" s="298" t="s">
        <v>13100</v>
      </c>
      <c r="H449" s="299" t="s">
        <v>5007</v>
      </c>
      <c r="I449" s="299" t="s">
        <v>5008</v>
      </c>
      <c r="J449" s="252">
        <v>2.0</v>
      </c>
      <c r="K449" s="253" t="s">
        <v>3941</v>
      </c>
      <c r="L449" s="296" t="s">
        <v>13101</v>
      </c>
      <c r="M449" s="296" t="s">
        <v>13102</v>
      </c>
      <c r="N449" s="300">
        <v>350.0</v>
      </c>
      <c r="O449" s="300">
        <v>41213.0</v>
      </c>
      <c r="P449" s="300"/>
      <c r="Q449" s="300" t="s">
        <v>13098</v>
      </c>
    </row>
    <row r="450" ht="15.75" customHeight="1">
      <c r="A450" s="294">
        <v>449.0</v>
      </c>
      <c r="B450" s="248"/>
      <c r="C450" s="296">
        <v>1.0</v>
      </c>
      <c r="D450" s="297">
        <v>1460.0</v>
      </c>
      <c r="E450" s="298" t="s">
        <v>2546</v>
      </c>
      <c r="F450" s="298" t="s">
        <v>13103</v>
      </c>
      <c r="G450" s="298" t="s">
        <v>13104</v>
      </c>
      <c r="H450" s="299" t="s">
        <v>2547</v>
      </c>
      <c r="I450" s="299" t="s">
        <v>2548</v>
      </c>
      <c r="J450" s="252">
        <v>2.0</v>
      </c>
      <c r="K450" s="253" t="s">
        <v>2549</v>
      </c>
      <c r="L450" s="296" t="s">
        <v>13105</v>
      </c>
      <c r="M450" s="296" t="s">
        <v>13106</v>
      </c>
      <c r="N450" s="300">
        <v>215.0</v>
      </c>
      <c r="O450" s="300">
        <v>24942.0</v>
      </c>
      <c r="P450" s="300"/>
      <c r="Q450" s="300" t="s">
        <v>13107</v>
      </c>
    </row>
    <row r="451" ht="15.75" customHeight="1">
      <c r="A451" s="294">
        <v>450.0</v>
      </c>
      <c r="B451" s="248"/>
      <c r="C451" s="296">
        <v>1.0</v>
      </c>
      <c r="D451" s="297">
        <v>1486.0</v>
      </c>
      <c r="E451" s="298" t="s">
        <v>6407</v>
      </c>
      <c r="F451" s="298" t="s">
        <v>13108</v>
      </c>
      <c r="G451" s="298" t="s">
        <v>13109</v>
      </c>
      <c r="H451" s="299" t="s">
        <v>6408</v>
      </c>
      <c r="I451" s="299" t="s">
        <v>6409</v>
      </c>
      <c r="J451" s="252">
        <v>1.0</v>
      </c>
      <c r="K451" s="253" t="s">
        <v>3862</v>
      </c>
      <c r="L451" s="296" t="s">
        <v>13110</v>
      </c>
      <c r="M451" s="296" t="s">
        <v>13111</v>
      </c>
      <c r="N451" s="300">
        <v>385.0</v>
      </c>
      <c r="O451" s="300">
        <v>43760.0</v>
      </c>
      <c r="P451" s="300"/>
      <c r="Q451" s="300" t="s">
        <v>13112</v>
      </c>
    </row>
    <row r="452" ht="15.75" customHeight="1">
      <c r="A452" s="294">
        <v>451.0</v>
      </c>
      <c r="B452" s="248"/>
      <c r="C452" s="296">
        <v>1.0</v>
      </c>
      <c r="D452" s="297">
        <v>1499.0</v>
      </c>
      <c r="E452" s="298" t="s">
        <v>6762</v>
      </c>
      <c r="F452" s="298" t="s">
        <v>13113</v>
      </c>
      <c r="G452" s="298" t="s">
        <v>13114</v>
      </c>
      <c r="H452" s="299" t="s">
        <v>6763</v>
      </c>
      <c r="I452" s="299" t="s">
        <v>6764</v>
      </c>
      <c r="J452" s="252">
        <v>1.0</v>
      </c>
      <c r="K452" s="253" t="s">
        <v>3862</v>
      </c>
      <c r="L452" s="296" t="s">
        <v>13115</v>
      </c>
      <c r="M452" s="296" t="s">
        <v>13116</v>
      </c>
      <c r="N452" s="300">
        <v>781.0</v>
      </c>
      <c r="O452" s="300">
        <v>85497.0</v>
      </c>
      <c r="P452" s="300"/>
      <c r="Q452" s="300" t="s">
        <v>13117</v>
      </c>
    </row>
    <row r="453" ht="15.75" customHeight="1">
      <c r="A453" s="294">
        <v>452.0</v>
      </c>
      <c r="B453" s="248"/>
      <c r="C453" s="296">
        <v>1.0</v>
      </c>
      <c r="D453" s="297">
        <v>5476.0</v>
      </c>
      <c r="E453" s="298" t="s">
        <v>6295</v>
      </c>
      <c r="F453" s="298" t="s">
        <v>13118</v>
      </c>
      <c r="G453" s="298" t="s">
        <v>13119</v>
      </c>
      <c r="H453" s="299" t="s">
        <v>6296</v>
      </c>
      <c r="I453" s="299" t="s">
        <v>6297</v>
      </c>
      <c r="J453" s="252">
        <v>2.0</v>
      </c>
      <c r="K453" s="253" t="s">
        <v>3862</v>
      </c>
      <c r="L453" s="296" t="s">
        <v>13120</v>
      </c>
      <c r="M453" s="296" t="s">
        <v>13121</v>
      </c>
      <c r="N453" s="300">
        <v>480.0</v>
      </c>
      <c r="O453" s="300">
        <v>54466.0</v>
      </c>
      <c r="P453" s="300"/>
      <c r="Q453" s="300" t="s">
        <v>13122</v>
      </c>
    </row>
    <row r="454" ht="15.75" customHeight="1">
      <c r="A454" s="294">
        <v>453.0</v>
      </c>
      <c r="B454" s="248"/>
      <c r="C454" s="296">
        <v>1.0</v>
      </c>
      <c r="D454" s="297">
        <v>1508.0</v>
      </c>
      <c r="E454" s="298" t="s">
        <v>6300</v>
      </c>
      <c r="F454" s="298" t="s">
        <v>13123</v>
      </c>
      <c r="G454" s="298" t="s">
        <v>13124</v>
      </c>
      <c r="H454" s="299" t="s">
        <v>6301</v>
      </c>
      <c r="I454" s="299" t="s">
        <v>6302</v>
      </c>
      <c r="J454" s="252">
        <v>1.0</v>
      </c>
      <c r="K454" s="253" t="s">
        <v>3862</v>
      </c>
      <c r="L454" s="296" t="s">
        <v>13125</v>
      </c>
      <c r="M454" s="296" t="s">
        <v>13126</v>
      </c>
      <c r="N454" s="300">
        <v>339.0</v>
      </c>
      <c r="O454" s="300">
        <v>37822.0</v>
      </c>
      <c r="P454" s="300"/>
      <c r="Q454" s="300" t="s">
        <v>13127</v>
      </c>
    </row>
    <row r="455" ht="15.75" customHeight="1">
      <c r="A455" s="294">
        <v>454.0</v>
      </c>
      <c r="B455" s="248"/>
      <c r="C455" s="296">
        <v>1.0</v>
      </c>
      <c r="D455" s="297">
        <v>1075.0</v>
      </c>
      <c r="E455" s="298" t="s">
        <v>6304</v>
      </c>
      <c r="F455" s="298" t="s">
        <v>13128</v>
      </c>
      <c r="G455" s="298" t="s">
        <v>13129</v>
      </c>
      <c r="H455" s="299" t="s">
        <v>6305</v>
      </c>
      <c r="I455" s="299" t="s">
        <v>6306</v>
      </c>
      <c r="J455" s="252">
        <v>1.0</v>
      </c>
      <c r="K455" s="253" t="s">
        <v>3862</v>
      </c>
      <c r="L455" s="296" t="s">
        <v>13130</v>
      </c>
      <c r="M455" s="296" t="s">
        <v>13131</v>
      </c>
      <c r="N455" s="300">
        <v>463.0</v>
      </c>
      <c r="O455" s="300">
        <v>51854.0</v>
      </c>
      <c r="P455" s="300"/>
      <c r="Q455" s="300" t="s">
        <v>13132</v>
      </c>
    </row>
    <row r="456" ht="15.75" customHeight="1">
      <c r="A456" s="294">
        <v>455.0</v>
      </c>
      <c r="B456" s="248"/>
      <c r="C456" s="296">
        <v>1.0</v>
      </c>
      <c r="D456" s="297">
        <v>1509.0</v>
      </c>
      <c r="E456" s="298" t="s">
        <v>6307</v>
      </c>
      <c r="F456" s="298" t="s">
        <v>13133</v>
      </c>
      <c r="G456" s="298" t="s">
        <v>13134</v>
      </c>
      <c r="H456" s="299" t="s">
        <v>6308</v>
      </c>
      <c r="I456" s="299" t="s">
        <v>6309</v>
      </c>
      <c r="J456" s="252">
        <v>1.0</v>
      </c>
      <c r="K456" s="253" t="s">
        <v>3862</v>
      </c>
      <c r="L456" s="296" t="s">
        <v>13135</v>
      </c>
      <c r="M456" s="296" t="s">
        <v>13136</v>
      </c>
      <c r="N456" s="300">
        <v>412.0</v>
      </c>
      <c r="O456" s="300">
        <v>44552.0</v>
      </c>
      <c r="P456" s="300"/>
      <c r="Q456" s="300" t="s">
        <v>13137</v>
      </c>
    </row>
    <row r="457" ht="15.75" customHeight="1">
      <c r="A457" s="294">
        <v>456.0</v>
      </c>
      <c r="B457" s="248"/>
      <c r="C457" s="296">
        <v>1.0</v>
      </c>
      <c r="D457" s="297">
        <v>8722.0</v>
      </c>
      <c r="E457" s="298" t="s">
        <v>6310</v>
      </c>
      <c r="F457" s="298" t="s">
        <v>13138</v>
      </c>
      <c r="G457" s="298" t="s">
        <v>13139</v>
      </c>
      <c r="H457" s="299" t="s">
        <v>6311</v>
      </c>
      <c r="I457" s="299" t="s">
        <v>6312</v>
      </c>
      <c r="J457" s="252">
        <v>1.0</v>
      </c>
      <c r="K457" s="253" t="s">
        <v>3862</v>
      </c>
      <c r="L457" s="296" t="s">
        <v>13140</v>
      </c>
      <c r="M457" s="296" t="s">
        <v>13141</v>
      </c>
      <c r="N457" s="300">
        <v>484.0</v>
      </c>
      <c r="O457" s="300">
        <v>53366.0</v>
      </c>
      <c r="P457" s="300"/>
      <c r="Q457" s="300" t="s">
        <v>13142</v>
      </c>
    </row>
    <row r="458" ht="15.75" customHeight="1">
      <c r="A458" s="294">
        <v>457.0</v>
      </c>
      <c r="B458" s="248"/>
      <c r="C458" s="296">
        <v>1.0</v>
      </c>
      <c r="D458" s="297">
        <v>1511.0</v>
      </c>
      <c r="E458" s="298" t="s">
        <v>6313</v>
      </c>
      <c r="F458" s="298" t="s">
        <v>13143</v>
      </c>
      <c r="G458" s="298" t="s">
        <v>13144</v>
      </c>
      <c r="H458" s="299" t="s">
        <v>6314</v>
      </c>
      <c r="I458" s="299" t="s">
        <v>6315</v>
      </c>
      <c r="J458" s="252">
        <v>1.0</v>
      </c>
      <c r="K458" s="253" t="s">
        <v>3862</v>
      </c>
      <c r="L458" s="296" t="s">
        <v>13145</v>
      </c>
      <c r="M458" s="296" t="s">
        <v>13146</v>
      </c>
      <c r="N458" s="300">
        <v>255.0</v>
      </c>
      <c r="O458" s="300">
        <v>28837.0</v>
      </c>
      <c r="P458" s="300"/>
      <c r="Q458" s="300" t="s">
        <v>13147</v>
      </c>
    </row>
    <row r="459" ht="15.75" customHeight="1">
      <c r="A459" s="294">
        <v>458.0</v>
      </c>
      <c r="B459" s="248"/>
      <c r="C459" s="296">
        <v>1.0</v>
      </c>
      <c r="D459" s="297">
        <v>1512.0</v>
      </c>
      <c r="E459" s="298" t="s">
        <v>6316</v>
      </c>
      <c r="F459" s="298" t="s">
        <v>13148</v>
      </c>
      <c r="G459" s="298" t="s">
        <v>13149</v>
      </c>
      <c r="H459" s="299" t="s">
        <v>6317</v>
      </c>
      <c r="I459" s="299" t="s">
        <v>6318</v>
      </c>
      <c r="J459" s="252">
        <v>1.0</v>
      </c>
      <c r="K459" s="253" t="s">
        <v>3862</v>
      </c>
      <c r="L459" s="296" t="s">
        <v>13150</v>
      </c>
      <c r="M459" s="296" t="s">
        <v>13151</v>
      </c>
      <c r="N459" s="300">
        <v>335.0</v>
      </c>
      <c r="O459" s="300">
        <v>37394.0</v>
      </c>
      <c r="P459" s="300"/>
      <c r="Q459" s="300" t="s">
        <v>13152</v>
      </c>
    </row>
    <row r="460" ht="15.75" customHeight="1">
      <c r="A460" s="294">
        <v>459.0</v>
      </c>
      <c r="B460" s="248"/>
      <c r="C460" s="296">
        <v>1.0</v>
      </c>
      <c r="D460" s="297">
        <v>1513.0</v>
      </c>
      <c r="E460" s="298" t="s">
        <v>6319</v>
      </c>
      <c r="F460" s="298" t="s">
        <v>13153</v>
      </c>
      <c r="G460" s="298" t="s">
        <v>13154</v>
      </c>
      <c r="H460" s="299" t="s">
        <v>6320</v>
      </c>
      <c r="I460" s="299" t="s">
        <v>6321</v>
      </c>
      <c r="J460" s="252">
        <v>1.0</v>
      </c>
      <c r="K460" s="253" t="s">
        <v>3862</v>
      </c>
      <c r="L460" s="296" t="s">
        <v>13155</v>
      </c>
      <c r="M460" s="296" t="s">
        <v>13156</v>
      </c>
      <c r="N460" s="300">
        <v>329.0</v>
      </c>
      <c r="O460" s="300">
        <v>36966.0</v>
      </c>
      <c r="P460" s="300"/>
      <c r="Q460" s="300" t="s">
        <v>13152</v>
      </c>
    </row>
    <row r="461" ht="15.75" customHeight="1">
      <c r="A461" s="294">
        <v>460.0</v>
      </c>
      <c r="B461" s="248"/>
      <c r="C461" s="296">
        <v>1.0</v>
      </c>
      <c r="D461" s="297">
        <v>1514.0</v>
      </c>
      <c r="E461" s="298" t="s">
        <v>6322</v>
      </c>
      <c r="F461" s="298" t="s">
        <v>13157</v>
      </c>
      <c r="G461" s="298" t="s">
        <v>13158</v>
      </c>
      <c r="H461" s="299" t="s">
        <v>6323</v>
      </c>
      <c r="I461" s="299" t="s">
        <v>6324</v>
      </c>
      <c r="J461" s="252">
        <v>1.0</v>
      </c>
      <c r="K461" s="253" t="s">
        <v>3862</v>
      </c>
      <c r="L461" s="296" t="s">
        <v>13159</v>
      </c>
      <c r="M461" s="296" t="s">
        <v>13160</v>
      </c>
      <c r="N461" s="300">
        <v>333.0</v>
      </c>
      <c r="O461" s="300">
        <v>37564.0</v>
      </c>
      <c r="P461" s="300"/>
      <c r="Q461" s="300" t="s">
        <v>13152</v>
      </c>
    </row>
    <row r="462" ht="15.75" customHeight="1">
      <c r="A462" s="294">
        <v>461.0</v>
      </c>
      <c r="B462" s="248"/>
      <c r="C462" s="296">
        <v>1.0</v>
      </c>
      <c r="D462" s="297">
        <v>1519.0</v>
      </c>
      <c r="E462" s="298" t="s">
        <v>6325</v>
      </c>
      <c r="F462" s="298" t="s">
        <v>13161</v>
      </c>
      <c r="G462" s="298" t="s">
        <v>13162</v>
      </c>
      <c r="H462" s="299" t="s">
        <v>6326</v>
      </c>
      <c r="I462" s="299" t="s">
        <v>6327</v>
      </c>
      <c r="J462" s="252">
        <v>1.0</v>
      </c>
      <c r="K462" s="253" t="s">
        <v>3862</v>
      </c>
      <c r="L462" s="296" t="s">
        <v>13163</v>
      </c>
      <c r="M462" s="296" t="s">
        <v>13164</v>
      </c>
      <c r="N462" s="300">
        <v>321.0</v>
      </c>
      <c r="O462" s="300">
        <v>35958.0</v>
      </c>
      <c r="P462" s="300"/>
      <c r="Q462" s="300" t="s">
        <v>13165</v>
      </c>
    </row>
    <row r="463" ht="15.75" customHeight="1">
      <c r="A463" s="294">
        <v>462.0</v>
      </c>
      <c r="B463" s="248"/>
      <c r="C463" s="296">
        <v>1.0</v>
      </c>
      <c r="D463" s="297">
        <v>1520.0</v>
      </c>
      <c r="E463" s="298" t="s">
        <v>6328</v>
      </c>
      <c r="F463" s="298" t="s">
        <v>13166</v>
      </c>
      <c r="G463" s="298" t="s">
        <v>13167</v>
      </c>
      <c r="H463" s="299" t="s">
        <v>6329</v>
      </c>
      <c r="I463" s="299" t="s">
        <v>157</v>
      </c>
      <c r="J463" s="252">
        <v>1.0</v>
      </c>
      <c r="K463" s="253" t="s">
        <v>3862</v>
      </c>
      <c r="L463" s="296" t="s">
        <v>13168</v>
      </c>
      <c r="M463" s="296" t="s">
        <v>13169</v>
      </c>
      <c r="N463" s="300">
        <v>331.0</v>
      </c>
      <c r="O463" s="300">
        <v>37496.0</v>
      </c>
      <c r="P463" s="300"/>
      <c r="Q463" s="300" t="s">
        <v>13152</v>
      </c>
    </row>
    <row r="464" ht="15.75" customHeight="1">
      <c r="A464" s="294">
        <v>463.0</v>
      </c>
      <c r="B464" s="248"/>
      <c r="C464" s="296">
        <v>1.0</v>
      </c>
      <c r="D464" s="297">
        <v>1515.0</v>
      </c>
      <c r="E464" s="298" t="s">
        <v>6330</v>
      </c>
      <c r="F464" s="298" t="s">
        <v>13170</v>
      </c>
      <c r="G464" s="298" t="s">
        <v>13171</v>
      </c>
      <c r="H464" s="299" t="s">
        <v>6331</v>
      </c>
      <c r="I464" s="299" t="s">
        <v>6332</v>
      </c>
      <c r="J464" s="252">
        <v>1.0</v>
      </c>
      <c r="K464" s="253" t="s">
        <v>3862</v>
      </c>
      <c r="L464" s="296" t="s">
        <v>13172</v>
      </c>
      <c r="M464" s="296" t="s">
        <v>13173</v>
      </c>
      <c r="N464" s="300">
        <v>334.0</v>
      </c>
      <c r="O464" s="300">
        <v>37329.0</v>
      </c>
      <c r="P464" s="300"/>
      <c r="Q464" s="300" t="s">
        <v>13152</v>
      </c>
    </row>
    <row r="465" ht="15.75" customHeight="1">
      <c r="A465" s="294">
        <v>464.0</v>
      </c>
      <c r="B465" s="248"/>
      <c r="C465" s="296">
        <v>1.0</v>
      </c>
      <c r="D465" s="297">
        <v>1521.0</v>
      </c>
      <c r="E465" s="298" t="s">
        <v>6333</v>
      </c>
      <c r="F465" s="298" t="s">
        <v>13174</v>
      </c>
      <c r="G465" s="298" t="s">
        <v>13175</v>
      </c>
      <c r="H465" s="299" t="s">
        <v>6334</v>
      </c>
      <c r="I465" s="299" t="s">
        <v>6335</v>
      </c>
      <c r="J465" s="252">
        <v>1.0</v>
      </c>
      <c r="K465" s="253" t="s">
        <v>3862</v>
      </c>
      <c r="L465" s="296" t="s">
        <v>13176</v>
      </c>
      <c r="M465" s="296" t="s">
        <v>13177</v>
      </c>
      <c r="N465" s="300">
        <v>376.0</v>
      </c>
      <c r="O465" s="300">
        <v>42120.0</v>
      </c>
      <c r="P465" s="300"/>
      <c r="Q465" s="300" t="s">
        <v>13178</v>
      </c>
    </row>
    <row r="466" ht="15.75" customHeight="1">
      <c r="A466" s="294">
        <v>465.0</v>
      </c>
      <c r="B466" s="248"/>
      <c r="C466" s="296">
        <v>1.0</v>
      </c>
      <c r="D466" s="297">
        <v>1522.0</v>
      </c>
      <c r="E466" s="298" t="s">
        <v>6336</v>
      </c>
      <c r="F466" s="298" t="s">
        <v>13179</v>
      </c>
      <c r="G466" s="298" t="s">
        <v>13180</v>
      </c>
      <c r="H466" s="299" t="s">
        <v>6337</v>
      </c>
      <c r="I466" s="299" t="s">
        <v>6338</v>
      </c>
      <c r="J466" s="252">
        <v>1.0</v>
      </c>
      <c r="K466" s="253" t="s">
        <v>3862</v>
      </c>
      <c r="L466" s="296" t="s">
        <v>13181</v>
      </c>
      <c r="M466" s="296" t="s">
        <v>13182</v>
      </c>
      <c r="N466" s="300">
        <v>303.0</v>
      </c>
      <c r="O466" s="300">
        <v>33868.0</v>
      </c>
      <c r="P466" s="300"/>
      <c r="Q466" s="300" t="s">
        <v>13183</v>
      </c>
    </row>
    <row r="467" ht="15.75" customHeight="1">
      <c r="A467" s="294">
        <v>466.0</v>
      </c>
      <c r="B467" s="248"/>
      <c r="C467" s="296">
        <v>1.0</v>
      </c>
      <c r="D467" s="297">
        <v>2017.0</v>
      </c>
      <c r="E467" s="298" t="s">
        <v>6229</v>
      </c>
      <c r="F467" s="298" t="s">
        <v>13184</v>
      </c>
      <c r="G467" s="298" t="s">
        <v>13185</v>
      </c>
      <c r="H467" s="299" t="s">
        <v>6230</v>
      </c>
      <c r="I467" s="299" t="s">
        <v>6231</v>
      </c>
      <c r="J467" s="252">
        <v>1.0</v>
      </c>
      <c r="K467" s="253" t="s">
        <v>3862</v>
      </c>
      <c r="L467" s="296" t="s">
        <v>13186</v>
      </c>
      <c r="M467" s="296" t="s">
        <v>13187</v>
      </c>
      <c r="N467" s="300">
        <v>550.0</v>
      </c>
      <c r="O467" s="300">
        <v>61586.0</v>
      </c>
      <c r="P467" s="300"/>
      <c r="Q467" s="300" t="s">
        <v>13188</v>
      </c>
    </row>
    <row r="468" ht="15.75" customHeight="1">
      <c r="A468" s="294">
        <v>467.0</v>
      </c>
      <c r="B468" s="248"/>
      <c r="C468" s="296">
        <v>1.0</v>
      </c>
      <c r="D468" s="297">
        <v>404093.0</v>
      </c>
      <c r="E468" s="298" t="s">
        <v>10901</v>
      </c>
      <c r="F468" s="298" t="s">
        <v>13189</v>
      </c>
      <c r="G468" s="298" t="s">
        <v>13190</v>
      </c>
      <c r="H468" s="299" t="s">
        <v>10902</v>
      </c>
      <c r="I468" s="299" t="s">
        <v>157</v>
      </c>
      <c r="J468" s="252">
        <v>1.0</v>
      </c>
      <c r="K468" s="253" t="s">
        <v>6994</v>
      </c>
      <c r="L468" s="296" t="s">
        <v>13191</v>
      </c>
      <c r="M468" s="296" t="s">
        <v>13192</v>
      </c>
      <c r="N468" s="300">
        <v>386.0</v>
      </c>
      <c r="O468" s="300">
        <v>42258.0</v>
      </c>
      <c r="P468" s="300"/>
      <c r="Q468" s="300" t="s">
        <v>13193</v>
      </c>
    </row>
    <row r="469" ht="15.75" customHeight="1">
      <c r="A469" s="294">
        <v>468.0</v>
      </c>
      <c r="B469" s="248"/>
      <c r="C469" s="296">
        <v>1.0</v>
      </c>
      <c r="D469" s="297">
        <v>79004.0</v>
      </c>
      <c r="E469" s="298" t="s">
        <v>10903</v>
      </c>
      <c r="F469" s="298" t="s">
        <v>13194</v>
      </c>
      <c r="G469" s="298" t="s">
        <v>13195</v>
      </c>
      <c r="H469" s="299" t="s">
        <v>10904</v>
      </c>
      <c r="I469" s="299" t="s">
        <v>10905</v>
      </c>
      <c r="J469" s="252">
        <v>1.0</v>
      </c>
      <c r="K469" s="253" t="s">
        <v>6994</v>
      </c>
      <c r="L469" s="296" t="s">
        <v>13196</v>
      </c>
      <c r="M469" s="296" t="s">
        <v>13197</v>
      </c>
      <c r="N469" s="300">
        <v>287.0</v>
      </c>
      <c r="O469" s="300">
        <v>32009.0</v>
      </c>
      <c r="P469" s="300"/>
      <c r="Q469" s="300" t="s">
        <v>13198</v>
      </c>
    </row>
    <row r="470" ht="15.75" customHeight="1">
      <c r="A470" s="294">
        <v>469.0</v>
      </c>
      <c r="B470" s="248"/>
      <c r="C470" s="296">
        <v>1.0</v>
      </c>
      <c r="D470" s="297">
        <v>8454.0</v>
      </c>
      <c r="E470" s="298" t="s">
        <v>4917</v>
      </c>
      <c r="F470" s="298" t="s">
        <v>13199</v>
      </c>
      <c r="G470" s="298" t="s">
        <v>13200</v>
      </c>
      <c r="H470" s="299" t="s">
        <v>4918</v>
      </c>
      <c r="I470" s="299" t="s">
        <v>157</v>
      </c>
      <c r="J470" s="252">
        <v>2.0</v>
      </c>
      <c r="K470" s="253" t="s">
        <v>3941</v>
      </c>
      <c r="L470" s="296" t="s">
        <v>13201</v>
      </c>
      <c r="M470" s="296" t="s">
        <v>13202</v>
      </c>
      <c r="N470" s="300">
        <v>776.0</v>
      </c>
      <c r="O470" s="300">
        <v>89679.0</v>
      </c>
      <c r="P470" s="300"/>
      <c r="Q470" s="300" t="s">
        <v>13203</v>
      </c>
    </row>
    <row r="471" ht="15.75" customHeight="1">
      <c r="A471" s="294">
        <v>470.0</v>
      </c>
      <c r="B471" s="248"/>
      <c r="C471" s="296">
        <v>1.0</v>
      </c>
      <c r="D471" s="297">
        <v>8453.0</v>
      </c>
      <c r="E471" s="298" t="s">
        <v>7412</v>
      </c>
      <c r="F471" s="298" t="s">
        <v>13204</v>
      </c>
      <c r="G471" s="298" t="s">
        <v>13205</v>
      </c>
      <c r="H471" s="299" t="s">
        <v>7413</v>
      </c>
      <c r="I471" s="299" t="s">
        <v>157</v>
      </c>
      <c r="J471" s="252">
        <v>1.0</v>
      </c>
      <c r="K471" s="253" t="s">
        <v>6994</v>
      </c>
      <c r="L471" s="296" t="s">
        <v>13206</v>
      </c>
      <c r="M471" s="296" t="s">
        <v>13207</v>
      </c>
      <c r="N471" s="300">
        <v>745.0</v>
      </c>
      <c r="O471" s="300">
        <v>86983.0</v>
      </c>
      <c r="P471" s="300"/>
      <c r="Q471" s="300" t="s">
        <v>13203</v>
      </c>
    </row>
    <row r="472" ht="15.75" customHeight="1">
      <c r="A472" s="294">
        <v>471.0</v>
      </c>
      <c r="B472" s="248"/>
      <c r="C472" s="296">
        <v>1.0</v>
      </c>
      <c r="D472" s="297">
        <v>8452.0</v>
      </c>
      <c r="E472" s="298" t="s">
        <v>4627</v>
      </c>
      <c r="F472" s="298" t="s">
        <v>13208</v>
      </c>
      <c r="G472" s="298" t="s">
        <v>13209</v>
      </c>
      <c r="H472" s="299" t="s">
        <v>4628</v>
      </c>
      <c r="I472" s="299" t="s">
        <v>4629</v>
      </c>
      <c r="J472" s="252">
        <v>3.0</v>
      </c>
      <c r="K472" s="253" t="s">
        <v>3941</v>
      </c>
      <c r="L472" s="296" t="s">
        <v>13210</v>
      </c>
      <c r="M472" s="296" t="s">
        <v>13211</v>
      </c>
      <c r="N472" s="300">
        <v>768.0</v>
      </c>
      <c r="O472" s="300">
        <v>88930.0</v>
      </c>
      <c r="P472" s="300"/>
      <c r="Q472" s="300" t="s">
        <v>13203</v>
      </c>
    </row>
    <row r="473" ht="15.75" customHeight="1">
      <c r="A473" s="294">
        <v>472.0</v>
      </c>
      <c r="B473" s="248"/>
      <c r="C473" s="296">
        <v>1.0</v>
      </c>
      <c r="D473" s="297">
        <v>8451.0</v>
      </c>
      <c r="E473" s="298" t="s">
        <v>4884</v>
      </c>
      <c r="F473" s="298" t="s">
        <v>13212</v>
      </c>
      <c r="G473" s="298" t="s">
        <v>13213</v>
      </c>
      <c r="H473" s="299" t="s">
        <v>4885</v>
      </c>
      <c r="I473" s="299" t="s">
        <v>157</v>
      </c>
      <c r="J473" s="252">
        <v>2.0</v>
      </c>
      <c r="K473" s="253" t="s">
        <v>3941</v>
      </c>
      <c r="L473" s="296" t="s">
        <v>13214</v>
      </c>
      <c r="M473" s="296" t="s">
        <v>13215</v>
      </c>
      <c r="N473" s="300">
        <v>759.0</v>
      </c>
      <c r="O473" s="300">
        <v>87680.0</v>
      </c>
      <c r="P473" s="300"/>
      <c r="Q473" s="300" t="s">
        <v>13203</v>
      </c>
    </row>
    <row r="474" ht="15.75" customHeight="1">
      <c r="A474" s="294">
        <v>473.0</v>
      </c>
      <c r="B474" s="248"/>
      <c r="C474" s="296">
        <v>1.0</v>
      </c>
      <c r="D474" s="297">
        <v>8450.0</v>
      </c>
      <c r="E474" s="298" t="s">
        <v>4887</v>
      </c>
      <c r="F474" s="298" t="s">
        <v>13216</v>
      </c>
      <c r="G474" s="298" t="s">
        <v>13217</v>
      </c>
      <c r="H474" s="299" t="s">
        <v>4888</v>
      </c>
      <c r="I474" s="299" t="s">
        <v>4889</v>
      </c>
      <c r="J474" s="252">
        <v>2.0</v>
      </c>
      <c r="K474" s="253" t="s">
        <v>3941</v>
      </c>
      <c r="L474" s="296" t="s">
        <v>13218</v>
      </c>
      <c r="M474" s="296" t="s">
        <v>13219</v>
      </c>
      <c r="N474" s="300">
        <v>913.0</v>
      </c>
      <c r="O474" s="300">
        <v>103982.0</v>
      </c>
      <c r="P474" s="300"/>
      <c r="Q474" s="300" t="s">
        <v>13203</v>
      </c>
    </row>
    <row r="475" ht="15.75" customHeight="1">
      <c r="A475" s="294">
        <v>474.0</v>
      </c>
      <c r="B475" s="248"/>
      <c r="C475" s="296">
        <v>1.0</v>
      </c>
      <c r="D475" s="297">
        <v>8065.0</v>
      </c>
      <c r="E475" s="298" t="s">
        <v>7414</v>
      </c>
      <c r="F475" s="298" t="s">
        <v>13220</v>
      </c>
      <c r="G475" s="298" t="s">
        <v>13221</v>
      </c>
      <c r="H475" s="299" t="s">
        <v>7415</v>
      </c>
      <c r="I475" s="299" t="s">
        <v>7416</v>
      </c>
      <c r="J475" s="252">
        <v>1.0</v>
      </c>
      <c r="K475" s="253" t="s">
        <v>6994</v>
      </c>
      <c r="L475" s="296" t="s">
        <v>13222</v>
      </c>
      <c r="M475" s="296" t="s">
        <v>13223</v>
      </c>
      <c r="N475" s="300">
        <v>780.0</v>
      </c>
      <c r="O475" s="300">
        <v>90955.0</v>
      </c>
      <c r="P475" s="300"/>
      <c r="Q475" s="300" t="s">
        <v>13203</v>
      </c>
    </row>
    <row r="476" ht="15.75" customHeight="1">
      <c r="A476" s="294">
        <v>475.0</v>
      </c>
      <c r="B476" s="248"/>
      <c r="C476" s="296">
        <v>1.0</v>
      </c>
      <c r="D476" s="297">
        <v>9820.0</v>
      </c>
      <c r="E476" s="298" t="s">
        <v>7417</v>
      </c>
      <c r="F476" s="298" t="s">
        <v>13224</v>
      </c>
      <c r="G476" s="298" t="s">
        <v>13225</v>
      </c>
      <c r="H476" s="299" t="s">
        <v>7418</v>
      </c>
      <c r="I476" s="299" t="s">
        <v>7419</v>
      </c>
      <c r="J476" s="252">
        <v>1.0</v>
      </c>
      <c r="K476" s="253" t="s">
        <v>6994</v>
      </c>
      <c r="L476" s="296" t="s">
        <v>13226</v>
      </c>
      <c r="M476" s="296" t="s">
        <v>13227</v>
      </c>
      <c r="N476" s="300">
        <v>1698.0</v>
      </c>
      <c r="O476" s="300">
        <v>191161.0</v>
      </c>
      <c r="P476" s="300"/>
      <c r="Q476" s="300" t="s">
        <v>13228</v>
      </c>
    </row>
    <row r="477" ht="15.75" customHeight="1">
      <c r="A477" s="294">
        <v>476.0</v>
      </c>
      <c r="B477" s="248"/>
      <c r="C477" s="296">
        <v>1.0</v>
      </c>
      <c r="D477" s="297">
        <v>23113.0</v>
      </c>
      <c r="E477" s="298" t="s">
        <v>7420</v>
      </c>
      <c r="F477" s="298" t="s">
        <v>13229</v>
      </c>
      <c r="G477" s="298" t="s">
        <v>13230</v>
      </c>
      <c r="H477" s="299" t="s">
        <v>7421</v>
      </c>
      <c r="I477" s="299" t="s">
        <v>7422</v>
      </c>
      <c r="J477" s="252">
        <v>3.0</v>
      </c>
      <c r="K477" s="253" t="s">
        <v>6994</v>
      </c>
      <c r="L477" s="296" t="s">
        <v>13231</v>
      </c>
      <c r="M477" s="296" t="s">
        <v>13232</v>
      </c>
      <c r="N477" s="300">
        <v>2517.0</v>
      </c>
      <c r="O477" s="300">
        <v>281229.0</v>
      </c>
      <c r="P477" s="300"/>
      <c r="Q477" s="300" t="s">
        <v>13233</v>
      </c>
    </row>
    <row r="478" ht="15.75" customHeight="1">
      <c r="A478" s="294">
        <v>477.0</v>
      </c>
      <c r="B478" s="248"/>
      <c r="C478" s="296">
        <v>1.0</v>
      </c>
      <c r="D478" s="297">
        <v>10283.0</v>
      </c>
      <c r="E478" s="298" t="s">
        <v>588</v>
      </c>
      <c r="F478" s="298" t="s">
        <v>13234</v>
      </c>
      <c r="G478" s="298" t="s">
        <v>13235</v>
      </c>
      <c r="H478" s="299" t="s">
        <v>589</v>
      </c>
      <c r="I478" s="299" t="s">
        <v>590</v>
      </c>
      <c r="J478" s="252">
        <v>1.0</v>
      </c>
      <c r="K478" s="253" t="s">
        <v>78</v>
      </c>
      <c r="L478" s="296" t="s">
        <v>13236</v>
      </c>
      <c r="M478" s="296" t="s">
        <v>13237</v>
      </c>
      <c r="N478" s="300">
        <v>472.0</v>
      </c>
      <c r="O478" s="300">
        <v>53847.0</v>
      </c>
      <c r="P478" s="300"/>
      <c r="Q478" s="300" t="s">
        <v>13238</v>
      </c>
    </row>
    <row r="479" ht="15.75" customHeight="1">
      <c r="A479" s="294">
        <v>478.0</v>
      </c>
      <c r="B479" s="248"/>
      <c r="C479" s="296">
        <v>1.0</v>
      </c>
      <c r="D479" s="297">
        <v>7852.0</v>
      </c>
      <c r="E479" s="298" t="s">
        <v>10407</v>
      </c>
      <c r="F479" s="298" t="s">
        <v>13239</v>
      </c>
      <c r="G479" s="298" t="s">
        <v>13240</v>
      </c>
      <c r="H479" s="299" t="s">
        <v>10408</v>
      </c>
      <c r="I479" s="299" t="s">
        <v>157</v>
      </c>
      <c r="J479" s="252">
        <v>1.0</v>
      </c>
      <c r="K479" s="253" t="s">
        <v>6994</v>
      </c>
      <c r="L479" s="296" t="s">
        <v>13241</v>
      </c>
      <c r="M479" s="296" t="s">
        <v>13242</v>
      </c>
      <c r="N479" s="300">
        <v>352.0</v>
      </c>
      <c r="O479" s="300">
        <v>39746.0</v>
      </c>
      <c r="P479" s="300" t="s">
        <v>13243</v>
      </c>
      <c r="Q479" s="300" t="s">
        <v>13244</v>
      </c>
    </row>
    <row r="480" ht="15.75" customHeight="1">
      <c r="A480" s="294">
        <v>479.0</v>
      </c>
      <c r="B480" s="248"/>
      <c r="C480" s="296">
        <v>1.0</v>
      </c>
      <c r="D480" s="297">
        <v>51167.0</v>
      </c>
      <c r="E480" s="298" t="s">
        <v>376</v>
      </c>
      <c r="F480" s="298" t="s">
        <v>13245</v>
      </c>
      <c r="G480" s="298" t="s">
        <v>13246</v>
      </c>
      <c r="H480" s="299" t="s">
        <v>377</v>
      </c>
      <c r="I480" s="299" t="s">
        <v>378</v>
      </c>
      <c r="J480" s="252">
        <v>1.0</v>
      </c>
      <c r="K480" s="253" t="s">
        <v>78</v>
      </c>
      <c r="L480" s="296" t="s">
        <v>13247</v>
      </c>
      <c r="M480" s="296" t="s">
        <v>13248</v>
      </c>
      <c r="N480" s="300">
        <v>521.0</v>
      </c>
      <c r="O480" s="300">
        <v>59474.0</v>
      </c>
      <c r="P480" s="300"/>
      <c r="Q480" s="300" t="s">
        <v>13249</v>
      </c>
    </row>
    <row r="481" ht="15.75" customHeight="1">
      <c r="A481" s="294">
        <v>480.0</v>
      </c>
      <c r="B481" s="248"/>
      <c r="C481" s="296">
        <v>1.0</v>
      </c>
      <c r="D481" s="297">
        <v>1540.0</v>
      </c>
      <c r="E481" s="298" t="s">
        <v>9737</v>
      </c>
      <c r="F481" s="298" t="s">
        <v>13250</v>
      </c>
      <c r="G481" s="298" t="s">
        <v>13251</v>
      </c>
      <c r="H481" s="299" t="s">
        <v>9738</v>
      </c>
      <c r="I481" s="299" t="s">
        <v>9739</v>
      </c>
      <c r="J481" s="252">
        <v>1.0</v>
      </c>
      <c r="K481" s="253" t="s">
        <v>6994</v>
      </c>
      <c r="L481" s="296" t="s">
        <v>13252</v>
      </c>
      <c r="M481" s="296" t="s">
        <v>13253</v>
      </c>
      <c r="N481" s="300">
        <v>956.0</v>
      </c>
      <c r="O481" s="300">
        <v>107316.0</v>
      </c>
      <c r="P481" s="300"/>
      <c r="Q481" s="300" t="s">
        <v>13254</v>
      </c>
    </row>
    <row r="482" ht="15.75" customHeight="1">
      <c r="A482" s="294">
        <v>481.0</v>
      </c>
      <c r="B482" s="248"/>
      <c r="C482" s="296">
        <v>1.0</v>
      </c>
      <c r="D482" s="297">
        <v>1603.0</v>
      </c>
      <c r="E482" s="298" t="s">
        <v>1160</v>
      </c>
      <c r="F482" s="298" t="s">
        <v>13255</v>
      </c>
      <c r="G482" s="298" t="s">
        <v>13256</v>
      </c>
      <c r="H482" s="299" t="s">
        <v>1161</v>
      </c>
      <c r="I482" s="299" t="s">
        <v>1162</v>
      </c>
      <c r="J482" s="252">
        <v>1.0</v>
      </c>
      <c r="K482" s="253" t="s">
        <v>648</v>
      </c>
      <c r="L482" s="296" t="s">
        <v>13257</v>
      </c>
      <c r="M482" s="296" t="s">
        <v>13258</v>
      </c>
      <c r="N482" s="300">
        <v>113.0</v>
      </c>
      <c r="O482" s="300">
        <v>12497.0</v>
      </c>
      <c r="P482" s="300" t="s">
        <v>13259</v>
      </c>
      <c r="Q482" s="300" t="s">
        <v>13260</v>
      </c>
    </row>
    <row r="483" ht="15.75" customHeight="1">
      <c r="A483" s="294">
        <v>482.0</v>
      </c>
      <c r="B483" s="248"/>
      <c r="C483" s="296">
        <v>1.0</v>
      </c>
      <c r="D483" s="297">
        <v>221955.0</v>
      </c>
      <c r="E483" s="298" t="s">
        <v>6478</v>
      </c>
      <c r="F483" s="298" t="s">
        <v>13261</v>
      </c>
      <c r="G483" s="298" t="s">
        <v>13262</v>
      </c>
      <c r="H483" s="299" t="s">
        <v>6479</v>
      </c>
      <c r="I483" s="299" t="s">
        <v>6480</v>
      </c>
      <c r="J483" s="252">
        <v>1.0</v>
      </c>
      <c r="K483" s="253" t="s">
        <v>3862</v>
      </c>
      <c r="L483" s="296" t="s">
        <v>13263</v>
      </c>
      <c r="M483" s="296" t="s">
        <v>13264</v>
      </c>
      <c r="N483" s="300">
        <v>672.0</v>
      </c>
      <c r="O483" s="300">
        <v>73732.0</v>
      </c>
      <c r="P483" s="300" t="s">
        <v>13265</v>
      </c>
      <c r="Q483" s="300" t="s">
        <v>13266</v>
      </c>
    </row>
    <row r="484" ht="15.75" customHeight="1">
      <c r="A484" s="294">
        <v>483.0</v>
      </c>
      <c r="B484" s="248"/>
      <c r="C484" s="296">
        <v>1.0</v>
      </c>
      <c r="D484" s="297">
        <v>1611.0</v>
      </c>
      <c r="E484" s="298" t="s">
        <v>4475</v>
      </c>
      <c r="F484" s="298" t="s">
        <v>13267</v>
      </c>
      <c r="G484" s="298" t="s">
        <v>13268</v>
      </c>
      <c r="H484" s="299" t="s">
        <v>4476</v>
      </c>
      <c r="I484" s="299" t="s">
        <v>4477</v>
      </c>
      <c r="J484" s="252">
        <v>1.0</v>
      </c>
      <c r="K484" s="253" t="s">
        <v>3862</v>
      </c>
      <c r="L484" s="296" t="s">
        <v>13269</v>
      </c>
      <c r="M484" s="296" t="s">
        <v>13270</v>
      </c>
      <c r="N484" s="300">
        <v>102.0</v>
      </c>
      <c r="O484" s="300">
        <v>11165.0</v>
      </c>
      <c r="P484" s="300"/>
      <c r="Q484" s="300" t="s">
        <v>13271</v>
      </c>
    </row>
    <row r="485" ht="15.75" customHeight="1">
      <c r="A485" s="294">
        <v>484.0</v>
      </c>
      <c r="B485" s="248"/>
      <c r="C485" s="296">
        <v>1.0</v>
      </c>
      <c r="D485" s="297">
        <v>1612.0</v>
      </c>
      <c r="E485" s="298" t="s">
        <v>4784</v>
      </c>
      <c r="F485" s="298" t="s">
        <v>13272</v>
      </c>
      <c r="G485" s="298" t="s">
        <v>13273</v>
      </c>
      <c r="H485" s="299" t="s">
        <v>4785</v>
      </c>
      <c r="I485" s="299" t="s">
        <v>4786</v>
      </c>
      <c r="J485" s="252">
        <v>1.0</v>
      </c>
      <c r="K485" s="253" t="s">
        <v>3862</v>
      </c>
      <c r="L485" s="296" t="s">
        <v>13274</v>
      </c>
      <c r="M485" s="296" t="s">
        <v>13275</v>
      </c>
      <c r="N485" s="300">
        <v>1430.0</v>
      </c>
      <c r="O485" s="300">
        <v>160046.0</v>
      </c>
      <c r="P485" s="300"/>
      <c r="Q485" s="300" t="s">
        <v>13276</v>
      </c>
    </row>
    <row r="486" ht="15.75" customHeight="1">
      <c r="A486" s="294">
        <v>485.0</v>
      </c>
      <c r="B486" s="248"/>
      <c r="C486" s="296">
        <v>1.0</v>
      </c>
      <c r="D486" s="297">
        <v>23604.0</v>
      </c>
      <c r="E486" s="298" t="s">
        <v>4288</v>
      </c>
      <c r="F486" s="298" t="s">
        <v>13277</v>
      </c>
      <c r="G486" s="298" t="s">
        <v>13278</v>
      </c>
      <c r="H486" s="299" t="s">
        <v>4289</v>
      </c>
      <c r="I486" s="299" t="s">
        <v>4290</v>
      </c>
      <c r="J486" s="252">
        <v>1.0</v>
      </c>
      <c r="K486" s="253" t="s">
        <v>3862</v>
      </c>
      <c r="L486" s="296" t="s">
        <v>13279</v>
      </c>
      <c r="M486" s="296" t="s">
        <v>13280</v>
      </c>
      <c r="N486" s="300">
        <v>370.0</v>
      </c>
      <c r="O486" s="300">
        <v>42898.0</v>
      </c>
      <c r="P486" s="300"/>
      <c r="Q486" s="300" t="s">
        <v>12451</v>
      </c>
    </row>
    <row r="487" ht="15.75" customHeight="1">
      <c r="A487" s="294">
        <v>486.0</v>
      </c>
      <c r="B487" s="248"/>
      <c r="C487" s="296">
        <v>1.0</v>
      </c>
      <c r="D487" s="297">
        <v>1613.0</v>
      </c>
      <c r="E487" s="298" t="s">
        <v>4788</v>
      </c>
      <c r="F487" s="298" t="s">
        <v>13281</v>
      </c>
      <c r="G487" s="298" t="s">
        <v>13282</v>
      </c>
      <c r="H487" s="299" t="s">
        <v>4789</v>
      </c>
      <c r="I487" s="299" t="s">
        <v>4790</v>
      </c>
      <c r="J487" s="252">
        <v>1.0</v>
      </c>
      <c r="K487" s="253" t="s">
        <v>3862</v>
      </c>
      <c r="L487" s="296" t="s">
        <v>13283</v>
      </c>
      <c r="M487" s="296" t="s">
        <v>13284</v>
      </c>
      <c r="N487" s="300">
        <v>454.0</v>
      </c>
      <c r="O487" s="300">
        <v>52536.0</v>
      </c>
      <c r="P487" s="300"/>
      <c r="Q487" s="300" t="s">
        <v>13285</v>
      </c>
    </row>
    <row r="488" ht="15.75" customHeight="1">
      <c r="A488" s="294">
        <v>487.0</v>
      </c>
      <c r="B488" s="248"/>
      <c r="C488" s="296">
        <v>1.0</v>
      </c>
      <c r="D488" s="297">
        <v>1615.0</v>
      </c>
      <c r="E488" s="298" t="s">
        <v>3002</v>
      </c>
      <c r="F488" s="298" t="s">
        <v>13286</v>
      </c>
      <c r="G488" s="298" t="s">
        <v>13287</v>
      </c>
      <c r="H488" s="299" t="s">
        <v>3003</v>
      </c>
      <c r="I488" s="299" t="s">
        <v>3004</v>
      </c>
      <c r="J488" s="252">
        <v>1.0</v>
      </c>
      <c r="K488" s="253" t="s">
        <v>2231</v>
      </c>
      <c r="L488" s="296" t="s">
        <v>13288</v>
      </c>
      <c r="M488" s="296" t="s">
        <v>13289</v>
      </c>
      <c r="N488" s="300">
        <v>501.0</v>
      </c>
      <c r="O488" s="300">
        <v>57136.0</v>
      </c>
      <c r="P488" s="300"/>
      <c r="Q488" s="300" t="s">
        <v>13290</v>
      </c>
    </row>
    <row r="489" ht="15.75" customHeight="1">
      <c r="A489" s="294">
        <v>488.0</v>
      </c>
      <c r="B489" s="248"/>
      <c r="C489" s="296">
        <v>1.0</v>
      </c>
      <c r="D489" s="297">
        <v>55157.0</v>
      </c>
      <c r="E489" s="298" t="s">
        <v>3699</v>
      </c>
      <c r="F489" s="298" t="s">
        <v>13291</v>
      </c>
      <c r="G489" s="298" t="s">
        <v>13292</v>
      </c>
      <c r="H489" s="299" t="s">
        <v>3700</v>
      </c>
      <c r="I489" s="299" t="s">
        <v>3701</v>
      </c>
      <c r="J489" s="252">
        <v>1.0</v>
      </c>
      <c r="K489" s="253" t="s">
        <v>2231</v>
      </c>
      <c r="L489" s="296" t="s">
        <v>13293</v>
      </c>
      <c r="M489" s="296" t="s">
        <v>13294</v>
      </c>
      <c r="N489" s="300">
        <v>645.0</v>
      </c>
      <c r="O489" s="300">
        <v>73563.0</v>
      </c>
      <c r="P489" s="300"/>
      <c r="Q489" s="300" t="s">
        <v>13295</v>
      </c>
    </row>
    <row r="490" ht="15.75" customHeight="1">
      <c r="A490" s="294">
        <v>489.0</v>
      </c>
      <c r="B490" s="248"/>
      <c r="C490" s="296">
        <v>1.0</v>
      </c>
      <c r="D490" s="297">
        <v>1616.0</v>
      </c>
      <c r="E490" s="298" t="s">
        <v>1845</v>
      </c>
      <c r="F490" s="298" t="s">
        <v>13296</v>
      </c>
      <c r="G490" s="298" t="s">
        <v>13297</v>
      </c>
      <c r="H490" s="299" t="s">
        <v>1846</v>
      </c>
      <c r="I490" s="299" t="s">
        <v>1847</v>
      </c>
      <c r="J490" s="252">
        <v>3.0</v>
      </c>
      <c r="K490" s="253" t="s">
        <v>1848</v>
      </c>
      <c r="L490" s="296" t="s">
        <v>13298</v>
      </c>
      <c r="M490" s="296" t="s">
        <v>13299</v>
      </c>
      <c r="N490" s="300">
        <v>740.0</v>
      </c>
      <c r="O490" s="300">
        <v>81373.0</v>
      </c>
      <c r="P490" s="300"/>
      <c r="Q490" s="300" t="s">
        <v>13300</v>
      </c>
    </row>
    <row r="491" ht="15.75" customHeight="1">
      <c r="A491" s="294">
        <v>490.0</v>
      </c>
      <c r="B491" s="248"/>
      <c r="C491" s="296">
        <v>1.0</v>
      </c>
      <c r="D491" s="297">
        <v>9730.0</v>
      </c>
      <c r="E491" s="298" t="s">
        <v>8249</v>
      </c>
      <c r="F491" s="298" t="s">
        <v>13301</v>
      </c>
      <c r="G491" s="298" t="s">
        <v>13302</v>
      </c>
      <c r="H491" s="299" t="s">
        <v>8250</v>
      </c>
      <c r="I491" s="299" t="s">
        <v>8251</v>
      </c>
      <c r="J491" s="252">
        <v>1.0</v>
      </c>
      <c r="K491" s="253" t="s">
        <v>6994</v>
      </c>
      <c r="L491" s="296" t="s">
        <v>13303</v>
      </c>
      <c r="M491" s="296" t="s">
        <v>13304</v>
      </c>
      <c r="N491" s="300">
        <v>1507.0</v>
      </c>
      <c r="O491" s="300">
        <v>169007.0</v>
      </c>
      <c r="P491" s="300"/>
      <c r="Q491" s="300" t="s">
        <v>13305</v>
      </c>
    </row>
    <row r="492" ht="15.75" customHeight="1">
      <c r="A492" s="294">
        <v>491.0</v>
      </c>
      <c r="B492" s="248"/>
      <c r="C492" s="296">
        <v>1.0</v>
      </c>
      <c r="D492" s="297">
        <v>79269.0</v>
      </c>
      <c r="E492" s="298" t="s">
        <v>8274</v>
      </c>
      <c r="F492" s="298" t="s">
        <v>13306</v>
      </c>
      <c r="G492" s="298" t="s">
        <v>13307</v>
      </c>
      <c r="H492" s="299" t="s">
        <v>8275</v>
      </c>
      <c r="I492" s="299" t="s">
        <v>8276</v>
      </c>
      <c r="J492" s="252">
        <v>1.0</v>
      </c>
      <c r="K492" s="253" t="s">
        <v>6994</v>
      </c>
      <c r="L492" s="296" t="s">
        <v>13308</v>
      </c>
      <c r="M492" s="296" t="s">
        <v>13309</v>
      </c>
      <c r="N492" s="300">
        <v>559.0</v>
      </c>
      <c r="O492" s="300">
        <v>60582.0</v>
      </c>
      <c r="P492" s="300"/>
      <c r="Q492" s="300" t="s">
        <v>13310</v>
      </c>
    </row>
    <row r="493" ht="15.75" customHeight="1">
      <c r="A493" s="294">
        <v>492.0</v>
      </c>
      <c r="B493" s="248"/>
      <c r="C493" s="296">
        <v>1.0</v>
      </c>
      <c r="D493" s="297">
        <v>80344.0</v>
      </c>
      <c r="E493" s="298" t="s">
        <v>8277</v>
      </c>
      <c r="F493" s="298" t="s">
        <v>13311</v>
      </c>
      <c r="G493" s="298" t="s">
        <v>13312</v>
      </c>
      <c r="H493" s="299" t="s">
        <v>8278</v>
      </c>
      <c r="I493" s="299" t="s">
        <v>8279</v>
      </c>
      <c r="J493" s="252">
        <v>1.0</v>
      </c>
      <c r="K493" s="253" t="s">
        <v>6994</v>
      </c>
      <c r="L493" s="296" t="s">
        <v>13313</v>
      </c>
      <c r="M493" s="296" t="s">
        <v>13314</v>
      </c>
      <c r="N493" s="300">
        <v>546.0</v>
      </c>
      <c r="O493" s="300">
        <v>61670.0</v>
      </c>
      <c r="P493" s="300"/>
      <c r="Q493" s="300" t="s">
        <v>13315</v>
      </c>
    </row>
    <row r="494" ht="15.75" customHeight="1">
      <c r="A494" s="294">
        <v>493.0</v>
      </c>
      <c r="B494" s="248"/>
      <c r="C494" s="296">
        <v>1.0</v>
      </c>
      <c r="D494" s="297">
        <v>25853.0</v>
      </c>
      <c r="E494" s="298" t="s">
        <v>4447</v>
      </c>
      <c r="F494" s="298" t="s">
        <v>13316</v>
      </c>
      <c r="G494" s="298" t="s">
        <v>13317</v>
      </c>
      <c r="H494" s="299" t="s">
        <v>4448</v>
      </c>
      <c r="I494" s="299" t="s">
        <v>4449</v>
      </c>
      <c r="J494" s="252">
        <v>2.0</v>
      </c>
      <c r="K494" s="253" t="s">
        <v>3941</v>
      </c>
      <c r="L494" s="296" t="s">
        <v>13318</v>
      </c>
      <c r="M494" s="296" t="s">
        <v>13319</v>
      </c>
      <c r="N494" s="300">
        <v>453.0</v>
      </c>
      <c r="O494" s="300">
        <v>50517.0</v>
      </c>
      <c r="P494" s="300"/>
      <c r="Q494" s="300" t="s">
        <v>13320</v>
      </c>
    </row>
    <row r="495" ht="15.75" customHeight="1">
      <c r="A495" s="294">
        <v>494.0</v>
      </c>
      <c r="B495" s="248"/>
      <c r="C495" s="296">
        <v>1.0</v>
      </c>
      <c r="D495" s="297">
        <v>139170.0</v>
      </c>
      <c r="E495" s="298" t="s">
        <v>8280</v>
      </c>
      <c r="F495" s="298" t="s">
        <v>13321</v>
      </c>
      <c r="G495" s="298" t="s">
        <v>13322</v>
      </c>
      <c r="H495" s="299" t="s">
        <v>8281</v>
      </c>
      <c r="I495" s="299" t="s">
        <v>8282</v>
      </c>
      <c r="J495" s="252">
        <v>1.0</v>
      </c>
      <c r="K495" s="253" t="s">
        <v>6994</v>
      </c>
      <c r="L495" s="296" t="s">
        <v>13323</v>
      </c>
      <c r="M495" s="296" t="s">
        <v>13324</v>
      </c>
      <c r="N495" s="300">
        <v>463.0</v>
      </c>
      <c r="O495" s="300">
        <v>51201.0</v>
      </c>
      <c r="P495" s="300"/>
      <c r="Q495" s="300" t="s">
        <v>13325</v>
      </c>
    </row>
    <row r="496" ht="15.75" customHeight="1">
      <c r="A496" s="294">
        <v>495.0</v>
      </c>
      <c r="B496" s="248"/>
      <c r="C496" s="296">
        <v>1.0</v>
      </c>
      <c r="D496" s="297">
        <v>340578.0</v>
      </c>
      <c r="E496" s="298" t="s">
        <v>8283</v>
      </c>
      <c r="F496" s="298" t="s">
        <v>13326</v>
      </c>
      <c r="G496" s="298" t="s">
        <v>13327</v>
      </c>
      <c r="H496" s="299" t="s">
        <v>8284</v>
      </c>
      <c r="I496" s="299" t="s">
        <v>8285</v>
      </c>
      <c r="J496" s="252">
        <v>1.0</v>
      </c>
      <c r="K496" s="253" t="s">
        <v>6994</v>
      </c>
      <c r="L496" s="296" t="s">
        <v>13328</v>
      </c>
      <c r="M496" s="296" t="s">
        <v>13329</v>
      </c>
      <c r="N496" s="300">
        <v>463.0</v>
      </c>
      <c r="O496" s="300">
        <v>50803.0</v>
      </c>
      <c r="P496" s="300"/>
      <c r="Q496" s="300" t="s">
        <v>13325</v>
      </c>
    </row>
    <row r="497" ht="15.75" customHeight="1">
      <c r="A497" s="294">
        <v>496.0</v>
      </c>
      <c r="B497" s="248"/>
      <c r="C497" s="296">
        <v>1.0</v>
      </c>
      <c r="D497" s="297">
        <v>25879.0</v>
      </c>
      <c r="E497" s="298" t="s">
        <v>8343</v>
      </c>
      <c r="F497" s="298" t="s">
        <v>13330</v>
      </c>
      <c r="G497" s="298" t="s">
        <v>13331</v>
      </c>
      <c r="H497" s="299" t="s">
        <v>8344</v>
      </c>
      <c r="I497" s="299" t="s">
        <v>8345</v>
      </c>
      <c r="J497" s="252">
        <v>1.0</v>
      </c>
      <c r="K497" s="253" t="s">
        <v>6994</v>
      </c>
      <c r="L497" s="296" t="s">
        <v>13332</v>
      </c>
      <c r="M497" s="296" t="s">
        <v>13333</v>
      </c>
      <c r="N497" s="300">
        <v>445.0</v>
      </c>
      <c r="O497" s="300">
        <v>51402.0</v>
      </c>
      <c r="P497" s="300"/>
      <c r="Q497" s="300" t="s">
        <v>13334</v>
      </c>
    </row>
    <row r="498" ht="15.75" customHeight="1">
      <c r="A498" s="294">
        <v>497.0</v>
      </c>
      <c r="B498" s="248"/>
      <c r="C498" s="296">
        <v>1.0</v>
      </c>
      <c r="D498" s="297">
        <v>90379.0</v>
      </c>
      <c r="E498" s="298" t="s">
        <v>8314</v>
      </c>
      <c r="F498" s="298" t="s">
        <v>13335</v>
      </c>
      <c r="G498" s="298" t="s">
        <v>13336</v>
      </c>
      <c r="H498" s="299" t="s">
        <v>8315</v>
      </c>
      <c r="I498" s="299" t="s">
        <v>8316</v>
      </c>
      <c r="J498" s="252">
        <v>1.0</v>
      </c>
      <c r="K498" s="253" t="s">
        <v>6994</v>
      </c>
      <c r="L498" s="296" t="s">
        <v>13337</v>
      </c>
      <c r="M498" s="296" t="s">
        <v>13338</v>
      </c>
      <c r="N498" s="300">
        <v>600.0</v>
      </c>
      <c r="O498" s="300">
        <v>66463.0</v>
      </c>
      <c r="P498" s="300"/>
      <c r="Q498" s="300" t="s">
        <v>13339</v>
      </c>
    </row>
    <row r="499" ht="15.75" customHeight="1">
      <c r="A499" s="294">
        <v>498.0</v>
      </c>
      <c r="B499" s="248"/>
      <c r="C499" s="296">
        <v>1.0</v>
      </c>
      <c r="D499" s="297">
        <v>54876.0</v>
      </c>
      <c r="E499" s="298" t="s">
        <v>8317</v>
      </c>
      <c r="F499" s="298" t="s">
        <v>13340</v>
      </c>
      <c r="G499" s="298" t="s">
        <v>13341</v>
      </c>
      <c r="H499" s="299" t="s">
        <v>8318</v>
      </c>
      <c r="I499" s="299" t="s">
        <v>8319</v>
      </c>
      <c r="J499" s="252">
        <v>1.0</v>
      </c>
      <c r="K499" s="253" t="s">
        <v>6994</v>
      </c>
      <c r="L499" s="296" t="s">
        <v>13342</v>
      </c>
      <c r="M499" s="296" t="s">
        <v>13343</v>
      </c>
      <c r="N499" s="300">
        <v>216.0</v>
      </c>
      <c r="O499" s="300">
        <v>24193.0</v>
      </c>
      <c r="P499" s="300"/>
      <c r="Q499" s="300" t="s">
        <v>13344</v>
      </c>
    </row>
    <row r="500" ht="15.75" customHeight="1">
      <c r="A500" s="294">
        <v>499.0</v>
      </c>
      <c r="B500" s="248"/>
      <c r="C500" s="296">
        <v>1.0</v>
      </c>
      <c r="D500" s="297">
        <v>80067.0</v>
      </c>
      <c r="E500" s="298" t="s">
        <v>8308</v>
      </c>
      <c r="F500" s="298" t="s">
        <v>13345</v>
      </c>
      <c r="G500" s="298" t="s">
        <v>13346</v>
      </c>
      <c r="H500" s="299" t="s">
        <v>8309</v>
      </c>
      <c r="I500" s="299" t="s">
        <v>8310</v>
      </c>
      <c r="J500" s="252">
        <v>1.0</v>
      </c>
      <c r="K500" s="253" t="s">
        <v>6994</v>
      </c>
      <c r="L500" s="296" t="s">
        <v>13347</v>
      </c>
      <c r="M500" s="296" t="s">
        <v>13348</v>
      </c>
      <c r="N500" s="300">
        <v>520.0</v>
      </c>
      <c r="O500" s="300">
        <v>58778.0</v>
      </c>
      <c r="P500" s="300" t="s">
        <v>13349</v>
      </c>
      <c r="Q500" s="300" t="s">
        <v>13350</v>
      </c>
    </row>
    <row r="501" ht="15.75" customHeight="1">
      <c r="A501" s="294">
        <v>500.0</v>
      </c>
      <c r="B501" s="248"/>
      <c r="C501" s="296">
        <v>1.0</v>
      </c>
      <c r="D501" s="297">
        <v>26094.0</v>
      </c>
      <c r="E501" s="298" t="s">
        <v>8253</v>
      </c>
      <c r="F501" s="298" t="s">
        <v>13351</v>
      </c>
      <c r="G501" s="298" t="s">
        <v>13352</v>
      </c>
      <c r="H501" s="299" t="s">
        <v>8254</v>
      </c>
      <c r="I501" s="299" t="s">
        <v>8255</v>
      </c>
      <c r="J501" s="252">
        <v>1.0</v>
      </c>
      <c r="K501" s="253" t="s">
        <v>6994</v>
      </c>
      <c r="L501" s="296" t="s">
        <v>13353</v>
      </c>
      <c r="M501" s="296" t="s">
        <v>13354</v>
      </c>
      <c r="N501" s="300">
        <v>495.0</v>
      </c>
      <c r="O501" s="300">
        <v>55694.0</v>
      </c>
      <c r="P501" s="300"/>
      <c r="Q501" s="300" t="s">
        <v>13355</v>
      </c>
    </row>
    <row r="502" ht="15.75" customHeight="1">
      <c r="A502" s="294">
        <v>501.0</v>
      </c>
      <c r="B502" s="248"/>
      <c r="C502" s="296">
        <v>1.0</v>
      </c>
      <c r="D502" s="297">
        <v>285429.0</v>
      </c>
      <c r="E502" s="298" t="s">
        <v>8256</v>
      </c>
      <c r="F502" s="298" t="s">
        <v>13356</v>
      </c>
      <c r="G502" s="298" t="s">
        <v>13357</v>
      </c>
      <c r="H502" s="299" t="s">
        <v>8257</v>
      </c>
      <c r="I502" s="299" t="s">
        <v>8258</v>
      </c>
      <c r="J502" s="252">
        <v>1.0</v>
      </c>
      <c r="K502" s="253" t="s">
        <v>6994</v>
      </c>
      <c r="L502" s="296" t="s">
        <v>13358</v>
      </c>
      <c r="M502" s="296" t="s">
        <v>13359</v>
      </c>
      <c r="N502" s="300">
        <v>396.0</v>
      </c>
      <c r="O502" s="300">
        <v>44264.0</v>
      </c>
      <c r="P502" s="300"/>
      <c r="Q502" s="300" t="s">
        <v>13355</v>
      </c>
    </row>
    <row r="503" ht="15.75" customHeight="1">
      <c r="A503" s="294">
        <v>502.0</v>
      </c>
      <c r="B503" s="248"/>
      <c r="C503" s="296">
        <v>1.0</v>
      </c>
      <c r="D503" s="297">
        <v>138009.0</v>
      </c>
      <c r="E503" s="298" t="s">
        <v>8259</v>
      </c>
      <c r="F503" s="298" t="s">
        <v>13360</v>
      </c>
      <c r="G503" s="298" t="s">
        <v>13361</v>
      </c>
      <c r="H503" s="299" t="s">
        <v>8260</v>
      </c>
      <c r="I503" s="299" t="s">
        <v>8261</v>
      </c>
      <c r="J503" s="252">
        <v>1.0</v>
      </c>
      <c r="K503" s="253" t="s">
        <v>6994</v>
      </c>
      <c r="L503" s="296" t="s">
        <v>13362</v>
      </c>
      <c r="M503" s="296" t="s">
        <v>13363</v>
      </c>
      <c r="N503" s="300">
        <v>395.0</v>
      </c>
      <c r="O503" s="300">
        <v>43747.0</v>
      </c>
      <c r="P503" s="300"/>
      <c r="Q503" s="300" t="s">
        <v>13355</v>
      </c>
    </row>
    <row r="504" ht="15.75" customHeight="1">
      <c r="A504" s="294">
        <v>503.0</v>
      </c>
      <c r="B504" s="248"/>
      <c r="C504" s="296">
        <v>1.0</v>
      </c>
      <c r="D504" s="297">
        <v>8816.0</v>
      </c>
      <c r="E504" s="298" t="s">
        <v>8262</v>
      </c>
      <c r="F504" s="298" t="s">
        <v>13364</v>
      </c>
      <c r="G504" s="298" t="s">
        <v>13365</v>
      </c>
      <c r="H504" s="299" t="s">
        <v>8263</v>
      </c>
      <c r="I504" s="299" t="s">
        <v>8264</v>
      </c>
      <c r="J504" s="252">
        <v>1.0</v>
      </c>
      <c r="K504" s="253" t="s">
        <v>6994</v>
      </c>
      <c r="L504" s="296" t="s">
        <v>13366</v>
      </c>
      <c r="M504" s="296" t="s">
        <v>13367</v>
      </c>
      <c r="N504" s="300">
        <v>942.0</v>
      </c>
      <c r="O504" s="300">
        <v>103963.0</v>
      </c>
      <c r="P504" s="300"/>
      <c r="Q504" s="300" t="s">
        <v>13368</v>
      </c>
    </row>
    <row r="505" ht="15.75" customHeight="1">
      <c r="A505" s="294">
        <v>504.0</v>
      </c>
      <c r="B505" s="248"/>
      <c r="C505" s="296">
        <v>1.0</v>
      </c>
      <c r="D505" s="297">
        <v>55827.0</v>
      </c>
      <c r="E505" s="298" t="s">
        <v>8245</v>
      </c>
      <c r="F505" s="298" t="s">
        <v>13369</v>
      </c>
      <c r="G505" s="298" t="s">
        <v>13370</v>
      </c>
      <c r="H505" s="299" t="s">
        <v>8246</v>
      </c>
      <c r="I505" s="299" t="s">
        <v>8247</v>
      </c>
      <c r="J505" s="252">
        <v>1.0</v>
      </c>
      <c r="K505" s="253" t="s">
        <v>6994</v>
      </c>
      <c r="L505" s="296" t="s">
        <v>13371</v>
      </c>
      <c r="M505" s="296" t="s">
        <v>13372</v>
      </c>
      <c r="N505" s="300">
        <v>860.0</v>
      </c>
      <c r="O505" s="300">
        <v>96292.0</v>
      </c>
      <c r="P505" s="300"/>
      <c r="Q505" s="300" t="s">
        <v>13368</v>
      </c>
    </row>
    <row r="506" ht="15.75" customHeight="1">
      <c r="A506" s="294">
        <v>505.0</v>
      </c>
      <c r="B506" s="248"/>
      <c r="C506" s="296">
        <v>1.0</v>
      </c>
      <c r="D506" s="297">
        <v>10238.0</v>
      </c>
      <c r="E506" s="298" t="s">
        <v>8340</v>
      </c>
      <c r="F506" s="298" t="s">
        <v>13373</v>
      </c>
      <c r="G506" s="298" t="s">
        <v>13374</v>
      </c>
      <c r="H506" s="299" t="s">
        <v>8341</v>
      </c>
      <c r="I506" s="299" t="s">
        <v>8342</v>
      </c>
      <c r="J506" s="252">
        <v>1.0</v>
      </c>
      <c r="K506" s="253" t="s">
        <v>6994</v>
      </c>
      <c r="L506" s="296" t="s">
        <v>13375</v>
      </c>
      <c r="M506" s="296" t="s">
        <v>13376</v>
      </c>
      <c r="N506" s="300">
        <v>342.0</v>
      </c>
      <c r="O506" s="300">
        <v>38926.0</v>
      </c>
      <c r="P506" s="300"/>
      <c r="Q506" s="300" t="s">
        <v>13377</v>
      </c>
    </row>
    <row r="507" ht="15.75" customHeight="1">
      <c r="A507" s="294">
        <v>506.0</v>
      </c>
      <c r="B507" s="248"/>
      <c r="C507" s="296">
        <v>1.0</v>
      </c>
      <c r="D507" s="297">
        <v>50717.0</v>
      </c>
      <c r="E507" s="298" t="s">
        <v>8265</v>
      </c>
      <c r="F507" s="298" t="s">
        <v>13378</v>
      </c>
      <c r="G507" s="298" t="s">
        <v>13379</v>
      </c>
      <c r="H507" s="299" t="s">
        <v>8266</v>
      </c>
      <c r="I507" s="299" t="s">
        <v>8267</v>
      </c>
      <c r="J507" s="252">
        <v>1.0</v>
      </c>
      <c r="K507" s="253" t="s">
        <v>6994</v>
      </c>
      <c r="L507" s="296" t="s">
        <v>13380</v>
      </c>
      <c r="M507" s="296" t="s">
        <v>13381</v>
      </c>
      <c r="N507" s="300">
        <v>597.0</v>
      </c>
      <c r="O507" s="300">
        <v>66852.0</v>
      </c>
      <c r="P507" s="300"/>
      <c r="Q507" s="300" t="s">
        <v>13368</v>
      </c>
    </row>
    <row r="508" ht="15.75" customHeight="1">
      <c r="A508" s="294">
        <v>507.0</v>
      </c>
      <c r="B508" s="248"/>
      <c r="C508" s="296">
        <v>1.0</v>
      </c>
      <c r="D508" s="297">
        <v>139425.0</v>
      </c>
      <c r="E508" s="298" t="s">
        <v>8268</v>
      </c>
      <c r="F508" s="298" t="s">
        <v>13382</v>
      </c>
      <c r="G508" s="298" t="s">
        <v>13383</v>
      </c>
      <c r="H508" s="299" t="s">
        <v>8269</v>
      </c>
      <c r="I508" s="299" t="s">
        <v>8270</v>
      </c>
      <c r="J508" s="252">
        <v>1.0</v>
      </c>
      <c r="K508" s="253" t="s">
        <v>6994</v>
      </c>
      <c r="L508" s="296" t="s">
        <v>13384</v>
      </c>
      <c r="M508" s="296" t="s">
        <v>13385</v>
      </c>
      <c r="N508" s="300">
        <v>600.0</v>
      </c>
      <c r="O508" s="300">
        <v>67373.0</v>
      </c>
      <c r="P508" s="300"/>
      <c r="Q508" s="300" t="s">
        <v>13368</v>
      </c>
    </row>
    <row r="509" ht="15.75" customHeight="1">
      <c r="A509" s="294">
        <v>508.0</v>
      </c>
      <c r="B509" s="248"/>
      <c r="C509" s="296">
        <v>1.0</v>
      </c>
      <c r="D509" s="297">
        <v>347442.0</v>
      </c>
      <c r="E509" s="298" t="s">
        <v>8271</v>
      </c>
      <c r="F509" s="298" t="s">
        <v>13386</v>
      </c>
      <c r="G509" s="298" t="s">
        <v>13387</v>
      </c>
      <c r="H509" s="299" t="s">
        <v>8272</v>
      </c>
      <c r="I509" s="299" t="s">
        <v>8273</v>
      </c>
      <c r="J509" s="252">
        <v>1.0</v>
      </c>
      <c r="K509" s="253" t="s">
        <v>6994</v>
      </c>
      <c r="L509" s="296" t="s">
        <v>13388</v>
      </c>
      <c r="M509" s="296" t="s">
        <v>13389</v>
      </c>
      <c r="N509" s="300">
        <v>631.0</v>
      </c>
      <c r="O509" s="300">
        <v>71191.0</v>
      </c>
      <c r="P509" s="300"/>
      <c r="Q509" s="300" t="s">
        <v>13368</v>
      </c>
    </row>
    <row r="510" ht="15.75" customHeight="1">
      <c r="A510" s="294">
        <v>509.0</v>
      </c>
      <c r="B510" s="248"/>
      <c r="C510" s="296">
        <v>1.0</v>
      </c>
      <c r="D510" s="297">
        <v>9937.0</v>
      </c>
      <c r="E510" s="298" t="s">
        <v>10535</v>
      </c>
      <c r="F510" s="298" t="s">
        <v>13390</v>
      </c>
      <c r="G510" s="298" t="s">
        <v>13391</v>
      </c>
      <c r="H510" s="299" t="s">
        <v>10536</v>
      </c>
      <c r="I510" s="299" t="s">
        <v>10537</v>
      </c>
      <c r="J510" s="252">
        <v>1.0</v>
      </c>
      <c r="K510" s="253" t="s">
        <v>6994</v>
      </c>
      <c r="L510" s="296" t="s">
        <v>13392</v>
      </c>
      <c r="M510" s="296" t="s">
        <v>13393</v>
      </c>
      <c r="N510" s="300">
        <v>1040.0</v>
      </c>
      <c r="O510" s="300">
        <v>116400.0</v>
      </c>
      <c r="P510" s="300"/>
      <c r="Q510" s="300" t="s">
        <v>13394</v>
      </c>
    </row>
    <row r="511" ht="15.75" customHeight="1">
      <c r="A511" s="294">
        <v>510.0</v>
      </c>
      <c r="B511" s="248"/>
      <c r="C511" s="296">
        <v>1.0</v>
      </c>
      <c r="D511" s="297">
        <v>1634.0</v>
      </c>
      <c r="E511" s="298" t="s">
        <v>4868</v>
      </c>
      <c r="F511" s="298" t="s">
        <v>13395</v>
      </c>
      <c r="G511" s="298" t="s">
        <v>13396</v>
      </c>
      <c r="H511" s="299" t="s">
        <v>4869</v>
      </c>
      <c r="I511" s="299" t="s">
        <v>4870</v>
      </c>
      <c r="J511" s="252">
        <v>1.0</v>
      </c>
      <c r="K511" s="253" t="s">
        <v>3862</v>
      </c>
      <c r="L511" s="296" t="s">
        <v>13397</v>
      </c>
      <c r="M511" s="296" t="s">
        <v>13398</v>
      </c>
      <c r="N511" s="300">
        <v>359.0</v>
      </c>
      <c r="O511" s="300">
        <v>39747.0</v>
      </c>
      <c r="P511" s="300"/>
      <c r="Q511" s="300" t="s">
        <v>13399</v>
      </c>
    </row>
    <row r="512" ht="15.75" customHeight="1">
      <c r="A512" s="294">
        <v>511.0</v>
      </c>
      <c r="B512" s="248"/>
      <c r="C512" s="296">
        <v>1.0</v>
      </c>
      <c r="D512" s="297">
        <v>149095.0</v>
      </c>
      <c r="E512" s="298" t="s">
        <v>9060</v>
      </c>
      <c r="F512" s="298" t="s">
        <v>13400</v>
      </c>
      <c r="G512" s="298" t="s">
        <v>13401</v>
      </c>
      <c r="H512" s="299" t="s">
        <v>9061</v>
      </c>
      <c r="I512" s="299" t="s">
        <v>157</v>
      </c>
      <c r="J512" s="252">
        <v>1.0</v>
      </c>
      <c r="K512" s="253" t="s">
        <v>6994</v>
      </c>
      <c r="L512" s="296" t="s">
        <v>13402</v>
      </c>
      <c r="M512" s="296" t="s">
        <v>13403</v>
      </c>
      <c r="N512" s="300">
        <v>706.0</v>
      </c>
      <c r="O512" s="300">
        <v>80712.0</v>
      </c>
      <c r="P512" s="300" t="s">
        <v>13404</v>
      </c>
      <c r="Q512" s="300" t="s">
        <v>13405</v>
      </c>
    </row>
    <row r="513" ht="15.75" customHeight="1">
      <c r="A513" s="294">
        <v>512.0</v>
      </c>
      <c r="B513" s="248"/>
      <c r="C513" s="296">
        <v>1.0</v>
      </c>
      <c r="D513" s="297">
        <v>54165.0</v>
      </c>
      <c r="E513" s="298" t="s">
        <v>9662</v>
      </c>
      <c r="F513" s="298" t="s">
        <v>13406</v>
      </c>
      <c r="G513" s="298" t="s">
        <v>13407</v>
      </c>
      <c r="H513" s="299" t="s">
        <v>9663</v>
      </c>
      <c r="I513" s="299" t="s">
        <v>9664</v>
      </c>
      <c r="J513" s="252">
        <v>2.0</v>
      </c>
      <c r="K513" s="253" t="s">
        <v>6994</v>
      </c>
      <c r="L513" s="296" t="s">
        <v>13408</v>
      </c>
      <c r="M513" s="296" t="s">
        <v>13409</v>
      </c>
      <c r="N513" s="300">
        <v>259.0</v>
      </c>
      <c r="O513" s="300">
        <v>30124.0</v>
      </c>
      <c r="P513" s="300"/>
      <c r="Q513" s="300" t="s">
        <v>13410</v>
      </c>
    </row>
    <row r="514" ht="15.75" customHeight="1">
      <c r="A514" s="294">
        <v>513.0</v>
      </c>
      <c r="B514" s="248"/>
      <c r="C514" s="296">
        <v>1.0</v>
      </c>
      <c r="D514" s="297">
        <v>55208.0</v>
      </c>
      <c r="E514" s="298" t="s">
        <v>9666</v>
      </c>
      <c r="F514" s="298" t="s">
        <v>13411</v>
      </c>
      <c r="G514" s="298" t="s">
        <v>13412</v>
      </c>
      <c r="H514" s="299" t="s">
        <v>9667</v>
      </c>
      <c r="I514" s="299" t="s">
        <v>9668</v>
      </c>
      <c r="J514" s="252">
        <v>2.0</v>
      </c>
      <c r="K514" s="253" t="s">
        <v>6994</v>
      </c>
      <c r="L514" s="296" t="s">
        <v>13413</v>
      </c>
      <c r="M514" s="296" t="s">
        <v>13414</v>
      </c>
      <c r="N514" s="300">
        <v>259.0</v>
      </c>
      <c r="O514" s="300">
        <v>30179.0</v>
      </c>
      <c r="P514" s="300"/>
      <c r="Q514" s="300" t="s">
        <v>13410</v>
      </c>
    </row>
    <row r="515" ht="15.75" customHeight="1">
      <c r="A515" s="294">
        <v>514.0</v>
      </c>
      <c r="B515" s="248"/>
      <c r="C515" s="296">
        <v>1.0</v>
      </c>
      <c r="D515" s="297">
        <v>123879.0</v>
      </c>
      <c r="E515" s="298" t="s">
        <v>9669</v>
      </c>
      <c r="F515" s="298" t="s">
        <v>13415</v>
      </c>
      <c r="G515" s="298" t="s">
        <v>13416</v>
      </c>
      <c r="H515" s="299" t="s">
        <v>9670</v>
      </c>
      <c r="I515" s="299" t="s">
        <v>9671</v>
      </c>
      <c r="J515" s="252">
        <v>1.0</v>
      </c>
      <c r="K515" s="253" t="s">
        <v>6994</v>
      </c>
      <c r="L515" s="296" t="s">
        <v>13417</v>
      </c>
      <c r="M515" s="296" t="s">
        <v>13418</v>
      </c>
      <c r="N515" s="300">
        <v>304.0</v>
      </c>
      <c r="O515" s="300">
        <v>34291.0</v>
      </c>
      <c r="P515" s="300"/>
      <c r="Q515" s="300" t="s">
        <v>13419</v>
      </c>
    </row>
    <row r="516" ht="15.75" customHeight="1">
      <c r="A516" s="294">
        <v>515.0</v>
      </c>
      <c r="B516" s="248"/>
      <c r="C516" s="296">
        <v>1.0</v>
      </c>
      <c r="D516" s="297">
        <v>23142.0</v>
      </c>
      <c r="E516" s="298" t="s">
        <v>9672</v>
      </c>
      <c r="F516" s="298" t="s">
        <v>13420</v>
      </c>
      <c r="G516" s="298" t="s">
        <v>13421</v>
      </c>
      <c r="H516" s="299" t="s">
        <v>9673</v>
      </c>
      <c r="I516" s="299" t="s">
        <v>9674</v>
      </c>
      <c r="J516" s="252">
        <v>1.0</v>
      </c>
      <c r="K516" s="253" t="s">
        <v>6994</v>
      </c>
      <c r="L516" s="296" t="s">
        <v>13422</v>
      </c>
      <c r="M516" s="296" t="s">
        <v>13423</v>
      </c>
      <c r="N516" s="300">
        <v>292.0</v>
      </c>
      <c r="O516" s="300">
        <v>34068.0</v>
      </c>
      <c r="P516" s="300"/>
      <c r="Q516" s="300" t="s">
        <v>13419</v>
      </c>
    </row>
    <row r="517" ht="15.75" customHeight="1">
      <c r="A517" s="294">
        <v>516.0</v>
      </c>
      <c r="B517" s="248"/>
      <c r="C517" s="296">
        <v>1.0</v>
      </c>
      <c r="D517" s="297">
        <v>84259.0</v>
      </c>
      <c r="E517" s="298" t="s">
        <v>9675</v>
      </c>
      <c r="F517" s="298" t="s">
        <v>13424</v>
      </c>
      <c r="G517" s="298" t="s">
        <v>13425</v>
      </c>
      <c r="H517" s="299" t="s">
        <v>9676</v>
      </c>
      <c r="I517" s="299" t="s">
        <v>9677</v>
      </c>
      <c r="J517" s="252">
        <v>1.0</v>
      </c>
      <c r="K517" s="253" t="s">
        <v>6994</v>
      </c>
      <c r="L517" s="296" t="s">
        <v>13426</v>
      </c>
      <c r="M517" s="296" t="s">
        <v>13427</v>
      </c>
      <c r="N517" s="300">
        <v>237.0</v>
      </c>
      <c r="O517" s="300">
        <v>27508.0</v>
      </c>
      <c r="P517" s="300"/>
      <c r="Q517" s="300" t="s">
        <v>13419</v>
      </c>
    </row>
    <row r="518" ht="15.75" customHeight="1">
      <c r="A518" s="294">
        <v>517.0</v>
      </c>
      <c r="B518" s="248"/>
      <c r="C518" s="296">
        <v>1.0</v>
      </c>
      <c r="D518" s="297">
        <v>79016.0</v>
      </c>
      <c r="E518" s="298" t="s">
        <v>8322</v>
      </c>
      <c r="F518" s="298" t="s">
        <v>13428</v>
      </c>
      <c r="G518" s="298" t="s">
        <v>13429</v>
      </c>
      <c r="H518" s="299" t="s">
        <v>8323</v>
      </c>
      <c r="I518" s="299" t="s">
        <v>8324</v>
      </c>
      <c r="J518" s="252">
        <v>1.0</v>
      </c>
      <c r="K518" s="253" t="s">
        <v>6994</v>
      </c>
      <c r="L518" s="296" t="s">
        <v>13430</v>
      </c>
      <c r="M518" s="296" t="s">
        <v>13431</v>
      </c>
      <c r="N518" s="300">
        <v>102.0</v>
      </c>
      <c r="O518" s="300">
        <v>11835.0</v>
      </c>
      <c r="P518" s="300"/>
      <c r="Q518" s="300" t="s">
        <v>13432</v>
      </c>
    </row>
    <row r="519" ht="15.75" customHeight="1">
      <c r="A519" s="294">
        <v>518.0</v>
      </c>
      <c r="B519" s="248"/>
      <c r="C519" s="296">
        <v>1.0</v>
      </c>
      <c r="D519" s="297">
        <v>1642.0</v>
      </c>
      <c r="E519" s="298" t="s">
        <v>4890</v>
      </c>
      <c r="F519" s="298" t="s">
        <v>13433</v>
      </c>
      <c r="G519" s="298" t="s">
        <v>13434</v>
      </c>
      <c r="H519" s="299" t="s">
        <v>4891</v>
      </c>
      <c r="I519" s="299" t="s">
        <v>4892</v>
      </c>
      <c r="J519" s="252">
        <v>2.0</v>
      </c>
      <c r="K519" s="253" t="s">
        <v>3941</v>
      </c>
      <c r="L519" s="296" t="s">
        <v>13435</v>
      </c>
      <c r="M519" s="296" t="s">
        <v>13436</v>
      </c>
      <c r="N519" s="300">
        <v>1140.0</v>
      </c>
      <c r="O519" s="300">
        <v>126968.0</v>
      </c>
      <c r="P519" s="300"/>
      <c r="Q519" s="300" t="s">
        <v>13437</v>
      </c>
    </row>
    <row r="520" ht="15.75" customHeight="1">
      <c r="A520" s="294">
        <v>519.0</v>
      </c>
      <c r="B520" s="248"/>
      <c r="C520" s="296">
        <v>1.0</v>
      </c>
      <c r="D520" s="297">
        <v>1643.0</v>
      </c>
      <c r="E520" s="298" t="s">
        <v>8286</v>
      </c>
      <c r="F520" s="298" t="s">
        <v>13438</v>
      </c>
      <c r="G520" s="298" t="s">
        <v>13439</v>
      </c>
      <c r="H520" s="299" t="s">
        <v>8287</v>
      </c>
      <c r="I520" s="299" t="s">
        <v>8288</v>
      </c>
      <c r="J520" s="252">
        <v>1.0</v>
      </c>
      <c r="K520" s="253" t="s">
        <v>6994</v>
      </c>
      <c r="L520" s="296" t="s">
        <v>13440</v>
      </c>
      <c r="M520" s="296" t="s">
        <v>13441</v>
      </c>
      <c r="N520" s="300">
        <v>427.0</v>
      </c>
      <c r="O520" s="300">
        <v>47864.0</v>
      </c>
      <c r="P520" s="300"/>
      <c r="Q520" s="300" t="s">
        <v>13442</v>
      </c>
    </row>
    <row r="521" ht="15.75" customHeight="1">
      <c r="A521" s="294">
        <v>520.0</v>
      </c>
      <c r="B521" s="248"/>
      <c r="C521" s="296">
        <v>1.0</v>
      </c>
      <c r="D521" s="297">
        <v>414301.0</v>
      </c>
      <c r="E521" s="298" t="s">
        <v>7163</v>
      </c>
      <c r="F521" s="298" t="s">
        <v>13443</v>
      </c>
      <c r="G521" s="298" t="s">
        <v>13444</v>
      </c>
      <c r="H521" s="299" t="s">
        <v>7164</v>
      </c>
      <c r="I521" s="299" t="s">
        <v>157</v>
      </c>
      <c r="J521" s="252">
        <v>2.0</v>
      </c>
      <c r="K521" s="253" t="s">
        <v>6994</v>
      </c>
      <c r="L521" s="296" t="s">
        <v>13445</v>
      </c>
      <c r="M521" s="296" t="s">
        <v>13446</v>
      </c>
      <c r="N521" s="300">
        <v>396.0</v>
      </c>
      <c r="O521" s="300">
        <v>44124.0</v>
      </c>
      <c r="P521" s="300"/>
      <c r="Q521" s="300" t="s">
        <v>13447</v>
      </c>
    </row>
    <row r="522" ht="15.75" customHeight="1">
      <c r="A522" s="294">
        <v>521.0</v>
      </c>
      <c r="B522" s="248"/>
      <c r="C522" s="296">
        <v>1.0</v>
      </c>
      <c r="D522" s="297">
        <v>84301.0</v>
      </c>
      <c r="E522" s="298" t="s">
        <v>7167</v>
      </c>
      <c r="F522" s="298" t="s">
        <v>13448</v>
      </c>
      <c r="G522" s="298" t="s">
        <v>13449</v>
      </c>
      <c r="H522" s="299" t="s">
        <v>7168</v>
      </c>
      <c r="I522" s="299" t="s">
        <v>157</v>
      </c>
      <c r="J522" s="252">
        <v>4.0</v>
      </c>
      <c r="K522" s="253" t="s">
        <v>6994</v>
      </c>
      <c r="L522" s="296" t="s">
        <v>13450</v>
      </c>
      <c r="M522" s="296" t="s">
        <v>13451</v>
      </c>
      <c r="N522" s="300">
        <v>399.0</v>
      </c>
      <c r="O522" s="300">
        <v>44523.0</v>
      </c>
      <c r="P522" s="300"/>
      <c r="Q522" s="300" t="s">
        <v>13447</v>
      </c>
    </row>
    <row r="523" ht="15.75" customHeight="1">
      <c r="A523" s="294">
        <v>522.0</v>
      </c>
      <c r="B523" s="248"/>
      <c r="C523" s="296">
        <v>1.0</v>
      </c>
      <c r="D523" s="297">
        <v>1649.0</v>
      </c>
      <c r="E523" s="298" t="s">
        <v>2109</v>
      </c>
      <c r="F523" s="298" t="s">
        <v>13452</v>
      </c>
      <c r="G523" s="298" t="s">
        <v>13453</v>
      </c>
      <c r="H523" s="299" t="s">
        <v>2110</v>
      </c>
      <c r="I523" s="299" t="s">
        <v>2111</v>
      </c>
      <c r="J523" s="252">
        <v>2.0</v>
      </c>
      <c r="K523" s="253" t="s">
        <v>2084</v>
      </c>
      <c r="L523" s="296" t="s">
        <v>13454</v>
      </c>
      <c r="M523" s="296" t="s">
        <v>13455</v>
      </c>
      <c r="N523" s="300">
        <v>169.0</v>
      </c>
      <c r="O523" s="300">
        <v>19175.0</v>
      </c>
      <c r="P523" s="300"/>
      <c r="Q523" s="300" t="s">
        <v>13456</v>
      </c>
    </row>
    <row r="524" ht="15.75" customHeight="1">
      <c r="A524" s="294">
        <v>523.0</v>
      </c>
      <c r="B524" s="248"/>
      <c r="C524" s="296">
        <v>1.0</v>
      </c>
      <c r="D524" s="297">
        <v>54541.0</v>
      </c>
      <c r="E524" s="298" t="s">
        <v>4228</v>
      </c>
      <c r="F524" s="298" t="s">
        <v>13457</v>
      </c>
      <c r="G524" s="298" t="s">
        <v>13458</v>
      </c>
      <c r="H524" s="299" t="s">
        <v>4229</v>
      </c>
      <c r="I524" s="299" t="s">
        <v>4230</v>
      </c>
      <c r="J524" s="252">
        <v>1.0</v>
      </c>
      <c r="K524" s="253" t="s">
        <v>3862</v>
      </c>
      <c r="L524" s="296" t="s">
        <v>13459</v>
      </c>
      <c r="M524" s="296" t="s">
        <v>13460</v>
      </c>
      <c r="N524" s="300">
        <v>232.0</v>
      </c>
      <c r="O524" s="300">
        <v>25371.0</v>
      </c>
      <c r="P524" s="300"/>
      <c r="Q524" s="300" t="s">
        <v>13461</v>
      </c>
    </row>
    <row r="525" ht="15.75" customHeight="1">
      <c r="A525" s="294">
        <v>524.0</v>
      </c>
      <c r="B525" s="248"/>
      <c r="C525" s="296">
        <v>1.0</v>
      </c>
      <c r="D525" s="297">
        <v>1650.0</v>
      </c>
      <c r="E525" s="298" t="s">
        <v>1165</v>
      </c>
      <c r="F525" s="298" t="s">
        <v>13462</v>
      </c>
      <c r="G525" s="298" t="s">
        <v>13463</v>
      </c>
      <c r="H525" s="299" t="s">
        <v>1166</v>
      </c>
      <c r="I525" s="299" t="s">
        <v>1167</v>
      </c>
      <c r="J525" s="252">
        <v>1.0</v>
      </c>
      <c r="K525" s="253" t="s">
        <v>648</v>
      </c>
      <c r="L525" s="296" t="s">
        <v>13464</v>
      </c>
      <c r="M525" s="296" t="s">
        <v>13465</v>
      </c>
      <c r="N525" s="300">
        <v>456.0</v>
      </c>
      <c r="O525" s="300">
        <v>50801.0</v>
      </c>
      <c r="P525" s="300" t="s">
        <v>13466</v>
      </c>
      <c r="Q525" s="300" t="s">
        <v>13467</v>
      </c>
    </row>
    <row r="526" ht="15.75" customHeight="1">
      <c r="A526" s="294">
        <v>525.0</v>
      </c>
      <c r="B526" s="248"/>
      <c r="C526" s="296">
        <v>1.0</v>
      </c>
      <c r="D526" s="297">
        <v>65992.0</v>
      </c>
      <c r="E526" s="298" t="s">
        <v>3255</v>
      </c>
      <c r="F526" s="298" t="s">
        <v>13468</v>
      </c>
      <c r="G526" s="298" t="s">
        <v>13469</v>
      </c>
      <c r="H526" s="299" t="s">
        <v>3256</v>
      </c>
      <c r="I526" s="299" t="s">
        <v>3257</v>
      </c>
      <c r="J526" s="252">
        <v>4.0</v>
      </c>
      <c r="K526" s="253" t="s">
        <v>3244</v>
      </c>
      <c r="L526" s="296" t="s">
        <v>13470</v>
      </c>
      <c r="M526" s="296" t="s">
        <v>13471</v>
      </c>
      <c r="N526" s="300">
        <v>314.0</v>
      </c>
      <c r="O526" s="300">
        <v>35611.0</v>
      </c>
      <c r="P526" s="300" t="s">
        <v>13472</v>
      </c>
      <c r="Q526" s="300" t="s">
        <v>13473</v>
      </c>
    </row>
    <row r="527" ht="15.75" customHeight="1">
      <c r="A527" s="294">
        <v>526.0</v>
      </c>
      <c r="B527" s="248"/>
      <c r="C527" s="296">
        <v>1.0</v>
      </c>
      <c r="D527" s="297">
        <v>11269.0</v>
      </c>
      <c r="E527" s="298" t="s">
        <v>1950</v>
      </c>
      <c r="F527" s="298" t="s">
        <v>13474</v>
      </c>
      <c r="G527" s="298" t="s">
        <v>13475</v>
      </c>
      <c r="H527" s="299" t="s">
        <v>1951</v>
      </c>
      <c r="I527" s="299" t="s">
        <v>1952</v>
      </c>
      <c r="J527" s="252">
        <v>1.0</v>
      </c>
      <c r="K527" s="253" t="s">
        <v>1755</v>
      </c>
      <c r="L527" s="296" t="s">
        <v>13476</v>
      </c>
      <c r="M527" s="296" t="s">
        <v>13477</v>
      </c>
      <c r="N527" s="300">
        <v>479.0</v>
      </c>
      <c r="O527" s="300">
        <v>53927.0</v>
      </c>
      <c r="P527" s="300"/>
      <c r="Q527" s="300" t="s">
        <v>13478</v>
      </c>
    </row>
    <row r="528" ht="15.75" customHeight="1">
      <c r="A528" s="294">
        <v>527.0</v>
      </c>
      <c r="B528" s="248"/>
      <c r="C528" s="296">
        <v>1.0</v>
      </c>
      <c r="D528" s="297">
        <v>9188.0</v>
      </c>
      <c r="E528" s="298" t="s">
        <v>2533</v>
      </c>
      <c r="F528" s="298" t="s">
        <v>13479</v>
      </c>
      <c r="G528" s="298" t="s">
        <v>13480</v>
      </c>
      <c r="H528" s="299" t="s">
        <v>2534</v>
      </c>
      <c r="I528" s="299" t="s">
        <v>2535</v>
      </c>
      <c r="J528" s="252">
        <v>1.0</v>
      </c>
      <c r="K528" s="253" t="s">
        <v>2231</v>
      </c>
      <c r="L528" s="296" t="s">
        <v>13481</v>
      </c>
      <c r="M528" s="296" t="s">
        <v>13482</v>
      </c>
      <c r="N528" s="300">
        <v>783.0</v>
      </c>
      <c r="O528" s="300">
        <v>87344.0</v>
      </c>
      <c r="P528" s="300"/>
      <c r="Q528" s="300" t="s">
        <v>13483</v>
      </c>
    </row>
    <row r="529" ht="15.75" customHeight="1">
      <c r="A529" s="294">
        <v>528.0</v>
      </c>
      <c r="B529" s="248"/>
      <c r="C529" s="296">
        <v>1.0</v>
      </c>
      <c r="D529" s="297">
        <v>55661.0</v>
      </c>
      <c r="E529" s="298" t="s">
        <v>2666</v>
      </c>
      <c r="F529" s="298" t="s">
        <v>13484</v>
      </c>
      <c r="G529" s="298" t="s">
        <v>13485</v>
      </c>
      <c r="H529" s="299" t="s">
        <v>2667</v>
      </c>
      <c r="I529" s="299" t="s">
        <v>2668</v>
      </c>
      <c r="J529" s="252">
        <v>1.0</v>
      </c>
      <c r="K529" s="253" t="s">
        <v>2231</v>
      </c>
      <c r="L529" s="296" t="s">
        <v>13486</v>
      </c>
      <c r="M529" s="296" t="s">
        <v>13487</v>
      </c>
      <c r="N529" s="300">
        <v>796.0</v>
      </c>
      <c r="O529" s="300">
        <v>89835.0</v>
      </c>
      <c r="P529" s="300"/>
      <c r="Q529" s="300" t="s">
        <v>13488</v>
      </c>
    </row>
    <row r="530" ht="15.75" customHeight="1">
      <c r="A530" s="294">
        <v>529.0</v>
      </c>
      <c r="B530" s="248"/>
      <c r="C530" s="296">
        <v>1.0</v>
      </c>
      <c r="D530" s="297">
        <v>55794.0</v>
      </c>
      <c r="E530" s="298" t="s">
        <v>3641</v>
      </c>
      <c r="F530" s="298" t="s">
        <v>13489</v>
      </c>
      <c r="G530" s="298" t="s">
        <v>13490</v>
      </c>
      <c r="H530" s="299" t="s">
        <v>3642</v>
      </c>
      <c r="I530" s="299" t="s">
        <v>3643</v>
      </c>
      <c r="J530" s="252">
        <v>1.0</v>
      </c>
      <c r="K530" s="253" t="s">
        <v>2231</v>
      </c>
      <c r="L530" s="296" t="s">
        <v>13491</v>
      </c>
      <c r="M530" s="296" t="s">
        <v>13492</v>
      </c>
      <c r="N530" s="300">
        <v>540.0</v>
      </c>
      <c r="O530" s="300">
        <v>59581.0</v>
      </c>
      <c r="P530" s="300"/>
      <c r="Q530" s="300" t="s">
        <v>13493</v>
      </c>
    </row>
    <row r="531" ht="15.75" customHeight="1">
      <c r="A531" s="294">
        <v>530.0</v>
      </c>
      <c r="B531" s="248"/>
      <c r="C531" s="296">
        <v>1.0</v>
      </c>
      <c r="D531" s="297">
        <v>1654.0</v>
      </c>
      <c r="E531" s="298" t="s">
        <v>2962</v>
      </c>
      <c r="F531" s="298" t="s">
        <v>13494</v>
      </c>
      <c r="G531" s="298" t="s">
        <v>13495</v>
      </c>
      <c r="H531" s="299" t="s">
        <v>2963</v>
      </c>
      <c r="I531" s="299" t="s">
        <v>2964</v>
      </c>
      <c r="J531" s="252">
        <v>1.0</v>
      </c>
      <c r="K531" s="253" t="s">
        <v>2231</v>
      </c>
      <c r="L531" s="296" t="s">
        <v>13496</v>
      </c>
      <c r="M531" s="296" t="s">
        <v>13497</v>
      </c>
      <c r="N531" s="300">
        <v>662.0</v>
      </c>
      <c r="O531" s="300">
        <v>73243.0</v>
      </c>
      <c r="P531" s="300"/>
      <c r="Q531" s="300" t="s">
        <v>13498</v>
      </c>
    </row>
    <row r="532" ht="15.75" customHeight="1">
      <c r="A532" s="294">
        <v>531.0</v>
      </c>
      <c r="B532" s="248"/>
      <c r="C532" s="296">
        <v>1.0</v>
      </c>
      <c r="D532" s="297">
        <v>8653.0</v>
      </c>
      <c r="E532" s="298" t="s">
        <v>2965</v>
      </c>
      <c r="F532" s="298" t="s">
        <v>13499</v>
      </c>
      <c r="G532" s="298" t="s">
        <v>13500</v>
      </c>
      <c r="H532" s="299" t="s">
        <v>2966</v>
      </c>
      <c r="I532" s="299" t="s">
        <v>2967</v>
      </c>
      <c r="J532" s="252">
        <v>1.0</v>
      </c>
      <c r="K532" s="253" t="s">
        <v>2231</v>
      </c>
      <c r="L532" s="296" t="s">
        <v>13501</v>
      </c>
      <c r="M532" s="296" t="s">
        <v>13502</v>
      </c>
      <c r="N532" s="300">
        <v>660.0</v>
      </c>
      <c r="O532" s="300">
        <v>73154.0</v>
      </c>
      <c r="P532" s="300"/>
      <c r="Q532" s="300" t="s">
        <v>13498</v>
      </c>
    </row>
    <row r="533" ht="15.75" customHeight="1">
      <c r="A533" s="294">
        <v>532.0</v>
      </c>
      <c r="B533" s="248"/>
      <c r="C533" s="296">
        <v>1.0</v>
      </c>
      <c r="D533" s="297">
        <v>1655.0</v>
      </c>
      <c r="E533" s="298" t="s">
        <v>5802</v>
      </c>
      <c r="F533" s="298" t="s">
        <v>13503</v>
      </c>
      <c r="G533" s="298" t="s">
        <v>13504</v>
      </c>
      <c r="H533" s="299" t="s">
        <v>5803</v>
      </c>
      <c r="I533" s="299" t="s">
        <v>5804</v>
      </c>
      <c r="J533" s="252">
        <v>1.0</v>
      </c>
      <c r="K533" s="253" t="s">
        <v>3862</v>
      </c>
      <c r="L533" s="296" t="s">
        <v>13505</v>
      </c>
      <c r="M533" s="296" t="s">
        <v>13506</v>
      </c>
      <c r="N533" s="300">
        <v>614.0</v>
      </c>
      <c r="O533" s="300">
        <v>69148.0</v>
      </c>
      <c r="P533" s="300"/>
      <c r="Q533" s="300" t="s">
        <v>13507</v>
      </c>
    </row>
    <row r="534" ht="15.75" customHeight="1">
      <c r="A534" s="294">
        <v>533.0</v>
      </c>
      <c r="B534" s="248"/>
      <c r="C534" s="296">
        <v>1.0</v>
      </c>
      <c r="D534" s="297">
        <v>9812.0</v>
      </c>
      <c r="E534" s="298" t="s">
        <v>2178</v>
      </c>
      <c r="F534" s="298" t="s">
        <v>13508</v>
      </c>
      <c r="G534" s="298" t="s">
        <v>13509</v>
      </c>
      <c r="H534" s="299" t="s">
        <v>2179</v>
      </c>
      <c r="I534" s="299" t="s">
        <v>2180</v>
      </c>
      <c r="J534" s="252">
        <v>2.0</v>
      </c>
      <c r="K534" s="253" t="s">
        <v>2084</v>
      </c>
      <c r="L534" s="296" t="s">
        <v>13510</v>
      </c>
      <c r="M534" s="296" t="s">
        <v>13511</v>
      </c>
      <c r="N534" s="300">
        <v>515.0</v>
      </c>
      <c r="O534" s="300">
        <v>55920.0</v>
      </c>
      <c r="P534" s="300"/>
      <c r="Q534" s="300" t="s">
        <v>13512</v>
      </c>
    </row>
    <row r="535" ht="15.75" customHeight="1">
      <c r="A535" s="294">
        <v>534.0</v>
      </c>
      <c r="B535" s="248"/>
      <c r="C535" s="296">
        <v>1.0</v>
      </c>
      <c r="D535" s="297">
        <v>8562.0</v>
      </c>
      <c r="E535" s="298" t="s">
        <v>3126</v>
      </c>
      <c r="F535" s="298" t="s">
        <v>13513</v>
      </c>
      <c r="G535" s="298" t="s">
        <v>13514</v>
      </c>
      <c r="H535" s="299" t="s">
        <v>3127</v>
      </c>
      <c r="I535" s="299" t="s">
        <v>3128</v>
      </c>
      <c r="J535" s="252">
        <v>1.0</v>
      </c>
      <c r="K535" s="253" t="s">
        <v>2231</v>
      </c>
      <c r="L535" s="296" t="s">
        <v>13515</v>
      </c>
      <c r="M535" s="296" t="s">
        <v>13516</v>
      </c>
      <c r="N535" s="300">
        <v>198.0</v>
      </c>
      <c r="O535" s="300">
        <v>22092.0</v>
      </c>
      <c r="P535" s="300"/>
      <c r="Q535" s="300" t="s">
        <v>13517</v>
      </c>
    </row>
    <row r="536" ht="15.75" customHeight="1">
      <c r="A536" s="294">
        <v>535.0</v>
      </c>
      <c r="B536" s="248"/>
      <c r="C536" s="296">
        <v>1.0</v>
      </c>
      <c r="D536" s="297">
        <v>9681.0</v>
      </c>
      <c r="E536" s="298" t="s">
        <v>4036</v>
      </c>
      <c r="F536" s="298" t="s">
        <v>13518</v>
      </c>
      <c r="G536" s="298" t="s">
        <v>13519</v>
      </c>
      <c r="H536" s="299" t="s">
        <v>4037</v>
      </c>
      <c r="I536" s="299" t="s">
        <v>4038</v>
      </c>
      <c r="J536" s="252">
        <v>1.0</v>
      </c>
      <c r="K536" s="253" t="s">
        <v>3862</v>
      </c>
      <c r="L536" s="296" t="s">
        <v>13520</v>
      </c>
      <c r="M536" s="296" t="s">
        <v>13521</v>
      </c>
      <c r="N536" s="300">
        <v>1603.0</v>
      </c>
      <c r="O536" s="300">
        <v>181264.0</v>
      </c>
      <c r="P536" s="300"/>
      <c r="Q536" s="300" t="s">
        <v>13522</v>
      </c>
    </row>
    <row r="537" ht="15.75" customHeight="1">
      <c r="A537" s="294">
        <v>536.0</v>
      </c>
      <c r="B537" s="248"/>
      <c r="C537" s="296">
        <v>1.0</v>
      </c>
      <c r="D537" s="297">
        <v>64798.0</v>
      </c>
      <c r="E537" s="298" t="s">
        <v>3950</v>
      </c>
      <c r="F537" s="298" t="s">
        <v>13523</v>
      </c>
      <c r="G537" s="298" t="s">
        <v>13524</v>
      </c>
      <c r="H537" s="299" t="s">
        <v>3951</v>
      </c>
      <c r="I537" s="299" t="s">
        <v>3952</v>
      </c>
      <c r="J537" s="252">
        <v>2.0</v>
      </c>
      <c r="K537" s="253" t="s">
        <v>3862</v>
      </c>
      <c r="L537" s="296" t="s">
        <v>13525</v>
      </c>
      <c r="M537" s="296" t="s">
        <v>13526</v>
      </c>
      <c r="N537" s="300">
        <v>409.0</v>
      </c>
      <c r="O537" s="300">
        <v>46294.0</v>
      </c>
      <c r="P537" s="300"/>
      <c r="Q537" s="300" t="s">
        <v>13527</v>
      </c>
    </row>
    <row r="538" ht="15.75" customHeight="1">
      <c r="A538" s="294">
        <v>537.0</v>
      </c>
      <c r="B538" s="248"/>
      <c r="C538" s="296">
        <v>1.0</v>
      </c>
      <c r="D538" s="297">
        <v>79139.0</v>
      </c>
      <c r="E538" s="298" t="s">
        <v>1278</v>
      </c>
      <c r="F538" s="298" t="s">
        <v>13528</v>
      </c>
      <c r="G538" s="298" t="s">
        <v>13529</v>
      </c>
      <c r="H538" s="299" t="s">
        <v>1279</v>
      </c>
      <c r="I538" s="299" t="s">
        <v>1280</v>
      </c>
      <c r="J538" s="252">
        <v>2.0</v>
      </c>
      <c r="K538" s="253" t="s">
        <v>1001</v>
      </c>
      <c r="L538" s="296" t="s">
        <v>13530</v>
      </c>
      <c r="M538" s="296" t="s">
        <v>13531</v>
      </c>
      <c r="N538" s="300">
        <v>251.0</v>
      </c>
      <c r="O538" s="300">
        <v>28801.0</v>
      </c>
      <c r="P538" s="300" t="s">
        <v>13532</v>
      </c>
      <c r="Q538" s="300" t="s">
        <v>13533</v>
      </c>
    </row>
    <row r="539" ht="15.75" customHeight="1">
      <c r="A539" s="294">
        <v>538.0</v>
      </c>
      <c r="B539" s="248"/>
      <c r="C539" s="296">
        <v>1.0</v>
      </c>
      <c r="D539" s="297">
        <v>51009.0</v>
      </c>
      <c r="E539" s="298" t="s">
        <v>1281</v>
      </c>
      <c r="F539" s="298" t="s">
        <v>13534</v>
      </c>
      <c r="G539" s="298" t="s">
        <v>13535</v>
      </c>
      <c r="H539" s="299" t="s">
        <v>1282</v>
      </c>
      <c r="I539" s="299" t="s">
        <v>1283</v>
      </c>
      <c r="J539" s="252">
        <v>2.0</v>
      </c>
      <c r="K539" s="253" t="s">
        <v>1001</v>
      </c>
      <c r="L539" s="296" t="s">
        <v>13536</v>
      </c>
      <c r="M539" s="296" t="s">
        <v>13537</v>
      </c>
      <c r="N539" s="300">
        <v>239.0</v>
      </c>
      <c r="O539" s="300">
        <v>27567.0</v>
      </c>
      <c r="P539" s="300" t="s">
        <v>13538</v>
      </c>
      <c r="Q539" s="300" t="s">
        <v>13533</v>
      </c>
    </row>
    <row r="540" ht="15.75" customHeight="1">
      <c r="A540" s="294">
        <v>539.0</v>
      </c>
      <c r="B540" s="248"/>
      <c r="C540" s="296">
        <v>1.0</v>
      </c>
      <c r="D540" s="297">
        <v>91319.0</v>
      </c>
      <c r="E540" s="298" t="s">
        <v>1284</v>
      </c>
      <c r="F540" s="298" t="s">
        <v>13539</v>
      </c>
      <c r="G540" s="298" t="s">
        <v>13540</v>
      </c>
      <c r="H540" s="299" t="s">
        <v>1285</v>
      </c>
      <c r="I540" s="299" t="s">
        <v>1286</v>
      </c>
      <c r="J540" s="252">
        <v>1.0</v>
      </c>
      <c r="K540" s="253" t="s">
        <v>648</v>
      </c>
      <c r="L540" s="296" t="s">
        <v>13541</v>
      </c>
      <c r="M540" s="296" t="s">
        <v>13542</v>
      </c>
      <c r="N540" s="300">
        <v>235.0</v>
      </c>
      <c r="O540" s="300">
        <v>26679.0</v>
      </c>
      <c r="P540" s="300" t="s">
        <v>13543</v>
      </c>
      <c r="Q540" s="300" t="s">
        <v>13533</v>
      </c>
    </row>
    <row r="541" ht="15.75" customHeight="1">
      <c r="A541" s="294">
        <v>540.0</v>
      </c>
      <c r="B541" s="248"/>
      <c r="C541" s="296">
        <v>1.0</v>
      </c>
      <c r="D541" s="297">
        <v>27351.0</v>
      </c>
      <c r="E541" s="298" t="s">
        <v>9920</v>
      </c>
      <c r="F541" s="298" t="s">
        <v>13544</v>
      </c>
      <c r="G541" s="298" t="s">
        <v>13545</v>
      </c>
      <c r="H541" s="299" t="s">
        <v>9921</v>
      </c>
      <c r="I541" s="299" t="s">
        <v>9922</v>
      </c>
      <c r="J541" s="252">
        <v>2.0</v>
      </c>
      <c r="K541" s="253" t="s">
        <v>6994</v>
      </c>
      <c r="L541" s="296" t="s">
        <v>13546</v>
      </c>
      <c r="M541" s="296" t="s">
        <v>13547</v>
      </c>
      <c r="N541" s="300">
        <v>168.0</v>
      </c>
      <c r="O541" s="300">
        <v>18263.0</v>
      </c>
      <c r="P541" s="300"/>
      <c r="Q541" s="300" t="s">
        <v>13548</v>
      </c>
    </row>
    <row r="542" ht="15.75" customHeight="1">
      <c r="A542" s="294">
        <v>541.0</v>
      </c>
      <c r="B542" s="248"/>
      <c r="C542" s="296">
        <v>1.0</v>
      </c>
      <c r="D542" s="297">
        <v>51029.0</v>
      </c>
      <c r="E542" s="298" t="s">
        <v>9924</v>
      </c>
      <c r="F542" s="298" t="s">
        <v>13549</v>
      </c>
      <c r="G542" s="298" t="s">
        <v>13550</v>
      </c>
      <c r="H542" s="299" t="s">
        <v>9925</v>
      </c>
      <c r="I542" s="299" t="s">
        <v>9926</v>
      </c>
      <c r="J542" s="252">
        <v>1.0</v>
      </c>
      <c r="K542" s="253" t="s">
        <v>6994</v>
      </c>
      <c r="L542" s="296" t="s">
        <v>13551</v>
      </c>
      <c r="M542" s="296" t="s">
        <v>13552</v>
      </c>
      <c r="N542" s="300">
        <v>194.0</v>
      </c>
      <c r="O542" s="300">
        <v>21444.0</v>
      </c>
      <c r="P542" s="300"/>
      <c r="Q542" s="300" t="s">
        <v>13548</v>
      </c>
    </row>
    <row r="543" ht="15.75" customHeight="1">
      <c r="A543" s="294">
        <v>542.0</v>
      </c>
      <c r="B543" s="248"/>
      <c r="C543" s="296">
        <v>1.0</v>
      </c>
      <c r="D543" s="297">
        <v>55070.0</v>
      </c>
      <c r="E543" s="298" t="s">
        <v>8320</v>
      </c>
      <c r="F543" s="298" t="s">
        <v>13553</v>
      </c>
      <c r="G543" s="298" t="s">
        <v>13554</v>
      </c>
      <c r="H543" s="299" t="s">
        <v>8321</v>
      </c>
      <c r="I543" s="299" t="s">
        <v>157</v>
      </c>
      <c r="J543" s="252">
        <v>1.0</v>
      </c>
      <c r="K543" s="253" t="s">
        <v>6994</v>
      </c>
      <c r="L543" s="296" t="s">
        <v>13555</v>
      </c>
      <c r="M543" s="296" t="s">
        <v>13556</v>
      </c>
      <c r="N543" s="300">
        <v>550.0</v>
      </c>
      <c r="O543" s="300">
        <v>63848.0</v>
      </c>
      <c r="P543" s="300"/>
      <c r="Q543" s="300" t="s">
        <v>13557</v>
      </c>
    </row>
    <row r="544" ht="15.75" customHeight="1">
      <c r="A544" s="294">
        <v>543.0</v>
      </c>
      <c r="B544" s="248"/>
      <c r="C544" s="296">
        <v>1.0</v>
      </c>
      <c r="D544" s="297">
        <v>1665.0</v>
      </c>
      <c r="E544" s="298" t="s">
        <v>2685</v>
      </c>
      <c r="F544" s="298" t="s">
        <v>13558</v>
      </c>
      <c r="G544" s="298" t="s">
        <v>13559</v>
      </c>
      <c r="H544" s="299" t="s">
        <v>2686</v>
      </c>
      <c r="I544" s="299" t="s">
        <v>2687</v>
      </c>
      <c r="J544" s="252">
        <v>1.0</v>
      </c>
      <c r="K544" s="253" t="s">
        <v>2231</v>
      </c>
      <c r="L544" s="296" t="s">
        <v>13560</v>
      </c>
      <c r="M544" s="296" t="s">
        <v>13561</v>
      </c>
      <c r="N544" s="300">
        <v>795.0</v>
      </c>
      <c r="O544" s="300">
        <v>90933.0</v>
      </c>
      <c r="P544" s="300"/>
      <c r="Q544" s="300" t="s">
        <v>13562</v>
      </c>
    </row>
    <row r="545" ht="15.75" customHeight="1">
      <c r="A545" s="294">
        <v>544.0</v>
      </c>
      <c r="B545" s="248"/>
      <c r="C545" s="296">
        <v>1.0</v>
      </c>
      <c r="D545" s="297">
        <v>8449.0</v>
      </c>
      <c r="E545" s="298" t="s">
        <v>10733</v>
      </c>
      <c r="F545" s="298" t="s">
        <v>13563</v>
      </c>
      <c r="G545" s="298" t="s">
        <v>13564</v>
      </c>
      <c r="H545" s="299" t="s">
        <v>10734</v>
      </c>
      <c r="I545" s="299" t="s">
        <v>10735</v>
      </c>
      <c r="J545" s="252">
        <v>1.0</v>
      </c>
      <c r="K545" s="253" t="s">
        <v>6994</v>
      </c>
      <c r="L545" s="296" t="s">
        <v>13565</v>
      </c>
      <c r="M545" s="296" t="s">
        <v>13566</v>
      </c>
      <c r="N545" s="300">
        <v>1041.0</v>
      </c>
      <c r="O545" s="300">
        <v>119264.0</v>
      </c>
      <c r="P545" s="300"/>
      <c r="Q545" s="300" t="s">
        <v>13567</v>
      </c>
    </row>
    <row r="546" ht="15.75" customHeight="1">
      <c r="A546" s="294">
        <v>545.0</v>
      </c>
      <c r="B546" s="248"/>
      <c r="C546" s="296">
        <v>1.0</v>
      </c>
      <c r="D546" s="297">
        <v>54505.0</v>
      </c>
      <c r="E546" s="298" t="s">
        <v>2959</v>
      </c>
      <c r="F546" s="298" t="s">
        <v>13568</v>
      </c>
      <c r="G546" s="298" t="s">
        <v>13569</v>
      </c>
      <c r="H546" s="299" t="s">
        <v>2960</v>
      </c>
      <c r="I546" s="299" t="s">
        <v>2961</v>
      </c>
      <c r="J546" s="252">
        <v>1.0</v>
      </c>
      <c r="K546" s="253" t="s">
        <v>2231</v>
      </c>
      <c r="L546" s="296" t="s">
        <v>13570</v>
      </c>
      <c r="M546" s="296" t="s">
        <v>13571</v>
      </c>
      <c r="N546" s="300">
        <v>1369.0</v>
      </c>
      <c r="O546" s="300">
        <v>155236.0</v>
      </c>
      <c r="P546" s="300"/>
      <c r="Q546" s="300" t="s">
        <v>13572</v>
      </c>
    </row>
    <row r="547" ht="15.75" customHeight="1">
      <c r="A547" s="294">
        <v>546.0</v>
      </c>
      <c r="B547" s="248"/>
      <c r="C547" s="296">
        <v>1.0</v>
      </c>
      <c r="D547" s="297">
        <v>22907.0</v>
      </c>
      <c r="E547" s="298" t="s">
        <v>3644</v>
      </c>
      <c r="F547" s="298" t="s">
        <v>13573</v>
      </c>
      <c r="G547" s="298" t="s">
        <v>13574</v>
      </c>
      <c r="H547" s="299" t="s">
        <v>3645</v>
      </c>
      <c r="I547" s="299" t="s">
        <v>3646</v>
      </c>
      <c r="J547" s="252">
        <v>1.0</v>
      </c>
      <c r="K547" s="253" t="s">
        <v>2231</v>
      </c>
      <c r="L547" s="296" t="s">
        <v>13575</v>
      </c>
      <c r="M547" s="296" t="s">
        <v>13576</v>
      </c>
      <c r="N547" s="300">
        <v>1194.0</v>
      </c>
      <c r="O547" s="300">
        <v>133938.0</v>
      </c>
      <c r="P547" s="300"/>
      <c r="Q547" s="300" t="s">
        <v>13577</v>
      </c>
    </row>
    <row r="548" ht="15.75" customHeight="1">
      <c r="A548" s="294">
        <v>547.0</v>
      </c>
      <c r="B548" s="248"/>
      <c r="C548" s="296">
        <v>1.0</v>
      </c>
      <c r="D548" s="297">
        <v>90957.0</v>
      </c>
      <c r="E548" s="298" t="s">
        <v>10705</v>
      </c>
      <c r="F548" s="298" t="s">
        <v>13578</v>
      </c>
      <c r="G548" s="298" t="s">
        <v>13579</v>
      </c>
      <c r="H548" s="299" t="s">
        <v>10706</v>
      </c>
      <c r="I548" s="299" t="s">
        <v>10707</v>
      </c>
      <c r="J548" s="252">
        <v>1.0</v>
      </c>
      <c r="K548" s="253" t="s">
        <v>6994</v>
      </c>
      <c r="L548" s="296" t="s">
        <v>13580</v>
      </c>
      <c r="M548" s="296" t="s">
        <v>13581</v>
      </c>
      <c r="N548" s="300">
        <v>1386.0</v>
      </c>
      <c r="O548" s="300">
        <v>155604.0</v>
      </c>
      <c r="P548" s="300"/>
      <c r="Q548" s="300" t="s">
        <v>13582</v>
      </c>
    </row>
    <row r="549" ht="15.75" customHeight="1">
      <c r="A549" s="294">
        <v>548.0</v>
      </c>
      <c r="B549" s="248"/>
      <c r="C549" s="296">
        <v>1.0</v>
      </c>
      <c r="D549" s="297">
        <v>27292.0</v>
      </c>
      <c r="E549" s="298" t="s">
        <v>2787</v>
      </c>
      <c r="F549" s="298" t="s">
        <v>13583</v>
      </c>
      <c r="G549" s="298" t="s">
        <v>13584</v>
      </c>
      <c r="H549" s="299" t="s">
        <v>2788</v>
      </c>
      <c r="I549" s="299" t="s">
        <v>2789</v>
      </c>
      <c r="J549" s="252">
        <v>1.0</v>
      </c>
      <c r="K549" s="253" t="s">
        <v>2231</v>
      </c>
      <c r="L549" s="296" t="s">
        <v>13585</v>
      </c>
      <c r="M549" s="296" t="s">
        <v>13586</v>
      </c>
      <c r="N549" s="300">
        <v>313.0</v>
      </c>
      <c r="O549" s="300">
        <v>35236.0</v>
      </c>
      <c r="P549" s="300"/>
      <c r="Q549" s="300" t="s">
        <v>13587</v>
      </c>
    </row>
    <row r="550" ht="15.75" customHeight="1">
      <c r="A550" s="294">
        <v>549.0</v>
      </c>
      <c r="B550" s="248"/>
      <c r="C550" s="296">
        <v>1.0</v>
      </c>
      <c r="D550" s="297">
        <v>22894.0</v>
      </c>
      <c r="E550" s="298" t="s">
        <v>2768</v>
      </c>
      <c r="F550" s="298" t="s">
        <v>13588</v>
      </c>
      <c r="G550" s="298" t="s">
        <v>13589</v>
      </c>
      <c r="H550" s="299" t="s">
        <v>2769</v>
      </c>
      <c r="I550" s="299" t="s">
        <v>2770</v>
      </c>
      <c r="J550" s="252">
        <v>1.0</v>
      </c>
      <c r="K550" s="253" t="s">
        <v>2231</v>
      </c>
      <c r="L550" s="296" t="s">
        <v>13590</v>
      </c>
      <c r="M550" s="296" t="s">
        <v>13591</v>
      </c>
      <c r="N550" s="300">
        <v>958.0</v>
      </c>
      <c r="O550" s="300">
        <v>109003.0</v>
      </c>
      <c r="P550" s="300"/>
      <c r="Q550" s="300" t="s">
        <v>13592</v>
      </c>
    </row>
    <row r="551" ht="15.75" customHeight="1">
      <c r="A551" s="294">
        <v>550.0</v>
      </c>
      <c r="B551" s="248"/>
      <c r="C551" s="296">
        <v>1.0</v>
      </c>
      <c r="D551" s="297">
        <v>1736.0</v>
      </c>
      <c r="E551" s="298" t="s">
        <v>2799</v>
      </c>
      <c r="F551" s="298" t="s">
        <v>13593</v>
      </c>
      <c r="G551" s="298" t="s">
        <v>13594</v>
      </c>
      <c r="H551" s="299" t="s">
        <v>2800</v>
      </c>
      <c r="I551" s="299" t="s">
        <v>2801</v>
      </c>
      <c r="J551" s="252">
        <v>1.0</v>
      </c>
      <c r="K551" s="253" t="s">
        <v>2231</v>
      </c>
      <c r="L551" s="296" t="s">
        <v>13595</v>
      </c>
      <c r="M551" s="296" t="s">
        <v>13596</v>
      </c>
      <c r="N551" s="300">
        <v>514.0</v>
      </c>
      <c r="O551" s="300">
        <v>57674.0</v>
      </c>
      <c r="P551" s="300"/>
      <c r="Q551" s="300" t="s">
        <v>13597</v>
      </c>
    </row>
    <row r="552" ht="15.75" customHeight="1">
      <c r="A552" s="294">
        <v>551.0</v>
      </c>
      <c r="B552" s="248"/>
      <c r="C552" s="296">
        <v>1.0</v>
      </c>
      <c r="D552" s="297">
        <v>58524.0</v>
      </c>
      <c r="E552" s="298" t="s">
        <v>10652</v>
      </c>
      <c r="F552" s="298" t="s">
        <v>13598</v>
      </c>
      <c r="G552" s="298" t="s">
        <v>13599</v>
      </c>
      <c r="H552" s="299" t="s">
        <v>10653</v>
      </c>
      <c r="I552" s="299" t="s">
        <v>10654</v>
      </c>
      <c r="J552" s="252">
        <v>1.0</v>
      </c>
      <c r="K552" s="253" t="s">
        <v>6994</v>
      </c>
      <c r="L552" s="296" t="s">
        <v>13600</v>
      </c>
      <c r="M552" s="296" t="s">
        <v>13601</v>
      </c>
      <c r="N552" s="300">
        <v>472.0</v>
      </c>
      <c r="O552" s="300">
        <v>51199.0</v>
      </c>
      <c r="P552" s="300"/>
      <c r="Q552" s="300" t="s">
        <v>13602</v>
      </c>
    </row>
    <row r="553" ht="15.75" customHeight="1">
      <c r="A553" s="294">
        <v>552.0</v>
      </c>
      <c r="B553" s="248"/>
      <c r="C553" s="296">
        <v>1.0</v>
      </c>
      <c r="D553" s="297">
        <v>63951.0</v>
      </c>
      <c r="E553" s="298" t="s">
        <v>10619</v>
      </c>
      <c r="F553" s="298" t="s">
        <v>13603</v>
      </c>
      <c r="G553" s="298" t="s">
        <v>13604</v>
      </c>
      <c r="H553" s="299" t="s">
        <v>10620</v>
      </c>
      <c r="I553" s="299" t="s">
        <v>10621</v>
      </c>
      <c r="J553" s="252">
        <v>1.0</v>
      </c>
      <c r="K553" s="253" t="s">
        <v>6994</v>
      </c>
      <c r="L553" s="296" t="s">
        <v>13605</v>
      </c>
      <c r="M553" s="296" t="s">
        <v>13606</v>
      </c>
      <c r="N553" s="300">
        <v>504.0</v>
      </c>
      <c r="O553" s="300">
        <v>53125.0</v>
      </c>
      <c r="P553" s="300"/>
      <c r="Q553" s="300" t="s">
        <v>13607</v>
      </c>
    </row>
    <row r="554" ht="15.75" customHeight="1">
      <c r="A554" s="294">
        <v>553.0</v>
      </c>
      <c r="B554" s="248"/>
      <c r="C554" s="296">
        <v>1.0</v>
      </c>
      <c r="D554" s="297">
        <v>63950.0</v>
      </c>
      <c r="E554" s="298" t="s">
        <v>10623</v>
      </c>
      <c r="F554" s="298" t="s">
        <v>13608</v>
      </c>
      <c r="G554" s="298" t="s">
        <v>13609</v>
      </c>
      <c r="H554" s="299" t="s">
        <v>10624</v>
      </c>
      <c r="I554" s="299" t="s">
        <v>10625</v>
      </c>
      <c r="J554" s="252">
        <v>1.0</v>
      </c>
      <c r="K554" s="253" t="s">
        <v>6994</v>
      </c>
      <c r="L554" s="296" t="s">
        <v>13610</v>
      </c>
      <c r="M554" s="296" t="s">
        <v>13611</v>
      </c>
      <c r="N554" s="300">
        <v>542.0</v>
      </c>
      <c r="O554" s="300">
        <v>53356.0</v>
      </c>
      <c r="P554" s="300"/>
      <c r="Q554" s="300" t="s">
        <v>13607</v>
      </c>
    </row>
    <row r="555" ht="15.75" customHeight="1">
      <c r="A555" s="294">
        <v>554.0</v>
      </c>
      <c r="B555" s="248"/>
      <c r="C555" s="296">
        <v>1.0</v>
      </c>
      <c r="D555" s="297">
        <v>23639.0</v>
      </c>
      <c r="E555" s="298" t="s">
        <v>379</v>
      </c>
      <c r="F555" s="298" t="s">
        <v>13612</v>
      </c>
      <c r="G555" s="298" t="s">
        <v>13613</v>
      </c>
      <c r="H555" s="299" t="s">
        <v>380</v>
      </c>
      <c r="I555" s="299" t="s">
        <v>381</v>
      </c>
      <c r="J555" s="252">
        <v>1.0</v>
      </c>
      <c r="K555" s="253" t="s">
        <v>78</v>
      </c>
      <c r="L555" s="296" t="s">
        <v>13614</v>
      </c>
      <c r="M555" s="296" t="s">
        <v>13615</v>
      </c>
      <c r="N555" s="300">
        <v>466.0</v>
      </c>
      <c r="O555" s="300">
        <v>54255.0</v>
      </c>
      <c r="P555" s="300"/>
      <c r="Q555" s="300" t="s">
        <v>13616</v>
      </c>
    </row>
    <row r="556" ht="15.75" customHeight="1">
      <c r="A556" s="294">
        <v>555.0</v>
      </c>
      <c r="B556" s="248"/>
      <c r="C556" s="296">
        <v>1.0</v>
      </c>
      <c r="D556" s="297">
        <v>161582.0</v>
      </c>
      <c r="E556" s="298" t="s">
        <v>499</v>
      </c>
      <c r="F556" s="298" t="s">
        <v>13617</v>
      </c>
      <c r="G556" s="298" t="s">
        <v>13618</v>
      </c>
      <c r="H556" s="299" t="s">
        <v>500</v>
      </c>
      <c r="I556" s="299" t="s">
        <v>501</v>
      </c>
      <c r="J556" s="252">
        <v>1.0</v>
      </c>
      <c r="K556" s="253" t="s">
        <v>78</v>
      </c>
      <c r="L556" s="296" t="s">
        <v>13619</v>
      </c>
      <c r="M556" s="296" t="s">
        <v>13620</v>
      </c>
      <c r="N556" s="300">
        <v>420.0</v>
      </c>
      <c r="O556" s="300">
        <v>48527.0</v>
      </c>
      <c r="P556" s="300"/>
      <c r="Q556" s="300" t="s">
        <v>13621</v>
      </c>
    </row>
    <row r="557" ht="15.75" customHeight="1">
      <c r="A557" s="294">
        <v>556.0</v>
      </c>
      <c r="B557" s="248"/>
      <c r="C557" s="296">
        <v>1.0</v>
      </c>
      <c r="D557" s="297">
        <v>139212.0</v>
      </c>
      <c r="E557" s="298" t="s">
        <v>382</v>
      </c>
      <c r="F557" s="298" t="s">
        <v>13622</v>
      </c>
      <c r="G557" s="298" t="s">
        <v>13623</v>
      </c>
      <c r="H557" s="299" t="s">
        <v>383</v>
      </c>
      <c r="I557" s="299" t="s">
        <v>384</v>
      </c>
      <c r="J557" s="252">
        <v>1.0</v>
      </c>
      <c r="K557" s="253" t="s">
        <v>78</v>
      </c>
      <c r="L557" s="296" t="s">
        <v>13624</v>
      </c>
      <c r="M557" s="296" t="s">
        <v>13625</v>
      </c>
      <c r="N557" s="300">
        <v>214.0</v>
      </c>
      <c r="O557" s="300">
        <v>24069.0</v>
      </c>
      <c r="P557" s="300"/>
      <c r="Q557" s="300" t="s">
        <v>13626</v>
      </c>
    </row>
    <row r="558" ht="15.75" customHeight="1">
      <c r="A558" s="294">
        <v>557.0</v>
      </c>
      <c r="B558" s="248"/>
      <c r="C558" s="296">
        <v>1.0</v>
      </c>
      <c r="D558" s="297">
        <v>3301.0</v>
      </c>
      <c r="E558" s="298" t="s">
        <v>98</v>
      </c>
      <c r="F558" s="298" t="s">
        <v>13627</v>
      </c>
      <c r="G558" s="298" t="s">
        <v>13628</v>
      </c>
      <c r="H558" s="299" t="s">
        <v>99</v>
      </c>
      <c r="I558" s="299" t="s">
        <v>100</v>
      </c>
      <c r="J558" s="252">
        <v>1.0</v>
      </c>
      <c r="K558" s="253" t="s">
        <v>78</v>
      </c>
      <c r="L558" s="296" t="s">
        <v>13629</v>
      </c>
      <c r="M558" s="296" t="s">
        <v>13630</v>
      </c>
      <c r="N558" s="300">
        <v>397.0</v>
      </c>
      <c r="O558" s="300">
        <v>44868.0</v>
      </c>
      <c r="P558" s="300"/>
      <c r="Q558" s="300" t="s">
        <v>13631</v>
      </c>
    </row>
    <row r="559" ht="15.75" customHeight="1">
      <c r="A559" s="294">
        <v>558.0</v>
      </c>
      <c r="B559" s="248"/>
      <c r="C559" s="296">
        <v>1.0</v>
      </c>
      <c r="D559" s="297">
        <v>10294.0</v>
      </c>
      <c r="E559" s="298" t="s">
        <v>102</v>
      </c>
      <c r="F559" s="298" t="s">
        <v>13632</v>
      </c>
      <c r="G559" s="298" t="s">
        <v>13633</v>
      </c>
      <c r="H559" s="299" t="s">
        <v>103</v>
      </c>
      <c r="I559" s="299" t="s">
        <v>104</v>
      </c>
      <c r="J559" s="252">
        <v>1.0</v>
      </c>
      <c r="K559" s="253" t="s">
        <v>78</v>
      </c>
      <c r="L559" s="296" t="s">
        <v>13634</v>
      </c>
      <c r="M559" s="296" t="s">
        <v>13635</v>
      </c>
      <c r="N559" s="300">
        <v>412.0</v>
      </c>
      <c r="O559" s="300">
        <v>45746.0</v>
      </c>
      <c r="P559" s="300"/>
      <c r="Q559" s="300" t="s">
        <v>13631</v>
      </c>
    </row>
    <row r="560" ht="15.75" customHeight="1">
      <c r="A560" s="294">
        <v>559.0</v>
      </c>
      <c r="B560" s="248"/>
      <c r="C560" s="296">
        <v>1.0</v>
      </c>
      <c r="D560" s="297">
        <v>9093.0</v>
      </c>
      <c r="E560" s="298" t="s">
        <v>1458</v>
      </c>
      <c r="F560" s="298" t="s">
        <v>13636</v>
      </c>
      <c r="G560" s="298" t="s">
        <v>13637</v>
      </c>
      <c r="H560" s="299" t="s">
        <v>1459</v>
      </c>
      <c r="I560" s="299" t="s">
        <v>1460</v>
      </c>
      <c r="J560" s="252">
        <v>1.0</v>
      </c>
      <c r="K560" s="253" t="s">
        <v>1457</v>
      </c>
      <c r="L560" s="296" t="s">
        <v>13638</v>
      </c>
      <c r="M560" s="296" t="s">
        <v>13639</v>
      </c>
      <c r="N560" s="300">
        <v>480.0</v>
      </c>
      <c r="O560" s="300">
        <v>52489.0</v>
      </c>
      <c r="P560" s="300"/>
      <c r="Q560" s="300" t="s">
        <v>13640</v>
      </c>
    </row>
    <row r="561" ht="15.75" customHeight="1">
      <c r="A561" s="294">
        <v>560.0</v>
      </c>
      <c r="B561" s="248"/>
      <c r="C561" s="296">
        <v>1.0</v>
      </c>
      <c r="D561" s="297">
        <v>55466.0</v>
      </c>
      <c r="E561" s="298" t="s">
        <v>105</v>
      </c>
      <c r="F561" s="298" t="s">
        <v>13641</v>
      </c>
      <c r="G561" s="298" t="s">
        <v>13642</v>
      </c>
      <c r="H561" s="299" t="s">
        <v>106</v>
      </c>
      <c r="I561" s="299" t="s">
        <v>107</v>
      </c>
      <c r="J561" s="252">
        <v>1.0</v>
      </c>
      <c r="K561" s="253" t="s">
        <v>78</v>
      </c>
      <c r="L561" s="296" t="s">
        <v>13643</v>
      </c>
      <c r="M561" s="296" t="s">
        <v>13644</v>
      </c>
      <c r="N561" s="300">
        <v>397.0</v>
      </c>
      <c r="O561" s="300">
        <v>44798.0</v>
      </c>
      <c r="P561" s="300"/>
      <c r="Q561" s="300" t="s">
        <v>13631</v>
      </c>
    </row>
    <row r="562" ht="15.75" customHeight="1">
      <c r="A562" s="294">
        <v>561.0</v>
      </c>
      <c r="B562" s="248"/>
      <c r="C562" s="296">
        <v>1.0</v>
      </c>
      <c r="D562" s="297">
        <v>3337.0</v>
      </c>
      <c r="E562" s="298" t="s">
        <v>108</v>
      </c>
      <c r="F562" s="298" t="s">
        <v>13645</v>
      </c>
      <c r="G562" s="298" t="s">
        <v>13646</v>
      </c>
      <c r="H562" s="299" t="s">
        <v>109</v>
      </c>
      <c r="I562" s="299" t="s">
        <v>110</v>
      </c>
      <c r="J562" s="252">
        <v>2.0</v>
      </c>
      <c r="K562" s="253" t="s">
        <v>68</v>
      </c>
      <c r="L562" s="296" t="s">
        <v>13647</v>
      </c>
      <c r="M562" s="296" t="s">
        <v>13648</v>
      </c>
      <c r="N562" s="300">
        <v>340.0</v>
      </c>
      <c r="O562" s="300">
        <v>38044.0</v>
      </c>
      <c r="P562" s="300"/>
      <c r="Q562" s="300" t="s">
        <v>13649</v>
      </c>
    </row>
    <row r="563" ht="15.75" customHeight="1">
      <c r="A563" s="294">
        <v>562.0</v>
      </c>
      <c r="B563" s="248"/>
      <c r="C563" s="296">
        <v>1.0</v>
      </c>
      <c r="D563" s="297">
        <v>51726.0</v>
      </c>
      <c r="E563" s="298" t="s">
        <v>655</v>
      </c>
      <c r="F563" s="298" t="s">
        <v>13650</v>
      </c>
      <c r="G563" s="298" t="s">
        <v>13651</v>
      </c>
      <c r="H563" s="299" t="s">
        <v>656</v>
      </c>
      <c r="I563" s="299" t="s">
        <v>657</v>
      </c>
      <c r="J563" s="252">
        <v>2.0</v>
      </c>
      <c r="K563" s="253" t="s">
        <v>658</v>
      </c>
      <c r="L563" s="296" t="s">
        <v>13652</v>
      </c>
      <c r="M563" s="296" t="s">
        <v>13653</v>
      </c>
      <c r="N563" s="300">
        <v>358.0</v>
      </c>
      <c r="O563" s="300">
        <v>40514.0</v>
      </c>
      <c r="P563" s="300"/>
      <c r="Q563" s="300" t="s">
        <v>13654</v>
      </c>
    </row>
    <row r="564" ht="15.75" customHeight="1">
      <c r="A564" s="294">
        <v>563.0</v>
      </c>
      <c r="B564" s="248"/>
      <c r="C564" s="296">
        <v>1.0</v>
      </c>
      <c r="D564" s="297">
        <v>54788.0</v>
      </c>
      <c r="E564" s="298" t="s">
        <v>659</v>
      </c>
      <c r="F564" s="298" t="s">
        <v>13655</v>
      </c>
      <c r="G564" s="298" t="s">
        <v>13656</v>
      </c>
      <c r="H564" s="299" t="s">
        <v>660</v>
      </c>
      <c r="I564" s="299" t="s">
        <v>661</v>
      </c>
      <c r="J564" s="252">
        <v>1.0</v>
      </c>
      <c r="K564" s="253" t="s">
        <v>648</v>
      </c>
      <c r="L564" s="296" t="s">
        <v>13657</v>
      </c>
      <c r="M564" s="296" t="s">
        <v>13658</v>
      </c>
      <c r="N564" s="300">
        <v>375.0</v>
      </c>
      <c r="O564" s="300">
        <v>41860.0</v>
      </c>
      <c r="P564" s="300" t="s">
        <v>13659</v>
      </c>
      <c r="Q564" s="300" t="s">
        <v>13660</v>
      </c>
    </row>
    <row r="565" ht="15.75" customHeight="1">
      <c r="A565" s="294">
        <v>564.0</v>
      </c>
      <c r="B565" s="248"/>
      <c r="C565" s="296">
        <v>1.0</v>
      </c>
      <c r="D565" s="297">
        <v>374407.0</v>
      </c>
      <c r="E565" s="298" t="s">
        <v>662</v>
      </c>
      <c r="F565" s="298" t="s">
        <v>13661</v>
      </c>
      <c r="G565" s="298" t="s">
        <v>13662</v>
      </c>
      <c r="H565" s="299" t="s">
        <v>663</v>
      </c>
      <c r="I565" s="299" t="s">
        <v>664</v>
      </c>
      <c r="J565" s="252">
        <v>1.0</v>
      </c>
      <c r="K565" s="253" t="s">
        <v>648</v>
      </c>
      <c r="L565" s="296" t="s">
        <v>13663</v>
      </c>
      <c r="M565" s="296" t="s">
        <v>13664</v>
      </c>
      <c r="N565" s="300">
        <v>316.0</v>
      </c>
      <c r="O565" s="300">
        <v>36118.0</v>
      </c>
      <c r="P565" s="300"/>
      <c r="Q565" s="300" t="s">
        <v>13649</v>
      </c>
    </row>
    <row r="566" ht="15.75" customHeight="1">
      <c r="A566" s="294">
        <v>565.0</v>
      </c>
      <c r="B566" s="248"/>
      <c r="C566" s="296">
        <v>1.0</v>
      </c>
      <c r="D566" s="297">
        <v>79982.0</v>
      </c>
      <c r="E566" s="298" t="s">
        <v>665</v>
      </c>
      <c r="F566" s="298" t="s">
        <v>13665</v>
      </c>
      <c r="G566" s="298" t="s">
        <v>13666</v>
      </c>
      <c r="H566" s="299" t="s">
        <v>666</v>
      </c>
      <c r="I566" s="299" t="s">
        <v>667</v>
      </c>
      <c r="J566" s="252">
        <v>1.0</v>
      </c>
      <c r="K566" s="253" t="s">
        <v>648</v>
      </c>
      <c r="L566" s="296" t="s">
        <v>13667</v>
      </c>
      <c r="M566" s="296" t="s">
        <v>13668</v>
      </c>
      <c r="N566" s="300">
        <v>379.0</v>
      </c>
      <c r="O566" s="300">
        <v>42516.0</v>
      </c>
      <c r="P566" s="300" t="s">
        <v>13669</v>
      </c>
      <c r="Q566" s="300" t="s">
        <v>13660</v>
      </c>
    </row>
    <row r="567" ht="15.75" customHeight="1">
      <c r="A567" s="294">
        <v>566.0</v>
      </c>
      <c r="B567" s="248"/>
      <c r="C567" s="296">
        <v>1.0</v>
      </c>
      <c r="D567" s="297">
        <v>3300.0</v>
      </c>
      <c r="E567" s="298" t="s">
        <v>111</v>
      </c>
      <c r="F567" s="298" t="s">
        <v>13670</v>
      </c>
      <c r="G567" s="298" t="s">
        <v>13671</v>
      </c>
      <c r="H567" s="299" t="s">
        <v>112</v>
      </c>
      <c r="I567" s="299" t="s">
        <v>113</v>
      </c>
      <c r="J567" s="252">
        <v>2.0</v>
      </c>
      <c r="K567" s="253" t="s">
        <v>114</v>
      </c>
      <c r="L567" s="296" t="s">
        <v>13672</v>
      </c>
      <c r="M567" s="296" t="s">
        <v>13673</v>
      </c>
      <c r="N567" s="300">
        <v>324.0</v>
      </c>
      <c r="O567" s="300">
        <v>35580.0</v>
      </c>
      <c r="P567" s="300"/>
      <c r="Q567" s="300" t="s">
        <v>13674</v>
      </c>
    </row>
    <row r="568" ht="15.75" customHeight="1">
      <c r="A568" s="294">
        <v>567.0</v>
      </c>
      <c r="B568" s="248"/>
      <c r="C568" s="296">
        <v>1.0</v>
      </c>
      <c r="D568" s="297">
        <v>11080.0</v>
      </c>
      <c r="E568" s="298" t="s">
        <v>115</v>
      </c>
      <c r="F568" s="298" t="s">
        <v>13675</v>
      </c>
      <c r="G568" s="298" t="s">
        <v>13676</v>
      </c>
      <c r="H568" s="299" t="s">
        <v>116</v>
      </c>
      <c r="I568" s="299" t="s">
        <v>117</v>
      </c>
      <c r="J568" s="252">
        <v>1.0</v>
      </c>
      <c r="K568" s="253" t="s">
        <v>78</v>
      </c>
      <c r="L568" s="296" t="s">
        <v>13677</v>
      </c>
      <c r="M568" s="296" t="s">
        <v>13678</v>
      </c>
      <c r="N568" s="300">
        <v>337.0</v>
      </c>
      <c r="O568" s="300">
        <v>37807.0</v>
      </c>
      <c r="P568" s="300"/>
      <c r="Q568" s="300" t="s">
        <v>13649</v>
      </c>
    </row>
    <row r="569" ht="15.75" customHeight="1">
      <c r="A569" s="294">
        <v>568.0</v>
      </c>
      <c r="B569" s="248"/>
      <c r="C569" s="296">
        <v>1.0</v>
      </c>
      <c r="D569" s="297">
        <v>25822.0</v>
      </c>
      <c r="E569" s="298" t="s">
        <v>118</v>
      </c>
      <c r="F569" s="298" t="s">
        <v>13679</v>
      </c>
      <c r="G569" s="298" t="s">
        <v>13680</v>
      </c>
      <c r="H569" s="299" t="s">
        <v>119</v>
      </c>
      <c r="I569" s="299" t="s">
        <v>120</v>
      </c>
      <c r="J569" s="252">
        <v>1.0</v>
      </c>
      <c r="K569" s="253" t="s">
        <v>78</v>
      </c>
      <c r="L569" s="296" t="s">
        <v>13681</v>
      </c>
      <c r="M569" s="296" t="s">
        <v>13682</v>
      </c>
      <c r="N569" s="300">
        <v>348.0</v>
      </c>
      <c r="O569" s="300">
        <v>39133.0</v>
      </c>
      <c r="P569" s="300"/>
      <c r="Q569" s="300" t="s">
        <v>13649</v>
      </c>
    </row>
    <row r="570" ht="15.75" customHeight="1">
      <c r="A570" s="294">
        <v>569.0</v>
      </c>
      <c r="B570" s="248"/>
      <c r="C570" s="296">
        <v>1.0</v>
      </c>
      <c r="D570" s="297">
        <v>10049.0</v>
      </c>
      <c r="E570" s="298" t="s">
        <v>121</v>
      </c>
      <c r="F570" s="298" t="s">
        <v>13683</v>
      </c>
      <c r="G570" s="298" t="s">
        <v>13684</v>
      </c>
      <c r="H570" s="299" t="s">
        <v>122</v>
      </c>
      <c r="I570" s="299" t="s">
        <v>123</v>
      </c>
      <c r="J570" s="252">
        <v>1.0</v>
      </c>
      <c r="K570" s="253" t="s">
        <v>78</v>
      </c>
      <c r="L570" s="296" t="s">
        <v>13685</v>
      </c>
      <c r="M570" s="296" t="s">
        <v>13686</v>
      </c>
      <c r="N570" s="300">
        <v>326.0</v>
      </c>
      <c r="O570" s="300">
        <v>36087.0</v>
      </c>
      <c r="P570" s="300"/>
      <c r="Q570" s="300" t="s">
        <v>13687</v>
      </c>
    </row>
    <row r="571" ht="15.75" customHeight="1">
      <c r="A571" s="294">
        <v>570.0</v>
      </c>
      <c r="B571" s="248"/>
      <c r="C571" s="296">
        <v>1.0</v>
      </c>
      <c r="D571" s="297">
        <v>150353.0</v>
      </c>
      <c r="E571" s="298" t="s">
        <v>124</v>
      </c>
      <c r="F571" s="298" t="s">
        <v>13688</v>
      </c>
      <c r="G571" s="298" t="s">
        <v>13689</v>
      </c>
      <c r="H571" s="299" t="s">
        <v>125</v>
      </c>
      <c r="I571" s="299" t="s">
        <v>126</v>
      </c>
      <c r="J571" s="252">
        <v>1.0</v>
      </c>
      <c r="K571" s="253" t="s">
        <v>78</v>
      </c>
      <c r="L571" s="296" t="s">
        <v>13690</v>
      </c>
      <c r="M571" s="296" t="s">
        <v>13691</v>
      </c>
      <c r="N571" s="300">
        <v>309.0</v>
      </c>
      <c r="O571" s="300">
        <v>35434.0</v>
      </c>
      <c r="P571" s="300"/>
      <c r="Q571" s="300" t="s">
        <v>13687</v>
      </c>
    </row>
    <row r="572" ht="15.75" customHeight="1">
      <c r="A572" s="294">
        <v>571.0</v>
      </c>
      <c r="B572" s="248"/>
      <c r="C572" s="296">
        <v>1.0</v>
      </c>
      <c r="D572" s="297">
        <v>165721.0</v>
      </c>
      <c r="E572" s="298" t="s">
        <v>127</v>
      </c>
      <c r="F572" s="298" t="s">
        <v>13692</v>
      </c>
      <c r="G572" s="298" t="s">
        <v>13693</v>
      </c>
      <c r="H572" s="299" t="s">
        <v>128</v>
      </c>
      <c r="I572" s="299" t="s">
        <v>129</v>
      </c>
      <c r="J572" s="252">
        <v>1.0</v>
      </c>
      <c r="K572" s="253" t="s">
        <v>78</v>
      </c>
      <c r="L572" s="296" t="s">
        <v>13694</v>
      </c>
      <c r="M572" s="296" t="s">
        <v>13695</v>
      </c>
      <c r="N572" s="300">
        <v>232.0</v>
      </c>
      <c r="O572" s="300">
        <v>25686.0</v>
      </c>
      <c r="P572" s="300"/>
      <c r="Q572" s="300" t="s">
        <v>13687</v>
      </c>
    </row>
    <row r="573" ht="15.75" customHeight="1">
      <c r="A573" s="294">
        <v>572.0</v>
      </c>
      <c r="B573" s="248"/>
      <c r="C573" s="296">
        <v>1.0</v>
      </c>
      <c r="D573" s="297">
        <v>4189.0</v>
      </c>
      <c r="E573" s="298" t="s">
        <v>652</v>
      </c>
      <c r="F573" s="298" t="s">
        <v>13696</v>
      </c>
      <c r="G573" s="298" t="s">
        <v>13697</v>
      </c>
      <c r="H573" s="299" t="s">
        <v>653</v>
      </c>
      <c r="I573" s="299" t="s">
        <v>654</v>
      </c>
      <c r="J573" s="252">
        <v>1.0</v>
      </c>
      <c r="K573" s="253" t="s">
        <v>648</v>
      </c>
      <c r="L573" s="296" t="s">
        <v>13698</v>
      </c>
      <c r="M573" s="296" t="s">
        <v>13699</v>
      </c>
      <c r="N573" s="300">
        <v>223.0</v>
      </c>
      <c r="O573" s="300">
        <v>25518.0</v>
      </c>
      <c r="P573" s="300"/>
      <c r="Q573" s="300" t="s">
        <v>13700</v>
      </c>
    </row>
    <row r="574" ht="15.75" customHeight="1">
      <c r="A574" s="294">
        <v>573.0</v>
      </c>
      <c r="B574" s="248"/>
      <c r="C574" s="296">
        <v>1.0</v>
      </c>
      <c r="D574" s="297">
        <v>64215.0</v>
      </c>
      <c r="E574" s="298" t="s">
        <v>668</v>
      </c>
      <c r="F574" s="298" t="s">
        <v>13701</v>
      </c>
      <c r="G574" s="298" t="s">
        <v>13702</v>
      </c>
      <c r="H574" s="299" t="s">
        <v>669</v>
      </c>
      <c r="I574" s="299" t="s">
        <v>670</v>
      </c>
      <c r="J574" s="252">
        <v>1.0</v>
      </c>
      <c r="K574" s="253" t="s">
        <v>648</v>
      </c>
      <c r="L574" s="296" t="s">
        <v>13703</v>
      </c>
      <c r="M574" s="296" t="s">
        <v>13704</v>
      </c>
      <c r="N574" s="300">
        <v>554.0</v>
      </c>
      <c r="O574" s="300">
        <v>63883.0</v>
      </c>
      <c r="P574" s="300" t="s">
        <v>13705</v>
      </c>
      <c r="Q574" s="300" t="s">
        <v>13706</v>
      </c>
    </row>
    <row r="575" ht="15.75" customHeight="1">
      <c r="A575" s="294">
        <v>574.0</v>
      </c>
      <c r="B575" s="248"/>
      <c r="C575" s="296">
        <v>1.0</v>
      </c>
      <c r="D575" s="297">
        <v>54431.0</v>
      </c>
      <c r="E575" s="298" t="s">
        <v>683</v>
      </c>
      <c r="F575" s="298" t="s">
        <v>13707</v>
      </c>
      <c r="G575" s="298" t="s">
        <v>13708</v>
      </c>
      <c r="H575" s="299" t="s">
        <v>684</v>
      </c>
      <c r="I575" s="299" t="s">
        <v>685</v>
      </c>
      <c r="J575" s="252">
        <v>2.0</v>
      </c>
      <c r="K575" s="253" t="s">
        <v>648</v>
      </c>
      <c r="L575" s="296" t="s">
        <v>13709</v>
      </c>
      <c r="M575" s="296" t="s">
        <v>13710</v>
      </c>
      <c r="N575" s="300">
        <v>793.0</v>
      </c>
      <c r="O575" s="300">
        <v>91080.0</v>
      </c>
      <c r="P575" s="300"/>
      <c r="Q575" s="300" t="s">
        <v>13711</v>
      </c>
    </row>
    <row r="576" ht="15.75" customHeight="1">
      <c r="A576" s="294">
        <v>575.0</v>
      </c>
      <c r="B576" s="248"/>
      <c r="C576" s="296">
        <v>1.0</v>
      </c>
      <c r="D576" s="297">
        <v>55735.0</v>
      </c>
      <c r="E576" s="298" t="s">
        <v>1464</v>
      </c>
      <c r="F576" s="298" t="s">
        <v>13712</v>
      </c>
      <c r="G576" s="298" t="s">
        <v>13713</v>
      </c>
      <c r="H576" s="299" t="s">
        <v>1465</v>
      </c>
      <c r="I576" s="299" t="s">
        <v>1466</v>
      </c>
      <c r="J576" s="252">
        <v>1.0</v>
      </c>
      <c r="K576" s="253" t="s">
        <v>1457</v>
      </c>
      <c r="L576" s="296" t="s">
        <v>13714</v>
      </c>
      <c r="M576" s="296" t="s">
        <v>13715</v>
      </c>
      <c r="N576" s="300">
        <v>559.0</v>
      </c>
      <c r="O576" s="300">
        <v>63278.0</v>
      </c>
      <c r="P576" s="300"/>
      <c r="Q576" s="300" t="s">
        <v>13716</v>
      </c>
    </row>
    <row r="577" ht="15.75" customHeight="1">
      <c r="A577" s="294">
        <v>576.0</v>
      </c>
      <c r="B577" s="248"/>
      <c r="C577" s="296">
        <v>1.0</v>
      </c>
      <c r="D577" s="297">
        <v>56521.0</v>
      </c>
      <c r="E577" s="298" t="s">
        <v>146</v>
      </c>
      <c r="F577" s="298" t="s">
        <v>13717</v>
      </c>
      <c r="G577" s="298" t="s">
        <v>13718</v>
      </c>
      <c r="H577" s="299" t="s">
        <v>147</v>
      </c>
      <c r="I577" s="299" t="s">
        <v>148</v>
      </c>
      <c r="J577" s="252">
        <v>1.0</v>
      </c>
      <c r="K577" s="253" t="s">
        <v>78</v>
      </c>
      <c r="L577" s="296" t="s">
        <v>13719</v>
      </c>
      <c r="M577" s="296" t="s">
        <v>13720</v>
      </c>
      <c r="N577" s="300">
        <v>198.0</v>
      </c>
      <c r="O577" s="300">
        <v>23415.0</v>
      </c>
      <c r="P577" s="300"/>
      <c r="Q577" s="300" t="s">
        <v>13721</v>
      </c>
    </row>
    <row r="578" ht="15.75" customHeight="1">
      <c r="A578" s="294">
        <v>577.0</v>
      </c>
      <c r="B578" s="248"/>
      <c r="C578" s="296">
        <v>1.0</v>
      </c>
      <c r="D578" s="297">
        <v>23317.0</v>
      </c>
      <c r="E578" s="298" t="s">
        <v>149</v>
      </c>
      <c r="F578" s="298" t="s">
        <v>13722</v>
      </c>
      <c r="G578" s="298" t="s">
        <v>13723</v>
      </c>
      <c r="H578" s="299" t="s">
        <v>150</v>
      </c>
      <c r="I578" s="299" t="s">
        <v>151</v>
      </c>
      <c r="J578" s="252">
        <v>1.0</v>
      </c>
      <c r="K578" s="253" t="s">
        <v>78</v>
      </c>
      <c r="L578" s="296" t="s">
        <v>13724</v>
      </c>
      <c r="M578" s="296" t="s">
        <v>13725</v>
      </c>
      <c r="N578" s="300">
        <v>2243.0</v>
      </c>
      <c r="O578" s="300">
        <v>254415.0</v>
      </c>
      <c r="P578" s="300"/>
      <c r="Q578" s="300" t="s">
        <v>13726</v>
      </c>
    </row>
    <row r="579" ht="15.75" customHeight="1">
      <c r="A579" s="294">
        <v>578.0</v>
      </c>
      <c r="B579" s="248"/>
      <c r="C579" s="296">
        <v>1.0</v>
      </c>
      <c r="D579" s="297">
        <v>85406.0</v>
      </c>
      <c r="E579" s="298" t="s">
        <v>686</v>
      </c>
      <c r="F579" s="298" t="s">
        <v>13727</v>
      </c>
      <c r="G579" s="298" t="s">
        <v>13728</v>
      </c>
      <c r="H579" s="299" t="s">
        <v>687</v>
      </c>
      <c r="I579" s="299" t="s">
        <v>688</v>
      </c>
      <c r="J579" s="252">
        <v>1.0</v>
      </c>
      <c r="K579" s="253" t="s">
        <v>648</v>
      </c>
      <c r="L579" s="296" t="s">
        <v>13729</v>
      </c>
      <c r="M579" s="296" t="s">
        <v>13730</v>
      </c>
      <c r="N579" s="300">
        <v>702.0</v>
      </c>
      <c r="O579" s="300">
        <v>78569.0</v>
      </c>
      <c r="P579" s="300" t="s">
        <v>13731</v>
      </c>
      <c r="Q579" s="300" t="s">
        <v>13732</v>
      </c>
    </row>
    <row r="580" ht="15.75" customHeight="1">
      <c r="A580" s="294">
        <v>579.0</v>
      </c>
      <c r="B580" s="248"/>
      <c r="C580" s="296">
        <v>1.0</v>
      </c>
      <c r="D580" s="297">
        <v>29103.0</v>
      </c>
      <c r="E580" s="298" t="s">
        <v>1467</v>
      </c>
      <c r="F580" s="298" t="s">
        <v>13733</v>
      </c>
      <c r="G580" s="298" t="s">
        <v>13734</v>
      </c>
      <c r="H580" s="299" t="s">
        <v>1468</v>
      </c>
      <c r="I580" s="299" t="s">
        <v>1469</v>
      </c>
      <c r="J580" s="252">
        <v>1.0</v>
      </c>
      <c r="K580" s="253" t="s">
        <v>1457</v>
      </c>
      <c r="L580" s="296" t="s">
        <v>13735</v>
      </c>
      <c r="M580" s="296" t="s">
        <v>13736</v>
      </c>
      <c r="N580" s="300">
        <v>150.0</v>
      </c>
      <c r="O580" s="300">
        <v>16383.0</v>
      </c>
      <c r="P580" s="300" t="s">
        <v>13737</v>
      </c>
      <c r="Q580" s="300" t="s">
        <v>13738</v>
      </c>
    </row>
    <row r="581" ht="15.75" customHeight="1">
      <c r="A581" s="294">
        <v>580.0</v>
      </c>
      <c r="B581" s="248"/>
      <c r="C581" s="296">
        <v>1.0</v>
      </c>
      <c r="D581" s="297">
        <v>23341.0</v>
      </c>
      <c r="E581" s="298" t="s">
        <v>152</v>
      </c>
      <c r="F581" s="298" t="s">
        <v>13739</v>
      </c>
      <c r="G581" s="298" t="s">
        <v>13740</v>
      </c>
      <c r="H581" s="299" t="s">
        <v>153</v>
      </c>
      <c r="I581" s="299" t="s">
        <v>154</v>
      </c>
      <c r="J581" s="252">
        <v>1.0</v>
      </c>
      <c r="K581" s="253" t="s">
        <v>78</v>
      </c>
      <c r="L581" s="296" t="s">
        <v>13741</v>
      </c>
      <c r="M581" s="296" t="s">
        <v>13742</v>
      </c>
      <c r="N581" s="300">
        <v>782.0</v>
      </c>
      <c r="O581" s="300">
        <v>90591.0</v>
      </c>
      <c r="P581" s="300" t="s">
        <v>13743</v>
      </c>
      <c r="Q581" s="300" t="s">
        <v>13744</v>
      </c>
    </row>
    <row r="582" ht="15.75" customHeight="1">
      <c r="A582" s="294">
        <v>581.0</v>
      </c>
      <c r="B582" s="248"/>
      <c r="C582" s="296">
        <v>1.0</v>
      </c>
      <c r="D582" s="297">
        <v>55192.0</v>
      </c>
      <c r="E582" s="298" t="s">
        <v>155</v>
      </c>
      <c r="F582" s="298" t="s">
        <v>13745</v>
      </c>
      <c r="G582" s="298" t="s">
        <v>13746</v>
      </c>
      <c r="H582" s="299" t="s">
        <v>156</v>
      </c>
      <c r="I582" s="299" t="s">
        <v>157</v>
      </c>
      <c r="J582" s="252">
        <v>1.0</v>
      </c>
      <c r="K582" s="253" t="s">
        <v>78</v>
      </c>
      <c r="L582" s="296" t="s">
        <v>13747</v>
      </c>
      <c r="M582" s="296" t="s">
        <v>13748</v>
      </c>
      <c r="N582" s="300">
        <v>304.0</v>
      </c>
      <c r="O582" s="300">
        <v>34687.0</v>
      </c>
      <c r="P582" s="300"/>
      <c r="Q582" s="300" t="s">
        <v>13749</v>
      </c>
    </row>
    <row r="583" ht="15.75" customHeight="1">
      <c r="A583" s="294">
        <v>582.0</v>
      </c>
      <c r="B583" s="248"/>
      <c r="C583" s="296">
        <v>1.0</v>
      </c>
      <c r="D583" s="297">
        <v>202052.0</v>
      </c>
      <c r="E583" s="298" t="s">
        <v>689</v>
      </c>
      <c r="F583" s="298" t="s">
        <v>13750</v>
      </c>
      <c r="G583" s="298" t="s">
        <v>13751</v>
      </c>
      <c r="H583" s="299" t="s">
        <v>690</v>
      </c>
      <c r="I583" s="299" t="s">
        <v>157</v>
      </c>
      <c r="J583" s="252">
        <v>1.0</v>
      </c>
      <c r="K583" s="253" t="s">
        <v>648</v>
      </c>
      <c r="L583" s="296" t="s">
        <v>13752</v>
      </c>
      <c r="M583" s="296" t="s">
        <v>13753</v>
      </c>
      <c r="N583" s="300">
        <v>358.0</v>
      </c>
      <c r="O583" s="300">
        <v>41551.0</v>
      </c>
      <c r="P583" s="300" t="s">
        <v>13754</v>
      </c>
      <c r="Q583" s="300" t="s">
        <v>13660</v>
      </c>
    </row>
    <row r="584" ht="15.75" customHeight="1">
      <c r="A584" s="294">
        <v>583.0</v>
      </c>
      <c r="B584" s="248"/>
      <c r="C584" s="296">
        <v>1.0</v>
      </c>
      <c r="D584" s="297">
        <v>131118.0</v>
      </c>
      <c r="E584" s="298" t="s">
        <v>1470</v>
      </c>
      <c r="F584" s="298" t="s">
        <v>13755</v>
      </c>
      <c r="G584" s="298" t="s">
        <v>13756</v>
      </c>
      <c r="H584" s="299" t="s">
        <v>1471</v>
      </c>
      <c r="I584" s="299" t="s">
        <v>1472</v>
      </c>
      <c r="J584" s="252">
        <v>1.0</v>
      </c>
      <c r="K584" s="253" t="s">
        <v>1457</v>
      </c>
      <c r="L584" s="296" t="s">
        <v>13757</v>
      </c>
      <c r="M584" s="296" t="s">
        <v>13758</v>
      </c>
      <c r="N584" s="300">
        <v>116.0</v>
      </c>
      <c r="O584" s="300">
        <v>12499.0</v>
      </c>
      <c r="P584" s="300" t="s">
        <v>13759</v>
      </c>
      <c r="Q584" s="300" t="s">
        <v>13738</v>
      </c>
    </row>
    <row r="585" ht="15.75" customHeight="1">
      <c r="A585" s="294">
        <v>584.0</v>
      </c>
      <c r="B585" s="248"/>
      <c r="C585" s="296">
        <v>1.0</v>
      </c>
      <c r="D585" s="297">
        <v>27000.0</v>
      </c>
      <c r="E585" s="298" t="s">
        <v>130</v>
      </c>
      <c r="F585" s="298" t="s">
        <v>13760</v>
      </c>
      <c r="G585" s="298" t="s">
        <v>13761</v>
      </c>
      <c r="H585" s="299" t="s">
        <v>131</v>
      </c>
      <c r="I585" s="299" t="s">
        <v>132</v>
      </c>
      <c r="J585" s="252">
        <v>3.0</v>
      </c>
      <c r="K585" s="253" t="s">
        <v>133</v>
      </c>
      <c r="L585" s="296" t="s">
        <v>13762</v>
      </c>
      <c r="M585" s="296" t="s">
        <v>13763</v>
      </c>
      <c r="N585" s="300">
        <v>621.0</v>
      </c>
      <c r="O585" s="300">
        <v>71996.0</v>
      </c>
      <c r="P585" s="300"/>
      <c r="Q585" s="300" t="s">
        <v>13764</v>
      </c>
    </row>
    <row r="586" ht="15.75" customHeight="1">
      <c r="A586" s="294">
        <v>585.0</v>
      </c>
      <c r="B586" s="248"/>
      <c r="C586" s="296">
        <v>1.0</v>
      </c>
      <c r="D586" s="297">
        <v>134218.0</v>
      </c>
      <c r="E586" s="298" t="s">
        <v>158</v>
      </c>
      <c r="F586" s="298" t="s">
        <v>13765</v>
      </c>
      <c r="G586" s="298" t="s">
        <v>13766</v>
      </c>
      <c r="H586" s="299" t="s">
        <v>159</v>
      </c>
      <c r="I586" s="299" t="s">
        <v>160</v>
      </c>
      <c r="J586" s="252">
        <v>2.0</v>
      </c>
      <c r="K586" s="253" t="s">
        <v>97</v>
      </c>
      <c r="L586" s="296" t="s">
        <v>13767</v>
      </c>
      <c r="M586" s="296" t="s">
        <v>13768</v>
      </c>
      <c r="N586" s="300">
        <v>531.0</v>
      </c>
      <c r="O586" s="300">
        <v>62028.0</v>
      </c>
      <c r="P586" s="300"/>
      <c r="Q586" s="300" t="s">
        <v>13769</v>
      </c>
    </row>
    <row r="587" ht="15.75" customHeight="1">
      <c r="A587" s="294">
        <v>586.0</v>
      </c>
      <c r="B587" s="248"/>
      <c r="C587" s="296">
        <v>1.0</v>
      </c>
      <c r="D587" s="297">
        <v>79962.0</v>
      </c>
      <c r="E587" s="298" t="s">
        <v>691</v>
      </c>
      <c r="F587" s="298" t="s">
        <v>13770</v>
      </c>
      <c r="G587" s="298" t="s">
        <v>13771</v>
      </c>
      <c r="H587" s="299" t="s">
        <v>692</v>
      </c>
      <c r="I587" s="299" t="s">
        <v>693</v>
      </c>
      <c r="J587" s="252">
        <v>1.0</v>
      </c>
      <c r="K587" s="253" t="s">
        <v>648</v>
      </c>
      <c r="L587" s="296" t="s">
        <v>13772</v>
      </c>
      <c r="M587" s="296" t="s">
        <v>13773</v>
      </c>
      <c r="N587" s="300">
        <v>341.0</v>
      </c>
      <c r="O587" s="300">
        <v>38086.0</v>
      </c>
      <c r="P587" s="300" t="s">
        <v>13774</v>
      </c>
      <c r="Q587" s="300" t="s">
        <v>13775</v>
      </c>
    </row>
    <row r="588" ht="15.75" customHeight="1">
      <c r="A588" s="294">
        <v>587.0</v>
      </c>
      <c r="B588" s="248"/>
      <c r="C588" s="296">
        <v>1.0</v>
      </c>
      <c r="D588" s="297">
        <v>120526.0</v>
      </c>
      <c r="E588" s="298" t="s">
        <v>161</v>
      </c>
      <c r="F588" s="298" t="s">
        <v>13776</v>
      </c>
      <c r="G588" s="298" t="s">
        <v>13777</v>
      </c>
      <c r="H588" s="299" t="s">
        <v>162</v>
      </c>
      <c r="I588" s="299" t="s">
        <v>163</v>
      </c>
      <c r="J588" s="252">
        <v>1.0</v>
      </c>
      <c r="K588" s="253" t="s">
        <v>78</v>
      </c>
      <c r="L588" s="296" t="s">
        <v>13778</v>
      </c>
      <c r="M588" s="296" t="s">
        <v>13779</v>
      </c>
      <c r="N588" s="300">
        <v>149.0</v>
      </c>
      <c r="O588" s="300">
        <v>17139.0</v>
      </c>
      <c r="P588" s="300"/>
      <c r="Q588" s="300" t="s">
        <v>13780</v>
      </c>
    </row>
    <row r="589" ht="15.75" customHeight="1">
      <c r="A589" s="294">
        <v>588.0</v>
      </c>
      <c r="B589" s="248"/>
      <c r="C589" s="296">
        <v>1.0</v>
      </c>
      <c r="D589" s="297">
        <v>548645.0</v>
      </c>
      <c r="E589" s="298" t="s">
        <v>164</v>
      </c>
      <c r="F589" s="298" t="s">
        <v>13781</v>
      </c>
      <c r="G589" s="298" t="s">
        <v>13782</v>
      </c>
      <c r="H589" s="299" t="s">
        <v>165</v>
      </c>
      <c r="I589" s="299" t="s">
        <v>166</v>
      </c>
      <c r="J589" s="252">
        <v>1.0</v>
      </c>
      <c r="K589" s="253" t="s">
        <v>78</v>
      </c>
      <c r="L589" s="296" t="s">
        <v>13783</v>
      </c>
      <c r="M589" s="296" t="s">
        <v>13784</v>
      </c>
      <c r="N589" s="300">
        <v>360.0</v>
      </c>
      <c r="O589" s="300">
        <v>42404.0</v>
      </c>
      <c r="P589" s="300" t="s">
        <v>13785</v>
      </c>
      <c r="Q589" s="300" t="s">
        <v>13786</v>
      </c>
    </row>
    <row r="590" ht="15.75" customHeight="1">
      <c r="A590" s="294">
        <v>589.0</v>
      </c>
      <c r="B590" s="248"/>
      <c r="C590" s="296">
        <v>1.0</v>
      </c>
      <c r="D590" s="297">
        <v>552891.0</v>
      </c>
      <c r="E590" s="298" t="s">
        <v>167</v>
      </c>
      <c r="F590" s="298" t="s">
        <v>13787</v>
      </c>
      <c r="G590" s="298" t="s">
        <v>13788</v>
      </c>
      <c r="H590" s="299" t="s">
        <v>168</v>
      </c>
      <c r="I590" s="299" t="s">
        <v>157</v>
      </c>
      <c r="J590" s="252">
        <v>1.0</v>
      </c>
      <c r="K590" s="253" t="s">
        <v>78</v>
      </c>
      <c r="L590" s="296" t="s">
        <v>13789</v>
      </c>
      <c r="M590" s="296" t="s">
        <v>13790</v>
      </c>
      <c r="N590" s="300">
        <v>153.0</v>
      </c>
      <c r="O590" s="300">
        <v>16499.0</v>
      </c>
      <c r="P590" s="300"/>
      <c r="Q590" s="300" t="s">
        <v>13791</v>
      </c>
    </row>
    <row r="591" ht="15.75" customHeight="1">
      <c r="A591" s="294">
        <v>590.0</v>
      </c>
      <c r="B591" s="248"/>
      <c r="C591" s="296">
        <v>1.0</v>
      </c>
      <c r="D591" s="297">
        <v>51277.0</v>
      </c>
      <c r="E591" s="298" t="s">
        <v>172</v>
      </c>
      <c r="F591" s="298" t="s">
        <v>13792</v>
      </c>
      <c r="G591" s="298" t="s">
        <v>13793</v>
      </c>
      <c r="H591" s="299" t="s">
        <v>173</v>
      </c>
      <c r="I591" s="299" t="s">
        <v>174</v>
      </c>
      <c r="J591" s="252">
        <v>1.0</v>
      </c>
      <c r="K591" s="253" t="s">
        <v>78</v>
      </c>
      <c r="L591" s="296" t="s">
        <v>13794</v>
      </c>
      <c r="M591" s="296" t="s">
        <v>13795</v>
      </c>
      <c r="N591" s="300">
        <v>273.0</v>
      </c>
      <c r="O591" s="300">
        <v>30855.0</v>
      </c>
      <c r="P591" s="300"/>
      <c r="Q591" s="300" t="s">
        <v>13796</v>
      </c>
    </row>
    <row r="592" ht="15.75" customHeight="1">
      <c r="A592" s="294">
        <v>591.0</v>
      </c>
      <c r="B592" s="248"/>
      <c r="C592" s="296">
        <v>1.0</v>
      </c>
      <c r="D592" s="297">
        <v>54943.0</v>
      </c>
      <c r="E592" s="298" t="s">
        <v>697</v>
      </c>
      <c r="F592" s="298" t="s">
        <v>13797</v>
      </c>
      <c r="G592" s="298" t="s">
        <v>13798</v>
      </c>
      <c r="H592" s="299" t="s">
        <v>698</v>
      </c>
      <c r="I592" s="299" t="s">
        <v>699</v>
      </c>
      <c r="J592" s="252">
        <v>1.0</v>
      </c>
      <c r="K592" s="253" t="s">
        <v>648</v>
      </c>
      <c r="L592" s="296" t="s">
        <v>13799</v>
      </c>
      <c r="M592" s="296" t="s">
        <v>13800</v>
      </c>
      <c r="N592" s="300">
        <v>388.0</v>
      </c>
      <c r="O592" s="300">
        <v>45806.0</v>
      </c>
      <c r="P592" s="300"/>
      <c r="Q592" s="300" t="s">
        <v>13801</v>
      </c>
    </row>
    <row r="593" ht="15.75" customHeight="1">
      <c r="A593" s="294">
        <v>592.0</v>
      </c>
      <c r="B593" s="248"/>
      <c r="C593" s="296">
        <v>1.0</v>
      </c>
      <c r="D593" s="297">
        <v>5611.0</v>
      </c>
      <c r="E593" s="298" t="s">
        <v>671</v>
      </c>
      <c r="F593" s="298" t="s">
        <v>13802</v>
      </c>
      <c r="G593" s="298" t="s">
        <v>13803</v>
      </c>
      <c r="H593" s="299" t="s">
        <v>672</v>
      </c>
      <c r="I593" s="299" t="s">
        <v>673</v>
      </c>
      <c r="J593" s="252">
        <v>1.0</v>
      </c>
      <c r="K593" s="253" t="s">
        <v>648</v>
      </c>
      <c r="L593" s="296" t="s">
        <v>13804</v>
      </c>
      <c r="M593" s="296" t="s">
        <v>13805</v>
      </c>
      <c r="N593" s="300">
        <v>504.0</v>
      </c>
      <c r="O593" s="300">
        <v>57580.0</v>
      </c>
      <c r="P593" s="300"/>
      <c r="Q593" s="300" t="s">
        <v>13806</v>
      </c>
    </row>
    <row r="594" ht="15.75" customHeight="1">
      <c r="A594" s="294">
        <v>593.0</v>
      </c>
      <c r="B594" s="248"/>
      <c r="C594" s="296">
        <v>1.0</v>
      </c>
      <c r="D594" s="297">
        <v>84277.0</v>
      </c>
      <c r="E594" s="298" t="s">
        <v>1476</v>
      </c>
      <c r="F594" s="298" t="s">
        <v>13807</v>
      </c>
      <c r="G594" s="298" t="s">
        <v>13808</v>
      </c>
      <c r="H594" s="299" t="s">
        <v>1477</v>
      </c>
      <c r="I594" s="299" t="s">
        <v>1478</v>
      </c>
      <c r="J594" s="252">
        <v>1.0</v>
      </c>
      <c r="K594" s="253" t="s">
        <v>1457</v>
      </c>
      <c r="L594" s="296" t="s">
        <v>13809</v>
      </c>
      <c r="M594" s="296" t="s">
        <v>13810</v>
      </c>
      <c r="N594" s="300">
        <v>226.0</v>
      </c>
      <c r="O594" s="300">
        <v>25961.0</v>
      </c>
      <c r="P594" s="300" t="s">
        <v>13811</v>
      </c>
      <c r="Q594" s="300" t="s">
        <v>13812</v>
      </c>
    </row>
    <row r="595" ht="15.75" customHeight="1">
      <c r="A595" s="294">
        <v>594.0</v>
      </c>
      <c r="B595" s="248"/>
      <c r="C595" s="296">
        <v>1.0</v>
      </c>
      <c r="D595" s="297">
        <v>3338.0</v>
      </c>
      <c r="E595" s="298" t="s">
        <v>1461</v>
      </c>
      <c r="F595" s="298" t="s">
        <v>13813</v>
      </c>
      <c r="G595" s="298" t="s">
        <v>13814</v>
      </c>
      <c r="H595" s="299" t="s">
        <v>1462</v>
      </c>
      <c r="I595" s="299" t="s">
        <v>1463</v>
      </c>
      <c r="J595" s="252">
        <v>1.0</v>
      </c>
      <c r="K595" s="253" t="s">
        <v>1457</v>
      </c>
      <c r="L595" s="296" t="s">
        <v>13815</v>
      </c>
      <c r="M595" s="296" t="s">
        <v>13816</v>
      </c>
      <c r="N595" s="300">
        <v>241.0</v>
      </c>
      <c r="O595" s="300">
        <v>27593.0</v>
      </c>
      <c r="P595" s="300" t="s">
        <v>13817</v>
      </c>
      <c r="Q595" s="300" t="s">
        <v>13818</v>
      </c>
    </row>
    <row r="596" ht="15.75" customHeight="1">
      <c r="A596" s="294">
        <v>595.0</v>
      </c>
      <c r="B596" s="248"/>
      <c r="C596" s="296">
        <v>1.0</v>
      </c>
      <c r="D596" s="297">
        <v>80331.0</v>
      </c>
      <c r="E596" s="298" t="s">
        <v>674</v>
      </c>
      <c r="F596" s="298" t="s">
        <v>13819</v>
      </c>
      <c r="G596" s="298" t="s">
        <v>13820</v>
      </c>
      <c r="H596" s="299" t="s">
        <v>675</v>
      </c>
      <c r="I596" s="299" t="s">
        <v>676</v>
      </c>
      <c r="J596" s="252">
        <v>1.0</v>
      </c>
      <c r="K596" s="253" t="s">
        <v>648</v>
      </c>
      <c r="L596" s="296" t="s">
        <v>13821</v>
      </c>
      <c r="M596" s="296" t="s">
        <v>13822</v>
      </c>
      <c r="N596" s="300">
        <v>198.0</v>
      </c>
      <c r="O596" s="300">
        <v>22149.0</v>
      </c>
      <c r="P596" s="300"/>
      <c r="Q596" s="300" t="s">
        <v>13823</v>
      </c>
    </row>
    <row r="597" ht="15.75" customHeight="1">
      <c r="A597" s="294">
        <v>596.0</v>
      </c>
      <c r="B597" s="248"/>
      <c r="C597" s="296">
        <v>1.0</v>
      </c>
      <c r="D597" s="297">
        <v>85479.0</v>
      </c>
      <c r="E597" s="298" t="s">
        <v>677</v>
      </c>
      <c r="F597" s="298" t="s">
        <v>13824</v>
      </c>
      <c r="G597" s="298" t="s">
        <v>13825</v>
      </c>
      <c r="H597" s="299" t="s">
        <v>678</v>
      </c>
      <c r="I597" s="299" t="s">
        <v>679</v>
      </c>
      <c r="J597" s="252">
        <v>1.0</v>
      </c>
      <c r="K597" s="253" t="s">
        <v>648</v>
      </c>
      <c r="L597" s="296" t="s">
        <v>13826</v>
      </c>
      <c r="M597" s="296" t="s">
        <v>13827</v>
      </c>
      <c r="N597" s="300">
        <v>199.0</v>
      </c>
      <c r="O597" s="300">
        <v>22496.0</v>
      </c>
      <c r="P597" s="300"/>
      <c r="Q597" s="300" t="s">
        <v>13823</v>
      </c>
    </row>
    <row r="598" ht="15.75" customHeight="1">
      <c r="A598" s="294">
        <v>597.0</v>
      </c>
      <c r="B598" s="248"/>
      <c r="C598" s="296">
        <v>1.0</v>
      </c>
      <c r="D598" s="297">
        <v>285126.0</v>
      </c>
      <c r="E598" s="298" t="s">
        <v>680</v>
      </c>
      <c r="F598" s="298" t="s">
        <v>13828</v>
      </c>
      <c r="G598" s="298" t="s">
        <v>13829</v>
      </c>
      <c r="H598" s="299" t="s">
        <v>681</v>
      </c>
      <c r="I598" s="299" t="s">
        <v>682</v>
      </c>
      <c r="J598" s="252">
        <v>1.0</v>
      </c>
      <c r="K598" s="253" t="s">
        <v>648</v>
      </c>
      <c r="L598" s="296" t="s">
        <v>13830</v>
      </c>
      <c r="M598" s="296" t="s">
        <v>13831</v>
      </c>
      <c r="N598" s="300">
        <v>189.0</v>
      </c>
      <c r="O598" s="300">
        <v>21433.0</v>
      </c>
      <c r="P598" s="300"/>
      <c r="Q598" s="300" t="s">
        <v>13823</v>
      </c>
    </row>
    <row r="599" ht="15.75" customHeight="1">
      <c r="A599" s="294">
        <v>598.0</v>
      </c>
      <c r="B599" s="248"/>
      <c r="C599" s="296">
        <v>1.0</v>
      </c>
      <c r="D599" s="297">
        <v>9829.0</v>
      </c>
      <c r="E599" s="298" t="s">
        <v>134</v>
      </c>
      <c r="F599" s="298" t="s">
        <v>13832</v>
      </c>
      <c r="G599" s="298" t="s">
        <v>13833</v>
      </c>
      <c r="H599" s="299" t="s">
        <v>135</v>
      </c>
      <c r="I599" s="299" t="s">
        <v>136</v>
      </c>
      <c r="J599" s="252">
        <v>1.0</v>
      </c>
      <c r="K599" s="253" t="s">
        <v>78</v>
      </c>
      <c r="L599" s="296" t="s">
        <v>13834</v>
      </c>
      <c r="M599" s="296" t="s">
        <v>13835</v>
      </c>
      <c r="N599" s="300">
        <v>913.0</v>
      </c>
      <c r="O599" s="300">
        <v>99997.0</v>
      </c>
      <c r="P599" s="300"/>
      <c r="Q599" s="300" t="s">
        <v>13836</v>
      </c>
    </row>
    <row r="600" ht="15.75" customHeight="1">
      <c r="A600" s="294">
        <v>599.0</v>
      </c>
      <c r="B600" s="248"/>
      <c r="C600" s="296">
        <v>1.0</v>
      </c>
      <c r="D600" s="297">
        <v>7266.0</v>
      </c>
      <c r="E600" s="298" t="s">
        <v>137</v>
      </c>
      <c r="F600" s="298" t="s">
        <v>13837</v>
      </c>
      <c r="G600" s="298" t="s">
        <v>13838</v>
      </c>
      <c r="H600" s="299" t="s">
        <v>138</v>
      </c>
      <c r="I600" s="299" t="s">
        <v>139</v>
      </c>
      <c r="J600" s="252">
        <v>2.0</v>
      </c>
      <c r="K600" s="253" t="s">
        <v>78</v>
      </c>
      <c r="L600" s="296" t="s">
        <v>13839</v>
      </c>
      <c r="M600" s="296" t="s">
        <v>13840</v>
      </c>
      <c r="N600" s="300">
        <v>494.0</v>
      </c>
      <c r="O600" s="300">
        <v>56441.0</v>
      </c>
      <c r="P600" s="300"/>
      <c r="Q600" s="300" t="s">
        <v>13841</v>
      </c>
    </row>
    <row r="601" ht="15.75" customHeight="1">
      <c r="A601" s="294">
        <v>600.0</v>
      </c>
      <c r="B601" s="248"/>
      <c r="C601" s="296">
        <v>1.0</v>
      </c>
      <c r="D601" s="297">
        <v>22826.0</v>
      </c>
      <c r="E601" s="298" t="s">
        <v>140</v>
      </c>
      <c r="F601" s="298" t="s">
        <v>13842</v>
      </c>
      <c r="G601" s="298" t="s">
        <v>13843</v>
      </c>
      <c r="H601" s="299" t="s">
        <v>141</v>
      </c>
      <c r="I601" s="299" t="s">
        <v>142</v>
      </c>
      <c r="J601" s="252">
        <v>1.0</v>
      </c>
      <c r="K601" s="253" t="s">
        <v>78</v>
      </c>
      <c r="L601" s="296" t="s">
        <v>13844</v>
      </c>
      <c r="M601" s="296" t="s">
        <v>13845</v>
      </c>
      <c r="N601" s="300">
        <v>253.0</v>
      </c>
      <c r="O601" s="300">
        <v>29842.0</v>
      </c>
      <c r="P601" s="300"/>
      <c r="Q601" s="300" t="s">
        <v>13846</v>
      </c>
    </row>
    <row r="602" ht="15.75" customHeight="1">
      <c r="A602" s="294">
        <v>601.0</v>
      </c>
      <c r="B602" s="248"/>
      <c r="C602" s="296">
        <v>1.0</v>
      </c>
      <c r="D602" s="297">
        <v>23234.0</v>
      </c>
      <c r="E602" s="298" t="s">
        <v>143</v>
      </c>
      <c r="F602" s="298" t="s">
        <v>13847</v>
      </c>
      <c r="G602" s="298" t="s">
        <v>13848</v>
      </c>
      <c r="H602" s="299" t="s">
        <v>144</v>
      </c>
      <c r="I602" s="299" t="s">
        <v>145</v>
      </c>
      <c r="J602" s="252">
        <v>1.0</v>
      </c>
      <c r="K602" s="253" t="s">
        <v>78</v>
      </c>
      <c r="L602" s="296" t="s">
        <v>13849</v>
      </c>
      <c r="M602" s="296" t="s">
        <v>13850</v>
      </c>
      <c r="N602" s="300">
        <v>260.0</v>
      </c>
      <c r="O602" s="300">
        <v>29910.0</v>
      </c>
      <c r="P602" s="300"/>
      <c r="Q602" s="300" t="s">
        <v>13851</v>
      </c>
    </row>
    <row r="603" ht="15.75" customHeight="1">
      <c r="A603" s="294">
        <v>602.0</v>
      </c>
      <c r="B603" s="248"/>
      <c r="C603" s="296">
        <v>1.0</v>
      </c>
      <c r="D603" s="297">
        <v>1777.0</v>
      </c>
      <c r="E603" s="298" t="s">
        <v>6584</v>
      </c>
      <c r="F603" s="298" t="s">
        <v>13852</v>
      </c>
      <c r="G603" s="298" t="s">
        <v>13853</v>
      </c>
      <c r="H603" s="299" t="s">
        <v>6585</v>
      </c>
      <c r="I603" s="299" t="s">
        <v>6586</v>
      </c>
      <c r="J603" s="252">
        <v>1.0</v>
      </c>
      <c r="K603" s="253" t="s">
        <v>3862</v>
      </c>
      <c r="L603" s="296" t="s">
        <v>13854</v>
      </c>
      <c r="M603" s="296" t="s">
        <v>13855</v>
      </c>
      <c r="N603" s="300">
        <v>360.0</v>
      </c>
      <c r="O603" s="300">
        <v>39581.0</v>
      </c>
      <c r="P603" s="300"/>
      <c r="Q603" s="300" t="s">
        <v>13856</v>
      </c>
    </row>
    <row r="604" ht="15.75" customHeight="1">
      <c r="A604" s="294">
        <v>603.0</v>
      </c>
      <c r="B604" s="248"/>
      <c r="C604" s="296">
        <v>1.0</v>
      </c>
      <c r="D604" s="297">
        <v>58511.0</v>
      </c>
      <c r="E604" s="298" t="s">
        <v>6587</v>
      </c>
      <c r="F604" s="298" t="s">
        <v>13857</v>
      </c>
      <c r="G604" s="298" t="s">
        <v>13858</v>
      </c>
      <c r="H604" s="299" t="s">
        <v>6588</v>
      </c>
      <c r="I604" s="299" t="s">
        <v>6589</v>
      </c>
      <c r="J604" s="252">
        <v>1.0</v>
      </c>
      <c r="K604" s="253" t="s">
        <v>3862</v>
      </c>
      <c r="L604" s="296" t="s">
        <v>13859</v>
      </c>
      <c r="M604" s="296" t="s">
        <v>13860</v>
      </c>
      <c r="N604" s="300">
        <v>361.0</v>
      </c>
      <c r="O604" s="300">
        <v>41713.0</v>
      </c>
      <c r="P604" s="300"/>
      <c r="Q604" s="300" t="s">
        <v>13856</v>
      </c>
    </row>
    <row r="605" ht="15.75" customHeight="1">
      <c r="A605" s="294">
        <v>604.0</v>
      </c>
      <c r="B605" s="248"/>
      <c r="C605" s="296">
        <v>1.0</v>
      </c>
      <c r="D605" s="297">
        <v>10059.0</v>
      </c>
      <c r="E605" s="298" t="s">
        <v>5570</v>
      </c>
      <c r="F605" s="298" t="s">
        <v>13861</v>
      </c>
      <c r="G605" s="298" t="s">
        <v>13862</v>
      </c>
      <c r="H605" s="299" t="s">
        <v>5571</v>
      </c>
      <c r="I605" s="299" t="s">
        <v>5572</v>
      </c>
      <c r="J605" s="252">
        <v>1.0</v>
      </c>
      <c r="K605" s="253" t="s">
        <v>3862</v>
      </c>
      <c r="L605" s="296" t="s">
        <v>13863</v>
      </c>
      <c r="M605" s="296" t="s">
        <v>13864</v>
      </c>
      <c r="N605" s="300">
        <v>736.0</v>
      </c>
      <c r="O605" s="300">
        <v>81877.0</v>
      </c>
      <c r="P605" s="300"/>
      <c r="Q605" s="300" t="s">
        <v>13865</v>
      </c>
    </row>
    <row r="606" ht="15.75" customHeight="1">
      <c r="A606" s="294">
        <v>605.0</v>
      </c>
      <c r="B606" s="248"/>
      <c r="C606" s="296">
        <v>1.0</v>
      </c>
      <c r="D606" s="297">
        <v>1785.0</v>
      </c>
      <c r="E606" s="298" t="s">
        <v>5345</v>
      </c>
      <c r="F606" s="298" t="s">
        <v>13866</v>
      </c>
      <c r="G606" s="298" t="s">
        <v>13867</v>
      </c>
      <c r="H606" s="299" t="s">
        <v>5346</v>
      </c>
      <c r="I606" s="299" t="s">
        <v>5347</v>
      </c>
      <c r="J606" s="252">
        <v>1.0</v>
      </c>
      <c r="K606" s="253" t="s">
        <v>3862</v>
      </c>
      <c r="L606" s="296" t="s">
        <v>13868</v>
      </c>
      <c r="M606" s="296" t="s">
        <v>13869</v>
      </c>
      <c r="N606" s="300">
        <v>870.0</v>
      </c>
      <c r="O606" s="300">
        <v>98064.0</v>
      </c>
      <c r="P606" s="300"/>
      <c r="Q606" s="300" t="s">
        <v>13870</v>
      </c>
    </row>
    <row r="607" ht="15.75" customHeight="1">
      <c r="A607" s="294">
        <v>606.0</v>
      </c>
      <c r="B607" s="248"/>
      <c r="C607" s="296">
        <v>1.0</v>
      </c>
      <c r="D607" s="297">
        <v>1786.0</v>
      </c>
      <c r="E607" s="298" t="s">
        <v>10691</v>
      </c>
      <c r="F607" s="298" t="s">
        <v>13871</v>
      </c>
      <c r="G607" s="298" t="s">
        <v>13872</v>
      </c>
      <c r="H607" s="299" t="s">
        <v>10692</v>
      </c>
      <c r="I607" s="299" t="s">
        <v>10693</v>
      </c>
      <c r="J607" s="252">
        <v>1.0</v>
      </c>
      <c r="K607" s="253" t="s">
        <v>6994</v>
      </c>
      <c r="L607" s="296" t="s">
        <v>13873</v>
      </c>
      <c r="M607" s="296" t="s">
        <v>13874</v>
      </c>
      <c r="N607" s="300">
        <v>1616.0</v>
      </c>
      <c r="O607" s="300">
        <v>183165.0</v>
      </c>
      <c r="P607" s="300"/>
      <c r="Q607" s="300" t="s">
        <v>13875</v>
      </c>
    </row>
    <row r="608" ht="15.75" customHeight="1">
      <c r="A608" s="294">
        <v>607.0</v>
      </c>
      <c r="B608" s="248"/>
      <c r="C608" s="296">
        <v>1.0</v>
      </c>
      <c r="D608" s="297">
        <v>1803.0</v>
      </c>
      <c r="E608" s="298" t="s">
        <v>6342</v>
      </c>
      <c r="F608" s="298" t="s">
        <v>13876</v>
      </c>
      <c r="G608" s="298" t="s">
        <v>13877</v>
      </c>
      <c r="H608" s="299" t="s">
        <v>6343</v>
      </c>
      <c r="I608" s="299" t="s">
        <v>6344</v>
      </c>
      <c r="J608" s="252">
        <v>1.0</v>
      </c>
      <c r="K608" s="253" t="s">
        <v>3862</v>
      </c>
      <c r="L608" s="296" t="s">
        <v>13878</v>
      </c>
      <c r="M608" s="296" t="s">
        <v>13879</v>
      </c>
      <c r="N608" s="300">
        <v>766.0</v>
      </c>
      <c r="O608" s="300">
        <v>88279.0</v>
      </c>
      <c r="P608" s="300" t="s">
        <v>13880</v>
      </c>
      <c r="Q608" s="300" t="s">
        <v>13881</v>
      </c>
    </row>
    <row r="609" ht="15.75" customHeight="1">
      <c r="A609" s="294">
        <v>608.0</v>
      </c>
      <c r="B609" s="248"/>
      <c r="C609" s="296">
        <v>1.0</v>
      </c>
      <c r="D609" s="297">
        <v>29952.0</v>
      </c>
      <c r="E609" s="298" t="s">
        <v>6346</v>
      </c>
      <c r="F609" s="298" t="s">
        <v>13882</v>
      </c>
      <c r="G609" s="298" t="s">
        <v>13883</v>
      </c>
      <c r="H609" s="299" t="s">
        <v>6347</v>
      </c>
      <c r="I609" s="299" t="s">
        <v>6348</v>
      </c>
      <c r="J609" s="252">
        <v>1.0</v>
      </c>
      <c r="K609" s="253" t="s">
        <v>3862</v>
      </c>
      <c r="L609" s="296" t="s">
        <v>13884</v>
      </c>
      <c r="M609" s="296" t="s">
        <v>13885</v>
      </c>
      <c r="N609" s="300">
        <v>492.0</v>
      </c>
      <c r="O609" s="300">
        <v>54341.0</v>
      </c>
      <c r="P609" s="300"/>
      <c r="Q609" s="300" t="s">
        <v>13886</v>
      </c>
    </row>
    <row r="610" ht="15.75" customHeight="1">
      <c r="A610" s="294">
        <v>609.0</v>
      </c>
      <c r="B610" s="248"/>
      <c r="C610" s="296">
        <v>1.0</v>
      </c>
      <c r="D610" s="297">
        <v>91039.0</v>
      </c>
      <c r="E610" s="298" t="s">
        <v>10468</v>
      </c>
      <c r="F610" s="298" t="s">
        <v>13887</v>
      </c>
      <c r="G610" s="298" t="s">
        <v>13888</v>
      </c>
      <c r="H610" s="299" t="s">
        <v>10469</v>
      </c>
      <c r="I610" s="299" t="s">
        <v>10470</v>
      </c>
      <c r="J610" s="252">
        <v>1.0</v>
      </c>
      <c r="K610" s="253" t="s">
        <v>6994</v>
      </c>
      <c r="L610" s="296" t="s">
        <v>13889</v>
      </c>
      <c r="M610" s="296" t="s">
        <v>13890</v>
      </c>
      <c r="N610" s="300">
        <v>863.0</v>
      </c>
      <c r="O610" s="300">
        <v>98263.0</v>
      </c>
      <c r="P610" s="300"/>
      <c r="Q610" s="300" t="s">
        <v>13891</v>
      </c>
    </row>
    <row r="611" ht="15.75" customHeight="1">
      <c r="A611" s="294">
        <v>610.0</v>
      </c>
      <c r="B611" s="248"/>
      <c r="C611" s="296">
        <v>1.0</v>
      </c>
      <c r="D611" s="297">
        <v>55332.0</v>
      </c>
      <c r="E611" s="298" t="s">
        <v>6275</v>
      </c>
      <c r="F611" s="298" t="s">
        <v>13892</v>
      </c>
      <c r="G611" s="298" t="s">
        <v>13893</v>
      </c>
      <c r="H611" s="299" t="s">
        <v>6276</v>
      </c>
      <c r="I611" s="299" t="s">
        <v>6277</v>
      </c>
      <c r="J611" s="252">
        <v>1.0</v>
      </c>
      <c r="K611" s="253" t="s">
        <v>3862</v>
      </c>
      <c r="L611" s="296" t="s">
        <v>13894</v>
      </c>
      <c r="M611" s="296" t="s">
        <v>13895</v>
      </c>
      <c r="N611" s="300">
        <v>238.0</v>
      </c>
      <c r="O611" s="300">
        <v>26253.0</v>
      </c>
      <c r="P611" s="300" t="s">
        <v>13896</v>
      </c>
      <c r="Q611" s="300" t="s">
        <v>13897</v>
      </c>
    </row>
    <row r="612" ht="15.75" customHeight="1">
      <c r="A612" s="294">
        <v>611.0</v>
      </c>
      <c r="B612" s="248"/>
      <c r="C612" s="296">
        <v>1.0</v>
      </c>
      <c r="D612" s="297">
        <v>128338.0</v>
      </c>
      <c r="E612" s="298" t="s">
        <v>6279</v>
      </c>
      <c r="F612" s="298" t="s">
        <v>13898</v>
      </c>
      <c r="G612" s="298" t="s">
        <v>13899</v>
      </c>
      <c r="H612" s="299" t="s">
        <v>6280</v>
      </c>
      <c r="I612" s="299" t="s">
        <v>6281</v>
      </c>
      <c r="J612" s="252">
        <v>1.0</v>
      </c>
      <c r="K612" s="253" t="s">
        <v>3862</v>
      </c>
      <c r="L612" s="296" t="s">
        <v>13900</v>
      </c>
      <c r="M612" s="296" t="s">
        <v>13901</v>
      </c>
      <c r="N612" s="300">
        <v>266.0</v>
      </c>
      <c r="O612" s="300">
        <v>29766.0</v>
      </c>
      <c r="P612" s="300" t="s">
        <v>13902</v>
      </c>
      <c r="Q612" s="300" t="s">
        <v>13897</v>
      </c>
    </row>
    <row r="613" ht="15.75" customHeight="1">
      <c r="A613" s="294">
        <v>612.0</v>
      </c>
      <c r="B613" s="248"/>
      <c r="C613" s="296">
        <v>1.0</v>
      </c>
      <c r="D613" s="297">
        <v>1813.0</v>
      </c>
      <c r="E613" s="298" t="s">
        <v>6711</v>
      </c>
      <c r="F613" s="298" t="s">
        <v>13903</v>
      </c>
      <c r="G613" s="298" t="s">
        <v>13904</v>
      </c>
      <c r="H613" s="299" t="s">
        <v>6712</v>
      </c>
      <c r="I613" s="299" t="s">
        <v>6713</v>
      </c>
      <c r="J613" s="252">
        <v>1.0</v>
      </c>
      <c r="K613" s="253" t="s">
        <v>3862</v>
      </c>
      <c r="L613" s="296" t="s">
        <v>13905</v>
      </c>
      <c r="M613" s="296" t="s">
        <v>13906</v>
      </c>
      <c r="N613" s="300">
        <v>443.0</v>
      </c>
      <c r="O613" s="300">
        <v>50619.0</v>
      </c>
      <c r="P613" s="300" t="s">
        <v>13907</v>
      </c>
      <c r="Q613" s="300" t="s">
        <v>13908</v>
      </c>
    </row>
    <row r="614" ht="15.75" customHeight="1">
      <c r="A614" s="294">
        <v>613.0</v>
      </c>
      <c r="B614" s="248"/>
      <c r="C614" s="296">
        <v>1.0</v>
      </c>
      <c r="D614" s="297">
        <v>1814.0</v>
      </c>
      <c r="E614" s="298" t="s">
        <v>6716</v>
      </c>
      <c r="F614" s="298" t="s">
        <v>13909</v>
      </c>
      <c r="G614" s="298" t="s">
        <v>13910</v>
      </c>
      <c r="H614" s="299" t="s">
        <v>6717</v>
      </c>
      <c r="I614" s="299" t="s">
        <v>6718</v>
      </c>
      <c r="J614" s="252">
        <v>1.0</v>
      </c>
      <c r="K614" s="253" t="s">
        <v>3862</v>
      </c>
      <c r="L614" s="296" t="s">
        <v>13911</v>
      </c>
      <c r="M614" s="296" t="s">
        <v>13912</v>
      </c>
      <c r="N614" s="300">
        <v>400.0</v>
      </c>
      <c r="O614" s="300">
        <v>44195.0</v>
      </c>
      <c r="P614" s="300" t="s">
        <v>13913</v>
      </c>
      <c r="Q614" s="300" t="s">
        <v>13914</v>
      </c>
    </row>
    <row r="615" ht="15.75" customHeight="1">
      <c r="A615" s="294">
        <v>614.0</v>
      </c>
      <c r="B615" s="248"/>
      <c r="C615" s="296">
        <v>1.0</v>
      </c>
      <c r="D615" s="297">
        <v>1819.0</v>
      </c>
      <c r="E615" s="298" t="s">
        <v>3300</v>
      </c>
      <c r="F615" s="298" t="s">
        <v>13915</v>
      </c>
      <c r="G615" s="298" t="s">
        <v>13916</v>
      </c>
      <c r="H615" s="299" t="s">
        <v>3301</v>
      </c>
      <c r="I615" s="299" t="s">
        <v>157</v>
      </c>
      <c r="J615" s="252">
        <v>1.0</v>
      </c>
      <c r="K615" s="253" t="s">
        <v>2231</v>
      </c>
      <c r="L615" s="296" t="s">
        <v>13917</v>
      </c>
      <c r="M615" s="296" t="s">
        <v>13918</v>
      </c>
      <c r="N615" s="300">
        <v>364.0</v>
      </c>
      <c r="O615" s="300">
        <v>40746.0</v>
      </c>
      <c r="P615" s="300"/>
      <c r="Q615" s="300" t="s">
        <v>13919</v>
      </c>
    </row>
    <row r="616" ht="15.75" customHeight="1">
      <c r="A616" s="294">
        <v>615.0</v>
      </c>
      <c r="B616" s="248"/>
      <c r="C616" s="296">
        <v>1.0</v>
      </c>
      <c r="D616" s="297">
        <v>92675.0</v>
      </c>
      <c r="E616" s="298" t="s">
        <v>3065</v>
      </c>
      <c r="F616" s="298" t="s">
        <v>13920</v>
      </c>
      <c r="G616" s="298" t="s">
        <v>13921</v>
      </c>
      <c r="H616" s="299" t="s">
        <v>3066</v>
      </c>
      <c r="I616" s="299" t="s">
        <v>3067</v>
      </c>
      <c r="J616" s="252">
        <v>1.0</v>
      </c>
      <c r="K616" s="253" t="s">
        <v>2231</v>
      </c>
      <c r="L616" s="296" t="s">
        <v>13922</v>
      </c>
      <c r="M616" s="296" t="s">
        <v>13923</v>
      </c>
      <c r="N616" s="300">
        <v>209.0</v>
      </c>
      <c r="O616" s="300">
        <v>23424.0</v>
      </c>
      <c r="P616" s="300"/>
      <c r="Q616" s="300" t="s">
        <v>13924</v>
      </c>
    </row>
    <row r="617" ht="15.75" customHeight="1">
      <c r="A617" s="294">
        <v>616.0</v>
      </c>
      <c r="B617" s="248"/>
      <c r="C617" s="296">
        <v>1.0</v>
      </c>
      <c r="D617" s="297">
        <v>112487.0</v>
      </c>
      <c r="E617" s="298" t="s">
        <v>3069</v>
      </c>
      <c r="F617" s="298" t="s">
        <v>13925</v>
      </c>
      <c r="G617" s="298" t="s">
        <v>13926</v>
      </c>
      <c r="H617" s="299" t="s">
        <v>3070</v>
      </c>
      <c r="I617" s="299" t="s">
        <v>3071</v>
      </c>
      <c r="J617" s="252">
        <v>1.0</v>
      </c>
      <c r="K617" s="253" t="s">
        <v>2231</v>
      </c>
      <c r="L617" s="296" t="s">
        <v>13927</v>
      </c>
      <c r="M617" s="296" t="s">
        <v>13928</v>
      </c>
      <c r="N617" s="300">
        <v>168.0</v>
      </c>
      <c r="O617" s="300">
        <v>18660.0</v>
      </c>
      <c r="P617" s="300"/>
      <c r="Q617" s="300" t="s">
        <v>13924</v>
      </c>
    </row>
    <row r="618" ht="15.75" customHeight="1">
      <c r="A618" s="294">
        <v>617.0</v>
      </c>
      <c r="B618" s="248"/>
      <c r="C618" s="296">
        <v>1.0</v>
      </c>
      <c r="D618" s="297">
        <v>51514.0</v>
      </c>
      <c r="E618" s="298" t="s">
        <v>8289</v>
      </c>
      <c r="F618" s="298" t="s">
        <v>13929</v>
      </c>
      <c r="G618" s="298" t="s">
        <v>13930</v>
      </c>
      <c r="H618" s="299" t="s">
        <v>8290</v>
      </c>
      <c r="I618" s="299" t="s">
        <v>8291</v>
      </c>
      <c r="J618" s="252">
        <v>1.0</v>
      </c>
      <c r="K618" s="253" t="s">
        <v>6994</v>
      </c>
      <c r="L618" s="296" t="s">
        <v>13931</v>
      </c>
      <c r="M618" s="296" t="s">
        <v>13932</v>
      </c>
      <c r="N618" s="300">
        <v>730.0</v>
      </c>
      <c r="O618" s="300">
        <v>79468.0</v>
      </c>
      <c r="P618" s="300"/>
      <c r="Q618" s="300" t="s">
        <v>13933</v>
      </c>
    </row>
    <row r="619" ht="15.75" customHeight="1">
      <c r="A619" s="294">
        <v>618.0</v>
      </c>
      <c r="B619" s="248"/>
      <c r="C619" s="296">
        <v>1.0</v>
      </c>
      <c r="D619" s="297">
        <v>1840.0</v>
      </c>
      <c r="E619" s="298" t="s">
        <v>8653</v>
      </c>
      <c r="F619" s="298" t="s">
        <v>13934</v>
      </c>
      <c r="G619" s="298" t="s">
        <v>13935</v>
      </c>
      <c r="H619" s="299" t="s">
        <v>8654</v>
      </c>
      <c r="I619" s="299" t="s">
        <v>8655</v>
      </c>
      <c r="J619" s="252">
        <v>1.0</v>
      </c>
      <c r="K619" s="253" t="s">
        <v>6994</v>
      </c>
      <c r="L619" s="296" t="s">
        <v>13936</v>
      </c>
      <c r="M619" s="296" t="s">
        <v>13937</v>
      </c>
      <c r="N619" s="300">
        <v>620.0</v>
      </c>
      <c r="O619" s="300">
        <v>67368.0</v>
      </c>
      <c r="P619" s="300"/>
      <c r="Q619" s="300" t="s">
        <v>13938</v>
      </c>
    </row>
    <row r="620" ht="15.75" customHeight="1">
      <c r="A620" s="294">
        <v>619.0</v>
      </c>
      <c r="B620" s="248"/>
      <c r="C620" s="296">
        <v>1.0</v>
      </c>
      <c r="D620" s="297">
        <v>113878.0</v>
      </c>
      <c r="E620" s="298" t="s">
        <v>8656</v>
      </c>
      <c r="F620" s="298" t="s">
        <v>13939</v>
      </c>
      <c r="G620" s="298" t="s">
        <v>13940</v>
      </c>
      <c r="H620" s="299" t="s">
        <v>8657</v>
      </c>
      <c r="I620" s="299" t="s">
        <v>8658</v>
      </c>
      <c r="J620" s="252">
        <v>1.0</v>
      </c>
      <c r="K620" s="253" t="s">
        <v>6994</v>
      </c>
      <c r="L620" s="296" t="s">
        <v>13941</v>
      </c>
      <c r="M620" s="296" t="s">
        <v>13942</v>
      </c>
      <c r="N620" s="300">
        <v>622.0</v>
      </c>
      <c r="O620" s="300">
        <v>67246.0</v>
      </c>
      <c r="P620" s="300"/>
      <c r="Q620" s="300" t="s">
        <v>13938</v>
      </c>
    </row>
    <row r="621" ht="15.75" customHeight="1">
      <c r="A621" s="294">
        <v>620.0</v>
      </c>
      <c r="B621" s="248"/>
      <c r="C621" s="296">
        <v>1.0</v>
      </c>
      <c r="D621" s="297">
        <v>196403.0</v>
      </c>
      <c r="E621" s="298" t="s">
        <v>8662</v>
      </c>
      <c r="F621" s="298" t="s">
        <v>13943</v>
      </c>
      <c r="G621" s="298" t="s">
        <v>13944</v>
      </c>
      <c r="H621" s="299" t="s">
        <v>8663</v>
      </c>
      <c r="I621" s="299" t="s">
        <v>8664</v>
      </c>
      <c r="J621" s="252">
        <v>1.0</v>
      </c>
      <c r="K621" s="253" t="s">
        <v>6994</v>
      </c>
      <c r="L621" s="296" t="s">
        <v>13945</v>
      </c>
      <c r="M621" s="296" t="s">
        <v>13946</v>
      </c>
      <c r="N621" s="300">
        <v>347.0</v>
      </c>
      <c r="O621" s="300">
        <v>37988.0</v>
      </c>
      <c r="P621" s="300"/>
      <c r="Q621" s="300" t="s">
        <v>13947</v>
      </c>
    </row>
    <row r="622" ht="15.75" customHeight="1">
      <c r="A622" s="294">
        <v>621.0</v>
      </c>
      <c r="B622" s="248"/>
      <c r="C622" s="296">
        <v>1.0</v>
      </c>
      <c r="D622" s="297">
        <v>151636.0</v>
      </c>
      <c r="E622" s="298" t="s">
        <v>8665</v>
      </c>
      <c r="F622" s="298" t="s">
        <v>13948</v>
      </c>
      <c r="G622" s="298" t="s">
        <v>13949</v>
      </c>
      <c r="H622" s="299" t="s">
        <v>8666</v>
      </c>
      <c r="I622" s="299" t="s">
        <v>8667</v>
      </c>
      <c r="J622" s="252">
        <v>1.0</v>
      </c>
      <c r="K622" s="253" t="s">
        <v>6994</v>
      </c>
      <c r="L622" s="296" t="s">
        <v>13950</v>
      </c>
      <c r="M622" s="296" t="s">
        <v>13951</v>
      </c>
      <c r="N622" s="300">
        <v>740.0</v>
      </c>
      <c r="O622" s="300">
        <v>83554.0</v>
      </c>
      <c r="P622" s="300"/>
      <c r="Q622" s="300" t="s">
        <v>13952</v>
      </c>
    </row>
    <row r="623" ht="15.75" customHeight="1">
      <c r="A623" s="294">
        <v>622.0</v>
      </c>
      <c r="B623" s="248"/>
      <c r="C623" s="296">
        <v>1.0</v>
      </c>
      <c r="D623" s="297">
        <v>23220.0</v>
      </c>
      <c r="E623" s="298" t="s">
        <v>8659</v>
      </c>
      <c r="F623" s="298" t="s">
        <v>13953</v>
      </c>
      <c r="G623" s="298" t="s">
        <v>13954</v>
      </c>
      <c r="H623" s="299" t="s">
        <v>8660</v>
      </c>
      <c r="I623" s="299" t="s">
        <v>8661</v>
      </c>
      <c r="J623" s="252">
        <v>1.0</v>
      </c>
      <c r="K623" s="253" t="s">
        <v>6994</v>
      </c>
      <c r="L623" s="296" t="s">
        <v>13955</v>
      </c>
      <c r="M623" s="296" t="s">
        <v>13956</v>
      </c>
      <c r="N623" s="300">
        <v>619.0</v>
      </c>
      <c r="O623" s="300">
        <v>67258.0</v>
      </c>
      <c r="P623" s="300"/>
      <c r="Q623" s="300" t="s">
        <v>13957</v>
      </c>
    </row>
    <row r="624" ht="15.75" customHeight="1">
      <c r="A624" s="294">
        <v>623.0</v>
      </c>
      <c r="B624" s="248"/>
      <c r="C624" s="296">
        <v>1.0</v>
      </c>
      <c r="D624" s="297">
        <v>11266.0</v>
      </c>
      <c r="E624" s="298" t="s">
        <v>2712</v>
      </c>
      <c r="F624" s="298" t="s">
        <v>13958</v>
      </c>
      <c r="G624" s="298" t="s">
        <v>13959</v>
      </c>
      <c r="H624" s="299" t="s">
        <v>2713</v>
      </c>
      <c r="I624" s="299" t="s">
        <v>2714</v>
      </c>
      <c r="J624" s="252">
        <v>1.0</v>
      </c>
      <c r="K624" s="253" t="s">
        <v>2231</v>
      </c>
      <c r="L624" s="296" t="s">
        <v>13960</v>
      </c>
      <c r="M624" s="296" t="s">
        <v>13961</v>
      </c>
      <c r="N624" s="300">
        <v>340.0</v>
      </c>
      <c r="O624" s="300">
        <v>37687.0</v>
      </c>
      <c r="P624" s="300"/>
      <c r="Q624" s="300" t="s">
        <v>13962</v>
      </c>
    </row>
    <row r="625" ht="15.75" customHeight="1">
      <c r="A625" s="294">
        <v>624.0</v>
      </c>
      <c r="B625" s="248"/>
      <c r="C625" s="296">
        <v>1.0</v>
      </c>
      <c r="D625" s="297">
        <v>8445.0</v>
      </c>
      <c r="E625" s="298" t="s">
        <v>10230</v>
      </c>
      <c r="F625" s="298" t="s">
        <v>13963</v>
      </c>
      <c r="G625" s="298" t="s">
        <v>13964</v>
      </c>
      <c r="H625" s="299" t="s">
        <v>10231</v>
      </c>
      <c r="I625" s="299" t="s">
        <v>157</v>
      </c>
      <c r="J625" s="252">
        <v>1.0</v>
      </c>
      <c r="K625" s="253" t="s">
        <v>6994</v>
      </c>
      <c r="L625" s="296" t="s">
        <v>13965</v>
      </c>
      <c r="M625" s="296" t="s">
        <v>13966</v>
      </c>
      <c r="N625" s="300">
        <v>601.0</v>
      </c>
      <c r="O625" s="300">
        <v>66652.0</v>
      </c>
      <c r="P625" s="300"/>
      <c r="Q625" s="300" t="s">
        <v>13967</v>
      </c>
    </row>
    <row r="626" ht="15.75" customHeight="1">
      <c r="A626" s="294">
        <v>625.0</v>
      </c>
      <c r="B626" s="248"/>
      <c r="C626" s="296">
        <v>1.0</v>
      </c>
      <c r="D626" s="297">
        <v>9666.0</v>
      </c>
      <c r="E626" s="298" t="s">
        <v>9013</v>
      </c>
      <c r="F626" s="298" t="s">
        <v>13968</v>
      </c>
      <c r="G626" s="298" t="s">
        <v>13969</v>
      </c>
      <c r="H626" s="299" t="s">
        <v>9014</v>
      </c>
      <c r="I626" s="299" t="s">
        <v>9015</v>
      </c>
      <c r="J626" s="252">
        <v>2.0</v>
      </c>
      <c r="K626" s="253" t="s">
        <v>6994</v>
      </c>
      <c r="L626" s="296" t="s">
        <v>13970</v>
      </c>
      <c r="M626" s="296" t="s">
        <v>13971</v>
      </c>
      <c r="N626" s="300">
        <v>1208.0</v>
      </c>
      <c r="O626" s="300">
        <v>138604.0</v>
      </c>
      <c r="P626" s="300"/>
      <c r="Q626" s="300" t="s">
        <v>13972</v>
      </c>
    </row>
    <row r="627" ht="15.75" customHeight="1">
      <c r="A627" s="294">
        <v>626.0</v>
      </c>
      <c r="B627" s="248"/>
      <c r="C627" s="296">
        <v>1.0</v>
      </c>
      <c r="D627" s="297">
        <v>1869.0</v>
      </c>
      <c r="E627" s="298" t="s">
        <v>6801</v>
      </c>
      <c r="F627" s="298" t="s">
        <v>13973</v>
      </c>
      <c r="G627" s="298" t="s">
        <v>13974</v>
      </c>
      <c r="H627" s="299" t="s">
        <v>6802</v>
      </c>
      <c r="I627" s="299" t="s">
        <v>6803</v>
      </c>
      <c r="J627" s="252">
        <v>1.0</v>
      </c>
      <c r="K627" s="253" t="s">
        <v>3862</v>
      </c>
      <c r="L627" s="296" t="s">
        <v>13975</v>
      </c>
      <c r="M627" s="296" t="s">
        <v>13976</v>
      </c>
      <c r="N627" s="300">
        <v>437.0</v>
      </c>
      <c r="O627" s="300">
        <v>46920.0</v>
      </c>
      <c r="P627" s="300"/>
      <c r="Q627" s="300" t="s">
        <v>13977</v>
      </c>
    </row>
    <row r="628" ht="15.75" customHeight="1">
      <c r="A628" s="294">
        <v>627.0</v>
      </c>
      <c r="B628" s="248"/>
      <c r="C628" s="296">
        <v>1.0</v>
      </c>
      <c r="D628" s="297">
        <v>1877.0</v>
      </c>
      <c r="E628" s="298" t="s">
        <v>9589</v>
      </c>
      <c r="F628" s="298" t="s">
        <v>13978</v>
      </c>
      <c r="G628" s="298" t="s">
        <v>13979</v>
      </c>
      <c r="H628" s="299" t="s">
        <v>9590</v>
      </c>
      <c r="I628" s="299" t="s">
        <v>9591</v>
      </c>
      <c r="J628" s="252">
        <v>1.0</v>
      </c>
      <c r="K628" s="253" t="s">
        <v>6994</v>
      </c>
      <c r="L628" s="296" t="s">
        <v>13980</v>
      </c>
      <c r="M628" s="296" t="s">
        <v>13981</v>
      </c>
      <c r="N628" s="300">
        <v>784.0</v>
      </c>
      <c r="O628" s="300">
        <v>83496.0</v>
      </c>
      <c r="P628" s="300"/>
      <c r="Q628" s="300" t="s">
        <v>13982</v>
      </c>
    </row>
    <row r="629" ht="15.75" customHeight="1">
      <c r="A629" s="294">
        <v>628.0</v>
      </c>
      <c r="B629" s="248"/>
      <c r="C629" s="296">
        <v>1.0</v>
      </c>
      <c r="D629" s="297">
        <v>124454.0</v>
      </c>
      <c r="E629" s="298" t="s">
        <v>3702</v>
      </c>
      <c r="F629" s="298" t="s">
        <v>13983</v>
      </c>
      <c r="G629" s="298" t="s">
        <v>13984</v>
      </c>
      <c r="H629" s="299" t="s">
        <v>3703</v>
      </c>
      <c r="I629" s="299" t="s">
        <v>3704</v>
      </c>
      <c r="J629" s="252">
        <v>1.0</v>
      </c>
      <c r="K629" s="253" t="s">
        <v>2231</v>
      </c>
      <c r="L629" s="296" t="s">
        <v>13985</v>
      </c>
      <c r="M629" s="296" t="s">
        <v>13986</v>
      </c>
      <c r="N629" s="300">
        <v>523.0</v>
      </c>
      <c r="O629" s="300">
        <v>58689.0</v>
      </c>
      <c r="P629" s="300"/>
      <c r="Q629" s="300" t="s">
        <v>13987</v>
      </c>
    </row>
    <row r="630" ht="15.75" customHeight="1">
      <c r="A630" s="294">
        <v>629.0</v>
      </c>
      <c r="B630" s="248"/>
      <c r="C630" s="296">
        <v>1.0</v>
      </c>
      <c r="D630" s="297">
        <v>23392.0</v>
      </c>
      <c r="E630" s="298" t="s">
        <v>10152</v>
      </c>
      <c r="F630" s="298" t="s">
        <v>13988</v>
      </c>
      <c r="G630" s="298" t="s">
        <v>13989</v>
      </c>
      <c r="H630" s="299" t="s">
        <v>10153</v>
      </c>
      <c r="I630" s="299" t="s">
        <v>10154</v>
      </c>
      <c r="J630" s="252">
        <v>1.0</v>
      </c>
      <c r="K630" s="253" t="s">
        <v>6994</v>
      </c>
      <c r="L630" s="296" t="s">
        <v>13990</v>
      </c>
      <c r="M630" s="296" t="s">
        <v>13991</v>
      </c>
      <c r="N630" s="300">
        <v>1845.0</v>
      </c>
      <c r="O630" s="300">
        <v>204291.0</v>
      </c>
      <c r="P630" s="300"/>
      <c r="Q630" s="300" t="s">
        <v>13992</v>
      </c>
    </row>
    <row r="631" ht="15.75" customHeight="1">
      <c r="A631" s="294">
        <v>630.0</v>
      </c>
      <c r="B631" s="248"/>
      <c r="C631" s="296">
        <v>1.0</v>
      </c>
      <c r="D631" s="297">
        <v>345930.0</v>
      </c>
      <c r="E631" s="298" t="s">
        <v>7613</v>
      </c>
      <c r="F631" s="298" t="s">
        <v>13993</v>
      </c>
      <c r="G631" s="298" t="s">
        <v>13994</v>
      </c>
      <c r="H631" s="299" t="s">
        <v>7614</v>
      </c>
      <c r="I631" s="299" t="s">
        <v>7615</v>
      </c>
      <c r="J631" s="252">
        <v>1.0</v>
      </c>
      <c r="K631" s="253" t="s">
        <v>6994</v>
      </c>
      <c r="L631" s="296" t="s">
        <v>13995</v>
      </c>
      <c r="M631" s="296" t="s">
        <v>13996</v>
      </c>
      <c r="N631" s="300">
        <v>904.0</v>
      </c>
      <c r="O631" s="300">
        <v>104880.0</v>
      </c>
      <c r="P631" s="300"/>
      <c r="Q631" s="300" t="s">
        <v>13997</v>
      </c>
    </row>
    <row r="632" ht="15.75" customHeight="1">
      <c r="A632" s="294">
        <v>631.0</v>
      </c>
      <c r="B632" s="248"/>
      <c r="C632" s="296">
        <v>1.0</v>
      </c>
      <c r="D632" s="297">
        <v>9695.0</v>
      </c>
      <c r="E632" s="298" t="s">
        <v>1207</v>
      </c>
      <c r="F632" s="298" t="s">
        <v>13998</v>
      </c>
      <c r="G632" s="298" t="s">
        <v>13999</v>
      </c>
      <c r="H632" s="299" t="s">
        <v>1208</v>
      </c>
      <c r="I632" s="299" t="s">
        <v>1209</v>
      </c>
      <c r="J632" s="252">
        <v>1.0</v>
      </c>
      <c r="K632" s="253" t="s">
        <v>648</v>
      </c>
      <c r="L632" s="296" t="s">
        <v>14000</v>
      </c>
      <c r="M632" s="296" t="s">
        <v>14001</v>
      </c>
      <c r="N632" s="300">
        <v>657.0</v>
      </c>
      <c r="O632" s="300">
        <v>73768.0</v>
      </c>
      <c r="P632" s="300" t="s">
        <v>14002</v>
      </c>
      <c r="Q632" s="300" t="s">
        <v>14003</v>
      </c>
    </row>
    <row r="633" ht="15.75" customHeight="1">
      <c r="A633" s="294">
        <v>632.0</v>
      </c>
      <c r="B633" s="248"/>
      <c r="C633" s="296">
        <v>1.0</v>
      </c>
      <c r="D633" s="297">
        <v>55741.0</v>
      </c>
      <c r="E633" s="298" t="s">
        <v>1210</v>
      </c>
      <c r="F633" s="298" t="s">
        <v>14004</v>
      </c>
      <c r="G633" s="298" t="s">
        <v>14005</v>
      </c>
      <c r="H633" s="299" t="s">
        <v>1211</v>
      </c>
      <c r="I633" s="299" t="s">
        <v>1212</v>
      </c>
      <c r="J633" s="252">
        <v>1.0</v>
      </c>
      <c r="K633" s="253" t="s">
        <v>648</v>
      </c>
      <c r="L633" s="296" t="s">
        <v>14006</v>
      </c>
      <c r="M633" s="296" t="s">
        <v>14007</v>
      </c>
      <c r="N633" s="300">
        <v>578.0</v>
      </c>
      <c r="O633" s="300">
        <v>64753.0</v>
      </c>
      <c r="P633" s="300"/>
      <c r="Q633" s="300" t="s">
        <v>14003</v>
      </c>
    </row>
    <row r="634" ht="15.75" customHeight="1">
      <c r="A634" s="294">
        <v>633.0</v>
      </c>
      <c r="B634" s="248"/>
      <c r="C634" s="296">
        <v>1.0</v>
      </c>
      <c r="D634" s="297">
        <v>80267.0</v>
      </c>
      <c r="E634" s="298" t="s">
        <v>1213</v>
      </c>
      <c r="F634" s="298" t="s">
        <v>14008</v>
      </c>
      <c r="G634" s="298" t="s">
        <v>14009</v>
      </c>
      <c r="H634" s="299" t="s">
        <v>1214</v>
      </c>
      <c r="I634" s="299" t="s">
        <v>1215</v>
      </c>
      <c r="J634" s="252">
        <v>1.0</v>
      </c>
      <c r="K634" s="253" t="s">
        <v>648</v>
      </c>
      <c r="L634" s="296" t="s">
        <v>14010</v>
      </c>
      <c r="M634" s="296" t="s">
        <v>14011</v>
      </c>
      <c r="N634" s="300">
        <v>932.0</v>
      </c>
      <c r="O634" s="300">
        <v>104664.0</v>
      </c>
      <c r="P634" s="300"/>
      <c r="Q634" s="300" t="s">
        <v>14012</v>
      </c>
    </row>
    <row r="635" ht="15.75" customHeight="1">
      <c r="A635" s="294">
        <v>634.0</v>
      </c>
      <c r="B635" s="248"/>
      <c r="C635" s="296">
        <v>1.0</v>
      </c>
      <c r="D635" s="297">
        <v>8721.0</v>
      </c>
      <c r="E635" s="298" t="s">
        <v>3308</v>
      </c>
      <c r="F635" s="298" t="s">
        <v>14013</v>
      </c>
      <c r="G635" s="298" t="s">
        <v>14014</v>
      </c>
      <c r="H635" s="299" t="s">
        <v>3309</v>
      </c>
      <c r="I635" s="299" t="s">
        <v>3310</v>
      </c>
      <c r="J635" s="252">
        <v>1.0</v>
      </c>
      <c r="K635" s="253" t="s">
        <v>2231</v>
      </c>
      <c r="L635" s="296" t="s">
        <v>14015</v>
      </c>
      <c r="M635" s="296" t="s">
        <v>14016</v>
      </c>
      <c r="N635" s="300">
        <v>148.0</v>
      </c>
      <c r="O635" s="300">
        <v>16369.0</v>
      </c>
      <c r="P635" s="300"/>
      <c r="Q635" s="300" t="s">
        <v>14017</v>
      </c>
    </row>
    <row r="636" ht="15.75" customHeight="1">
      <c r="A636" s="294">
        <v>635.0</v>
      </c>
      <c r="B636" s="248"/>
      <c r="C636" s="296">
        <v>1.0</v>
      </c>
      <c r="D636" s="297">
        <v>8411.0</v>
      </c>
      <c r="E636" s="298" t="s">
        <v>10823</v>
      </c>
      <c r="F636" s="298" t="s">
        <v>14018</v>
      </c>
      <c r="G636" s="298" t="s">
        <v>14019</v>
      </c>
      <c r="H636" s="299" t="s">
        <v>10824</v>
      </c>
      <c r="I636" s="299" t="s">
        <v>10825</v>
      </c>
      <c r="J636" s="252">
        <v>1.0</v>
      </c>
      <c r="K636" s="253" t="s">
        <v>6994</v>
      </c>
      <c r="L636" s="296" t="s">
        <v>14020</v>
      </c>
      <c r="M636" s="296" t="s">
        <v>14021</v>
      </c>
      <c r="N636" s="300">
        <v>1411.0</v>
      </c>
      <c r="O636" s="300">
        <v>162466.0</v>
      </c>
      <c r="P636" s="300"/>
      <c r="Q636" s="300" t="s">
        <v>14022</v>
      </c>
    </row>
    <row r="637" ht="15.75" customHeight="1">
      <c r="A637" s="294">
        <v>636.0</v>
      </c>
      <c r="B637" s="248"/>
      <c r="C637" s="296">
        <v>1.0</v>
      </c>
      <c r="D637" s="297">
        <v>1915.0</v>
      </c>
      <c r="E637" s="298" t="s">
        <v>2978</v>
      </c>
      <c r="F637" s="298" t="s">
        <v>14023</v>
      </c>
      <c r="G637" s="298" t="s">
        <v>14024</v>
      </c>
      <c r="H637" s="299" t="s">
        <v>2979</v>
      </c>
      <c r="I637" s="299" t="s">
        <v>2980</v>
      </c>
      <c r="J637" s="252">
        <v>2.0</v>
      </c>
      <c r="K637" s="253" t="s">
        <v>2549</v>
      </c>
      <c r="L637" s="296" t="s">
        <v>14025</v>
      </c>
      <c r="M637" s="296" t="s">
        <v>14026</v>
      </c>
      <c r="N637" s="300">
        <v>462.0</v>
      </c>
      <c r="O637" s="300">
        <v>50141.0</v>
      </c>
      <c r="P637" s="300"/>
      <c r="Q637" s="300" t="s">
        <v>14027</v>
      </c>
    </row>
    <row r="638" ht="15.75" customHeight="1">
      <c r="A638" s="294">
        <v>637.0</v>
      </c>
      <c r="B638" s="248"/>
      <c r="C638" s="296">
        <v>1.0</v>
      </c>
      <c r="D638" s="297">
        <v>1917.0</v>
      </c>
      <c r="E638" s="298" t="s">
        <v>2982</v>
      </c>
      <c r="F638" s="298" t="s">
        <v>14028</v>
      </c>
      <c r="G638" s="298" t="s">
        <v>14029</v>
      </c>
      <c r="H638" s="299" t="s">
        <v>2983</v>
      </c>
      <c r="I638" s="299" t="s">
        <v>2984</v>
      </c>
      <c r="J638" s="252">
        <v>2.0</v>
      </c>
      <c r="K638" s="253" t="s">
        <v>2549</v>
      </c>
      <c r="L638" s="296" t="s">
        <v>14030</v>
      </c>
      <c r="M638" s="296" t="s">
        <v>14031</v>
      </c>
      <c r="N638" s="300">
        <v>463.0</v>
      </c>
      <c r="O638" s="300">
        <v>50470.0</v>
      </c>
      <c r="P638" s="300"/>
      <c r="Q638" s="300" t="s">
        <v>14027</v>
      </c>
    </row>
    <row r="639" ht="15.75" customHeight="1">
      <c r="A639" s="294">
        <v>638.0</v>
      </c>
      <c r="B639" s="248"/>
      <c r="C639" s="296">
        <v>1.0</v>
      </c>
      <c r="D639" s="297">
        <v>1933.0</v>
      </c>
      <c r="E639" s="298" t="s">
        <v>2985</v>
      </c>
      <c r="F639" s="298" t="s">
        <v>14032</v>
      </c>
      <c r="G639" s="298" t="s">
        <v>14033</v>
      </c>
      <c r="H639" s="299" t="s">
        <v>2986</v>
      </c>
      <c r="I639" s="299" t="s">
        <v>2987</v>
      </c>
      <c r="J639" s="252">
        <v>1.0</v>
      </c>
      <c r="K639" s="253" t="s">
        <v>2231</v>
      </c>
      <c r="L639" s="296" t="s">
        <v>14034</v>
      </c>
      <c r="M639" s="296" t="s">
        <v>14035</v>
      </c>
      <c r="N639" s="300">
        <v>225.0</v>
      </c>
      <c r="O639" s="300">
        <v>24764.0</v>
      </c>
      <c r="P639" s="300"/>
      <c r="Q639" s="300" t="s">
        <v>14036</v>
      </c>
    </row>
    <row r="640" ht="15.75" customHeight="1">
      <c r="A640" s="294">
        <v>639.0</v>
      </c>
      <c r="B640" s="248"/>
      <c r="C640" s="296">
        <v>1.0</v>
      </c>
      <c r="D640" s="297">
        <v>1936.0</v>
      </c>
      <c r="E640" s="298" t="s">
        <v>2989</v>
      </c>
      <c r="F640" s="298" t="s">
        <v>14037</v>
      </c>
      <c r="G640" s="298" t="s">
        <v>14038</v>
      </c>
      <c r="H640" s="299" t="s">
        <v>2990</v>
      </c>
      <c r="I640" s="299" t="s">
        <v>2991</v>
      </c>
      <c r="J640" s="252">
        <v>1.0</v>
      </c>
      <c r="K640" s="253" t="s">
        <v>2231</v>
      </c>
      <c r="L640" s="296" t="s">
        <v>14039</v>
      </c>
      <c r="M640" s="296" t="s">
        <v>14040</v>
      </c>
      <c r="N640" s="300">
        <v>281.0</v>
      </c>
      <c r="O640" s="300">
        <v>31122.0</v>
      </c>
      <c r="P640" s="300"/>
      <c r="Q640" s="300" t="s">
        <v>14041</v>
      </c>
    </row>
    <row r="641" ht="15.75" customHeight="1">
      <c r="A641" s="294">
        <v>640.0</v>
      </c>
      <c r="B641" s="248"/>
      <c r="C641" s="296">
        <v>1.0</v>
      </c>
      <c r="D641" s="297">
        <v>9521.0</v>
      </c>
      <c r="E641" s="298" t="s">
        <v>3079</v>
      </c>
      <c r="F641" s="298" t="s">
        <v>14042</v>
      </c>
      <c r="G641" s="298" t="s">
        <v>14043</v>
      </c>
      <c r="H641" s="299" t="s">
        <v>3080</v>
      </c>
      <c r="I641" s="299" t="s">
        <v>3081</v>
      </c>
      <c r="J641" s="252">
        <v>1.0</v>
      </c>
      <c r="K641" s="253" t="s">
        <v>2231</v>
      </c>
      <c r="L641" s="296" t="s">
        <v>14044</v>
      </c>
      <c r="M641" s="296" t="s">
        <v>14045</v>
      </c>
      <c r="N641" s="300">
        <v>174.0</v>
      </c>
      <c r="O641" s="300">
        <v>19811.0</v>
      </c>
      <c r="P641" s="300"/>
      <c r="Q641" s="300" t="s">
        <v>14046</v>
      </c>
    </row>
    <row r="642" ht="15.75" customHeight="1">
      <c r="A642" s="294">
        <v>641.0</v>
      </c>
      <c r="B642" s="248"/>
      <c r="C642" s="296">
        <v>1.0</v>
      </c>
      <c r="D642" s="297">
        <v>1937.0</v>
      </c>
      <c r="E642" s="298" t="s">
        <v>2992</v>
      </c>
      <c r="F642" s="298" t="s">
        <v>14047</v>
      </c>
      <c r="G642" s="298" t="s">
        <v>14048</v>
      </c>
      <c r="H642" s="299" t="s">
        <v>2993</v>
      </c>
      <c r="I642" s="299" t="s">
        <v>2994</v>
      </c>
      <c r="J642" s="252">
        <v>1.0</v>
      </c>
      <c r="K642" s="253" t="s">
        <v>2231</v>
      </c>
      <c r="L642" s="296" t="s">
        <v>14049</v>
      </c>
      <c r="M642" s="296" t="s">
        <v>14050</v>
      </c>
      <c r="N642" s="300">
        <v>437.0</v>
      </c>
      <c r="O642" s="300">
        <v>50119.0</v>
      </c>
      <c r="P642" s="300"/>
      <c r="Q642" s="300" t="s">
        <v>14051</v>
      </c>
    </row>
    <row r="643" ht="15.75" customHeight="1">
      <c r="A643" s="294">
        <v>642.0</v>
      </c>
      <c r="B643" s="248"/>
      <c r="C643" s="296">
        <v>1.0</v>
      </c>
      <c r="D643" s="297">
        <v>1938.0</v>
      </c>
      <c r="E643" s="298" t="s">
        <v>3082</v>
      </c>
      <c r="F643" s="298" t="s">
        <v>14052</v>
      </c>
      <c r="G643" s="298" t="s">
        <v>14053</v>
      </c>
      <c r="H643" s="299" t="s">
        <v>3083</v>
      </c>
      <c r="I643" s="299" t="s">
        <v>3084</v>
      </c>
      <c r="J643" s="252">
        <v>1.0</v>
      </c>
      <c r="K643" s="253" t="s">
        <v>2231</v>
      </c>
      <c r="L643" s="296" t="s">
        <v>14054</v>
      </c>
      <c r="M643" s="296" t="s">
        <v>14055</v>
      </c>
      <c r="N643" s="300">
        <v>858.0</v>
      </c>
      <c r="O643" s="300">
        <v>95338.0</v>
      </c>
      <c r="P643" s="300"/>
      <c r="Q643" s="300" t="s">
        <v>14056</v>
      </c>
    </row>
    <row r="644" ht="15.75" customHeight="1">
      <c r="A644" s="294">
        <v>643.0</v>
      </c>
      <c r="B644" s="248"/>
      <c r="C644" s="296">
        <v>1.0</v>
      </c>
      <c r="D644" s="297">
        <v>29904.0</v>
      </c>
      <c r="E644" s="298" t="s">
        <v>3085</v>
      </c>
      <c r="F644" s="298" t="s">
        <v>14057</v>
      </c>
      <c r="G644" s="298" t="s">
        <v>14058</v>
      </c>
      <c r="H644" s="299" t="s">
        <v>3086</v>
      </c>
      <c r="I644" s="299" t="s">
        <v>3087</v>
      </c>
      <c r="J644" s="252">
        <v>1.0</v>
      </c>
      <c r="K644" s="253" t="s">
        <v>2231</v>
      </c>
      <c r="L644" s="296" t="s">
        <v>14059</v>
      </c>
      <c r="M644" s="296" t="s">
        <v>14060</v>
      </c>
      <c r="N644" s="300">
        <v>725.0</v>
      </c>
      <c r="O644" s="300">
        <v>82144.0</v>
      </c>
      <c r="P644" s="300"/>
      <c r="Q644" s="300" t="s">
        <v>14061</v>
      </c>
    </row>
    <row r="645" ht="15.75" customHeight="1">
      <c r="A645" s="294">
        <v>644.0</v>
      </c>
      <c r="B645" s="248"/>
      <c r="C645" s="296">
        <v>1.0</v>
      </c>
      <c r="D645" s="297">
        <v>196483.0</v>
      </c>
      <c r="E645" s="298" t="s">
        <v>3088</v>
      </c>
      <c r="F645" s="298" t="s">
        <v>14062</v>
      </c>
      <c r="G645" s="298" t="s">
        <v>14063</v>
      </c>
      <c r="H645" s="299" t="s">
        <v>3089</v>
      </c>
      <c r="I645" s="299" t="s">
        <v>3090</v>
      </c>
      <c r="J645" s="252">
        <v>1.0</v>
      </c>
      <c r="K645" s="253" t="s">
        <v>2231</v>
      </c>
      <c r="L645" s="296" t="s">
        <v>14064</v>
      </c>
      <c r="M645" s="296" t="s">
        <v>14065</v>
      </c>
      <c r="N645" s="300">
        <v>330.0</v>
      </c>
      <c r="O645" s="300">
        <v>36915.0</v>
      </c>
      <c r="P645" s="300"/>
      <c r="Q645" s="300" t="s">
        <v>14066</v>
      </c>
    </row>
    <row r="646" ht="15.75" customHeight="1">
      <c r="A646" s="294">
        <v>645.0</v>
      </c>
      <c r="B646" s="248"/>
      <c r="C646" s="296">
        <v>1.0</v>
      </c>
      <c r="D646" s="297">
        <v>60678.0</v>
      </c>
      <c r="E646" s="298" t="s">
        <v>3103</v>
      </c>
      <c r="F646" s="298" t="s">
        <v>14067</v>
      </c>
      <c r="G646" s="298" t="s">
        <v>14068</v>
      </c>
      <c r="H646" s="299" t="s">
        <v>3104</v>
      </c>
      <c r="I646" s="299" t="s">
        <v>3105</v>
      </c>
      <c r="J646" s="252">
        <v>1.0</v>
      </c>
      <c r="K646" s="253" t="s">
        <v>2231</v>
      </c>
      <c r="L646" s="296" t="s">
        <v>14069</v>
      </c>
      <c r="M646" s="296" t="s">
        <v>14070</v>
      </c>
      <c r="N646" s="300">
        <v>596.0</v>
      </c>
      <c r="O646" s="300">
        <v>65305.0</v>
      </c>
      <c r="P646" s="300"/>
      <c r="Q646" s="300" t="s">
        <v>14071</v>
      </c>
    </row>
    <row r="647" ht="15.75" customHeight="1">
      <c r="A647" s="294">
        <v>646.0</v>
      </c>
      <c r="B647" s="248"/>
      <c r="C647" s="296">
        <v>1.0</v>
      </c>
      <c r="D647" s="297">
        <v>79631.0</v>
      </c>
      <c r="E647" s="298" t="s">
        <v>2718</v>
      </c>
      <c r="F647" s="298" t="s">
        <v>14072</v>
      </c>
      <c r="G647" s="298" t="s">
        <v>14073</v>
      </c>
      <c r="H647" s="299" t="s">
        <v>2719</v>
      </c>
      <c r="I647" s="299" t="s">
        <v>2720</v>
      </c>
      <c r="J647" s="252">
        <v>1.0</v>
      </c>
      <c r="K647" s="253" t="s">
        <v>2231</v>
      </c>
      <c r="L647" s="296" t="s">
        <v>14074</v>
      </c>
      <c r="M647" s="296" t="s">
        <v>14075</v>
      </c>
      <c r="N647" s="300">
        <v>1120.0</v>
      </c>
      <c r="O647" s="300">
        <v>125430.0</v>
      </c>
      <c r="P647" s="300"/>
      <c r="Q647" s="300" t="s">
        <v>14076</v>
      </c>
    </row>
    <row r="648" ht="15.75" customHeight="1">
      <c r="A648" s="294">
        <v>647.0</v>
      </c>
      <c r="B648" s="248"/>
      <c r="C648" s="296">
        <v>1.0</v>
      </c>
      <c r="D648" s="297">
        <v>1956.0</v>
      </c>
      <c r="E648" s="298" t="s">
        <v>4829</v>
      </c>
      <c r="F648" s="298" t="s">
        <v>14077</v>
      </c>
      <c r="G648" s="298" t="s">
        <v>14078</v>
      </c>
      <c r="H648" s="299" t="s">
        <v>4830</v>
      </c>
      <c r="I648" s="299" t="s">
        <v>4831</v>
      </c>
      <c r="J648" s="252">
        <v>1.0</v>
      </c>
      <c r="K648" s="253" t="s">
        <v>3862</v>
      </c>
      <c r="L648" s="296" t="s">
        <v>14079</v>
      </c>
      <c r="M648" s="296" t="s">
        <v>14080</v>
      </c>
      <c r="N648" s="300">
        <v>1210.0</v>
      </c>
      <c r="O648" s="300">
        <v>134277.0</v>
      </c>
      <c r="P648" s="300" t="s">
        <v>14081</v>
      </c>
      <c r="Q648" s="300" t="s">
        <v>14082</v>
      </c>
    </row>
    <row r="649" ht="15.75" customHeight="1">
      <c r="A649" s="294">
        <v>648.0</v>
      </c>
      <c r="B649" s="248"/>
      <c r="C649" s="296">
        <v>1.0</v>
      </c>
      <c r="D649" s="297">
        <v>1959.0</v>
      </c>
      <c r="E649" s="298" t="s">
        <v>9652</v>
      </c>
      <c r="F649" s="298" t="s">
        <v>14083</v>
      </c>
      <c r="G649" s="298" t="s">
        <v>14084</v>
      </c>
      <c r="H649" s="299" t="s">
        <v>9653</v>
      </c>
      <c r="I649" s="299" t="s">
        <v>9654</v>
      </c>
      <c r="J649" s="252">
        <v>1.0</v>
      </c>
      <c r="K649" s="253" t="s">
        <v>6994</v>
      </c>
      <c r="L649" s="296" t="s">
        <v>14085</v>
      </c>
      <c r="M649" s="296" t="s">
        <v>14086</v>
      </c>
      <c r="N649" s="300">
        <v>476.0</v>
      </c>
      <c r="O649" s="300">
        <v>50302.0</v>
      </c>
      <c r="P649" s="300"/>
      <c r="Q649" s="300" t="s">
        <v>14087</v>
      </c>
    </row>
    <row r="650" ht="15.75" customHeight="1">
      <c r="A650" s="294">
        <v>649.0</v>
      </c>
      <c r="B650" s="248"/>
      <c r="C650" s="296">
        <v>1.0</v>
      </c>
      <c r="D650" s="297">
        <v>10919.0</v>
      </c>
      <c r="E650" s="298" t="s">
        <v>6898</v>
      </c>
      <c r="F650" s="298" t="s">
        <v>14088</v>
      </c>
      <c r="G650" s="298" t="s">
        <v>14089</v>
      </c>
      <c r="H650" s="299" t="s">
        <v>6899</v>
      </c>
      <c r="I650" s="299" t="s">
        <v>6900</v>
      </c>
      <c r="J650" s="252">
        <v>1.0</v>
      </c>
      <c r="K650" s="253" t="s">
        <v>3862</v>
      </c>
      <c r="L650" s="296" t="s">
        <v>14090</v>
      </c>
      <c r="M650" s="296" t="s">
        <v>14091</v>
      </c>
      <c r="N650" s="300">
        <v>1210.0</v>
      </c>
      <c r="O650" s="300">
        <v>132370.0</v>
      </c>
      <c r="P650" s="300"/>
      <c r="Q650" s="300" t="s">
        <v>14092</v>
      </c>
    </row>
    <row r="651" ht="15.75" customHeight="1">
      <c r="A651" s="294">
        <v>650.0</v>
      </c>
      <c r="B651" s="248"/>
      <c r="C651" s="296">
        <v>1.0</v>
      </c>
      <c r="D651" s="297">
        <v>9538.0</v>
      </c>
      <c r="E651" s="298" t="s">
        <v>5440</v>
      </c>
      <c r="F651" s="298" t="s">
        <v>14093</v>
      </c>
      <c r="G651" s="298" t="s">
        <v>14094</v>
      </c>
      <c r="H651" s="299" t="s">
        <v>5441</v>
      </c>
      <c r="I651" s="299" t="s">
        <v>5442</v>
      </c>
      <c r="J651" s="252">
        <v>1.0</v>
      </c>
      <c r="K651" s="253" t="s">
        <v>3862</v>
      </c>
      <c r="L651" s="296" t="s">
        <v>14095</v>
      </c>
      <c r="M651" s="296" t="s">
        <v>14096</v>
      </c>
      <c r="N651" s="300">
        <v>340.0</v>
      </c>
      <c r="O651" s="300">
        <v>38965.0</v>
      </c>
      <c r="P651" s="300" t="s">
        <v>14097</v>
      </c>
      <c r="Q651" s="300" t="s">
        <v>14098</v>
      </c>
    </row>
    <row r="652" ht="15.75" customHeight="1">
      <c r="A652" s="294">
        <v>651.0</v>
      </c>
      <c r="B652" s="248"/>
      <c r="C652" s="296">
        <v>1.0</v>
      </c>
      <c r="D652" s="297">
        <v>10209.0</v>
      </c>
      <c r="E652" s="298" t="s">
        <v>2909</v>
      </c>
      <c r="F652" s="298" t="s">
        <v>14099</v>
      </c>
      <c r="G652" s="298" t="s">
        <v>14100</v>
      </c>
      <c r="H652" s="299" t="s">
        <v>2910</v>
      </c>
      <c r="I652" s="299" t="s">
        <v>2911</v>
      </c>
      <c r="J652" s="252">
        <v>1.0</v>
      </c>
      <c r="K652" s="253" t="s">
        <v>2231</v>
      </c>
      <c r="L652" s="296" t="s">
        <v>14101</v>
      </c>
      <c r="M652" s="296" t="s">
        <v>14102</v>
      </c>
      <c r="N652" s="300">
        <v>113.0</v>
      </c>
      <c r="O652" s="300">
        <v>12732.0</v>
      </c>
      <c r="P652" s="300"/>
      <c r="Q652" s="300" t="s">
        <v>14103</v>
      </c>
    </row>
    <row r="653" ht="15.75" customHeight="1">
      <c r="A653" s="294">
        <v>652.0</v>
      </c>
      <c r="B653" s="248"/>
      <c r="C653" s="296">
        <v>1.0</v>
      </c>
      <c r="D653" s="297">
        <v>1964.0</v>
      </c>
      <c r="E653" s="298" t="s">
        <v>2913</v>
      </c>
      <c r="F653" s="298" t="s">
        <v>14104</v>
      </c>
      <c r="G653" s="298" t="s">
        <v>14105</v>
      </c>
      <c r="H653" s="299" t="s">
        <v>2914</v>
      </c>
      <c r="I653" s="299" t="s">
        <v>2915</v>
      </c>
      <c r="J653" s="252">
        <v>1.0</v>
      </c>
      <c r="K653" s="253" t="s">
        <v>2231</v>
      </c>
      <c r="L653" s="296" t="s">
        <v>14106</v>
      </c>
      <c r="M653" s="296" t="s">
        <v>14107</v>
      </c>
      <c r="N653" s="300">
        <v>144.0</v>
      </c>
      <c r="O653" s="300">
        <v>16460.0</v>
      </c>
      <c r="P653" s="300"/>
      <c r="Q653" s="300" t="s">
        <v>14108</v>
      </c>
    </row>
    <row r="654" ht="15.75" customHeight="1">
      <c r="A654" s="294">
        <v>653.0</v>
      </c>
      <c r="B654" s="248"/>
      <c r="C654" s="296">
        <v>1.0</v>
      </c>
      <c r="D654" s="297">
        <v>9086.0</v>
      </c>
      <c r="E654" s="298" t="s">
        <v>2916</v>
      </c>
      <c r="F654" s="298" t="s">
        <v>14109</v>
      </c>
      <c r="G654" s="298" t="s">
        <v>14110</v>
      </c>
      <c r="H654" s="299" t="s">
        <v>2917</v>
      </c>
      <c r="I654" s="299" t="s">
        <v>2918</v>
      </c>
      <c r="J654" s="252">
        <v>1.0</v>
      </c>
      <c r="K654" s="253" t="s">
        <v>2231</v>
      </c>
      <c r="L654" s="296" t="s">
        <v>14111</v>
      </c>
      <c r="M654" s="296" t="s">
        <v>14112</v>
      </c>
      <c r="N654" s="300">
        <v>144.0</v>
      </c>
      <c r="O654" s="300">
        <v>16442.0</v>
      </c>
      <c r="P654" s="300"/>
      <c r="Q654" s="300" t="s">
        <v>14108</v>
      </c>
    </row>
    <row r="655" ht="15.75" customHeight="1">
      <c r="A655" s="294">
        <v>654.0</v>
      </c>
      <c r="B655" s="248"/>
      <c r="C655" s="296">
        <v>1.0</v>
      </c>
      <c r="D655" s="297">
        <v>83939.0</v>
      </c>
      <c r="E655" s="298" t="s">
        <v>2968</v>
      </c>
      <c r="F655" s="298" t="s">
        <v>14113</v>
      </c>
      <c r="G655" s="298" t="s">
        <v>14114</v>
      </c>
      <c r="H655" s="299" t="s">
        <v>2969</v>
      </c>
      <c r="I655" s="299" t="s">
        <v>2970</v>
      </c>
      <c r="J655" s="252">
        <v>1.0</v>
      </c>
      <c r="K655" s="253" t="s">
        <v>2231</v>
      </c>
      <c r="L655" s="296" t="s">
        <v>14115</v>
      </c>
      <c r="M655" s="296" t="s">
        <v>14116</v>
      </c>
      <c r="N655" s="300">
        <v>585.0</v>
      </c>
      <c r="O655" s="300">
        <v>64990.0</v>
      </c>
      <c r="P655" s="300"/>
      <c r="Q655" s="300" t="s">
        <v>14117</v>
      </c>
    </row>
    <row r="656" ht="15.75" customHeight="1">
      <c r="A656" s="294">
        <v>655.0</v>
      </c>
      <c r="B656" s="248"/>
      <c r="C656" s="296">
        <v>1.0</v>
      </c>
      <c r="D656" s="297">
        <v>27102.0</v>
      </c>
      <c r="E656" s="298" t="s">
        <v>2158</v>
      </c>
      <c r="F656" s="298" t="s">
        <v>14118</v>
      </c>
      <c r="G656" s="298" t="s">
        <v>14119</v>
      </c>
      <c r="H656" s="299" t="s">
        <v>2159</v>
      </c>
      <c r="I656" s="299" t="s">
        <v>2160</v>
      </c>
      <c r="J656" s="252">
        <v>2.0</v>
      </c>
      <c r="K656" s="253" t="s">
        <v>2084</v>
      </c>
      <c r="L656" s="296" t="s">
        <v>14120</v>
      </c>
      <c r="M656" s="296" t="s">
        <v>14121</v>
      </c>
      <c r="N656" s="300">
        <v>630.0</v>
      </c>
      <c r="O656" s="300">
        <v>71106.0</v>
      </c>
      <c r="P656" s="300"/>
      <c r="Q656" s="300" t="s">
        <v>14122</v>
      </c>
    </row>
    <row r="657" ht="15.75" customHeight="1">
      <c r="A657" s="294">
        <v>656.0</v>
      </c>
      <c r="B657" s="248"/>
      <c r="C657" s="296">
        <v>1.0</v>
      </c>
      <c r="D657" s="297">
        <v>5610.0</v>
      </c>
      <c r="E657" s="298" t="s">
        <v>2162</v>
      </c>
      <c r="F657" s="298" t="s">
        <v>14123</v>
      </c>
      <c r="G657" s="298" t="s">
        <v>14124</v>
      </c>
      <c r="H657" s="299" t="s">
        <v>2163</v>
      </c>
      <c r="I657" s="299" t="s">
        <v>2164</v>
      </c>
      <c r="J657" s="252">
        <v>3.0</v>
      </c>
      <c r="K657" s="253" t="s">
        <v>2084</v>
      </c>
      <c r="L657" s="296" t="s">
        <v>14125</v>
      </c>
      <c r="M657" s="296" t="s">
        <v>14126</v>
      </c>
      <c r="N657" s="300">
        <v>551.0</v>
      </c>
      <c r="O657" s="300">
        <v>62094.0</v>
      </c>
      <c r="P657" s="300"/>
      <c r="Q657" s="300" t="s">
        <v>14127</v>
      </c>
    </row>
    <row r="658" ht="15.75" customHeight="1">
      <c r="A658" s="294">
        <v>657.0</v>
      </c>
      <c r="B658" s="248"/>
      <c r="C658" s="296">
        <v>1.0</v>
      </c>
      <c r="D658" s="297">
        <v>9451.0</v>
      </c>
      <c r="E658" s="298" t="s">
        <v>2165</v>
      </c>
      <c r="F658" s="298" t="s">
        <v>14128</v>
      </c>
      <c r="G658" s="298" t="s">
        <v>14129</v>
      </c>
      <c r="H658" s="299" t="s">
        <v>2166</v>
      </c>
      <c r="I658" s="299" t="s">
        <v>2167</v>
      </c>
      <c r="J658" s="252">
        <v>3.0</v>
      </c>
      <c r="K658" s="253" t="s">
        <v>2084</v>
      </c>
      <c r="L658" s="296" t="s">
        <v>14130</v>
      </c>
      <c r="M658" s="296" t="s">
        <v>14131</v>
      </c>
      <c r="N658" s="300">
        <v>1116.0</v>
      </c>
      <c r="O658" s="300">
        <v>125216.0</v>
      </c>
      <c r="P658" s="300" t="s">
        <v>14132</v>
      </c>
      <c r="Q658" s="300" t="s">
        <v>14133</v>
      </c>
    </row>
    <row r="659" ht="15.75" customHeight="1">
      <c r="A659" s="294">
        <v>658.0</v>
      </c>
      <c r="B659" s="248"/>
      <c r="C659" s="296">
        <v>1.0</v>
      </c>
      <c r="D659" s="297">
        <v>440275.0</v>
      </c>
      <c r="E659" s="298" t="s">
        <v>2168</v>
      </c>
      <c r="F659" s="298" t="s">
        <v>14134</v>
      </c>
      <c r="G659" s="298" t="s">
        <v>14135</v>
      </c>
      <c r="H659" s="299" t="s">
        <v>2169</v>
      </c>
      <c r="I659" s="299" t="s">
        <v>2170</v>
      </c>
      <c r="J659" s="252">
        <v>3.0</v>
      </c>
      <c r="K659" s="253" t="s">
        <v>2133</v>
      </c>
      <c r="L659" s="296" t="s">
        <v>14136</v>
      </c>
      <c r="M659" s="296" t="s">
        <v>14137</v>
      </c>
      <c r="N659" s="300">
        <v>1649.0</v>
      </c>
      <c r="O659" s="300">
        <v>186911.0</v>
      </c>
      <c r="P659" s="300"/>
      <c r="Q659" s="300" t="s">
        <v>14138</v>
      </c>
    </row>
    <row r="660" ht="15.75" customHeight="1">
      <c r="A660" s="294">
        <v>659.0</v>
      </c>
      <c r="B660" s="248"/>
      <c r="C660" s="296">
        <v>1.0</v>
      </c>
      <c r="D660" s="297">
        <v>1967.0</v>
      </c>
      <c r="E660" s="298" t="s">
        <v>2825</v>
      </c>
      <c r="F660" s="298" t="s">
        <v>14139</v>
      </c>
      <c r="G660" s="298" t="s">
        <v>14140</v>
      </c>
      <c r="H660" s="299" t="s">
        <v>2826</v>
      </c>
      <c r="I660" s="299" t="s">
        <v>2827</v>
      </c>
      <c r="J660" s="252">
        <v>1.0</v>
      </c>
      <c r="K660" s="253" t="s">
        <v>2231</v>
      </c>
      <c r="L660" s="296" t="s">
        <v>14141</v>
      </c>
      <c r="M660" s="296" t="s">
        <v>14142</v>
      </c>
      <c r="N660" s="300">
        <v>305.0</v>
      </c>
      <c r="O660" s="300">
        <v>33712.0</v>
      </c>
      <c r="P660" s="300"/>
      <c r="Q660" s="300" t="s">
        <v>14143</v>
      </c>
    </row>
    <row r="661" ht="15.75" customHeight="1">
      <c r="A661" s="294">
        <v>660.0</v>
      </c>
      <c r="B661" s="248"/>
      <c r="C661" s="296">
        <v>1.0</v>
      </c>
      <c r="D661" s="297">
        <v>8892.0</v>
      </c>
      <c r="E661" s="298" t="s">
        <v>2829</v>
      </c>
      <c r="F661" s="298" t="s">
        <v>14144</v>
      </c>
      <c r="G661" s="298" t="s">
        <v>14145</v>
      </c>
      <c r="H661" s="299" t="s">
        <v>2830</v>
      </c>
      <c r="I661" s="299" t="s">
        <v>2831</v>
      </c>
      <c r="J661" s="252">
        <v>1.0</v>
      </c>
      <c r="K661" s="253" t="s">
        <v>2231</v>
      </c>
      <c r="L661" s="296" t="s">
        <v>14146</v>
      </c>
      <c r="M661" s="296" t="s">
        <v>14147</v>
      </c>
      <c r="N661" s="300">
        <v>351.0</v>
      </c>
      <c r="O661" s="300">
        <v>38990.0</v>
      </c>
      <c r="P661" s="300"/>
      <c r="Q661" s="300" t="s">
        <v>14148</v>
      </c>
    </row>
    <row r="662" ht="15.75" customHeight="1">
      <c r="A662" s="294">
        <v>661.0</v>
      </c>
      <c r="B662" s="248"/>
      <c r="C662" s="296">
        <v>1.0</v>
      </c>
      <c r="D662" s="297">
        <v>8891.0</v>
      </c>
      <c r="E662" s="298" t="s">
        <v>2832</v>
      </c>
      <c r="F662" s="298" t="s">
        <v>14149</v>
      </c>
      <c r="G662" s="298" t="s">
        <v>14150</v>
      </c>
      <c r="H662" s="299" t="s">
        <v>2833</v>
      </c>
      <c r="I662" s="299" t="s">
        <v>2834</v>
      </c>
      <c r="J662" s="252">
        <v>1.0</v>
      </c>
      <c r="K662" s="253" t="s">
        <v>2231</v>
      </c>
      <c r="L662" s="296" t="s">
        <v>14151</v>
      </c>
      <c r="M662" s="296" t="s">
        <v>14152</v>
      </c>
      <c r="N662" s="300">
        <v>452.0</v>
      </c>
      <c r="O662" s="300">
        <v>50240.0</v>
      </c>
      <c r="P662" s="300"/>
      <c r="Q662" s="300" t="s">
        <v>14153</v>
      </c>
    </row>
    <row r="663" ht="15.75" customHeight="1">
      <c r="A663" s="294">
        <v>662.0</v>
      </c>
      <c r="B663" s="248"/>
      <c r="C663" s="296">
        <v>1.0</v>
      </c>
      <c r="D663" s="297">
        <v>8890.0</v>
      </c>
      <c r="E663" s="298" t="s">
        <v>2835</v>
      </c>
      <c r="F663" s="298" t="s">
        <v>14154</v>
      </c>
      <c r="G663" s="298" t="s">
        <v>14155</v>
      </c>
      <c r="H663" s="299" t="s">
        <v>2836</v>
      </c>
      <c r="I663" s="299" t="s">
        <v>2837</v>
      </c>
      <c r="J663" s="252">
        <v>1.0</v>
      </c>
      <c r="K663" s="253" t="s">
        <v>2231</v>
      </c>
      <c r="L663" s="296" t="s">
        <v>14156</v>
      </c>
      <c r="M663" s="296" t="s">
        <v>14157</v>
      </c>
      <c r="N663" s="300">
        <v>523.0</v>
      </c>
      <c r="O663" s="300">
        <v>57557.0</v>
      </c>
      <c r="P663" s="300"/>
      <c r="Q663" s="300" t="s">
        <v>14158</v>
      </c>
    </row>
    <row r="664" ht="15.75" customHeight="1">
      <c r="A664" s="294">
        <v>663.0</v>
      </c>
      <c r="B664" s="248"/>
      <c r="C664" s="296">
        <v>1.0</v>
      </c>
      <c r="D664" s="297">
        <v>8893.0</v>
      </c>
      <c r="E664" s="298" t="s">
        <v>2838</v>
      </c>
      <c r="F664" s="298" t="s">
        <v>14159</v>
      </c>
      <c r="G664" s="298" t="s">
        <v>14160</v>
      </c>
      <c r="H664" s="299" t="s">
        <v>2839</v>
      </c>
      <c r="I664" s="299" t="s">
        <v>2840</v>
      </c>
      <c r="J664" s="252">
        <v>1.0</v>
      </c>
      <c r="K664" s="253" t="s">
        <v>2231</v>
      </c>
      <c r="L664" s="296" t="s">
        <v>14161</v>
      </c>
      <c r="M664" s="296" t="s">
        <v>14162</v>
      </c>
      <c r="N664" s="300">
        <v>721.0</v>
      </c>
      <c r="O664" s="300">
        <v>80380.0</v>
      </c>
      <c r="P664" s="300"/>
      <c r="Q664" s="300" t="s">
        <v>14163</v>
      </c>
    </row>
    <row r="665" ht="15.75" customHeight="1">
      <c r="A665" s="294">
        <v>664.0</v>
      </c>
      <c r="B665" s="248"/>
      <c r="C665" s="296">
        <v>1.0</v>
      </c>
      <c r="D665" s="297">
        <v>1939.0</v>
      </c>
      <c r="E665" s="298" t="s">
        <v>3122</v>
      </c>
      <c r="F665" s="298" t="s">
        <v>14164</v>
      </c>
      <c r="G665" s="298" t="s">
        <v>14165</v>
      </c>
      <c r="H665" s="299" t="s">
        <v>3123</v>
      </c>
      <c r="I665" s="299" t="s">
        <v>3124</v>
      </c>
      <c r="J665" s="252">
        <v>1.0</v>
      </c>
      <c r="K665" s="253" t="s">
        <v>2231</v>
      </c>
      <c r="L665" s="296" t="s">
        <v>14166</v>
      </c>
      <c r="M665" s="296" t="s">
        <v>14167</v>
      </c>
      <c r="N665" s="300">
        <v>584.0</v>
      </c>
      <c r="O665" s="300">
        <v>64706.0</v>
      </c>
      <c r="P665" s="300"/>
      <c r="Q665" s="300" t="s">
        <v>14168</v>
      </c>
    </row>
    <row r="666" ht="15.75" customHeight="1">
      <c r="A666" s="294">
        <v>665.0</v>
      </c>
      <c r="B666" s="248"/>
      <c r="C666" s="296">
        <v>1.0</v>
      </c>
      <c r="D666" s="297">
        <v>1965.0</v>
      </c>
      <c r="E666" s="298" t="s">
        <v>2812</v>
      </c>
      <c r="F666" s="298" t="s">
        <v>14169</v>
      </c>
      <c r="G666" s="298" t="s">
        <v>14170</v>
      </c>
      <c r="H666" s="299" t="s">
        <v>2813</v>
      </c>
      <c r="I666" s="299" t="s">
        <v>2814</v>
      </c>
      <c r="J666" s="252">
        <v>2.0</v>
      </c>
      <c r="K666" s="253" t="s">
        <v>2549</v>
      </c>
      <c r="L666" s="296" t="s">
        <v>14171</v>
      </c>
      <c r="M666" s="296" t="s">
        <v>14172</v>
      </c>
      <c r="N666" s="300">
        <v>315.0</v>
      </c>
      <c r="O666" s="300">
        <v>36112.0</v>
      </c>
      <c r="P666" s="300"/>
      <c r="Q666" s="300" t="s">
        <v>14173</v>
      </c>
    </row>
    <row r="667" ht="15.75" customHeight="1">
      <c r="A667" s="294">
        <v>666.0</v>
      </c>
      <c r="B667" s="248"/>
      <c r="C667" s="296">
        <v>1.0</v>
      </c>
      <c r="D667" s="297">
        <v>8894.0</v>
      </c>
      <c r="E667" s="298" t="s">
        <v>2816</v>
      </c>
      <c r="F667" s="298" t="s">
        <v>14174</v>
      </c>
      <c r="G667" s="298" t="s">
        <v>14175</v>
      </c>
      <c r="H667" s="299" t="s">
        <v>2817</v>
      </c>
      <c r="I667" s="299" t="s">
        <v>2818</v>
      </c>
      <c r="J667" s="252">
        <v>1.0</v>
      </c>
      <c r="K667" s="253" t="s">
        <v>2231</v>
      </c>
      <c r="L667" s="296" t="s">
        <v>14176</v>
      </c>
      <c r="M667" s="296" t="s">
        <v>14177</v>
      </c>
      <c r="N667" s="300">
        <v>333.0</v>
      </c>
      <c r="O667" s="300">
        <v>38388.0</v>
      </c>
      <c r="P667" s="300"/>
      <c r="Q667" s="300" t="s">
        <v>14178</v>
      </c>
    </row>
    <row r="668" ht="15.75" customHeight="1">
      <c r="A668" s="294">
        <v>667.0</v>
      </c>
      <c r="B668" s="248"/>
      <c r="C668" s="296">
        <v>1.0</v>
      </c>
      <c r="D668" s="297">
        <v>1968.0</v>
      </c>
      <c r="E668" s="298" t="s">
        <v>2819</v>
      </c>
      <c r="F668" s="298" t="s">
        <v>14179</v>
      </c>
      <c r="G668" s="298" t="s">
        <v>14180</v>
      </c>
      <c r="H668" s="299" t="s">
        <v>2820</v>
      </c>
      <c r="I668" s="299" t="s">
        <v>2821</v>
      </c>
      <c r="J668" s="252">
        <v>1.0</v>
      </c>
      <c r="K668" s="253" t="s">
        <v>2231</v>
      </c>
      <c r="L668" s="296" t="s">
        <v>14181</v>
      </c>
      <c r="M668" s="296" t="s">
        <v>14182</v>
      </c>
      <c r="N668" s="300">
        <v>472.0</v>
      </c>
      <c r="O668" s="300">
        <v>51109.0</v>
      </c>
      <c r="P668" s="300"/>
      <c r="Q668" s="300" t="s">
        <v>14183</v>
      </c>
    </row>
    <row r="669" ht="15.75" customHeight="1">
      <c r="A669" s="294">
        <v>668.0</v>
      </c>
      <c r="B669" s="248"/>
      <c r="C669" s="296">
        <v>1.0</v>
      </c>
      <c r="D669" s="297">
        <v>255308.0</v>
      </c>
      <c r="E669" s="298" t="s">
        <v>2822</v>
      </c>
      <c r="F669" s="298" t="s">
        <v>14184</v>
      </c>
      <c r="G669" s="298" t="s">
        <v>14185</v>
      </c>
      <c r="H669" s="299" t="s">
        <v>2823</v>
      </c>
      <c r="I669" s="299" t="s">
        <v>2824</v>
      </c>
      <c r="J669" s="252">
        <v>1.0</v>
      </c>
      <c r="K669" s="253" t="s">
        <v>2231</v>
      </c>
      <c r="L669" s="296" t="s">
        <v>14186</v>
      </c>
      <c r="M669" s="296" t="s">
        <v>14187</v>
      </c>
      <c r="N669" s="300">
        <v>472.0</v>
      </c>
      <c r="O669" s="300">
        <v>51229.0</v>
      </c>
      <c r="P669" s="300"/>
      <c r="Q669" s="300" t="s">
        <v>14183</v>
      </c>
    </row>
    <row r="670" ht="15.75" customHeight="1">
      <c r="A670" s="294">
        <v>669.0</v>
      </c>
      <c r="B670" s="248"/>
      <c r="C670" s="296">
        <v>1.0</v>
      </c>
      <c r="D670" s="297">
        <v>8661.0</v>
      </c>
      <c r="E670" s="298" t="s">
        <v>2841</v>
      </c>
      <c r="F670" s="298" t="s">
        <v>14188</v>
      </c>
      <c r="G670" s="298" t="s">
        <v>14189</v>
      </c>
      <c r="H670" s="299" t="s">
        <v>2842</v>
      </c>
      <c r="I670" s="299" t="s">
        <v>2843</v>
      </c>
      <c r="J670" s="252">
        <v>1.0</v>
      </c>
      <c r="K670" s="253" t="s">
        <v>2231</v>
      </c>
      <c r="L670" s="296" t="s">
        <v>14190</v>
      </c>
      <c r="M670" s="296" t="s">
        <v>14191</v>
      </c>
      <c r="N670" s="300">
        <v>1382.0</v>
      </c>
      <c r="O670" s="300">
        <v>166569.0</v>
      </c>
      <c r="P670" s="300"/>
      <c r="Q670" s="300" t="s">
        <v>14192</v>
      </c>
    </row>
    <row r="671" ht="15.75" customHeight="1">
      <c r="A671" s="294">
        <v>670.0</v>
      </c>
      <c r="B671" s="248"/>
      <c r="C671" s="296">
        <v>1.0</v>
      </c>
      <c r="D671" s="297">
        <v>8662.0</v>
      </c>
      <c r="E671" s="298" t="s">
        <v>2845</v>
      </c>
      <c r="F671" s="298" t="s">
        <v>14193</v>
      </c>
      <c r="G671" s="298" t="s">
        <v>14194</v>
      </c>
      <c r="H671" s="299" t="s">
        <v>2846</v>
      </c>
      <c r="I671" s="299" t="s">
        <v>2847</v>
      </c>
      <c r="J671" s="252">
        <v>1.0</v>
      </c>
      <c r="K671" s="253" t="s">
        <v>2231</v>
      </c>
      <c r="L671" s="296" t="s">
        <v>14195</v>
      </c>
      <c r="M671" s="296" t="s">
        <v>14196</v>
      </c>
      <c r="N671" s="300">
        <v>814.0</v>
      </c>
      <c r="O671" s="300">
        <v>92482.0</v>
      </c>
      <c r="P671" s="300"/>
      <c r="Q671" s="300" t="s">
        <v>14197</v>
      </c>
    </row>
    <row r="672" ht="15.75" customHeight="1">
      <c r="A672" s="294">
        <v>671.0</v>
      </c>
      <c r="B672" s="248"/>
      <c r="C672" s="296">
        <v>1.0</v>
      </c>
      <c r="D672" s="297">
        <v>8663.0</v>
      </c>
      <c r="E672" s="298" t="s">
        <v>2848</v>
      </c>
      <c r="F672" s="298" t="s">
        <v>14198</v>
      </c>
      <c r="G672" s="298" t="s">
        <v>14199</v>
      </c>
      <c r="H672" s="299" t="s">
        <v>2849</v>
      </c>
      <c r="I672" s="299" t="s">
        <v>2850</v>
      </c>
      <c r="J672" s="252">
        <v>1.0</v>
      </c>
      <c r="K672" s="253" t="s">
        <v>2231</v>
      </c>
      <c r="L672" s="296" t="s">
        <v>14200</v>
      </c>
      <c r="M672" s="296" t="s">
        <v>14201</v>
      </c>
      <c r="N672" s="300">
        <v>913.0</v>
      </c>
      <c r="O672" s="300">
        <v>105344.0</v>
      </c>
      <c r="P672" s="300"/>
      <c r="Q672" s="300" t="s">
        <v>14202</v>
      </c>
    </row>
    <row r="673" ht="15.75" customHeight="1">
      <c r="A673" s="294">
        <v>672.0</v>
      </c>
      <c r="B673" s="248"/>
      <c r="C673" s="296">
        <v>1.0</v>
      </c>
      <c r="D673" s="297">
        <v>728689.0</v>
      </c>
      <c r="E673" s="305" t="s">
        <v>2851</v>
      </c>
      <c r="F673" s="305" t="s">
        <v>14203</v>
      </c>
      <c r="G673" s="305" t="s">
        <v>14204</v>
      </c>
      <c r="H673" s="299" t="s">
        <v>2852</v>
      </c>
      <c r="I673" s="306" t="s">
        <v>157</v>
      </c>
      <c r="J673" s="252">
        <v>1.0</v>
      </c>
      <c r="K673" s="253" t="s">
        <v>2231</v>
      </c>
      <c r="L673" s="304" t="s">
        <v>14205</v>
      </c>
      <c r="M673" s="304" t="s">
        <v>14206</v>
      </c>
      <c r="N673" s="300">
        <v>914.0</v>
      </c>
      <c r="O673" s="300">
        <v>105473.0</v>
      </c>
      <c r="P673" s="300"/>
      <c r="Q673" s="300" t="s">
        <v>14202</v>
      </c>
    </row>
    <row r="674" ht="15.75" customHeight="1">
      <c r="A674" s="294">
        <v>673.0</v>
      </c>
      <c r="B674" s="248"/>
      <c r="C674" s="296">
        <v>1.0</v>
      </c>
      <c r="D674" s="297">
        <v>8664.0</v>
      </c>
      <c r="E674" s="298" t="s">
        <v>2854</v>
      </c>
      <c r="F674" s="298" t="s">
        <v>14207</v>
      </c>
      <c r="G674" s="298" t="s">
        <v>14208</v>
      </c>
      <c r="H674" s="299" t="s">
        <v>2855</v>
      </c>
      <c r="I674" s="299" t="s">
        <v>2856</v>
      </c>
      <c r="J674" s="252">
        <v>1.0</v>
      </c>
      <c r="K674" s="253" t="s">
        <v>2231</v>
      </c>
      <c r="L674" s="296" t="s">
        <v>14209</v>
      </c>
      <c r="M674" s="296" t="s">
        <v>14210</v>
      </c>
      <c r="N674" s="300">
        <v>548.0</v>
      </c>
      <c r="O674" s="300">
        <v>63973.0</v>
      </c>
      <c r="P674" s="300"/>
      <c r="Q674" s="300" t="s">
        <v>14211</v>
      </c>
    </row>
    <row r="675" ht="15.75" customHeight="1">
      <c r="A675" s="294">
        <v>674.0</v>
      </c>
      <c r="B675" s="248"/>
      <c r="C675" s="296">
        <v>1.0</v>
      </c>
      <c r="D675" s="297">
        <v>3646.0</v>
      </c>
      <c r="E675" s="298" t="s">
        <v>2857</v>
      </c>
      <c r="F675" s="298" t="s">
        <v>14212</v>
      </c>
      <c r="G675" s="298" t="s">
        <v>14213</v>
      </c>
      <c r="H675" s="299" t="s">
        <v>2858</v>
      </c>
      <c r="I675" s="299" t="s">
        <v>2859</v>
      </c>
      <c r="J675" s="252">
        <v>1.0</v>
      </c>
      <c r="K675" s="253" t="s">
        <v>2231</v>
      </c>
      <c r="L675" s="296" t="s">
        <v>14214</v>
      </c>
      <c r="M675" s="296" t="s">
        <v>14215</v>
      </c>
      <c r="N675" s="300">
        <v>445.0</v>
      </c>
      <c r="O675" s="300">
        <v>52221.0</v>
      </c>
      <c r="P675" s="300"/>
      <c r="Q675" s="300" t="s">
        <v>14216</v>
      </c>
    </row>
    <row r="676" ht="15.75" customHeight="1">
      <c r="A676" s="294">
        <v>675.0</v>
      </c>
      <c r="B676" s="248"/>
      <c r="C676" s="296">
        <v>1.0</v>
      </c>
      <c r="D676" s="297">
        <v>8665.0</v>
      </c>
      <c r="E676" s="298" t="s">
        <v>2860</v>
      </c>
      <c r="F676" s="298" t="s">
        <v>14217</v>
      </c>
      <c r="G676" s="298" t="s">
        <v>14218</v>
      </c>
      <c r="H676" s="299" t="s">
        <v>2861</v>
      </c>
      <c r="I676" s="299" t="s">
        <v>2862</v>
      </c>
      <c r="J676" s="252">
        <v>2.0</v>
      </c>
      <c r="K676" s="253" t="s">
        <v>2321</v>
      </c>
      <c r="L676" s="296" t="s">
        <v>14219</v>
      </c>
      <c r="M676" s="296" t="s">
        <v>14220</v>
      </c>
      <c r="N676" s="300">
        <v>357.0</v>
      </c>
      <c r="O676" s="300">
        <v>37564.0</v>
      </c>
      <c r="P676" s="300"/>
      <c r="Q676" s="300" t="s">
        <v>14221</v>
      </c>
    </row>
    <row r="677" ht="15.75" customHeight="1">
      <c r="A677" s="294">
        <v>676.0</v>
      </c>
      <c r="B677" s="248"/>
      <c r="C677" s="296">
        <v>1.0</v>
      </c>
      <c r="D677" s="297">
        <v>8666.0</v>
      </c>
      <c r="E677" s="298" t="s">
        <v>2863</v>
      </c>
      <c r="F677" s="298" t="s">
        <v>14222</v>
      </c>
      <c r="G677" s="298" t="s">
        <v>14223</v>
      </c>
      <c r="H677" s="299" t="s">
        <v>2864</v>
      </c>
      <c r="I677" s="299" t="s">
        <v>2865</v>
      </c>
      <c r="J677" s="252">
        <v>1.0</v>
      </c>
      <c r="K677" s="253" t="s">
        <v>2231</v>
      </c>
      <c r="L677" s="296" t="s">
        <v>14224</v>
      </c>
      <c r="M677" s="296" t="s">
        <v>14225</v>
      </c>
      <c r="N677" s="300">
        <v>320.0</v>
      </c>
      <c r="O677" s="300">
        <v>35611.0</v>
      </c>
      <c r="P677" s="300"/>
      <c r="Q677" s="300" t="s">
        <v>14226</v>
      </c>
    </row>
    <row r="678" ht="15.75" customHeight="1">
      <c r="A678" s="294">
        <v>677.0</v>
      </c>
      <c r="B678" s="248"/>
      <c r="C678" s="296">
        <v>1.0</v>
      </c>
      <c r="D678" s="297">
        <v>8667.0</v>
      </c>
      <c r="E678" s="298" t="s">
        <v>2866</v>
      </c>
      <c r="F678" s="298" t="s">
        <v>14227</v>
      </c>
      <c r="G678" s="298" t="s">
        <v>14228</v>
      </c>
      <c r="H678" s="299" t="s">
        <v>2867</v>
      </c>
      <c r="I678" s="299" t="s">
        <v>2868</v>
      </c>
      <c r="J678" s="252">
        <v>1.0</v>
      </c>
      <c r="K678" s="253" t="s">
        <v>2231</v>
      </c>
      <c r="L678" s="296" t="s">
        <v>14229</v>
      </c>
      <c r="M678" s="296" t="s">
        <v>14230</v>
      </c>
      <c r="N678" s="300">
        <v>352.0</v>
      </c>
      <c r="O678" s="300">
        <v>39930.0</v>
      </c>
      <c r="P678" s="300"/>
      <c r="Q678" s="300" t="s">
        <v>14231</v>
      </c>
    </row>
    <row r="679" ht="15.75" customHeight="1">
      <c r="A679" s="294">
        <v>678.0</v>
      </c>
      <c r="B679" s="248"/>
      <c r="C679" s="296">
        <v>1.0</v>
      </c>
      <c r="D679" s="297">
        <v>8668.0</v>
      </c>
      <c r="E679" s="298" t="s">
        <v>2869</v>
      </c>
      <c r="F679" s="298" t="s">
        <v>14232</v>
      </c>
      <c r="G679" s="298" t="s">
        <v>14233</v>
      </c>
      <c r="H679" s="299" t="s">
        <v>2870</v>
      </c>
      <c r="I679" s="299" t="s">
        <v>2871</v>
      </c>
      <c r="J679" s="252">
        <v>1.0</v>
      </c>
      <c r="K679" s="253" t="s">
        <v>2231</v>
      </c>
      <c r="L679" s="296" t="s">
        <v>14234</v>
      </c>
      <c r="M679" s="296" t="s">
        <v>14235</v>
      </c>
      <c r="N679" s="300">
        <v>325.0</v>
      </c>
      <c r="O679" s="300">
        <v>36502.0</v>
      </c>
      <c r="P679" s="300"/>
      <c r="Q679" s="300" t="s">
        <v>14236</v>
      </c>
    </row>
    <row r="680" ht="15.75" customHeight="1">
      <c r="A680" s="294">
        <v>679.0</v>
      </c>
      <c r="B680" s="248"/>
      <c r="C680" s="296">
        <v>1.0</v>
      </c>
      <c r="D680" s="297">
        <v>8669.0</v>
      </c>
      <c r="E680" s="298" t="s">
        <v>2872</v>
      </c>
      <c r="F680" s="298" t="s">
        <v>14237</v>
      </c>
      <c r="G680" s="298" t="s">
        <v>14238</v>
      </c>
      <c r="H680" s="299" t="s">
        <v>2873</v>
      </c>
      <c r="I680" s="299" t="s">
        <v>2874</v>
      </c>
      <c r="J680" s="252">
        <v>2.0</v>
      </c>
      <c r="K680" s="253" t="s">
        <v>2231</v>
      </c>
      <c r="L680" s="296" t="s">
        <v>14239</v>
      </c>
      <c r="M680" s="296" t="s">
        <v>14240</v>
      </c>
      <c r="N680" s="300">
        <v>258.0</v>
      </c>
      <c r="O680" s="300">
        <v>29062.0</v>
      </c>
      <c r="P680" s="300"/>
      <c r="Q680" s="300" t="s">
        <v>14241</v>
      </c>
    </row>
    <row r="681" ht="15.75" customHeight="1">
      <c r="A681" s="294">
        <v>680.0</v>
      </c>
      <c r="B681" s="248"/>
      <c r="C681" s="296">
        <v>1.0</v>
      </c>
      <c r="D681" s="297">
        <v>27335.0</v>
      </c>
      <c r="E681" s="298" t="s">
        <v>2875</v>
      </c>
      <c r="F681" s="298" t="s">
        <v>14242</v>
      </c>
      <c r="G681" s="298" t="s">
        <v>14243</v>
      </c>
      <c r="H681" s="299" t="s">
        <v>2876</v>
      </c>
      <c r="I681" s="299" t="s">
        <v>2877</v>
      </c>
      <c r="J681" s="252">
        <v>1.0</v>
      </c>
      <c r="K681" s="253" t="s">
        <v>2231</v>
      </c>
      <c r="L681" s="296" t="s">
        <v>14244</v>
      </c>
      <c r="M681" s="296" t="s">
        <v>14245</v>
      </c>
      <c r="N681" s="300">
        <v>218.0</v>
      </c>
      <c r="O681" s="300">
        <v>25060.0</v>
      </c>
      <c r="P681" s="300"/>
      <c r="Q681" s="300" t="s">
        <v>14246</v>
      </c>
    </row>
    <row r="682" ht="15.75" customHeight="1">
      <c r="A682" s="294">
        <v>681.0</v>
      </c>
      <c r="B682" s="248"/>
      <c r="C682" s="296">
        <v>1.0</v>
      </c>
      <c r="D682" s="297">
        <v>51386.0</v>
      </c>
      <c r="E682" s="298" t="s">
        <v>2878</v>
      </c>
      <c r="F682" s="298" t="s">
        <v>14247</v>
      </c>
      <c r="G682" s="298" t="s">
        <v>14248</v>
      </c>
      <c r="H682" s="299" t="s">
        <v>2879</v>
      </c>
      <c r="I682" s="299" t="s">
        <v>2880</v>
      </c>
      <c r="J682" s="252">
        <v>1.0</v>
      </c>
      <c r="K682" s="253" t="s">
        <v>2231</v>
      </c>
      <c r="L682" s="296" t="s">
        <v>14249</v>
      </c>
      <c r="M682" s="296" t="s">
        <v>14250</v>
      </c>
      <c r="N682" s="300">
        <v>564.0</v>
      </c>
      <c r="O682" s="300">
        <v>66727.0</v>
      </c>
      <c r="P682" s="300"/>
      <c r="Q682" s="300" t="s">
        <v>14251</v>
      </c>
    </row>
    <row r="683" ht="15.75" customHeight="1">
      <c r="A683" s="294">
        <v>682.0</v>
      </c>
      <c r="B683" s="248"/>
      <c r="C683" s="296">
        <v>1.0</v>
      </c>
      <c r="D683" s="297">
        <v>10480.0</v>
      </c>
      <c r="E683" s="298" t="s">
        <v>2881</v>
      </c>
      <c r="F683" s="298" t="s">
        <v>14252</v>
      </c>
      <c r="G683" s="298" t="s">
        <v>14253</v>
      </c>
      <c r="H683" s="299" t="s">
        <v>2882</v>
      </c>
      <c r="I683" s="299" t="s">
        <v>2883</v>
      </c>
      <c r="J683" s="252">
        <v>1.0</v>
      </c>
      <c r="K683" s="253" t="s">
        <v>2231</v>
      </c>
      <c r="L683" s="296" t="s">
        <v>14254</v>
      </c>
      <c r="M683" s="296" t="s">
        <v>14255</v>
      </c>
      <c r="N683" s="300">
        <v>374.0</v>
      </c>
      <c r="O683" s="300">
        <v>42503.0</v>
      </c>
      <c r="P683" s="300"/>
      <c r="Q683" s="300" t="s">
        <v>14256</v>
      </c>
    </row>
    <row r="684" ht="15.75" customHeight="1">
      <c r="A684" s="294">
        <v>683.0</v>
      </c>
      <c r="B684" s="248"/>
      <c r="C684" s="296">
        <v>1.0</v>
      </c>
      <c r="D684" s="297">
        <v>1973.0</v>
      </c>
      <c r="E684" s="298" t="s">
        <v>2884</v>
      </c>
      <c r="F684" s="298" t="s">
        <v>14257</v>
      </c>
      <c r="G684" s="298" t="s">
        <v>14258</v>
      </c>
      <c r="H684" s="299" t="s">
        <v>2885</v>
      </c>
      <c r="I684" s="299" t="s">
        <v>2886</v>
      </c>
      <c r="J684" s="252">
        <v>1.0</v>
      </c>
      <c r="K684" s="253" t="s">
        <v>2231</v>
      </c>
      <c r="L684" s="296" t="s">
        <v>14259</v>
      </c>
      <c r="M684" s="296" t="s">
        <v>14260</v>
      </c>
      <c r="N684" s="300">
        <v>406.0</v>
      </c>
      <c r="O684" s="300">
        <v>46154.0</v>
      </c>
      <c r="P684" s="300"/>
      <c r="Q684" s="300" t="s">
        <v>14261</v>
      </c>
    </row>
    <row r="685" ht="15.75" customHeight="1">
      <c r="A685" s="294">
        <v>684.0</v>
      </c>
      <c r="B685" s="248"/>
      <c r="C685" s="296">
        <v>1.0</v>
      </c>
      <c r="D685" s="297">
        <v>1974.0</v>
      </c>
      <c r="E685" s="298" t="s">
        <v>2888</v>
      </c>
      <c r="F685" s="298" t="s">
        <v>14262</v>
      </c>
      <c r="G685" s="298" t="s">
        <v>14263</v>
      </c>
      <c r="H685" s="299" t="s">
        <v>2889</v>
      </c>
      <c r="I685" s="299" t="s">
        <v>2890</v>
      </c>
      <c r="J685" s="252">
        <v>1.0</v>
      </c>
      <c r="K685" s="253" t="s">
        <v>2231</v>
      </c>
      <c r="L685" s="296" t="s">
        <v>14264</v>
      </c>
      <c r="M685" s="296" t="s">
        <v>14265</v>
      </c>
      <c r="N685" s="300">
        <v>407.0</v>
      </c>
      <c r="O685" s="300">
        <v>46402.0</v>
      </c>
      <c r="P685" s="300"/>
      <c r="Q685" s="300" t="s">
        <v>14261</v>
      </c>
    </row>
    <row r="686" ht="15.75" customHeight="1">
      <c r="A686" s="294">
        <v>685.0</v>
      </c>
      <c r="B686" s="248"/>
      <c r="C686" s="296">
        <v>1.0</v>
      </c>
      <c r="D686" s="297">
        <v>1975.0</v>
      </c>
      <c r="E686" s="298" t="s">
        <v>2919</v>
      </c>
      <c r="F686" s="298" t="s">
        <v>14266</v>
      </c>
      <c r="G686" s="298" t="s">
        <v>14267</v>
      </c>
      <c r="H686" s="299" t="s">
        <v>2920</v>
      </c>
      <c r="I686" s="299" t="s">
        <v>2921</v>
      </c>
      <c r="J686" s="252">
        <v>1.0</v>
      </c>
      <c r="K686" s="253" t="s">
        <v>2231</v>
      </c>
      <c r="L686" s="296" t="s">
        <v>14268</v>
      </c>
      <c r="M686" s="296" t="s">
        <v>14269</v>
      </c>
      <c r="N686" s="300">
        <v>611.0</v>
      </c>
      <c r="O686" s="300">
        <v>69151.0</v>
      </c>
      <c r="P686" s="300"/>
      <c r="Q686" s="300" t="s">
        <v>14270</v>
      </c>
    </row>
    <row r="687" ht="15.75" customHeight="1">
      <c r="A687" s="294">
        <v>686.0</v>
      </c>
      <c r="B687" s="248"/>
      <c r="C687" s="296">
        <v>1.0</v>
      </c>
      <c r="D687" s="297">
        <v>1977.0</v>
      </c>
      <c r="E687" s="298" t="s">
        <v>2891</v>
      </c>
      <c r="F687" s="298" t="s">
        <v>14271</v>
      </c>
      <c r="G687" s="298" t="s">
        <v>14272</v>
      </c>
      <c r="H687" s="299" t="s">
        <v>2892</v>
      </c>
      <c r="I687" s="299" t="s">
        <v>2893</v>
      </c>
      <c r="J687" s="252">
        <v>1.0</v>
      </c>
      <c r="K687" s="253" t="s">
        <v>2231</v>
      </c>
      <c r="L687" s="296" t="s">
        <v>14273</v>
      </c>
      <c r="M687" s="296" t="s">
        <v>14274</v>
      </c>
      <c r="N687" s="300">
        <v>217.0</v>
      </c>
      <c r="O687" s="300">
        <v>25097.0</v>
      </c>
      <c r="P687" s="300"/>
      <c r="Q687" s="300" t="s">
        <v>14275</v>
      </c>
    </row>
    <row r="688" ht="15.75" customHeight="1">
      <c r="A688" s="294">
        <v>687.0</v>
      </c>
      <c r="B688" s="248"/>
      <c r="C688" s="296">
        <v>1.0</v>
      </c>
      <c r="D688" s="297">
        <v>9470.0</v>
      </c>
      <c r="E688" s="298" t="s">
        <v>2894</v>
      </c>
      <c r="F688" s="298" t="s">
        <v>14276</v>
      </c>
      <c r="G688" s="298" t="s">
        <v>14277</v>
      </c>
      <c r="H688" s="299" t="s">
        <v>2895</v>
      </c>
      <c r="I688" s="299" t="s">
        <v>2896</v>
      </c>
      <c r="J688" s="252">
        <v>2.0</v>
      </c>
      <c r="K688" s="253" t="s">
        <v>2231</v>
      </c>
      <c r="L688" s="296" t="s">
        <v>14278</v>
      </c>
      <c r="M688" s="296" t="s">
        <v>14279</v>
      </c>
      <c r="N688" s="300">
        <v>245.0</v>
      </c>
      <c r="O688" s="300">
        <v>28362.0</v>
      </c>
      <c r="P688" s="300"/>
      <c r="Q688" s="300" t="s">
        <v>14275</v>
      </c>
    </row>
    <row r="689" ht="15.75" customHeight="1">
      <c r="A689" s="294">
        <v>688.0</v>
      </c>
      <c r="B689" s="248"/>
      <c r="C689" s="296">
        <v>1.0</v>
      </c>
      <c r="D689" s="297">
        <v>317649.0</v>
      </c>
      <c r="E689" s="298" t="s">
        <v>2897</v>
      </c>
      <c r="F689" s="298" t="s">
        <v>14280</v>
      </c>
      <c r="G689" s="298" t="s">
        <v>14281</v>
      </c>
      <c r="H689" s="299" t="s">
        <v>2898</v>
      </c>
      <c r="I689" s="299" t="s">
        <v>2899</v>
      </c>
      <c r="J689" s="252">
        <v>1.0</v>
      </c>
      <c r="K689" s="253" t="s">
        <v>2231</v>
      </c>
      <c r="L689" s="296" t="s">
        <v>14282</v>
      </c>
      <c r="M689" s="296" t="s">
        <v>14283</v>
      </c>
      <c r="N689" s="300">
        <v>224.0</v>
      </c>
      <c r="O689" s="300">
        <v>24441.0</v>
      </c>
      <c r="P689" s="300"/>
      <c r="Q689" s="300" t="s">
        <v>14284</v>
      </c>
    </row>
    <row r="690" ht="15.75" customHeight="1">
      <c r="A690" s="294">
        <v>689.0</v>
      </c>
      <c r="B690" s="248"/>
      <c r="C690" s="296">
        <v>1.0</v>
      </c>
      <c r="D690" s="297">
        <v>1978.0</v>
      </c>
      <c r="E690" s="298" t="s">
        <v>2925</v>
      </c>
      <c r="F690" s="298" t="s">
        <v>14285</v>
      </c>
      <c r="G690" s="298" t="s">
        <v>14286</v>
      </c>
      <c r="H690" s="299" t="s">
        <v>2926</v>
      </c>
      <c r="I690" s="299" t="s">
        <v>2927</v>
      </c>
      <c r="J690" s="252">
        <v>1.0</v>
      </c>
      <c r="K690" s="253" t="s">
        <v>2231</v>
      </c>
      <c r="L690" s="296" t="s">
        <v>14287</v>
      </c>
      <c r="M690" s="296" t="s">
        <v>14288</v>
      </c>
      <c r="N690" s="300">
        <v>118.0</v>
      </c>
      <c r="O690" s="300">
        <v>12580.0</v>
      </c>
      <c r="P690" s="300"/>
      <c r="Q690" s="300" t="s">
        <v>14289</v>
      </c>
    </row>
    <row r="691" ht="15.75" customHeight="1">
      <c r="A691" s="294">
        <v>690.0</v>
      </c>
      <c r="B691" s="248"/>
      <c r="C691" s="296">
        <v>1.0</v>
      </c>
      <c r="D691" s="297">
        <v>1979.0</v>
      </c>
      <c r="E691" s="298" t="s">
        <v>2928</v>
      </c>
      <c r="F691" s="298" t="s">
        <v>14290</v>
      </c>
      <c r="G691" s="298" t="s">
        <v>14291</v>
      </c>
      <c r="H691" s="299" t="s">
        <v>2929</v>
      </c>
      <c r="I691" s="299" t="s">
        <v>2930</v>
      </c>
      <c r="J691" s="252">
        <v>1.0</v>
      </c>
      <c r="K691" s="253" t="s">
        <v>2231</v>
      </c>
      <c r="L691" s="296" t="s">
        <v>14292</v>
      </c>
      <c r="M691" s="296" t="s">
        <v>14293</v>
      </c>
      <c r="N691" s="300">
        <v>120.0</v>
      </c>
      <c r="O691" s="300">
        <v>12939.0</v>
      </c>
      <c r="P691" s="300"/>
      <c r="Q691" s="300" t="s">
        <v>14289</v>
      </c>
    </row>
    <row r="692" ht="15.75" customHeight="1">
      <c r="A692" s="294">
        <v>691.0</v>
      </c>
      <c r="B692" s="248"/>
      <c r="C692" s="296">
        <v>1.0</v>
      </c>
      <c r="D692" s="297">
        <v>8637.0</v>
      </c>
      <c r="E692" s="298" t="s">
        <v>2931</v>
      </c>
      <c r="F692" s="298" t="s">
        <v>14294</v>
      </c>
      <c r="G692" s="298" t="s">
        <v>14295</v>
      </c>
      <c r="H692" s="299" t="s">
        <v>2932</v>
      </c>
      <c r="I692" s="299" t="s">
        <v>2933</v>
      </c>
      <c r="J692" s="252">
        <v>1.0</v>
      </c>
      <c r="K692" s="253" t="s">
        <v>2231</v>
      </c>
      <c r="L692" s="296" t="s">
        <v>14296</v>
      </c>
      <c r="M692" s="296" t="s">
        <v>14297</v>
      </c>
      <c r="N692" s="300">
        <v>100.0</v>
      </c>
      <c r="O692" s="300">
        <v>10873.0</v>
      </c>
      <c r="P692" s="300"/>
      <c r="Q692" s="300" t="s">
        <v>14289</v>
      </c>
    </row>
    <row r="693" ht="15.75" customHeight="1">
      <c r="A693" s="294">
        <v>692.0</v>
      </c>
      <c r="B693" s="248"/>
      <c r="C693" s="296">
        <v>1.0</v>
      </c>
      <c r="D693" s="297">
        <v>1981.0</v>
      </c>
      <c r="E693" s="298" t="s">
        <v>2900</v>
      </c>
      <c r="F693" s="298" t="s">
        <v>14298</v>
      </c>
      <c r="G693" s="298" t="s">
        <v>14299</v>
      </c>
      <c r="H693" s="299" t="s">
        <v>2901</v>
      </c>
      <c r="I693" s="299" t="s">
        <v>2902</v>
      </c>
      <c r="J693" s="252">
        <v>2.0</v>
      </c>
      <c r="K693" s="253" t="s">
        <v>2549</v>
      </c>
      <c r="L693" s="296" t="s">
        <v>14300</v>
      </c>
      <c r="M693" s="296" t="s">
        <v>14301</v>
      </c>
      <c r="N693" s="300">
        <v>1599.0</v>
      </c>
      <c r="O693" s="300">
        <v>175491.0</v>
      </c>
      <c r="P693" s="300"/>
      <c r="Q693" s="300" t="s">
        <v>14302</v>
      </c>
    </row>
    <row r="694" ht="15.75" customHeight="1">
      <c r="A694" s="294">
        <v>693.0</v>
      </c>
      <c r="B694" s="248"/>
      <c r="C694" s="296">
        <v>1.0</v>
      </c>
      <c r="D694" s="297">
        <v>1982.0</v>
      </c>
      <c r="E694" s="298" t="s">
        <v>2903</v>
      </c>
      <c r="F694" s="298" t="s">
        <v>14303</v>
      </c>
      <c r="G694" s="298" t="s">
        <v>14304</v>
      </c>
      <c r="H694" s="299" t="s">
        <v>2904</v>
      </c>
      <c r="I694" s="299" t="s">
        <v>2905</v>
      </c>
      <c r="J694" s="252">
        <v>1.0</v>
      </c>
      <c r="K694" s="253" t="s">
        <v>2231</v>
      </c>
      <c r="L694" s="296" t="s">
        <v>14305</v>
      </c>
      <c r="M694" s="296" t="s">
        <v>14306</v>
      </c>
      <c r="N694" s="300">
        <v>907.0</v>
      </c>
      <c r="O694" s="300">
        <v>102362.0</v>
      </c>
      <c r="P694" s="300"/>
      <c r="Q694" s="300" t="s">
        <v>14302</v>
      </c>
    </row>
    <row r="695" ht="15.75" customHeight="1">
      <c r="A695" s="294">
        <v>694.0</v>
      </c>
      <c r="B695" s="248"/>
      <c r="C695" s="296">
        <v>1.0</v>
      </c>
      <c r="D695" s="297">
        <v>8672.0</v>
      </c>
      <c r="E695" s="298" t="s">
        <v>2906</v>
      </c>
      <c r="F695" s="298" t="s">
        <v>14307</v>
      </c>
      <c r="G695" s="298" t="s">
        <v>14308</v>
      </c>
      <c r="H695" s="299" t="s">
        <v>2907</v>
      </c>
      <c r="I695" s="299" t="s">
        <v>2908</v>
      </c>
      <c r="J695" s="252">
        <v>1.0</v>
      </c>
      <c r="K695" s="253" t="s">
        <v>2231</v>
      </c>
      <c r="L695" s="296" t="s">
        <v>14309</v>
      </c>
      <c r="M695" s="296" t="s">
        <v>14310</v>
      </c>
      <c r="N695" s="300">
        <v>1585.0</v>
      </c>
      <c r="O695" s="300">
        <v>176652.0</v>
      </c>
      <c r="P695" s="300"/>
      <c r="Q695" s="300" t="s">
        <v>14302</v>
      </c>
    </row>
    <row r="696" ht="15.75" customHeight="1">
      <c r="A696" s="294">
        <v>695.0</v>
      </c>
      <c r="B696" s="248"/>
      <c r="C696" s="296">
        <v>1.0</v>
      </c>
      <c r="D696" s="297">
        <v>7458.0</v>
      </c>
      <c r="E696" s="298" t="s">
        <v>2922</v>
      </c>
      <c r="F696" s="298" t="s">
        <v>14311</v>
      </c>
      <c r="G696" s="298" t="s">
        <v>14312</v>
      </c>
      <c r="H696" s="299" t="s">
        <v>2923</v>
      </c>
      <c r="I696" s="299" t="s">
        <v>2924</v>
      </c>
      <c r="J696" s="252">
        <v>1.0</v>
      </c>
      <c r="K696" s="253" t="s">
        <v>2231</v>
      </c>
      <c r="L696" s="296" t="s">
        <v>14313</v>
      </c>
      <c r="M696" s="296" t="s">
        <v>14314</v>
      </c>
      <c r="N696" s="300">
        <v>248.0</v>
      </c>
      <c r="O696" s="300">
        <v>27385.0</v>
      </c>
      <c r="P696" s="300"/>
      <c r="Q696" s="300" t="s">
        <v>14315</v>
      </c>
    </row>
    <row r="697" ht="15.75" customHeight="1">
      <c r="A697" s="294">
        <v>696.0</v>
      </c>
      <c r="B697" s="248"/>
      <c r="C697" s="296">
        <v>1.0</v>
      </c>
      <c r="D697" s="297">
        <v>1983.0</v>
      </c>
      <c r="E697" s="298" t="s">
        <v>2934</v>
      </c>
      <c r="F697" s="298" t="s">
        <v>14316</v>
      </c>
      <c r="G697" s="298" t="s">
        <v>14317</v>
      </c>
      <c r="H697" s="299" t="s">
        <v>2935</v>
      </c>
      <c r="I697" s="299" t="s">
        <v>2936</v>
      </c>
      <c r="J697" s="252">
        <v>1.0</v>
      </c>
      <c r="K697" s="253" t="s">
        <v>2231</v>
      </c>
      <c r="L697" s="296" t="s">
        <v>14318</v>
      </c>
      <c r="M697" s="296" t="s">
        <v>14319</v>
      </c>
      <c r="N697" s="300">
        <v>431.0</v>
      </c>
      <c r="O697" s="300">
        <v>49223.0</v>
      </c>
      <c r="P697" s="300"/>
      <c r="Q697" s="300" t="s">
        <v>14320</v>
      </c>
    </row>
    <row r="698" ht="15.75" customHeight="1">
      <c r="A698" s="294">
        <v>697.0</v>
      </c>
      <c r="B698" s="248"/>
      <c r="C698" s="296">
        <v>1.0</v>
      </c>
      <c r="D698" s="297">
        <v>1984.0</v>
      </c>
      <c r="E698" s="298" t="s">
        <v>3091</v>
      </c>
      <c r="F698" s="298" t="s">
        <v>14321</v>
      </c>
      <c r="G698" s="298" t="s">
        <v>14322</v>
      </c>
      <c r="H698" s="299" t="s">
        <v>3092</v>
      </c>
      <c r="I698" s="299" t="s">
        <v>3093</v>
      </c>
      <c r="J698" s="252">
        <v>2.0</v>
      </c>
      <c r="K698" s="253" t="s">
        <v>2231</v>
      </c>
      <c r="L698" s="296" t="s">
        <v>14323</v>
      </c>
      <c r="M698" s="296" t="s">
        <v>14324</v>
      </c>
      <c r="N698" s="300">
        <v>154.0</v>
      </c>
      <c r="O698" s="300">
        <v>16832.0</v>
      </c>
      <c r="P698" s="300"/>
      <c r="Q698" s="300" t="s">
        <v>14325</v>
      </c>
    </row>
    <row r="699" ht="15.75" customHeight="1">
      <c r="A699" s="294">
        <v>698.0</v>
      </c>
      <c r="B699" s="248"/>
      <c r="C699" s="296">
        <v>1.0</v>
      </c>
      <c r="D699" s="297">
        <v>56648.0</v>
      </c>
      <c r="E699" s="298" t="s">
        <v>3097</v>
      </c>
      <c r="F699" s="298" t="s">
        <v>14326</v>
      </c>
      <c r="G699" s="298" t="s">
        <v>14327</v>
      </c>
      <c r="H699" s="299" t="s">
        <v>3098</v>
      </c>
      <c r="I699" s="299" t="s">
        <v>3099</v>
      </c>
      <c r="J699" s="252">
        <v>1.0</v>
      </c>
      <c r="K699" s="253" t="s">
        <v>2231</v>
      </c>
      <c r="L699" s="296" t="s">
        <v>14328</v>
      </c>
      <c r="M699" s="296" t="s">
        <v>14329</v>
      </c>
      <c r="N699" s="300">
        <v>153.0</v>
      </c>
      <c r="O699" s="300">
        <v>16793.0</v>
      </c>
      <c r="P699" s="300"/>
      <c r="Q699" s="300" t="s">
        <v>14325</v>
      </c>
    </row>
    <row r="700" ht="15.75" customHeight="1">
      <c r="A700" s="294">
        <v>699.0</v>
      </c>
      <c r="B700" s="248"/>
      <c r="C700" s="296">
        <v>1.0</v>
      </c>
      <c r="D700" s="297">
        <v>143244.0</v>
      </c>
      <c r="E700" s="298" t="s">
        <v>3094</v>
      </c>
      <c r="F700" s="298" t="s">
        <v>14330</v>
      </c>
      <c r="G700" s="298" t="s">
        <v>14331</v>
      </c>
      <c r="H700" s="299" t="s">
        <v>3095</v>
      </c>
      <c r="I700" s="299" t="s">
        <v>3096</v>
      </c>
      <c r="J700" s="252">
        <v>1.0</v>
      </c>
      <c r="K700" s="253" t="s">
        <v>2231</v>
      </c>
      <c r="L700" s="296" t="s">
        <v>14332</v>
      </c>
      <c r="M700" s="296" t="s">
        <v>14333</v>
      </c>
      <c r="N700" s="300">
        <v>154.0</v>
      </c>
      <c r="O700" s="300">
        <v>16773.0</v>
      </c>
      <c r="P700" s="300"/>
      <c r="Q700" s="300" t="s">
        <v>14325</v>
      </c>
    </row>
    <row r="701" ht="15.75" customHeight="1">
      <c r="A701" s="294">
        <v>700.0</v>
      </c>
      <c r="B701" s="248"/>
      <c r="C701" s="296">
        <v>1.0</v>
      </c>
      <c r="D701" s="297">
        <v>9669.0</v>
      </c>
      <c r="E701" s="298" t="s">
        <v>2606</v>
      </c>
      <c r="F701" s="298" t="s">
        <v>14334</v>
      </c>
      <c r="G701" s="298" t="s">
        <v>14335</v>
      </c>
      <c r="H701" s="299" t="s">
        <v>2607</v>
      </c>
      <c r="I701" s="299" t="s">
        <v>2608</v>
      </c>
      <c r="J701" s="252">
        <v>2.0</v>
      </c>
      <c r="K701" s="253" t="s">
        <v>2231</v>
      </c>
      <c r="L701" s="296" t="s">
        <v>14336</v>
      </c>
      <c r="M701" s="296" t="s">
        <v>14337</v>
      </c>
      <c r="N701" s="300">
        <v>1220.0</v>
      </c>
      <c r="O701" s="300">
        <v>138827.0</v>
      </c>
      <c r="P701" s="300"/>
      <c r="Q701" s="300" t="s">
        <v>14338</v>
      </c>
    </row>
    <row r="702" ht="15.75" customHeight="1">
      <c r="A702" s="294">
        <v>701.0</v>
      </c>
      <c r="B702" s="248"/>
      <c r="C702" s="296">
        <v>1.0</v>
      </c>
      <c r="D702" s="297">
        <v>3692.0</v>
      </c>
      <c r="E702" s="298" t="s">
        <v>2705</v>
      </c>
      <c r="F702" s="298" t="s">
        <v>14339</v>
      </c>
      <c r="G702" s="298" t="s">
        <v>14340</v>
      </c>
      <c r="H702" s="299" t="s">
        <v>2706</v>
      </c>
      <c r="I702" s="299" t="s">
        <v>2707</v>
      </c>
      <c r="J702" s="252">
        <v>1.0</v>
      </c>
      <c r="K702" s="253" t="s">
        <v>2231</v>
      </c>
      <c r="L702" s="296" t="s">
        <v>14341</v>
      </c>
      <c r="M702" s="296" t="s">
        <v>14342</v>
      </c>
      <c r="N702" s="300">
        <v>245.0</v>
      </c>
      <c r="O702" s="300">
        <v>26599.0</v>
      </c>
      <c r="P702" s="300"/>
      <c r="Q702" s="300" t="s">
        <v>14343</v>
      </c>
    </row>
    <row r="703" ht="15.75" customHeight="1">
      <c r="A703" s="294">
        <v>702.0</v>
      </c>
      <c r="B703" s="248"/>
      <c r="C703" s="296">
        <v>1.0</v>
      </c>
      <c r="D703" s="297">
        <v>60528.0</v>
      </c>
      <c r="E703" s="298" t="s">
        <v>3669</v>
      </c>
      <c r="F703" s="298" t="s">
        <v>14344</v>
      </c>
      <c r="G703" s="298" t="s">
        <v>14345</v>
      </c>
      <c r="H703" s="299" t="s">
        <v>3670</v>
      </c>
      <c r="I703" s="299" t="s">
        <v>3671</v>
      </c>
      <c r="J703" s="252">
        <v>1.0</v>
      </c>
      <c r="K703" s="253" t="s">
        <v>2231</v>
      </c>
      <c r="L703" s="296" t="s">
        <v>14346</v>
      </c>
      <c r="M703" s="296" t="s">
        <v>14347</v>
      </c>
      <c r="N703" s="300">
        <v>826.0</v>
      </c>
      <c r="O703" s="300">
        <v>92219.0</v>
      </c>
      <c r="P703" s="300"/>
      <c r="Q703" s="300" t="s">
        <v>14348</v>
      </c>
    </row>
    <row r="704" ht="15.75" customHeight="1">
      <c r="A704" s="294">
        <v>703.0</v>
      </c>
      <c r="B704" s="248"/>
      <c r="C704" s="296">
        <v>1.0</v>
      </c>
      <c r="D704" s="297">
        <v>57535.0</v>
      </c>
      <c r="E704" s="298" t="s">
        <v>6980</v>
      </c>
      <c r="F704" s="298" t="s">
        <v>14349</v>
      </c>
      <c r="G704" s="298" t="s">
        <v>14350</v>
      </c>
      <c r="H704" s="299" t="s">
        <v>6981</v>
      </c>
      <c r="I704" s="299" t="s">
        <v>6982</v>
      </c>
      <c r="J704" s="252">
        <v>1.0</v>
      </c>
      <c r="K704" s="253" t="s">
        <v>3862</v>
      </c>
      <c r="L704" s="296" t="s">
        <v>14351</v>
      </c>
      <c r="M704" s="296" t="s">
        <v>14352</v>
      </c>
      <c r="N704" s="300">
        <v>1013.0</v>
      </c>
      <c r="O704" s="300">
        <v>111382.0</v>
      </c>
      <c r="P704" s="300" t="s">
        <v>14353</v>
      </c>
      <c r="Q704" s="300" t="s">
        <v>14354</v>
      </c>
    </row>
    <row r="705" ht="15.75" customHeight="1">
      <c r="A705" s="294">
        <v>704.0</v>
      </c>
      <c r="B705" s="248"/>
      <c r="C705" s="296">
        <v>1.0</v>
      </c>
      <c r="D705" s="297">
        <v>1994.0</v>
      </c>
      <c r="E705" s="298" t="s">
        <v>6851</v>
      </c>
      <c r="F705" s="298" t="s">
        <v>14355</v>
      </c>
      <c r="G705" s="298" t="s">
        <v>14356</v>
      </c>
      <c r="H705" s="299" t="s">
        <v>6852</v>
      </c>
      <c r="I705" s="299" t="s">
        <v>6853</v>
      </c>
      <c r="J705" s="252">
        <v>1.0</v>
      </c>
      <c r="K705" s="253" t="s">
        <v>3862</v>
      </c>
      <c r="L705" s="296" t="s">
        <v>14357</v>
      </c>
      <c r="M705" s="296" t="s">
        <v>14358</v>
      </c>
      <c r="N705" s="300">
        <v>326.0</v>
      </c>
      <c r="O705" s="300">
        <v>36092.0</v>
      </c>
      <c r="P705" s="300"/>
      <c r="Q705" s="300" t="s">
        <v>14359</v>
      </c>
    </row>
    <row r="706" ht="15.75" customHeight="1">
      <c r="A706" s="294">
        <v>705.0</v>
      </c>
      <c r="B706" s="248"/>
      <c r="C706" s="296">
        <v>1.0</v>
      </c>
      <c r="D706" s="297">
        <v>6924.0</v>
      </c>
      <c r="E706" s="298" t="s">
        <v>7616</v>
      </c>
      <c r="F706" s="298" t="s">
        <v>14360</v>
      </c>
      <c r="G706" s="298" t="s">
        <v>14361</v>
      </c>
      <c r="H706" s="299" t="s">
        <v>7617</v>
      </c>
      <c r="I706" s="299" t="s">
        <v>7618</v>
      </c>
      <c r="J706" s="252">
        <v>1.0</v>
      </c>
      <c r="K706" s="253" t="s">
        <v>6994</v>
      </c>
      <c r="L706" s="296" t="s">
        <v>14362</v>
      </c>
      <c r="M706" s="296" t="s">
        <v>14363</v>
      </c>
      <c r="N706" s="300">
        <v>772.0</v>
      </c>
      <c r="O706" s="300">
        <v>87230.0</v>
      </c>
      <c r="P706" s="300"/>
      <c r="Q706" s="300" t="s">
        <v>14364</v>
      </c>
    </row>
    <row r="707" ht="15.75" customHeight="1">
      <c r="A707" s="294">
        <v>706.0</v>
      </c>
      <c r="B707" s="248"/>
      <c r="C707" s="296">
        <v>1.0</v>
      </c>
      <c r="D707" s="297">
        <v>6923.0</v>
      </c>
      <c r="E707" s="298" t="s">
        <v>7042</v>
      </c>
      <c r="F707" s="298" t="s">
        <v>14365</v>
      </c>
      <c r="G707" s="298" t="s">
        <v>14366</v>
      </c>
      <c r="H707" s="299" t="s">
        <v>7043</v>
      </c>
      <c r="I707" s="299" t="s">
        <v>7044</v>
      </c>
      <c r="J707" s="252">
        <v>2.0</v>
      </c>
      <c r="K707" s="253" t="s">
        <v>6994</v>
      </c>
      <c r="L707" s="296" t="s">
        <v>14367</v>
      </c>
      <c r="M707" s="296" t="s">
        <v>14368</v>
      </c>
      <c r="N707" s="300">
        <v>118.0</v>
      </c>
      <c r="O707" s="300">
        <v>13133.0</v>
      </c>
      <c r="P707" s="300"/>
      <c r="Q707" s="300" t="s">
        <v>14369</v>
      </c>
    </row>
    <row r="708" ht="15.75" customHeight="1">
      <c r="A708" s="294">
        <v>707.0</v>
      </c>
      <c r="B708" s="248"/>
      <c r="C708" s="296">
        <v>1.0</v>
      </c>
      <c r="D708" s="297">
        <v>6921.0</v>
      </c>
      <c r="E708" s="298" t="s">
        <v>7437</v>
      </c>
      <c r="F708" s="298" t="s">
        <v>14370</v>
      </c>
      <c r="G708" s="298" t="s">
        <v>14371</v>
      </c>
      <c r="H708" s="299" t="s">
        <v>7438</v>
      </c>
      <c r="I708" s="299" t="s">
        <v>7439</v>
      </c>
      <c r="J708" s="252">
        <v>1.0</v>
      </c>
      <c r="K708" s="253" t="s">
        <v>6994</v>
      </c>
      <c r="L708" s="296" t="s">
        <v>14372</v>
      </c>
      <c r="M708" s="296" t="s">
        <v>14373</v>
      </c>
      <c r="N708" s="300">
        <v>112.0</v>
      </c>
      <c r="O708" s="300">
        <v>12473.0</v>
      </c>
      <c r="P708" s="300"/>
      <c r="Q708" s="300" t="s">
        <v>14374</v>
      </c>
    </row>
    <row r="709" ht="15.75" customHeight="1">
      <c r="A709" s="294">
        <v>708.0</v>
      </c>
      <c r="B709" s="248"/>
      <c r="C709" s="296">
        <v>1.0</v>
      </c>
      <c r="D709" s="297">
        <v>133418.0</v>
      </c>
      <c r="E709" s="298" t="s">
        <v>735</v>
      </c>
      <c r="F709" s="298" t="s">
        <v>14375</v>
      </c>
      <c r="G709" s="298" t="s">
        <v>14376</v>
      </c>
      <c r="H709" s="299" t="s">
        <v>736</v>
      </c>
      <c r="I709" s="299" t="s">
        <v>737</v>
      </c>
      <c r="J709" s="252">
        <v>1.0</v>
      </c>
      <c r="K709" s="253" t="s">
        <v>648</v>
      </c>
      <c r="L709" s="296" t="s">
        <v>14377</v>
      </c>
      <c r="M709" s="296" t="s">
        <v>14378</v>
      </c>
      <c r="N709" s="300">
        <v>327.0</v>
      </c>
      <c r="O709" s="300">
        <v>36881.0</v>
      </c>
      <c r="P709" s="300" t="s">
        <v>14379</v>
      </c>
      <c r="Q709" s="300" t="s">
        <v>14380</v>
      </c>
    </row>
    <row r="710" ht="15.75" customHeight="1">
      <c r="A710" s="294">
        <v>709.0</v>
      </c>
      <c r="B710" s="248"/>
      <c r="C710" s="296">
        <v>1.0</v>
      </c>
      <c r="D710" s="297">
        <v>23065.0</v>
      </c>
      <c r="E710" s="298" t="s">
        <v>1035</v>
      </c>
      <c r="F710" s="298" t="s">
        <v>14381</v>
      </c>
      <c r="G710" s="298" t="s">
        <v>14382</v>
      </c>
      <c r="H710" s="299" t="s">
        <v>1036</v>
      </c>
      <c r="I710" s="299" t="s">
        <v>1037</v>
      </c>
      <c r="J710" s="252">
        <v>1.0</v>
      </c>
      <c r="K710" s="253" t="s">
        <v>648</v>
      </c>
      <c r="L710" s="296" t="s">
        <v>14383</v>
      </c>
      <c r="M710" s="296" t="s">
        <v>14383</v>
      </c>
      <c r="N710" s="300">
        <v>993.0</v>
      </c>
      <c r="O710" s="300">
        <v>111759.0</v>
      </c>
      <c r="P710" s="300" t="s">
        <v>14384</v>
      </c>
      <c r="Q710" s="300" t="s">
        <v>14385</v>
      </c>
    </row>
    <row r="711" ht="15.75" customHeight="1">
      <c r="A711" s="294">
        <v>710.0</v>
      </c>
      <c r="B711" s="248"/>
      <c r="C711" s="296">
        <v>1.0</v>
      </c>
      <c r="D711" s="297">
        <v>284361.0</v>
      </c>
      <c r="E711" s="298" t="s">
        <v>1063</v>
      </c>
      <c r="F711" s="298" t="s">
        <v>14386</v>
      </c>
      <c r="G711" s="298" t="s">
        <v>14387</v>
      </c>
      <c r="H711" s="299" t="s">
        <v>1064</v>
      </c>
      <c r="I711" s="299" t="s">
        <v>1065</v>
      </c>
      <c r="J711" s="252">
        <v>1.0</v>
      </c>
      <c r="K711" s="253" t="s">
        <v>648</v>
      </c>
      <c r="L711" s="296" t="s">
        <v>14388</v>
      </c>
      <c r="M711" s="296" t="s">
        <v>14389</v>
      </c>
      <c r="N711" s="300">
        <v>262.0</v>
      </c>
      <c r="O711" s="300">
        <v>27347.0</v>
      </c>
      <c r="P711" s="300" t="s">
        <v>14390</v>
      </c>
      <c r="Q711" s="300" t="s">
        <v>14391</v>
      </c>
    </row>
    <row r="712" ht="15.75" customHeight="1">
      <c r="A712" s="294">
        <v>711.0</v>
      </c>
      <c r="B712" s="248"/>
      <c r="C712" s="296">
        <v>1.0</v>
      </c>
      <c r="D712" s="297">
        <v>9694.0</v>
      </c>
      <c r="E712" s="298" t="s">
        <v>1039</v>
      </c>
      <c r="F712" s="298" t="s">
        <v>14392</v>
      </c>
      <c r="G712" s="298" t="s">
        <v>14393</v>
      </c>
      <c r="H712" s="299" t="s">
        <v>1040</v>
      </c>
      <c r="I712" s="299" t="s">
        <v>1041</v>
      </c>
      <c r="J712" s="252">
        <v>1.0</v>
      </c>
      <c r="K712" s="253" t="s">
        <v>648</v>
      </c>
      <c r="L712" s="296" t="s">
        <v>14394</v>
      </c>
      <c r="M712" s="296" t="s">
        <v>14395</v>
      </c>
      <c r="N712" s="300">
        <v>297.0</v>
      </c>
      <c r="O712" s="300">
        <v>34834.0</v>
      </c>
      <c r="P712" s="300"/>
      <c r="Q712" s="300" t="s">
        <v>14396</v>
      </c>
    </row>
    <row r="713" ht="15.75" customHeight="1">
      <c r="A713" s="294">
        <v>712.0</v>
      </c>
      <c r="B713" s="248"/>
      <c r="C713" s="296">
        <v>1.0</v>
      </c>
      <c r="D713" s="297">
        <v>55831.0</v>
      </c>
      <c r="E713" s="298" t="s">
        <v>1042</v>
      </c>
      <c r="F713" s="298" t="s">
        <v>14397</v>
      </c>
      <c r="G713" s="298" t="s">
        <v>14398</v>
      </c>
      <c r="H713" s="299" t="s">
        <v>1043</v>
      </c>
      <c r="I713" s="299" t="s">
        <v>1044</v>
      </c>
      <c r="J713" s="252">
        <v>1.0</v>
      </c>
      <c r="K713" s="253" t="s">
        <v>648</v>
      </c>
      <c r="L713" s="296" t="s">
        <v>14399</v>
      </c>
      <c r="M713" s="296" t="s">
        <v>14400</v>
      </c>
      <c r="N713" s="300">
        <v>261.0</v>
      </c>
      <c r="O713" s="300">
        <v>29952.0</v>
      </c>
      <c r="P713" s="300" t="s">
        <v>14401</v>
      </c>
      <c r="Q713" s="300" t="s">
        <v>14402</v>
      </c>
    </row>
    <row r="714" ht="15.75" customHeight="1">
      <c r="A714" s="294">
        <v>713.0</v>
      </c>
      <c r="B714" s="248"/>
      <c r="C714" s="296">
        <v>1.0</v>
      </c>
      <c r="D714" s="297">
        <v>51234.0</v>
      </c>
      <c r="E714" s="298" t="s">
        <v>1045</v>
      </c>
      <c r="F714" s="298" t="s">
        <v>14403</v>
      </c>
      <c r="G714" s="298" t="s">
        <v>14404</v>
      </c>
      <c r="H714" s="299" t="s">
        <v>1046</v>
      </c>
      <c r="I714" s="299" t="s">
        <v>1047</v>
      </c>
      <c r="J714" s="252">
        <v>1.0</v>
      </c>
      <c r="K714" s="253" t="s">
        <v>648</v>
      </c>
      <c r="L714" s="296" t="s">
        <v>14405</v>
      </c>
      <c r="M714" s="296" t="s">
        <v>14406</v>
      </c>
      <c r="N714" s="300">
        <v>183.0</v>
      </c>
      <c r="O714" s="300">
        <v>20087.0</v>
      </c>
      <c r="P714" s="300" t="s">
        <v>14407</v>
      </c>
      <c r="Q714" s="300" t="s">
        <v>14408</v>
      </c>
    </row>
    <row r="715" ht="15.75" customHeight="1">
      <c r="A715" s="294">
        <v>714.0</v>
      </c>
      <c r="B715" s="248"/>
      <c r="C715" s="296">
        <v>1.0</v>
      </c>
      <c r="D715" s="297">
        <v>83460.0</v>
      </c>
      <c r="E715" s="298" t="s">
        <v>1051</v>
      </c>
      <c r="F715" s="298" t="s">
        <v>14409</v>
      </c>
      <c r="G715" s="298" t="s">
        <v>14410</v>
      </c>
      <c r="H715" s="299" t="s">
        <v>1052</v>
      </c>
      <c r="I715" s="299" t="s">
        <v>1053</v>
      </c>
      <c r="J715" s="252">
        <v>2.0</v>
      </c>
      <c r="K715" s="253" t="s">
        <v>733</v>
      </c>
      <c r="L715" s="296" t="s">
        <v>14411</v>
      </c>
      <c r="M715" s="296" t="s">
        <v>14412</v>
      </c>
      <c r="N715" s="300">
        <v>110.0</v>
      </c>
      <c r="O715" s="300">
        <v>12017.0</v>
      </c>
      <c r="P715" s="300" t="s">
        <v>14413</v>
      </c>
      <c r="Q715" s="300" t="s">
        <v>14414</v>
      </c>
    </row>
    <row r="716" ht="15.75" customHeight="1">
      <c r="A716" s="294">
        <v>715.0</v>
      </c>
      <c r="B716" s="248"/>
      <c r="C716" s="296">
        <v>1.0</v>
      </c>
      <c r="D716" s="297">
        <v>56851.0</v>
      </c>
      <c r="E716" s="298" t="s">
        <v>1054</v>
      </c>
      <c r="F716" s="298" t="s">
        <v>14415</v>
      </c>
      <c r="G716" s="298" t="s">
        <v>14416</v>
      </c>
      <c r="H716" s="299" t="s">
        <v>1055</v>
      </c>
      <c r="I716" s="299" t="s">
        <v>1056</v>
      </c>
      <c r="J716" s="252">
        <v>1.0</v>
      </c>
      <c r="K716" s="253" t="s">
        <v>648</v>
      </c>
      <c r="L716" s="296" t="s">
        <v>14417</v>
      </c>
      <c r="M716" s="296" t="s">
        <v>14418</v>
      </c>
      <c r="N716" s="300">
        <v>242.0</v>
      </c>
      <c r="O716" s="300">
        <v>26471.0</v>
      </c>
      <c r="P716" s="300" t="s">
        <v>14419</v>
      </c>
      <c r="Q716" s="300" t="s">
        <v>14420</v>
      </c>
    </row>
    <row r="717" ht="15.75" customHeight="1">
      <c r="A717" s="294">
        <v>716.0</v>
      </c>
      <c r="B717" s="248"/>
      <c r="C717" s="296">
        <v>1.0</v>
      </c>
      <c r="D717" s="297">
        <v>10328.0</v>
      </c>
      <c r="E717" s="298" t="s">
        <v>1057</v>
      </c>
      <c r="F717" s="298" t="s">
        <v>14421</v>
      </c>
      <c r="G717" s="298" t="s">
        <v>14422</v>
      </c>
      <c r="H717" s="299" t="s">
        <v>1058</v>
      </c>
      <c r="I717" s="299" t="s">
        <v>1059</v>
      </c>
      <c r="J717" s="252">
        <v>1.0</v>
      </c>
      <c r="K717" s="253" t="s">
        <v>648</v>
      </c>
      <c r="L717" s="296" t="s">
        <v>14423</v>
      </c>
      <c r="M717" s="296" t="s">
        <v>14424</v>
      </c>
      <c r="N717" s="300">
        <v>210.0</v>
      </c>
      <c r="O717" s="300">
        <v>23773.0</v>
      </c>
      <c r="P717" s="300"/>
      <c r="Q717" s="300" t="s">
        <v>14425</v>
      </c>
    </row>
    <row r="718" ht="15.75" customHeight="1">
      <c r="A718" s="294">
        <v>717.0</v>
      </c>
      <c r="B718" s="248"/>
      <c r="C718" s="296">
        <v>1.0</v>
      </c>
      <c r="D718" s="297">
        <v>51016.0</v>
      </c>
      <c r="E718" s="298" t="s">
        <v>1060</v>
      </c>
      <c r="F718" s="298" t="s">
        <v>14426</v>
      </c>
      <c r="G718" s="298" t="s">
        <v>14427</v>
      </c>
      <c r="H718" s="299" t="s">
        <v>1061</v>
      </c>
      <c r="I718" s="299" t="s">
        <v>1062</v>
      </c>
      <c r="J718" s="252">
        <v>1.0</v>
      </c>
      <c r="K718" s="253" t="s">
        <v>648</v>
      </c>
      <c r="L718" s="296" t="s">
        <v>14428</v>
      </c>
      <c r="M718" s="296" t="s">
        <v>14429</v>
      </c>
      <c r="N718" s="300">
        <v>208.0</v>
      </c>
      <c r="O718" s="300">
        <v>23061.0</v>
      </c>
      <c r="P718" s="300"/>
      <c r="Q718" s="300" t="s">
        <v>14425</v>
      </c>
    </row>
    <row r="719" ht="15.75" customHeight="1">
      <c r="A719" s="294">
        <v>718.0</v>
      </c>
      <c r="B719" s="248"/>
      <c r="C719" s="296">
        <v>1.0</v>
      </c>
      <c r="D719" s="297">
        <v>10436.0</v>
      </c>
      <c r="E719" s="298" t="s">
        <v>2589</v>
      </c>
      <c r="F719" s="298" t="s">
        <v>14430</v>
      </c>
      <c r="G719" s="298" t="s">
        <v>14431</v>
      </c>
      <c r="H719" s="299" t="s">
        <v>2590</v>
      </c>
      <c r="I719" s="299" t="s">
        <v>2591</v>
      </c>
      <c r="J719" s="252">
        <v>2.0</v>
      </c>
      <c r="K719" s="253" t="s">
        <v>2231</v>
      </c>
      <c r="L719" s="296" t="s">
        <v>14432</v>
      </c>
      <c r="M719" s="296" t="s">
        <v>14433</v>
      </c>
      <c r="N719" s="300">
        <v>244.0</v>
      </c>
      <c r="O719" s="300">
        <v>26720.0</v>
      </c>
      <c r="P719" s="300"/>
      <c r="Q719" s="300" t="s">
        <v>14434</v>
      </c>
    </row>
    <row r="720" ht="15.75" customHeight="1">
      <c r="A720" s="294">
        <v>719.0</v>
      </c>
      <c r="B720" s="248"/>
      <c r="C720" s="296">
        <v>1.0</v>
      </c>
      <c r="D720" s="297">
        <v>8507.0</v>
      </c>
      <c r="E720" s="298" t="s">
        <v>7951</v>
      </c>
      <c r="F720" s="298" t="s">
        <v>14435</v>
      </c>
      <c r="G720" s="298" t="s">
        <v>14436</v>
      </c>
      <c r="H720" s="299" t="s">
        <v>7952</v>
      </c>
      <c r="I720" s="299" t="s">
        <v>7953</v>
      </c>
      <c r="J720" s="252">
        <v>1.0</v>
      </c>
      <c r="K720" s="253" t="s">
        <v>6994</v>
      </c>
      <c r="L720" s="296" t="s">
        <v>14437</v>
      </c>
      <c r="M720" s="296" t="s">
        <v>14438</v>
      </c>
      <c r="N720" s="300">
        <v>589.0</v>
      </c>
      <c r="O720" s="300">
        <v>66130.0</v>
      </c>
      <c r="P720" s="300"/>
      <c r="Q720" s="300" t="s">
        <v>14439</v>
      </c>
    </row>
    <row r="721" ht="15.75" customHeight="1">
      <c r="A721" s="294">
        <v>720.0</v>
      </c>
      <c r="B721" s="248"/>
      <c r="C721" s="296">
        <v>1.0</v>
      </c>
      <c r="D721" s="297">
        <v>64772.0</v>
      </c>
      <c r="E721" s="298" t="s">
        <v>1448</v>
      </c>
      <c r="F721" s="298" t="s">
        <v>14440</v>
      </c>
      <c r="G721" s="298" t="s">
        <v>14441</v>
      </c>
      <c r="H721" s="299" t="s">
        <v>1449</v>
      </c>
      <c r="I721" s="299" t="s">
        <v>157</v>
      </c>
      <c r="J721" s="252">
        <v>1.0</v>
      </c>
      <c r="K721" s="253" t="s">
        <v>648</v>
      </c>
      <c r="L721" s="296" t="s">
        <v>14442</v>
      </c>
      <c r="M721" s="296" t="s">
        <v>14443</v>
      </c>
      <c r="N721" s="300">
        <v>743.0</v>
      </c>
      <c r="O721" s="300">
        <v>83987.0</v>
      </c>
      <c r="P721" s="300"/>
      <c r="Q721" s="300" t="s">
        <v>14444</v>
      </c>
    </row>
    <row r="722" ht="15.75" customHeight="1">
      <c r="A722" s="294">
        <v>721.0</v>
      </c>
      <c r="B722" s="248"/>
      <c r="C722" s="296">
        <v>1.0</v>
      </c>
      <c r="D722" s="297">
        <v>9413.0</v>
      </c>
      <c r="E722" s="298" t="s">
        <v>9536</v>
      </c>
      <c r="F722" s="298" t="s">
        <v>14445</v>
      </c>
      <c r="G722" s="298" t="s">
        <v>14446</v>
      </c>
      <c r="H722" s="299" t="s">
        <v>9537</v>
      </c>
      <c r="I722" s="299" t="s">
        <v>9538</v>
      </c>
      <c r="J722" s="252">
        <v>1.0</v>
      </c>
      <c r="K722" s="253" t="s">
        <v>6994</v>
      </c>
      <c r="L722" s="296" t="s">
        <v>14447</v>
      </c>
      <c r="M722" s="296" t="s">
        <v>14448</v>
      </c>
      <c r="N722" s="300">
        <v>450.0</v>
      </c>
      <c r="O722" s="300">
        <v>49703.0</v>
      </c>
      <c r="P722" s="300" t="s">
        <v>14449</v>
      </c>
      <c r="Q722" s="300" t="s">
        <v>14450</v>
      </c>
    </row>
    <row r="723" ht="15.75" customHeight="1">
      <c r="A723" s="294">
        <v>722.0</v>
      </c>
      <c r="B723" s="248"/>
      <c r="C723" s="296">
        <v>1.0</v>
      </c>
      <c r="D723" s="297">
        <v>2033.0</v>
      </c>
      <c r="E723" s="298" t="s">
        <v>4185</v>
      </c>
      <c r="F723" s="298" t="s">
        <v>14451</v>
      </c>
      <c r="G723" s="298" t="s">
        <v>14452</v>
      </c>
      <c r="H723" s="299" t="s">
        <v>4186</v>
      </c>
      <c r="I723" s="299" t="s">
        <v>4187</v>
      </c>
      <c r="J723" s="252">
        <v>2.0</v>
      </c>
      <c r="K723" s="253" t="s">
        <v>3941</v>
      </c>
      <c r="L723" s="296" t="s">
        <v>14453</v>
      </c>
      <c r="M723" s="296" t="s">
        <v>14454</v>
      </c>
      <c r="N723" s="300">
        <v>2414.0</v>
      </c>
      <c r="O723" s="300">
        <v>264161.0</v>
      </c>
      <c r="P723" s="300"/>
      <c r="Q723" s="300" t="s">
        <v>13059</v>
      </c>
    </row>
    <row r="724" ht="15.75" customHeight="1">
      <c r="A724" s="294">
        <v>723.0</v>
      </c>
      <c r="B724" s="248"/>
      <c r="C724" s="296">
        <v>1.0</v>
      </c>
      <c r="D724" s="297">
        <v>57724.0</v>
      </c>
      <c r="E724" s="298" t="s">
        <v>6137</v>
      </c>
      <c r="F724" s="298" t="s">
        <v>14455</v>
      </c>
      <c r="G724" s="298" t="s">
        <v>14456</v>
      </c>
      <c r="H724" s="299" t="s">
        <v>6138</v>
      </c>
      <c r="I724" s="299" t="s">
        <v>6139</v>
      </c>
      <c r="J724" s="252">
        <v>1.0</v>
      </c>
      <c r="K724" s="253" t="s">
        <v>3862</v>
      </c>
      <c r="L724" s="296" t="s">
        <v>14457</v>
      </c>
      <c r="M724" s="296" t="s">
        <v>14458</v>
      </c>
      <c r="N724" s="300">
        <v>2579.0</v>
      </c>
      <c r="O724" s="300">
        <v>292481.0</v>
      </c>
      <c r="P724" s="300"/>
      <c r="Q724" s="300" t="s">
        <v>14459</v>
      </c>
    </row>
    <row r="725" ht="15.75" customHeight="1">
      <c r="A725" s="294">
        <v>724.0</v>
      </c>
      <c r="B725" s="248"/>
      <c r="C725" s="296">
        <v>1.0</v>
      </c>
      <c r="D725" s="297">
        <v>29924.0</v>
      </c>
      <c r="E725" s="298" t="s">
        <v>10827</v>
      </c>
      <c r="F725" s="298" t="s">
        <v>14460</v>
      </c>
      <c r="G725" s="298" t="s">
        <v>14461</v>
      </c>
      <c r="H725" s="299" t="s">
        <v>10828</v>
      </c>
      <c r="I725" s="299" t="s">
        <v>157</v>
      </c>
      <c r="J725" s="252">
        <v>1.0</v>
      </c>
      <c r="K725" s="253" t="s">
        <v>6994</v>
      </c>
      <c r="L725" s="296" t="s">
        <v>14462</v>
      </c>
      <c r="M725" s="296" t="s">
        <v>14463</v>
      </c>
      <c r="N725" s="300">
        <v>576.0</v>
      </c>
      <c r="O725" s="300">
        <v>60293.0</v>
      </c>
      <c r="P725" s="300"/>
      <c r="Q725" s="300" t="s">
        <v>14464</v>
      </c>
    </row>
    <row r="726" ht="15.75" customHeight="1">
      <c r="A726" s="294">
        <v>725.0</v>
      </c>
      <c r="B726" s="248"/>
      <c r="C726" s="296">
        <v>1.0</v>
      </c>
      <c r="D726" s="297">
        <v>22905.0</v>
      </c>
      <c r="E726" s="298" t="s">
        <v>10830</v>
      </c>
      <c r="F726" s="298" t="s">
        <v>14465</v>
      </c>
      <c r="G726" s="298" t="s">
        <v>14466</v>
      </c>
      <c r="H726" s="299" t="s">
        <v>10831</v>
      </c>
      <c r="I726" s="299" t="s">
        <v>10832</v>
      </c>
      <c r="J726" s="252">
        <v>1.0</v>
      </c>
      <c r="K726" s="253" t="s">
        <v>6994</v>
      </c>
      <c r="L726" s="296" t="s">
        <v>14467</v>
      </c>
      <c r="M726" s="296" t="s">
        <v>14468</v>
      </c>
      <c r="N726" s="300">
        <v>641.0</v>
      </c>
      <c r="O726" s="300">
        <v>68482.0</v>
      </c>
      <c r="P726" s="300"/>
      <c r="Q726" s="300" t="s">
        <v>14464</v>
      </c>
    </row>
    <row r="727" ht="15.75" customHeight="1">
      <c r="A727" s="294">
        <v>726.0</v>
      </c>
      <c r="B727" s="248"/>
      <c r="C727" s="296">
        <v>1.0</v>
      </c>
      <c r="D727" s="297">
        <v>55040.0</v>
      </c>
      <c r="E727" s="298" t="s">
        <v>10833</v>
      </c>
      <c r="F727" s="298" t="s">
        <v>14469</v>
      </c>
      <c r="G727" s="298" t="s">
        <v>14470</v>
      </c>
      <c r="H727" s="299" t="s">
        <v>10834</v>
      </c>
      <c r="I727" s="299" t="s">
        <v>157</v>
      </c>
      <c r="J727" s="252">
        <v>1.0</v>
      </c>
      <c r="K727" s="253" t="s">
        <v>6994</v>
      </c>
      <c r="L727" s="296" t="s">
        <v>14471</v>
      </c>
      <c r="M727" s="296" t="s">
        <v>14472</v>
      </c>
      <c r="N727" s="300">
        <v>632.0</v>
      </c>
      <c r="O727" s="300">
        <v>68222.0</v>
      </c>
      <c r="P727" s="300"/>
      <c r="Q727" s="300" t="s">
        <v>14464</v>
      </c>
    </row>
    <row r="728" ht="15.75" customHeight="1">
      <c r="A728" s="294">
        <v>727.0</v>
      </c>
      <c r="B728" s="248"/>
      <c r="C728" s="296">
        <v>1.0</v>
      </c>
      <c r="D728" s="297">
        <v>2058.0</v>
      </c>
      <c r="E728" s="298" t="s">
        <v>3005</v>
      </c>
      <c r="F728" s="298" t="s">
        <v>14473</v>
      </c>
      <c r="G728" s="298" t="s">
        <v>14474</v>
      </c>
      <c r="H728" s="299" t="s">
        <v>3006</v>
      </c>
      <c r="I728" s="299" t="s">
        <v>3007</v>
      </c>
      <c r="J728" s="252">
        <v>1.0</v>
      </c>
      <c r="K728" s="253" t="s">
        <v>2231</v>
      </c>
      <c r="L728" s="296" t="s">
        <v>14475</v>
      </c>
      <c r="M728" s="296" t="s">
        <v>14476</v>
      </c>
      <c r="N728" s="300">
        <v>1512.0</v>
      </c>
      <c r="O728" s="300">
        <v>170591.0</v>
      </c>
      <c r="P728" s="300"/>
      <c r="Q728" s="300" t="s">
        <v>14477</v>
      </c>
    </row>
    <row r="729" ht="15.75" customHeight="1">
      <c r="A729" s="294">
        <v>728.0</v>
      </c>
      <c r="B729" s="248"/>
      <c r="C729" s="296">
        <v>1.0</v>
      </c>
      <c r="D729" s="297">
        <v>2060.0</v>
      </c>
      <c r="E729" s="298" t="s">
        <v>10835</v>
      </c>
      <c r="F729" s="298" t="s">
        <v>14478</v>
      </c>
      <c r="G729" s="298" t="s">
        <v>14479</v>
      </c>
      <c r="H729" s="299" t="s">
        <v>10836</v>
      </c>
      <c r="I729" s="299" t="s">
        <v>10837</v>
      </c>
      <c r="J729" s="252">
        <v>1.0</v>
      </c>
      <c r="K729" s="253" t="s">
        <v>6994</v>
      </c>
      <c r="L729" s="296" t="s">
        <v>14480</v>
      </c>
      <c r="M729" s="296" t="s">
        <v>14481</v>
      </c>
      <c r="N729" s="300">
        <v>896.0</v>
      </c>
      <c r="O729" s="300">
        <v>98656.0</v>
      </c>
      <c r="P729" s="300"/>
      <c r="Q729" s="300" t="s">
        <v>14482</v>
      </c>
    </row>
    <row r="730" ht="15.75" customHeight="1">
      <c r="A730" s="294">
        <v>729.0</v>
      </c>
      <c r="B730" s="248"/>
      <c r="C730" s="296">
        <v>1.0</v>
      </c>
      <c r="D730" s="297">
        <v>26284.0</v>
      </c>
      <c r="E730" s="298" t="s">
        <v>3599</v>
      </c>
      <c r="F730" s="298" t="s">
        <v>14483</v>
      </c>
      <c r="G730" s="298" t="s">
        <v>14484</v>
      </c>
      <c r="H730" s="299" t="s">
        <v>3600</v>
      </c>
      <c r="I730" s="299" t="s">
        <v>3601</v>
      </c>
      <c r="J730" s="252">
        <v>1.0</v>
      </c>
      <c r="K730" s="253" t="s">
        <v>2231</v>
      </c>
      <c r="L730" s="296" t="s">
        <v>14485</v>
      </c>
      <c r="M730" s="296" t="s">
        <v>14486</v>
      </c>
      <c r="N730" s="300">
        <v>437.0</v>
      </c>
      <c r="O730" s="300">
        <v>48350.0</v>
      </c>
      <c r="P730" s="300"/>
      <c r="Q730" s="300" t="s">
        <v>14487</v>
      </c>
    </row>
    <row r="731" ht="15.75" customHeight="1">
      <c r="A731" s="294">
        <v>730.0</v>
      </c>
      <c r="B731" s="248"/>
      <c r="C731" s="296">
        <v>1.0</v>
      </c>
      <c r="D731" s="297">
        <v>2064.0</v>
      </c>
      <c r="E731" s="298" t="s">
        <v>4811</v>
      </c>
      <c r="F731" s="298" t="s">
        <v>14488</v>
      </c>
      <c r="G731" s="298" t="s">
        <v>14489</v>
      </c>
      <c r="H731" s="299" t="s">
        <v>4812</v>
      </c>
      <c r="I731" s="299" t="s">
        <v>4813</v>
      </c>
      <c r="J731" s="252">
        <v>1.0</v>
      </c>
      <c r="K731" s="253" t="s">
        <v>3862</v>
      </c>
      <c r="L731" s="296" t="s">
        <v>14490</v>
      </c>
      <c r="M731" s="296" t="s">
        <v>14491</v>
      </c>
      <c r="N731" s="300">
        <v>1255.0</v>
      </c>
      <c r="O731" s="300">
        <v>137910.0</v>
      </c>
      <c r="P731" s="300" t="s">
        <v>14492</v>
      </c>
      <c r="Q731" s="300" t="s">
        <v>14082</v>
      </c>
    </row>
    <row r="732" ht="15.75" customHeight="1">
      <c r="A732" s="294">
        <v>731.0</v>
      </c>
      <c r="B732" s="248"/>
      <c r="C732" s="296">
        <v>1.0</v>
      </c>
      <c r="D732" s="297">
        <v>2073.0</v>
      </c>
      <c r="E732" s="298" t="s">
        <v>10526</v>
      </c>
      <c r="F732" s="298" t="s">
        <v>14493</v>
      </c>
      <c r="G732" s="298" t="s">
        <v>14494</v>
      </c>
      <c r="H732" s="299" t="s">
        <v>10527</v>
      </c>
      <c r="I732" s="299" t="s">
        <v>10528</v>
      </c>
      <c r="J732" s="252">
        <v>1.0</v>
      </c>
      <c r="K732" s="253" t="s">
        <v>6994</v>
      </c>
      <c r="L732" s="296" t="s">
        <v>14495</v>
      </c>
      <c r="M732" s="296" t="s">
        <v>14496</v>
      </c>
      <c r="N732" s="300">
        <v>1186.0</v>
      </c>
      <c r="O732" s="300">
        <v>133108.0</v>
      </c>
      <c r="P732" s="300"/>
      <c r="Q732" s="300" t="s">
        <v>14497</v>
      </c>
    </row>
    <row r="733" ht="15.75" customHeight="1">
      <c r="A733" s="294">
        <v>732.0</v>
      </c>
      <c r="B733" s="248"/>
      <c r="C733" s="296">
        <v>1.0</v>
      </c>
      <c r="D733" s="297">
        <v>54821.0</v>
      </c>
      <c r="E733" s="298" t="s">
        <v>10559</v>
      </c>
      <c r="F733" s="298" t="s">
        <v>14498</v>
      </c>
      <c r="G733" s="298" t="s">
        <v>14499</v>
      </c>
      <c r="H733" s="299" t="s">
        <v>10560</v>
      </c>
      <c r="I733" s="299" t="s">
        <v>10561</v>
      </c>
      <c r="J733" s="252">
        <v>1.0</v>
      </c>
      <c r="K733" s="253" t="s">
        <v>6994</v>
      </c>
      <c r="L733" s="296" t="s">
        <v>14500</v>
      </c>
      <c r="M733" s="296" t="s">
        <v>14501</v>
      </c>
      <c r="N733" s="300">
        <v>1250.0</v>
      </c>
      <c r="O733" s="300">
        <v>141103.0</v>
      </c>
      <c r="P733" s="300"/>
      <c r="Q733" s="300" t="s">
        <v>14502</v>
      </c>
    </row>
    <row r="734" ht="15.75" customHeight="1">
      <c r="A734" s="294">
        <v>733.0</v>
      </c>
      <c r="B734" s="248"/>
      <c r="C734" s="296">
        <v>1.0</v>
      </c>
      <c r="D734" s="297">
        <v>1161.0</v>
      </c>
      <c r="E734" s="298" t="s">
        <v>8292</v>
      </c>
      <c r="F734" s="298" t="s">
        <v>14503</v>
      </c>
      <c r="G734" s="298" t="s">
        <v>14504</v>
      </c>
      <c r="H734" s="299" t="s">
        <v>8293</v>
      </c>
      <c r="I734" s="299" t="s">
        <v>8294</v>
      </c>
      <c r="J734" s="252">
        <v>1.0</v>
      </c>
      <c r="K734" s="253" t="s">
        <v>6994</v>
      </c>
      <c r="L734" s="296" t="s">
        <v>14505</v>
      </c>
      <c r="M734" s="296" t="s">
        <v>14506</v>
      </c>
      <c r="N734" s="300">
        <v>396.0</v>
      </c>
      <c r="O734" s="300">
        <v>44055.0</v>
      </c>
      <c r="P734" s="300"/>
      <c r="Q734" s="300" t="s">
        <v>14507</v>
      </c>
    </row>
    <row r="735" ht="15.75" customHeight="1">
      <c r="A735" s="294">
        <v>734.0</v>
      </c>
      <c r="B735" s="248"/>
      <c r="C735" s="296">
        <v>1.0</v>
      </c>
      <c r="D735" s="297">
        <v>90459.0</v>
      </c>
      <c r="E735" s="298" t="s">
        <v>2771</v>
      </c>
      <c r="F735" s="298" t="s">
        <v>14508</v>
      </c>
      <c r="G735" s="298" t="s">
        <v>14509</v>
      </c>
      <c r="H735" s="299" t="s">
        <v>2772</v>
      </c>
      <c r="I735" s="299" t="s">
        <v>2773</v>
      </c>
      <c r="J735" s="252">
        <v>1.0</v>
      </c>
      <c r="K735" s="253" t="s">
        <v>2231</v>
      </c>
      <c r="L735" s="296" t="s">
        <v>14510</v>
      </c>
      <c r="M735" s="296" t="s">
        <v>14511</v>
      </c>
      <c r="N735" s="300">
        <v>349.0</v>
      </c>
      <c r="O735" s="300">
        <v>40064.0</v>
      </c>
      <c r="P735" s="300"/>
      <c r="Q735" s="300" t="s">
        <v>14512</v>
      </c>
    </row>
    <row r="736" ht="15.75" customHeight="1">
      <c r="A736" s="294">
        <v>735.0</v>
      </c>
      <c r="B736" s="248"/>
      <c r="C736" s="296">
        <v>1.0</v>
      </c>
      <c r="D736" s="297">
        <v>27248.0</v>
      </c>
      <c r="E736" s="298" t="s">
        <v>1317</v>
      </c>
      <c r="F736" s="298" t="s">
        <v>14513</v>
      </c>
      <c r="G736" s="298" t="s">
        <v>14514</v>
      </c>
      <c r="H736" s="299" t="s">
        <v>1318</v>
      </c>
      <c r="I736" s="299" t="s">
        <v>1319</v>
      </c>
      <c r="J736" s="252">
        <v>1.0</v>
      </c>
      <c r="K736" s="253" t="s">
        <v>648</v>
      </c>
      <c r="L736" s="296" t="s">
        <v>14515</v>
      </c>
      <c r="M736" s="296" t="s">
        <v>14516</v>
      </c>
      <c r="N736" s="300">
        <v>483.0</v>
      </c>
      <c r="O736" s="300">
        <v>54858.0</v>
      </c>
      <c r="P736" s="300"/>
      <c r="Q736" s="300" t="s">
        <v>14517</v>
      </c>
    </row>
    <row r="737" ht="15.75" customHeight="1">
      <c r="A737" s="294">
        <v>736.0</v>
      </c>
      <c r="B737" s="248"/>
      <c r="C737" s="296">
        <v>1.0</v>
      </c>
      <c r="D737" s="297">
        <v>10613.0</v>
      </c>
      <c r="E737" s="298" t="s">
        <v>1361</v>
      </c>
      <c r="F737" s="298" t="s">
        <v>14518</v>
      </c>
      <c r="G737" s="298" t="s">
        <v>14519</v>
      </c>
      <c r="H737" s="299" t="s">
        <v>1362</v>
      </c>
      <c r="I737" s="299" t="s">
        <v>1363</v>
      </c>
      <c r="J737" s="252">
        <v>1.0</v>
      </c>
      <c r="K737" s="253" t="s">
        <v>648</v>
      </c>
      <c r="L737" s="296" t="s">
        <v>14520</v>
      </c>
      <c r="M737" s="296" t="s">
        <v>14521</v>
      </c>
      <c r="N737" s="300">
        <v>348.0</v>
      </c>
      <c r="O737" s="300">
        <v>39171.0</v>
      </c>
      <c r="P737" s="300" t="s">
        <v>14522</v>
      </c>
      <c r="Q737" s="300" t="s">
        <v>14523</v>
      </c>
    </row>
    <row r="738" ht="15.75" customHeight="1">
      <c r="A738" s="294">
        <v>737.0</v>
      </c>
      <c r="B738" s="248"/>
      <c r="C738" s="296">
        <v>1.0</v>
      </c>
      <c r="D738" s="297">
        <v>11160.0</v>
      </c>
      <c r="E738" s="298" t="s">
        <v>1365</v>
      </c>
      <c r="F738" s="298" t="s">
        <v>14524</v>
      </c>
      <c r="G738" s="298" t="s">
        <v>14525</v>
      </c>
      <c r="H738" s="299" t="s">
        <v>1366</v>
      </c>
      <c r="I738" s="299" t="s">
        <v>1367</v>
      </c>
      <c r="J738" s="252">
        <v>1.0</v>
      </c>
      <c r="K738" s="253" t="s">
        <v>648</v>
      </c>
      <c r="L738" s="296" t="s">
        <v>14526</v>
      </c>
      <c r="M738" s="296" t="s">
        <v>14527</v>
      </c>
      <c r="N738" s="300">
        <v>339.0</v>
      </c>
      <c r="O738" s="300">
        <v>37840.0</v>
      </c>
      <c r="P738" s="300" t="s">
        <v>13759</v>
      </c>
      <c r="Q738" s="300" t="s">
        <v>14523</v>
      </c>
    </row>
    <row r="739" ht="15.75" customHeight="1">
      <c r="A739" s="294">
        <v>738.0</v>
      </c>
      <c r="B739" s="248"/>
      <c r="C739" s="296">
        <v>1.0</v>
      </c>
      <c r="D739" s="297">
        <v>2081.0</v>
      </c>
      <c r="E739" s="298" t="s">
        <v>2153</v>
      </c>
      <c r="F739" s="298" t="s">
        <v>14528</v>
      </c>
      <c r="G739" s="298" t="s">
        <v>14529</v>
      </c>
      <c r="H739" s="299" t="s">
        <v>2154</v>
      </c>
      <c r="I739" s="299" t="s">
        <v>2155</v>
      </c>
      <c r="J739" s="252">
        <v>2.0</v>
      </c>
      <c r="K739" s="253" t="s">
        <v>2084</v>
      </c>
      <c r="L739" s="296" t="s">
        <v>14530</v>
      </c>
      <c r="M739" s="296" t="s">
        <v>14531</v>
      </c>
      <c r="N739" s="300">
        <v>977.0</v>
      </c>
      <c r="O739" s="300">
        <v>109735.0</v>
      </c>
      <c r="P739" s="300" t="s">
        <v>14532</v>
      </c>
      <c r="Q739" s="300" t="s">
        <v>14533</v>
      </c>
    </row>
    <row r="740" ht="15.75" customHeight="1">
      <c r="A740" s="294">
        <v>739.0</v>
      </c>
      <c r="B740" s="248"/>
      <c r="C740" s="296">
        <v>1.0</v>
      </c>
      <c r="D740" s="297">
        <v>30001.0</v>
      </c>
      <c r="E740" s="298" t="s">
        <v>816</v>
      </c>
      <c r="F740" s="298" t="s">
        <v>14534</v>
      </c>
      <c r="G740" s="298" t="s">
        <v>14535</v>
      </c>
      <c r="H740" s="299" t="s">
        <v>817</v>
      </c>
      <c r="I740" s="299" t="s">
        <v>818</v>
      </c>
      <c r="J740" s="252">
        <v>1.0</v>
      </c>
      <c r="K740" s="253" t="s">
        <v>648</v>
      </c>
      <c r="L740" s="296" t="s">
        <v>14536</v>
      </c>
      <c r="M740" s="296" t="s">
        <v>14537</v>
      </c>
      <c r="N740" s="300">
        <v>468.0</v>
      </c>
      <c r="O740" s="300">
        <v>54393.0</v>
      </c>
      <c r="P740" s="300"/>
      <c r="Q740" s="300" t="s">
        <v>14538</v>
      </c>
    </row>
    <row r="741" ht="15.75" customHeight="1">
      <c r="A741" s="294">
        <v>740.0</v>
      </c>
      <c r="B741" s="248"/>
      <c r="C741" s="296">
        <v>1.0</v>
      </c>
      <c r="D741" s="297">
        <v>56605.0</v>
      </c>
      <c r="E741" s="298" t="s">
        <v>820</v>
      </c>
      <c r="F741" s="298" t="s">
        <v>14539</v>
      </c>
      <c r="G741" s="298" t="s">
        <v>14540</v>
      </c>
      <c r="H741" s="299" t="s">
        <v>821</v>
      </c>
      <c r="I741" s="299" t="s">
        <v>822</v>
      </c>
      <c r="J741" s="252">
        <v>1.0</v>
      </c>
      <c r="K741" s="253" t="s">
        <v>648</v>
      </c>
      <c r="L741" s="296" t="s">
        <v>14541</v>
      </c>
      <c r="M741" s="296" t="s">
        <v>14542</v>
      </c>
      <c r="N741" s="300">
        <v>467.0</v>
      </c>
      <c r="O741" s="300">
        <v>53543.0</v>
      </c>
      <c r="P741" s="300"/>
      <c r="Q741" s="300" t="s">
        <v>14538</v>
      </c>
    </row>
    <row r="742" ht="15.75" customHeight="1">
      <c r="A742" s="294">
        <v>741.0</v>
      </c>
      <c r="B742" s="248"/>
      <c r="C742" s="296">
        <v>1.0</v>
      </c>
      <c r="D742" s="297">
        <v>121506.0</v>
      </c>
      <c r="E742" s="298" t="s">
        <v>755</v>
      </c>
      <c r="F742" s="298" t="s">
        <v>14543</v>
      </c>
      <c r="G742" s="298" t="s">
        <v>14544</v>
      </c>
      <c r="H742" s="299" t="s">
        <v>756</v>
      </c>
      <c r="I742" s="299" t="s">
        <v>757</v>
      </c>
      <c r="J742" s="252">
        <v>1.0</v>
      </c>
      <c r="K742" s="253" t="s">
        <v>648</v>
      </c>
      <c r="L742" s="296" t="s">
        <v>14545</v>
      </c>
      <c r="M742" s="296" t="s">
        <v>14546</v>
      </c>
      <c r="N742" s="300">
        <v>273.0</v>
      </c>
      <c r="O742" s="300">
        <v>30480.0</v>
      </c>
      <c r="P742" s="300"/>
      <c r="Q742" s="300" t="s">
        <v>14547</v>
      </c>
    </row>
    <row r="743" ht="15.75" customHeight="1">
      <c r="A743" s="294">
        <v>742.0</v>
      </c>
      <c r="B743" s="248"/>
      <c r="C743" s="296">
        <v>1.0</v>
      </c>
      <c r="D743" s="297">
        <v>10961.0</v>
      </c>
      <c r="E743" s="298" t="s">
        <v>758</v>
      </c>
      <c r="F743" s="298" t="s">
        <v>14548</v>
      </c>
      <c r="G743" s="298" t="s">
        <v>14549</v>
      </c>
      <c r="H743" s="299" t="s">
        <v>759</v>
      </c>
      <c r="I743" s="299" t="s">
        <v>760</v>
      </c>
      <c r="J743" s="252">
        <v>1.0</v>
      </c>
      <c r="K743" s="253" t="s">
        <v>648</v>
      </c>
      <c r="L743" s="296" t="s">
        <v>14550</v>
      </c>
      <c r="M743" s="296" t="s">
        <v>14551</v>
      </c>
      <c r="N743" s="300">
        <v>261.0</v>
      </c>
      <c r="O743" s="300">
        <v>28993.0</v>
      </c>
      <c r="P743" s="300"/>
      <c r="Q743" s="300" t="s">
        <v>14552</v>
      </c>
    </row>
    <row r="744" ht="15.75" customHeight="1">
      <c r="A744" s="294">
        <v>743.0</v>
      </c>
      <c r="B744" s="248"/>
      <c r="C744" s="296">
        <v>1.0</v>
      </c>
      <c r="D744" s="297">
        <v>23071.0</v>
      </c>
      <c r="E744" s="298" t="s">
        <v>761</v>
      </c>
      <c r="F744" s="298" t="s">
        <v>14553</v>
      </c>
      <c r="G744" s="298" t="s">
        <v>14554</v>
      </c>
      <c r="H744" s="299" t="s">
        <v>762</v>
      </c>
      <c r="I744" s="299" t="s">
        <v>763</v>
      </c>
      <c r="J744" s="252">
        <v>1.0</v>
      </c>
      <c r="K744" s="253" t="s">
        <v>648</v>
      </c>
      <c r="L744" s="296" t="s">
        <v>14555</v>
      </c>
      <c r="M744" s="296" t="s">
        <v>14556</v>
      </c>
      <c r="N744" s="300">
        <v>406.0</v>
      </c>
      <c r="O744" s="300">
        <v>46971.0</v>
      </c>
      <c r="P744" s="300"/>
      <c r="Q744" s="300" t="s">
        <v>14557</v>
      </c>
    </row>
    <row r="745" ht="15.75" customHeight="1">
      <c r="A745" s="294">
        <v>744.0</v>
      </c>
      <c r="B745" s="248"/>
      <c r="C745" s="296">
        <v>1.0</v>
      </c>
      <c r="D745" s="297">
        <v>2107.0</v>
      </c>
      <c r="E745" s="298" t="s">
        <v>3107</v>
      </c>
      <c r="F745" s="298" t="s">
        <v>14558</v>
      </c>
      <c r="G745" s="298" t="s">
        <v>14559</v>
      </c>
      <c r="H745" s="299" t="s">
        <v>3108</v>
      </c>
      <c r="I745" s="299" t="s">
        <v>3109</v>
      </c>
      <c r="J745" s="252">
        <v>1.0</v>
      </c>
      <c r="K745" s="253" t="s">
        <v>2231</v>
      </c>
      <c r="L745" s="296" t="s">
        <v>14560</v>
      </c>
      <c r="M745" s="296" t="s">
        <v>14561</v>
      </c>
      <c r="N745" s="300">
        <v>437.0</v>
      </c>
      <c r="O745" s="300">
        <v>49031.0</v>
      </c>
      <c r="P745" s="300"/>
      <c r="Q745" s="300" t="s">
        <v>14562</v>
      </c>
    </row>
    <row r="746" ht="15.75" customHeight="1">
      <c r="A746" s="294">
        <v>745.0</v>
      </c>
      <c r="B746" s="248"/>
      <c r="C746" s="296">
        <v>1.0</v>
      </c>
      <c r="D746" s="297">
        <v>84141.0</v>
      </c>
      <c r="E746" s="298" t="s">
        <v>5049</v>
      </c>
      <c r="F746" s="298" t="s">
        <v>14563</v>
      </c>
      <c r="G746" s="298" t="s">
        <v>14564</v>
      </c>
      <c r="H746" s="299" t="s">
        <v>5050</v>
      </c>
      <c r="I746" s="299" t="s">
        <v>5051</v>
      </c>
      <c r="J746" s="252">
        <v>1.0</v>
      </c>
      <c r="K746" s="253" t="s">
        <v>3862</v>
      </c>
      <c r="L746" s="296" t="s">
        <v>14565</v>
      </c>
      <c r="M746" s="296" t="s">
        <v>14566</v>
      </c>
      <c r="N746" s="300">
        <v>152.0</v>
      </c>
      <c r="O746" s="300">
        <v>17470.0</v>
      </c>
      <c r="P746" s="300" t="s">
        <v>14567</v>
      </c>
      <c r="Q746" s="300" t="s">
        <v>14568</v>
      </c>
    </row>
    <row r="747" ht="15.75" customHeight="1">
      <c r="A747" s="294">
        <v>746.0</v>
      </c>
      <c r="B747" s="248"/>
      <c r="C747" s="296">
        <v>1.0</v>
      </c>
      <c r="D747" s="297">
        <v>2130.0</v>
      </c>
      <c r="E747" s="298" t="s">
        <v>10670</v>
      </c>
      <c r="F747" s="298" t="s">
        <v>14569</v>
      </c>
      <c r="G747" s="298" t="s">
        <v>14570</v>
      </c>
      <c r="H747" s="299" t="s">
        <v>10671</v>
      </c>
      <c r="I747" s="299" t="s">
        <v>10672</v>
      </c>
      <c r="J747" s="252">
        <v>1.0</v>
      </c>
      <c r="K747" s="253" t="s">
        <v>6994</v>
      </c>
      <c r="L747" s="296" t="s">
        <v>14571</v>
      </c>
      <c r="M747" s="296" t="s">
        <v>14572</v>
      </c>
      <c r="N747" s="300">
        <v>656.0</v>
      </c>
      <c r="O747" s="300">
        <v>68478.0</v>
      </c>
      <c r="P747" s="300"/>
      <c r="Q747" s="300" t="s">
        <v>14573</v>
      </c>
    </row>
    <row r="748" ht="15.75" customHeight="1">
      <c r="A748" s="294">
        <v>747.0</v>
      </c>
      <c r="B748" s="248"/>
      <c r="C748" s="296">
        <v>1.0</v>
      </c>
      <c r="D748" s="297">
        <v>55763.0</v>
      </c>
      <c r="E748" s="298" t="s">
        <v>4559</v>
      </c>
      <c r="F748" s="298" t="s">
        <v>14574</v>
      </c>
      <c r="G748" s="298" t="s">
        <v>14575</v>
      </c>
      <c r="H748" s="299" t="s">
        <v>4560</v>
      </c>
      <c r="I748" s="299" t="s">
        <v>4561</v>
      </c>
      <c r="J748" s="252">
        <v>2.0</v>
      </c>
      <c r="K748" s="253" t="s">
        <v>3862</v>
      </c>
      <c r="L748" s="296" t="s">
        <v>14576</v>
      </c>
      <c r="M748" s="296" t="s">
        <v>14577</v>
      </c>
      <c r="N748" s="300">
        <v>894.0</v>
      </c>
      <c r="O748" s="300">
        <v>101982.0</v>
      </c>
      <c r="P748" s="300"/>
      <c r="Q748" s="300" t="s">
        <v>14578</v>
      </c>
    </row>
    <row r="749" ht="15.75" customHeight="1">
      <c r="A749" s="294">
        <v>748.0</v>
      </c>
      <c r="B749" s="248"/>
      <c r="C749" s="296">
        <v>1.0</v>
      </c>
      <c r="D749" s="297">
        <v>644145.0</v>
      </c>
      <c r="E749" s="298" t="s">
        <v>4564</v>
      </c>
      <c r="F749" s="298" t="s">
        <v>14579</v>
      </c>
      <c r="G749" s="298" t="s">
        <v>14580</v>
      </c>
      <c r="H749" s="299" t="s">
        <v>4565</v>
      </c>
      <c r="I749" s="299" t="s">
        <v>157</v>
      </c>
      <c r="J749" s="252">
        <v>2.0</v>
      </c>
      <c r="K749" s="253" t="s">
        <v>3862</v>
      </c>
      <c r="L749" s="296" t="s">
        <v>14581</v>
      </c>
      <c r="M749" s="296" t="s">
        <v>14582</v>
      </c>
      <c r="N749" s="300">
        <v>172.0</v>
      </c>
      <c r="O749" s="300">
        <v>20250.0</v>
      </c>
      <c r="P749" s="300"/>
      <c r="Q749" s="300" t="s">
        <v>14583</v>
      </c>
    </row>
    <row r="750" ht="15.75" customHeight="1">
      <c r="A750" s="294">
        <v>749.0</v>
      </c>
      <c r="B750" s="248"/>
      <c r="C750" s="296">
        <v>1.0</v>
      </c>
      <c r="D750" s="297">
        <v>55770.0</v>
      </c>
      <c r="E750" s="298" t="s">
        <v>4566</v>
      </c>
      <c r="F750" s="298" t="s">
        <v>14584</v>
      </c>
      <c r="G750" s="298" t="s">
        <v>14585</v>
      </c>
      <c r="H750" s="299" t="s">
        <v>4567</v>
      </c>
      <c r="I750" s="299" t="s">
        <v>4568</v>
      </c>
      <c r="J750" s="252">
        <v>2.0</v>
      </c>
      <c r="K750" s="253" t="s">
        <v>3862</v>
      </c>
      <c r="L750" s="296" t="s">
        <v>14586</v>
      </c>
      <c r="M750" s="296" t="s">
        <v>14587</v>
      </c>
      <c r="N750" s="300">
        <v>924.0</v>
      </c>
      <c r="O750" s="300">
        <v>104066.0</v>
      </c>
      <c r="P750" s="300"/>
      <c r="Q750" s="300" t="s">
        <v>14588</v>
      </c>
    </row>
    <row r="751" ht="15.75" customHeight="1">
      <c r="A751" s="294">
        <v>750.0</v>
      </c>
      <c r="B751" s="248"/>
      <c r="C751" s="296">
        <v>1.0</v>
      </c>
      <c r="D751" s="297">
        <v>11336.0</v>
      </c>
      <c r="E751" s="298" t="s">
        <v>4569</v>
      </c>
      <c r="F751" s="298" t="s">
        <v>14589</v>
      </c>
      <c r="G751" s="298" t="s">
        <v>14590</v>
      </c>
      <c r="H751" s="299" t="s">
        <v>4570</v>
      </c>
      <c r="I751" s="299" t="s">
        <v>4571</v>
      </c>
      <c r="J751" s="252">
        <v>2.0</v>
      </c>
      <c r="K751" s="253" t="s">
        <v>3862</v>
      </c>
      <c r="L751" s="296" t="s">
        <v>14591</v>
      </c>
      <c r="M751" s="296" t="s">
        <v>14592</v>
      </c>
      <c r="N751" s="300">
        <v>745.0</v>
      </c>
      <c r="O751" s="300">
        <v>85567.0</v>
      </c>
      <c r="P751" s="300"/>
      <c r="Q751" s="300" t="s">
        <v>14593</v>
      </c>
    </row>
    <row r="752" ht="15.75" customHeight="1">
      <c r="A752" s="294">
        <v>751.0</v>
      </c>
      <c r="B752" s="248"/>
      <c r="C752" s="296">
        <v>1.0</v>
      </c>
      <c r="D752" s="297">
        <v>60412.0</v>
      </c>
      <c r="E752" s="298" t="s">
        <v>4572</v>
      </c>
      <c r="F752" s="298" t="s">
        <v>14594</v>
      </c>
      <c r="G752" s="298" t="s">
        <v>14595</v>
      </c>
      <c r="H752" s="299" t="s">
        <v>4573</v>
      </c>
      <c r="I752" s="299" t="s">
        <v>4574</v>
      </c>
      <c r="J752" s="252">
        <v>2.0</v>
      </c>
      <c r="K752" s="253" t="s">
        <v>3862</v>
      </c>
      <c r="L752" s="296" t="s">
        <v>14596</v>
      </c>
      <c r="M752" s="296" t="s">
        <v>14597</v>
      </c>
      <c r="N752" s="300">
        <v>974.0</v>
      </c>
      <c r="O752" s="300">
        <v>110498.0</v>
      </c>
      <c r="P752" s="300"/>
      <c r="Q752" s="300" t="s">
        <v>14598</v>
      </c>
    </row>
    <row r="753" ht="15.75" customHeight="1">
      <c r="A753" s="294">
        <v>752.0</v>
      </c>
      <c r="B753" s="248"/>
      <c r="C753" s="296">
        <v>1.0</v>
      </c>
      <c r="D753" s="297">
        <v>10640.0</v>
      </c>
      <c r="E753" s="298" t="s">
        <v>4542</v>
      </c>
      <c r="F753" s="298" t="s">
        <v>14599</v>
      </c>
      <c r="G753" s="298" t="s">
        <v>14600</v>
      </c>
      <c r="H753" s="299" t="s">
        <v>4543</v>
      </c>
      <c r="I753" s="299" t="s">
        <v>4544</v>
      </c>
      <c r="J753" s="252">
        <v>2.0</v>
      </c>
      <c r="K753" s="253" t="s">
        <v>3862</v>
      </c>
      <c r="L753" s="296" t="s">
        <v>14601</v>
      </c>
      <c r="M753" s="296" t="s">
        <v>14602</v>
      </c>
      <c r="N753" s="300">
        <v>708.0</v>
      </c>
      <c r="O753" s="300">
        <v>81853.0</v>
      </c>
      <c r="P753" s="300"/>
      <c r="Q753" s="300" t="s">
        <v>14603</v>
      </c>
    </row>
    <row r="754" ht="15.75" customHeight="1">
      <c r="A754" s="294">
        <v>753.0</v>
      </c>
      <c r="B754" s="248"/>
      <c r="C754" s="296">
        <v>1.0</v>
      </c>
      <c r="D754" s="297">
        <v>54536.0</v>
      </c>
      <c r="E754" s="298" t="s">
        <v>4547</v>
      </c>
      <c r="F754" s="298" t="s">
        <v>14604</v>
      </c>
      <c r="G754" s="298" t="s">
        <v>14605</v>
      </c>
      <c r="H754" s="299" t="s">
        <v>4548</v>
      </c>
      <c r="I754" s="299" t="s">
        <v>4549</v>
      </c>
      <c r="J754" s="252">
        <v>2.0</v>
      </c>
      <c r="K754" s="253" t="s">
        <v>3862</v>
      </c>
      <c r="L754" s="296" t="s">
        <v>14606</v>
      </c>
      <c r="M754" s="296" t="s">
        <v>14607</v>
      </c>
      <c r="N754" s="300">
        <v>804.0</v>
      </c>
      <c r="O754" s="300">
        <v>93722.0</v>
      </c>
      <c r="P754" s="300"/>
      <c r="Q754" s="300" t="s">
        <v>14608</v>
      </c>
    </row>
    <row r="755" ht="15.75" customHeight="1">
      <c r="A755" s="294">
        <v>754.0</v>
      </c>
      <c r="B755" s="248"/>
      <c r="C755" s="296">
        <v>1.0</v>
      </c>
      <c r="D755" s="297">
        <v>23233.0</v>
      </c>
      <c r="E755" s="298" t="s">
        <v>4550</v>
      </c>
      <c r="F755" s="298" t="s">
        <v>14609</v>
      </c>
      <c r="G755" s="298" t="s">
        <v>14610</v>
      </c>
      <c r="H755" s="299" t="s">
        <v>4551</v>
      </c>
      <c r="I755" s="299" t="s">
        <v>4552</v>
      </c>
      <c r="J755" s="252">
        <v>2.0</v>
      </c>
      <c r="K755" s="253" t="s">
        <v>3862</v>
      </c>
      <c r="L755" s="296" t="s">
        <v>14611</v>
      </c>
      <c r="M755" s="296" t="s">
        <v>14612</v>
      </c>
      <c r="N755" s="300">
        <v>811.0</v>
      </c>
      <c r="O755" s="300">
        <v>94201.0</v>
      </c>
      <c r="P755" s="300"/>
      <c r="Q755" s="300" t="s">
        <v>14608</v>
      </c>
    </row>
    <row r="756" ht="15.75" customHeight="1">
      <c r="A756" s="294">
        <v>755.0</v>
      </c>
      <c r="B756" s="248"/>
      <c r="C756" s="296">
        <v>1.0</v>
      </c>
      <c r="D756" s="297">
        <v>23265.0</v>
      </c>
      <c r="E756" s="298" t="s">
        <v>4553</v>
      </c>
      <c r="F756" s="298" t="s">
        <v>14613</v>
      </c>
      <c r="G756" s="298" t="s">
        <v>14614</v>
      </c>
      <c r="H756" s="299" t="s">
        <v>4554</v>
      </c>
      <c r="I756" s="299" t="s">
        <v>4555</v>
      </c>
      <c r="J756" s="252">
        <v>2.0</v>
      </c>
      <c r="K756" s="253" t="s">
        <v>3862</v>
      </c>
      <c r="L756" s="296" t="s">
        <v>14615</v>
      </c>
      <c r="M756" s="296" t="s">
        <v>14616</v>
      </c>
      <c r="N756" s="300">
        <v>735.0</v>
      </c>
      <c r="O756" s="300">
        <v>83382.0</v>
      </c>
      <c r="P756" s="300"/>
      <c r="Q756" s="300" t="s">
        <v>14617</v>
      </c>
    </row>
    <row r="757" ht="15.75" customHeight="1">
      <c r="A757" s="294">
        <v>756.0</v>
      </c>
      <c r="B757" s="248"/>
      <c r="C757" s="296">
        <v>1.0</v>
      </c>
      <c r="D757" s="297">
        <v>149371.0</v>
      </c>
      <c r="E757" s="298" t="s">
        <v>4556</v>
      </c>
      <c r="F757" s="298" t="s">
        <v>14618</v>
      </c>
      <c r="G757" s="298" t="s">
        <v>14619</v>
      </c>
      <c r="H757" s="299" t="s">
        <v>4557</v>
      </c>
      <c r="I757" s="299" t="s">
        <v>4558</v>
      </c>
      <c r="J757" s="252">
        <v>2.0</v>
      </c>
      <c r="K757" s="253" t="s">
        <v>3862</v>
      </c>
      <c r="L757" s="296" t="s">
        <v>14620</v>
      </c>
      <c r="M757" s="296" t="s">
        <v>14621</v>
      </c>
      <c r="N757" s="300">
        <v>725.0</v>
      </c>
      <c r="O757" s="300">
        <v>81799.0</v>
      </c>
      <c r="P757" s="300"/>
      <c r="Q757" s="300" t="s">
        <v>14622</v>
      </c>
    </row>
    <row r="758" ht="15.75" customHeight="1">
      <c r="A758" s="294">
        <v>757.0</v>
      </c>
      <c r="B758" s="248"/>
      <c r="C758" s="296">
        <v>1.0</v>
      </c>
      <c r="D758" s="297">
        <v>5394.0</v>
      </c>
      <c r="E758" s="298" t="s">
        <v>2762</v>
      </c>
      <c r="F758" s="298" t="s">
        <v>14623</v>
      </c>
      <c r="G758" s="298" t="s">
        <v>14624</v>
      </c>
      <c r="H758" s="299" t="s">
        <v>2763</v>
      </c>
      <c r="I758" s="299" t="s">
        <v>2764</v>
      </c>
      <c r="J758" s="252">
        <v>1.0</v>
      </c>
      <c r="K758" s="253" t="s">
        <v>2231</v>
      </c>
      <c r="L758" s="296" t="s">
        <v>14625</v>
      </c>
      <c r="M758" s="296" t="s">
        <v>14626</v>
      </c>
      <c r="N758" s="300">
        <v>885.0</v>
      </c>
      <c r="O758" s="300">
        <v>100831.0</v>
      </c>
      <c r="P758" s="300"/>
      <c r="Q758" s="300" t="s">
        <v>14627</v>
      </c>
    </row>
    <row r="759" ht="15.75" customHeight="1">
      <c r="A759" s="294">
        <v>758.0</v>
      </c>
      <c r="B759" s="248"/>
      <c r="C759" s="296">
        <v>1.0</v>
      </c>
      <c r="D759" s="297">
        <v>2146.0</v>
      </c>
      <c r="E759" s="298" t="s">
        <v>6884</v>
      </c>
      <c r="F759" s="298" t="s">
        <v>14628</v>
      </c>
      <c r="G759" s="298" t="s">
        <v>14629</v>
      </c>
      <c r="H759" s="299" t="s">
        <v>6885</v>
      </c>
      <c r="I759" s="299" t="s">
        <v>6886</v>
      </c>
      <c r="J759" s="252">
        <v>1.0</v>
      </c>
      <c r="K759" s="253" t="s">
        <v>3862</v>
      </c>
      <c r="L759" s="296" t="s">
        <v>14630</v>
      </c>
      <c r="M759" s="296" t="s">
        <v>14631</v>
      </c>
      <c r="N759" s="300">
        <v>746.0</v>
      </c>
      <c r="O759" s="300">
        <v>85363.0</v>
      </c>
      <c r="P759" s="300"/>
      <c r="Q759" s="300" t="s">
        <v>14632</v>
      </c>
    </row>
    <row r="760" ht="15.75" customHeight="1">
      <c r="A760" s="294">
        <v>759.0</v>
      </c>
      <c r="B760" s="248"/>
      <c r="C760" s="296">
        <v>1.0</v>
      </c>
      <c r="D760" s="297">
        <v>2147.0</v>
      </c>
      <c r="E760" s="298" t="s">
        <v>3798</v>
      </c>
      <c r="F760" s="298" t="s">
        <v>14633</v>
      </c>
      <c r="G760" s="298" t="s">
        <v>14634</v>
      </c>
      <c r="H760" s="299" t="s">
        <v>3799</v>
      </c>
      <c r="I760" s="299" t="s">
        <v>3800</v>
      </c>
      <c r="J760" s="252">
        <v>1.0</v>
      </c>
      <c r="K760" s="253" t="s">
        <v>3787</v>
      </c>
      <c r="L760" s="296" t="s">
        <v>14635</v>
      </c>
      <c r="M760" s="296" t="s">
        <v>14636</v>
      </c>
      <c r="N760" s="300">
        <v>622.0</v>
      </c>
      <c r="O760" s="300">
        <v>70037.0</v>
      </c>
      <c r="P760" s="300"/>
      <c r="Q760" s="300" t="s">
        <v>14637</v>
      </c>
    </row>
    <row r="761" ht="15.75" customHeight="1">
      <c r="A761" s="294">
        <v>760.0</v>
      </c>
      <c r="B761" s="248"/>
      <c r="C761" s="296">
        <v>1.0</v>
      </c>
      <c r="D761" s="297">
        <v>199990.0</v>
      </c>
      <c r="E761" s="298" t="s">
        <v>10542</v>
      </c>
      <c r="F761" s="298" t="s">
        <v>14638</v>
      </c>
      <c r="G761" s="298" t="s">
        <v>14639</v>
      </c>
      <c r="H761" s="299" t="s">
        <v>10543</v>
      </c>
      <c r="I761" s="299" t="s">
        <v>10544</v>
      </c>
      <c r="J761" s="252">
        <v>1.0</v>
      </c>
      <c r="K761" s="253" t="s">
        <v>6994</v>
      </c>
      <c r="L761" s="296" t="s">
        <v>14640</v>
      </c>
      <c r="M761" s="296" t="s">
        <v>14641</v>
      </c>
      <c r="N761" s="300">
        <v>180.0</v>
      </c>
      <c r="O761" s="300">
        <v>19869.0</v>
      </c>
      <c r="P761" s="300"/>
      <c r="Q761" s="300" t="s">
        <v>14642</v>
      </c>
    </row>
    <row r="762" ht="15.75" customHeight="1">
      <c r="A762" s="294">
        <v>761.0</v>
      </c>
      <c r="B762" s="248"/>
      <c r="C762" s="296">
        <v>1.0</v>
      </c>
      <c r="D762" s="297">
        <v>11124.0</v>
      </c>
      <c r="E762" s="298" t="s">
        <v>7266</v>
      </c>
      <c r="F762" s="298" t="s">
        <v>14643</v>
      </c>
      <c r="G762" s="298" t="s">
        <v>14644</v>
      </c>
      <c r="H762" s="299" t="s">
        <v>7267</v>
      </c>
      <c r="I762" s="299" t="s">
        <v>7268</v>
      </c>
      <c r="J762" s="252">
        <v>3.0</v>
      </c>
      <c r="K762" s="253" t="s">
        <v>6994</v>
      </c>
      <c r="L762" s="296" t="s">
        <v>14645</v>
      </c>
      <c r="M762" s="296" t="s">
        <v>14646</v>
      </c>
      <c r="N762" s="300">
        <v>650.0</v>
      </c>
      <c r="O762" s="300">
        <v>73954.0</v>
      </c>
      <c r="P762" s="300"/>
      <c r="Q762" s="300" t="s">
        <v>14647</v>
      </c>
    </row>
    <row r="763" ht="15.75" customHeight="1">
      <c r="A763" s="294">
        <v>762.0</v>
      </c>
      <c r="B763" s="248"/>
      <c r="C763" s="296">
        <v>1.0</v>
      </c>
      <c r="D763" s="297">
        <v>23197.0</v>
      </c>
      <c r="E763" s="298" t="s">
        <v>1307</v>
      </c>
      <c r="F763" s="298" t="s">
        <v>14648</v>
      </c>
      <c r="G763" s="298" t="s">
        <v>14649</v>
      </c>
      <c r="H763" s="299" t="s">
        <v>1308</v>
      </c>
      <c r="I763" s="299" t="s">
        <v>1309</v>
      </c>
      <c r="J763" s="252">
        <v>5.0</v>
      </c>
      <c r="K763" s="253" t="s">
        <v>1310</v>
      </c>
      <c r="L763" s="296" t="s">
        <v>14650</v>
      </c>
      <c r="M763" s="296" t="s">
        <v>14651</v>
      </c>
      <c r="N763" s="300">
        <v>445.0</v>
      </c>
      <c r="O763" s="300">
        <v>52623.0</v>
      </c>
      <c r="P763" s="300"/>
      <c r="Q763" s="300" t="s">
        <v>14652</v>
      </c>
    </row>
    <row r="764" ht="15.75" customHeight="1">
      <c r="A764" s="294">
        <v>763.0</v>
      </c>
      <c r="B764" s="248"/>
      <c r="C764" s="296">
        <v>1.0</v>
      </c>
      <c r="D764" s="297">
        <v>51439.0</v>
      </c>
      <c r="E764" s="298" t="s">
        <v>1295</v>
      </c>
      <c r="F764" s="298" t="s">
        <v>14653</v>
      </c>
      <c r="G764" s="298" t="s">
        <v>14654</v>
      </c>
      <c r="H764" s="299" t="s">
        <v>1296</v>
      </c>
      <c r="I764" s="299" t="s">
        <v>1297</v>
      </c>
      <c r="J764" s="252">
        <v>1.0</v>
      </c>
      <c r="K764" s="253" t="s">
        <v>648</v>
      </c>
      <c r="L764" s="296" t="s">
        <v>14655</v>
      </c>
      <c r="M764" s="296" t="s">
        <v>14656</v>
      </c>
      <c r="N764" s="300">
        <v>413.0</v>
      </c>
      <c r="O764" s="300">
        <v>44123.0</v>
      </c>
      <c r="P764" s="300" t="s">
        <v>14657</v>
      </c>
      <c r="Q764" s="300" t="s">
        <v>14658</v>
      </c>
    </row>
    <row r="765" ht="15.75" customHeight="1">
      <c r="A765" s="294">
        <v>764.0</v>
      </c>
      <c r="B765" s="248"/>
      <c r="C765" s="296">
        <v>1.0</v>
      </c>
      <c r="D765" s="297">
        <v>22909.0</v>
      </c>
      <c r="E765" s="298" t="s">
        <v>10539</v>
      </c>
      <c r="F765" s="298" t="s">
        <v>14659</v>
      </c>
      <c r="G765" s="298" t="s">
        <v>14660</v>
      </c>
      <c r="H765" s="299" t="s">
        <v>10540</v>
      </c>
      <c r="I765" s="299" t="s">
        <v>10541</v>
      </c>
      <c r="J765" s="252">
        <v>1.0</v>
      </c>
      <c r="K765" s="253" t="s">
        <v>6994</v>
      </c>
      <c r="L765" s="296" t="s">
        <v>14661</v>
      </c>
      <c r="M765" s="296" t="s">
        <v>14662</v>
      </c>
      <c r="N765" s="300">
        <v>1017.0</v>
      </c>
      <c r="O765" s="300">
        <v>114225.0</v>
      </c>
      <c r="P765" s="300"/>
      <c r="Q765" s="300" t="s">
        <v>14663</v>
      </c>
    </row>
    <row r="766" ht="15.75" customHeight="1">
      <c r="A766" s="294">
        <v>765.0</v>
      </c>
      <c r="B766" s="248"/>
      <c r="C766" s="296">
        <v>1.0</v>
      </c>
      <c r="D766" s="297">
        <v>2175.0</v>
      </c>
      <c r="E766" s="298" t="s">
        <v>9402</v>
      </c>
      <c r="F766" s="298" t="s">
        <v>14664</v>
      </c>
      <c r="G766" s="298" t="s">
        <v>14665</v>
      </c>
      <c r="H766" s="299" t="s">
        <v>9403</v>
      </c>
      <c r="I766" s="299" t="s">
        <v>9404</v>
      </c>
      <c r="J766" s="252">
        <v>1.0</v>
      </c>
      <c r="K766" s="253" t="s">
        <v>6994</v>
      </c>
      <c r="L766" s="296" t="s">
        <v>14666</v>
      </c>
      <c r="M766" s="296" t="s">
        <v>14667</v>
      </c>
      <c r="N766" s="300">
        <v>1455.0</v>
      </c>
      <c r="O766" s="300">
        <v>162775.0</v>
      </c>
      <c r="P766" s="300"/>
      <c r="Q766" s="300" t="s">
        <v>14668</v>
      </c>
    </row>
    <row r="767" ht="15.75" customHeight="1">
      <c r="A767" s="294">
        <v>766.0</v>
      </c>
      <c r="B767" s="248"/>
      <c r="C767" s="296">
        <v>1.0</v>
      </c>
      <c r="D767" s="297">
        <v>2187.0</v>
      </c>
      <c r="E767" s="298" t="s">
        <v>9408</v>
      </c>
      <c r="F767" s="298" t="s">
        <v>14669</v>
      </c>
      <c r="G767" s="298" t="s">
        <v>14670</v>
      </c>
      <c r="H767" s="299" t="s">
        <v>9409</v>
      </c>
      <c r="I767" s="299" t="s">
        <v>9410</v>
      </c>
      <c r="J767" s="252">
        <v>1.0</v>
      </c>
      <c r="K767" s="253" t="s">
        <v>6994</v>
      </c>
      <c r="L767" s="296" t="s">
        <v>14671</v>
      </c>
      <c r="M767" s="296" t="s">
        <v>14672</v>
      </c>
      <c r="N767" s="300">
        <v>859.0</v>
      </c>
      <c r="O767" s="300">
        <v>97726.0</v>
      </c>
      <c r="P767" s="300"/>
      <c r="Q767" s="300" t="s">
        <v>14673</v>
      </c>
    </row>
    <row r="768" ht="15.75" customHeight="1">
      <c r="A768" s="294">
        <v>767.0</v>
      </c>
      <c r="B768" s="248"/>
      <c r="C768" s="296">
        <v>1.0</v>
      </c>
      <c r="D768" s="297">
        <v>2176.0</v>
      </c>
      <c r="E768" s="298" t="s">
        <v>9411</v>
      </c>
      <c r="F768" s="298" t="s">
        <v>14674</v>
      </c>
      <c r="G768" s="298" t="s">
        <v>14675</v>
      </c>
      <c r="H768" s="299" t="s">
        <v>9412</v>
      </c>
      <c r="I768" s="299" t="s">
        <v>9413</v>
      </c>
      <c r="J768" s="252">
        <v>1.0</v>
      </c>
      <c r="K768" s="253" t="s">
        <v>6994</v>
      </c>
      <c r="L768" s="296" t="s">
        <v>14676</v>
      </c>
      <c r="M768" s="296" t="s">
        <v>14677</v>
      </c>
      <c r="N768" s="300">
        <v>558.0</v>
      </c>
      <c r="O768" s="300">
        <v>63429.0</v>
      </c>
      <c r="P768" s="300"/>
      <c r="Q768" s="300" t="s">
        <v>14678</v>
      </c>
    </row>
    <row r="769" ht="15.75" customHeight="1">
      <c r="A769" s="294">
        <v>768.0</v>
      </c>
      <c r="B769" s="248"/>
      <c r="C769" s="296">
        <v>1.0</v>
      </c>
      <c r="D769" s="297">
        <v>2178.0</v>
      </c>
      <c r="E769" s="298" t="s">
        <v>9405</v>
      </c>
      <c r="F769" s="298" t="s">
        <v>14679</v>
      </c>
      <c r="G769" s="298" t="s">
        <v>14680</v>
      </c>
      <c r="H769" s="299" t="s">
        <v>9406</v>
      </c>
      <c r="I769" s="299" t="s">
        <v>9407</v>
      </c>
      <c r="J769" s="252">
        <v>1.0</v>
      </c>
      <c r="K769" s="253" t="s">
        <v>6994</v>
      </c>
      <c r="L769" s="296" t="s">
        <v>14681</v>
      </c>
      <c r="M769" s="296" t="s">
        <v>14682</v>
      </c>
      <c r="N769" s="300">
        <v>536.0</v>
      </c>
      <c r="O769" s="300">
        <v>58711.0</v>
      </c>
      <c r="P769" s="300"/>
      <c r="Q769" s="300" t="s">
        <v>14683</v>
      </c>
    </row>
    <row r="770" ht="15.75" customHeight="1">
      <c r="A770" s="294">
        <v>769.0</v>
      </c>
      <c r="B770" s="248"/>
      <c r="C770" s="296">
        <v>1.0</v>
      </c>
      <c r="D770" s="297">
        <v>2188.0</v>
      </c>
      <c r="E770" s="298" t="s">
        <v>9414</v>
      </c>
      <c r="F770" s="298" t="s">
        <v>14684</v>
      </c>
      <c r="G770" s="298" t="s">
        <v>14685</v>
      </c>
      <c r="H770" s="299" t="s">
        <v>9415</v>
      </c>
      <c r="I770" s="299" t="s">
        <v>9416</v>
      </c>
      <c r="J770" s="252">
        <v>1.0</v>
      </c>
      <c r="K770" s="253" t="s">
        <v>6994</v>
      </c>
      <c r="L770" s="296" t="s">
        <v>14686</v>
      </c>
      <c r="M770" s="296" t="s">
        <v>14687</v>
      </c>
      <c r="N770" s="300">
        <v>374.0</v>
      </c>
      <c r="O770" s="300">
        <v>42254.0</v>
      </c>
      <c r="P770" s="300"/>
      <c r="Q770" s="300" t="s">
        <v>14688</v>
      </c>
    </row>
    <row r="771" ht="15.75" customHeight="1">
      <c r="A771" s="294">
        <v>770.0</v>
      </c>
      <c r="B771" s="248"/>
      <c r="C771" s="296">
        <v>1.0</v>
      </c>
      <c r="D771" s="297">
        <v>2189.0</v>
      </c>
      <c r="E771" s="298" t="s">
        <v>9417</v>
      </c>
      <c r="F771" s="298" t="s">
        <v>14689</v>
      </c>
      <c r="G771" s="298" t="s">
        <v>14690</v>
      </c>
      <c r="H771" s="299" t="s">
        <v>9418</v>
      </c>
      <c r="I771" s="299" t="s">
        <v>9419</v>
      </c>
      <c r="J771" s="252">
        <v>1.0</v>
      </c>
      <c r="K771" s="253" t="s">
        <v>6994</v>
      </c>
      <c r="L771" s="296" t="s">
        <v>14691</v>
      </c>
      <c r="M771" s="296" t="s">
        <v>14692</v>
      </c>
      <c r="N771" s="300">
        <v>622.0</v>
      </c>
      <c r="O771" s="300">
        <v>68554.0</v>
      </c>
      <c r="P771" s="300"/>
      <c r="Q771" s="300" t="s">
        <v>14693</v>
      </c>
    </row>
    <row r="772" ht="15.75" customHeight="1">
      <c r="A772" s="294">
        <v>771.0</v>
      </c>
      <c r="B772" s="248"/>
      <c r="C772" s="296">
        <v>1.0</v>
      </c>
      <c r="D772" s="297">
        <v>55120.0</v>
      </c>
      <c r="E772" s="298" t="s">
        <v>9016</v>
      </c>
      <c r="F772" s="298" t="s">
        <v>14694</v>
      </c>
      <c r="G772" s="298" t="s">
        <v>14695</v>
      </c>
      <c r="H772" s="299" t="s">
        <v>9017</v>
      </c>
      <c r="I772" s="299" t="s">
        <v>9018</v>
      </c>
      <c r="J772" s="252">
        <v>3.0</v>
      </c>
      <c r="K772" s="253" t="s">
        <v>6994</v>
      </c>
      <c r="L772" s="296" t="s">
        <v>14696</v>
      </c>
      <c r="M772" s="296" t="s">
        <v>14697</v>
      </c>
      <c r="N772" s="300">
        <v>375.0</v>
      </c>
      <c r="O772" s="300">
        <v>42905.0</v>
      </c>
      <c r="P772" s="300"/>
      <c r="Q772" s="300" t="s">
        <v>14698</v>
      </c>
    </row>
    <row r="773" ht="15.75" customHeight="1">
      <c r="A773" s="294">
        <v>772.0</v>
      </c>
      <c r="B773" s="248"/>
      <c r="C773" s="296">
        <v>1.0</v>
      </c>
      <c r="D773" s="297">
        <v>10667.0</v>
      </c>
      <c r="E773" s="298" t="s">
        <v>3705</v>
      </c>
      <c r="F773" s="298" t="s">
        <v>14699</v>
      </c>
      <c r="G773" s="298" t="s">
        <v>14700</v>
      </c>
      <c r="H773" s="299" t="s">
        <v>3706</v>
      </c>
      <c r="I773" s="299" t="s">
        <v>3707</v>
      </c>
      <c r="J773" s="252">
        <v>1.0</v>
      </c>
      <c r="K773" s="253" t="s">
        <v>2231</v>
      </c>
      <c r="L773" s="296" t="s">
        <v>14701</v>
      </c>
      <c r="M773" s="296" t="s">
        <v>14702</v>
      </c>
      <c r="N773" s="300">
        <v>451.0</v>
      </c>
      <c r="O773" s="300">
        <v>52357.0</v>
      </c>
      <c r="P773" s="300"/>
      <c r="Q773" s="300" t="s">
        <v>14703</v>
      </c>
    </row>
    <row r="774" ht="15.75" customHeight="1">
      <c r="A774" s="294">
        <v>773.0</v>
      </c>
      <c r="B774" s="248"/>
      <c r="C774" s="296">
        <v>1.0</v>
      </c>
      <c r="D774" s="297">
        <v>2193.0</v>
      </c>
      <c r="E774" s="298" t="s">
        <v>3008</v>
      </c>
      <c r="F774" s="298" t="s">
        <v>14704</v>
      </c>
      <c r="G774" s="298" t="s">
        <v>14705</v>
      </c>
      <c r="H774" s="299" t="s">
        <v>3009</v>
      </c>
      <c r="I774" s="299" t="s">
        <v>3010</v>
      </c>
      <c r="J774" s="252">
        <v>1.0</v>
      </c>
      <c r="K774" s="253" t="s">
        <v>2231</v>
      </c>
      <c r="L774" s="296" t="s">
        <v>14706</v>
      </c>
      <c r="M774" s="296" t="s">
        <v>14707</v>
      </c>
      <c r="N774" s="300">
        <v>508.0</v>
      </c>
      <c r="O774" s="300">
        <v>57564.0</v>
      </c>
      <c r="P774" s="300"/>
      <c r="Q774" s="300" t="s">
        <v>14708</v>
      </c>
    </row>
    <row r="775" ht="15.75" customHeight="1">
      <c r="A775" s="294">
        <v>774.0</v>
      </c>
      <c r="B775" s="248"/>
      <c r="C775" s="296">
        <v>1.0</v>
      </c>
      <c r="D775" s="297">
        <v>10056.0</v>
      </c>
      <c r="E775" s="298" t="s">
        <v>3011</v>
      </c>
      <c r="F775" s="298" t="s">
        <v>14709</v>
      </c>
      <c r="G775" s="298" t="s">
        <v>14710</v>
      </c>
      <c r="H775" s="299" t="s">
        <v>3012</v>
      </c>
      <c r="I775" s="299" t="s">
        <v>3013</v>
      </c>
      <c r="J775" s="252">
        <v>1.0</v>
      </c>
      <c r="K775" s="253" t="s">
        <v>2231</v>
      </c>
      <c r="L775" s="296" t="s">
        <v>14711</v>
      </c>
      <c r="M775" s="296" t="s">
        <v>14712</v>
      </c>
      <c r="N775" s="300">
        <v>589.0</v>
      </c>
      <c r="O775" s="300">
        <v>66116.0</v>
      </c>
      <c r="P775" s="300"/>
      <c r="Q775" s="300" t="s">
        <v>14713</v>
      </c>
    </row>
    <row r="776" ht="15.75" customHeight="1">
      <c r="A776" s="294">
        <v>775.0</v>
      </c>
      <c r="B776" s="248"/>
      <c r="C776" s="296">
        <v>1.0</v>
      </c>
      <c r="D776" s="297">
        <v>22868.0</v>
      </c>
      <c r="E776" s="298" t="s">
        <v>3647</v>
      </c>
      <c r="F776" s="298" t="s">
        <v>14714</v>
      </c>
      <c r="G776" s="298" t="s">
        <v>14715</v>
      </c>
      <c r="H776" s="299" t="s">
        <v>3648</v>
      </c>
      <c r="I776" s="299" t="s">
        <v>3649</v>
      </c>
      <c r="J776" s="252">
        <v>1.0</v>
      </c>
      <c r="K776" s="253" t="s">
        <v>2231</v>
      </c>
      <c r="L776" s="296" t="s">
        <v>14716</v>
      </c>
      <c r="M776" s="296" t="s">
        <v>14717</v>
      </c>
      <c r="N776" s="300">
        <v>710.0</v>
      </c>
      <c r="O776" s="300">
        <v>81463.0</v>
      </c>
      <c r="P776" s="300"/>
      <c r="Q776" s="300" t="s">
        <v>14718</v>
      </c>
    </row>
    <row r="777" ht="15.75" customHeight="1">
      <c r="A777" s="294">
        <v>776.0</v>
      </c>
      <c r="B777" s="248"/>
      <c r="C777" s="296">
        <v>1.0</v>
      </c>
      <c r="D777" s="297">
        <v>2197.0</v>
      </c>
      <c r="E777" s="298" t="s">
        <v>2330</v>
      </c>
      <c r="F777" s="298" t="s">
        <v>14719</v>
      </c>
      <c r="G777" s="298" t="s">
        <v>14720</v>
      </c>
      <c r="H777" s="299" t="s">
        <v>2331</v>
      </c>
      <c r="I777" s="299" t="s">
        <v>2332</v>
      </c>
      <c r="J777" s="252">
        <v>2.0</v>
      </c>
      <c r="K777" s="253" t="s">
        <v>2321</v>
      </c>
      <c r="L777" s="296" t="s">
        <v>14721</v>
      </c>
      <c r="M777" s="296" t="s">
        <v>14722</v>
      </c>
      <c r="N777" s="300">
        <v>133.0</v>
      </c>
      <c r="O777" s="300">
        <v>14390.0</v>
      </c>
      <c r="P777" s="300"/>
      <c r="Q777" s="300" t="s">
        <v>14723</v>
      </c>
    </row>
    <row r="778" ht="15.75" customHeight="1">
      <c r="A778" s="294">
        <v>777.0</v>
      </c>
      <c r="B778" s="248"/>
      <c r="C778" s="296">
        <v>1.0</v>
      </c>
      <c r="D778" s="297">
        <v>84893.0</v>
      </c>
      <c r="E778" s="298" t="s">
        <v>7619</v>
      </c>
      <c r="F778" s="298" t="s">
        <v>14724</v>
      </c>
      <c r="G778" s="298" t="s">
        <v>14725</v>
      </c>
      <c r="H778" s="299" t="s">
        <v>7620</v>
      </c>
      <c r="I778" s="299" t="s">
        <v>7621</v>
      </c>
      <c r="J778" s="252">
        <v>1.0</v>
      </c>
      <c r="K778" s="253" t="s">
        <v>6994</v>
      </c>
      <c r="L778" s="296" t="s">
        <v>14726</v>
      </c>
      <c r="M778" s="296" t="s">
        <v>14727</v>
      </c>
      <c r="N778" s="300">
        <v>1043.0</v>
      </c>
      <c r="O778" s="300">
        <v>117686.0</v>
      </c>
      <c r="P778" s="300"/>
      <c r="Q778" s="300" t="s">
        <v>14728</v>
      </c>
    </row>
    <row r="779" ht="15.75" customHeight="1">
      <c r="A779" s="294">
        <v>778.0</v>
      </c>
      <c r="B779" s="248"/>
      <c r="C779" s="296">
        <v>1.0</v>
      </c>
      <c r="D779" s="297">
        <v>2091.0</v>
      </c>
      <c r="E779" s="298" t="s">
        <v>2566</v>
      </c>
      <c r="F779" s="298" t="s">
        <v>14729</v>
      </c>
      <c r="G779" s="298" t="s">
        <v>14730</v>
      </c>
      <c r="H779" s="299" t="s">
        <v>2567</v>
      </c>
      <c r="I779" s="299" t="s">
        <v>2568</v>
      </c>
      <c r="J779" s="252">
        <v>1.0</v>
      </c>
      <c r="K779" s="253" t="s">
        <v>2231</v>
      </c>
      <c r="L779" s="296" t="s">
        <v>14731</v>
      </c>
      <c r="M779" s="296" t="s">
        <v>14732</v>
      </c>
      <c r="N779" s="300">
        <v>321.0</v>
      </c>
      <c r="O779" s="300">
        <v>33784.0</v>
      </c>
      <c r="P779" s="300"/>
      <c r="Q779" s="300" t="s">
        <v>14733</v>
      </c>
    </row>
    <row r="780" ht="15.75" customHeight="1">
      <c r="A780" s="294">
        <v>779.0</v>
      </c>
      <c r="B780" s="248"/>
      <c r="C780" s="296">
        <v>1.0</v>
      </c>
      <c r="D780" s="297">
        <v>54850.0</v>
      </c>
      <c r="E780" s="298" t="s">
        <v>7477</v>
      </c>
      <c r="F780" s="298" t="s">
        <v>14734</v>
      </c>
      <c r="G780" s="298" t="s">
        <v>14735</v>
      </c>
      <c r="H780" s="299" t="s">
        <v>7478</v>
      </c>
      <c r="I780" s="299" t="s">
        <v>7479</v>
      </c>
      <c r="J780" s="252">
        <v>1.0</v>
      </c>
      <c r="K780" s="253" t="s">
        <v>6994</v>
      </c>
      <c r="L780" s="296" t="s">
        <v>14736</v>
      </c>
      <c r="M780" s="296" t="s">
        <v>14737</v>
      </c>
      <c r="N780" s="300">
        <v>326.0</v>
      </c>
      <c r="O780" s="300">
        <v>37026.0</v>
      </c>
      <c r="P780" s="300"/>
      <c r="Q780" s="300" t="s">
        <v>14738</v>
      </c>
    </row>
    <row r="781" ht="15.75" customHeight="1">
      <c r="A781" s="294">
        <v>780.0</v>
      </c>
      <c r="B781" s="248"/>
      <c r="C781" s="296">
        <v>1.0</v>
      </c>
      <c r="D781" s="297">
        <v>222235.0</v>
      </c>
      <c r="E781" s="298" t="s">
        <v>7513</v>
      </c>
      <c r="F781" s="298" t="s">
        <v>14739</v>
      </c>
      <c r="G781" s="298" t="s">
        <v>14740</v>
      </c>
      <c r="H781" s="299" t="s">
        <v>7514</v>
      </c>
      <c r="I781" s="299" t="s">
        <v>7515</v>
      </c>
      <c r="J781" s="252">
        <v>1.0</v>
      </c>
      <c r="K781" s="253" t="s">
        <v>6994</v>
      </c>
      <c r="L781" s="296" t="s">
        <v>14741</v>
      </c>
      <c r="M781" s="296" t="s">
        <v>14742</v>
      </c>
      <c r="N781" s="300">
        <v>735.0</v>
      </c>
      <c r="O781" s="300">
        <v>83924.0</v>
      </c>
      <c r="P781" s="300"/>
      <c r="Q781" s="300" t="s">
        <v>14743</v>
      </c>
    </row>
    <row r="782" ht="15.75" customHeight="1">
      <c r="A782" s="294">
        <v>781.0</v>
      </c>
      <c r="B782" s="248"/>
      <c r="C782" s="296">
        <v>1.0</v>
      </c>
      <c r="D782" s="297">
        <v>144699.0</v>
      </c>
      <c r="E782" s="298" t="s">
        <v>7480</v>
      </c>
      <c r="F782" s="298" t="s">
        <v>14744</v>
      </c>
      <c r="G782" s="298" t="s">
        <v>14745</v>
      </c>
      <c r="H782" s="299" t="s">
        <v>7481</v>
      </c>
      <c r="I782" s="299" t="s">
        <v>7482</v>
      </c>
      <c r="J782" s="252">
        <v>1.0</v>
      </c>
      <c r="K782" s="253" t="s">
        <v>6994</v>
      </c>
      <c r="L782" s="296" t="s">
        <v>14746</v>
      </c>
      <c r="M782" s="296" t="s">
        <v>14747</v>
      </c>
      <c r="N782" s="300">
        <v>418.0</v>
      </c>
      <c r="O782" s="300">
        <v>45886.0</v>
      </c>
      <c r="P782" s="300"/>
      <c r="Q782" s="300" t="s">
        <v>14748</v>
      </c>
    </row>
    <row r="783" ht="15.75" customHeight="1">
      <c r="A783" s="294">
        <v>782.0</v>
      </c>
      <c r="B783" s="248"/>
      <c r="C783" s="296">
        <v>1.0</v>
      </c>
      <c r="D783" s="297">
        <v>79176.0</v>
      </c>
      <c r="E783" s="298" t="s">
        <v>7483</v>
      </c>
      <c r="F783" s="298" t="s">
        <v>14749</v>
      </c>
      <c r="G783" s="298" t="s">
        <v>14750</v>
      </c>
      <c r="H783" s="299" t="s">
        <v>7484</v>
      </c>
      <c r="I783" s="299" t="s">
        <v>7485</v>
      </c>
      <c r="J783" s="252">
        <v>1.0</v>
      </c>
      <c r="K783" s="253" t="s">
        <v>6994</v>
      </c>
      <c r="L783" s="296" t="s">
        <v>14751</v>
      </c>
      <c r="M783" s="296" t="s">
        <v>14752</v>
      </c>
      <c r="N783" s="300">
        <v>300.0</v>
      </c>
      <c r="O783" s="300">
        <v>32998.0</v>
      </c>
      <c r="P783" s="300"/>
      <c r="Q783" s="300" t="s">
        <v>14743</v>
      </c>
    </row>
    <row r="784" ht="15.75" customHeight="1">
      <c r="A784" s="294">
        <v>783.0</v>
      </c>
      <c r="B784" s="248"/>
      <c r="C784" s="296">
        <v>1.0</v>
      </c>
      <c r="D784" s="297">
        <v>146330.0</v>
      </c>
      <c r="E784" s="298" t="s">
        <v>7486</v>
      </c>
      <c r="F784" s="298" t="s">
        <v>14753</v>
      </c>
      <c r="G784" s="298" t="s">
        <v>14754</v>
      </c>
      <c r="H784" s="299" t="s">
        <v>7487</v>
      </c>
      <c r="I784" s="299" t="s">
        <v>7488</v>
      </c>
      <c r="J784" s="252">
        <v>1.0</v>
      </c>
      <c r="K784" s="253" t="s">
        <v>6994</v>
      </c>
      <c r="L784" s="296" t="s">
        <v>14755</v>
      </c>
      <c r="M784" s="296" t="s">
        <v>14756</v>
      </c>
      <c r="N784" s="300">
        <v>479.0</v>
      </c>
      <c r="O784" s="300">
        <v>51658.0</v>
      </c>
      <c r="P784" s="300"/>
      <c r="Q784" s="300" t="s">
        <v>14757</v>
      </c>
    </row>
    <row r="785" ht="15.75" customHeight="1">
      <c r="A785" s="294">
        <v>784.0</v>
      </c>
      <c r="B785" s="248"/>
      <c r="C785" s="296">
        <v>1.0</v>
      </c>
      <c r="D785" s="297">
        <v>64839.0</v>
      </c>
      <c r="E785" s="298" t="s">
        <v>7501</v>
      </c>
      <c r="F785" s="298" t="s">
        <v>14758</v>
      </c>
      <c r="G785" s="298" t="s">
        <v>14759</v>
      </c>
      <c r="H785" s="299" t="s">
        <v>7502</v>
      </c>
      <c r="I785" s="299" t="s">
        <v>7503</v>
      </c>
      <c r="J785" s="252">
        <v>1.0</v>
      </c>
      <c r="K785" s="253" t="s">
        <v>6994</v>
      </c>
      <c r="L785" s="296" t="s">
        <v>14760</v>
      </c>
      <c r="M785" s="296" t="s">
        <v>14761</v>
      </c>
      <c r="N785" s="300">
        <v>701.0</v>
      </c>
      <c r="O785" s="300">
        <v>75695.0</v>
      </c>
      <c r="P785" s="300"/>
      <c r="Q785" s="300" t="s">
        <v>14762</v>
      </c>
    </row>
    <row r="786" ht="15.75" customHeight="1">
      <c r="A786" s="294">
        <v>785.0</v>
      </c>
      <c r="B786" s="248"/>
      <c r="C786" s="296">
        <v>1.0</v>
      </c>
      <c r="D786" s="297">
        <v>80028.0</v>
      </c>
      <c r="E786" s="298" t="s">
        <v>7504</v>
      </c>
      <c r="F786" s="298" t="s">
        <v>14763</v>
      </c>
      <c r="G786" s="298" t="s">
        <v>14764</v>
      </c>
      <c r="H786" s="299" t="s">
        <v>7505</v>
      </c>
      <c r="I786" s="299" t="s">
        <v>7506</v>
      </c>
      <c r="J786" s="252">
        <v>1.0</v>
      </c>
      <c r="K786" s="253" t="s">
        <v>6994</v>
      </c>
      <c r="L786" s="296" t="s">
        <v>14765</v>
      </c>
      <c r="M786" s="296" t="s">
        <v>14766</v>
      </c>
      <c r="N786" s="300">
        <v>718.0</v>
      </c>
      <c r="O786" s="300">
        <v>78919.0</v>
      </c>
      <c r="P786" s="300"/>
      <c r="Q786" s="300" t="s">
        <v>14767</v>
      </c>
    </row>
    <row r="787" ht="15.75" customHeight="1">
      <c r="A787" s="294">
        <v>786.0</v>
      </c>
      <c r="B787" s="248"/>
      <c r="C787" s="296">
        <v>1.0</v>
      </c>
      <c r="D787" s="297">
        <v>54620.0</v>
      </c>
      <c r="E787" s="298" t="s">
        <v>7522</v>
      </c>
      <c r="F787" s="298" t="s">
        <v>14768</v>
      </c>
      <c r="G787" s="298" t="s">
        <v>14769</v>
      </c>
      <c r="H787" s="299" t="s">
        <v>7523</v>
      </c>
      <c r="I787" s="299" t="s">
        <v>7524</v>
      </c>
      <c r="J787" s="252">
        <v>1.0</v>
      </c>
      <c r="K787" s="253" t="s">
        <v>6994</v>
      </c>
      <c r="L787" s="296" t="s">
        <v>14770</v>
      </c>
      <c r="M787" s="296" t="s">
        <v>14771</v>
      </c>
      <c r="N787" s="300">
        <v>694.0</v>
      </c>
      <c r="O787" s="300">
        <v>75707.0</v>
      </c>
      <c r="P787" s="300"/>
      <c r="Q787" s="300" t="s">
        <v>14772</v>
      </c>
    </row>
    <row r="788" ht="15.75" customHeight="1">
      <c r="A788" s="294">
        <v>787.0</v>
      </c>
      <c r="B788" s="248"/>
      <c r="C788" s="296">
        <v>1.0</v>
      </c>
      <c r="D788" s="297">
        <v>25827.0</v>
      </c>
      <c r="E788" s="298" t="s">
        <v>7461</v>
      </c>
      <c r="F788" s="298" t="s">
        <v>14773</v>
      </c>
      <c r="G788" s="298" t="s">
        <v>14774</v>
      </c>
      <c r="H788" s="299" t="s">
        <v>7462</v>
      </c>
      <c r="I788" s="299" t="s">
        <v>7463</v>
      </c>
      <c r="J788" s="252">
        <v>1.0</v>
      </c>
      <c r="K788" s="253" t="s">
        <v>6994</v>
      </c>
      <c r="L788" s="296" t="s">
        <v>14775</v>
      </c>
      <c r="M788" s="296" t="s">
        <v>14776</v>
      </c>
      <c r="N788" s="300">
        <v>423.0</v>
      </c>
      <c r="O788" s="300">
        <v>47062.0</v>
      </c>
      <c r="P788" s="300"/>
      <c r="Q788" s="300" t="s">
        <v>14777</v>
      </c>
    </row>
    <row r="789" ht="15.75" customHeight="1">
      <c r="A789" s="294">
        <v>788.0</v>
      </c>
      <c r="B789" s="248"/>
      <c r="C789" s="296">
        <v>1.0</v>
      </c>
      <c r="D789" s="297">
        <v>84961.0</v>
      </c>
      <c r="E789" s="298" t="s">
        <v>7489</v>
      </c>
      <c r="F789" s="298" t="s">
        <v>14778</v>
      </c>
      <c r="G789" s="298" t="s">
        <v>14779</v>
      </c>
      <c r="H789" s="299" t="s">
        <v>7490</v>
      </c>
      <c r="I789" s="299" t="s">
        <v>7491</v>
      </c>
      <c r="J789" s="252">
        <v>1.0</v>
      </c>
      <c r="K789" s="253" t="s">
        <v>6994</v>
      </c>
      <c r="L789" s="296" t="s">
        <v>14780</v>
      </c>
      <c r="M789" s="296" t="s">
        <v>14781</v>
      </c>
      <c r="N789" s="300">
        <v>436.0</v>
      </c>
      <c r="O789" s="300">
        <v>48423.0</v>
      </c>
      <c r="P789" s="300"/>
      <c r="Q789" s="300" t="s">
        <v>14782</v>
      </c>
    </row>
    <row r="790" ht="15.75" customHeight="1">
      <c r="A790" s="294">
        <v>789.0</v>
      </c>
      <c r="B790" s="248"/>
      <c r="C790" s="296">
        <v>1.0</v>
      </c>
      <c r="D790" s="297">
        <v>26223.0</v>
      </c>
      <c r="E790" s="298" t="s">
        <v>7492</v>
      </c>
      <c r="F790" s="298" t="s">
        <v>14783</v>
      </c>
      <c r="G790" s="298" t="s">
        <v>14784</v>
      </c>
      <c r="H790" s="299" t="s">
        <v>7493</v>
      </c>
      <c r="I790" s="299" t="s">
        <v>7494</v>
      </c>
      <c r="J790" s="252">
        <v>1.0</v>
      </c>
      <c r="K790" s="253" t="s">
        <v>6994</v>
      </c>
      <c r="L790" s="296" t="s">
        <v>14785</v>
      </c>
      <c r="M790" s="296" t="s">
        <v>14786</v>
      </c>
      <c r="N790" s="300">
        <v>434.0</v>
      </c>
      <c r="O790" s="300">
        <v>49152.0</v>
      </c>
      <c r="P790" s="300"/>
      <c r="Q790" s="300" t="s">
        <v>14738</v>
      </c>
    </row>
    <row r="791" ht="15.75" customHeight="1">
      <c r="A791" s="294">
        <v>790.0</v>
      </c>
      <c r="B791" s="248"/>
      <c r="C791" s="296">
        <v>1.0</v>
      </c>
      <c r="D791" s="297">
        <v>283807.0</v>
      </c>
      <c r="E791" s="298" t="s">
        <v>7675</v>
      </c>
      <c r="F791" s="298" t="s">
        <v>14787</v>
      </c>
      <c r="G791" s="298" t="s">
        <v>14788</v>
      </c>
      <c r="H791" s="299" t="s">
        <v>7676</v>
      </c>
      <c r="I791" s="299" t="s">
        <v>7677</v>
      </c>
      <c r="J791" s="252">
        <v>1.0</v>
      </c>
      <c r="K791" s="253" t="s">
        <v>6994</v>
      </c>
      <c r="L791" s="296" t="s">
        <v>14789</v>
      </c>
      <c r="M791" s="296" t="s">
        <v>14790</v>
      </c>
      <c r="N791" s="300">
        <v>247.0</v>
      </c>
      <c r="O791" s="300">
        <v>27269.0</v>
      </c>
      <c r="P791" s="300"/>
      <c r="Q791" s="300" t="s">
        <v>14791</v>
      </c>
    </row>
    <row r="792" ht="15.75" customHeight="1">
      <c r="A792" s="294">
        <v>791.0</v>
      </c>
      <c r="B792" s="248"/>
      <c r="C792" s="296">
        <v>1.0</v>
      </c>
      <c r="D792" s="297">
        <v>26224.0</v>
      </c>
      <c r="E792" s="298" t="s">
        <v>7465</v>
      </c>
      <c r="F792" s="298" t="s">
        <v>14792</v>
      </c>
      <c r="G792" s="298" t="s">
        <v>14793</v>
      </c>
      <c r="H792" s="299" t="s">
        <v>7466</v>
      </c>
      <c r="I792" s="299" t="s">
        <v>7467</v>
      </c>
      <c r="J792" s="252">
        <v>1.0</v>
      </c>
      <c r="K792" s="253" t="s">
        <v>6994</v>
      </c>
      <c r="L792" s="296" t="s">
        <v>14794</v>
      </c>
      <c r="M792" s="296" t="s">
        <v>14795</v>
      </c>
      <c r="N792" s="300">
        <v>428.0</v>
      </c>
      <c r="O792" s="300">
        <v>48707.0</v>
      </c>
      <c r="P792" s="300"/>
      <c r="Q792" s="300" t="s">
        <v>14738</v>
      </c>
    </row>
    <row r="793" ht="15.75" customHeight="1">
      <c r="A793" s="294">
        <v>792.0</v>
      </c>
      <c r="B793" s="248"/>
      <c r="C793" s="296">
        <v>1.0</v>
      </c>
      <c r="D793" s="297">
        <v>26235.0</v>
      </c>
      <c r="E793" s="298" t="s">
        <v>7507</v>
      </c>
      <c r="F793" s="298" t="s">
        <v>14796</v>
      </c>
      <c r="G793" s="298" t="s">
        <v>14797</v>
      </c>
      <c r="H793" s="299" t="s">
        <v>7508</v>
      </c>
      <c r="I793" s="299" t="s">
        <v>7509</v>
      </c>
      <c r="J793" s="252">
        <v>1.0</v>
      </c>
      <c r="K793" s="253" t="s">
        <v>6994</v>
      </c>
      <c r="L793" s="296" t="s">
        <v>14798</v>
      </c>
      <c r="M793" s="296" t="s">
        <v>14799</v>
      </c>
      <c r="N793" s="300">
        <v>621.0</v>
      </c>
      <c r="O793" s="300">
        <v>70097.0</v>
      </c>
      <c r="P793" s="300"/>
      <c r="Q793" s="300" t="s">
        <v>14800</v>
      </c>
    </row>
    <row r="794" ht="15.75" customHeight="1">
      <c r="A794" s="294">
        <v>793.0</v>
      </c>
      <c r="B794" s="248"/>
      <c r="C794" s="296">
        <v>1.0</v>
      </c>
      <c r="D794" s="297">
        <v>26234.0</v>
      </c>
      <c r="E794" s="298" t="s">
        <v>7510</v>
      </c>
      <c r="F794" s="298" t="s">
        <v>14801</v>
      </c>
      <c r="G794" s="298" t="s">
        <v>14802</v>
      </c>
      <c r="H794" s="299" t="s">
        <v>7511</v>
      </c>
      <c r="I794" s="299" t="s">
        <v>7512</v>
      </c>
      <c r="J794" s="252">
        <v>1.0</v>
      </c>
      <c r="K794" s="253" t="s">
        <v>6994</v>
      </c>
      <c r="L794" s="296" t="s">
        <v>14803</v>
      </c>
      <c r="M794" s="296" t="s">
        <v>14804</v>
      </c>
      <c r="N794" s="300">
        <v>691.0</v>
      </c>
      <c r="O794" s="300">
        <v>78555.0</v>
      </c>
      <c r="P794" s="300"/>
      <c r="Q794" s="300" t="s">
        <v>14805</v>
      </c>
    </row>
    <row r="795" ht="15.75" customHeight="1">
      <c r="A795" s="294">
        <v>794.0</v>
      </c>
      <c r="B795" s="248"/>
      <c r="C795" s="296">
        <v>1.0</v>
      </c>
      <c r="D795" s="297">
        <v>26233.0</v>
      </c>
      <c r="E795" s="298" t="s">
        <v>7468</v>
      </c>
      <c r="F795" s="298" t="s">
        <v>14806</v>
      </c>
      <c r="G795" s="298" t="s">
        <v>14807</v>
      </c>
      <c r="H795" s="299" t="s">
        <v>7469</v>
      </c>
      <c r="I795" s="299" t="s">
        <v>7470</v>
      </c>
      <c r="J795" s="252">
        <v>1.0</v>
      </c>
      <c r="K795" s="253" t="s">
        <v>6994</v>
      </c>
      <c r="L795" s="296" t="s">
        <v>14808</v>
      </c>
      <c r="M795" s="296" t="s">
        <v>14809</v>
      </c>
      <c r="N795" s="300">
        <v>539.0</v>
      </c>
      <c r="O795" s="300">
        <v>58558.0</v>
      </c>
      <c r="P795" s="300"/>
      <c r="Q795" s="300" t="s">
        <v>14810</v>
      </c>
    </row>
    <row r="796" ht="15.75" customHeight="1">
      <c r="A796" s="294">
        <v>795.0</v>
      </c>
      <c r="B796" s="248"/>
      <c r="C796" s="296">
        <v>1.0</v>
      </c>
      <c r="D796" s="297">
        <v>23194.0</v>
      </c>
      <c r="E796" s="298" t="s">
        <v>7471</v>
      </c>
      <c r="F796" s="298" t="s">
        <v>14811</v>
      </c>
      <c r="G796" s="298" t="s">
        <v>14812</v>
      </c>
      <c r="H796" s="299" t="s">
        <v>7472</v>
      </c>
      <c r="I796" s="299" t="s">
        <v>7473</v>
      </c>
      <c r="J796" s="252">
        <v>1.0</v>
      </c>
      <c r="K796" s="253" t="s">
        <v>6994</v>
      </c>
      <c r="L796" s="296" t="s">
        <v>14813</v>
      </c>
      <c r="M796" s="296" t="s">
        <v>14814</v>
      </c>
      <c r="N796" s="300">
        <v>491.0</v>
      </c>
      <c r="O796" s="300">
        <v>54575.0</v>
      </c>
      <c r="P796" s="300"/>
      <c r="Q796" s="300" t="s">
        <v>14743</v>
      </c>
    </row>
    <row r="797" ht="15.75" customHeight="1">
      <c r="A797" s="294">
        <v>796.0</v>
      </c>
      <c r="B797" s="248"/>
      <c r="C797" s="296">
        <v>1.0</v>
      </c>
      <c r="D797" s="297">
        <v>55336.0</v>
      </c>
      <c r="E797" s="298" t="s">
        <v>7474</v>
      </c>
      <c r="F797" s="298" t="s">
        <v>14815</v>
      </c>
      <c r="G797" s="298" t="s">
        <v>14816</v>
      </c>
      <c r="H797" s="299" t="s">
        <v>7475</v>
      </c>
      <c r="I797" s="299" t="s">
        <v>7476</v>
      </c>
      <c r="J797" s="252">
        <v>1.0</v>
      </c>
      <c r="K797" s="253" t="s">
        <v>6994</v>
      </c>
      <c r="L797" s="296" t="s">
        <v>14817</v>
      </c>
      <c r="M797" s="296" t="s">
        <v>14818</v>
      </c>
      <c r="N797" s="300">
        <v>374.0</v>
      </c>
      <c r="O797" s="300">
        <v>40516.0</v>
      </c>
      <c r="P797" s="300"/>
      <c r="Q797" s="300" t="s">
        <v>14738</v>
      </c>
    </row>
    <row r="798" ht="15.75" customHeight="1">
      <c r="A798" s="294">
        <v>797.0</v>
      </c>
      <c r="B798" s="248"/>
      <c r="C798" s="296">
        <v>1.0</v>
      </c>
      <c r="D798" s="297">
        <v>26267.0</v>
      </c>
      <c r="E798" s="298" t="s">
        <v>7596</v>
      </c>
      <c r="F798" s="298" t="s">
        <v>14819</v>
      </c>
      <c r="G798" s="298" t="s">
        <v>14820</v>
      </c>
      <c r="H798" s="299" t="s">
        <v>7597</v>
      </c>
      <c r="I798" s="299" t="s">
        <v>7598</v>
      </c>
      <c r="J798" s="252">
        <v>1.0</v>
      </c>
      <c r="K798" s="253" t="s">
        <v>6994</v>
      </c>
      <c r="L798" s="296" t="s">
        <v>14821</v>
      </c>
      <c r="M798" s="296" t="s">
        <v>14822</v>
      </c>
      <c r="N798" s="300">
        <v>956.0</v>
      </c>
      <c r="O798" s="300">
        <v>105195.0</v>
      </c>
      <c r="P798" s="300"/>
      <c r="Q798" s="300" t="s">
        <v>14823</v>
      </c>
    </row>
    <row r="799" ht="15.75" customHeight="1">
      <c r="A799" s="294">
        <v>798.0</v>
      </c>
      <c r="B799" s="248"/>
      <c r="C799" s="296">
        <v>1.0</v>
      </c>
      <c r="D799" s="297">
        <v>80204.0</v>
      </c>
      <c r="E799" s="298" t="s">
        <v>7592</v>
      </c>
      <c r="F799" s="298" t="s">
        <v>14824</v>
      </c>
      <c r="G799" s="298" t="s">
        <v>14825</v>
      </c>
      <c r="H799" s="299" t="s">
        <v>7593</v>
      </c>
      <c r="I799" s="299" t="s">
        <v>7594</v>
      </c>
      <c r="J799" s="252">
        <v>1.0</v>
      </c>
      <c r="K799" s="253" t="s">
        <v>6994</v>
      </c>
      <c r="L799" s="296" t="s">
        <v>14826</v>
      </c>
      <c r="M799" s="296" t="s">
        <v>14827</v>
      </c>
      <c r="N799" s="300">
        <v>927.0</v>
      </c>
      <c r="O799" s="300">
        <v>103585.0</v>
      </c>
      <c r="P799" s="300"/>
      <c r="Q799" s="300" t="s">
        <v>14828</v>
      </c>
    </row>
    <row r="800" ht="15.75" customHeight="1">
      <c r="A800" s="294">
        <v>799.0</v>
      </c>
      <c r="B800" s="248"/>
      <c r="C800" s="296">
        <v>1.0</v>
      </c>
      <c r="D800" s="297">
        <v>201456.0</v>
      </c>
      <c r="E800" s="298" t="s">
        <v>7637</v>
      </c>
      <c r="F800" s="298" t="s">
        <v>14829</v>
      </c>
      <c r="G800" s="298" t="s">
        <v>14830</v>
      </c>
      <c r="H800" s="299" t="s">
        <v>7638</v>
      </c>
      <c r="I800" s="299" t="s">
        <v>7639</v>
      </c>
      <c r="J800" s="252">
        <v>1.0</v>
      </c>
      <c r="K800" s="253" t="s">
        <v>6994</v>
      </c>
      <c r="L800" s="296" t="s">
        <v>14831</v>
      </c>
      <c r="M800" s="296" t="s">
        <v>14832</v>
      </c>
      <c r="N800" s="300">
        <v>510.0</v>
      </c>
      <c r="O800" s="300">
        <v>57258.0</v>
      </c>
      <c r="P800" s="300"/>
      <c r="Q800" s="300" t="s">
        <v>14791</v>
      </c>
    </row>
    <row r="801" ht="15.75" customHeight="1">
      <c r="A801" s="294">
        <v>800.0</v>
      </c>
      <c r="B801" s="248"/>
      <c r="C801" s="296">
        <v>1.0</v>
      </c>
      <c r="D801" s="297">
        <v>157574.0</v>
      </c>
      <c r="E801" s="298" t="s">
        <v>7640</v>
      </c>
      <c r="F801" s="298" t="s">
        <v>14833</v>
      </c>
      <c r="G801" s="298" t="s">
        <v>14834</v>
      </c>
      <c r="H801" s="299" t="s">
        <v>7641</v>
      </c>
      <c r="I801" s="299" t="s">
        <v>7642</v>
      </c>
      <c r="J801" s="252">
        <v>1.0</v>
      </c>
      <c r="K801" s="253" t="s">
        <v>6994</v>
      </c>
      <c r="L801" s="296" t="s">
        <v>14835</v>
      </c>
      <c r="M801" s="296" t="s">
        <v>14836</v>
      </c>
      <c r="N801" s="300">
        <v>292.0</v>
      </c>
      <c r="O801" s="300">
        <v>34588.0</v>
      </c>
      <c r="P801" s="300"/>
      <c r="Q801" s="300" t="s">
        <v>14837</v>
      </c>
    </row>
    <row r="802" ht="15.75" customHeight="1">
      <c r="A802" s="294">
        <v>801.0</v>
      </c>
      <c r="B802" s="248"/>
      <c r="C802" s="296">
        <v>1.0</v>
      </c>
      <c r="D802" s="297">
        <v>115290.0</v>
      </c>
      <c r="E802" s="298" t="s">
        <v>7564</v>
      </c>
      <c r="F802" s="298" t="s">
        <v>14838</v>
      </c>
      <c r="G802" s="298" t="s">
        <v>14839</v>
      </c>
      <c r="H802" s="299" t="s">
        <v>7565</v>
      </c>
      <c r="I802" s="299" t="s">
        <v>7566</v>
      </c>
      <c r="J802" s="252">
        <v>1.0</v>
      </c>
      <c r="K802" s="253" t="s">
        <v>6994</v>
      </c>
      <c r="L802" s="296" t="s">
        <v>14840</v>
      </c>
      <c r="M802" s="296" t="s">
        <v>14841</v>
      </c>
      <c r="N802" s="300">
        <v>278.0</v>
      </c>
      <c r="O802" s="300">
        <v>31479.0</v>
      </c>
      <c r="P802" s="300"/>
      <c r="Q802" s="300" t="s">
        <v>14842</v>
      </c>
    </row>
    <row r="803" ht="15.75" customHeight="1">
      <c r="A803" s="294">
        <v>802.0</v>
      </c>
      <c r="B803" s="248"/>
      <c r="C803" s="296">
        <v>1.0</v>
      </c>
      <c r="D803" s="297">
        <v>26232.0</v>
      </c>
      <c r="E803" s="298" t="s">
        <v>7557</v>
      </c>
      <c r="F803" s="298" t="s">
        <v>14843</v>
      </c>
      <c r="G803" s="298" t="s">
        <v>14844</v>
      </c>
      <c r="H803" s="299" t="s">
        <v>7558</v>
      </c>
      <c r="I803" s="299" t="s">
        <v>7559</v>
      </c>
      <c r="J803" s="252">
        <v>1.0</v>
      </c>
      <c r="K803" s="253" t="s">
        <v>6994</v>
      </c>
      <c r="L803" s="296" t="s">
        <v>14845</v>
      </c>
      <c r="M803" s="296" t="s">
        <v>14846</v>
      </c>
      <c r="N803" s="300">
        <v>296.0</v>
      </c>
      <c r="O803" s="300">
        <v>33328.0</v>
      </c>
      <c r="P803" s="300"/>
      <c r="Q803" s="300" t="s">
        <v>14842</v>
      </c>
    </row>
    <row r="804" ht="15.75" customHeight="1">
      <c r="A804" s="294">
        <v>803.0</v>
      </c>
      <c r="B804" s="248"/>
      <c r="C804" s="296">
        <v>1.0</v>
      </c>
      <c r="D804" s="297">
        <v>23014.0</v>
      </c>
      <c r="E804" s="298" t="s">
        <v>7643</v>
      </c>
      <c r="F804" s="298" t="s">
        <v>14847</v>
      </c>
      <c r="G804" s="298" t="s">
        <v>14848</v>
      </c>
      <c r="H804" s="299" t="s">
        <v>7644</v>
      </c>
      <c r="I804" s="299" t="s">
        <v>7645</v>
      </c>
      <c r="J804" s="252">
        <v>1.0</v>
      </c>
      <c r="K804" s="253" t="s">
        <v>6994</v>
      </c>
      <c r="L804" s="296" t="s">
        <v>14849</v>
      </c>
      <c r="M804" s="296" t="s">
        <v>14850</v>
      </c>
      <c r="N804" s="300">
        <v>628.0</v>
      </c>
      <c r="O804" s="300">
        <v>72270.0</v>
      </c>
      <c r="P804" s="300"/>
      <c r="Q804" s="300" t="s">
        <v>14851</v>
      </c>
    </row>
    <row r="805" ht="15.75" customHeight="1">
      <c r="A805" s="294">
        <v>804.0</v>
      </c>
      <c r="B805" s="248"/>
      <c r="C805" s="296">
        <v>1.0</v>
      </c>
      <c r="D805" s="297">
        <v>26263.0</v>
      </c>
      <c r="E805" s="298" t="s">
        <v>7646</v>
      </c>
      <c r="F805" s="298" t="s">
        <v>14852</v>
      </c>
      <c r="G805" s="298" t="s">
        <v>14853</v>
      </c>
      <c r="H805" s="299" t="s">
        <v>7647</v>
      </c>
      <c r="I805" s="299" t="s">
        <v>7648</v>
      </c>
      <c r="J805" s="252">
        <v>1.0</v>
      </c>
      <c r="K805" s="253" t="s">
        <v>6994</v>
      </c>
      <c r="L805" s="296" t="s">
        <v>14854</v>
      </c>
      <c r="M805" s="296" t="s">
        <v>14855</v>
      </c>
      <c r="N805" s="300">
        <v>403.0</v>
      </c>
      <c r="O805" s="300">
        <v>44508.0</v>
      </c>
      <c r="P805" s="300"/>
      <c r="Q805" s="300" t="s">
        <v>14856</v>
      </c>
    </row>
    <row r="806" ht="15.75" customHeight="1">
      <c r="A806" s="294">
        <v>805.0</v>
      </c>
      <c r="B806" s="248"/>
      <c r="C806" s="296">
        <v>1.0</v>
      </c>
      <c r="D806" s="297">
        <v>26261.0</v>
      </c>
      <c r="E806" s="298" t="s">
        <v>7582</v>
      </c>
      <c r="F806" s="298" t="s">
        <v>14857</v>
      </c>
      <c r="G806" s="298" t="s">
        <v>14858</v>
      </c>
      <c r="H806" s="299" t="s">
        <v>7583</v>
      </c>
      <c r="I806" s="299" t="s">
        <v>7584</v>
      </c>
      <c r="J806" s="252">
        <v>1.0</v>
      </c>
      <c r="K806" s="253" t="s">
        <v>6994</v>
      </c>
      <c r="L806" s="296" t="s">
        <v>14859</v>
      </c>
      <c r="M806" s="296" t="s">
        <v>14860</v>
      </c>
      <c r="N806" s="300">
        <v>580.0</v>
      </c>
      <c r="O806" s="300">
        <v>64889.0</v>
      </c>
      <c r="P806" s="300"/>
      <c r="Q806" s="300" t="s">
        <v>14861</v>
      </c>
    </row>
    <row r="807" ht="15.75" customHeight="1">
      <c r="A807" s="294">
        <v>806.0</v>
      </c>
      <c r="B807" s="248"/>
      <c r="C807" s="296">
        <v>1.0</v>
      </c>
      <c r="D807" s="297">
        <v>26260.0</v>
      </c>
      <c r="E807" s="298" t="s">
        <v>7649</v>
      </c>
      <c r="F807" s="298" t="s">
        <v>14862</v>
      </c>
      <c r="G807" s="298" t="s">
        <v>14863</v>
      </c>
      <c r="H807" s="299" t="s">
        <v>7650</v>
      </c>
      <c r="I807" s="299" t="s">
        <v>7651</v>
      </c>
      <c r="J807" s="252">
        <v>1.0</v>
      </c>
      <c r="K807" s="253" t="s">
        <v>6994</v>
      </c>
      <c r="L807" s="296" t="s">
        <v>14864</v>
      </c>
      <c r="M807" s="296" t="s">
        <v>14865</v>
      </c>
      <c r="N807" s="300">
        <v>367.0</v>
      </c>
      <c r="O807" s="300">
        <v>43313.0</v>
      </c>
      <c r="P807" s="300"/>
      <c r="Q807" s="300" t="s">
        <v>14866</v>
      </c>
    </row>
    <row r="808" ht="15.75" customHeight="1">
      <c r="A808" s="294">
        <v>807.0</v>
      </c>
      <c r="B808" s="248"/>
      <c r="C808" s="296">
        <v>1.0</v>
      </c>
      <c r="D808" s="297">
        <v>126433.0</v>
      </c>
      <c r="E808" s="298" t="s">
        <v>7567</v>
      </c>
      <c r="F808" s="298" t="s">
        <v>14867</v>
      </c>
      <c r="G808" s="298" t="s">
        <v>14868</v>
      </c>
      <c r="H808" s="299" t="s">
        <v>7568</v>
      </c>
      <c r="I808" s="299" t="s">
        <v>7569</v>
      </c>
      <c r="J808" s="252">
        <v>1.0</v>
      </c>
      <c r="K808" s="253" t="s">
        <v>6994</v>
      </c>
      <c r="L808" s="296" t="s">
        <v>14869</v>
      </c>
      <c r="M808" s="296" t="s">
        <v>14870</v>
      </c>
      <c r="N808" s="300">
        <v>283.0</v>
      </c>
      <c r="O808" s="300">
        <v>31623.0</v>
      </c>
      <c r="P808" s="300"/>
      <c r="Q808" s="300" t="s">
        <v>14842</v>
      </c>
    </row>
    <row r="809" ht="15.75" customHeight="1">
      <c r="A809" s="294">
        <v>808.0</v>
      </c>
      <c r="B809" s="248"/>
      <c r="C809" s="296">
        <v>1.0</v>
      </c>
      <c r="D809" s="297">
        <v>23219.0</v>
      </c>
      <c r="E809" s="298" t="s">
        <v>7652</v>
      </c>
      <c r="F809" s="298" t="s">
        <v>14871</v>
      </c>
      <c r="G809" s="298" t="s">
        <v>14872</v>
      </c>
      <c r="H809" s="299" t="s">
        <v>7653</v>
      </c>
      <c r="I809" s="299" t="s">
        <v>7654</v>
      </c>
      <c r="J809" s="252">
        <v>1.0</v>
      </c>
      <c r="K809" s="253" t="s">
        <v>6994</v>
      </c>
      <c r="L809" s="296" t="s">
        <v>14873</v>
      </c>
      <c r="M809" s="296" t="s">
        <v>14874</v>
      </c>
      <c r="N809" s="300">
        <v>368.0</v>
      </c>
      <c r="O809" s="300">
        <v>41149.0</v>
      </c>
      <c r="P809" s="300"/>
      <c r="Q809" s="300" t="s">
        <v>14875</v>
      </c>
    </row>
    <row r="810" ht="15.75" customHeight="1">
      <c r="A810" s="294">
        <v>809.0</v>
      </c>
      <c r="B810" s="248"/>
      <c r="C810" s="296">
        <v>1.0</v>
      </c>
      <c r="D810" s="297">
        <v>26273.0</v>
      </c>
      <c r="E810" s="298" t="s">
        <v>7625</v>
      </c>
      <c r="F810" s="298" t="s">
        <v>14876</v>
      </c>
      <c r="G810" s="298" t="s">
        <v>14877</v>
      </c>
      <c r="H810" s="299" t="s">
        <v>7626</v>
      </c>
      <c r="I810" s="299" t="s">
        <v>7627</v>
      </c>
      <c r="J810" s="252">
        <v>1.0</v>
      </c>
      <c r="K810" s="253" t="s">
        <v>6994</v>
      </c>
      <c r="L810" s="296" t="s">
        <v>14878</v>
      </c>
      <c r="M810" s="296" t="s">
        <v>14879</v>
      </c>
      <c r="N810" s="300">
        <v>471.0</v>
      </c>
      <c r="O810" s="300">
        <v>54561.0</v>
      </c>
      <c r="P810" s="300"/>
      <c r="Q810" s="300" t="s">
        <v>14880</v>
      </c>
    </row>
    <row r="811" ht="15.75" customHeight="1">
      <c r="A811" s="294">
        <v>810.0</v>
      </c>
      <c r="B811" s="248"/>
      <c r="C811" s="296">
        <v>1.0</v>
      </c>
      <c r="D811" s="297">
        <v>84085.0</v>
      </c>
      <c r="E811" s="298" t="s">
        <v>7585</v>
      </c>
      <c r="F811" s="298" t="s">
        <v>14881</v>
      </c>
      <c r="G811" s="298" t="s">
        <v>14882</v>
      </c>
      <c r="H811" s="299" t="s">
        <v>7586</v>
      </c>
      <c r="I811" s="299" t="s">
        <v>7587</v>
      </c>
      <c r="J811" s="252">
        <v>1.0</v>
      </c>
      <c r="K811" s="253" t="s">
        <v>6994</v>
      </c>
      <c r="L811" s="296" t="s">
        <v>14883</v>
      </c>
      <c r="M811" s="296" t="s">
        <v>14884</v>
      </c>
      <c r="N811" s="300">
        <v>745.0</v>
      </c>
      <c r="O811" s="300">
        <v>82304.0</v>
      </c>
      <c r="P811" s="300"/>
      <c r="Q811" s="300" t="s">
        <v>14885</v>
      </c>
    </row>
    <row r="812" ht="15.75" customHeight="1">
      <c r="A812" s="294">
        <v>811.0</v>
      </c>
      <c r="B812" s="248"/>
      <c r="C812" s="296">
        <v>1.0</v>
      </c>
      <c r="D812" s="297">
        <v>79791.0</v>
      </c>
      <c r="E812" s="298" t="s">
        <v>7655</v>
      </c>
      <c r="F812" s="298" t="s">
        <v>14886</v>
      </c>
      <c r="G812" s="298" t="s">
        <v>14887</v>
      </c>
      <c r="H812" s="299" t="s">
        <v>7656</v>
      </c>
      <c r="I812" s="299" t="s">
        <v>7657</v>
      </c>
      <c r="J812" s="252">
        <v>1.0</v>
      </c>
      <c r="K812" s="253" t="s">
        <v>6994</v>
      </c>
      <c r="L812" s="296" t="s">
        <v>14888</v>
      </c>
      <c r="M812" s="296" t="s">
        <v>14889</v>
      </c>
      <c r="N812" s="300">
        <v>539.0</v>
      </c>
      <c r="O812" s="300">
        <v>60664.0</v>
      </c>
      <c r="P812" s="300"/>
      <c r="Q812" s="300" t="s">
        <v>14890</v>
      </c>
    </row>
    <row r="813" ht="15.75" customHeight="1">
      <c r="A813" s="294">
        <v>812.0</v>
      </c>
      <c r="B813" s="248"/>
      <c r="C813" s="296">
        <v>1.0</v>
      </c>
      <c r="D813" s="297">
        <v>114907.0</v>
      </c>
      <c r="E813" s="298" t="s">
        <v>7658</v>
      </c>
      <c r="F813" s="298" t="s">
        <v>14891</v>
      </c>
      <c r="G813" s="298" t="s">
        <v>14892</v>
      </c>
      <c r="H813" s="299" t="s">
        <v>7659</v>
      </c>
      <c r="I813" s="299" t="s">
        <v>7660</v>
      </c>
      <c r="J813" s="252">
        <v>1.0</v>
      </c>
      <c r="K813" s="253" t="s">
        <v>6994</v>
      </c>
      <c r="L813" s="296" t="s">
        <v>14893</v>
      </c>
      <c r="M813" s="296" t="s">
        <v>14894</v>
      </c>
      <c r="N813" s="300">
        <v>355.0</v>
      </c>
      <c r="O813" s="300">
        <v>41637.0</v>
      </c>
      <c r="P813" s="300"/>
      <c r="Q813" s="300" t="s">
        <v>14866</v>
      </c>
    </row>
    <row r="814" ht="15.75" customHeight="1">
      <c r="A814" s="294">
        <v>813.0</v>
      </c>
      <c r="B814" s="248"/>
      <c r="C814" s="296">
        <v>1.0</v>
      </c>
      <c r="D814" s="297">
        <v>254170.0</v>
      </c>
      <c r="E814" s="298" t="s">
        <v>7498</v>
      </c>
      <c r="F814" s="298" t="s">
        <v>14895</v>
      </c>
      <c r="G814" s="298" t="s">
        <v>14896</v>
      </c>
      <c r="H814" s="299" t="s">
        <v>7499</v>
      </c>
      <c r="I814" s="299" t="s">
        <v>7500</v>
      </c>
      <c r="J814" s="252">
        <v>1.0</v>
      </c>
      <c r="K814" s="253" t="s">
        <v>6994</v>
      </c>
      <c r="L814" s="296" t="s">
        <v>14897</v>
      </c>
      <c r="M814" s="296" t="s">
        <v>14898</v>
      </c>
      <c r="N814" s="300">
        <v>555.0</v>
      </c>
      <c r="O814" s="300">
        <v>62630.0</v>
      </c>
      <c r="P814" s="300"/>
      <c r="Q814" s="300" t="s">
        <v>14738</v>
      </c>
    </row>
    <row r="815" ht="15.75" customHeight="1">
      <c r="A815" s="294">
        <v>814.0</v>
      </c>
      <c r="B815" s="248"/>
      <c r="C815" s="296">
        <v>1.0</v>
      </c>
      <c r="D815" s="297">
        <v>55030.0</v>
      </c>
      <c r="E815" s="298" t="s">
        <v>7661</v>
      </c>
      <c r="F815" s="298" t="s">
        <v>14899</v>
      </c>
      <c r="G815" s="298" t="s">
        <v>14900</v>
      </c>
      <c r="H815" s="299" t="s">
        <v>7662</v>
      </c>
      <c r="I815" s="299" t="s">
        <v>7663</v>
      </c>
      <c r="J815" s="252">
        <v>1.0</v>
      </c>
      <c r="K815" s="253" t="s">
        <v>6994</v>
      </c>
      <c r="L815" s="296" t="s">
        <v>14901</v>
      </c>
      <c r="M815" s="296" t="s">
        <v>14902</v>
      </c>
      <c r="N815" s="300">
        <v>711.0</v>
      </c>
      <c r="O815" s="300">
        <v>78711.0</v>
      </c>
      <c r="P815" s="300"/>
      <c r="Q815" s="300" t="s">
        <v>14903</v>
      </c>
    </row>
    <row r="816" ht="15.75" customHeight="1">
      <c r="A816" s="294">
        <v>815.0</v>
      </c>
      <c r="B816" s="248"/>
      <c r="C816" s="296">
        <v>1.0</v>
      </c>
      <c r="D816" s="297">
        <v>130888.0</v>
      </c>
      <c r="E816" s="298" t="s">
        <v>7664</v>
      </c>
      <c r="F816" s="298" t="s">
        <v>14904</v>
      </c>
      <c r="G816" s="298" t="s">
        <v>14905</v>
      </c>
      <c r="H816" s="299" t="s">
        <v>7665</v>
      </c>
      <c r="I816" s="299" t="s">
        <v>7666</v>
      </c>
      <c r="J816" s="252">
        <v>1.0</v>
      </c>
      <c r="K816" s="253" t="s">
        <v>6994</v>
      </c>
      <c r="L816" s="296" t="s">
        <v>14906</v>
      </c>
      <c r="M816" s="296" t="s">
        <v>14907</v>
      </c>
      <c r="N816" s="300">
        <v>188.0</v>
      </c>
      <c r="O816" s="300">
        <v>22105.0</v>
      </c>
      <c r="P816" s="300"/>
      <c r="Q816" s="300" t="s">
        <v>14908</v>
      </c>
    </row>
    <row r="817" ht="15.75" customHeight="1">
      <c r="A817" s="294">
        <v>816.0</v>
      </c>
      <c r="B817" s="248"/>
      <c r="C817" s="296">
        <v>1.0</v>
      </c>
      <c r="D817" s="297">
        <v>81545.0</v>
      </c>
      <c r="E817" s="298" t="s">
        <v>7519</v>
      </c>
      <c r="F817" s="298" t="s">
        <v>14909</v>
      </c>
      <c r="G817" s="298" t="s">
        <v>14910</v>
      </c>
      <c r="H817" s="299" t="s">
        <v>7520</v>
      </c>
      <c r="I817" s="299" t="s">
        <v>7521</v>
      </c>
      <c r="J817" s="252">
        <v>1.0</v>
      </c>
      <c r="K817" s="253" t="s">
        <v>6994</v>
      </c>
      <c r="L817" s="296" t="s">
        <v>14911</v>
      </c>
      <c r="M817" s="296" t="s">
        <v>14912</v>
      </c>
      <c r="N817" s="300">
        <v>1188.0</v>
      </c>
      <c r="O817" s="300">
        <v>133944.0</v>
      </c>
      <c r="P817" s="300"/>
      <c r="Q817" s="300" t="s">
        <v>14913</v>
      </c>
    </row>
    <row r="818" ht="15.75" customHeight="1">
      <c r="A818" s="294">
        <v>817.0</v>
      </c>
      <c r="B818" s="248"/>
      <c r="C818" s="296">
        <v>1.0</v>
      </c>
      <c r="D818" s="297">
        <v>162517.0</v>
      </c>
      <c r="E818" s="298" t="s">
        <v>7495</v>
      </c>
      <c r="F818" s="298" t="s">
        <v>14914</v>
      </c>
      <c r="G818" s="298" t="s">
        <v>14915</v>
      </c>
      <c r="H818" s="299" t="s">
        <v>7496</v>
      </c>
      <c r="I818" s="299" t="s">
        <v>7497</v>
      </c>
      <c r="J818" s="252">
        <v>1.0</v>
      </c>
      <c r="K818" s="253" t="s">
        <v>6994</v>
      </c>
      <c r="L818" s="296" t="s">
        <v>14916</v>
      </c>
      <c r="M818" s="296" t="s">
        <v>14917</v>
      </c>
      <c r="N818" s="300">
        <v>442.0</v>
      </c>
      <c r="O818" s="300">
        <v>52646.0</v>
      </c>
      <c r="P818" s="300"/>
      <c r="Q818" s="300" t="s">
        <v>14918</v>
      </c>
    </row>
    <row r="819" ht="15.75" customHeight="1">
      <c r="A819" s="294">
        <v>818.0</v>
      </c>
      <c r="B819" s="248"/>
      <c r="C819" s="296">
        <v>1.0</v>
      </c>
      <c r="D819" s="297">
        <v>26272.0</v>
      </c>
      <c r="E819" s="298" t="s">
        <v>7622</v>
      </c>
      <c r="F819" s="298" t="s">
        <v>14919</v>
      </c>
      <c r="G819" s="298" t="s">
        <v>14920</v>
      </c>
      <c r="H819" s="299" t="s">
        <v>7623</v>
      </c>
      <c r="I819" s="299" t="s">
        <v>7624</v>
      </c>
      <c r="J819" s="252">
        <v>1.0</v>
      </c>
      <c r="K819" s="253" t="s">
        <v>6994</v>
      </c>
      <c r="L819" s="296" t="s">
        <v>14921</v>
      </c>
      <c r="M819" s="296" t="s">
        <v>14922</v>
      </c>
      <c r="N819" s="300">
        <v>387.0</v>
      </c>
      <c r="O819" s="300">
        <v>44136.0</v>
      </c>
      <c r="P819" s="300"/>
      <c r="Q819" s="300" t="s">
        <v>14923</v>
      </c>
    </row>
    <row r="820" ht="15.75" customHeight="1">
      <c r="A820" s="294">
        <v>819.0</v>
      </c>
      <c r="B820" s="248"/>
      <c r="C820" s="296">
        <v>1.0</v>
      </c>
      <c r="D820" s="297">
        <v>51725.0</v>
      </c>
      <c r="E820" s="298" t="s">
        <v>7589</v>
      </c>
      <c r="F820" s="298" t="s">
        <v>14924</v>
      </c>
      <c r="G820" s="298" t="s">
        <v>14925</v>
      </c>
      <c r="H820" s="299" t="s">
        <v>7590</v>
      </c>
      <c r="I820" s="299" t="s">
        <v>7591</v>
      </c>
      <c r="J820" s="252">
        <v>1.0</v>
      </c>
      <c r="K820" s="253" t="s">
        <v>6994</v>
      </c>
      <c r="L820" s="296" t="s">
        <v>14926</v>
      </c>
      <c r="M820" s="296" t="s">
        <v>14927</v>
      </c>
      <c r="N820" s="300">
        <v>709.0</v>
      </c>
      <c r="O820" s="300">
        <v>79782.0</v>
      </c>
      <c r="P820" s="300"/>
      <c r="Q820" s="300" t="s">
        <v>14885</v>
      </c>
    </row>
    <row r="821" ht="15.75" customHeight="1">
      <c r="A821" s="294">
        <v>820.0</v>
      </c>
      <c r="B821" s="248"/>
      <c r="C821" s="296">
        <v>1.0</v>
      </c>
      <c r="D821" s="297">
        <v>150726.0</v>
      </c>
      <c r="E821" s="298" t="s">
        <v>7516</v>
      </c>
      <c r="F821" s="298" t="s">
        <v>14928</v>
      </c>
      <c r="G821" s="298" t="s">
        <v>14929</v>
      </c>
      <c r="H821" s="299" t="s">
        <v>7517</v>
      </c>
      <c r="I821" s="299" t="s">
        <v>7518</v>
      </c>
      <c r="J821" s="252">
        <v>1.0</v>
      </c>
      <c r="K821" s="253" t="s">
        <v>6994</v>
      </c>
      <c r="L821" s="296" t="s">
        <v>14930</v>
      </c>
      <c r="M821" s="296" t="s">
        <v>14931</v>
      </c>
      <c r="N821" s="300">
        <v>875.0</v>
      </c>
      <c r="O821" s="300">
        <v>94496.0</v>
      </c>
      <c r="P821" s="300"/>
      <c r="Q821" s="300" t="s">
        <v>14932</v>
      </c>
    </row>
    <row r="822" ht="15.75" customHeight="1">
      <c r="A822" s="294">
        <v>821.0</v>
      </c>
      <c r="B822" s="248"/>
      <c r="C822" s="296">
        <v>1.0</v>
      </c>
      <c r="D822" s="297">
        <v>54455.0</v>
      </c>
      <c r="E822" s="298" t="s">
        <v>7574</v>
      </c>
      <c r="F822" s="298" t="s">
        <v>14933</v>
      </c>
      <c r="G822" s="298" t="s">
        <v>14934</v>
      </c>
      <c r="H822" s="299" t="s">
        <v>7575</v>
      </c>
      <c r="I822" s="299" t="s">
        <v>7576</v>
      </c>
      <c r="J822" s="252">
        <v>1.0</v>
      </c>
      <c r="K822" s="253" t="s">
        <v>6994</v>
      </c>
      <c r="L822" s="296" t="s">
        <v>14935</v>
      </c>
      <c r="M822" s="296" t="s">
        <v>14936</v>
      </c>
      <c r="N822" s="300">
        <v>717.0</v>
      </c>
      <c r="O822" s="300">
        <v>77839.0</v>
      </c>
      <c r="P822" s="300"/>
      <c r="Q822" s="300" t="s">
        <v>14937</v>
      </c>
    </row>
    <row r="823" ht="15.75" customHeight="1">
      <c r="A823" s="294">
        <v>822.0</v>
      </c>
      <c r="B823" s="248"/>
      <c r="C823" s="296">
        <v>1.0</v>
      </c>
      <c r="D823" s="297">
        <v>286151.0</v>
      </c>
      <c r="E823" s="298" t="s">
        <v>7600</v>
      </c>
      <c r="F823" s="298" t="s">
        <v>14938</v>
      </c>
      <c r="G823" s="298" t="s">
        <v>14939</v>
      </c>
      <c r="H823" s="299" t="s">
        <v>7601</v>
      </c>
      <c r="I823" s="299" t="s">
        <v>7602</v>
      </c>
      <c r="J823" s="252">
        <v>1.0</v>
      </c>
      <c r="K823" s="253" t="s">
        <v>6994</v>
      </c>
      <c r="L823" s="296" t="s">
        <v>14940</v>
      </c>
      <c r="M823" s="296" t="s">
        <v>14941</v>
      </c>
      <c r="N823" s="300">
        <v>708.0</v>
      </c>
      <c r="O823" s="300">
        <v>78402.0</v>
      </c>
      <c r="P823" s="300"/>
      <c r="Q823" s="300" t="s">
        <v>14942</v>
      </c>
    </row>
    <row r="824" ht="15.75" customHeight="1">
      <c r="A824" s="294">
        <v>823.0</v>
      </c>
      <c r="B824" s="248"/>
      <c r="C824" s="296">
        <v>1.0</v>
      </c>
      <c r="D824" s="297">
        <v>93611.0</v>
      </c>
      <c r="E824" s="298" t="s">
        <v>7570</v>
      </c>
      <c r="F824" s="298" t="s">
        <v>14943</v>
      </c>
      <c r="G824" s="298" t="s">
        <v>14944</v>
      </c>
      <c r="H824" s="299" t="s">
        <v>7571</v>
      </c>
      <c r="I824" s="299" t="s">
        <v>7572</v>
      </c>
      <c r="J824" s="252">
        <v>1.0</v>
      </c>
      <c r="K824" s="253" t="s">
        <v>6994</v>
      </c>
      <c r="L824" s="296" t="s">
        <v>14945</v>
      </c>
      <c r="M824" s="296" t="s">
        <v>14946</v>
      </c>
      <c r="N824" s="300">
        <v>255.0</v>
      </c>
      <c r="O824" s="300">
        <v>29747.0</v>
      </c>
      <c r="P824" s="300"/>
      <c r="Q824" s="300" t="s">
        <v>14842</v>
      </c>
    </row>
    <row r="825" ht="15.75" customHeight="1">
      <c r="A825" s="294">
        <v>824.0</v>
      </c>
      <c r="B825" s="248"/>
      <c r="C825" s="296">
        <v>1.0</v>
      </c>
      <c r="D825" s="297">
        <v>200933.0</v>
      </c>
      <c r="E825" s="298" t="s">
        <v>7578</v>
      </c>
      <c r="F825" s="298" t="s">
        <v>14947</v>
      </c>
      <c r="G825" s="298" t="s">
        <v>14948</v>
      </c>
      <c r="H825" s="299" t="s">
        <v>7579</v>
      </c>
      <c r="I825" s="299" t="s">
        <v>7580</v>
      </c>
      <c r="J825" s="252">
        <v>1.0</v>
      </c>
      <c r="K825" s="253" t="s">
        <v>6994</v>
      </c>
      <c r="L825" s="296" t="s">
        <v>14949</v>
      </c>
      <c r="M825" s="296" t="s">
        <v>14950</v>
      </c>
      <c r="N825" s="300">
        <v>286.0</v>
      </c>
      <c r="O825" s="300">
        <v>30633.0</v>
      </c>
      <c r="P825" s="300"/>
      <c r="Q825" s="300" t="s">
        <v>14951</v>
      </c>
    </row>
    <row r="826" ht="15.75" customHeight="1">
      <c r="A826" s="294">
        <v>825.0</v>
      </c>
      <c r="B826" s="248"/>
      <c r="C826" s="296">
        <v>1.0</v>
      </c>
      <c r="D826" s="297">
        <v>23403.0</v>
      </c>
      <c r="E826" s="298" t="s">
        <v>7667</v>
      </c>
      <c r="F826" s="298" t="s">
        <v>14952</v>
      </c>
      <c r="G826" s="298" t="s">
        <v>14953</v>
      </c>
      <c r="H826" s="299" t="s">
        <v>7668</v>
      </c>
      <c r="I826" s="299" t="s">
        <v>7669</v>
      </c>
      <c r="J826" s="252">
        <v>1.0</v>
      </c>
      <c r="K826" s="253" t="s">
        <v>6994</v>
      </c>
      <c r="L826" s="296" t="s">
        <v>14954</v>
      </c>
      <c r="M826" s="296" t="s">
        <v>14955</v>
      </c>
      <c r="N826" s="300">
        <v>603.0</v>
      </c>
      <c r="O826" s="300">
        <v>64631.0</v>
      </c>
      <c r="P826" s="300"/>
      <c r="Q826" s="300" t="s">
        <v>14903</v>
      </c>
    </row>
    <row r="827" ht="15.75" customHeight="1">
      <c r="A827" s="294">
        <v>826.0</v>
      </c>
      <c r="B827" s="248"/>
      <c r="C827" s="296">
        <v>1.0</v>
      </c>
      <c r="D827" s="297">
        <v>494188.0</v>
      </c>
      <c r="E827" s="298" t="s">
        <v>7670</v>
      </c>
      <c r="F827" s="298" t="s">
        <v>14956</v>
      </c>
      <c r="G827" s="298" t="s">
        <v>14957</v>
      </c>
      <c r="H827" s="299" t="s">
        <v>7671</v>
      </c>
      <c r="I827" s="299" t="s">
        <v>157</v>
      </c>
      <c r="J827" s="252">
        <v>1.0</v>
      </c>
      <c r="K827" s="253" t="s">
        <v>6994</v>
      </c>
      <c r="L827" s="296" t="s">
        <v>14958</v>
      </c>
      <c r="M827" s="296" t="s">
        <v>14959</v>
      </c>
      <c r="N827" s="300">
        <v>452.0</v>
      </c>
      <c r="O827" s="300">
        <v>51968.0</v>
      </c>
      <c r="P827" s="300"/>
      <c r="Q827" s="300" t="s">
        <v>14960</v>
      </c>
    </row>
    <row r="828" ht="15.75" customHeight="1">
      <c r="A828" s="294">
        <v>827.0</v>
      </c>
      <c r="B828" s="248"/>
      <c r="C828" s="296">
        <v>1.0</v>
      </c>
      <c r="D828" s="297">
        <v>554251.0</v>
      </c>
      <c r="E828" s="298" t="s">
        <v>7672</v>
      </c>
      <c r="F828" s="298" t="s">
        <v>14961</v>
      </c>
      <c r="G828" s="298" t="s">
        <v>14962</v>
      </c>
      <c r="H828" s="299" t="s">
        <v>7673</v>
      </c>
      <c r="I828" s="299" t="s">
        <v>7674</v>
      </c>
      <c r="J828" s="252">
        <v>1.0</v>
      </c>
      <c r="K828" s="253" t="s">
        <v>6994</v>
      </c>
      <c r="L828" s="296" t="s">
        <v>14963</v>
      </c>
      <c r="M828" s="296" t="s">
        <v>14964</v>
      </c>
      <c r="N828" s="300">
        <v>155.0</v>
      </c>
      <c r="O828" s="300">
        <v>18241.0</v>
      </c>
      <c r="P828" s="300"/>
      <c r="Q828" s="300" t="s">
        <v>14791</v>
      </c>
    </row>
    <row r="829" ht="15.75" customHeight="1">
      <c r="A829" s="294">
        <v>828.0</v>
      </c>
      <c r="B829" s="248"/>
      <c r="C829" s="296">
        <v>1.0</v>
      </c>
      <c r="D829" s="297">
        <v>26271.0</v>
      </c>
      <c r="E829" s="298" t="s">
        <v>7628</v>
      </c>
      <c r="F829" s="298" t="s">
        <v>14965</v>
      </c>
      <c r="G829" s="298" t="s">
        <v>14966</v>
      </c>
      <c r="H829" s="299" t="s">
        <v>7629</v>
      </c>
      <c r="I829" s="299" t="s">
        <v>7630</v>
      </c>
      <c r="J829" s="252">
        <v>1.0</v>
      </c>
      <c r="K829" s="253" t="s">
        <v>6994</v>
      </c>
      <c r="L829" s="296" t="s">
        <v>14967</v>
      </c>
      <c r="M829" s="296" t="s">
        <v>14968</v>
      </c>
      <c r="N829" s="300">
        <v>447.0</v>
      </c>
      <c r="O829" s="300">
        <v>50146.0</v>
      </c>
      <c r="P829" s="300"/>
      <c r="Q829" s="300" t="s">
        <v>14969</v>
      </c>
    </row>
    <row r="830" ht="15.75" customHeight="1">
      <c r="A830" s="294">
        <v>829.0</v>
      </c>
      <c r="B830" s="248"/>
      <c r="C830" s="296">
        <v>1.0</v>
      </c>
      <c r="D830" s="297">
        <v>26270.0</v>
      </c>
      <c r="E830" s="298" t="s">
        <v>7561</v>
      </c>
      <c r="F830" s="298" t="s">
        <v>14970</v>
      </c>
      <c r="G830" s="298" t="s">
        <v>14971</v>
      </c>
      <c r="H830" s="299" t="s">
        <v>7562</v>
      </c>
      <c r="I830" s="299" t="s">
        <v>7563</v>
      </c>
      <c r="J830" s="252">
        <v>1.0</v>
      </c>
      <c r="K830" s="253" t="s">
        <v>6994</v>
      </c>
      <c r="L830" s="296" t="s">
        <v>14972</v>
      </c>
      <c r="M830" s="296" t="s">
        <v>14973</v>
      </c>
      <c r="N830" s="300">
        <v>293.0</v>
      </c>
      <c r="O830" s="300">
        <v>33933.0</v>
      </c>
      <c r="P830" s="300"/>
      <c r="Q830" s="300" t="s">
        <v>14842</v>
      </c>
    </row>
    <row r="831" ht="15.75" customHeight="1">
      <c r="A831" s="294">
        <v>830.0</v>
      </c>
      <c r="B831" s="248"/>
      <c r="C831" s="296">
        <v>1.0</v>
      </c>
      <c r="D831" s="297">
        <v>25793.0</v>
      </c>
      <c r="E831" s="298" t="s">
        <v>5762</v>
      </c>
      <c r="F831" s="298" t="s">
        <v>14974</v>
      </c>
      <c r="G831" s="298" t="s">
        <v>14975</v>
      </c>
      <c r="H831" s="299" t="s">
        <v>5763</v>
      </c>
      <c r="I831" s="299" t="s">
        <v>5764</v>
      </c>
      <c r="J831" s="252">
        <v>3.0</v>
      </c>
      <c r="K831" s="253" t="s">
        <v>3941</v>
      </c>
      <c r="L831" s="296" t="s">
        <v>14976</v>
      </c>
      <c r="M831" s="296" t="s">
        <v>14977</v>
      </c>
      <c r="N831" s="300">
        <v>522.0</v>
      </c>
      <c r="O831" s="300">
        <v>58503.0</v>
      </c>
      <c r="P831" s="300"/>
      <c r="Q831" s="300" t="s">
        <v>14978</v>
      </c>
    </row>
    <row r="832" ht="15.75" customHeight="1">
      <c r="A832" s="294">
        <v>831.0</v>
      </c>
      <c r="B832" s="248"/>
      <c r="C832" s="296">
        <v>1.0</v>
      </c>
      <c r="D832" s="297">
        <v>26269.0</v>
      </c>
      <c r="E832" s="298" t="s">
        <v>7631</v>
      </c>
      <c r="F832" s="298" t="s">
        <v>14979</v>
      </c>
      <c r="G832" s="298" t="s">
        <v>14980</v>
      </c>
      <c r="H832" s="299" t="s">
        <v>7632</v>
      </c>
      <c r="I832" s="299" t="s">
        <v>7633</v>
      </c>
      <c r="J832" s="252">
        <v>1.0</v>
      </c>
      <c r="K832" s="253" t="s">
        <v>6994</v>
      </c>
      <c r="L832" s="296" t="s">
        <v>14981</v>
      </c>
      <c r="M832" s="296" t="s">
        <v>14982</v>
      </c>
      <c r="N832" s="300">
        <v>319.0</v>
      </c>
      <c r="O832" s="300">
        <v>37068.0</v>
      </c>
      <c r="P832" s="300"/>
      <c r="Q832" s="300" t="s">
        <v>14983</v>
      </c>
    </row>
    <row r="833" ht="15.75" customHeight="1">
      <c r="A833" s="294">
        <v>832.0</v>
      </c>
      <c r="B833" s="248"/>
      <c r="C833" s="296">
        <v>1.0</v>
      </c>
      <c r="D833" s="297">
        <v>26268.0</v>
      </c>
      <c r="E833" s="298" t="s">
        <v>7634</v>
      </c>
      <c r="F833" s="298" t="s">
        <v>14984</v>
      </c>
      <c r="G833" s="298" t="s">
        <v>14985</v>
      </c>
      <c r="H833" s="299" t="s">
        <v>7635</v>
      </c>
      <c r="I833" s="299" t="s">
        <v>7636</v>
      </c>
      <c r="J833" s="252">
        <v>1.0</v>
      </c>
      <c r="K833" s="253" t="s">
        <v>6994</v>
      </c>
      <c r="L833" s="296" t="s">
        <v>14986</v>
      </c>
      <c r="M833" s="296" t="s">
        <v>14987</v>
      </c>
      <c r="N833" s="300">
        <v>447.0</v>
      </c>
      <c r="O833" s="300">
        <v>52329.0</v>
      </c>
      <c r="P833" s="300"/>
      <c r="Q833" s="300" t="s">
        <v>14988</v>
      </c>
    </row>
    <row r="834" ht="15.75" customHeight="1">
      <c r="A834" s="294">
        <v>833.0</v>
      </c>
      <c r="B834" s="248"/>
      <c r="C834" s="296">
        <v>1.0</v>
      </c>
      <c r="D834" s="297">
        <v>10517.0</v>
      </c>
      <c r="E834" s="298" t="s">
        <v>7554</v>
      </c>
      <c r="F834" s="298" t="s">
        <v>14989</v>
      </c>
      <c r="G834" s="298" t="s">
        <v>14990</v>
      </c>
      <c r="H834" s="299" t="s">
        <v>7555</v>
      </c>
      <c r="I834" s="299" t="s">
        <v>7556</v>
      </c>
      <c r="J834" s="252">
        <v>1.0</v>
      </c>
      <c r="K834" s="253" t="s">
        <v>6994</v>
      </c>
      <c r="L834" s="296" t="s">
        <v>14991</v>
      </c>
      <c r="M834" s="296" t="s">
        <v>14992</v>
      </c>
      <c r="N834" s="300">
        <v>1052.0</v>
      </c>
      <c r="O834" s="300">
        <v>119846.0</v>
      </c>
      <c r="P834" s="300"/>
      <c r="Q834" s="300" t="s">
        <v>14993</v>
      </c>
    </row>
    <row r="835" ht="15.75" customHeight="1">
      <c r="A835" s="294">
        <v>834.0</v>
      </c>
      <c r="B835" s="248"/>
      <c r="C835" s="296">
        <v>1.0</v>
      </c>
      <c r="D835" s="297">
        <v>374286.0</v>
      </c>
      <c r="E835" s="298" t="s">
        <v>7551</v>
      </c>
      <c r="F835" s="298" t="s">
        <v>14994</v>
      </c>
      <c r="G835" s="298" t="s">
        <v>14995</v>
      </c>
      <c r="H835" s="299" t="s">
        <v>7552</v>
      </c>
      <c r="I835" s="299" t="s">
        <v>7553</v>
      </c>
      <c r="J835" s="252">
        <v>1.0</v>
      </c>
      <c r="K835" s="253" t="s">
        <v>6994</v>
      </c>
      <c r="L835" s="296" t="s">
        <v>14996</v>
      </c>
      <c r="M835" s="296" t="s">
        <v>14997</v>
      </c>
      <c r="N835" s="300">
        <v>752.0</v>
      </c>
      <c r="O835" s="300">
        <v>85370.0</v>
      </c>
      <c r="P835" s="300"/>
      <c r="Q835" s="300" t="s">
        <v>14993</v>
      </c>
    </row>
    <row r="836" ht="15.75" customHeight="1">
      <c r="A836" s="294">
        <v>835.0</v>
      </c>
      <c r="B836" s="248"/>
      <c r="C836" s="296">
        <v>1.0</v>
      </c>
      <c r="D836" s="297">
        <v>23291.0</v>
      </c>
      <c r="E836" s="298" t="s">
        <v>7545</v>
      </c>
      <c r="F836" s="298" t="s">
        <v>14998</v>
      </c>
      <c r="G836" s="298" t="s">
        <v>14999</v>
      </c>
      <c r="H836" s="299" t="s">
        <v>7546</v>
      </c>
      <c r="I836" s="299" t="s">
        <v>7547</v>
      </c>
      <c r="J836" s="252">
        <v>1.0</v>
      </c>
      <c r="K836" s="253" t="s">
        <v>6994</v>
      </c>
      <c r="L836" s="296" t="s">
        <v>15000</v>
      </c>
      <c r="M836" s="296" t="s">
        <v>15001</v>
      </c>
      <c r="N836" s="300">
        <v>542.0</v>
      </c>
      <c r="O836" s="300">
        <v>62091.0</v>
      </c>
      <c r="P836" s="300"/>
      <c r="Q836" s="300" t="s">
        <v>12358</v>
      </c>
    </row>
    <row r="837" ht="15.75" customHeight="1">
      <c r="A837" s="294">
        <v>836.0</v>
      </c>
      <c r="B837" s="248"/>
      <c r="C837" s="296">
        <v>1.0</v>
      </c>
      <c r="D837" s="297">
        <v>285231.0</v>
      </c>
      <c r="E837" s="298" t="s">
        <v>7542</v>
      </c>
      <c r="F837" s="298" t="s">
        <v>15002</v>
      </c>
      <c r="G837" s="298" t="s">
        <v>15003</v>
      </c>
      <c r="H837" s="299" t="s">
        <v>7543</v>
      </c>
      <c r="I837" s="299" t="s">
        <v>7544</v>
      </c>
      <c r="J837" s="252">
        <v>1.0</v>
      </c>
      <c r="K837" s="253" t="s">
        <v>6994</v>
      </c>
      <c r="L837" s="296" t="s">
        <v>15004</v>
      </c>
      <c r="M837" s="296" t="s">
        <v>15005</v>
      </c>
      <c r="N837" s="300">
        <v>464.0</v>
      </c>
      <c r="O837" s="300">
        <v>53056.0</v>
      </c>
      <c r="P837" s="300"/>
      <c r="Q837" s="300" t="s">
        <v>15006</v>
      </c>
    </row>
    <row r="838" ht="15.75" customHeight="1">
      <c r="A838" s="294">
        <v>837.0</v>
      </c>
      <c r="B838" s="248"/>
      <c r="C838" s="296">
        <v>1.0</v>
      </c>
      <c r="D838" s="297">
        <v>26190.0</v>
      </c>
      <c r="E838" s="298" t="s">
        <v>7536</v>
      </c>
      <c r="F838" s="298" t="s">
        <v>15007</v>
      </c>
      <c r="G838" s="298" t="s">
        <v>15008</v>
      </c>
      <c r="H838" s="299" t="s">
        <v>7537</v>
      </c>
      <c r="I838" s="299" t="s">
        <v>7538</v>
      </c>
      <c r="J838" s="252">
        <v>1.0</v>
      </c>
      <c r="K838" s="253" t="s">
        <v>6994</v>
      </c>
      <c r="L838" s="296" t="s">
        <v>15009</v>
      </c>
      <c r="M838" s="296" t="s">
        <v>15010</v>
      </c>
      <c r="N838" s="300">
        <v>454.0</v>
      </c>
      <c r="O838" s="300">
        <v>51512.0</v>
      </c>
      <c r="P838" s="300"/>
      <c r="Q838" s="300" t="s">
        <v>15011</v>
      </c>
    </row>
    <row r="839" ht="15.75" customHeight="1">
      <c r="A839" s="294">
        <v>838.0</v>
      </c>
      <c r="B839" s="248"/>
      <c r="C839" s="296">
        <v>1.0</v>
      </c>
      <c r="D839" s="297">
        <v>6468.0</v>
      </c>
      <c r="E839" s="298" t="s">
        <v>7532</v>
      </c>
      <c r="F839" s="298" t="s">
        <v>15012</v>
      </c>
      <c r="G839" s="298" t="s">
        <v>15013</v>
      </c>
      <c r="H839" s="299" t="s">
        <v>7533</v>
      </c>
      <c r="I839" s="299" t="s">
        <v>7534</v>
      </c>
      <c r="J839" s="252">
        <v>1.0</v>
      </c>
      <c r="K839" s="253" t="s">
        <v>6994</v>
      </c>
      <c r="L839" s="296" t="s">
        <v>15014</v>
      </c>
      <c r="M839" s="296" t="s">
        <v>15015</v>
      </c>
      <c r="N839" s="300">
        <v>412.0</v>
      </c>
      <c r="O839" s="300">
        <v>46337.0</v>
      </c>
      <c r="P839" s="300"/>
      <c r="Q839" s="300" t="s">
        <v>15016</v>
      </c>
    </row>
    <row r="840" ht="15.75" customHeight="1">
      <c r="A840" s="294">
        <v>839.0</v>
      </c>
      <c r="B840" s="248"/>
      <c r="C840" s="296">
        <v>1.0</v>
      </c>
      <c r="D840" s="297">
        <v>54461.0</v>
      </c>
      <c r="E840" s="298" t="s">
        <v>5305</v>
      </c>
      <c r="F840" s="298" t="s">
        <v>15017</v>
      </c>
      <c r="G840" s="298" t="s">
        <v>15018</v>
      </c>
      <c r="H840" s="299" t="s">
        <v>5306</v>
      </c>
      <c r="I840" s="299" t="s">
        <v>5307</v>
      </c>
      <c r="J840" s="252">
        <v>2.0</v>
      </c>
      <c r="K840" s="253" t="s">
        <v>3941</v>
      </c>
      <c r="L840" s="296" t="s">
        <v>15019</v>
      </c>
      <c r="M840" s="296" t="s">
        <v>15020</v>
      </c>
      <c r="N840" s="300">
        <v>566.0</v>
      </c>
      <c r="O840" s="300">
        <v>63922.0</v>
      </c>
      <c r="P840" s="300"/>
      <c r="Q840" s="300" t="s">
        <v>15021</v>
      </c>
    </row>
    <row r="841" ht="15.75" customHeight="1">
      <c r="A841" s="294">
        <v>840.0</v>
      </c>
      <c r="B841" s="248"/>
      <c r="C841" s="296">
        <v>1.0</v>
      </c>
      <c r="D841" s="297">
        <v>55294.0</v>
      </c>
      <c r="E841" s="298" t="s">
        <v>4292</v>
      </c>
      <c r="F841" s="298" t="s">
        <v>15022</v>
      </c>
      <c r="G841" s="298" t="s">
        <v>15023</v>
      </c>
      <c r="H841" s="299" t="s">
        <v>4293</v>
      </c>
      <c r="I841" s="299" t="s">
        <v>4294</v>
      </c>
      <c r="J841" s="252">
        <v>2.0</v>
      </c>
      <c r="K841" s="253" t="s">
        <v>3941</v>
      </c>
      <c r="L841" s="296" t="s">
        <v>15024</v>
      </c>
      <c r="M841" s="296" t="s">
        <v>15025</v>
      </c>
      <c r="N841" s="300">
        <v>707.0</v>
      </c>
      <c r="O841" s="300">
        <v>79663.0</v>
      </c>
      <c r="P841" s="300"/>
      <c r="Q841" s="300" t="s">
        <v>15026</v>
      </c>
    </row>
    <row r="842" ht="15.75" customHeight="1">
      <c r="A842" s="294">
        <v>841.0</v>
      </c>
      <c r="B842" s="248"/>
      <c r="C842" s="296">
        <v>1.0</v>
      </c>
      <c r="D842" s="297">
        <v>26259.0</v>
      </c>
      <c r="E842" s="298" t="s">
        <v>7701</v>
      </c>
      <c r="F842" s="298" t="s">
        <v>15027</v>
      </c>
      <c r="G842" s="298" t="s">
        <v>15028</v>
      </c>
      <c r="H842" s="299" t="s">
        <v>7702</v>
      </c>
      <c r="I842" s="299" t="s">
        <v>7703</v>
      </c>
      <c r="J842" s="252">
        <v>1.0</v>
      </c>
      <c r="K842" s="253" t="s">
        <v>6994</v>
      </c>
      <c r="L842" s="296" t="s">
        <v>15029</v>
      </c>
      <c r="M842" s="296" t="s">
        <v>15030</v>
      </c>
      <c r="N842" s="300">
        <v>598.0</v>
      </c>
      <c r="O842" s="300">
        <v>67394.0</v>
      </c>
      <c r="P842" s="300"/>
      <c r="Q842" s="300" t="s">
        <v>15031</v>
      </c>
    </row>
    <row r="843" ht="15.75" customHeight="1">
      <c r="A843" s="294">
        <v>842.0</v>
      </c>
      <c r="B843" s="248"/>
      <c r="C843" s="296">
        <v>1.0</v>
      </c>
      <c r="D843" s="297">
        <v>84261.0</v>
      </c>
      <c r="E843" s="298" t="s">
        <v>7539</v>
      </c>
      <c r="F843" s="298" t="s">
        <v>15032</v>
      </c>
      <c r="G843" s="298" t="s">
        <v>15033</v>
      </c>
      <c r="H843" s="299" t="s">
        <v>7540</v>
      </c>
      <c r="I843" s="299" t="s">
        <v>7541</v>
      </c>
      <c r="J843" s="252">
        <v>1.0</v>
      </c>
      <c r="K843" s="253" t="s">
        <v>6994</v>
      </c>
      <c r="L843" s="296" t="s">
        <v>15034</v>
      </c>
      <c r="M843" s="296" t="s">
        <v>15035</v>
      </c>
      <c r="N843" s="300">
        <v>458.0</v>
      </c>
      <c r="O843" s="300">
        <v>50760.0</v>
      </c>
      <c r="P843" s="300"/>
      <c r="Q843" s="300" t="s">
        <v>15026</v>
      </c>
    </row>
    <row r="844" ht="15.75" customHeight="1">
      <c r="A844" s="294">
        <v>843.0</v>
      </c>
      <c r="B844" s="248"/>
      <c r="C844" s="296">
        <v>1.0</v>
      </c>
      <c r="D844" s="297">
        <v>51077.0</v>
      </c>
      <c r="E844" s="298" t="s">
        <v>2752</v>
      </c>
      <c r="F844" s="298" t="s">
        <v>15036</v>
      </c>
      <c r="G844" s="298" t="s">
        <v>15037</v>
      </c>
      <c r="H844" s="299" t="s">
        <v>2753</v>
      </c>
      <c r="I844" s="299" t="s">
        <v>2754</v>
      </c>
      <c r="J844" s="252">
        <v>1.0</v>
      </c>
      <c r="K844" s="253" t="s">
        <v>2231</v>
      </c>
      <c r="L844" s="296" t="s">
        <v>15038</v>
      </c>
      <c r="M844" s="296" t="s">
        <v>15039</v>
      </c>
      <c r="N844" s="300">
        <v>198.0</v>
      </c>
      <c r="O844" s="300">
        <v>23370.0</v>
      </c>
      <c r="P844" s="300"/>
      <c r="Q844" s="300" t="s">
        <v>15040</v>
      </c>
    </row>
    <row r="845" ht="15.75" customHeight="1">
      <c r="A845" s="294">
        <v>844.0</v>
      </c>
      <c r="B845" s="248"/>
      <c r="C845" s="296">
        <v>1.0</v>
      </c>
      <c r="D845" s="297">
        <v>55527.0</v>
      </c>
      <c r="E845" s="298" t="s">
        <v>7712</v>
      </c>
      <c r="F845" s="298" t="s">
        <v>15041</v>
      </c>
      <c r="G845" s="298" t="s">
        <v>15042</v>
      </c>
      <c r="H845" s="299" t="s">
        <v>7713</v>
      </c>
      <c r="I845" s="299" t="s">
        <v>7714</v>
      </c>
      <c r="J845" s="252">
        <v>1.0</v>
      </c>
      <c r="K845" s="253" t="s">
        <v>6994</v>
      </c>
      <c r="L845" s="296" t="s">
        <v>15043</v>
      </c>
      <c r="M845" s="296" t="s">
        <v>15044</v>
      </c>
      <c r="N845" s="300">
        <v>669.0</v>
      </c>
      <c r="O845" s="300">
        <v>73639.0</v>
      </c>
      <c r="P845" s="300"/>
      <c r="Q845" s="300" t="s">
        <v>15045</v>
      </c>
    </row>
    <row r="846" ht="15.75" customHeight="1">
      <c r="A846" s="294">
        <v>845.0</v>
      </c>
      <c r="B846" s="248"/>
      <c r="C846" s="296">
        <v>1.0</v>
      </c>
      <c r="D846" s="297">
        <v>10116.0</v>
      </c>
      <c r="E846" s="298" t="s">
        <v>7716</v>
      </c>
      <c r="F846" s="298" t="s">
        <v>15046</v>
      </c>
      <c r="G846" s="298" t="s">
        <v>15047</v>
      </c>
      <c r="H846" s="299" t="s">
        <v>7717</v>
      </c>
      <c r="I846" s="299" t="s">
        <v>7718</v>
      </c>
      <c r="J846" s="252">
        <v>1.0</v>
      </c>
      <c r="K846" s="253" t="s">
        <v>6994</v>
      </c>
      <c r="L846" s="296" t="s">
        <v>15048</v>
      </c>
      <c r="M846" s="296" t="s">
        <v>15049</v>
      </c>
      <c r="N846" s="300">
        <v>627.0</v>
      </c>
      <c r="O846" s="300">
        <v>70264.0</v>
      </c>
      <c r="P846" s="300"/>
      <c r="Q846" s="300" t="s">
        <v>15050</v>
      </c>
    </row>
    <row r="847" ht="15.75" customHeight="1">
      <c r="A847" s="294">
        <v>846.0</v>
      </c>
      <c r="B847" s="248"/>
      <c r="C847" s="296">
        <v>1.0</v>
      </c>
      <c r="D847" s="297">
        <v>56929.0</v>
      </c>
      <c r="E847" s="298" t="s">
        <v>7719</v>
      </c>
      <c r="F847" s="298" t="s">
        <v>15051</v>
      </c>
      <c r="G847" s="298" t="s">
        <v>15052</v>
      </c>
      <c r="H847" s="299" t="s">
        <v>7720</v>
      </c>
      <c r="I847" s="299" t="s">
        <v>7721</v>
      </c>
      <c r="J847" s="252">
        <v>1.0</v>
      </c>
      <c r="K847" s="253" t="s">
        <v>6994</v>
      </c>
      <c r="L847" s="296" t="s">
        <v>15053</v>
      </c>
      <c r="M847" s="296" t="s">
        <v>15054</v>
      </c>
      <c r="N847" s="300">
        <v>617.0</v>
      </c>
      <c r="O847" s="300">
        <v>68673.0</v>
      </c>
      <c r="P847" s="300"/>
      <c r="Q847" s="300" t="s">
        <v>15045</v>
      </c>
    </row>
    <row r="848" ht="15.75" customHeight="1">
      <c r="A848" s="294">
        <v>847.0</v>
      </c>
      <c r="B848" s="248"/>
      <c r="C848" s="296">
        <v>1.0</v>
      </c>
      <c r="D848" s="297">
        <v>9638.0</v>
      </c>
      <c r="E848" s="298" t="s">
        <v>4634</v>
      </c>
      <c r="F848" s="298" t="s">
        <v>15055</v>
      </c>
      <c r="G848" s="298" t="s">
        <v>15056</v>
      </c>
      <c r="H848" s="299" t="s">
        <v>4635</v>
      </c>
      <c r="I848" s="299" t="s">
        <v>4636</v>
      </c>
      <c r="J848" s="252">
        <v>2.0</v>
      </c>
      <c r="K848" s="253" t="s">
        <v>3862</v>
      </c>
      <c r="L848" s="296" t="s">
        <v>15057</v>
      </c>
      <c r="M848" s="296" t="s">
        <v>15058</v>
      </c>
      <c r="N848" s="300">
        <v>392.0</v>
      </c>
      <c r="O848" s="300">
        <v>45119.0</v>
      </c>
      <c r="P848" s="300"/>
      <c r="Q848" s="300" t="s">
        <v>15059</v>
      </c>
    </row>
    <row r="849" ht="15.75" customHeight="1">
      <c r="A849" s="294">
        <v>848.0</v>
      </c>
      <c r="B849" s="248"/>
      <c r="C849" s="296">
        <v>1.0</v>
      </c>
      <c r="D849" s="297">
        <v>9637.0</v>
      </c>
      <c r="E849" s="298" t="s">
        <v>4638</v>
      </c>
      <c r="F849" s="298" t="s">
        <v>15060</v>
      </c>
      <c r="G849" s="298" t="s">
        <v>15061</v>
      </c>
      <c r="H849" s="299" t="s">
        <v>4639</v>
      </c>
      <c r="I849" s="299" t="s">
        <v>4640</v>
      </c>
      <c r="J849" s="252">
        <v>2.0</v>
      </c>
      <c r="K849" s="253" t="s">
        <v>3862</v>
      </c>
      <c r="L849" s="296" t="s">
        <v>15062</v>
      </c>
      <c r="M849" s="296" t="s">
        <v>15063</v>
      </c>
      <c r="N849" s="300">
        <v>353.0</v>
      </c>
      <c r="O849" s="300">
        <v>39666.0</v>
      </c>
      <c r="P849" s="300"/>
      <c r="Q849" s="300" t="s">
        <v>15059</v>
      </c>
    </row>
    <row r="850" ht="15.75" customHeight="1">
      <c r="A850" s="294">
        <v>849.0</v>
      </c>
      <c r="B850" s="248"/>
      <c r="C850" s="296">
        <v>1.0</v>
      </c>
      <c r="D850" s="297">
        <v>11153.0</v>
      </c>
      <c r="E850" s="298" t="s">
        <v>715</v>
      </c>
      <c r="F850" s="298" t="s">
        <v>15064</v>
      </c>
      <c r="G850" s="298" t="s">
        <v>15065</v>
      </c>
      <c r="H850" s="299" t="s">
        <v>716</v>
      </c>
      <c r="I850" s="299" t="s">
        <v>717</v>
      </c>
      <c r="J850" s="252">
        <v>1.0</v>
      </c>
      <c r="K850" s="253" t="s">
        <v>648</v>
      </c>
      <c r="L850" s="296" t="s">
        <v>15066</v>
      </c>
      <c r="M850" s="296" t="s">
        <v>15067</v>
      </c>
      <c r="N850" s="300">
        <v>458.0</v>
      </c>
      <c r="O850" s="300">
        <v>51778.0</v>
      </c>
      <c r="P850" s="300" t="s">
        <v>15068</v>
      </c>
      <c r="Q850" s="300" t="s">
        <v>15069</v>
      </c>
    </row>
    <row r="851" ht="15.75" customHeight="1">
      <c r="A851" s="294">
        <v>850.0</v>
      </c>
      <c r="B851" s="248"/>
      <c r="C851" s="296">
        <v>1.0</v>
      </c>
      <c r="D851" s="297">
        <v>9896.0</v>
      </c>
      <c r="E851" s="298" t="s">
        <v>6030</v>
      </c>
      <c r="F851" s="298" t="s">
        <v>15070</v>
      </c>
      <c r="G851" s="298" t="s">
        <v>15071</v>
      </c>
      <c r="H851" s="299" t="s">
        <v>6031</v>
      </c>
      <c r="I851" s="299" t="s">
        <v>6032</v>
      </c>
      <c r="J851" s="252">
        <v>2.0</v>
      </c>
      <c r="K851" s="253" t="s">
        <v>3862</v>
      </c>
      <c r="L851" s="296" t="s">
        <v>15072</v>
      </c>
      <c r="M851" s="296" t="s">
        <v>15073</v>
      </c>
      <c r="N851" s="300">
        <v>907.0</v>
      </c>
      <c r="O851" s="300">
        <v>103635.0</v>
      </c>
      <c r="P851" s="300"/>
      <c r="Q851" s="300" t="s">
        <v>15074</v>
      </c>
    </row>
    <row r="852" ht="15.75" customHeight="1">
      <c r="A852" s="294">
        <v>851.0</v>
      </c>
      <c r="B852" s="248"/>
      <c r="C852" s="296">
        <v>1.0</v>
      </c>
      <c r="D852" s="297">
        <v>60681.0</v>
      </c>
      <c r="E852" s="298" t="s">
        <v>851</v>
      </c>
      <c r="F852" s="298" t="s">
        <v>15075</v>
      </c>
      <c r="G852" s="298" t="s">
        <v>15076</v>
      </c>
      <c r="H852" s="299" t="s">
        <v>852</v>
      </c>
      <c r="I852" s="299" t="s">
        <v>853</v>
      </c>
      <c r="J852" s="252">
        <v>1.0</v>
      </c>
      <c r="K852" s="253" t="s">
        <v>648</v>
      </c>
      <c r="L852" s="296" t="s">
        <v>15077</v>
      </c>
      <c r="M852" s="296" t="s">
        <v>15078</v>
      </c>
      <c r="N852" s="300">
        <v>582.0</v>
      </c>
      <c r="O852" s="300">
        <v>64245.0</v>
      </c>
      <c r="P852" s="300"/>
      <c r="Q852" s="300" t="s">
        <v>15079</v>
      </c>
    </row>
    <row r="853" ht="15.75" customHeight="1">
      <c r="A853" s="294">
        <v>852.0</v>
      </c>
      <c r="B853" s="248"/>
      <c r="C853" s="296">
        <v>1.0</v>
      </c>
      <c r="D853" s="297">
        <v>51303.0</v>
      </c>
      <c r="E853" s="298" t="s">
        <v>854</v>
      </c>
      <c r="F853" s="298" t="s">
        <v>15080</v>
      </c>
      <c r="G853" s="298" t="s">
        <v>15081</v>
      </c>
      <c r="H853" s="299" t="s">
        <v>855</v>
      </c>
      <c r="I853" s="299" t="s">
        <v>856</v>
      </c>
      <c r="J853" s="252">
        <v>1.0</v>
      </c>
      <c r="K853" s="253" t="s">
        <v>648</v>
      </c>
      <c r="L853" s="296" t="s">
        <v>15082</v>
      </c>
      <c r="M853" s="296" t="s">
        <v>15083</v>
      </c>
      <c r="N853" s="300">
        <v>201.0</v>
      </c>
      <c r="O853" s="300">
        <v>22180.0</v>
      </c>
      <c r="P853" s="300" t="s">
        <v>15084</v>
      </c>
      <c r="Q853" s="300" t="s">
        <v>15085</v>
      </c>
    </row>
    <row r="854" ht="15.75" customHeight="1">
      <c r="A854" s="294">
        <v>853.0</v>
      </c>
      <c r="B854" s="248"/>
      <c r="C854" s="296">
        <v>1.0</v>
      </c>
      <c r="D854" s="297">
        <v>55033.0</v>
      </c>
      <c r="E854" s="298" t="s">
        <v>857</v>
      </c>
      <c r="F854" s="298" t="s">
        <v>15086</v>
      </c>
      <c r="G854" s="298" t="s">
        <v>15087</v>
      </c>
      <c r="H854" s="299" t="s">
        <v>858</v>
      </c>
      <c r="I854" s="299" t="s">
        <v>859</v>
      </c>
      <c r="J854" s="252">
        <v>1.0</v>
      </c>
      <c r="K854" s="253" t="s">
        <v>648</v>
      </c>
      <c r="L854" s="296" t="s">
        <v>15088</v>
      </c>
      <c r="M854" s="296" t="s">
        <v>15089</v>
      </c>
      <c r="N854" s="300">
        <v>211.0</v>
      </c>
      <c r="O854" s="300">
        <v>24172.0</v>
      </c>
      <c r="P854" s="300"/>
      <c r="Q854" s="300" t="s">
        <v>15090</v>
      </c>
    </row>
    <row r="855" ht="15.75" customHeight="1">
      <c r="A855" s="294">
        <v>854.0</v>
      </c>
      <c r="B855" s="248"/>
      <c r="C855" s="296">
        <v>1.0</v>
      </c>
      <c r="D855" s="297">
        <v>23307.0</v>
      </c>
      <c r="E855" s="298" t="s">
        <v>860</v>
      </c>
      <c r="F855" s="298" t="s">
        <v>15091</v>
      </c>
      <c r="G855" s="298" t="s">
        <v>15092</v>
      </c>
      <c r="H855" s="299" t="s">
        <v>861</v>
      </c>
      <c r="I855" s="299" t="s">
        <v>862</v>
      </c>
      <c r="J855" s="252">
        <v>1.0</v>
      </c>
      <c r="K855" s="253" t="s">
        <v>648</v>
      </c>
      <c r="L855" s="296" t="s">
        <v>15093</v>
      </c>
      <c r="M855" s="296" t="s">
        <v>15094</v>
      </c>
      <c r="N855" s="300">
        <v>1219.0</v>
      </c>
      <c r="O855" s="300">
        <v>133630.0</v>
      </c>
      <c r="P855" s="300"/>
      <c r="Q855" s="300" t="s">
        <v>15095</v>
      </c>
    </row>
    <row r="856" ht="15.75" customHeight="1">
      <c r="A856" s="294">
        <v>855.0</v>
      </c>
      <c r="B856" s="248"/>
      <c r="C856" s="296">
        <v>1.0</v>
      </c>
      <c r="D856" s="297">
        <v>2280.0</v>
      </c>
      <c r="E856" s="298" t="s">
        <v>579</v>
      </c>
      <c r="F856" s="298" t="s">
        <v>15096</v>
      </c>
      <c r="G856" s="298" t="s">
        <v>15097</v>
      </c>
      <c r="H856" s="299" t="s">
        <v>580</v>
      </c>
      <c r="I856" s="299" t="s">
        <v>581</v>
      </c>
      <c r="J856" s="252">
        <v>1.0</v>
      </c>
      <c r="K856" s="253" t="s">
        <v>78</v>
      </c>
      <c r="L856" s="296" t="s">
        <v>15098</v>
      </c>
      <c r="M856" s="296" t="s">
        <v>15099</v>
      </c>
      <c r="N856" s="300">
        <v>108.0</v>
      </c>
      <c r="O856" s="300">
        <v>11951.0</v>
      </c>
      <c r="P856" s="300"/>
      <c r="Q856" s="300" t="s">
        <v>15100</v>
      </c>
    </row>
    <row r="857" ht="15.75" customHeight="1">
      <c r="A857" s="294">
        <v>856.0</v>
      </c>
      <c r="B857" s="248"/>
      <c r="C857" s="296">
        <v>1.0</v>
      </c>
      <c r="D857" s="297">
        <v>2281.0</v>
      </c>
      <c r="E857" s="298" t="s">
        <v>582</v>
      </c>
      <c r="F857" s="298" t="s">
        <v>15101</v>
      </c>
      <c r="G857" s="298" t="s">
        <v>15102</v>
      </c>
      <c r="H857" s="299" t="s">
        <v>583</v>
      </c>
      <c r="I857" s="299" t="s">
        <v>584</v>
      </c>
      <c r="J857" s="252">
        <v>1.0</v>
      </c>
      <c r="K857" s="253" t="s">
        <v>78</v>
      </c>
      <c r="L857" s="296" t="s">
        <v>15103</v>
      </c>
      <c r="M857" s="296" t="s">
        <v>15104</v>
      </c>
      <c r="N857" s="300">
        <v>108.0</v>
      </c>
      <c r="O857" s="300">
        <v>11783.0</v>
      </c>
      <c r="P857" s="300"/>
      <c r="Q857" s="300" t="s">
        <v>15100</v>
      </c>
    </row>
    <row r="858" ht="15.75" customHeight="1">
      <c r="A858" s="294">
        <v>857.0</v>
      </c>
      <c r="B858" s="248"/>
      <c r="C858" s="296">
        <v>1.0</v>
      </c>
      <c r="D858" s="297">
        <v>2286.0</v>
      </c>
      <c r="E858" s="298" t="s">
        <v>842</v>
      </c>
      <c r="F858" s="298" t="s">
        <v>15105</v>
      </c>
      <c r="G858" s="298" t="s">
        <v>15106</v>
      </c>
      <c r="H858" s="299" t="s">
        <v>843</v>
      </c>
      <c r="I858" s="299" t="s">
        <v>844</v>
      </c>
      <c r="J858" s="252">
        <v>1.0</v>
      </c>
      <c r="K858" s="253" t="s">
        <v>648</v>
      </c>
      <c r="L858" s="296" t="s">
        <v>15107</v>
      </c>
      <c r="M858" s="296" t="s">
        <v>15108</v>
      </c>
      <c r="N858" s="300">
        <v>142.0</v>
      </c>
      <c r="O858" s="300">
        <v>15649.0</v>
      </c>
      <c r="P858" s="300"/>
      <c r="Q858" s="300" t="s">
        <v>15085</v>
      </c>
    </row>
    <row r="859" ht="15.75" customHeight="1">
      <c r="A859" s="294">
        <v>858.0</v>
      </c>
      <c r="B859" s="248"/>
      <c r="C859" s="296">
        <v>1.0</v>
      </c>
      <c r="D859" s="297">
        <v>2287.0</v>
      </c>
      <c r="E859" s="298" t="s">
        <v>585</v>
      </c>
      <c r="F859" s="298" t="s">
        <v>15109</v>
      </c>
      <c r="G859" s="298" t="s">
        <v>15110</v>
      </c>
      <c r="H859" s="299" t="s">
        <v>586</v>
      </c>
      <c r="I859" s="299" t="s">
        <v>587</v>
      </c>
      <c r="J859" s="252">
        <v>1.0</v>
      </c>
      <c r="K859" s="253" t="s">
        <v>78</v>
      </c>
      <c r="L859" s="296" t="s">
        <v>15111</v>
      </c>
      <c r="M859" s="296" t="s">
        <v>15112</v>
      </c>
      <c r="N859" s="300">
        <v>224.0</v>
      </c>
      <c r="O859" s="300">
        <v>25177.0</v>
      </c>
      <c r="P859" s="300"/>
      <c r="Q859" s="300" t="s">
        <v>15113</v>
      </c>
    </row>
    <row r="860" ht="15.75" customHeight="1">
      <c r="A860" s="294">
        <v>859.0</v>
      </c>
      <c r="B860" s="248"/>
      <c r="C860" s="296">
        <v>1.0</v>
      </c>
      <c r="D860" s="297">
        <v>2288.0</v>
      </c>
      <c r="E860" s="298" t="s">
        <v>442</v>
      </c>
      <c r="F860" s="298" t="s">
        <v>15114</v>
      </c>
      <c r="G860" s="298" t="s">
        <v>15115</v>
      </c>
      <c r="H860" s="299" t="s">
        <v>443</v>
      </c>
      <c r="I860" s="299" t="s">
        <v>444</v>
      </c>
      <c r="J860" s="252">
        <v>2.0</v>
      </c>
      <c r="K860" s="253" t="s">
        <v>78</v>
      </c>
      <c r="L860" s="296" t="s">
        <v>15116</v>
      </c>
      <c r="M860" s="296" t="s">
        <v>15117</v>
      </c>
      <c r="N860" s="300">
        <v>459.0</v>
      </c>
      <c r="O860" s="300">
        <v>51805.0</v>
      </c>
      <c r="P860" s="300"/>
      <c r="Q860" s="300" t="s">
        <v>15118</v>
      </c>
    </row>
    <row r="861" ht="15.75" customHeight="1">
      <c r="A861" s="294">
        <v>860.0</v>
      </c>
      <c r="B861" s="248"/>
      <c r="C861" s="296">
        <v>1.0</v>
      </c>
      <c r="D861" s="297">
        <v>2289.0</v>
      </c>
      <c r="E861" s="298" t="s">
        <v>446</v>
      </c>
      <c r="F861" s="298" t="s">
        <v>15119</v>
      </c>
      <c r="G861" s="298" t="s">
        <v>15120</v>
      </c>
      <c r="H861" s="299" t="s">
        <v>447</v>
      </c>
      <c r="I861" s="299" t="s">
        <v>448</v>
      </c>
      <c r="J861" s="252">
        <v>3.0</v>
      </c>
      <c r="K861" s="253" t="s">
        <v>68</v>
      </c>
      <c r="L861" s="296" t="s">
        <v>15121</v>
      </c>
      <c r="M861" s="296" t="s">
        <v>15122</v>
      </c>
      <c r="N861" s="300">
        <v>457.0</v>
      </c>
      <c r="O861" s="300">
        <v>51212.0</v>
      </c>
      <c r="P861" s="300"/>
      <c r="Q861" s="300" t="s">
        <v>15123</v>
      </c>
    </row>
    <row r="862" ht="15.75" customHeight="1">
      <c r="A862" s="294">
        <v>861.0</v>
      </c>
      <c r="B862" s="248"/>
      <c r="C862" s="296">
        <v>1.0</v>
      </c>
      <c r="D862" s="297">
        <v>8468.0</v>
      </c>
      <c r="E862" s="298" t="s">
        <v>518</v>
      </c>
      <c r="F862" s="298" t="s">
        <v>15124</v>
      </c>
      <c r="G862" s="298" t="s">
        <v>15125</v>
      </c>
      <c r="H862" s="299" t="s">
        <v>519</v>
      </c>
      <c r="I862" s="299" t="s">
        <v>520</v>
      </c>
      <c r="J862" s="252">
        <v>2.0</v>
      </c>
      <c r="K862" s="253" t="s">
        <v>78</v>
      </c>
      <c r="L862" s="296" t="s">
        <v>15126</v>
      </c>
      <c r="M862" s="296" t="s">
        <v>15127</v>
      </c>
      <c r="N862" s="300">
        <v>327.0</v>
      </c>
      <c r="O862" s="300">
        <v>37214.0</v>
      </c>
      <c r="P862" s="300"/>
      <c r="Q862" s="300" t="s">
        <v>15128</v>
      </c>
    </row>
    <row r="863" ht="15.75" customHeight="1">
      <c r="A863" s="294">
        <v>862.0</v>
      </c>
      <c r="B863" s="248"/>
      <c r="C863" s="296">
        <v>1.0</v>
      </c>
      <c r="D863" s="297">
        <v>51661.0</v>
      </c>
      <c r="E863" s="298" t="s">
        <v>845</v>
      </c>
      <c r="F863" s="298" t="s">
        <v>15129</v>
      </c>
      <c r="G863" s="298" t="s">
        <v>15130</v>
      </c>
      <c r="H863" s="299" t="s">
        <v>846</v>
      </c>
      <c r="I863" s="299" t="s">
        <v>847</v>
      </c>
      <c r="J863" s="252">
        <v>1.0</v>
      </c>
      <c r="K863" s="253" t="s">
        <v>648</v>
      </c>
      <c r="L863" s="296" t="s">
        <v>15131</v>
      </c>
      <c r="M863" s="296" t="s">
        <v>15132</v>
      </c>
      <c r="N863" s="300">
        <v>222.0</v>
      </c>
      <c r="O863" s="300">
        <v>25794.0</v>
      </c>
      <c r="P863" s="300"/>
      <c r="Q863" s="300" t="s">
        <v>15090</v>
      </c>
    </row>
    <row r="864" ht="15.75" customHeight="1">
      <c r="A864" s="294">
        <v>863.0</v>
      </c>
      <c r="B864" s="248"/>
      <c r="C864" s="296">
        <v>1.0</v>
      </c>
      <c r="D864" s="297">
        <v>23770.0</v>
      </c>
      <c r="E864" s="298" t="s">
        <v>449</v>
      </c>
      <c r="F864" s="298" t="s">
        <v>15133</v>
      </c>
      <c r="G864" s="298" t="s">
        <v>15134</v>
      </c>
      <c r="H864" s="299" t="s">
        <v>450</v>
      </c>
      <c r="I864" s="299" t="s">
        <v>451</v>
      </c>
      <c r="J864" s="252">
        <v>3.0</v>
      </c>
      <c r="K864" s="253" t="s">
        <v>68</v>
      </c>
      <c r="L864" s="296" t="s">
        <v>15135</v>
      </c>
      <c r="M864" s="296" t="s">
        <v>15136</v>
      </c>
      <c r="N864" s="300">
        <v>412.0</v>
      </c>
      <c r="O864" s="300">
        <v>44562.0</v>
      </c>
      <c r="P864" s="300" t="s">
        <v>15137</v>
      </c>
      <c r="Q864" s="300" t="s">
        <v>15123</v>
      </c>
    </row>
    <row r="865" ht="15.75" customHeight="1">
      <c r="A865" s="294">
        <v>864.0</v>
      </c>
      <c r="B865" s="248"/>
      <c r="C865" s="296">
        <v>1.0</v>
      </c>
      <c r="D865" s="297">
        <v>11328.0</v>
      </c>
      <c r="E865" s="298" t="s">
        <v>848</v>
      </c>
      <c r="F865" s="298" t="s">
        <v>15138</v>
      </c>
      <c r="G865" s="298" t="s">
        <v>15139</v>
      </c>
      <c r="H865" s="299" t="s">
        <v>849</v>
      </c>
      <c r="I865" s="299" t="s">
        <v>850</v>
      </c>
      <c r="J865" s="252">
        <v>1.0</v>
      </c>
      <c r="K865" s="253" t="s">
        <v>648</v>
      </c>
      <c r="L865" s="296" t="s">
        <v>15140</v>
      </c>
      <c r="M865" s="296" t="s">
        <v>15141</v>
      </c>
      <c r="N865" s="300">
        <v>570.0</v>
      </c>
      <c r="O865" s="300">
        <v>63084.0</v>
      </c>
      <c r="P865" s="300"/>
      <c r="Q865" s="300" t="s">
        <v>15079</v>
      </c>
    </row>
    <row r="866" ht="15.75" customHeight="1">
      <c r="A866" s="294">
        <v>865.0</v>
      </c>
      <c r="B866" s="248"/>
      <c r="C866" s="296">
        <v>1.0</v>
      </c>
      <c r="D866" s="297">
        <v>63943.0</v>
      </c>
      <c r="E866" s="298" t="s">
        <v>452</v>
      </c>
      <c r="F866" s="298" t="s">
        <v>15142</v>
      </c>
      <c r="G866" s="298" t="s">
        <v>15143</v>
      </c>
      <c r="H866" s="299" t="s">
        <v>453</v>
      </c>
      <c r="I866" s="299" t="s">
        <v>454</v>
      </c>
      <c r="J866" s="252">
        <v>1.0</v>
      </c>
      <c r="K866" s="253" t="s">
        <v>78</v>
      </c>
      <c r="L866" s="296" t="s">
        <v>15144</v>
      </c>
      <c r="M866" s="296" t="s">
        <v>15145</v>
      </c>
      <c r="N866" s="300">
        <v>349.0</v>
      </c>
      <c r="O866" s="300">
        <v>38176.0</v>
      </c>
      <c r="P866" s="300"/>
      <c r="Q866" s="300" t="s">
        <v>15146</v>
      </c>
    </row>
    <row r="867" ht="15.75" customHeight="1">
      <c r="A867" s="294">
        <v>866.0</v>
      </c>
      <c r="B867" s="248"/>
      <c r="C867" s="296">
        <v>1.0</v>
      </c>
      <c r="D867" s="297">
        <v>201163.0</v>
      </c>
      <c r="E867" s="298" t="s">
        <v>3986</v>
      </c>
      <c r="F867" s="298" t="s">
        <v>15147</v>
      </c>
      <c r="G867" s="298" t="s">
        <v>15148</v>
      </c>
      <c r="H867" s="299" t="s">
        <v>3987</v>
      </c>
      <c r="I867" s="299" t="s">
        <v>3988</v>
      </c>
      <c r="J867" s="252">
        <v>1.0</v>
      </c>
      <c r="K867" s="253" t="s">
        <v>3862</v>
      </c>
      <c r="L867" s="296" t="s">
        <v>15149</v>
      </c>
      <c r="M867" s="296" t="s">
        <v>15150</v>
      </c>
      <c r="N867" s="300">
        <v>579.0</v>
      </c>
      <c r="O867" s="300">
        <v>64473.0</v>
      </c>
      <c r="P867" s="300"/>
      <c r="Q867" s="300" t="s">
        <v>15151</v>
      </c>
    </row>
    <row r="868" ht="15.75" customHeight="1">
      <c r="A868" s="294">
        <v>867.0</v>
      </c>
      <c r="B868" s="248"/>
      <c r="C868" s="296">
        <v>1.0</v>
      </c>
      <c r="D868" s="297">
        <v>54874.0</v>
      </c>
      <c r="E868" s="298" t="s">
        <v>4979</v>
      </c>
      <c r="F868" s="298" t="s">
        <v>15152</v>
      </c>
      <c r="G868" s="298" t="s">
        <v>15153</v>
      </c>
      <c r="H868" s="299" t="s">
        <v>4980</v>
      </c>
      <c r="I868" s="299" t="s">
        <v>4981</v>
      </c>
      <c r="J868" s="252">
        <v>1.0</v>
      </c>
      <c r="K868" s="253" t="s">
        <v>3862</v>
      </c>
      <c r="L868" s="296" t="s">
        <v>15154</v>
      </c>
      <c r="M868" s="296" t="s">
        <v>15155</v>
      </c>
      <c r="N868" s="300">
        <v>605.0</v>
      </c>
      <c r="O868" s="300">
        <v>70065.0</v>
      </c>
      <c r="P868" s="300"/>
      <c r="Q868" s="300" t="s">
        <v>15156</v>
      </c>
    </row>
    <row r="869" ht="15.75" customHeight="1">
      <c r="A869" s="294">
        <v>868.0</v>
      </c>
      <c r="B869" s="248"/>
      <c r="C869" s="296">
        <v>1.0</v>
      </c>
      <c r="D869" s="297">
        <v>96459.0</v>
      </c>
      <c r="E869" s="298" t="s">
        <v>469</v>
      </c>
      <c r="F869" s="298" t="s">
        <v>15157</v>
      </c>
      <c r="G869" s="298" t="s">
        <v>15158</v>
      </c>
      <c r="H869" s="299" t="s">
        <v>470</v>
      </c>
      <c r="I869" s="299" t="s">
        <v>471</v>
      </c>
      <c r="J869" s="252">
        <v>2.0</v>
      </c>
      <c r="K869" s="253" t="s">
        <v>68</v>
      </c>
      <c r="L869" s="296" t="s">
        <v>15159</v>
      </c>
      <c r="M869" s="296" t="s">
        <v>15160</v>
      </c>
      <c r="N869" s="300">
        <v>1166.0</v>
      </c>
      <c r="O869" s="300">
        <v>130555.0</v>
      </c>
      <c r="P869" s="300"/>
      <c r="Q869" s="300" t="s">
        <v>15161</v>
      </c>
    </row>
    <row r="870" ht="15.75" customHeight="1">
      <c r="A870" s="294">
        <v>869.0</v>
      </c>
      <c r="B870" s="248"/>
      <c r="C870" s="296">
        <v>1.0</v>
      </c>
      <c r="D870" s="297">
        <v>57600.0</v>
      </c>
      <c r="E870" s="298" t="s">
        <v>472</v>
      </c>
      <c r="F870" s="298" t="s">
        <v>15162</v>
      </c>
      <c r="G870" s="298" t="s">
        <v>15163</v>
      </c>
      <c r="H870" s="299" t="s">
        <v>473</v>
      </c>
      <c r="I870" s="299" t="s">
        <v>474</v>
      </c>
      <c r="J870" s="252">
        <v>1.0</v>
      </c>
      <c r="K870" s="253" t="s">
        <v>78</v>
      </c>
      <c r="L870" s="296" t="s">
        <v>15164</v>
      </c>
      <c r="M870" s="296" t="s">
        <v>15165</v>
      </c>
      <c r="N870" s="300">
        <v>1114.0</v>
      </c>
      <c r="O870" s="300">
        <v>122115.0</v>
      </c>
      <c r="P870" s="300"/>
      <c r="Q870" s="300" t="s">
        <v>15161</v>
      </c>
    </row>
    <row r="871" ht="15.75" customHeight="1">
      <c r="A871" s="294">
        <v>870.0</v>
      </c>
      <c r="B871" s="248"/>
      <c r="C871" s="296">
        <v>1.0</v>
      </c>
      <c r="D871" s="297">
        <v>2353.0</v>
      </c>
      <c r="E871" s="298" t="s">
        <v>6693</v>
      </c>
      <c r="F871" s="298" t="s">
        <v>15166</v>
      </c>
      <c r="G871" s="298" t="s">
        <v>15167</v>
      </c>
      <c r="H871" s="299" t="s">
        <v>6694</v>
      </c>
      <c r="I871" s="299" t="s">
        <v>6695</v>
      </c>
      <c r="J871" s="252">
        <v>1.0</v>
      </c>
      <c r="K871" s="253" t="s">
        <v>3862</v>
      </c>
      <c r="L871" s="296" t="s">
        <v>15168</v>
      </c>
      <c r="M871" s="296" t="s">
        <v>15169</v>
      </c>
      <c r="N871" s="300">
        <v>380.0</v>
      </c>
      <c r="O871" s="300">
        <v>40695.0</v>
      </c>
      <c r="P871" s="300"/>
      <c r="Q871" s="300" t="s">
        <v>11705</v>
      </c>
    </row>
    <row r="872" ht="15.75" customHeight="1">
      <c r="A872" s="294">
        <v>871.0</v>
      </c>
      <c r="B872" s="248"/>
      <c r="C872" s="296">
        <v>1.0</v>
      </c>
      <c r="D872" s="297">
        <v>2354.0</v>
      </c>
      <c r="E872" s="298" t="s">
        <v>6699</v>
      </c>
      <c r="F872" s="298" t="s">
        <v>15170</v>
      </c>
      <c r="G872" s="298" t="s">
        <v>15171</v>
      </c>
      <c r="H872" s="299" t="s">
        <v>6700</v>
      </c>
      <c r="I872" s="299" t="s">
        <v>6701</v>
      </c>
      <c r="J872" s="252">
        <v>1.0</v>
      </c>
      <c r="K872" s="253" t="s">
        <v>3862</v>
      </c>
      <c r="L872" s="296" t="s">
        <v>15172</v>
      </c>
      <c r="M872" s="296" t="s">
        <v>15173</v>
      </c>
      <c r="N872" s="300">
        <v>338.0</v>
      </c>
      <c r="O872" s="300">
        <v>35928.0</v>
      </c>
      <c r="P872" s="300"/>
      <c r="Q872" s="300" t="s">
        <v>11705</v>
      </c>
    </row>
    <row r="873" ht="15.75" customHeight="1">
      <c r="A873" s="294">
        <v>872.0</v>
      </c>
      <c r="B873" s="248"/>
      <c r="C873" s="296">
        <v>1.0</v>
      </c>
      <c r="D873" s="297">
        <v>8061.0</v>
      </c>
      <c r="E873" s="298" t="s">
        <v>6702</v>
      </c>
      <c r="F873" s="298" t="s">
        <v>15174</v>
      </c>
      <c r="G873" s="298" t="s">
        <v>15175</v>
      </c>
      <c r="H873" s="299" t="s">
        <v>6703</v>
      </c>
      <c r="I873" s="299" t="s">
        <v>6704</v>
      </c>
      <c r="J873" s="252">
        <v>1.0</v>
      </c>
      <c r="K873" s="253" t="s">
        <v>3862</v>
      </c>
      <c r="L873" s="296" t="s">
        <v>15176</v>
      </c>
      <c r="M873" s="296" t="s">
        <v>15177</v>
      </c>
      <c r="N873" s="300">
        <v>271.0</v>
      </c>
      <c r="O873" s="300">
        <v>29413.0</v>
      </c>
      <c r="P873" s="300"/>
      <c r="Q873" s="300" t="s">
        <v>11705</v>
      </c>
    </row>
    <row r="874" ht="15.75" customHeight="1">
      <c r="A874" s="294">
        <v>873.0</v>
      </c>
      <c r="B874" s="248"/>
      <c r="C874" s="296">
        <v>1.0</v>
      </c>
      <c r="D874" s="297">
        <v>2355.0</v>
      </c>
      <c r="E874" s="298" t="s">
        <v>6705</v>
      </c>
      <c r="F874" s="298" t="s">
        <v>15178</v>
      </c>
      <c r="G874" s="298" t="s">
        <v>15179</v>
      </c>
      <c r="H874" s="299" t="s">
        <v>6706</v>
      </c>
      <c r="I874" s="299" t="s">
        <v>6707</v>
      </c>
      <c r="J874" s="252">
        <v>1.0</v>
      </c>
      <c r="K874" s="253" t="s">
        <v>3862</v>
      </c>
      <c r="L874" s="296" t="s">
        <v>15180</v>
      </c>
      <c r="M874" s="296" t="s">
        <v>15181</v>
      </c>
      <c r="N874" s="300">
        <v>326.0</v>
      </c>
      <c r="O874" s="300">
        <v>35193.0</v>
      </c>
      <c r="P874" s="300"/>
      <c r="Q874" s="300" t="s">
        <v>11705</v>
      </c>
    </row>
    <row r="875" ht="15.75" customHeight="1">
      <c r="A875" s="294">
        <v>874.0</v>
      </c>
      <c r="B875" s="248"/>
      <c r="C875" s="296">
        <v>1.0</v>
      </c>
      <c r="D875" s="297">
        <v>221937.0</v>
      </c>
      <c r="E875" s="298" t="s">
        <v>6902</v>
      </c>
      <c r="F875" s="298" t="s">
        <v>15182</v>
      </c>
      <c r="G875" s="298" t="s">
        <v>15183</v>
      </c>
      <c r="H875" s="299" t="s">
        <v>6903</v>
      </c>
      <c r="I875" s="299" t="s">
        <v>6904</v>
      </c>
      <c r="J875" s="252">
        <v>1.0</v>
      </c>
      <c r="K875" s="253" t="s">
        <v>3862</v>
      </c>
      <c r="L875" s="296" t="s">
        <v>15184</v>
      </c>
      <c r="M875" s="296" t="s">
        <v>15185</v>
      </c>
      <c r="N875" s="300">
        <v>733.0</v>
      </c>
      <c r="O875" s="300">
        <v>75457.0</v>
      </c>
      <c r="P875" s="300"/>
      <c r="Q875" s="300" t="s">
        <v>15186</v>
      </c>
    </row>
    <row r="876" ht="15.75" customHeight="1">
      <c r="A876" s="294">
        <v>875.0</v>
      </c>
      <c r="B876" s="248"/>
      <c r="C876" s="296">
        <v>1.0</v>
      </c>
      <c r="D876" s="297">
        <v>3607.0</v>
      </c>
      <c r="E876" s="298" t="s">
        <v>6906</v>
      </c>
      <c r="F876" s="298" t="s">
        <v>15187</v>
      </c>
      <c r="G876" s="298" t="s">
        <v>15188</v>
      </c>
      <c r="H876" s="299" t="s">
        <v>6907</v>
      </c>
      <c r="I876" s="299" t="s">
        <v>6908</v>
      </c>
      <c r="J876" s="252">
        <v>1.0</v>
      </c>
      <c r="K876" s="253" t="s">
        <v>3862</v>
      </c>
      <c r="L876" s="296" t="s">
        <v>15189</v>
      </c>
      <c r="M876" s="296" t="s">
        <v>15190</v>
      </c>
      <c r="N876" s="300">
        <v>660.0</v>
      </c>
      <c r="O876" s="300">
        <v>69062.0</v>
      </c>
      <c r="P876" s="300"/>
      <c r="Q876" s="300" t="s">
        <v>15191</v>
      </c>
    </row>
    <row r="877" ht="15.75" customHeight="1">
      <c r="A877" s="294">
        <v>876.0</v>
      </c>
      <c r="B877" s="248"/>
      <c r="C877" s="296">
        <v>1.0</v>
      </c>
      <c r="D877" s="297">
        <v>2308.0</v>
      </c>
      <c r="E877" s="298" t="s">
        <v>5009</v>
      </c>
      <c r="F877" s="298" t="s">
        <v>15192</v>
      </c>
      <c r="G877" s="298" t="s">
        <v>15193</v>
      </c>
      <c r="H877" s="299" t="s">
        <v>5010</v>
      </c>
      <c r="I877" s="299" t="s">
        <v>5011</v>
      </c>
      <c r="J877" s="252">
        <v>2.0</v>
      </c>
      <c r="K877" s="253" t="s">
        <v>3862</v>
      </c>
      <c r="L877" s="296" t="s">
        <v>15194</v>
      </c>
      <c r="M877" s="296" t="s">
        <v>15195</v>
      </c>
      <c r="N877" s="300">
        <v>655.0</v>
      </c>
      <c r="O877" s="300">
        <v>69662.0</v>
      </c>
      <c r="P877" s="300"/>
      <c r="Q877" s="300" t="s">
        <v>15196</v>
      </c>
    </row>
    <row r="878" ht="15.75" customHeight="1">
      <c r="A878" s="294">
        <v>877.0</v>
      </c>
      <c r="B878" s="248"/>
      <c r="C878" s="296">
        <v>1.0</v>
      </c>
      <c r="D878" s="297">
        <v>2309.0</v>
      </c>
      <c r="E878" s="298" t="s">
        <v>4579</v>
      </c>
      <c r="F878" s="298" t="s">
        <v>15197</v>
      </c>
      <c r="G878" s="298" t="s">
        <v>15198</v>
      </c>
      <c r="H878" s="299" t="s">
        <v>4580</v>
      </c>
      <c r="I878" s="299" t="s">
        <v>4581</v>
      </c>
      <c r="J878" s="252">
        <v>2.0</v>
      </c>
      <c r="K878" s="253" t="s">
        <v>3862</v>
      </c>
      <c r="L878" s="296" t="s">
        <v>15199</v>
      </c>
      <c r="M878" s="296" t="s">
        <v>15200</v>
      </c>
      <c r="N878" s="300">
        <v>673.0</v>
      </c>
      <c r="O878" s="300">
        <v>71277.0</v>
      </c>
      <c r="P878" s="300"/>
      <c r="Q878" s="300" t="s">
        <v>15201</v>
      </c>
    </row>
    <row r="879" ht="15.75" customHeight="1">
      <c r="A879" s="294">
        <v>878.0</v>
      </c>
      <c r="B879" s="248"/>
      <c r="C879" s="296">
        <v>1.0</v>
      </c>
      <c r="D879" s="297">
        <v>2517.0</v>
      </c>
      <c r="E879" s="298" t="s">
        <v>6410</v>
      </c>
      <c r="F879" s="298" t="s">
        <v>15202</v>
      </c>
      <c r="G879" s="298" t="s">
        <v>15203</v>
      </c>
      <c r="H879" s="299" t="s">
        <v>6411</v>
      </c>
      <c r="I879" s="299" t="s">
        <v>6412</v>
      </c>
      <c r="J879" s="252">
        <v>1.0</v>
      </c>
      <c r="K879" s="253" t="s">
        <v>3862</v>
      </c>
      <c r="L879" s="296" t="s">
        <v>15204</v>
      </c>
      <c r="M879" s="296" t="s">
        <v>15205</v>
      </c>
      <c r="N879" s="300">
        <v>466.0</v>
      </c>
      <c r="O879" s="300">
        <v>53689.0</v>
      </c>
      <c r="P879" s="300"/>
      <c r="Q879" s="300" t="s">
        <v>15206</v>
      </c>
    </row>
    <row r="880" ht="15.75" customHeight="1">
      <c r="A880" s="294">
        <v>879.0</v>
      </c>
      <c r="B880" s="248"/>
      <c r="C880" s="296">
        <v>1.0</v>
      </c>
      <c r="D880" s="297">
        <v>2519.0</v>
      </c>
      <c r="E880" s="298" t="s">
        <v>6414</v>
      </c>
      <c r="F880" s="298" t="s">
        <v>15207</v>
      </c>
      <c r="G880" s="298" t="s">
        <v>15208</v>
      </c>
      <c r="H880" s="299" t="s">
        <v>6415</v>
      </c>
      <c r="I880" s="299" t="s">
        <v>6416</v>
      </c>
      <c r="J880" s="252">
        <v>1.0</v>
      </c>
      <c r="K880" s="253" t="s">
        <v>3862</v>
      </c>
      <c r="L880" s="296" t="s">
        <v>15209</v>
      </c>
      <c r="M880" s="296" t="s">
        <v>15210</v>
      </c>
      <c r="N880" s="300">
        <v>467.0</v>
      </c>
      <c r="O880" s="300">
        <v>54067.0</v>
      </c>
      <c r="P880" s="300"/>
      <c r="Q880" s="300" t="s">
        <v>15206</v>
      </c>
    </row>
    <row r="881" ht="15.75" customHeight="1">
      <c r="A881" s="294">
        <v>880.0</v>
      </c>
      <c r="B881" s="248"/>
      <c r="C881" s="296">
        <v>1.0</v>
      </c>
      <c r="D881" s="297">
        <v>139341.0</v>
      </c>
      <c r="E881" s="298" t="s">
        <v>5642</v>
      </c>
      <c r="F881" s="298" t="s">
        <v>15211</v>
      </c>
      <c r="G881" s="298" t="s">
        <v>15212</v>
      </c>
      <c r="H881" s="299" t="s">
        <v>5643</v>
      </c>
      <c r="I881" s="299" t="s">
        <v>157</v>
      </c>
      <c r="J881" s="252">
        <v>1.0</v>
      </c>
      <c r="K881" s="253" t="s">
        <v>3862</v>
      </c>
      <c r="L881" s="296" t="s">
        <v>15213</v>
      </c>
      <c r="M881" s="296" t="s">
        <v>15214</v>
      </c>
      <c r="N881" s="300">
        <v>155.0</v>
      </c>
      <c r="O881" s="300">
        <v>17178.0</v>
      </c>
      <c r="P881" s="300" t="s">
        <v>15215</v>
      </c>
      <c r="Q881" s="300" t="s">
        <v>15216</v>
      </c>
    </row>
    <row r="882" ht="15.75" customHeight="1">
      <c r="A882" s="294">
        <v>881.0</v>
      </c>
      <c r="B882" s="248"/>
      <c r="C882" s="296">
        <v>1.0</v>
      </c>
      <c r="D882" s="297">
        <v>2521.0</v>
      </c>
      <c r="E882" s="298" t="s">
        <v>6826</v>
      </c>
      <c r="F882" s="298" t="s">
        <v>15217</v>
      </c>
      <c r="G882" s="298" t="s">
        <v>15218</v>
      </c>
      <c r="H882" s="299" t="s">
        <v>6827</v>
      </c>
      <c r="I882" s="299" t="s">
        <v>6828</v>
      </c>
      <c r="J882" s="252">
        <v>3.0</v>
      </c>
      <c r="K882" s="253" t="s">
        <v>3941</v>
      </c>
      <c r="L882" s="296" t="s">
        <v>15219</v>
      </c>
      <c r="M882" s="296" t="s">
        <v>15220</v>
      </c>
      <c r="N882" s="300">
        <v>526.0</v>
      </c>
      <c r="O882" s="300">
        <v>53426.0</v>
      </c>
      <c r="P882" s="300"/>
      <c r="Q882" s="300" t="s">
        <v>15221</v>
      </c>
    </row>
    <row r="883" ht="15.75" customHeight="1">
      <c r="A883" s="294">
        <v>882.0</v>
      </c>
      <c r="B883" s="248"/>
      <c r="C883" s="296">
        <v>1.0</v>
      </c>
      <c r="D883" s="297">
        <v>79443.0</v>
      </c>
      <c r="E883" s="298" t="s">
        <v>5993</v>
      </c>
      <c r="F883" s="298" t="s">
        <v>15222</v>
      </c>
      <c r="G883" s="298" t="s">
        <v>15223</v>
      </c>
      <c r="H883" s="299" t="s">
        <v>5994</v>
      </c>
      <c r="I883" s="299" t="s">
        <v>5995</v>
      </c>
      <c r="J883" s="252">
        <v>1.0</v>
      </c>
      <c r="K883" s="253" t="s">
        <v>3862</v>
      </c>
      <c r="L883" s="296" t="s">
        <v>15224</v>
      </c>
      <c r="M883" s="296" t="s">
        <v>15225</v>
      </c>
      <c r="N883" s="300">
        <v>1478.0</v>
      </c>
      <c r="O883" s="300">
        <v>166983.0</v>
      </c>
      <c r="P883" s="300"/>
      <c r="Q883" s="300" t="s">
        <v>15226</v>
      </c>
    </row>
    <row r="884" ht="15.75" customHeight="1">
      <c r="A884" s="294">
        <v>883.0</v>
      </c>
      <c r="B884" s="248"/>
      <c r="C884" s="296">
        <v>1.0</v>
      </c>
      <c r="D884" s="297">
        <v>51343.0</v>
      </c>
      <c r="E884" s="298" t="s">
        <v>9356</v>
      </c>
      <c r="F884" s="298" t="s">
        <v>15227</v>
      </c>
      <c r="G884" s="298" t="s">
        <v>15228</v>
      </c>
      <c r="H884" s="299" t="s">
        <v>9357</v>
      </c>
      <c r="I884" s="299" t="s">
        <v>9358</v>
      </c>
      <c r="J884" s="252">
        <v>1.0</v>
      </c>
      <c r="K884" s="253" t="s">
        <v>6994</v>
      </c>
      <c r="L884" s="296" t="s">
        <v>15229</v>
      </c>
      <c r="M884" s="296" t="s">
        <v>15230</v>
      </c>
      <c r="N884" s="300">
        <v>496.0</v>
      </c>
      <c r="O884" s="300">
        <v>55179.0</v>
      </c>
      <c r="P884" s="300"/>
      <c r="Q884" s="300" t="s">
        <v>12678</v>
      </c>
    </row>
    <row r="885" ht="15.75" customHeight="1">
      <c r="A885" s="294">
        <v>884.0</v>
      </c>
      <c r="B885" s="248"/>
      <c r="C885" s="296">
        <v>1.0</v>
      </c>
      <c r="D885" s="297">
        <v>55632.0</v>
      </c>
      <c r="E885" s="298" t="s">
        <v>9294</v>
      </c>
      <c r="F885" s="298" t="s">
        <v>15231</v>
      </c>
      <c r="G885" s="298" t="s">
        <v>15232</v>
      </c>
      <c r="H885" s="299" t="s">
        <v>9295</v>
      </c>
      <c r="I885" s="299" t="s">
        <v>9523</v>
      </c>
      <c r="J885" s="252">
        <v>2.0</v>
      </c>
      <c r="K885" s="253" t="s">
        <v>6994</v>
      </c>
      <c r="L885" s="296" t="s">
        <v>15233</v>
      </c>
      <c r="M885" s="296" t="s">
        <v>15234</v>
      </c>
      <c r="N885" s="300">
        <v>706.0</v>
      </c>
      <c r="O885" s="300">
        <v>80504.0</v>
      </c>
      <c r="P885" s="300"/>
      <c r="Q885" s="300" t="s">
        <v>15235</v>
      </c>
    </row>
    <row r="886" ht="15.75" customHeight="1">
      <c r="A886" s="294">
        <v>885.0</v>
      </c>
      <c r="B886" s="248"/>
      <c r="C886" s="296">
        <v>1.0</v>
      </c>
      <c r="D886" s="297">
        <v>2548.0</v>
      </c>
      <c r="E886" s="298" t="s">
        <v>6382</v>
      </c>
      <c r="F886" s="298" t="s">
        <v>15236</v>
      </c>
      <c r="G886" s="298" t="s">
        <v>15237</v>
      </c>
      <c r="H886" s="299" t="s">
        <v>6383</v>
      </c>
      <c r="I886" s="299" t="s">
        <v>6384</v>
      </c>
      <c r="J886" s="252">
        <v>1.0</v>
      </c>
      <c r="K886" s="253" t="s">
        <v>3862</v>
      </c>
      <c r="L886" s="296" t="s">
        <v>15238</v>
      </c>
      <c r="M886" s="296" t="s">
        <v>15239</v>
      </c>
      <c r="N886" s="300">
        <v>952.0</v>
      </c>
      <c r="O886" s="300">
        <v>105324.0</v>
      </c>
      <c r="P886" s="300"/>
      <c r="Q886" s="300" t="s">
        <v>15240</v>
      </c>
    </row>
    <row r="887" ht="15.75" customHeight="1">
      <c r="A887" s="294">
        <v>886.0</v>
      </c>
      <c r="B887" s="248"/>
      <c r="C887" s="296">
        <v>1.0</v>
      </c>
      <c r="D887" s="297">
        <v>11337.0</v>
      </c>
      <c r="E887" s="298" t="s">
        <v>5087</v>
      </c>
      <c r="F887" s="298" t="s">
        <v>15241</v>
      </c>
      <c r="G887" s="298" t="s">
        <v>15242</v>
      </c>
      <c r="H887" s="299" t="s">
        <v>5088</v>
      </c>
      <c r="I887" s="299" t="s">
        <v>5089</v>
      </c>
      <c r="J887" s="252">
        <v>4.0</v>
      </c>
      <c r="K887" s="253" t="s">
        <v>3941</v>
      </c>
      <c r="L887" s="296" t="s">
        <v>15243</v>
      </c>
      <c r="M887" s="296" t="s">
        <v>15244</v>
      </c>
      <c r="N887" s="300">
        <v>117.0</v>
      </c>
      <c r="O887" s="300">
        <v>13918.0</v>
      </c>
      <c r="P887" s="300"/>
      <c r="Q887" s="300" t="s">
        <v>15245</v>
      </c>
    </row>
    <row r="888" ht="15.75" customHeight="1">
      <c r="A888" s="294">
        <v>887.0</v>
      </c>
      <c r="B888" s="248"/>
      <c r="C888" s="296">
        <v>1.0</v>
      </c>
      <c r="D888" s="297">
        <v>23710.0</v>
      </c>
      <c r="E888" s="298" t="s">
        <v>5091</v>
      </c>
      <c r="F888" s="298" t="s">
        <v>15246</v>
      </c>
      <c r="G888" s="298" t="s">
        <v>15247</v>
      </c>
      <c r="H888" s="299" t="s">
        <v>5092</v>
      </c>
      <c r="I888" s="299" t="s">
        <v>5093</v>
      </c>
      <c r="J888" s="252">
        <v>4.0</v>
      </c>
      <c r="K888" s="253" t="s">
        <v>3941</v>
      </c>
      <c r="L888" s="296" t="s">
        <v>15248</v>
      </c>
      <c r="M888" s="296" t="s">
        <v>15249</v>
      </c>
      <c r="N888" s="300">
        <v>117.0</v>
      </c>
      <c r="O888" s="300">
        <v>14044.0</v>
      </c>
      <c r="P888" s="300"/>
      <c r="Q888" s="300" t="s">
        <v>15245</v>
      </c>
    </row>
    <row r="889" ht="15.75" customHeight="1">
      <c r="A889" s="294">
        <v>888.0</v>
      </c>
      <c r="B889" s="248"/>
      <c r="C889" s="296">
        <v>1.0</v>
      </c>
      <c r="D889" s="297">
        <v>11345.0</v>
      </c>
      <c r="E889" s="298" t="s">
        <v>5861</v>
      </c>
      <c r="F889" s="298" t="s">
        <v>15250</v>
      </c>
      <c r="G889" s="298" t="s">
        <v>15251</v>
      </c>
      <c r="H889" s="299" t="s">
        <v>5862</v>
      </c>
      <c r="I889" s="299" t="s">
        <v>5863</v>
      </c>
      <c r="J889" s="252">
        <v>4.0</v>
      </c>
      <c r="K889" s="253" t="s">
        <v>3941</v>
      </c>
      <c r="L889" s="296" t="s">
        <v>15252</v>
      </c>
      <c r="M889" s="296" t="s">
        <v>15253</v>
      </c>
      <c r="N889" s="300">
        <v>117.0</v>
      </c>
      <c r="O889" s="300">
        <v>13667.0</v>
      </c>
      <c r="P889" s="300"/>
      <c r="Q889" s="300" t="s">
        <v>15245</v>
      </c>
    </row>
    <row r="890" ht="15.75" customHeight="1">
      <c r="A890" s="294">
        <v>889.0</v>
      </c>
      <c r="B890" s="248"/>
      <c r="C890" s="296">
        <v>1.0</v>
      </c>
      <c r="D890" s="297">
        <v>23766.0</v>
      </c>
      <c r="E890" s="298" t="s">
        <v>6976</v>
      </c>
      <c r="F890" s="298" t="s">
        <v>15254</v>
      </c>
      <c r="G890" s="298" t="s">
        <v>15255</v>
      </c>
      <c r="H890" s="299" t="s">
        <v>6977</v>
      </c>
      <c r="I890" s="299" t="s">
        <v>6978</v>
      </c>
      <c r="J890" s="252">
        <v>2.0</v>
      </c>
      <c r="K890" s="253" t="s">
        <v>3941</v>
      </c>
      <c r="L890" s="296" t="s">
        <v>15256</v>
      </c>
      <c r="M890" s="296" t="s">
        <v>15257</v>
      </c>
      <c r="N890" s="300">
        <v>117.0</v>
      </c>
      <c r="O890" s="300">
        <v>13976.0</v>
      </c>
      <c r="P890" s="300"/>
      <c r="Q890" s="300" t="s">
        <v>15245</v>
      </c>
    </row>
    <row r="891" ht="15.75" customHeight="1">
      <c r="A891" s="294">
        <v>890.0</v>
      </c>
      <c r="B891" s="248"/>
      <c r="C891" s="296">
        <v>1.0</v>
      </c>
      <c r="D891" s="297">
        <v>90480.0</v>
      </c>
      <c r="E891" s="298" t="s">
        <v>3561</v>
      </c>
      <c r="F891" s="298" t="s">
        <v>15258</v>
      </c>
      <c r="G891" s="298" t="s">
        <v>15259</v>
      </c>
      <c r="H891" s="299" t="s">
        <v>3562</v>
      </c>
      <c r="I891" s="299" t="s">
        <v>3563</v>
      </c>
      <c r="J891" s="252">
        <v>1.0</v>
      </c>
      <c r="K891" s="253" t="s">
        <v>2231</v>
      </c>
      <c r="L891" s="296" t="s">
        <v>15260</v>
      </c>
      <c r="M891" s="296" t="s">
        <v>15261</v>
      </c>
      <c r="N891" s="300">
        <v>222.0</v>
      </c>
      <c r="O891" s="300">
        <v>25384.0</v>
      </c>
      <c r="P891" s="300"/>
      <c r="Q891" s="300" t="s">
        <v>15262</v>
      </c>
    </row>
    <row r="892" ht="15.75" customHeight="1">
      <c r="A892" s="294">
        <v>891.0</v>
      </c>
      <c r="B892" s="248"/>
      <c r="C892" s="296">
        <v>1.0</v>
      </c>
      <c r="D892" s="297">
        <v>2580.0</v>
      </c>
      <c r="E892" s="298" t="s">
        <v>169</v>
      </c>
      <c r="F892" s="298" t="s">
        <v>15263</v>
      </c>
      <c r="G892" s="298" t="s">
        <v>15264</v>
      </c>
      <c r="H892" s="299" t="s">
        <v>170</v>
      </c>
      <c r="I892" s="299" t="s">
        <v>171</v>
      </c>
      <c r="J892" s="252">
        <v>1.0</v>
      </c>
      <c r="K892" s="253" t="s">
        <v>78</v>
      </c>
      <c r="L892" s="296" t="s">
        <v>15265</v>
      </c>
      <c r="M892" s="296" t="s">
        <v>15266</v>
      </c>
      <c r="N892" s="300">
        <v>1311.0</v>
      </c>
      <c r="O892" s="300">
        <v>143191.0</v>
      </c>
      <c r="P892" s="300"/>
      <c r="Q892" s="300" t="s">
        <v>15267</v>
      </c>
    </row>
    <row r="893" ht="15.75" customHeight="1">
      <c r="A893" s="294">
        <v>892.0</v>
      </c>
      <c r="B893" s="248"/>
      <c r="C893" s="296">
        <v>1.0</v>
      </c>
      <c r="D893" s="297">
        <v>2581.0</v>
      </c>
      <c r="E893" s="298" t="s">
        <v>6527</v>
      </c>
      <c r="F893" s="298" t="s">
        <v>15268</v>
      </c>
      <c r="G893" s="298" t="s">
        <v>15269</v>
      </c>
      <c r="H893" s="299" t="s">
        <v>6528</v>
      </c>
      <c r="I893" s="299" t="s">
        <v>157</v>
      </c>
      <c r="J893" s="252">
        <v>1.0</v>
      </c>
      <c r="K893" s="253" t="s">
        <v>3862</v>
      </c>
      <c r="L893" s="296" t="s">
        <v>15270</v>
      </c>
      <c r="M893" s="296" t="s">
        <v>15271</v>
      </c>
      <c r="N893" s="300">
        <v>685.0</v>
      </c>
      <c r="O893" s="300">
        <v>77063.0</v>
      </c>
      <c r="P893" s="300"/>
      <c r="Q893" s="300" t="s">
        <v>15272</v>
      </c>
    </row>
    <row r="894" ht="15.75" customHeight="1">
      <c r="A894" s="294">
        <v>893.0</v>
      </c>
      <c r="B894" s="248"/>
      <c r="C894" s="296">
        <v>1.0</v>
      </c>
      <c r="D894" s="297">
        <v>2588.0</v>
      </c>
      <c r="E894" s="298" t="s">
        <v>6571</v>
      </c>
      <c r="F894" s="298" t="s">
        <v>15273</v>
      </c>
      <c r="G894" s="298" t="s">
        <v>15274</v>
      </c>
      <c r="H894" s="299" t="s">
        <v>6572</v>
      </c>
      <c r="I894" s="299" t="s">
        <v>6573</v>
      </c>
      <c r="J894" s="252">
        <v>1.0</v>
      </c>
      <c r="K894" s="253" t="s">
        <v>3862</v>
      </c>
      <c r="L894" s="296" t="s">
        <v>15275</v>
      </c>
      <c r="M894" s="296" t="s">
        <v>15276</v>
      </c>
      <c r="N894" s="300">
        <v>522.0</v>
      </c>
      <c r="O894" s="300">
        <v>58026.0</v>
      </c>
      <c r="P894" s="300"/>
      <c r="Q894" s="300" t="s">
        <v>15277</v>
      </c>
    </row>
    <row r="895" ht="15.75" customHeight="1">
      <c r="A895" s="294">
        <v>894.0</v>
      </c>
      <c r="B895" s="248"/>
      <c r="C895" s="296">
        <v>1.0</v>
      </c>
      <c r="D895" s="297">
        <v>8139.0</v>
      </c>
      <c r="E895" s="298" t="s">
        <v>7955</v>
      </c>
      <c r="F895" s="298" t="s">
        <v>15278</v>
      </c>
      <c r="G895" s="298" t="s">
        <v>15279</v>
      </c>
      <c r="H895" s="299" t="s">
        <v>7956</v>
      </c>
      <c r="I895" s="299" t="s">
        <v>7957</v>
      </c>
      <c r="J895" s="252">
        <v>1.0</v>
      </c>
      <c r="K895" s="253" t="s">
        <v>6994</v>
      </c>
      <c r="L895" s="296" t="s">
        <v>15280</v>
      </c>
      <c r="M895" s="296" t="s">
        <v>15281</v>
      </c>
      <c r="N895" s="300">
        <v>597.0</v>
      </c>
      <c r="O895" s="300">
        <v>67638.0</v>
      </c>
      <c r="P895" s="300"/>
      <c r="Q895" s="300" t="s">
        <v>15282</v>
      </c>
    </row>
    <row r="896" ht="15.75" customHeight="1">
      <c r="A896" s="294">
        <v>895.0</v>
      </c>
      <c r="B896" s="248"/>
      <c r="C896" s="296">
        <v>1.0</v>
      </c>
      <c r="D896" s="297">
        <v>23193.0</v>
      </c>
      <c r="E896" s="298" t="s">
        <v>1197</v>
      </c>
      <c r="F896" s="298" t="s">
        <v>15283</v>
      </c>
      <c r="G896" s="298" t="s">
        <v>15284</v>
      </c>
      <c r="H896" s="299" t="s">
        <v>1198</v>
      </c>
      <c r="I896" s="299" t="s">
        <v>1199</v>
      </c>
      <c r="J896" s="252">
        <v>1.0</v>
      </c>
      <c r="K896" s="253" t="s">
        <v>648</v>
      </c>
      <c r="L896" s="296" t="s">
        <v>15285</v>
      </c>
      <c r="M896" s="296" t="s">
        <v>15286</v>
      </c>
      <c r="N896" s="300">
        <v>944.0</v>
      </c>
      <c r="O896" s="300">
        <v>106874.0</v>
      </c>
      <c r="P896" s="300"/>
      <c r="Q896" s="300" t="s">
        <v>15287</v>
      </c>
    </row>
    <row r="897" ht="15.75" customHeight="1">
      <c r="A897" s="294">
        <v>896.0</v>
      </c>
      <c r="B897" s="248"/>
      <c r="C897" s="296">
        <v>1.0</v>
      </c>
      <c r="D897" s="297">
        <v>54433.0</v>
      </c>
      <c r="E897" s="298" t="s">
        <v>2802</v>
      </c>
      <c r="F897" s="298" t="s">
        <v>15288</v>
      </c>
      <c r="G897" s="298" t="s">
        <v>15289</v>
      </c>
      <c r="H897" s="299" t="s">
        <v>2803</v>
      </c>
      <c r="I897" s="299" t="s">
        <v>2804</v>
      </c>
      <c r="J897" s="252">
        <v>1.0</v>
      </c>
      <c r="K897" s="253" t="s">
        <v>2231</v>
      </c>
      <c r="L897" s="296" t="s">
        <v>15290</v>
      </c>
      <c r="M897" s="296" t="s">
        <v>15291</v>
      </c>
      <c r="N897" s="300">
        <v>217.0</v>
      </c>
      <c r="O897" s="300">
        <v>22348.0</v>
      </c>
      <c r="P897" s="300"/>
      <c r="Q897" s="300" t="s">
        <v>15292</v>
      </c>
    </row>
    <row r="898" ht="15.75" customHeight="1">
      <c r="A898" s="294">
        <v>897.0</v>
      </c>
      <c r="B898" s="248"/>
      <c r="C898" s="296">
        <v>1.0</v>
      </c>
      <c r="D898" s="297">
        <v>2617.0</v>
      </c>
      <c r="E898" s="298" t="s">
        <v>3014</v>
      </c>
      <c r="F898" s="298" t="s">
        <v>15293</v>
      </c>
      <c r="G898" s="298" t="s">
        <v>15294</v>
      </c>
      <c r="H898" s="299" t="s">
        <v>3015</v>
      </c>
      <c r="I898" s="299" t="s">
        <v>3016</v>
      </c>
      <c r="J898" s="252">
        <v>2.0</v>
      </c>
      <c r="K898" s="253" t="s">
        <v>2231</v>
      </c>
      <c r="L898" s="296" t="s">
        <v>15295</v>
      </c>
      <c r="M898" s="296" t="s">
        <v>15296</v>
      </c>
      <c r="N898" s="300">
        <v>739.0</v>
      </c>
      <c r="O898" s="300">
        <v>83166.0</v>
      </c>
      <c r="P898" s="300"/>
      <c r="Q898" s="300" t="s">
        <v>15297</v>
      </c>
    </row>
    <row r="899" ht="15.75" customHeight="1">
      <c r="A899" s="294">
        <v>898.0</v>
      </c>
      <c r="B899" s="248"/>
      <c r="C899" s="296">
        <v>1.0</v>
      </c>
      <c r="D899" s="297">
        <v>2623.0</v>
      </c>
      <c r="E899" s="298" t="s">
        <v>6778</v>
      </c>
      <c r="F899" s="298" t="s">
        <v>15298</v>
      </c>
      <c r="G899" s="298" t="s">
        <v>15299</v>
      </c>
      <c r="H899" s="299" t="s">
        <v>6779</v>
      </c>
      <c r="I899" s="299" t="s">
        <v>6780</v>
      </c>
      <c r="J899" s="252">
        <v>1.0</v>
      </c>
      <c r="K899" s="253" t="s">
        <v>3862</v>
      </c>
      <c r="L899" s="296" t="s">
        <v>15300</v>
      </c>
      <c r="M899" s="296" t="s">
        <v>15301</v>
      </c>
      <c r="N899" s="300">
        <v>413.0</v>
      </c>
      <c r="O899" s="300">
        <v>42751.0</v>
      </c>
      <c r="P899" s="300"/>
      <c r="Q899" s="300" t="s">
        <v>15302</v>
      </c>
    </row>
    <row r="900" ht="15.75" customHeight="1">
      <c r="A900" s="294">
        <v>899.0</v>
      </c>
      <c r="B900" s="248"/>
      <c r="C900" s="296">
        <v>1.0</v>
      </c>
      <c r="D900" s="297">
        <v>2626.0</v>
      </c>
      <c r="E900" s="298" t="s">
        <v>6783</v>
      </c>
      <c r="F900" s="298" t="s">
        <v>15303</v>
      </c>
      <c r="G900" s="298" t="s">
        <v>15304</v>
      </c>
      <c r="H900" s="299" t="s">
        <v>6784</v>
      </c>
      <c r="I900" s="299" t="s">
        <v>6785</v>
      </c>
      <c r="J900" s="252">
        <v>1.0</v>
      </c>
      <c r="K900" s="253" t="s">
        <v>3862</v>
      </c>
      <c r="L900" s="296" t="s">
        <v>15305</v>
      </c>
      <c r="M900" s="296" t="s">
        <v>15306</v>
      </c>
      <c r="N900" s="300">
        <v>442.0</v>
      </c>
      <c r="O900" s="300">
        <v>44565.0</v>
      </c>
      <c r="P900" s="300"/>
      <c r="Q900" s="300" t="s">
        <v>15307</v>
      </c>
    </row>
    <row r="901" ht="15.75" customHeight="1">
      <c r="A901" s="294">
        <v>900.0</v>
      </c>
      <c r="B901" s="248"/>
      <c r="C901" s="296">
        <v>1.0</v>
      </c>
      <c r="D901" s="297">
        <v>5188.0</v>
      </c>
      <c r="E901" s="298" t="s">
        <v>3749</v>
      </c>
      <c r="F901" s="298" t="s">
        <v>15308</v>
      </c>
      <c r="G901" s="298" t="s">
        <v>15309</v>
      </c>
      <c r="H901" s="299" t="s">
        <v>3750</v>
      </c>
      <c r="I901" s="299" t="s">
        <v>3751</v>
      </c>
      <c r="J901" s="252">
        <v>1.0</v>
      </c>
      <c r="K901" s="253" t="s">
        <v>2231</v>
      </c>
      <c r="L901" s="296" t="s">
        <v>15310</v>
      </c>
      <c r="M901" s="296" t="s">
        <v>15311</v>
      </c>
      <c r="N901" s="300">
        <v>557.0</v>
      </c>
      <c r="O901" s="300">
        <v>61864.0</v>
      </c>
      <c r="P901" s="300"/>
      <c r="Q901" s="300" t="s">
        <v>15312</v>
      </c>
    </row>
    <row r="902" ht="15.75" customHeight="1">
      <c r="A902" s="294">
        <v>901.0</v>
      </c>
      <c r="B902" s="248"/>
      <c r="C902" s="296">
        <v>1.0</v>
      </c>
      <c r="D902" s="297">
        <v>283459.0</v>
      </c>
      <c r="E902" s="298" t="s">
        <v>3752</v>
      </c>
      <c r="F902" s="298" t="s">
        <v>15313</v>
      </c>
      <c r="G902" s="298" t="s">
        <v>15314</v>
      </c>
      <c r="H902" s="299" t="s">
        <v>3753</v>
      </c>
      <c r="I902" s="299" t="s">
        <v>3754</v>
      </c>
      <c r="J902" s="252">
        <v>1.0</v>
      </c>
      <c r="K902" s="253" t="s">
        <v>2231</v>
      </c>
      <c r="L902" s="296" t="s">
        <v>15315</v>
      </c>
      <c r="M902" s="296" t="s">
        <v>15316</v>
      </c>
      <c r="N902" s="300">
        <v>136.0</v>
      </c>
      <c r="O902" s="300">
        <v>15086.0</v>
      </c>
      <c r="P902" s="300"/>
      <c r="Q902" s="300" t="s">
        <v>15317</v>
      </c>
    </row>
    <row r="903" ht="15.75" customHeight="1">
      <c r="A903" s="294">
        <v>902.0</v>
      </c>
      <c r="B903" s="248"/>
      <c r="C903" s="296">
        <v>1.0</v>
      </c>
      <c r="D903" s="297">
        <v>2629.0</v>
      </c>
      <c r="E903" s="298" t="s">
        <v>6529</v>
      </c>
      <c r="F903" s="298" t="s">
        <v>15318</v>
      </c>
      <c r="G903" s="298" t="s">
        <v>15319</v>
      </c>
      <c r="H903" s="299" t="s">
        <v>6530</v>
      </c>
      <c r="I903" s="299" t="s">
        <v>6531</v>
      </c>
      <c r="J903" s="252">
        <v>2.0</v>
      </c>
      <c r="K903" s="253" t="s">
        <v>3862</v>
      </c>
      <c r="L903" s="296" t="s">
        <v>15320</v>
      </c>
      <c r="M903" s="296" t="s">
        <v>15321</v>
      </c>
      <c r="N903" s="300">
        <v>536.0</v>
      </c>
      <c r="O903" s="300">
        <v>59716.0</v>
      </c>
      <c r="P903" s="300"/>
      <c r="Q903" s="300" t="s">
        <v>15322</v>
      </c>
    </row>
    <row r="904" ht="15.75" customHeight="1">
      <c r="A904" s="294">
        <v>903.0</v>
      </c>
      <c r="B904" s="248"/>
      <c r="C904" s="296">
        <v>1.0</v>
      </c>
      <c r="D904" s="297">
        <v>10985.0</v>
      </c>
      <c r="E904" s="298" t="s">
        <v>2182</v>
      </c>
      <c r="F904" s="298" t="s">
        <v>15323</v>
      </c>
      <c r="G904" s="298" t="s">
        <v>15324</v>
      </c>
      <c r="H904" s="299" t="s">
        <v>2183</v>
      </c>
      <c r="I904" s="299" t="s">
        <v>2184</v>
      </c>
      <c r="J904" s="252">
        <v>4.0</v>
      </c>
      <c r="K904" s="253" t="s">
        <v>2185</v>
      </c>
      <c r="L904" s="296" t="s">
        <v>15325</v>
      </c>
      <c r="M904" s="296" t="s">
        <v>15326</v>
      </c>
      <c r="N904" s="300">
        <v>2671.0</v>
      </c>
      <c r="O904" s="300">
        <v>292710.0</v>
      </c>
      <c r="P904" s="300"/>
      <c r="Q904" s="300" t="s">
        <v>15327</v>
      </c>
    </row>
    <row r="905" ht="15.75" customHeight="1">
      <c r="A905" s="294">
        <v>904.0</v>
      </c>
      <c r="B905" s="248"/>
      <c r="C905" s="296">
        <v>1.0</v>
      </c>
      <c r="D905" s="297">
        <v>93953.0</v>
      </c>
      <c r="E905" s="298" t="s">
        <v>10507</v>
      </c>
      <c r="F905" s="298" t="s">
        <v>15328</v>
      </c>
      <c r="G905" s="298" t="s">
        <v>15329</v>
      </c>
      <c r="H905" s="299" t="s">
        <v>10508</v>
      </c>
      <c r="I905" s="299" t="s">
        <v>10509</v>
      </c>
      <c r="J905" s="252">
        <v>1.0</v>
      </c>
      <c r="K905" s="253" t="s">
        <v>6994</v>
      </c>
      <c r="L905" s="296" t="s">
        <v>15330</v>
      </c>
      <c r="M905" s="296" t="s">
        <v>15331</v>
      </c>
      <c r="N905" s="300">
        <v>691.0</v>
      </c>
      <c r="O905" s="300">
        <v>76112.0</v>
      </c>
      <c r="P905" s="300"/>
      <c r="Q905" s="300" t="s">
        <v>15332</v>
      </c>
    </row>
    <row r="906" ht="15.75" customHeight="1">
      <c r="A906" s="294">
        <v>905.0</v>
      </c>
      <c r="B906" s="248"/>
      <c r="C906" s="296">
        <v>1.0</v>
      </c>
      <c r="D906" s="297">
        <v>7485.0</v>
      </c>
      <c r="E906" s="298" t="s">
        <v>988</v>
      </c>
      <c r="F906" s="298" t="s">
        <v>15333</v>
      </c>
      <c r="G906" s="298" t="s">
        <v>15334</v>
      </c>
      <c r="H906" s="299" t="s">
        <v>989</v>
      </c>
      <c r="I906" s="299" t="s">
        <v>990</v>
      </c>
      <c r="J906" s="252">
        <v>1.0</v>
      </c>
      <c r="K906" s="253" t="s">
        <v>648</v>
      </c>
      <c r="L906" s="296" t="s">
        <v>15335</v>
      </c>
      <c r="M906" s="296" t="s">
        <v>15336</v>
      </c>
      <c r="N906" s="300">
        <v>174.0</v>
      </c>
      <c r="O906" s="300">
        <v>19780.0</v>
      </c>
      <c r="P906" s="300" t="s">
        <v>15337</v>
      </c>
      <c r="Q906" s="300" t="s">
        <v>15338</v>
      </c>
    </row>
    <row r="907" ht="15.75" customHeight="1">
      <c r="A907" s="294">
        <v>906.0</v>
      </c>
      <c r="B907" s="248"/>
      <c r="C907" s="296">
        <v>1.0</v>
      </c>
      <c r="D907" s="297">
        <v>439.0</v>
      </c>
      <c r="E907" s="298" t="s">
        <v>992</v>
      </c>
      <c r="F907" s="298" t="s">
        <v>15339</v>
      </c>
      <c r="G907" s="298" t="s">
        <v>15340</v>
      </c>
      <c r="H907" s="299" t="s">
        <v>993</v>
      </c>
      <c r="I907" s="299" t="s">
        <v>994</v>
      </c>
      <c r="J907" s="252">
        <v>1.0</v>
      </c>
      <c r="K907" s="253" t="s">
        <v>648</v>
      </c>
      <c r="L907" s="296" t="s">
        <v>15341</v>
      </c>
      <c r="M907" s="296" t="s">
        <v>15342</v>
      </c>
      <c r="N907" s="300">
        <v>348.0</v>
      </c>
      <c r="O907" s="300">
        <v>38793.0</v>
      </c>
      <c r="P907" s="300"/>
      <c r="Q907" s="300" t="s">
        <v>15343</v>
      </c>
    </row>
    <row r="908" ht="15.75" customHeight="1">
      <c r="A908" s="294">
        <v>907.0</v>
      </c>
      <c r="B908" s="248"/>
      <c r="C908" s="296">
        <v>1.0</v>
      </c>
      <c r="D908" s="297">
        <v>51608.0</v>
      </c>
      <c r="E908" s="298" t="s">
        <v>995</v>
      </c>
      <c r="F908" s="298" t="s">
        <v>15344</v>
      </c>
      <c r="G908" s="298" t="s">
        <v>15345</v>
      </c>
      <c r="H908" s="299" t="s">
        <v>996</v>
      </c>
      <c r="I908" s="299" t="s">
        <v>997</v>
      </c>
      <c r="J908" s="252">
        <v>1.0</v>
      </c>
      <c r="K908" s="253" t="s">
        <v>648</v>
      </c>
      <c r="L908" s="296" t="s">
        <v>15346</v>
      </c>
      <c r="M908" s="296" t="s">
        <v>15347</v>
      </c>
      <c r="N908" s="300">
        <v>327.0</v>
      </c>
      <c r="O908" s="300">
        <v>36504.0</v>
      </c>
      <c r="P908" s="300"/>
      <c r="Q908" s="300" t="s">
        <v>15348</v>
      </c>
    </row>
    <row r="909" ht="15.75" customHeight="1">
      <c r="A909" s="294">
        <v>908.0</v>
      </c>
      <c r="B909" s="248"/>
      <c r="C909" s="296">
        <v>1.0</v>
      </c>
      <c r="D909" s="297">
        <v>2670.0</v>
      </c>
      <c r="E909" s="298" t="s">
        <v>6933</v>
      </c>
      <c r="F909" s="298" t="s">
        <v>15349</v>
      </c>
      <c r="G909" s="298" t="s">
        <v>15350</v>
      </c>
      <c r="H909" s="299" t="s">
        <v>6934</v>
      </c>
      <c r="I909" s="299" t="s">
        <v>6935</v>
      </c>
      <c r="J909" s="252">
        <v>1.0</v>
      </c>
      <c r="K909" s="253" t="s">
        <v>3862</v>
      </c>
      <c r="L909" s="296" t="s">
        <v>15351</v>
      </c>
      <c r="M909" s="296" t="s">
        <v>15352</v>
      </c>
      <c r="N909" s="300">
        <v>432.0</v>
      </c>
      <c r="O909" s="300">
        <v>49880.0</v>
      </c>
      <c r="P909" s="300"/>
      <c r="Q909" s="300" t="s">
        <v>15353</v>
      </c>
    </row>
    <row r="910" ht="15.75" customHeight="1">
      <c r="A910" s="294">
        <v>909.0</v>
      </c>
      <c r="B910" s="248"/>
      <c r="C910" s="296">
        <v>1.0</v>
      </c>
      <c r="D910" s="297">
        <v>2671.0</v>
      </c>
      <c r="E910" s="298" t="s">
        <v>1539</v>
      </c>
      <c r="F910" s="298" t="s">
        <v>15354</v>
      </c>
      <c r="G910" s="298" t="s">
        <v>15355</v>
      </c>
      <c r="H910" s="299" t="s">
        <v>1540</v>
      </c>
      <c r="I910" s="299" t="s">
        <v>1541</v>
      </c>
      <c r="J910" s="252">
        <v>1.0</v>
      </c>
      <c r="K910" s="253" t="s">
        <v>1457</v>
      </c>
      <c r="L910" s="296" t="s">
        <v>15356</v>
      </c>
      <c r="M910" s="296" t="s">
        <v>15357</v>
      </c>
      <c r="N910" s="300">
        <v>205.0</v>
      </c>
      <c r="O910" s="300">
        <v>23449.0</v>
      </c>
      <c r="P910" s="300"/>
      <c r="Q910" s="300" t="s">
        <v>15358</v>
      </c>
    </row>
    <row r="911" ht="15.75" customHeight="1">
      <c r="A911" s="294">
        <v>910.0</v>
      </c>
      <c r="B911" s="248"/>
      <c r="C911" s="296">
        <v>1.0</v>
      </c>
      <c r="D911" s="297">
        <v>85476.0</v>
      </c>
      <c r="E911" s="298" t="s">
        <v>3687</v>
      </c>
      <c r="F911" s="298" t="s">
        <v>15359</v>
      </c>
      <c r="G911" s="298" t="s">
        <v>15360</v>
      </c>
      <c r="H911" s="299" t="s">
        <v>3688</v>
      </c>
      <c r="I911" s="299" t="s">
        <v>3689</v>
      </c>
      <c r="J911" s="252">
        <v>1.0</v>
      </c>
      <c r="K911" s="253" t="s">
        <v>2231</v>
      </c>
      <c r="L911" s="296" t="s">
        <v>15361</v>
      </c>
      <c r="M911" s="296" t="s">
        <v>15362</v>
      </c>
      <c r="N911" s="300">
        <v>751.0</v>
      </c>
      <c r="O911" s="300">
        <v>83471.0</v>
      </c>
      <c r="P911" s="300"/>
      <c r="Q911" s="300" t="s">
        <v>15363</v>
      </c>
    </row>
    <row r="912" ht="15.75" customHeight="1">
      <c r="A912" s="294">
        <v>911.0</v>
      </c>
      <c r="B912" s="248"/>
      <c r="C912" s="296">
        <v>1.0</v>
      </c>
      <c r="D912" s="297">
        <v>84340.0</v>
      </c>
      <c r="E912" s="298" t="s">
        <v>3773</v>
      </c>
      <c r="F912" s="298" t="s">
        <v>15364</v>
      </c>
      <c r="G912" s="298" t="s">
        <v>15365</v>
      </c>
      <c r="H912" s="299" t="s">
        <v>3774</v>
      </c>
      <c r="I912" s="299" t="s">
        <v>3775</v>
      </c>
      <c r="J912" s="252">
        <v>1.0</v>
      </c>
      <c r="K912" s="253" t="s">
        <v>2231</v>
      </c>
      <c r="L912" s="296" t="s">
        <v>15366</v>
      </c>
      <c r="M912" s="296" t="s">
        <v>15367</v>
      </c>
      <c r="N912" s="300">
        <v>779.0</v>
      </c>
      <c r="O912" s="300">
        <v>86601.0</v>
      </c>
      <c r="P912" s="300"/>
      <c r="Q912" s="300" t="s">
        <v>15368</v>
      </c>
    </row>
    <row r="913" ht="15.75" customHeight="1">
      <c r="A913" s="294">
        <v>912.0</v>
      </c>
      <c r="B913" s="248"/>
      <c r="C913" s="296">
        <v>1.0</v>
      </c>
      <c r="D913" s="297">
        <v>26088.0</v>
      </c>
      <c r="E913" s="298" t="s">
        <v>10841</v>
      </c>
      <c r="F913" s="298" t="s">
        <v>15369</v>
      </c>
      <c r="G913" s="298" t="s">
        <v>15370</v>
      </c>
      <c r="H913" s="299" t="s">
        <v>10842</v>
      </c>
      <c r="I913" s="299" t="s">
        <v>157</v>
      </c>
      <c r="J913" s="252">
        <v>1.0</v>
      </c>
      <c r="K913" s="253" t="s">
        <v>6994</v>
      </c>
      <c r="L913" s="296" t="s">
        <v>15371</v>
      </c>
      <c r="M913" s="296" t="s">
        <v>15372</v>
      </c>
      <c r="N913" s="300">
        <v>639.0</v>
      </c>
      <c r="O913" s="300">
        <v>70384.0</v>
      </c>
      <c r="P913" s="300"/>
      <c r="Q913" s="300" t="s">
        <v>15373</v>
      </c>
    </row>
    <row r="914" ht="15.75" customHeight="1">
      <c r="A914" s="294">
        <v>913.0</v>
      </c>
      <c r="B914" s="248"/>
      <c r="C914" s="296">
        <v>1.0</v>
      </c>
      <c r="D914" s="297">
        <v>23062.0</v>
      </c>
      <c r="E914" s="298" t="s">
        <v>10844</v>
      </c>
      <c r="F914" s="298" t="s">
        <v>15374</v>
      </c>
      <c r="G914" s="298" t="s">
        <v>15375</v>
      </c>
      <c r="H914" s="299" t="s">
        <v>10845</v>
      </c>
      <c r="I914" s="299" t="s">
        <v>10846</v>
      </c>
      <c r="J914" s="252">
        <v>1.0</v>
      </c>
      <c r="K914" s="253" t="s">
        <v>6994</v>
      </c>
      <c r="L914" s="296" t="s">
        <v>15376</v>
      </c>
      <c r="M914" s="296" t="s">
        <v>15377</v>
      </c>
      <c r="N914" s="300">
        <v>613.0</v>
      </c>
      <c r="O914" s="300">
        <v>67150.0</v>
      </c>
      <c r="P914" s="300"/>
      <c r="Q914" s="300" t="s">
        <v>15373</v>
      </c>
    </row>
    <row r="915" ht="15.75" customHeight="1">
      <c r="A915" s="294">
        <v>914.0</v>
      </c>
      <c r="B915" s="248"/>
      <c r="C915" s="296">
        <v>1.0</v>
      </c>
      <c r="D915" s="297">
        <v>23163.0</v>
      </c>
      <c r="E915" s="298" t="s">
        <v>10847</v>
      </c>
      <c r="F915" s="298" t="s">
        <v>15378</v>
      </c>
      <c r="G915" s="298" t="s">
        <v>15379</v>
      </c>
      <c r="H915" s="299" t="s">
        <v>10848</v>
      </c>
      <c r="I915" s="299" t="s">
        <v>10849</v>
      </c>
      <c r="J915" s="252">
        <v>1.0</v>
      </c>
      <c r="K915" s="253" t="s">
        <v>6994</v>
      </c>
      <c r="L915" s="296" t="s">
        <v>15380</v>
      </c>
      <c r="M915" s="296" t="s">
        <v>15381</v>
      </c>
      <c r="N915" s="300">
        <v>723.0</v>
      </c>
      <c r="O915" s="300">
        <v>78315.0</v>
      </c>
      <c r="P915" s="300"/>
      <c r="Q915" s="300" t="s">
        <v>15382</v>
      </c>
    </row>
    <row r="916" ht="15.75" customHeight="1">
      <c r="A916" s="294">
        <v>915.0</v>
      </c>
      <c r="B916" s="248"/>
      <c r="C916" s="296">
        <v>1.0</v>
      </c>
      <c r="D916" s="297">
        <v>8836.0</v>
      </c>
      <c r="E916" s="298" t="s">
        <v>6349</v>
      </c>
      <c r="F916" s="298" t="s">
        <v>15383</v>
      </c>
      <c r="G916" s="298" t="s">
        <v>15384</v>
      </c>
      <c r="H916" s="299" t="s">
        <v>6350</v>
      </c>
      <c r="I916" s="299" t="s">
        <v>6351</v>
      </c>
      <c r="J916" s="252">
        <v>1.0</v>
      </c>
      <c r="K916" s="253" t="s">
        <v>3862</v>
      </c>
      <c r="L916" s="296" t="s">
        <v>15385</v>
      </c>
      <c r="M916" s="296" t="s">
        <v>15386</v>
      </c>
      <c r="N916" s="300">
        <v>318.0</v>
      </c>
      <c r="O916" s="300">
        <v>35964.0</v>
      </c>
      <c r="P916" s="300"/>
      <c r="Q916" s="300" t="s">
        <v>15387</v>
      </c>
    </row>
    <row r="917" ht="15.75" customHeight="1">
      <c r="A917" s="294">
        <v>916.0</v>
      </c>
      <c r="B917" s="248"/>
      <c r="C917" s="296">
        <v>1.0</v>
      </c>
      <c r="D917" s="297">
        <v>79018.0</v>
      </c>
      <c r="E917" s="298" t="s">
        <v>9395</v>
      </c>
      <c r="F917" s="298" t="s">
        <v>15388</v>
      </c>
      <c r="G917" s="298" t="s">
        <v>15389</v>
      </c>
      <c r="H917" s="299" t="s">
        <v>9396</v>
      </c>
      <c r="I917" s="299" t="s">
        <v>9397</v>
      </c>
      <c r="J917" s="252">
        <v>1.0</v>
      </c>
      <c r="K917" s="253" t="s">
        <v>6994</v>
      </c>
      <c r="L917" s="296" t="s">
        <v>15390</v>
      </c>
      <c r="M917" s="296" t="s">
        <v>15391</v>
      </c>
      <c r="N917" s="300">
        <v>300.0</v>
      </c>
      <c r="O917" s="300">
        <v>33514.0</v>
      </c>
      <c r="P917" s="300"/>
      <c r="Q917" s="300" t="s">
        <v>15392</v>
      </c>
    </row>
    <row r="918" ht="15.75" customHeight="1">
      <c r="A918" s="294">
        <v>917.0</v>
      </c>
      <c r="B918" s="248"/>
      <c r="C918" s="296">
        <v>1.0</v>
      </c>
      <c r="D918" s="297">
        <v>54994.0</v>
      </c>
      <c r="E918" s="298" t="s">
        <v>9377</v>
      </c>
      <c r="F918" s="298" t="s">
        <v>15393</v>
      </c>
      <c r="G918" s="298" t="s">
        <v>15394</v>
      </c>
      <c r="H918" s="299" t="s">
        <v>9378</v>
      </c>
      <c r="I918" s="299" t="s">
        <v>9379</v>
      </c>
      <c r="J918" s="252">
        <v>1.0</v>
      </c>
      <c r="K918" s="253" t="s">
        <v>6994</v>
      </c>
      <c r="L918" s="296" t="s">
        <v>15395</v>
      </c>
      <c r="M918" s="296" t="s">
        <v>15396</v>
      </c>
      <c r="N918" s="300">
        <v>228.0</v>
      </c>
      <c r="O918" s="300">
        <v>26749.0</v>
      </c>
      <c r="P918" s="300"/>
      <c r="Q918" s="300" t="s">
        <v>15397</v>
      </c>
    </row>
    <row r="919" ht="15.75" customHeight="1">
      <c r="A919" s="294">
        <v>918.0</v>
      </c>
      <c r="B919" s="248"/>
      <c r="C919" s="296">
        <v>1.0</v>
      </c>
      <c r="D919" s="297">
        <v>64599.0</v>
      </c>
      <c r="E919" s="298" t="s">
        <v>3302</v>
      </c>
      <c r="F919" s="298" t="s">
        <v>15398</v>
      </c>
      <c r="G919" s="298" t="s">
        <v>15399</v>
      </c>
      <c r="H919" s="299" t="s">
        <v>3303</v>
      </c>
      <c r="I919" s="299" t="s">
        <v>3304</v>
      </c>
      <c r="J919" s="252">
        <v>1.0</v>
      </c>
      <c r="K919" s="253" t="s">
        <v>2231</v>
      </c>
      <c r="L919" s="296" t="s">
        <v>15400</v>
      </c>
      <c r="M919" s="296" t="s">
        <v>15401</v>
      </c>
      <c r="N919" s="300">
        <v>1035.0</v>
      </c>
      <c r="O919" s="300">
        <v>114601.0</v>
      </c>
      <c r="P919" s="300"/>
      <c r="Q919" s="300" t="s">
        <v>15402</v>
      </c>
    </row>
    <row r="920" ht="15.75" customHeight="1">
      <c r="A920" s="294">
        <v>919.0</v>
      </c>
      <c r="B920" s="248"/>
      <c r="C920" s="296">
        <v>1.0</v>
      </c>
      <c r="D920" s="297">
        <v>26058.0</v>
      </c>
      <c r="E920" s="298" t="s">
        <v>3305</v>
      </c>
      <c r="F920" s="298" t="s">
        <v>15403</v>
      </c>
      <c r="G920" s="298" t="s">
        <v>15404</v>
      </c>
      <c r="H920" s="299" t="s">
        <v>3306</v>
      </c>
      <c r="I920" s="299" t="s">
        <v>3307</v>
      </c>
      <c r="J920" s="252">
        <v>1.0</v>
      </c>
      <c r="K920" s="253" t="s">
        <v>2231</v>
      </c>
      <c r="L920" s="296" t="s">
        <v>15405</v>
      </c>
      <c r="M920" s="296" t="s">
        <v>15406</v>
      </c>
      <c r="N920" s="300">
        <v>1299.0</v>
      </c>
      <c r="O920" s="300">
        <v>150070.0</v>
      </c>
      <c r="P920" s="300"/>
      <c r="Q920" s="300" t="s">
        <v>15402</v>
      </c>
    </row>
    <row r="921" ht="15.75" customHeight="1">
      <c r="A921" s="294">
        <v>920.0</v>
      </c>
      <c r="B921" s="248"/>
      <c r="C921" s="296">
        <v>1.0</v>
      </c>
      <c r="D921" s="297">
        <v>2697.0</v>
      </c>
      <c r="E921" s="298" t="s">
        <v>5023</v>
      </c>
      <c r="F921" s="298" t="s">
        <v>15407</v>
      </c>
      <c r="G921" s="298" t="s">
        <v>15408</v>
      </c>
      <c r="H921" s="299" t="s">
        <v>5024</v>
      </c>
      <c r="I921" s="299" t="s">
        <v>5025</v>
      </c>
      <c r="J921" s="252">
        <v>1.0</v>
      </c>
      <c r="K921" s="253" t="s">
        <v>3862</v>
      </c>
      <c r="L921" s="296" t="s">
        <v>15409</v>
      </c>
      <c r="M921" s="296" t="s">
        <v>15410</v>
      </c>
      <c r="N921" s="300">
        <v>382.0</v>
      </c>
      <c r="O921" s="300">
        <v>43008.0</v>
      </c>
      <c r="P921" s="300" t="s">
        <v>15411</v>
      </c>
      <c r="Q921" s="300" t="s">
        <v>15412</v>
      </c>
    </row>
    <row r="922" ht="15.75" customHeight="1">
      <c r="A922" s="294">
        <v>921.0</v>
      </c>
      <c r="B922" s="248"/>
      <c r="C922" s="296">
        <v>1.0</v>
      </c>
      <c r="D922" s="297">
        <v>80318.0</v>
      </c>
      <c r="E922" s="298" t="s">
        <v>10930</v>
      </c>
      <c r="F922" s="298" t="s">
        <v>15413</v>
      </c>
      <c r="G922" s="298" t="s">
        <v>15414</v>
      </c>
      <c r="H922" s="299" t="s">
        <v>10931</v>
      </c>
      <c r="I922" s="299" t="s">
        <v>10932</v>
      </c>
      <c r="J922" s="252">
        <v>1.0</v>
      </c>
      <c r="K922" s="253" t="s">
        <v>6994</v>
      </c>
      <c r="L922" s="296" t="s">
        <v>15415</v>
      </c>
      <c r="M922" s="296" t="s">
        <v>15416</v>
      </c>
      <c r="N922" s="300">
        <v>366.0</v>
      </c>
      <c r="O922" s="300">
        <v>42078.0</v>
      </c>
      <c r="P922" s="300"/>
      <c r="Q922" s="300" t="s">
        <v>15417</v>
      </c>
    </row>
    <row r="923" ht="15.75" customHeight="1">
      <c r="A923" s="294">
        <v>922.0</v>
      </c>
      <c r="B923" s="248"/>
      <c r="C923" s="296">
        <v>1.0</v>
      </c>
      <c r="D923" s="297">
        <v>2717.0</v>
      </c>
      <c r="E923" s="298" t="s">
        <v>6386</v>
      </c>
      <c r="F923" s="298" t="s">
        <v>15418</v>
      </c>
      <c r="G923" s="298" t="s">
        <v>15419</v>
      </c>
      <c r="H923" s="299" t="s">
        <v>6387</v>
      </c>
      <c r="I923" s="299" t="s">
        <v>6388</v>
      </c>
      <c r="J923" s="252">
        <v>1.0</v>
      </c>
      <c r="K923" s="253" t="s">
        <v>3862</v>
      </c>
      <c r="L923" s="296" t="s">
        <v>15420</v>
      </c>
      <c r="M923" s="296" t="s">
        <v>15421</v>
      </c>
      <c r="N923" s="300">
        <v>429.0</v>
      </c>
      <c r="O923" s="300">
        <v>48767.0</v>
      </c>
      <c r="P923" s="300"/>
      <c r="Q923" s="300" t="s">
        <v>15422</v>
      </c>
    </row>
    <row r="924" ht="15.75" customHeight="1">
      <c r="A924" s="294">
        <v>923.0</v>
      </c>
      <c r="B924" s="248"/>
      <c r="C924" s="296">
        <v>1.0</v>
      </c>
      <c r="D924" s="297">
        <v>2720.0</v>
      </c>
      <c r="E924" s="298" t="s">
        <v>6390</v>
      </c>
      <c r="F924" s="298" t="s">
        <v>15423</v>
      </c>
      <c r="G924" s="298" t="s">
        <v>15424</v>
      </c>
      <c r="H924" s="299" t="s">
        <v>6391</v>
      </c>
      <c r="I924" s="299" t="s">
        <v>6392</v>
      </c>
      <c r="J924" s="252">
        <v>1.0</v>
      </c>
      <c r="K924" s="253" t="s">
        <v>3862</v>
      </c>
      <c r="L924" s="296" t="s">
        <v>15425</v>
      </c>
      <c r="M924" s="296" t="s">
        <v>15426</v>
      </c>
      <c r="N924" s="300">
        <v>677.0</v>
      </c>
      <c r="O924" s="300">
        <v>76075.0</v>
      </c>
      <c r="P924" s="300"/>
      <c r="Q924" s="300" t="s">
        <v>15427</v>
      </c>
    </row>
    <row r="925" ht="15.75" customHeight="1">
      <c r="A925" s="294">
        <v>924.0</v>
      </c>
      <c r="B925" s="248"/>
      <c r="C925" s="296">
        <v>1.0</v>
      </c>
      <c r="D925" s="297">
        <v>2733.0</v>
      </c>
      <c r="E925" s="298" t="s">
        <v>1852</v>
      </c>
      <c r="F925" s="298" t="s">
        <v>15428</v>
      </c>
      <c r="G925" s="298" t="s">
        <v>15429</v>
      </c>
      <c r="H925" s="299" t="s">
        <v>1853</v>
      </c>
      <c r="I925" s="299" t="s">
        <v>1854</v>
      </c>
      <c r="J925" s="252">
        <v>1.0</v>
      </c>
      <c r="K925" s="253" t="s">
        <v>1755</v>
      </c>
      <c r="L925" s="296" t="s">
        <v>15430</v>
      </c>
      <c r="M925" s="296" t="s">
        <v>15431</v>
      </c>
      <c r="N925" s="300">
        <v>698.0</v>
      </c>
      <c r="O925" s="300">
        <v>79836.0</v>
      </c>
      <c r="P925" s="300"/>
      <c r="Q925" s="300" t="s">
        <v>15432</v>
      </c>
    </row>
    <row r="926" ht="15.75" customHeight="1">
      <c r="A926" s="294">
        <v>925.0</v>
      </c>
      <c r="B926" s="248"/>
      <c r="C926" s="296">
        <v>1.0</v>
      </c>
      <c r="D926" s="297">
        <v>2735.0</v>
      </c>
      <c r="E926" s="298" t="s">
        <v>4312</v>
      </c>
      <c r="F926" s="298" t="s">
        <v>15433</v>
      </c>
      <c r="G926" s="298" t="s">
        <v>15434</v>
      </c>
      <c r="H926" s="299" t="s">
        <v>4313</v>
      </c>
      <c r="I926" s="299" t="s">
        <v>4314</v>
      </c>
      <c r="J926" s="252">
        <v>1.0</v>
      </c>
      <c r="K926" s="253" t="s">
        <v>3862</v>
      </c>
      <c r="L926" s="296" t="s">
        <v>15435</v>
      </c>
      <c r="M926" s="296" t="s">
        <v>15436</v>
      </c>
      <c r="N926" s="300">
        <v>1106.0</v>
      </c>
      <c r="O926" s="300">
        <v>117904.0</v>
      </c>
      <c r="P926" s="300"/>
      <c r="Q926" s="300" t="s">
        <v>15437</v>
      </c>
    </row>
    <row r="927" ht="15.75" customHeight="1">
      <c r="A927" s="294">
        <v>926.0</v>
      </c>
      <c r="B927" s="248"/>
      <c r="C927" s="296">
        <v>1.0</v>
      </c>
      <c r="D927" s="297">
        <v>11146.0</v>
      </c>
      <c r="E927" s="298" t="s">
        <v>7448</v>
      </c>
      <c r="F927" s="298" t="s">
        <v>15438</v>
      </c>
      <c r="G927" s="298" t="s">
        <v>15439</v>
      </c>
      <c r="H927" s="299" t="s">
        <v>7449</v>
      </c>
      <c r="I927" s="299" t="s">
        <v>7450</v>
      </c>
      <c r="J927" s="252">
        <v>1.0</v>
      </c>
      <c r="K927" s="253" t="s">
        <v>6994</v>
      </c>
      <c r="L927" s="296" t="s">
        <v>15440</v>
      </c>
      <c r="M927" s="296" t="s">
        <v>15441</v>
      </c>
      <c r="N927" s="300">
        <v>594.0</v>
      </c>
      <c r="O927" s="300">
        <v>68208.0</v>
      </c>
      <c r="P927" s="300"/>
      <c r="Q927" s="300" t="s">
        <v>15442</v>
      </c>
    </row>
    <row r="928" ht="15.75" customHeight="1">
      <c r="A928" s="294">
        <v>927.0</v>
      </c>
      <c r="B928" s="248"/>
      <c r="C928" s="296">
        <v>1.0</v>
      </c>
      <c r="D928" s="297">
        <v>51022.0</v>
      </c>
      <c r="E928" s="298" t="s">
        <v>10271</v>
      </c>
      <c r="F928" s="298" t="s">
        <v>15443</v>
      </c>
      <c r="G928" s="298" t="s">
        <v>15444</v>
      </c>
      <c r="H928" s="299" t="s">
        <v>10272</v>
      </c>
      <c r="I928" s="299" t="s">
        <v>10273</v>
      </c>
      <c r="J928" s="252">
        <v>1.0</v>
      </c>
      <c r="K928" s="253" t="s">
        <v>6994</v>
      </c>
      <c r="L928" s="296" t="s">
        <v>15445</v>
      </c>
      <c r="M928" s="296" t="s">
        <v>15446</v>
      </c>
      <c r="N928" s="300">
        <v>164.0</v>
      </c>
      <c r="O928" s="300">
        <v>18052.0</v>
      </c>
      <c r="P928" s="300"/>
      <c r="Q928" s="300" t="s">
        <v>15447</v>
      </c>
    </row>
    <row r="929" ht="15.75" customHeight="1">
      <c r="A929" s="294">
        <v>928.0</v>
      </c>
      <c r="B929" s="248"/>
      <c r="C929" s="296">
        <v>1.0</v>
      </c>
      <c r="D929" s="297">
        <v>2746.0</v>
      </c>
      <c r="E929" s="298" t="s">
        <v>4177</v>
      </c>
      <c r="F929" s="298" t="s">
        <v>15448</v>
      </c>
      <c r="G929" s="298" t="s">
        <v>15449</v>
      </c>
      <c r="H929" s="299" t="s">
        <v>4178</v>
      </c>
      <c r="I929" s="299" t="s">
        <v>4179</v>
      </c>
      <c r="J929" s="252">
        <v>1.0</v>
      </c>
      <c r="K929" s="253" t="s">
        <v>3862</v>
      </c>
      <c r="L929" s="296" t="s">
        <v>15450</v>
      </c>
      <c r="M929" s="296" t="s">
        <v>15451</v>
      </c>
      <c r="N929" s="300">
        <v>558.0</v>
      </c>
      <c r="O929" s="300">
        <v>61398.0</v>
      </c>
      <c r="P929" s="300"/>
      <c r="Q929" s="300" t="s">
        <v>15452</v>
      </c>
    </row>
    <row r="930" ht="15.75" customHeight="1">
      <c r="A930" s="294">
        <v>929.0</v>
      </c>
      <c r="B930" s="248"/>
      <c r="C930" s="296">
        <v>1.0</v>
      </c>
      <c r="D930" s="297">
        <v>2760.0</v>
      </c>
      <c r="E930" s="298" t="s">
        <v>6417</v>
      </c>
      <c r="F930" s="298" t="s">
        <v>15453</v>
      </c>
      <c r="G930" s="298" t="s">
        <v>15454</v>
      </c>
      <c r="H930" s="299" t="s">
        <v>6418</v>
      </c>
      <c r="I930" s="299" t="s">
        <v>6419</v>
      </c>
      <c r="J930" s="252">
        <v>1.0</v>
      </c>
      <c r="K930" s="253" t="s">
        <v>3862</v>
      </c>
      <c r="L930" s="296" t="s">
        <v>15455</v>
      </c>
      <c r="M930" s="296" t="s">
        <v>15456</v>
      </c>
      <c r="N930" s="300">
        <v>193.0</v>
      </c>
      <c r="O930" s="300">
        <v>20838.0</v>
      </c>
      <c r="P930" s="300"/>
      <c r="Q930" s="300" t="s">
        <v>15457</v>
      </c>
    </row>
    <row r="931" ht="15.75" customHeight="1">
      <c r="A931" s="294">
        <v>930.0</v>
      </c>
      <c r="B931" s="248"/>
      <c r="C931" s="296">
        <v>1.0</v>
      </c>
      <c r="D931" s="297">
        <v>64395.0</v>
      </c>
      <c r="E931" s="298" t="s">
        <v>8145</v>
      </c>
      <c r="F931" s="298" t="s">
        <v>15458</v>
      </c>
      <c r="G931" s="298" t="s">
        <v>15459</v>
      </c>
      <c r="H931" s="299" t="s">
        <v>8146</v>
      </c>
      <c r="I931" s="299" t="s">
        <v>8147</v>
      </c>
      <c r="J931" s="252">
        <v>1.0</v>
      </c>
      <c r="K931" s="253" t="s">
        <v>6994</v>
      </c>
      <c r="L931" s="296" t="s">
        <v>15460</v>
      </c>
      <c r="M931" s="296" t="s">
        <v>15461</v>
      </c>
      <c r="N931" s="300">
        <v>515.0</v>
      </c>
      <c r="O931" s="300">
        <v>58685.0</v>
      </c>
      <c r="P931" s="300"/>
      <c r="Q931" s="300" t="s">
        <v>15462</v>
      </c>
    </row>
    <row r="932" ht="15.75" customHeight="1">
      <c r="A932" s="294">
        <v>931.0</v>
      </c>
      <c r="B932" s="248"/>
      <c r="C932" s="296">
        <v>1.0</v>
      </c>
      <c r="D932" s="297">
        <v>64396.0</v>
      </c>
      <c r="E932" s="298" t="s">
        <v>8149</v>
      </c>
      <c r="F932" s="298" t="s">
        <v>15463</v>
      </c>
      <c r="G932" s="298" t="s">
        <v>15464</v>
      </c>
      <c r="H932" s="299" t="s">
        <v>8150</v>
      </c>
      <c r="I932" s="299" t="s">
        <v>8151</v>
      </c>
      <c r="J932" s="252">
        <v>1.0</v>
      </c>
      <c r="K932" s="253" t="s">
        <v>6994</v>
      </c>
      <c r="L932" s="296" t="s">
        <v>15465</v>
      </c>
      <c r="M932" s="296" t="s">
        <v>15466</v>
      </c>
      <c r="N932" s="300">
        <v>526.0</v>
      </c>
      <c r="O932" s="300">
        <v>60299.0</v>
      </c>
      <c r="P932" s="300"/>
      <c r="Q932" s="300" t="s">
        <v>15467</v>
      </c>
    </row>
    <row r="933" ht="15.75" customHeight="1">
      <c r="A933" s="294">
        <v>932.0</v>
      </c>
      <c r="B933" s="248"/>
      <c r="C933" s="296">
        <v>1.0</v>
      </c>
      <c r="D933" s="297">
        <v>2773.0</v>
      </c>
      <c r="E933" s="298" t="s">
        <v>4486</v>
      </c>
      <c r="F933" s="298" t="s">
        <v>15468</v>
      </c>
      <c r="G933" s="298" t="s">
        <v>15469</v>
      </c>
      <c r="H933" s="299" t="s">
        <v>4487</v>
      </c>
      <c r="I933" s="299" t="s">
        <v>4488</v>
      </c>
      <c r="J933" s="252">
        <v>1.0</v>
      </c>
      <c r="K933" s="253" t="s">
        <v>3862</v>
      </c>
      <c r="L933" s="296" t="s">
        <v>15470</v>
      </c>
      <c r="M933" s="296" t="s">
        <v>15471</v>
      </c>
      <c r="N933" s="300">
        <v>354.0</v>
      </c>
      <c r="O933" s="300">
        <v>40532.0</v>
      </c>
      <c r="P933" s="300"/>
      <c r="Q933" s="300" t="s">
        <v>15472</v>
      </c>
    </row>
    <row r="934" ht="15.75" customHeight="1">
      <c r="A934" s="294">
        <v>933.0</v>
      </c>
      <c r="B934" s="248"/>
      <c r="C934" s="296">
        <v>1.0</v>
      </c>
      <c r="D934" s="297">
        <v>29889.0</v>
      </c>
      <c r="E934" s="298" t="s">
        <v>2733</v>
      </c>
      <c r="F934" s="298" t="s">
        <v>15473</v>
      </c>
      <c r="G934" s="298" t="s">
        <v>15474</v>
      </c>
      <c r="H934" s="299" t="s">
        <v>2734</v>
      </c>
      <c r="I934" s="299" t="s">
        <v>2735</v>
      </c>
      <c r="J934" s="252">
        <v>1.0</v>
      </c>
      <c r="K934" s="253" t="s">
        <v>2231</v>
      </c>
      <c r="L934" s="296" t="s">
        <v>15475</v>
      </c>
      <c r="M934" s="296" t="s">
        <v>15476</v>
      </c>
      <c r="N934" s="300">
        <v>731.0</v>
      </c>
      <c r="O934" s="300">
        <v>83655.0</v>
      </c>
      <c r="P934" s="300"/>
      <c r="Q934" s="300" t="s">
        <v>15477</v>
      </c>
    </row>
    <row r="935" ht="15.75" customHeight="1">
      <c r="A935" s="294">
        <v>934.0</v>
      </c>
      <c r="B935" s="248"/>
      <c r="C935" s="296">
        <v>1.0</v>
      </c>
      <c r="D935" s="297">
        <v>2799.0</v>
      </c>
      <c r="E935" s="298" t="s">
        <v>6574</v>
      </c>
      <c r="F935" s="298" t="s">
        <v>15478</v>
      </c>
      <c r="G935" s="298" t="s">
        <v>15479</v>
      </c>
      <c r="H935" s="299" t="s">
        <v>6575</v>
      </c>
      <c r="I935" s="299" t="s">
        <v>6576</v>
      </c>
      <c r="J935" s="252">
        <v>1.0</v>
      </c>
      <c r="K935" s="253" t="s">
        <v>3862</v>
      </c>
      <c r="L935" s="296" t="s">
        <v>15480</v>
      </c>
      <c r="M935" s="296" t="s">
        <v>15481</v>
      </c>
      <c r="N935" s="300">
        <v>552.0</v>
      </c>
      <c r="O935" s="300">
        <v>62082.0</v>
      </c>
      <c r="P935" s="300"/>
      <c r="Q935" s="300" t="s">
        <v>15482</v>
      </c>
    </row>
    <row r="936" ht="15.75" customHeight="1">
      <c r="A936" s="294">
        <v>935.0</v>
      </c>
      <c r="B936" s="248"/>
      <c r="C936" s="296">
        <v>1.0</v>
      </c>
      <c r="D936" s="297">
        <v>2801.0</v>
      </c>
      <c r="E936" s="298" t="s">
        <v>5173</v>
      </c>
      <c r="F936" s="298" t="s">
        <v>15483</v>
      </c>
      <c r="G936" s="298" t="s">
        <v>15484</v>
      </c>
      <c r="H936" s="299" t="s">
        <v>5174</v>
      </c>
      <c r="I936" s="299" t="s">
        <v>5175</v>
      </c>
      <c r="J936" s="252">
        <v>1.0</v>
      </c>
      <c r="K936" s="253" t="s">
        <v>3862</v>
      </c>
      <c r="L936" s="296" t="s">
        <v>15485</v>
      </c>
      <c r="M936" s="296" t="s">
        <v>15486</v>
      </c>
      <c r="N936" s="300">
        <v>1002.0</v>
      </c>
      <c r="O936" s="300">
        <v>113086.0</v>
      </c>
      <c r="P936" s="300"/>
      <c r="Q936" s="300" t="s">
        <v>15487</v>
      </c>
    </row>
    <row r="937" ht="15.75" customHeight="1">
      <c r="A937" s="294">
        <v>936.0</v>
      </c>
      <c r="B937" s="248"/>
      <c r="C937" s="296">
        <v>1.0</v>
      </c>
      <c r="D937" s="297">
        <v>26003.0</v>
      </c>
      <c r="E937" s="298" t="s">
        <v>6219</v>
      </c>
      <c r="F937" s="298" t="s">
        <v>15488</v>
      </c>
      <c r="G937" s="298" t="s">
        <v>15489</v>
      </c>
      <c r="H937" s="299" t="s">
        <v>6220</v>
      </c>
      <c r="I937" s="299" t="s">
        <v>6221</v>
      </c>
      <c r="J937" s="252">
        <v>1.0</v>
      </c>
      <c r="K937" s="253" t="s">
        <v>3862</v>
      </c>
      <c r="L937" s="296" t="s">
        <v>15490</v>
      </c>
      <c r="M937" s="296" t="s">
        <v>15491</v>
      </c>
      <c r="N937" s="300">
        <v>452.0</v>
      </c>
      <c r="O937" s="300">
        <v>47145.0</v>
      </c>
      <c r="P937" s="300"/>
      <c r="Q937" s="300" t="s">
        <v>15492</v>
      </c>
    </row>
    <row r="938" ht="15.75" customHeight="1">
      <c r="A938" s="294">
        <v>937.0</v>
      </c>
      <c r="B938" s="248"/>
      <c r="C938" s="296">
        <v>1.0</v>
      </c>
      <c r="D938" s="297">
        <v>2822.0</v>
      </c>
      <c r="E938" s="298" t="s">
        <v>6510</v>
      </c>
      <c r="F938" s="298" t="s">
        <v>15493</v>
      </c>
      <c r="G938" s="298" t="s">
        <v>15494</v>
      </c>
      <c r="H938" s="299" t="s">
        <v>6511</v>
      </c>
      <c r="I938" s="299" t="s">
        <v>6512</v>
      </c>
      <c r="J938" s="252">
        <v>1.0</v>
      </c>
      <c r="K938" s="253" t="s">
        <v>3862</v>
      </c>
      <c r="L938" s="296" t="s">
        <v>15495</v>
      </c>
      <c r="M938" s="296" t="s">
        <v>15496</v>
      </c>
      <c r="N938" s="300">
        <v>840.0</v>
      </c>
      <c r="O938" s="300">
        <v>92336.0</v>
      </c>
      <c r="P938" s="300"/>
      <c r="Q938" s="300" t="s">
        <v>15497</v>
      </c>
    </row>
    <row r="939" ht="15.75" customHeight="1">
      <c r="A939" s="294">
        <v>938.0</v>
      </c>
      <c r="B939" s="248"/>
      <c r="C939" s="296">
        <v>1.0</v>
      </c>
      <c r="D939" s="297">
        <v>7107.0</v>
      </c>
      <c r="E939" s="298" t="s">
        <v>3990</v>
      </c>
      <c r="F939" s="298" t="s">
        <v>15498</v>
      </c>
      <c r="G939" s="298" t="s">
        <v>15499</v>
      </c>
      <c r="H939" s="299" t="s">
        <v>3991</v>
      </c>
      <c r="I939" s="299" t="s">
        <v>3992</v>
      </c>
      <c r="J939" s="252">
        <v>1.0</v>
      </c>
      <c r="K939" s="253" t="s">
        <v>3862</v>
      </c>
      <c r="L939" s="296" t="s">
        <v>15500</v>
      </c>
      <c r="M939" s="296" t="s">
        <v>15501</v>
      </c>
      <c r="N939" s="300">
        <v>399.0</v>
      </c>
      <c r="O939" s="300">
        <v>45599.0</v>
      </c>
      <c r="P939" s="300" t="s">
        <v>15502</v>
      </c>
      <c r="Q939" s="300" t="s">
        <v>15503</v>
      </c>
    </row>
    <row r="940" ht="15.75" customHeight="1">
      <c r="A940" s="294">
        <v>939.0</v>
      </c>
      <c r="B940" s="248"/>
      <c r="C940" s="296">
        <v>1.0</v>
      </c>
      <c r="D940" s="297">
        <v>2873.0</v>
      </c>
      <c r="E940" s="298" t="s">
        <v>9994</v>
      </c>
      <c r="F940" s="298" t="s">
        <v>15504</v>
      </c>
      <c r="G940" s="298" t="s">
        <v>15505</v>
      </c>
      <c r="H940" s="299" t="s">
        <v>9995</v>
      </c>
      <c r="I940" s="299" t="s">
        <v>9996</v>
      </c>
      <c r="J940" s="252">
        <v>1.0</v>
      </c>
      <c r="K940" s="253" t="s">
        <v>6994</v>
      </c>
      <c r="L940" s="296" t="s">
        <v>15506</v>
      </c>
      <c r="M940" s="296" t="s">
        <v>15507</v>
      </c>
      <c r="N940" s="300">
        <v>491.0</v>
      </c>
      <c r="O940" s="300">
        <v>55537.0</v>
      </c>
      <c r="P940" s="300"/>
      <c r="Q940" s="300" t="s">
        <v>15508</v>
      </c>
    </row>
    <row r="941" ht="15.75" customHeight="1">
      <c r="A941" s="294">
        <v>940.0</v>
      </c>
      <c r="B941" s="248"/>
      <c r="C941" s="296">
        <v>1.0</v>
      </c>
      <c r="D941" s="297">
        <v>26086.0</v>
      </c>
      <c r="E941" s="298" t="s">
        <v>4494</v>
      </c>
      <c r="F941" s="298" t="s">
        <v>15509</v>
      </c>
      <c r="G941" s="298" t="s">
        <v>15510</v>
      </c>
      <c r="H941" s="299" t="s">
        <v>4495</v>
      </c>
      <c r="I941" s="299" t="s">
        <v>4496</v>
      </c>
      <c r="J941" s="252">
        <v>1.0</v>
      </c>
      <c r="K941" s="253" t="s">
        <v>3862</v>
      </c>
      <c r="L941" s="296" t="s">
        <v>15511</v>
      </c>
      <c r="M941" s="296" t="s">
        <v>15512</v>
      </c>
      <c r="N941" s="300">
        <v>675.0</v>
      </c>
      <c r="O941" s="300">
        <v>74510.0</v>
      </c>
      <c r="P941" s="300"/>
      <c r="Q941" s="300" t="s">
        <v>15513</v>
      </c>
    </row>
    <row r="942" ht="15.75" customHeight="1">
      <c r="A942" s="294">
        <v>941.0</v>
      </c>
      <c r="B942" s="248"/>
      <c r="C942" s="296">
        <v>1.0</v>
      </c>
      <c r="D942" s="297">
        <v>57655.0</v>
      </c>
      <c r="E942" s="298" t="s">
        <v>5387</v>
      </c>
      <c r="F942" s="298" t="s">
        <v>15514</v>
      </c>
      <c r="G942" s="298" t="s">
        <v>15515</v>
      </c>
      <c r="H942" s="299" t="s">
        <v>5388</v>
      </c>
      <c r="I942" s="299" t="s">
        <v>5389</v>
      </c>
      <c r="J942" s="252">
        <v>1.0</v>
      </c>
      <c r="K942" s="253" t="s">
        <v>3862</v>
      </c>
      <c r="L942" s="296" t="s">
        <v>15516</v>
      </c>
      <c r="M942" s="296" t="s">
        <v>15517</v>
      </c>
      <c r="N942" s="300">
        <v>724.0</v>
      </c>
      <c r="O942" s="300">
        <v>80680.0</v>
      </c>
      <c r="P942" s="300" t="s">
        <v>15518</v>
      </c>
      <c r="Q942" s="300" t="s">
        <v>15519</v>
      </c>
    </row>
    <row r="943" ht="15.75" customHeight="1">
      <c r="A943" s="294">
        <v>942.0</v>
      </c>
      <c r="B943" s="248"/>
      <c r="C943" s="296">
        <v>1.0</v>
      </c>
      <c r="D943" s="297">
        <v>2896.0</v>
      </c>
      <c r="E943" s="298" t="s">
        <v>6592</v>
      </c>
      <c r="F943" s="298" t="s">
        <v>15520</v>
      </c>
      <c r="G943" s="298" t="s">
        <v>15521</v>
      </c>
      <c r="H943" s="299" t="s">
        <v>6593</v>
      </c>
      <c r="I943" s="299" t="s">
        <v>6594</v>
      </c>
      <c r="J943" s="252">
        <v>1.0</v>
      </c>
      <c r="K943" s="253" t="s">
        <v>3862</v>
      </c>
      <c r="L943" s="296" t="s">
        <v>15522</v>
      </c>
      <c r="M943" s="296" t="s">
        <v>15523</v>
      </c>
      <c r="N943" s="300">
        <v>593.0</v>
      </c>
      <c r="O943" s="300">
        <v>63544.0</v>
      </c>
      <c r="P943" s="300"/>
      <c r="Q943" s="300" t="s">
        <v>15524</v>
      </c>
    </row>
    <row r="944" ht="15.75" customHeight="1">
      <c r="A944" s="294">
        <v>943.0</v>
      </c>
      <c r="B944" s="248"/>
      <c r="C944" s="296">
        <v>1.0</v>
      </c>
      <c r="D944" s="297">
        <v>80273.0</v>
      </c>
      <c r="E944" s="298" t="s">
        <v>1479</v>
      </c>
      <c r="F944" s="298" t="s">
        <v>15525</v>
      </c>
      <c r="G944" s="298" t="s">
        <v>15526</v>
      </c>
      <c r="H944" s="299" t="s">
        <v>1480</v>
      </c>
      <c r="I944" s="299" t="s">
        <v>1481</v>
      </c>
      <c r="J944" s="252">
        <v>1.0</v>
      </c>
      <c r="K944" s="253" t="s">
        <v>1457</v>
      </c>
      <c r="L944" s="296" t="s">
        <v>15527</v>
      </c>
      <c r="M944" s="296" t="s">
        <v>15528</v>
      </c>
      <c r="N944" s="300">
        <v>217.0</v>
      </c>
      <c r="O944" s="300">
        <v>24279.0</v>
      </c>
      <c r="P944" s="300"/>
      <c r="Q944" s="300" t="s">
        <v>15529</v>
      </c>
    </row>
    <row r="945" ht="15.75" customHeight="1">
      <c r="A945" s="294">
        <v>944.0</v>
      </c>
      <c r="B945" s="248"/>
      <c r="C945" s="296">
        <v>1.0</v>
      </c>
      <c r="D945" s="297">
        <v>134266.0</v>
      </c>
      <c r="E945" s="298" t="s">
        <v>1483</v>
      </c>
      <c r="F945" s="298" t="s">
        <v>15530</v>
      </c>
      <c r="G945" s="298" t="s">
        <v>15531</v>
      </c>
      <c r="H945" s="299" t="s">
        <v>1484</v>
      </c>
      <c r="I945" s="299" t="s">
        <v>1485</v>
      </c>
      <c r="J945" s="252">
        <v>1.0</v>
      </c>
      <c r="K945" s="253" t="s">
        <v>1457</v>
      </c>
      <c r="L945" s="296" t="s">
        <v>15532</v>
      </c>
      <c r="M945" s="296" t="s">
        <v>15533</v>
      </c>
      <c r="N945" s="300">
        <v>225.0</v>
      </c>
      <c r="O945" s="300">
        <v>25431.0</v>
      </c>
      <c r="P945" s="300"/>
      <c r="Q945" s="300" t="s">
        <v>15529</v>
      </c>
    </row>
    <row r="946" ht="15.75" customHeight="1">
      <c r="A946" s="294">
        <v>945.0</v>
      </c>
      <c r="B946" s="248"/>
      <c r="C946" s="296">
        <v>1.0</v>
      </c>
      <c r="D946" s="297">
        <v>2931.0</v>
      </c>
      <c r="E946" s="298" t="s">
        <v>4504</v>
      </c>
      <c r="F946" s="298" t="s">
        <v>15534</v>
      </c>
      <c r="G946" s="298" t="s">
        <v>15535</v>
      </c>
      <c r="H946" s="299" t="s">
        <v>4505</v>
      </c>
      <c r="I946" s="299" t="s">
        <v>157</v>
      </c>
      <c r="J946" s="252">
        <v>1.0</v>
      </c>
      <c r="K946" s="253" t="s">
        <v>3862</v>
      </c>
      <c r="L946" s="296" t="s">
        <v>15536</v>
      </c>
      <c r="M946" s="296" t="s">
        <v>15537</v>
      </c>
      <c r="N946" s="300">
        <v>483.0</v>
      </c>
      <c r="O946" s="300">
        <v>50981.0</v>
      </c>
      <c r="P946" s="300"/>
      <c r="Q946" s="300" t="s">
        <v>15538</v>
      </c>
    </row>
    <row r="947" ht="15.75" customHeight="1">
      <c r="A947" s="294">
        <v>946.0</v>
      </c>
      <c r="B947" s="248"/>
      <c r="C947" s="296">
        <v>1.0</v>
      </c>
      <c r="D947" s="297">
        <v>2932.0</v>
      </c>
      <c r="E947" s="298" t="s">
        <v>4646</v>
      </c>
      <c r="F947" s="298" t="s">
        <v>15539</v>
      </c>
      <c r="G947" s="298" t="s">
        <v>15540</v>
      </c>
      <c r="H947" s="299" t="s">
        <v>4647</v>
      </c>
      <c r="I947" s="299" t="s">
        <v>157</v>
      </c>
      <c r="J947" s="252">
        <v>1.0</v>
      </c>
      <c r="K947" s="253" t="s">
        <v>3862</v>
      </c>
      <c r="L947" s="296" t="s">
        <v>15541</v>
      </c>
      <c r="M947" s="296" t="s">
        <v>15542</v>
      </c>
      <c r="N947" s="300">
        <v>420.0</v>
      </c>
      <c r="O947" s="300">
        <v>46744.0</v>
      </c>
      <c r="P947" s="300"/>
      <c r="Q947" s="300" t="s">
        <v>15538</v>
      </c>
    </row>
    <row r="948" ht="15.75" customHeight="1">
      <c r="A948" s="294">
        <v>947.0</v>
      </c>
      <c r="B948" s="248"/>
      <c r="C948" s="296">
        <v>1.0</v>
      </c>
      <c r="D948" s="297">
        <v>2935.0</v>
      </c>
      <c r="E948" s="298" t="s">
        <v>3111</v>
      </c>
      <c r="F948" s="298" t="s">
        <v>15543</v>
      </c>
      <c r="G948" s="298" t="s">
        <v>15544</v>
      </c>
      <c r="H948" s="299" t="s">
        <v>3112</v>
      </c>
      <c r="I948" s="299" t="s">
        <v>3113</v>
      </c>
      <c r="J948" s="252">
        <v>1.0</v>
      </c>
      <c r="K948" s="253" t="s">
        <v>2231</v>
      </c>
      <c r="L948" s="296" t="s">
        <v>15545</v>
      </c>
      <c r="M948" s="296" t="s">
        <v>15546</v>
      </c>
      <c r="N948" s="300">
        <v>499.0</v>
      </c>
      <c r="O948" s="300">
        <v>55756.0</v>
      </c>
      <c r="P948" s="300"/>
      <c r="Q948" s="300" t="s">
        <v>15547</v>
      </c>
    </row>
    <row r="949" ht="15.75" customHeight="1">
      <c r="A949" s="294">
        <v>948.0</v>
      </c>
      <c r="B949" s="248"/>
      <c r="C949" s="296">
        <v>1.0</v>
      </c>
      <c r="D949" s="297">
        <v>23708.0</v>
      </c>
      <c r="E949" s="298" t="s">
        <v>3115</v>
      </c>
      <c r="F949" s="298" t="s">
        <v>15548</v>
      </c>
      <c r="G949" s="298" t="s">
        <v>15549</v>
      </c>
      <c r="H949" s="299" t="s">
        <v>3116</v>
      </c>
      <c r="I949" s="299" t="s">
        <v>3117</v>
      </c>
      <c r="J949" s="252">
        <v>1.0</v>
      </c>
      <c r="K949" s="253" t="s">
        <v>2231</v>
      </c>
      <c r="L949" s="296" t="s">
        <v>15550</v>
      </c>
      <c r="M949" s="296" t="s">
        <v>15551</v>
      </c>
      <c r="N949" s="300">
        <v>628.0</v>
      </c>
      <c r="O949" s="300">
        <v>68883.0</v>
      </c>
      <c r="P949" s="300"/>
      <c r="Q949" s="300" t="s">
        <v>15552</v>
      </c>
    </row>
    <row r="950" ht="15.75" customHeight="1">
      <c r="A950" s="294">
        <v>949.0</v>
      </c>
      <c r="B950" s="248"/>
      <c r="C950" s="296">
        <v>1.0</v>
      </c>
      <c r="D950" s="297">
        <v>9567.0</v>
      </c>
      <c r="E950" s="298" t="s">
        <v>3217</v>
      </c>
      <c r="F950" s="298" t="s">
        <v>15553</v>
      </c>
      <c r="G950" s="298" t="s">
        <v>15554</v>
      </c>
      <c r="H950" s="299" t="s">
        <v>3218</v>
      </c>
      <c r="I950" s="299" t="s">
        <v>3219</v>
      </c>
      <c r="J950" s="252">
        <v>1.0</v>
      </c>
      <c r="K950" s="253" t="s">
        <v>2231</v>
      </c>
      <c r="L950" s="296" t="s">
        <v>15555</v>
      </c>
      <c r="M950" s="296" t="s">
        <v>15556</v>
      </c>
      <c r="N950" s="300">
        <v>669.0</v>
      </c>
      <c r="O950" s="300">
        <v>72454.0</v>
      </c>
      <c r="P950" s="300"/>
      <c r="Q950" s="300" t="s">
        <v>15557</v>
      </c>
    </row>
    <row r="951" ht="15.75" customHeight="1">
      <c r="A951" s="294">
        <v>950.0</v>
      </c>
      <c r="B951" s="248"/>
      <c r="C951" s="296">
        <v>1.0</v>
      </c>
      <c r="D951" s="297">
        <v>85865.0</v>
      </c>
      <c r="E951" s="298" t="s">
        <v>3624</v>
      </c>
      <c r="F951" s="298" t="s">
        <v>15558</v>
      </c>
      <c r="G951" s="298" t="s">
        <v>15559</v>
      </c>
      <c r="H951" s="299" t="s">
        <v>3625</v>
      </c>
      <c r="I951" s="299" t="s">
        <v>3626</v>
      </c>
      <c r="J951" s="252">
        <v>1.0</v>
      </c>
      <c r="K951" s="253" t="s">
        <v>2231</v>
      </c>
      <c r="L951" s="296" t="s">
        <v>15560</v>
      </c>
      <c r="M951" s="296" t="s">
        <v>15561</v>
      </c>
      <c r="N951" s="300">
        <v>387.0</v>
      </c>
      <c r="O951" s="300">
        <v>42933.0</v>
      </c>
      <c r="P951" s="300"/>
      <c r="Q951" s="300" t="s">
        <v>15562</v>
      </c>
    </row>
    <row r="952" ht="15.75" customHeight="1">
      <c r="A952" s="294">
        <v>951.0</v>
      </c>
      <c r="B952" s="248"/>
      <c r="C952" s="296">
        <v>1.0</v>
      </c>
      <c r="D952" s="297">
        <v>54676.0</v>
      </c>
      <c r="E952" s="298" t="s">
        <v>3220</v>
      </c>
      <c r="F952" s="298" t="s">
        <v>15563</v>
      </c>
      <c r="G952" s="298" t="s">
        <v>15564</v>
      </c>
      <c r="H952" s="299" t="s">
        <v>3221</v>
      </c>
      <c r="I952" s="299" t="s">
        <v>3222</v>
      </c>
      <c r="J952" s="252">
        <v>1.0</v>
      </c>
      <c r="K952" s="253" t="s">
        <v>2231</v>
      </c>
      <c r="L952" s="296" t="s">
        <v>15565</v>
      </c>
      <c r="M952" s="296" t="s">
        <v>15566</v>
      </c>
      <c r="N952" s="300">
        <v>602.0</v>
      </c>
      <c r="O952" s="300">
        <v>65768.0</v>
      </c>
      <c r="P952" s="300"/>
      <c r="Q952" s="300" t="s">
        <v>15567</v>
      </c>
    </row>
    <row r="953" ht="15.75" customHeight="1">
      <c r="A953" s="294">
        <v>952.0</v>
      </c>
      <c r="B953" s="248"/>
      <c r="C953" s="296">
        <v>1.0</v>
      </c>
      <c r="D953" s="297">
        <v>23560.0</v>
      </c>
      <c r="E953" s="298" t="s">
        <v>2724</v>
      </c>
      <c r="F953" s="298" t="s">
        <v>15568</v>
      </c>
      <c r="G953" s="298" t="s">
        <v>15569</v>
      </c>
      <c r="H953" s="299" t="s">
        <v>2725</v>
      </c>
      <c r="I953" s="299" t="s">
        <v>2726</v>
      </c>
      <c r="J953" s="252">
        <v>1.0</v>
      </c>
      <c r="K953" s="253" t="s">
        <v>2231</v>
      </c>
      <c r="L953" s="296" t="s">
        <v>15570</v>
      </c>
      <c r="M953" s="296" t="s">
        <v>15571</v>
      </c>
      <c r="N953" s="300">
        <v>634.0</v>
      </c>
      <c r="O953" s="300">
        <v>73964.0</v>
      </c>
      <c r="P953" s="300"/>
      <c r="Q953" s="300" t="s">
        <v>15572</v>
      </c>
    </row>
    <row r="954" ht="15.75" customHeight="1">
      <c r="A954" s="294">
        <v>953.0</v>
      </c>
      <c r="B954" s="248"/>
      <c r="C954" s="296">
        <v>1.0</v>
      </c>
      <c r="D954" s="297">
        <v>8225.0</v>
      </c>
      <c r="E954" s="298" t="s">
        <v>3618</v>
      </c>
      <c r="F954" s="298" t="s">
        <v>15573</v>
      </c>
      <c r="G954" s="298" t="s">
        <v>15574</v>
      </c>
      <c r="H954" s="299" t="s">
        <v>3619</v>
      </c>
      <c r="I954" s="299" t="s">
        <v>3620</v>
      </c>
      <c r="J954" s="252">
        <v>2.0</v>
      </c>
      <c r="K954" s="253" t="s">
        <v>2231</v>
      </c>
      <c r="L954" s="296" t="s">
        <v>15575</v>
      </c>
      <c r="M954" s="296" t="s">
        <v>15576</v>
      </c>
      <c r="N954" s="300">
        <v>516.0</v>
      </c>
      <c r="O954" s="300">
        <v>56897.0</v>
      </c>
      <c r="P954" s="300"/>
      <c r="Q954" s="300" t="s">
        <v>15577</v>
      </c>
    </row>
    <row r="955" ht="15.75" customHeight="1">
      <c r="A955" s="294">
        <v>954.0</v>
      </c>
      <c r="B955" s="248"/>
      <c r="C955" s="296">
        <v>1.0</v>
      </c>
      <c r="D955" s="297">
        <v>60558.0</v>
      </c>
      <c r="E955" s="298" t="s">
        <v>3690</v>
      </c>
      <c r="F955" s="298" t="s">
        <v>15578</v>
      </c>
      <c r="G955" s="298" t="s">
        <v>15579</v>
      </c>
      <c r="H955" s="299" t="s">
        <v>3691</v>
      </c>
      <c r="I955" s="299" t="s">
        <v>3692</v>
      </c>
      <c r="J955" s="252">
        <v>1.0</v>
      </c>
      <c r="K955" s="253" t="s">
        <v>2231</v>
      </c>
      <c r="L955" s="296" t="s">
        <v>15580</v>
      </c>
      <c r="M955" s="296" t="s">
        <v>15581</v>
      </c>
      <c r="N955" s="300">
        <v>669.0</v>
      </c>
      <c r="O955" s="300">
        <v>74328.0</v>
      </c>
      <c r="P955" s="300"/>
      <c r="Q955" s="300" t="s">
        <v>15582</v>
      </c>
    </row>
    <row r="956" ht="15.75" customHeight="1">
      <c r="A956" s="294">
        <v>955.0</v>
      </c>
      <c r="B956" s="248"/>
      <c r="C956" s="296">
        <v>1.0</v>
      </c>
      <c r="D956" s="297">
        <v>2990.0</v>
      </c>
      <c r="E956" s="298" t="s">
        <v>6437</v>
      </c>
      <c r="F956" s="298" t="s">
        <v>15583</v>
      </c>
      <c r="G956" s="298" t="s">
        <v>15584</v>
      </c>
      <c r="H956" s="299" t="s">
        <v>6438</v>
      </c>
      <c r="I956" s="299" t="s">
        <v>6439</v>
      </c>
      <c r="J956" s="252">
        <v>1.0</v>
      </c>
      <c r="K956" s="253" t="s">
        <v>3862</v>
      </c>
      <c r="L956" s="296" t="s">
        <v>15585</v>
      </c>
      <c r="M956" s="296" t="s">
        <v>15586</v>
      </c>
      <c r="N956" s="300">
        <v>651.0</v>
      </c>
      <c r="O956" s="300">
        <v>74732.0</v>
      </c>
      <c r="P956" s="300"/>
      <c r="Q956" s="300" t="s">
        <v>15587</v>
      </c>
    </row>
    <row r="957" ht="15.75" customHeight="1">
      <c r="A957" s="294">
        <v>956.0</v>
      </c>
      <c r="B957" s="248"/>
      <c r="C957" s="296">
        <v>1.0</v>
      </c>
      <c r="D957" s="297">
        <v>51495.0</v>
      </c>
      <c r="E957" s="298" t="s">
        <v>385</v>
      </c>
      <c r="F957" s="298" t="s">
        <v>15588</v>
      </c>
      <c r="G957" s="298" t="s">
        <v>15589</v>
      </c>
      <c r="H957" s="299" t="s">
        <v>386</v>
      </c>
      <c r="I957" s="299" t="s">
        <v>387</v>
      </c>
      <c r="J957" s="252">
        <v>1.0</v>
      </c>
      <c r="K957" s="253" t="s">
        <v>78</v>
      </c>
      <c r="L957" s="296" t="s">
        <v>15590</v>
      </c>
      <c r="M957" s="296" t="s">
        <v>15591</v>
      </c>
      <c r="N957" s="300">
        <v>362.0</v>
      </c>
      <c r="O957" s="300">
        <v>43160.0</v>
      </c>
      <c r="P957" s="300" t="s">
        <v>15592</v>
      </c>
      <c r="Q957" s="300" t="s">
        <v>15593</v>
      </c>
    </row>
    <row r="958" ht="15.75" customHeight="1">
      <c r="A958" s="294">
        <v>957.0</v>
      </c>
      <c r="B958" s="248"/>
      <c r="C958" s="296">
        <v>1.0</v>
      </c>
      <c r="D958" s="297">
        <v>57531.0</v>
      </c>
      <c r="E958" s="298" t="s">
        <v>9482</v>
      </c>
      <c r="F958" s="298" t="s">
        <v>15594</v>
      </c>
      <c r="G958" s="298" t="s">
        <v>15595</v>
      </c>
      <c r="H958" s="299" t="s">
        <v>9483</v>
      </c>
      <c r="I958" s="299" t="s">
        <v>9484</v>
      </c>
      <c r="J958" s="252">
        <v>1.0</v>
      </c>
      <c r="K958" s="253" t="s">
        <v>6994</v>
      </c>
      <c r="L958" s="296" t="s">
        <v>15596</v>
      </c>
      <c r="M958" s="296" t="s">
        <v>15597</v>
      </c>
      <c r="N958" s="300">
        <v>909.0</v>
      </c>
      <c r="O958" s="300">
        <v>102342.0</v>
      </c>
      <c r="P958" s="300"/>
      <c r="Q958" s="300" t="s">
        <v>15598</v>
      </c>
    </row>
    <row r="959" ht="15.75" customHeight="1">
      <c r="A959" s="294">
        <v>958.0</v>
      </c>
      <c r="B959" s="248"/>
      <c r="C959" s="296">
        <v>1.0</v>
      </c>
      <c r="D959" s="297">
        <v>9001.0</v>
      </c>
      <c r="E959" s="298" t="s">
        <v>6010</v>
      </c>
      <c r="F959" s="298" t="s">
        <v>15599</v>
      </c>
      <c r="G959" s="298" t="s">
        <v>15600</v>
      </c>
      <c r="H959" s="299" t="s">
        <v>6011</v>
      </c>
      <c r="I959" s="299" t="s">
        <v>6012</v>
      </c>
      <c r="J959" s="252">
        <v>1.0</v>
      </c>
      <c r="K959" s="253" t="s">
        <v>3862</v>
      </c>
      <c r="L959" s="296" t="s">
        <v>15601</v>
      </c>
      <c r="M959" s="296" t="s">
        <v>15602</v>
      </c>
      <c r="N959" s="300">
        <v>671.0</v>
      </c>
      <c r="O959" s="300">
        <v>75506.0</v>
      </c>
      <c r="P959" s="300"/>
      <c r="Q959" s="300" t="s">
        <v>15603</v>
      </c>
    </row>
    <row r="960" ht="15.75" customHeight="1">
      <c r="A960" s="294">
        <v>959.0</v>
      </c>
      <c r="B960" s="248"/>
      <c r="C960" s="296">
        <v>1.0</v>
      </c>
      <c r="D960" s="297">
        <v>29035.0</v>
      </c>
      <c r="E960" s="298" t="s">
        <v>2213</v>
      </c>
      <c r="F960" s="298" t="s">
        <v>15604</v>
      </c>
      <c r="G960" s="298" t="s">
        <v>15605</v>
      </c>
      <c r="H960" s="299" t="s">
        <v>2214</v>
      </c>
      <c r="I960" s="299" t="s">
        <v>2215</v>
      </c>
      <c r="J960" s="252">
        <v>1.0</v>
      </c>
      <c r="K960" s="253" t="s">
        <v>2090</v>
      </c>
      <c r="L960" s="296" t="s">
        <v>15606</v>
      </c>
      <c r="M960" s="296" t="s">
        <v>15607</v>
      </c>
      <c r="N960" s="300">
        <v>275.0</v>
      </c>
      <c r="O960" s="300">
        <v>30926.0</v>
      </c>
      <c r="P960" s="300"/>
      <c r="Q960" s="300" t="s">
        <v>15608</v>
      </c>
    </row>
    <row r="961" ht="15.75" customHeight="1">
      <c r="A961" s="294">
        <v>960.0</v>
      </c>
      <c r="B961" s="248"/>
      <c r="C961" s="296">
        <v>1.0</v>
      </c>
      <c r="D961" s="297">
        <v>389895.0</v>
      </c>
      <c r="E961" s="298" t="s">
        <v>2218</v>
      </c>
      <c r="F961" s="298" t="s">
        <v>15609</v>
      </c>
      <c r="G961" s="298" t="s">
        <v>15610</v>
      </c>
      <c r="H961" s="299" t="s">
        <v>2219</v>
      </c>
      <c r="I961" s="299" t="s">
        <v>157</v>
      </c>
      <c r="J961" s="252">
        <v>1.0</v>
      </c>
      <c r="K961" s="253" t="s">
        <v>2090</v>
      </c>
      <c r="L961" s="296" t="s">
        <v>15611</v>
      </c>
      <c r="M961" s="296" t="s">
        <v>15612</v>
      </c>
      <c r="N961" s="300">
        <v>273.0</v>
      </c>
      <c r="O961" s="300">
        <v>30054.0</v>
      </c>
      <c r="P961" s="300"/>
      <c r="Q961" s="300" t="s">
        <v>15608</v>
      </c>
    </row>
    <row r="962" ht="15.75" customHeight="1">
      <c r="A962" s="294">
        <v>961.0</v>
      </c>
      <c r="B962" s="248"/>
      <c r="C962" s="296">
        <v>1.0</v>
      </c>
      <c r="D962" s="297">
        <v>3035.0</v>
      </c>
      <c r="E962" s="298" t="s">
        <v>3017</v>
      </c>
      <c r="F962" s="298" t="s">
        <v>15613</v>
      </c>
      <c r="G962" s="298" t="s">
        <v>15614</v>
      </c>
      <c r="H962" s="299" t="s">
        <v>3018</v>
      </c>
      <c r="I962" s="299" t="s">
        <v>3019</v>
      </c>
      <c r="J962" s="252">
        <v>1.0</v>
      </c>
      <c r="K962" s="253" t="s">
        <v>2231</v>
      </c>
      <c r="L962" s="296" t="s">
        <v>15615</v>
      </c>
      <c r="M962" s="296" t="s">
        <v>15616</v>
      </c>
      <c r="N962" s="300">
        <v>509.0</v>
      </c>
      <c r="O962" s="300">
        <v>57411.0</v>
      </c>
      <c r="P962" s="300"/>
      <c r="Q962" s="300" t="s">
        <v>15617</v>
      </c>
    </row>
    <row r="963" ht="15.75" customHeight="1">
      <c r="A963" s="294">
        <v>962.0</v>
      </c>
      <c r="B963" s="248"/>
      <c r="C963" s="296">
        <v>1.0</v>
      </c>
      <c r="D963" s="297">
        <v>23438.0</v>
      </c>
      <c r="E963" s="298" t="s">
        <v>3708</v>
      </c>
      <c r="F963" s="298" t="s">
        <v>15618</v>
      </c>
      <c r="G963" s="298" t="s">
        <v>15619</v>
      </c>
      <c r="H963" s="299" t="s">
        <v>3709</v>
      </c>
      <c r="I963" s="299" t="s">
        <v>3710</v>
      </c>
      <c r="J963" s="252">
        <v>1.0</v>
      </c>
      <c r="K963" s="253" t="s">
        <v>2231</v>
      </c>
      <c r="L963" s="296" t="s">
        <v>15620</v>
      </c>
      <c r="M963" s="296" t="s">
        <v>15621</v>
      </c>
      <c r="N963" s="300">
        <v>506.0</v>
      </c>
      <c r="O963" s="300">
        <v>56888.0</v>
      </c>
      <c r="P963" s="300"/>
      <c r="Q963" s="300" t="s">
        <v>15622</v>
      </c>
    </row>
    <row r="964" ht="15.75" customHeight="1">
      <c r="A964" s="294">
        <v>963.0</v>
      </c>
      <c r="B964" s="248"/>
      <c r="C964" s="296">
        <v>1.0</v>
      </c>
      <c r="D964" s="297">
        <v>8520.0</v>
      </c>
      <c r="E964" s="298" t="s">
        <v>1772</v>
      </c>
      <c r="F964" s="298" t="s">
        <v>15623</v>
      </c>
      <c r="G964" s="298" t="s">
        <v>15624</v>
      </c>
      <c r="H964" s="299" t="s">
        <v>1773</v>
      </c>
      <c r="I964" s="299" t="s">
        <v>1774</v>
      </c>
      <c r="J964" s="252">
        <v>1.0</v>
      </c>
      <c r="K964" s="253" t="s">
        <v>1755</v>
      </c>
      <c r="L964" s="296" t="s">
        <v>15625</v>
      </c>
      <c r="M964" s="296" t="s">
        <v>15626</v>
      </c>
      <c r="N964" s="300">
        <v>419.0</v>
      </c>
      <c r="O964" s="300">
        <v>49541.0</v>
      </c>
      <c r="P964" s="300"/>
      <c r="Q964" s="300" t="s">
        <v>15627</v>
      </c>
    </row>
    <row r="965" ht="15.75" customHeight="1">
      <c r="A965" s="294">
        <v>964.0</v>
      </c>
      <c r="B965" s="248"/>
      <c r="C965" s="296">
        <v>1.0</v>
      </c>
      <c r="D965" s="297">
        <v>10456.0</v>
      </c>
      <c r="E965" s="298" t="s">
        <v>4821</v>
      </c>
      <c r="F965" s="298" t="s">
        <v>15628</v>
      </c>
      <c r="G965" s="298" t="s">
        <v>15629</v>
      </c>
      <c r="H965" s="299" t="s">
        <v>4822</v>
      </c>
      <c r="I965" s="299" t="s">
        <v>4823</v>
      </c>
      <c r="J965" s="252">
        <v>1.0</v>
      </c>
      <c r="K965" s="253" t="s">
        <v>3862</v>
      </c>
      <c r="L965" s="296" t="s">
        <v>15630</v>
      </c>
      <c r="M965" s="296" t="s">
        <v>15631</v>
      </c>
      <c r="N965" s="300">
        <v>279.0</v>
      </c>
      <c r="O965" s="300">
        <v>31621.0</v>
      </c>
      <c r="P965" s="300"/>
      <c r="Q965" s="300" t="s">
        <v>15632</v>
      </c>
    </row>
    <row r="966" ht="15.75" customHeight="1">
      <c r="A966" s="294">
        <v>965.0</v>
      </c>
      <c r="B966" s="248"/>
      <c r="C966" s="296">
        <v>1.0</v>
      </c>
      <c r="D966" s="297">
        <v>10767.0</v>
      </c>
      <c r="E966" s="298" t="s">
        <v>3213</v>
      </c>
      <c r="F966" s="298" t="s">
        <v>15633</v>
      </c>
      <c r="G966" s="298" t="s">
        <v>15634</v>
      </c>
      <c r="H966" s="299" t="s">
        <v>3214</v>
      </c>
      <c r="I966" s="299" t="s">
        <v>3215</v>
      </c>
      <c r="J966" s="252">
        <v>2.0</v>
      </c>
      <c r="K966" s="253" t="s">
        <v>2321</v>
      </c>
      <c r="L966" s="296" t="s">
        <v>15635</v>
      </c>
      <c r="M966" s="296" t="s">
        <v>15636</v>
      </c>
      <c r="N966" s="300">
        <v>684.0</v>
      </c>
      <c r="O966" s="300">
        <v>75473.0</v>
      </c>
      <c r="P966" s="300"/>
      <c r="Q966" s="300" t="s">
        <v>15637</v>
      </c>
    </row>
    <row r="967" ht="15.75" customHeight="1">
      <c r="A967" s="294">
        <v>966.0</v>
      </c>
      <c r="B967" s="248"/>
      <c r="C967" s="296">
        <v>1.0</v>
      </c>
      <c r="D967" s="297">
        <v>9759.0</v>
      </c>
      <c r="E967" s="298" t="s">
        <v>9655</v>
      </c>
      <c r="F967" s="298" t="s">
        <v>15638</v>
      </c>
      <c r="G967" s="298" t="s">
        <v>15639</v>
      </c>
      <c r="H967" s="299" t="s">
        <v>9656</v>
      </c>
      <c r="I967" s="299" t="s">
        <v>9657</v>
      </c>
      <c r="J967" s="252">
        <v>1.0</v>
      </c>
      <c r="K967" s="253" t="s">
        <v>6994</v>
      </c>
      <c r="L967" s="296" t="s">
        <v>15640</v>
      </c>
      <c r="M967" s="296" t="s">
        <v>15641</v>
      </c>
      <c r="N967" s="300">
        <v>1084.0</v>
      </c>
      <c r="O967" s="300">
        <v>119040.0</v>
      </c>
      <c r="P967" s="300"/>
      <c r="Q967" s="300" t="s">
        <v>15642</v>
      </c>
    </row>
    <row r="968" ht="15.75" customHeight="1">
      <c r="A968" s="294">
        <v>967.0</v>
      </c>
      <c r="B968" s="248"/>
      <c r="C968" s="296">
        <v>1.0</v>
      </c>
      <c r="D968" s="297">
        <v>10013.0</v>
      </c>
      <c r="E968" s="298" t="s">
        <v>6224</v>
      </c>
      <c r="F968" s="298" t="s">
        <v>15643</v>
      </c>
      <c r="G968" s="298" t="s">
        <v>15644</v>
      </c>
      <c r="H968" s="299" t="s">
        <v>6225</v>
      </c>
      <c r="I968" s="299" t="s">
        <v>6226</v>
      </c>
      <c r="J968" s="252">
        <v>2.0</v>
      </c>
      <c r="K968" s="253" t="s">
        <v>3941</v>
      </c>
      <c r="L968" s="296" t="s">
        <v>15645</v>
      </c>
      <c r="M968" s="296" t="s">
        <v>15646</v>
      </c>
      <c r="N968" s="300">
        <v>1215.0</v>
      </c>
      <c r="O968" s="300">
        <v>131419.0</v>
      </c>
      <c r="P968" s="300"/>
      <c r="Q968" s="300" t="s">
        <v>15647</v>
      </c>
    </row>
    <row r="969" ht="15.75" customHeight="1">
      <c r="A969" s="294">
        <v>968.0</v>
      </c>
      <c r="B969" s="248"/>
      <c r="C969" s="296">
        <v>1.0</v>
      </c>
      <c r="D969" s="297">
        <v>55127.0</v>
      </c>
      <c r="E969" s="298" t="s">
        <v>2503</v>
      </c>
      <c r="F969" s="298" t="s">
        <v>15648</v>
      </c>
      <c r="G969" s="298" t="s">
        <v>15649</v>
      </c>
      <c r="H969" s="299" t="s">
        <v>2504</v>
      </c>
      <c r="I969" s="299" t="s">
        <v>2505</v>
      </c>
      <c r="J969" s="252">
        <v>1.0</v>
      </c>
      <c r="K969" s="253" t="s">
        <v>2231</v>
      </c>
      <c r="L969" s="296" t="s">
        <v>15650</v>
      </c>
      <c r="M969" s="296" t="s">
        <v>15651</v>
      </c>
      <c r="N969" s="300">
        <v>2144.0</v>
      </c>
      <c r="O969" s="300">
        <v>242370.0</v>
      </c>
      <c r="P969" s="300"/>
      <c r="Q969" s="300" t="s">
        <v>15652</v>
      </c>
    </row>
    <row r="970" ht="15.75" customHeight="1">
      <c r="A970" s="294">
        <v>969.0</v>
      </c>
      <c r="B970" s="248"/>
      <c r="C970" s="296">
        <v>1.0</v>
      </c>
      <c r="D970" s="297">
        <v>55027.0</v>
      </c>
      <c r="E970" s="298" t="s">
        <v>2036</v>
      </c>
      <c r="F970" s="298" t="s">
        <v>15653</v>
      </c>
      <c r="G970" s="298" t="s">
        <v>15654</v>
      </c>
      <c r="H970" s="299" t="s">
        <v>2037</v>
      </c>
      <c r="I970" s="299" t="s">
        <v>2038</v>
      </c>
      <c r="J970" s="252">
        <v>2.0</v>
      </c>
      <c r="K970" s="253" t="s">
        <v>1865</v>
      </c>
      <c r="L970" s="296" t="s">
        <v>15655</v>
      </c>
      <c r="M970" s="296" t="s">
        <v>15656</v>
      </c>
      <c r="N970" s="300">
        <v>680.0</v>
      </c>
      <c r="O970" s="300">
        <v>74583.0</v>
      </c>
      <c r="P970" s="300"/>
      <c r="Q970" s="300" t="s">
        <v>15657</v>
      </c>
    </row>
    <row r="971" ht="15.75" customHeight="1">
      <c r="A971" s="294">
        <v>970.0</v>
      </c>
      <c r="B971" s="248"/>
      <c r="C971" s="296">
        <v>1.0</v>
      </c>
      <c r="D971" s="297">
        <v>25831.0</v>
      </c>
      <c r="E971" s="298" t="s">
        <v>9485</v>
      </c>
      <c r="F971" s="298" t="s">
        <v>15658</v>
      </c>
      <c r="G971" s="298" t="s">
        <v>15659</v>
      </c>
      <c r="H971" s="299" t="s">
        <v>9486</v>
      </c>
      <c r="I971" s="299" t="s">
        <v>9487</v>
      </c>
      <c r="J971" s="252">
        <v>1.0</v>
      </c>
      <c r="K971" s="253" t="s">
        <v>6994</v>
      </c>
      <c r="L971" s="296" t="s">
        <v>15660</v>
      </c>
      <c r="M971" s="296" t="s">
        <v>15661</v>
      </c>
      <c r="N971" s="300">
        <v>2610.0</v>
      </c>
      <c r="O971" s="300">
        <v>289368.0</v>
      </c>
      <c r="P971" s="300"/>
      <c r="Q971" s="300" t="s">
        <v>15662</v>
      </c>
    </row>
    <row r="972" ht="15.75" customHeight="1">
      <c r="A972" s="294">
        <v>971.0</v>
      </c>
      <c r="B972" s="248"/>
      <c r="C972" s="296">
        <v>1.0</v>
      </c>
      <c r="D972" s="297">
        <v>143279.0</v>
      </c>
      <c r="E972" s="298" t="s">
        <v>9524</v>
      </c>
      <c r="F972" s="298" t="s">
        <v>15663</v>
      </c>
      <c r="G972" s="298" t="s">
        <v>15664</v>
      </c>
      <c r="H972" s="299" t="s">
        <v>9525</v>
      </c>
      <c r="I972" s="299" t="s">
        <v>157</v>
      </c>
      <c r="J972" s="252">
        <v>1.0</v>
      </c>
      <c r="K972" s="253" t="s">
        <v>6994</v>
      </c>
      <c r="L972" s="296" t="s">
        <v>15665</v>
      </c>
      <c r="M972" s="296" t="s">
        <v>15666</v>
      </c>
      <c r="N972" s="300">
        <v>776.0</v>
      </c>
      <c r="O972" s="300">
        <v>88122.0</v>
      </c>
      <c r="P972" s="300"/>
      <c r="Q972" s="300" t="s">
        <v>15667</v>
      </c>
    </row>
    <row r="973" ht="15.75" customHeight="1">
      <c r="A973" s="294">
        <v>972.0</v>
      </c>
      <c r="B973" s="248"/>
      <c r="C973" s="296">
        <v>1.0</v>
      </c>
      <c r="D973" s="297">
        <v>79654.0</v>
      </c>
      <c r="E973" s="298" t="s">
        <v>9526</v>
      </c>
      <c r="F973" s="298" t="s">
        <v>15668</v>
      </c>
      <c r="G973" s="298" t="s">
        <v>15669</v>
      </c>
      <c r="H973" s="299" t="s">
        <v>9527</v>
      </c>
      <c r="I973" s="299" t="s">
        <v>157</v>
      </c>
      <c r="J973" s="252">
        <v>1.0</v>
      </c>
      <c r="K973" s="253" t="s">
        <v>6994</v>
      </c>
      <c r="L973" s="296" t="s">
        <v>15670</v>
      </c>
      <c r="M973" s="296" t="s">
        <v>15671</v>
      </c>
      <c r="N973" s="300">
        <v>861.0</v>
      </c>
      <c r="O973" s="300">
        <v>97113.0</v>
      </c>
      <c r="P973" s="300"/>
      <c r="Q973" s="300" t="s">
        <v>15672</v>
      </c>
    </row>
    <row r="974" ht="15.75" customHeight="1">
      <c r="A974" s="294">
        <v>973.0</v>
      </c>
      <c r="B974" s="248"/>
      <c r="C974" s="296">
        <v>1.0</v>
      </c>
      <c r="D974" s="297">
        <v>283450.0</v>
      </c>
      <c r="E974" s="298" t="s">
        <v>9517</v>
      </c>
      <c r="F974" s="298" t="s">
        <v>15673</v>
      </c>
      <c r="G974" s="298" t="s">
        <v>15674</v>
      </c>
      <c r="H974" s="299" t="s">
        <v>9518</v>
      </c>
      <c r="I974" s="299" t="s">
        <v>9519</v>
      </c>
      <c r="J974" s="252">
        <v>1.0</v>
      </c>
      <c r="K974" s="253" t="s">
        <v>6994</v>
      </c>
      <c r="L974" s="296" t="s">
        <v>15675</v>
      </c>
      <c r="M974" s="296" t="s">
        <v>15676</v>
      </c>
      <c r="N974" s="300">
        <v>3996.0</v>
      </c>
      <c r="O974" s="300">
        <v>439344.0</v>
      </c>
      <c r="P974" s="300" t="s">
        <v>15677</v>
      </c>
      <c r="Q974" s="300" t="s">
        <v>15678</v>
      </c>
    </row>
    <row r="975" ht="15.75" customHeight="1">
      <c r="A975" s="294">
        <v>974.0</v>
      </c>
      <c r="B975" s="248"/>
      <c r="C975" s="296">
        <v>1.0</v>
      </c>
      <c r="D975" s="297">
        <v>23072.0</v>
      </c>
      <c r="E975" s="298" t="s">
        <v>9476</v>
      </c>
      <c r="F975" s="298" t="s">
        <v>15679</v>
      </c>
      <c r="G975" s="298" t="s">
        <v>15680</v>
      </c>
      <c r="H975" s="299" t="s">
        <v>9477</v>
      </c>
      <c r="I975" s="299" t="s">
        <v>9478</v>
      </c>
      <c r="J975" s="252">
        <v>1.0</v>
      </c>
      <c r="K975" s="253" t="s">
        <v>6994</v>
      </c>
      <c r="L975" s="296" t="s">
        <v>15681</v>
      </c>
      <c r="M975" s="296" t="s">
        <v>15682</v>
      </c>
      <c r="N975" s="300">
        <v>1606.0</v>
      </c>
      <c r="O975" s="300">
        <v>179554.0</v>
      </c>
      <c r="P975" s="300"/>
      <c r="Q975" s="300" t="s">
        <v>15683</v>
      </c>
    </row>
    <row r="976" ht="15.75" customHeight="1">
      <c r="A976" s="294">
        <v>975.0</v>
      </c>
      <c r="B976" s="248"/>
      <c r="C976" s="296">
        <v>1.0</v>
      </c>
      <c r="D976" s="297">
        <v>57520.0</v>
      </c>
      <c r="E976" s="298" t="s">
        <v>9479</v>
      </c>
      <c r="F976" s="298" t="s">
        <v>15684</v>
      </c>
      <c r="G976" s="298" t="s">
        <v>15685</v>
      </c>
      <c r="H976" s="299" t="s">
        <v>9480</v>
      </c>
      <c r="I976" s="299" t="s">
        <v>9481</v>
      </c>
      <c r="J976" s="252">
        <v>1.0</v>
      </c>
      <c r="K976" s="253" t="s">
        <v>6994</v>
      </c>
      <c r="L976" s="296" t="s">
        <v>15686</v>
      </c>
      <c r="M976" s="296" t="s">
        <v>15687</v>
      </c>
      <c r="N976" s="300">
        <v>1572.0</v>
      </c>
      <c r="O976" s="300">
        <v>175769.0</v>
      </c>
      <c r="P976" s="300"/>
      <c r="Q976" s="300" t="s">
        <v>15683</v>
      </c>
    </row>
    <row r="977" ht="15.75" customHeight="1">
      <c r="A977" s="294">
        <v>976.0</v>
      </c>
      <c r="B977" s="248"/>
      <c r="C977" s="296">
        <v>1.0</v>
      </c>
      <c r="D977" s="297">
        <v>51409.0</v>
      </c>
      <c r="E977" s="298" t="s">
        <v>10777</v>
      </c>
      <c r="F977" s="298" t="s">
        <v>15688</v>
      </c>
      <c r="G977" s="298" t="s">
        <v>15689</v>
      </c>
      <c r="H977" s="299" t="s">
        <v>10778</v>
      </c>
      <c r="I977" s="299" t="s">
        <v>10779</v>
      </c>
      <c r="J977" s="252">
        <v>1.0</v>
      </c>
      <c r="K977" s="253" t="s">
        <v>6994</v>
      </c>
      <c r="L977" s="296" t="s">
        <v>15690</v>
      </c>
      <c r="M977" s="296" t="s">
        <v>15691</v>
      </c>
      <c r="N977" s="300">
        <v>338.0</v>
      </c>
      <c r="O977" s="300">
        <v>38231.0</v>
      </c>
      <c r="P977" s="300"/>
      <c r="Q977" s="300" t="s">
        <v>15692</v>
      </c>
    </row>
    <row r="978" ht="15.75" customHeight="1">
      <c r="A978" s="294">
        <v>977.0</v>
      </c>
      <c r="B978" s="248"/>
      <c r="C978" s="296">
        <v>1.0</v>
      </c>
      <c r="D978" s="297">
        <v>8925.0</v>
      </c>
      <c r="E978" s="298" t="s">
        <v>4244</v>
      </c>
      <c r="F978" s="298" t="s">
        <v>15693</v>
      </c>
      <c r="G978" s="298" t="s">
        <v>15694</v>
      </c>
      <c r="H978" s="299" t="s">
        <v>4245</v>
      </c>
      <c r="I978" s="299" t="s">
        <v>4246</v>
      </c>
      <c r="J978" s="252">
        <v>2.0</v>
      </c>
      <c r="K978" s="253" t="s">
        <v>3941</v>
      </c>
      <c r="L978" s="296" t="s">
        <v>15695</v>
      </c>
      <c r="M978" s="296" t="s">
        <v>15696</v>
      </c>
      <c r="N978" s="300">
        <v>4861.0</v>
      </c>
      <c r="O978" s="300">
        <v>532228.0</v>
      </c>
      <c r="P978" s="300"/>
      <c r="Q978" s="300" t="s">
        <v>15697</v>
      </c>
    </row>
    <row r="979" ht="15.75" customHeight="1">
      <c r="A979" s="294">
        <v>978.0</v>
      </c>
      <c r="B979" s="248"/>
      <c r="C979" s="296">
        <v>1.0</v>
      </c>
      <c r="D979" s="297">
        <v>8924.0</v>
      </c>
      <c r="E979" s="298" t="s">
        <v>9494</v>
      </c>
      <c r="F979" s="298" t="s">
        <v>15698</v>
      </c>
      <c r="G979" s="298" t="s">
        <v>15699</v>
      </c>
      <c r="H979" s="299" t="s">
        <v>9495</v>
      </c>
      <c r="I979" s="299" t="s">
        <v>9496</v>
      </c>
      <c r="J979" s="252">
        <v>2.0</v>
      </c>
      <c r="K979" s="253" t="s">
        <v>6994</v>
      </c>
      <c r="L979" s="296" t="s">
        <v>15700</v>
      </c>
      <c r="M979" s="296" t="s">
        <v>15701</v>
      </c>
      <c r="N979" s="300">
        <v>4834.0</v>
      </c>
      <c r="O979" s="300">
        <v>527228.0</v>
      </c>
      <c r="P979" s="300"/>
      <c r="Q979" s="300" t="s">
        <v>15702</v>
      </c>
    </row>
    <row r="980" ht="15.75" customHeight="1">
      <c r="A980" s="294">
        <v>979.0</v>
      </c>
      <c r="B980" s="248"/>
      <c r="C980" s="296">
        <v>1.0</v>
      </c>
      <c r="D980" s="297">
        <v>8916.0</v>
      </c>
      <c r="E980" s="298" t="s">
        <v>9497</v>
      </c>
      <c r="F980" s="298" t="s">
        <v>15703</v>
      </c>
      <c r="G980" s="298" t="s">
        <v>15704</v>
      </c>
      <c r="H980" s="299" t="s">
        <v>9498</v>
      </c>
      <c r="I980" s="299" t="s">
        <v>9499</v>
      </c>
      <c r="J980" s="252">
        <v>1.0</v>
      </c>
      <c r="K980" s="253" t="s">
        <v>6994</v>
      </c>
      <c r="L980" s="296" t="s">
        <v>15705</v>
      </c>
      <c r="M980" s="296" t="s">
        <v>15706</v>
      </c>
      <c r="N980" s="300">
        <v>1050.0</v>
      </c>
      <c r="O980" s="300">
        <v>117188.0</v>
      </c>
      <c r="P980" s="300"/>
      <c r="Q980" s="300" t="s">
        <v>15707</v>
      </c>
    </row>
    <row r="981" ht="15.75" customHeight="1">
      <c r="A981" s="294">
        <v>980.0</v>
      </c>
      <c r="B981" s="248"/>
      <c r="C981" s="296">
        <v>1.0</v>
      </c>
      <c r="D981" s="297">
        <v>26091.0</v>
      </c>
      <c r="E981" s="298" t="s">
        <v>9500</v>
      </c>
      <c r="F981" s="298" t="s">
        <v>15708</v>
      </c>
      <c r="G981" s="298" t="s">
        <v>15709</v>
      </c>
      <c r="H981" s="299" t="s">
        <v>9501</v>
      </c>
      <c r="I981" s="299" t="s">
        <v>9502</v>
      </c>
      <c r="J981" s="252">
        <v>1.0</v>
      </c>
      <c r="K981" s="253" t="s">
        <v>6994</v>
      </c>
      <c r="L981" s="296" t="s">
        <v>15710</v>
      </c>
      <c r="M981" s="296" t="s">
        <v>15711</v>
      </c>
      <c r="N981" s="300">
        <v>1057.0</v>
      </c>
      <c r="O981" s="300">
        <v>118563.0</v>
      </c>
      <c r="P981" s="300"/>
      <c r="Q981" s="300" t="s">
        <v>15707</v>
      </c>
    </row>
    <row r="982" ht="15.75" customHeight="1">
      <c r="A982" s="294">
        <v>981.0</v>
      </c>
      <c r="B982" s="248"/>
      <c r="C982" s="296">
        <v>1.0</v>
      </c>
      <c r="D982" s="297">
        <v>51191.0</v>
      </c>
      <c r="E982" s="298" t="s">
        <v>9503</v>
      </c>
      <c r="F982" s="298" t="s">
        <v>15712</v>
      </c>
      <c r="G982" s="298" t="s">
        <v>15713</v>
      </c>
      <c r="H982" s="299" t="s">
        <v>9504</v>
      </c>
      <c r="I982" s="299" t="s">
        <v>9505</v>
      </c>
      <c r="J982" s="252">
        <v>2.0</v>
      </c>
      <c r="K982" s="253" t="s">
        <v>6994</v>
      </c>
      <c r="L982" s="296" t="s">
        <v>15714</v>
      </c>
      <c r="M982" s="296" t="s">
        <v>15715</v>
      </c>
      <c r="N982" s="300">
        <v>1024.0</v>
      </c>
      <c r="O982" s="300">
        <v>116852.0</v>
      </c>
      <c r="P982" s="300"/>
      <c r="Q982" s="300" t="s">
        <v>15707</v>
      </c>
    </row>
    <row r="983" ht="15.75" customHeight="1">
      <c r="A983" s="294">
        <v>982.0</v>
      </c>
      <c r="B983" s="248"/>
      <c r="C983" s="296">
        <v>1.0</v>
      </c>
      <c r="D983" s="297">
        <v>55008.0</v>
      </c>
      <c r="E983" s="298" t="s">
        <v>9506</v>
      </c>
      <c r="F983" s="298" t="s">
        <v>15716</v>
      </c>
      <c r="G983" s="298" t="s">
        <v>15717</v>
      </c>
      <c r="H983" s="299" t="s">
        <v>9507</v>
      </c>
      <c r="I983" s="299" t="s">
        <v>157</v>
      </c>
      <c r="J983" s="252">
        <v>2.0</v>
      </c>
      <c r="K983" s="253" t="s">
        <v>6994</v>
      </c>
      <c r="L983" s="296" t="s">
        <v>15718</v>
      </c>
      <c r="M983" s="296" t="s">
        <v>15719</v>
      </c>
      <c r="N983" s="300">
        <v>1022.0</v>
      </c>
      <c r="O983" s="300">
        <v>115126.0</v>
      </c>
      <c r="P983" s="300"/>
      <c r="Q983" s="300" t="s">
        <v>15707</v>
      </c>
    </row>
    <row r="984" ht="15.75" customHeight="1">
      <c r="A984" s="294">
        <v>983.0</v>
      </c>
      <c r="B984" s="248"/>
      <c r="C984" s="296">
        <v>1.0</v>
      </c>
      <c r="D984" s="297">
        <v>9709.0</v>
      </c>
      <c r="E984" s="298" t="s">
        <v>1287</v>
      </c>
      <c r="F984" s="298" t="s">
        <v>15720</v>
      </c>
      <c r="G984" s="298" t="s">
        <v>15721</v>
      </c>
      <c r="H984" s="299" t="s">
        <v>1288</v>
      </c>
      <c r="I984" s="299" t="s">
        <v>1289</v>
      </c>
      <c r="J984" s="252">
        <v>2.0</v>
      </c>
      <c r="K984" s="253" t="s">
        <v>1001</v>
      </c>
      <c r="L984" s="296" t="s">
        <v>15722</v>
      </c>
      <c r="M984" s="296" t="s">
        <v>15723</v>
      </c>
      <c r="N984" s="300">
        <v>391.0</v>
      </c>
      <c r="O984" s="300">
        <v>43720.0</v>
      </c>
      <c r="P984" s="300" t="s">
        <v>15724</v>
      </c>
      <c r="Q984" s="300" t="s">
        <v>15725</v>
      </c>
    </row>
    <row r="985" ht="15.75" customHeight="1">
      <c r="A985" s="294">
        <v>984.0</v>
      </c>
      <c r="B985" s="248"/>
      <c r="C985" s="296">
        <v>1.0</v>
      </c>
      <c r="D985" s="297">
        <v>64224.0</v>
      </c>
      <c r="E985" s="298" t="s">
        <v>1290</v>
      </c>
      <c r="F985" s="298" t="s">
        <v>15726</v>
      </c>
      <c r="G985" s="298" t="s">
        <v>15727</v>
      </c>
      <c r="H985" s="299" t="s">
        <v>1291</v>
      </c>
      <c r="I985" s="299" t="s">
        <v>157</v>
      </c>
      <c r="J985" s="252">
        <v>2.0</v>
      </c>
      <c r="K985" s="253" t="s">
        <v>1001</v>
      </c>
      <c r="L985" s="296" t="s">
        <v>15728</v>
      </c>
      <c r="M985" s="296" t="s">
        <v>15729</v>
      </c>
      <c r="N985" s="300">
        <v>406.0</v>
      </c>
      <c r="O985" s="300">
        <v>45147.0</v>
      </c>
      <c r="P985" s="300" t="s">
        <v>15730</v>
      </c>
      <c r="Q985" s="300" t="s">
        <v>15725</v>
      </c>
    </row>
    <row r="986" ht="15.75" customHeight="1">
      <c r="A986" s="294">
        <v>985.0</v>
      </c>
      <c r="B986" s="248"/>
      <c r="C986" s="296">
        <v>1.0</v>
      </c>
      <c r="D986" s="297">
        <v>3073.0</v>
      </c>
      <c r="E986" s="298" t="s">
        <v>6421</v>
      </c>
      <c r="F986" s="298" t="s">
        <v>15731</v>
      </c>
      <c r="G986" s="298" t="s">
        <v>15732</v>
      </c>
      <c r="H986" s="299" t="s">
        <v>6422</v>
      </c>
      <c r="I986" s="299" t="s">
        <v>6423</v>
      </c>
      <c r="J986" s="252">
        <v>1.0</v>
      </c>
      <c r="K986" s="253" t="s">
        <v>3862</v>
      </c>
      <c r="L986" s="296" t="s">
        <v>15733</v>
      </c>
      <c r="M986" s="296" t="s">
        <v>15734</v>
      </c>
      <c r="N986" s="300">
        <v>529.0</v>
      </c>
      <c r="O986" s="300">
        <v>60703.0</v>
      </c>
      <c r="P986" s="300"/>
      <c r="Q986" s="300" t="s">
        <v>15735</v>
      </c>
    </row>
    <row r="987" ht="15.75" customHeight="1">
      <c r="A987" s="294">
        <v>986.0</v>
      </c>
      <c r="B987" s="248"/>
      <c r="C987" s="296">
        <v>1.0</v>
      </c>
      <c r="D987" s="297">
        <v>3074.0</v>
      </c>
      <c r="E987" s="298" t="s">
        <v>6424</v>
      </c>
      <c r="F987" s="298" t="s">
        <v>15736</v>
      </c>
      <c r="G987" s="298" t="s">
        <v>15737</v>
      </c>
      <c r="H987" s="299" t="s">
        <v>6425</v>
      </c>
      <c r="I987" s="299" t="s">
        <v>6426</v>
      </c>
      <c r="J987" s="252">
        <v>1.0</v>
      </c>
      <c r="K987" s="253" t="s">
        <v>3862</v>
      </c>
      <c r="L987" s="296" t="s">
        <v>15738</v>
      </c>
      <c r="M987" s="296" t="s">
        <v>15739</v>
      </c>
      <c r="N987" s="300">
        <v>556.0</v>
      </c>
      <c r="O987" s="300">
        <v>63137.0</v>
      </c>
      <c r="P987" s="300"/>
      <c r="Q987" s="300" t="s">
        <v>15735</v>
      </c>
    </row>
    <row r="988" ht="15.75" customHeight="1">
      <c r="A988" s="294">
        <v>987.0</v>
      </c>
      <c r="B988" s="248"/>
      <c r="C988" s="296">
        <v>1.0</v>
      </c>
      <c r="D988" s="297">
        <v>9146.0</v>
      </c>
      <c r="E988" s="298" t="s">
        <v>10795</v>
      </c>
      <c r="F988" s="298" t="s">
        <v>15740</v>
      </c>
      <c r="G988" s="298" t="s">
        <v>15741</v>
      </c>
      <c r="H988" s="299" t="s">
        <v>10796</v>
      </c>
      <c r="I988" s="299" t="s">
        <v>10797</v>
      </c>
      <c r="J988" s="252">
        <v>1.0</v>
      </c>
      <c r="K988" s="253" t="s">
        <v>6994</v>
      </c>
      <c r="L988" s="296" t="s">
        <v>15742</v>
      </c>
      <c r="M988" s="296" t="s">
        <v>15743</v>
      </c>
      <c r="N988" s="300">
        <v>777.0</v>
      </c>
      <c r="O988" s="300">
        <v>86192.0</v>
      </c>
      <c r="P988" s="300"/>
      <c r="Q988" s="300" t="s">
        <v>15744</v>
      </c>
    </row>
    <row r="989" ht="15.75" customHeight="1">
      <c r="A989" s="294">
        <v>988.0</v>
      </c>
      <c r="B989" s="248"/>
      <c r="C989" s="296">
        <v>1.0</v>
      </c>
      <c r="D989" s="297">
        <v>138050.0</v>
      </c>
      <c r="E989" s="298" t="s">
        <v>6466</v>
      </c>
      <c r="F989" s="298" t="s">
        <v>15745</v>
      </c>
      <c r="G989" s="298" t="s">
        <v>15746</v>
      </c>
      <c r="H989" s="299" t="s">
        <v>6467</v>
      </c>
      <c r="I989" s="299" t="s">
        <v>6468</v>
      </c>
      <c r="J989" s="252">
        <v>1.0</v>
      </c>
      <c r="K989" s="253" t="s">
        <v>3862</v>
      </c>
      <c r="L989" s="296" t="s">
        <v>15747</v>
      </c>
      <c r="M989" s="296" t="s">
        <v>15748</v>
      </c>
      <c r="N989" s="300">
        <v>663.0</v>
      </c>
      <c r="O989" s="300">
        <v>73293.0</v>
      </c>
      <c r="P989" s="300" t="s">
        <v>15749</v>
      </c>
      <c r="Q989" s="300" t="s">
        <v>15750</v>
      </c>
    </row>
    <row r="990" ht="15.75" customHeight="1">
      <c r="A990" s="294">
        <v>989.0</v>
      </c>
      <c r="B990" s="248"/>
      <c r="C990" s="296">
        <v>1.0</v>
      </c>
      <c r="D990" s="297">
        <v>3091.0</v>
      </c>
      <c r="E990" s="298" t="s">
        <v>2081</v>
      </c>
      <c r="F990" s="298" t="s">
        <v>15751</v>
      </c>
      <c r="G990" s="298" t="s">
        <v>15752</v>
      </c>
      <c r="H990" s="299" t="s">
        <v>2082</v>
      </c>
      <c r="I990" s="299" t="s">
        <v>2083</v>
      </c>
      <c r="J990" s="252">
        <v>3.0</v>
      </c>
      <c r="K990" s="253" t="s">
        <v>2084</v>
      </c>
      <c r="L990" s="296" t="s">
        <v>15753</v>
      </c>
      <c r="M990" s="296" t="s">
        <v>15754</v>
      </c>
      <c r="N990" s="300">
        <v>826.0</v>
      </c>
      <c r="O990" s="300">
        <v>92670.0</v>
      </c>
      <c r="P990" s="300"/>
      <c r="Q990" s="300" t="s">
        <v>15755</v>
      </c>
    </row>
    <row r="991" ht="15.75" customHeight="1">
      <c r="A991" s="294">
        <v>990.0</v>
      </c>
      <c r="B991" s="248"/>
      <c r="C991" s="296">
        <v>1.0</v>
      </c>
      <c r="D991" s="297">
        <v>51501.0</v>
      </c>
      <c r="E991" s="298" t="s">
        <v>2039</v>
      </c>
      <c r="F991" s="298" t="s">
        <v>15756</v>
      </c>
      <c r="G991" s="298" t="s">
        <v>15757</v>
      </c>
      <c r="H991" s="299" t="s">
        <v>2040</v>
      </c>
      <c r="I991" s="299" t="s">
        <v>2041</v>
      </c>
      <c r="J991" s="252">
        <v>1.0</v>
      </c>
      <c r="K991" s="253" t="s">
        <v>1755</v>
      </c>
      <c r="L991" s="296" t="s">
        <v>15758</v>
      </c>
      <c r="M991" s="296" t="s">
        <v>15759</v>
      </c>
      <c r="N991" s="300">
        <v>197.0</v>
      </c>
      <c r="O991" s="300">
        <v>21628.0</v>
      </c>
      <c r="P991" s="300"/>
      <c r="Q991" s="300" t="s">
        <v>15760</v>
      </c>
    </row>
    <row r="992" ht="15.75" customHeight="1">
      <c r="A992" s="294">
        <v>991.0</v>
      </c>
      <c r="B992" s="248"/>
      <c r="C992" s="296">
        <v>1.0</v>
      </c>
      <c r="D992" s="297">
        <v>28996.0</v>
      </c>
      <c r="E992" s="298" t="s">
        <v>10454</v>
      </c>
      <c r="F992" s="298" t="s">
        <v>15761</v>
      </c>
      <c r="G992" s="298" t="s">
        <v>15762</v>
      </c>
      <c r="H992" s="299" t="s">
        <v>10455</v>
      </c>
      <c r="I992" s="299" t="s">
        <v>10456</v>
      </c>
      <c r="J992" s="252">
        <v>1.0</v>
      </c>
      <c r="K992" s="253" t="s">
        <v>6994</v>
      </c>
      <c r="L992" s="296" t="s">
        <v>15763</v>
      </c>
      <c r="M992" s="296" t="s">
        <v>15764</v>
      </c>
      <c r="N992" s="300">
        <v>1198.0</v>
      </c>
      <c r="O992" s="300">
        <v>130966.0</v>
      </c>
      <c r="P992" s="300"/>
      <c r="Q992" s="300" t="s">
        <v>15765</v>
      </c>
    </row>
    <row r="993" ht="15.75" customHeight="1">
      <c r="A993" s="294">
        <v>992.0</v>
      </c>
      <c r="B993" s="248"/>
      <c r="C993" s="296">
        <v>1.0</v>
      </c>
      <c r="D993" s="297">
        <v>7290.0</v>
      </c>
      <c r="E993" s="298" t="s">
        <v>1830</v>
      </c>
      <c r="F993" s="298" t="s">
        <v>15766</v>
      </c>
      <c r="G993" s="298" t="s">
        <v>15767</v>
      </c>
      <c r="H993" s="299" t="s">
        <v>1831</v>
      </c>
      <c r="I993" s="299" t="s">
        <v>1832</v>
      </c>
      <c r="J993" s="252">
        <v>1.0</v>
      </c>
      <c r="K993" s="253" t="s">
        <v>1755</v>
      </c>
      <c r="L993" s="296" t="s">
        <v>15768</v>
      </c>
      <c r="M993" s="296" t="s">
        <v>15769</v>
      </c>
      <c r="N993" s="300">
        <v>1017.0</v>
      </c>
      <c r="O993" s="300">
        <v>111835.0</v>
      </c>
      <c r="P993" s="300"/>
      <c r="Q993" s="300" t="s">
        <v>15770</v>
      </c>
    </row>
    <row r="994" ht="15.75" customHeight="1">
      <c r="A994" s="294">
        <v>993.0</v>
      </c>
      <c r="B994" s="248"/>
      <c r="C994" s="296">
        <v>1.0</v>
      </c>
      <c r="D994" s="297">
        <v>55355.0</v>
      </c>
      <c r="E994" s="298" t="s">
        <v>1787</v>
      </c>
      <c r="F994" s="298" t="s">
        <v>15771</v>
      </c>
      <c r="G994" s="298" t="s">
        <v>15772</v>
      </c>
      <c r="H994" s="299" t="s">
        <v>1788</v>
      </c>
      <c r="I994" s="299" t="s">
        <v>1789</v>
      </c>
      <c r="J994" s="252">
        <v>1.0</v>
      </c>
      <c r="K994" s="253" t="s">
        <v>1755</v>
      </c>
      <c r="L994" s="296" t="s">
        <v>15773</v>
      </c>
      <c r="M994" s="296" t="s">
        <v>15774</v>
      </c>
      <c r="N994" s="300">
        <v>748.0</v>
      </c>
      <c r="O994" s="300">
        <v>83539.0</v>
      </c>
      <c r="P994" s="300"/>
      <c r="Q994" s="300" t="s">
        <v>15775</v>
      </c>
    </row>
    <row r="995" ht="15.75" customHeight="1">
      <c r="A995" s="294">
        <v>994.0</v>
      </c>
      <c r="B995" s="248"/>
      <c r="C995" s="296">
        <v>1.0</v>
      </c>
      <c r="D995" s="297">
        <v>3099.0</v>
      </c>
      <c r="E995" s="298" t="s">
        <v>5492</v>
      </c>
      <c r="F995" s="298" t="s">
        <v>15776</v>
      </c>
      <c r="G995" s="298" t="s">
        <v>15777</v>
      </c>
      <c r="H995" s="299" t="s">
        <v>5493</v>
      </c>
      <c r="I995" s="299" t="s">
        <v>5494</v>
      </c>
      <c r="J995" s="252">
        <v>1.0</v>
      </c>
      <c r="K995" s="253" t="s">
        <v>3862</v>
      </c>
      <c r="L995" s="296" t="s">
        <v>15778</v>
      </c>
      <c r="M995" s="296" t="s">
        <v>15779</v>
      </c>
      <c r="N995" s="300">
        <v>917.0</v>
      </c>
      <c r="O995" s="300">
        <v>102380.0</v>
      </c>
      <c r="P995" s="300"/>
      <c r="Q995" s="300" t="s">
        <v>15780</v>
      </c>
    </row>
    <row r="996" ht="15.75" customHeight="1">
      <c r="A996" s="294">
        <v>995.0</v>
      </c>
      <c r="B996" s="248"/>
      <c r="C996" s="296">
        <v>1.0</v>
      </c>
      <c r="D996" s="297">
        <v>6596.0</v>
      </c>
      <c r="E996" s="298" t="s">
        <v>8975</v>
      </c>
      <c r="F996" s="298" t="s">
        <v>15781</v>
      </c>
      <c r="G996" s="298" t="s">
        <v>15782</v>
      </c>
      <c r="H996" s="299" t="s">
        <v>8976</v>
      </c>
      <c r="I996" s="299" t="s">
        <v>8977</v>
      </c>
      <c r="J996" s="252">
        <v>1.0</v>
      </c>
      <c r="K996" s="253" t="s">
        <v>6994</v>
      </c>
      <c r="L996" s="296" t="s">
        <v>15783</v>
      </c>
      <c r="M996" s="296" t="s">
        <v>15784</v>
      </c>
      <c r="N996" s="300">
        <v>1009.0</v>
      </c>
      <c r="O996" s="300">
        <v>113929.0</v>
      </c>
      <c r="P996" s="300"/>
      <c r="Q996" s="300" t="s">
        <v>15785</v>
      </c>
    </row>
    <row r="997" ht="15.75" customHeight="1">
      <c r="A997" s="294">
        <v>996.0</v>
      </c>
      <c r="B997" s="248"/>
      <c r="C997" s="296">
        <v>1.0</v>
      </c>
      <c r="D997" s="297">
        <v>3146.0</v>
      </c>
      <c r="E997" s="298" t="s">
        <v>4780</v>
      </c>
      <c r="F997" s="298" t="s">
        <v>15786</v>
      </c>
      <c r="G997" s="298" t="s">
        <v>15787</v>
      </c>
      <c r="H997" s="299" t="s">
        <v>4781</v>
      </c>
      <c r="I997" s="299" t="s">
        <v>4782</v>
      </c>
      <c r="J997" s="252">
        <v>1.0</v>
      </c>
      <c r="K997" s="253" t="s">
        <v>3862</v>
      </c>
      <c r="L997" s="296" t="s">
        <v>15788</v>
      </c>
      <c r="M997" s="296" t="s">
        <v>15789</v>
      </c>
      <c r="N997" s="300">
        <v>215.0</v>
      </c>
      <c r="O997" s="300">
        <v>24894.0</v>
      </c>
      <c r="P997" s="300"/>
      <c r="Q997" s="300" t="s">
        <v>15790</v>
      </c>
    </row>
    <row r="998" ht="15.75" customHeight="1">
      <c r="A998" s="294">
        <v>997.0</v>
      </c>
      <c r="B998" s="248"/>
      <c r="C998" s="296">
        <v>1.0</v>
      </c>
      <c r="D998" s="297">
        <v>3162.0</v>
      </c>
      <c r="E998" s="298" t="s">
        <v>5237</v>
      </c>
      <c r="F998" s="298" t="s">
        <v>15791</v>
      </c>
      <c r="G998" s="298" t="s">
        <v>15792</v>
      </c>
      <c r="H998" s="299" t="s">
        <v>5238</v>
      </c>
      <c r="I998" s="299" t="s">
        <v>5239</v>
      </c>
      <c r="J998" s="252">
        <v>1.0</v>
      </c>
      <c r="K998" s="253" t="s">
        <v>3862</v>
      </c>
      <c r="L998" s="296" t="s">
        <v>15793</v>
      </c>
      <c r="M998" s="296" t="s">
        <v>15794</v>
      </c>
      <c r="N998" s="300">
        <v>288.0</v>
      </c>
      <c r="O998" s="300">
        <v>32819.0</v>
      </c>
      <c r="P998" s="300" t="s">
        <v>15795</v>
      </c>
      <c r="Q998" s="300" t="s">
        <v>15796</v>
      </c>
    </row>
    <row r="999" ht="15.75" customHeight="1">
      <c r="A999" s="294">
        <v>998.0</v>
      </c>
      <c r="B999" s="248"/>
      <c r="C999" s="296">
        <v>1.0</v>
      </c>
      <c r="D999" s="297">
        <v>3214.0</v>
      </c>
      <c r="E999" s="298" t="s">
        <v>8300</v>
      </c>
      <c r="F999" s="298" t="s">
        <v>15797</v>
      </c>
      <c r="G999" s="298" t="s">
        <v>15798</v>
      </c>
      <c r="H999" s="299" t="s">
        <v>8301</v>
      </c>
      <c r="I999" s="299" t="s">
        <v>8302</v>
      </c>
      <c r="J999" s="252">
        <v>1.0</v>
      </c>
      <c r="K999" s="253" t="s">
        <v>6994</v>
      </c>
      <c r="L999" s="296" t="s">
        <v>15799</v>
      </c>
      <c r="M999" s="296" t="s">
        <v>15800</v>
      </c>
      <c r="N999" s="300">
        <v>251.0</v>
      </c>
      <c r="O999" s="300">
        <v>27604.0</v>
      </c>
      <c r="P999" s="300"/>
      <c r="Q999" s="300" t="s">
        <v>15801</v>
      </c>
    </row>
    <row r="1000" ht="15.75" customHeight="1">
      <c r="A1000" s="294">
        <v>999.0</v>
      </c>
      <c r="B1000" s="248"/>
      <c r="C1000" s="296">
        <v>1.0</v>
      </c>
      <c r="D1000" s="297">
        <v>3240.0</v>
      </c>
      <c r="E1000" s="298" t="s">
        <v>3789</v>
      </c>
      <c r="F1000" s="298" t="s">
        <v>15802</v>
      </c>
      <c r="G1000" s="298" t="s">
        <v>15803</v>
      </c>
      <c r="H1000" s="299" t="s">
        <v>3790</v>
      </c>
      <c r="I1000" s="299" t="s">
        <v>3791</v>
      </c>
      <c r="J1000" s="252">
        <v>1.0</v>
      </c>
      <c r="K1000" s="253" t="s">
        <v>3787</v>
      </c>
      <c r="L1000" s="296" t="s">
        <v>15804</v>
      </c>
      <c r="M1000" s="296" t="s">
        <v>15805</v>
      </c>
      <c r="N1000" s="300">
        <v>406.0</v>
      </c>
      <c r="O1000" s="300">
        <v>45205.0</v>
      </c>
      <c r="P1000" s="300"/>
      <c r="Q1000" s="300" t="s">
        <v>15806</v>
      </c>
    </row>
    <row r="1001" ht="15.75" customHeight="1">
      <c r="A1001" s="294">
        <v>1000.0</v>
      </c>
      <c r="B1001" s="248"/>
      <c r="C1001" s="296">
        <v>1.0</v>
      </c>
      <c r="D1001" s="297">
        <v>10855.0</v>
      </c>
      <c r="E1001" s="298" t="s">
        <v>6459</v>
      </c>
      <c r="F1001" s="298" t="s">
        <v>15807</v>
      </c>
      <c r="G1001" s="298" t="s">
        <v>15808</v>
      </c>
      <c r="H1001" s="299" t="s">
        <v>6460</v>
      </c>
      <c r="I1001" s="299" t="s">
        <v>6461</v>
      </c>
      <c r="J1001" s="252">
        <v>1.0</v>
      </c>
      <c r="K1001" s="253" t="s">
        <v>3862</v>
      </c>
      <c r="L1001" s="296" t="s">
        <v>15809</v>
      </c>
      <c r="M1001" s="296" t="s">
        <v>15810</v>
      </c>
      <c r="N1001" s="300">
        <v>543.0</v>
      </c>
      <c r="O1001" s="300">
        <v>61149.0</v>
      </c>
      <c r="P1001" s="300"/>
      <c r="Q1001" s="300" t="s">
        <v>15811</v>
      </c>
    </row>
    <row r="1002" ht="15.75" customHeight="1">
      <c r="A1002" s="294">
        <v>1001.0</v>
      </c>
      <c r="B1002" s="248"/>
      <c r="C1002" s="296">
        <v>1.0</v>
      </c>
      <c r="D1002" s="297">
        <v>3265.0</v>
      </c>
      <c r="E1002" s="298" t="s">
        <v>4196</v>
      </c>
      <c r="F1002" s="298" t="s">
        <v>15812</v>
      </c>
      <c r="G1002" s="298" t="s">
        <v>15813</v>
      </c>
      <c r="H1002" s="299" t="s">
        <v>4197</v>
      </c>
      <c r="I1002" s="299" t="s">
        <v>4198</v>
      </c>
      <c r="J1002" s="252">
        <v>1.0</v>
      </c>
      <c r="K1002" s="253" t="s">
        <v>3862</v>
      </c>
      <c r="L1002" s="296" t="s">
        <v>15814</v>
      </c>
      <c r="M1002" s="296" t="s">
        <v>15815</v>
      </c>
      <c r="N1002" s="300">
        <v>189.0</v>
      </c>
      <c r="O1002" s="300">
        <v>21298.0</v>
      </c>
      <c r="P1002" s="300"/>
      <c r="Q1002" s="300" t="s">
        <v>15816</v>
      </c>
    </row>
    <row r="1003" ht="15.75" customHeight="1">
      <c r="A1003" s="294">
        <v>1002.0</v>
      </c>
      <c r="B1003" s="248"/>
      <c r="C1003" s="296">
        <v>1.0</v>
      </c>
      <c r="D1003" s="297">
        <v>64342.0</v>
      </c>
      <c r="E1003" s="298" t="s">
        <v>5349</v>
      </c>
      <c r="F1003" s="298" t="s">
        <v>15817</v>
      </c>
      <c r="G1003" s="298" t="s">
        <v>15818</v>
      </c>
      <c r="H1003" s="299" t="s">
        <v>5350</v>
      </c>
      <c r="I1003" s="299" t="s">
        <v>5351</v>
      </c>
      <c r="J1003" s="252">
        <v>1.0</v>
      </c>
      <c r="K1003" s="253" t="s">
        <v>3862</v>
      </c>
      <c r="L1003" s="296" t="s">
        <v>15819</v>
      </c>
      <c r="M1003" s="296" t="s">
        <v>15820</v>
      </c>
      <c r="N1003" s="300">
        <v>392.0</v>
      </c>
      <c r="O1003" s="300">
        <v>42780.0</v>
      </c>
      <c r="P1003" s="300"/>
      <c r="Q1003" s="300" t="s">
        <v>15821</v>
      </c>
    </row>
    <row r="1004" ht="15.75" customHeight="1">
      <c r="A1004" s="294">
        <v>1003.0</v>
      </c>
      <c r="B1004" s="248"/>
      <c r="C1004" s="296">
        <v>1.0</v>
      </c>
      <c r="D1004" s="297">
        <v>150274.0</v>
      </c>
      <c r="E1004" s="298" t="s">
        <v>1473</v>
      </c>
      <c r="F1004" s="298" t="s">
        <v>15822</v>
      </c>
      <c r="G1004" s="298" t="s">
        <v>15823</v>
      </c>
      <c r="H1004" s="299" t="s">
        <v>1474</v>
      </c>
      <c r="I1004" s="299" t="s">
        <v>1475</v>
      </c>
      <c r="J1004" s="252">
        <v>1.0</v>
      </c>
      <c r="K1004" s="253" t="s">
        <v>1457</v>
      </c>
      <c r="L1004" s="296" t="s">
        <v>15824</v>
      </c>
      <c r="M1004" s="296" t="s">
        <v>15825</v>
      </c>
      <c r="N1004" s="300">
        <v>235.0</v>
      </c>
      <c r="O1004" s="300">
        <v>27422.0</v>
      </c>
      <c r="P1004" s="300"/>
      <c r="Q1004" s="300" t="s">
        <v>15826</v>
      </c>
    </row>
    <row r="1005" ht="15.75" customHeight="1">
      <c r="A1005" s="294">
        <v>1004.0</v>
      </c>
      <c r="B1005" s="248"/>
      <c r="C1005" s="296">
        <v>1.0</v>
      </c>
      <c r="D1005" s="297">
        <v>3028.0</v>
      </c>
      <c r="E1005" s="298" t="s">
        <v>3666</v>
      </c>
      <c r="F1005" s="298" t="s">
        <v>15827</v>
      </c>
      <c r="G1005" s="298" t="s">
        <v>15828</v>
      </c>
      <c r="H1005" s="299" t="s">
        <v>3667</v>
      </c>
      <c r="I1005" s="299" t="s">
        <v>3668</v>
      </c>
      <c r="J1005" s="252">
        <v>1.0</v>
      </c>
      <c r="K1005" s="253" t="s">
        <v>2231</v>
      </c>
      <c r="L1005" s="296" t="s">
        <v>15829</v>
      </c>
      <c r="M1005" s="296" t="s">
        <v>15830</v>
      </c>
      <c r="N1005" s="300">
        <v>261.0</v>
      </c>
      <c r="O1005" s="300">
        <v>26923.0</v>
      </c>
      <c r="P1005" s="300"/>
      <c r="Q1005" s="300" t="s">
        <v>15831</v>
      </c>
    </row>
    <row r="1006" ht="15.75" customHeight="1">
      <c r="A1006" s="294">
        <v>1005.0</v>
      </c>
      <c r="B1006" s="248"/>
      <c r="C1006" s="296">
        <v>1.0</v>
      </c>
      <c r="D1006" s="297">
        <v>3297.0</v>
      </c>
      <c r="E1006" s="298" t="s">
        <v>2087</v>
      </c>
      <c r="F1006" s="298" t="s">
        <v>15832</v>
      </c>
      <c r="G1006" s="298" t="s">
        <v>15833</v>
      </c>
      <c r="H1006" s="299" t="s">
        <v>2088</v>
      </c>
      <c r="I1006" s="299" t="s">
        <v>2089</v>
      </c>
      <c r="J1006" s="252">
        <v>1.0</v>
      </c>
      <c r="K1006" s="253" t="s">
        <v>2090</v>
      </c>
      <c r="L1006" s="296" t="s">
        <v>15834</v>
      </c>
      <c r="M1006" s="296" t="s">
        <v>15835</v>
      </c>
      <c r="N1006" s="300">
        <v>529.0</v>
      </c>
      <c r="O1006" s="300">
        <v>57260.0</v>
      </c>
      <c r="P1006" s="300"/>
      <c r="Q1006" s="300" t="s">
        <v>15836</v>
      </c>
    </row>
    <row r="1007" ht="15.75" customHeight="1">
      <c r="A1007" s="294">
        <v>1006.0</v>
      </c>
      <c r="B1007" s="248"/>
      <c r="C1007" s="296">
        <v>1.0</v>
      </c>
      <c r="D1007" s="297">
        <v>3298.0</v>
      </c>
      <c r="E1007" s="298" t="s">
        <v>2093</v>
      </c>
      <c r="F1007" s="298" t="s">
        <v>15837</v>
      </c>
      <c r="G1007" s="298" t="s">
        <v>15838</v>
      </c>
      <c r="H1007" s="299" t="s">
        <v>2094</v>
      </c>
      <c r="I1007" s="299" t="s">
        <v>2095</v>
      </c>
      <c r="J1007" s="252">
        <v>1.0</v>
      </c>
      <c r="K1007" s="253" t="s">
        <v>2090</v>
      </c>
      <c r="L1007" s="296" t="s">
        <v>15839</v>
      </c>
      <c r="M1007" s="296" t="s">
        <v>15840</v>
      </c>
      <c r="N1007" s="300">
        <v>536.0</v>
      </c>
      <c r="O1007" s="300">
        <v>60348.0</v>
      </c>
      <c r="P1007" s="300"/>
      <c r="Q1007" s="300" t="s">
        <v>15836</v>
      </c>
    </row>
    <row r="1008" ht="15.75" customHeight="1">
      <c r="A1008" s="294">
        <v>1007.0</v>
      </c>
      <c r="B1008" s="248"/>
      <c r="C1008" s="296">
        <v>1.0</v>
      </c>
      <c r="D1008" s="297">
        <v>3299.0</v>
      </c>
      <c r="E1008" s="298" t="s">
        <v>2096</v>
      </c>
      <c r="F1008" s="298" t="s">
        <v>15841</v>
      </c>
      <c r="G1008" s="298" t="s">
        <v>15842</v>
      </c>
      <c r="H1008" s="299" t="s">
        <v>2097</v>
      </c>
      <c r="I1008" s="299" t="s">
        <v>2098</v>
      </c>
      <c r="J1008" s="252">
        <v>1.0</v>
      </c>
      <c r="K1008" s="253" t="s">
        <v>2090</v>
      </c>
      <c r="L1008" s="296" t="s">
        <v>15843</v>
      </c>
      <c r="M1008" s="296" t="s">
        <v>15844</v>
      </c>
      <c r="N1008" s="300">
        <v>492.0</v>
      </c>
      <c r="O1008" s="300">
        <v>53011.0</v>
      </c>
      <c r="P1008" s="300"/>
      <c r="Q1008" s="300" t="s">
        <v>15845</v>
      </c>
    </row>
    <row r="1009" ht="15.75" customHeight="1">
      <c r="A1009" s="294">
        <v>1008.0</v>
      </c>
      <c r="B1009" s="248"/>
      <c r="C1009" s="296">
        <v>1.0</v>
      </c>
      <c r="D1009" s="297">
        <v>124535.0</v>
      </c>
      <c r="E1009" s="298" t="s">
        <v>2099</v>
      </c>
      <c r="F1009" s="298" t="s">
        <v>15846</v>
      </c>
      <c r="G1009" s="298" t="s">
        <v>15847</v>
      </c>
      <c r="H1009" s="299" t="s">
        <v>2100</v>
      </c>
      <c r="I1009" s="299" t="s">
        <v>2101</v>
      </c>
      <c r="J1009" s="252">
        <v>1.0</v>
      </c>
      <c r="K1009" s="253" t="s">
        <v>2090</v>
      </c>
      <c r="L1009" s="296" t="s">
        <v>15848</v>
      </c>
      <c r="M1009" s="296" t="s">
        <v>15849</v>
      </c>
      <c r="N1009" s="300">
        <v>596.0</v>
      </c>
      <c r="O1009" s="300">
        <v>65265.0</v>
      </c>
      <c r="P1009" s="300"/>
      <c r="Q1009" s="300" t="s">
        <v>15845</v>
      </c>
    </row>
    <row r="1010" ht="15.75" customHeight="1">
      <c r="A1010" s="294">
        <v>1009.0</v>
      </c>
      <c r="B1010" s="248"/>
      <c r="C1010" s="296">
        <v>1.0</v>
      </c>
      <c r="D1010" s="297">
        <v>3320.0</v>
      </c>
      <c r="E1010" s="298" t="s">
        <v>358</v>
      </c>
      <c r="F1010" s="298" t="s">
        <v>15850</v>
      </c>
      <c r="G1010" s="298" t="s">
        <v>15851</v>
      </c>
      <c r="H1010" s="299" t="s">
        <v>359</v>
      </c>
      <c r="I1010" s="299" t="s">
        <v>360</v>
      </c>
      <c r="J1010" s="252">
        <v>2.0</v>
      </c>
      <c r="K1010" s="253" t="s">
        <v>68</v>
      </c>
      <c r="L1010" s="296" t="s">
        <v>15852</v>
      </c>
      <c r="M1010" s="296" t="s">
        <v>15853</v>
      </c>
      <c r="N1010" s="300">
        <v>732.0</v>
      </c>
      <c r="O1010" s="300">
        <v>84660.0</v>
      </c>
      <c r="P1010" s="300"/>
      <c r="Q1010" s="300" t="s">
        <v>15854</v>
      </c>
    </row>
    <row r="1011" ht="15.75" customHeight="1">
      <c r="A1011" s="294">
        <v>1010.0</v>
      </c>
      <c r="B1011" s="248"/>
      <c r="C1011" s="296">
        <v>1.0</v>
      </c>
      <c r="D1011" s="297">
        <v>3326.0</v>
      </c>
      <c r="E1011" s="298" t="s">
        <v>363</v>
      </c>
      <c r="F1011" s="298" t="s">
        <v>15855</v>
      </c>
      <c r="G1011" s="298" t="s">
        <v>15856</v>
      </c>
      <c r="H1011" s="299" t="s">
        <v>364</v>
      </c>
      <c r="I1011" s="299" t="s">
        <v>365</v>
      </c>
      <c r="J1011" s="252">
        <v>2.0</v>
      </c>
      <c r="K1011" s="253" t="s">
        <v>68</v>
      </c>
      <c r="L1011" s="296" t="s">
        <v>15857</v>
      </c>
      <c r="M1011" s="296" t="s">
        <v>15858</v>
      </c>
      <c r="N1011" s="300">
        <v>724.0</v>
      </c>
      <c r="O1011" s="300">
        <v>83264.0</v>
      </c>
      <c r="P1011" s="300"/>
      <c r="Q1011" s="300" t="s">
        <v>15854</v>
      </c>
    </row>
    <row r="1012" ht="15.75" customHeight="1">
      <c r="A1012" s="294">
        <v>1011.0</v>
      </c>
      <c r="B1012" s="248"/>
      <c r="C1012" s="296">
        <v>1.0</v>
      </c>
      <c r="D1012" s="297">
        <v>7184.0</v>
      </c>
      <c r="E1012" s="298" t="s">
        <v>719</v>
      </c>
      <c r="F1012" s="298" t="s">
        <v>15859</v>
      </c>
      <c r="G1012" s="298" t="s">
        <v>15860</v>
      </c>
      <c r="H1012" s="299" t="s">
        <v>720</v>
      </c>
      <c r="I1012" s="299" t="s">
        <v>721</v>
      </c>
      <c r="J1012" s="252">
        <v>1.0</v>
      </c>
      <c r="K1012" s="253" t="s">
        <v>648</v>
      </c>
      <c r="L1012" s="296" t="s">
        <v>15861</v>
      </c>
      <c r="M1012" s="296" t="s">
        <v>15862</v>
      </c>
      <c r="N1012" s="300">
        <v>803.0</v>
      </c>
      <c r="O1012" s="300">
        <v>92469.0</v>
      </c>
      <c r="P1012" s="300"/>
      <c r="Q1012" s="300" t="s">
        <v>15854</v>
      </c>
    </row>
    <row r="1013" ht="15.75" customHeight="1">
      <c r="A1013" s="294">
        <v>1012.0</v>
      </c>
      <c r="B1013" s="248"/>
      <c r="C1013" s="296">
        <v>1.0</v>
      </c>
      <c r="D1013" s="297">
        <v>259217.0</v>
      </c>
      <c r="E1013" s="298" t="s">
        <v>88</v>
      </c>
      <c r="F1013" s="298" t="s">
        <v>15863</v>
      </c>
      <c r="G1013" s="298" t="s">
        <v>15864</v>
      </c>
      <c r="H1013" s="299" t="s">
        <v>89</v>
      </c>
      <c r="I1013" s="299" t="s">
        <v>90</v>
      </c>
      <c r="J1013" s="252">
        <v>1.0</v>
      </c>
      <c r="K1013" s="253" t="s">
        <v>78</v>
      </c>
      <c r="L1013" s="296" t="s">
        <v>15865</v>
      </c>
      <c r="M1013" s="296" t="s">
        <v>15866</v>
      </c>
      <c r="N1013" s="300">
        <v>675.0</v>
      </c>
      <c r="O1013" s="300">
        <v>74978.0</v>
      </c>
      <c r="P1013" s="300"/>
      <c r="Q1013" s="300" t="s">
        <v>15867</v>
      </c>
    </row>
    <row r="1014" ht="15.75" customHeight="1">
      <c r="A1014" s="294">
        <v>1013.0</v>
      </c>
      <c r="B1014" s="248"/>
      <c r="C1014" s="296">
        <v>1.0</v>
      </c>
      <c r="D1014" s="297">
        <v>116835.0</v>
      </c>
      <c r="E1014" s="298" t="s">
        <v>91</v>
      </c>
      <c r="F1014" s="298" t="s">
        <v>15868</v>
      </c>
      <c r="G1014" s="298" t="s">
        <v>15869</v>
      </c>
      <c r="H1014" s="299" t="s">
        <v>92</v>
      </c>
      <c r="I1014" s="299" t="s">
        <v>93</v>
      </c>
      <c r="J1014" s="252">
        <v>1.0</v>
      </c>
      <c r="K1014" s="253" t="s">
        <v>78</v>
      </c>
      <c r="L1014" s="296" t="s">
        <v>15870</v>
      </c>
      <c r="M1014" s="296" t="s">
        <v>15871</v>
      </c>
      <c r="N1014" s="300">
        <v>686.0</v>
      </c>
      <c r="O1014" s="300">
        <v>75688.0</v>
      </c>
      <c r="P1014" s="300"/>
      <c r="Q1014" s="300" t="s">
        <v>15872</v>
      </c>
    </row>
    <row r="1015" ht="15.75" customHeight="1">
      <c r="A1015" s="294">
        <v>1014.0</v>
      </c>
      <c r="B1015" s="248"/>
      <c r="C1015" s="296">
        <v>1.0</v>
      </c>
      <c r="D1015" s="297">
        <v>6782.0</v>
      </c>
      <c r="E1015" s="298" t="s">
        <v>649</v>
      </c>
      <c r="F1015" s="298" t="s">
        <v>15873</v>
      </c>
      <c r="G1015" s="298" t="s">
        <v>15874</v>
      </c>
      <c r="H1015" s="299" t="s">
        <v>650</v>
      </c>
      <c r="I1015" s="299" t="s">
        <v>651</v>
      </c>
      <c r="J1015" s="252">
        <v>1.0</v>
      </c>
      <c r="K1015" s="253" t="s">
        <v>648</v>
      </c>
      <c r="L1015" s="296" t="s">
        <v>15875</v>
      </c>
      <c r="M1015" s="296" t="s">
        <v>15876</v>
      </c>
      <c r="N1015" s="300">
        <v>471.0</v>
      </c>
      <c r="O1015" s="300">
        <v>51927.0</v>
      </c>
      <c r="P1015" s="300"/>
      <c r="Q1015" s="300" t="s">
        <v>15877</v>
      </c>
    </row>
    <row r="1016" ht="15.75" customHeight="1">
      <c r="A1016" s="294">
        <v>1015.0</v>
      </c>
      <c r="B1016" s="248"/>
      <c r="C1016" s="296">
        <v>1.0</v>
      </c>
      <c r="D1016" s="297">
        <v>51182.0</v>
      </c>
      <c r="E1016" s="298" t="s">
        <v>94</v>
      </c>
      <c r="F1016" s="298" t="s">
        <v>15878</v>
      </c>
      <c r="G1016" s="298" t="s">
        <v>15879</v>
      </c>
      <c r="H1016" s="299" t="s">
        <v>95</v>
      </c>
      <c r="I1016" s="299" t="s">
        <v>96</v>
      </c>
      <c r="J1016" s="252">
        <v>2.0</v>
      </c>
      <c r="K1016" s="253" t="s">
        <v>97</v>
      </c>
      <c r="L1016" s="296" t="s">
        <v>15880</v>
      </c>
      <c r="M1016" s="296" t="s">
        <v>15881</v>
      </c>
      <c r="N1016" s="300">
        <v>509.0</v>
      </c>
      <c r="O1016" s="300">
        <v>54794.0</v>
      </c>
      <c r="P1016" s="300"/>
      <c r="Q1016" s="300" t="s">
        <v>15882</v>
      </c>
    </row>
    <row r="1017" ht="15.75" customHeight="1">
      <c r="A1017" s="294">
        <v>1016.0</v>
      </c>
      <c r="B1017" s="248"/>
      <c r="C1017" s="296">
        <v>1.0</v>
      </c>
      <c r="D1017" s="297">
        <v>3303.0</v>
      </c>
      <c r="E1017" s="298" t="s">
        <v>65</v>
      </c>
      <c r="F1017" s="298" t="s">
        <v>15883</v>
      </c>
      <c r="G1017" s="298" t="s">
        <v>15884</v>
      </c>
      <c r="H1017" s="299" t="s">
        <v>66</v>
      </c>
      <c r="I1017" s="299" t="s">
        <v>67</v>
      </c>
      <c r="J1017" s="252">
        <v>2.0</v>
      </c>
      <c r="K1017" s="253" t="s">
        <v>68</v>
      </c>
      <c r="L1017" s="296" t="s">
        <v>15885</v>
      </c>
      <c r="M1017" s="296" t="s">
        <v>15886</v>
      </c>
      <c r="N1017" s="300">
        <v>641.0</v>
      </c>
      <c r="O1017" s="300">
        <v>70052.0</v>
      </c>
      <c r="P1017" s="300"/>
      <c r="Q1017" s="300" t="s">
        <v>15887</v>
      </c>
    </row>
    <row r="1018" ht="15.75" customHeight="1">
      <c r="A1018" s="294">
        <v>1017.0</v>
      </c>
      <c r="B1018" s="248"/>
      <c r="C1018" s="296">
        <v>1.0</v>
      </c>
      <c r="D1018" s="297">
        <v>3304.0</v>
      </c>
      <c r="E1018" s="298" t="s">
        <v>72</v>
      </c>
      <c r="F1018" s="298" t="s">
        <v>15888</v>
      </c>
      <c r="G1018" s="298" t="s">
        <v>15889</v>
      </c>
      <c r="H1018" s="299" t="s">
        <v>73</v>
      </c>
      <c r="I1018" s="299" t="s">
        <v>74</v>
      </c>
      <c r="J1018" s="252">
        <v>2.0</v>
      </c>
      <c r="K1018" s="253" t="s">
        <v>68</v>
      </c>
      <c r="L1018" s="296" t="s">
        <v>15890</v>
      </c>
      <c r="M1018" s="296" t="s">
        <v>15891</v>
      </c>
      <c r="N1018" s="300">
        <v>641.0</v>
      </c>
      <c r="O1018" s="300">
        <v>70052.0</v>
      </c>
      <c r="P1018" s="300"/>
      <c r="Q1018" s="300" t="s">
        <v>15887</v>
      </c>
    </row>
    <row r="1019" ht="15.75" customHeight="1">
      <c r="A1019" s="294">
        <v>1018.0</v>
      </c>
      <c r="B1019" s="248"/>
      <c r="C1019" s="296">
        <v>1.0</v>
      </c>
      <c r="D1019" s="297">
        <v>3305.0</v>
      </c>
      <c r="E1019" s="298" t="s">
        <v>75</v>
      </c>
      <c r="F1019" s="298" t="s">
        <v>15892</v>
      </c>
      <c r="G1019" s="298" t="s">
        <v>15893</v>
      </c>
      <c r="H1019" s="299" t="s">
        <v>76</v>
      </c>
      <c r="I1019" s="299" t="s">
        <v>77</v>
      </c>
      <c r="J1019" s="252">
        <v>1.0</v>
      </c>
      <c r="K1019" s="253" t="s">
        <v>78</v>
      </c>
      <c r="L1019" s="296" t="s">
        <v>15894</v>
      </c>
      <c r="M1019" s="296" t="s">
        <v>15895</v>
      </c>
      <c r="N1019" s="300">
        <v>641.0</v>
      </c>
      <c r="O1019" s="300">
        <v>70375.0</v>
      </c>
      <c r="P1019" s="300"/>
      <c r="Q1019" s="300" t="s">
        <v>15887</v>
      </c>
    </row>
    <row r="1020" ht="15.75" customHeight="1">
      <c r="A1020" s="294">
        <v>1019.0</v>
      </c>
      <c r="B1020" s="248"/>
      <c r="C1020" s="296">
        <v>1.0</v>
      </c>
      <c r="D1020" s="297">
        <v>3306.0</v>
      </c>
      <c r="E1020" s="298" t="s">
        <v>79</v>
      </c>
      <c r="F1020" s="298" t="s">
        <v>15896</v>
      </c>
      <c r="G1020" s="298" t="s">
        <v>15897</v>
      </c>
      <c r="H1020" s="299" t="s">
        <v>80</v>
      </c>
      <c r="I1020" s="299" t="s">
        <v>81</v>
      </c>
      <c r="J1020" s="252">
        <v>1.0</v>
      </c>
      <c r="K1020" s="253" t="s">
        <v>78</v>
      </c>
      <c r="L1020" s="296" t="s">
        <v>15898</v>
      </c>
      <c r="M1020" s="296" t="s">
        <v>15899</v>
      </c>
      <c r="N1020" s="300">
        <v>639.0</v>
      </c>
      <c r="O1020" s="300">
        <v>70021.0</v>
      </c>
      <c r="P1020" s="300"/>
      <c r="Q1020" s="300" t="s">
        <v>15887</v>
      </c>
    </row>
    <row r="1021" ht="15.75" customHeight="1">
      <c r="A1021" s="294">
        <v>1020.0</v>
      </c>
      <c r="B1021" s="248"/>
      <c r="C1021" s="296">
        <v>1.0</v>
      </c>
      <c r="D1021" s="297">
        <v>3308.0</v>
      </c>
      <c r="E1021" s="298" t="s">
        <v>183</v>
      </c>
      <c r="F1021" s="298" t="s">
        <v>15900</v>
      </c>
      <c r="G1021" s="298" t="s">
        <v>15901</v>
      </c>
      <c r="H1021" s="299" t="s">
        <v>184</v>
      </c>
      <c r="I1021" s="299" t="s">
        <v>185</v>
      </c>
      <c r="J1021" s="252">
        <v>1.0</v>
      </c>
      <c r="K1021" s="253" t="s">
        <v>78</v>
      </c>
      <c r="L1021" s="296" t="s">
        <v>15902</v>
      </c>
      <c r="M1021" s="296" t="s">
        <v>15903</v>
      </c>
      <c r="N1021" s="300">
        <v>840.0</v>
      </c>
      <c r="O1021" s="300">
        <v>94331.0</v>
      </c>
      <c r="P1021" s="300"/>
      <c r="Q1021" s="300" t="s">
        <v>15904</v>
      </c>
    </row>
    <row r="1022" ht="15.75" customHeight="1">
      <c r="A1022" s="294">
        <v>1021.0</v>
      </c>
      <c r="B1022" s="248"/>
      <c r="C1022" s="296">
        <v>1.0</v>
      </c>
      <c r="D1022" s="297">
        <v>22824.0</v>
      </c>
      <c r="E1022" s="298" t="s">
        <v>186</v>
      </c>
      <c r="F1022" s="298" t="s">
        <v>15905</v>
      </c>
      <c r="G1022" s="298" t="s">
        <v>15906</v>
      </c>
      <c r="H1022" s="299" t="s">
        <v>187</v>
      </c>
      <c r="I1022" s="299" t="s">
        <v>188</v>
      </c>
      <c r="J1022" s="252">
        <v>1.0</v>
      </c>
      <c r="K1022" s="253" t="s">
        <v>78</v>
      </c>
      <c r="L1022" s="296" t="s">
        <v>15907</v>
      </c>
      <c r="M1022" s="296" t="s">
        <v>15908</v>
      </c>
      <c r="N1022" s="300">
        <v>839.0</v>
      </c>
      <c r="O1022" s="300">
        <v>94512.0</v>
      </c>
      <c r="P1022" s="300"/>
      <c r="Q1022" s="300" t="s">
        <v>15909</v>
      </c>
    </row>
    <row r="1023" ht="15.75" customHeight="1">
      <c r="A1023" s="294">
        <v>1022.0</v>
      </c>
      <c r="B1023" s="248"/>
      <c r="C1023" s="296">
        <v>1.0</v>
      </c>
      <c r="D1023" s="297">
        <v>3309.0</v>
      </c>
      <c r="E1023" s="298" t="s">
        <v>645</v>
      </c>
      <c r="F1023" s="298" t="s">
        <v>15910</v>
      </c>
      <c r="G1023" s="298" t="s">
        <v>15911</v>
      </c>
      <c r="H1023" s="299" t="s">
        <v>646</v>
      </c>
      <c r="I1023" s="299" t="s">
        <v>647</v>
      </c>
      <c r="J1023" s="252">
        <v>1.0</v>
      </c>
      <c r="K1023" s="253" t="s">
        <v>648</v>
      </c>
      <c r="L1023" s="296" t="s">
        <v>15912</v>
      </c>
      <c r="M1023" s="296" t="s">
        <v>15913</v>
      </c>
      <c r="N1023" s="300">
        <v>654.0</v>
      </c>
      <c r="O1023" s="300">
        <v>72333.0</v>
      </c>
      <c r="P1023" s="300"/>
      <c r="Q1023" s="300" t="s">
        <v>15914</v>
      </c>
    </row>
    <row r="1024" ht="15.75" customHeight="1">
      <c r="A1024" s="294">
        <v>1023.0</v>
      </c>
      <c r="B1024" s="248"/>
      <c r="C1024" s="296">
        <v>1.0</v>
      </c>
      <c r="D1024" s="297">
        <v>3310.0</v>
      </c>
      <c r="E1024" s="298" t="s">
        <v>82</v>
      </c>
      <c r="F1024" s="298" t="s">
        <v>15915</v>
      </c>
      <c r="G1024" s="298" t="s">
        <v>15916</v>
      </c>
      <c r="H1024" s="299" t="s">
        <v>83</v>
      </c>
      <c r="I1024" s="299" t="s">
        <v>84</v>
      </c>
      <c r="J1024" s="252">
        <v>1.0</v>
      </c>
      <c r="K1024" s="253" t="s">
        <v>78</v>
      </c>
      <c r="L1024" s="296" t="s">
        <v>15917</v>
      </c>
      <c r="M1024" s="296" t="s">
        <v>15918</v>
      </c>
      <c r="N1024" s="300">
        <v>643.0</v>
      </c>
      <c r="O1024" s="300">
        <v>71028.0</v>
      </c>
      <c r="P1024" s="300"/>
      <c r="Q1024" s="300" t="s">
        <v>15887</v>
      </c>
    </row>
    <row r="1025" ht="15.75" customHeight="1">
      <c r="A1025" s="294">
        <v>1024.0</v>
      </c>
      <c r="B1025" s="248"/>
      <c r="C1025" s="296">
        <v>1.0</v>
      </c>
      <c r="D1025" s="297">
        <v>3312.0</v>
      </c>
      <c r="E1025" s="298" t="s">
        <v>85</v>
      </c>
      <c r="F1025" s="298" t="s">
        <v>15919</v>
      </c>
      <c r="G1025" s="298" t="s">
        <v>15920</v>
      </c>
      <c r="H1025" s="299" t="s">
        <v>86</v>
      </c>
      <c r="I1025" s="299" t="s">
        <v>87</v>
      </c>
      <c r="J1025" s="252">
        <v>3.0</v>
      </c>
      <c r="K1025" s="253" t="s">
        <v>68</v>
      </c>
      <c r="L1025" s="296" t="s">
        <v>15921</v>
      </c>
      <c r="M1025" s="296" t="s">
        <v>15922</v>
      </c>
      <c r="N1025" s="300">
        <v>646.0</v>
      </c>
      <c r="O1025" s="300">
        <v>70898.0</v>
      </c>
      <c r="P1025" s="300"/>
      <c r="Q1025" s="300" t="s">
        <v>15887</v>
      </c>
    </row>
    <row r="1026" ht="15.75" customHeight="1">
      <c r="A1026" s="294">
        <v>1025.0</v>
      </c>
      <c r="B1026" s="248"/>
      <c r="C1026" s="296">
        <v>1.0</v>
      </c>
      <c r="D1026" s="297">
        <v>3313.0</v>
      </c>
      <c r="E1026" s="298" t="s">
        <v>1454</v>
      </c>
      <c r="F1026" s="298" t="s">
        <v>15923</v>
      </c>
      <c r="G1026" s="298" t="s">
        <v>15924</v>
      </c>
      <c r="H1026" s="299" t="s">
        <v>1455</v>
      </c>
      <c r="I1026" s="299" t="s">
        <v>1456</v>
      </c>
      <c r="J1026" s="252">
        <v>1.0</v>
      </c>
      <c r="K1026" s="253" t="s">
        <v>1457</v>
      </c>
      <c r="L1026" s="296" t="s">
        <v>15925</v>
      </c>
      <c r="M1026" s="296" t="s">
        <v>15926</v>
      </c>
      <c r="N1026" s="300">
        <v>679.0</v>
      </c>
      <c r="O1026" s="300">
        <v>73680.0</v>
      </c>
      <c r="P1026" s="300"/>
      <c r="Q1026" s="300" t="s">
        <v>15927</v>
      </c>
    </row>
    <row r="1027" ht="15.75" customHeight="1">
      <c r="A1027" s="294">
        <v>1026.0</v>
      </c>
      <c r="B1027" s="248"/>
      <c r="C1027" s="296">
        <v>1.0</v>
      </c>
      <c r="D1027" s="297">
        <v>3315.0</v>
      </c>
      <c r="E1027" s="298" t="s">
        <v>316</v>
      </c>
      <c r="F1027" s="298" t="s">
        <v>15928</v>
      </c>
      <c r="G1027" s="298" t="s">
        <v>15929</v>
      </c>
      <c r="H1027" s="299" t="s">
        <v>317</v>
      </c>
      <c r="I1027" s="299" t="s">
        <v>318</v>
      </c>
      <c r="J1027" s="252">
        <v>2.0</v>
      </c>
      <c r="K1027" s="253" t="s">
        <v>319</v>
      </c>
      <c r="L1027" s="296" t="s">
        <v>15930</v>
      </c>
      <c r="M1027" s="296" t="s">
        <v>15931</v>
      </c>
      <c r="N1027" s="300">
        <v>205.0</v>
      </c>
      <c r="O1027" s="300">
        <v>22783.0</v>
      </c>
      <c r="P1027" s="300"/>
      <c r="Q1027" s="300" t="s">
        <v>15932</v>
      </c>
    </row>
    <row r="1028" ht="15.75" customHeight="1">
      <c r="A1028" s="294">
        <v>1027.0</v>
      </c>
      <c r="B1028" s="248"/>
      <c r="C1028" s="296">
        <v>1.0</v>
      </c>
      <c r="D1028" s="297">
        <v>3316.0</v>
      </c>
      <c r="E1028" s="298" t="s">
        <v>322</v>
      </c>
      <c r="F1028" s="298" t="s">
        <v>15933</v>
      </c>
      <c r="G1028" s="298" t="s">
        <v>15934</v>
      </c>
      <c r="H1028" s="299" t="s">
        <v>323</v>
      </c>
      <c r="I1028" s="299" t="s">
        <v>324</v>
      </c>
      <c r="J1028" s="252">
        <v>2.0</v>
      </c>
      <c r="K1028" s="253" t="s">
        <v>319</v>
      </c>
      <c r="L1028" s="296" t="s">
        <v>15935</v>
      </c>
      <c r="M1028" s="296" t="s">
        <v>15936</v>
      </c>
      <c r="N1028" s="300">
        <v>182.0</v>
      </c>
      <c r="O1028" s="300">
        <v>20233.0</v>
      </c>
      <c r="P1028" s="300"/>
      <c r="Q1028" s="300" t="s">
        <v>13069</v>
      </c>
    </row>
    <row r="1029" ht="15.75" customHeight="1">
      <c r="A1029" s="294">
        <v>1028.0</v>
      </c>
      <c r="B1029" s="248"/>
      <c r="C1029" s="296">
        <v>1.0</v>
      </c>
      <c r="D1029" s="297">
        <v>8988.0</v>
      </c>
      <c r="E1029" s="298" t="s">
        <v>325</v>
      </c>
      <c r="F1029" s="298" t="s">
        <v>15937</v>
      </c>
      <c r="G1029" s="298" t="s">
        <v>15938</v>
      </c>
      <c r="H1029" s="299" t="s">
        <v>326</v>
      </c>
      <c r="I1029" s="299" t="s">
        <v>327</v>
      </c>
      <c r="J1029" s="252">
        <v>2.0</v>
      </c>
      <c r="K1029" s="253" t="s">
        <v>319</v>
      </c>
      <c r="L1029" s="296" t="s">
        <v>15939</v>
      </c>
      <c r="M1029" s="296" t="s">
        <v>15940</v>
      </c>
      <c r="N1029" s="300">
        <v>150.0</v>
      </c>
      <c r="O1029" s="300">
        <v>16966.0</v>
      </c>
      <c r="P1029" s="300"/>
      <c r="Q1029" s="300" t="s">
        <v>15941</v>
      </c>
    </row>
    <row r="1030" ht="15.75" customHeight="1">
      <c r="A1030" s="294">
        <v>1029.0</v>
      </c>
      <c r="B1030" s="248"/>
      <c r="C1030" s="296">
        <v>1.0</v>
      </c>
      <c r="D1030" s="297">
        <v>126393.0</v>
      </c>
      <c r="E1030" s="298" t="s">
        <v>328</v>
      </c>
      <c r="F1030" s="298" t="s">
        <v>15942</v>
      </c>
      <c r="G1030" s="298" t="s">
        <v>15943</v>
      </c>
      <c r="H1030" s="299" t="s">
        <v>329</v>
      </c>
      <c r="I1030" s="299" t="s">
        <v>330</v>
      </c>
      <c r="J1030" s="252">
        <v>1.0</v>
      </c>
      <c r="K1030" s="253" t="s">
        <v>78</v>
      </c>
      <c r="L1030" s="296" t="s">
        <v>15944</v>
      </c>
      <c r="M1030" s="296" t="s">
        <v>15945</v>
      </c>
      <c r="N1030" s="300">
        <v>160.0</v>
      </c>
      <c r="O1030" s="300">
        <v>17136.0</v>
      </c>
      <c r="P1030" s="300"/>
      <c r="Q1030" s="300" t="s">
        <v>13069</v>
      </c>
    </row>
    <row r="1031" ht="15.75" customHeight="1">
      <c r="A1031" s="294">
        <v>1030.0</v>
      </c>
      <c r="B1031" s="248"/>
      <c r="C1031" s="296">
        <v>1.0</v>
      </c>
      <c r="D1031" s="297">
        <v>27129.0</v>
      </c>
      <c r="E1031" s="298" t="s">
        <v>331</v>
      </c>
      <c r="F1031" s="298" t="s">
        <v>15946</v>
      </c>
      <c r="G1031" s="298" t="s">
        <v>15947</v>
      </c>
      <c r="H1031" s="299" t="s">
        <v>332</v>
      </c>
      <c r="I1031" s="299" t="s">
        <v>333</v>
      </c>
      <c r="J1031" s="252">
        <v>1.0</v>
      </c>
      <c r="K1031" s="253" t="s">
        <v>78</v>
      </c>
      <c r="L1031" s="296" t="s">
        <v>15948</v>
      </c>
      <c r="M1031" s="296" t="s">
        <v>15949</v>
      </c>
      <c r="N1031" s="300">
        <v>170.0</v>
      </c>
      <c r="O1031" s="300">
        <v>18611.0</v>
      </c>
      <c r="P1031" s="300"/>
      <c r="Q1031" s="300" t="s">
        <v>15950</v>
      </c>
    </row>
    <row r="1032" ht="15.75" customHeight="1">
      <c r="A1032" s="294">
        <v>1031.0</v>
      </c>
      <c r="B1032" s="248"/>
      <c r="C1032" s="296">
        <v>1.0</v>
      </c>
      <c r="D1032" s="297">
        <v>26353.0</v>
      </c>
      <c r="E1032" s="298" t="s">
        <v>334</v>
      </c>
      <c r="F1032" s="298" t="s">
        <v>15951</v>
      </c>
      <c r="G1032" s="298" t="s">
        <v>15952</v>
      </c>
      <c r="H1032" s="299" t="s">
        <v>335</v>
      </c>
      <c r="I1032" s="299" t="s">
        <v>336</v>
      </c>
      <c r="J1032" s="252">
        <v>3.0</v>
      </c>
      <c r="K1032" s="253" t="s">
        <v>337</v>
      </c>
      <c r="L1032" s="296" t="s">
        <v>15953</v>
      </c>
      <c r="M1032" s="296" t="s">
        <v>15954</v>
      </c>
      <c r="N1032" s="300">
        <v>196.0</v>
      </c>
      <c r="O1032" s="300">
        <v>21604.0</v>
      </c>
      <c r="P1032" s="300"/>
      <c r="Q1032" s="300" t="s">
        <v>15955</v>
      </c>
    </row>
    <row r="1033" ht="15.75" customHeight="1">
      <c r="A1033" s="294">
        <v>1032.0</v>
      </c>
      <c r="B1033" s="248"/>
      <c r="C1033" s="296">
        <v>1.0</v>
      </c>
      <c r="D1033" s="297">
        <v>94086.0</v>
      </c>
      <c r="E1033" s="298" t="s">
        <v>338</v>
      </c>
      <c r="F1033" s="298" t="s">
        <v>15956</v>
      </c>
      <c r="G1033" s="298" t="s">
        <v>15957</v>
      </c>
      <c r="H1033" s="299" t="s">
        <v>339</v>
      </c>
      <c r="I1033" s="299" t="s">
        <v>340</v>
      </c>
      <c r="J1033" s="252">
        <v>1.0</v>
      </c>
      <c r="K1033" s="253" t="s">
        <v>78</v>
      </c>
      <c r="L1033" s="296" t="s">
        <v>15958</v>
      </c>
      <c r="M1033" s="296" t="s">
        <v>15959</v>
      </c>
      <c r="N1033" s="300">
        <v>159.0</v>
      </c>
      <c r="O1033" s="300">
        <v>17486.0</v>
      </c>
      <c r="P1033" s="300"/>
      <c r="Q1033" s="300" t="s">
        <v>15960</v>
      </c>
    </row>
    <row r="1034" ht="15.75" customHeight="1">
      <c r="A1034" s="294">
        <v>1033.0</v>
      </c>
      <c r="B1034" s="248"/>
      <c r="C1034" s="296">
        <v>1.0</v>
      </c>
      <c r="D1034" s="297">
        <v>79663.0</v>
      </c>
      <c r="E1034" s="298" t="s">
        <v>354</v>
      </c>
      <c r="F1034" s="298" t="s">
        <v>15961</v>
      </c>
      <c r="G1034" s="298" t="s">
        <v>15962</v>
      </c>
      <c r="H1034" s="299" t="s">
        <v>355</v>
      </c>
      <c r="I1034" s="299" t="s">
        <v>356</v>
      </c>
      <c r="J1034" s="252">
        <v>1.0</v>
      </c>
      <c r="K1034" s="253" t="s">
        <v>78</v>
      </c>
      <c r="L1034" s="296" t="s">
        <v>15963</v>
      </c>
      <c r="M1034" s="296" t="s">
        <v>15964</v>
      </c>
      <c r="N1034" s="300">
        <v>488.0</v>
      </c>
      <c r="O1034" s="300">
        <v>55167.0</v>
      </c>
      <c r="P1034" s="300"/>
      <c r="Q1034" s="300" t="s">
        <v>15965</v>
      </c>
    </row>
    <row r="1035" ht="15.75" customHeight="1">
      <c r="A1035" s="294">
        <v>1034.0</v>
      </c>
      <c r="B1035" s="248"/>
      <c r="C1035" s="296">
        <v>1.0</v>
      </c>
      <c r="D1035" s="297">
        <v>23640.0</v>
      </c>
      <c r="E1035" s="298" t="s">
        <v>205</v>
      </c>
      <c r="F1035" s="298" t="s">
        <v>15966</v>
      </c>
      <c r="G1035" s="298" t="s">
        <v>15967</v>
      </c>
      <c r="H1035" s="299" t="s">
        <v>206</v>
      </c>
      <c r="I1035" s="299" t="s">
        <v>207</v>
      </c>
      <c r="J1035" s="252">
        <v>1.0</v>
      </c>
      <c r="K1035" s="253" t="s">
        <v>78</v>
      </c>
      <c r="L1035" s="296" t="s">
        <v>15968</v>
      </c>
      <c r="M1035" s="296" t="s">
        <v>15969</v>
      </c>
      <c r="N1035" s="300">
        <v>359.0</v>
      </c>
      <c r="O1035" s="300">
        <v>39303.0</v>
      </c>
      <c r="P1035" s="300"/>
      <c r="Q1035" s="300" t="s">
        <v>15970</v>
      </c>
    </row>
    <row r="1036" ht="15.75" customHeight="1">
      <c r="A1036" s="294">
        <v>1035.0</v>
      </c>
      <c r="B1036" s="248"/>
      <c r="C1036" s="296">
        <v>1.0</v>
      </c>
      <c r="D1036" s="297">
        <v>3329.0</v>
      </c>
      <c r="E1036" s="298" t="s">
        <v>1486</v>
      </c>
      <c r="F1036" s="298" t="s">
        <v>15971</v>
      </c>
      <c r="G1036" s="298" t="s">
        <v>15972</v>
      </c>
      <c r="H1036" s="299" t="s">
        <v>1487</v>
      </c>
      <c r="I1036" s="299" t="s">
        <v>1488</v>
      </c>
      <c r="J1036" s="252">
        <v>1.0</v>
      </c>
      <c r="K1036" s="253" t="s">
        <v>1457</v>
      </c>
      <c r="L1036" s="296" t="s">
        <v>15973</v>
      </c>
      <c r="M1036" s="296" t="s">
        <v>15974</v>
      </c>
      <c r="N1036" s="300">
        <v>573.0</v>
      </c>
      <c r="O1036" s="300">
        <v>61055.0</v>
      </c>
      <c r="P1036" s="300"/>
      <c r="Q1036" s="300" t="s">
        <v>15975</v>
      </c>
    </row>
    <row r="1037" ht="15.75" customHeight="1">
      <c r="A1037" s="294">
        <v>1036.0</v>
      </c>
      <c r="B1037" s="248"/>
      <c r="C1037" s="296">
        <v>1.0</v>
      </c>
      <c r="D1037" s="297">
        <v>3336.0</v>
      </c>
      <c r="E1037" s="298" t="s">
        <v>1491</v>
      </c>
      <c r="F1037" s="298" t="s">
        <v>15976</v>
      </c>
      <c r="G1037" s="298" t="s">
        <v>15977</v>
      </c>
      <c r="H1037" s="299" t="s">
        <v>1492</v>
      </c>
      <c r="I1037" s="299" t="s">
        <v>1493</v>
      </c>
      <c r="J1037" s="252">
        <v>1.0</v>
      </c>
      <c r="K1037" s="253" t="s">
        <v>1457</v>
      </c>
      <c r="L1037" s="296" t="s">
        <v>15978</v>
      </c>
      <c r="M1037" s="296" t="s">
        <v>15979</v>
      </c>
      <c r="N1037" s="300">
        <v>102.0</v>
      </c>
      <c r="O1037" s="300">
        <v>10932.0</v>
      </c>
      <c r="P1037" s="300"/>
      <c r="Q1037" s="300" t="s">
        <v>15980</v>
      </c>
    </row>
    <row r="1038" ht="15.75" customHeight="1">
      <c r="A1038" s="294">
        <v>1037.0</v>
      </c>
      <c r="B1038" s="248"/>
      <c r="C1038" s="296">
        <v>1.0</v>
      </c>
      <c r="D1038" s="297">
        <v>1.00529241E8</v>
      </c>
      <c r="E1038" s="298" t="s">
        <v>1495</v>
      </c>
      <c r="F1038" s="298" t="s">
        <v>15981</v>
      </c>
      <c r="G1038" s="298" t="s">
        <v>15982</v>
      </c>
      <c r="H1038" s="299" t="s">
        <v>1496</v>
      </c>
      <c r="I1038" s="299" t="s">
        <v>1497</v>
      </c>
      <c r="J1038" s="252">
        <v>1.0</v>
      </c>
      <c r="K1038" s="253" t="s">
        <v>1457</v>
      </c>
      <c r="L1038" s="296" t="s">
        <v>15983</v>
      </c>
      <c r="M1038" s="296" t="s">
        <v>15984</v>
      </c>
      <c r="N1038" s="300">
        <v>261.0</v>
      </c>
      <c r="O1038" s="300">
        <v>29737.0</v>
      </c>
      <c r="P1038" s="300"/>
      <c r="Q1038" s="300" t="s">
        <v>15985</v>
      </c>
    </row>
    <row r="1039" ht="15.75" customHeight="1">
      <c r="A1039" s="294">
        <v>1038.0</v>
      </c>
      <c r="B1039" s="248"/>
      <c r="C1039" s="296">
        <v>1.0</v>
      </c>
      <c r="D1039" s="297">
        <v>10808.0</v>
      </c>
      <c r="E1039" s="298" t="s">
        <v>178</v>
      </c>
      <c r="F1039" s="298" t="s">
        <v>15986</v>
      </c>
      <c r="G1039" s="298" t="s">
        <v>15987</v>
      </c>
      <c r="H1039" s="299" t="s">
        <v>179</v>
      </c>
      <c r="I1039" s="299" t="s">
        <v>180</v>
      </c>
      <c r="J1039" s="252">
        <v>1.0</v>
      </c>
      <c r="K1039" s="253" t="s">
        <v>78</v>
      </c>
      <c r="L1039" s="296" t="s">
        <v>15988</v>
      </c>
      <c r="M1039" s="296" t="s">
        <v>15989</v>
      </c>
      <c r="N1039" s="300">
        <v>858.0</v>
      </c>
      <c r="O1039" s="300">
        <v>96865.0</v>
      </c>
      <c r="P1039" s="300"/>
      <c r="Q1039" s="300" t="s">
        <v>15990</v>
      </c>
    </row>
    <row r="1040" ht="15.75" customHeight="1">
      <c r="A1040" s="294">
        <v>1039.0</v>
      </c>
      <c r="B1040" s="248"/>
      <c r="C1040" s="296">
        <v>1.0</v>
      </c>
      <c r="D1040" s="297">
        <v>3357.0</v>
      </c>
      <c r="E1040" s="298" t="s">
        <v>4463</v>
      </c>
      <c r="F1040" s="298" t="s">
        <v>15991</v>
      </c>
      <c r="G1040" s="298" t="s">
        <v>15992</v>
      </c>
      <c r="H1040" s="299" t="s">
        <v>4464</v>
      </c>
      <c r="I1040" s="299" t="s">
        <v>4465</v>
      </c>
      <c r="J1040" s="252">
        <v>1.0</v>
      </c>
      <c r="K1040" s="253" t="s">
        <v>3862</v>
      </c>
      <c r="L1040" s="296" t="s">
        <v>15993</v>
      </c>
      <c r="M1040" s="296" t="s">
        <v>15994</v>
      </c>
      <c r="N1040" s="300">
        <v>481.0</v>
      </c>
      <c r="O1040" s="300">
        <v>54298.0</v>
      </c>
      <c r="P1040" s="300" t="s">
        <v>15995</v>
      </c>
      <c r="Q1040" s="300" t="s">
        <v>15996</v>
      </c>
    </row>
    <row r="1041" ht="15.75" customHeight="1">
      <c r="A1041" s="294">
        <v>1040.0</v>
      </c>
      <c r="B1041" s="248"/>
      <c r="C1041" s="296">
        <v>1.0</v>
      </c>
      <c r="D1041" s="297">
        <v>27429.0</v>
      </c>
      <c r="E1041" s="298" t="s">
        <v>1720</v>
      </c>
      <c r="F1041" s="298" t="s">
        <v>15997</v>
      </c>
      <c r="G1041" s="298" t="s">
        <v>15998</v>
      </c>
      <c r="H1041" s="299" t="s">
        <v>1721</v>
      </c>
      <c r="I1041" s="299" t="s">
        <v>1722</v>
      </c>
      <c r="J1041" s="252">
        <v>2.0</v>
      </c>
      <c r="K1041" s="253" t="s">
        <v>1531</v>
      </c>
      <c r="L1041" s="296" t="s">
        <v>15999</v>
      </c>
      <c r="M1041" s="296" t="s">
        <v>16000</v>
      </c>
      <c r="N1041" s="300">
        <v>458.0</v>
      </c>
      <c r="O1041" s="300">
        <v>48841.0</v>
      </c>
      <c r="P1041" s="300" t="s">
        <v>16001</v>
      </c>
      <c r="Q1041" s="300" t="s">
        <v>16002</v>
      </c>
    </row>
    <row r="1042" ht="15.75" customHeight="1">
      <c r="A1042" s="294">
        <v>1041.0</v>
      </c>
      <c r="B1042" s="248"/>
      <c r="C1042" s="296">
        <v>1.0</v>
      </c>
      <c r="D1042" s="297">
        <v>3064.0</v>
      </c>
      <c r="E1042" s="298" t="s">
        <v>6005</v>
      </c>
      <c r="F1042" s="298" t="s">
        <v>16003</v>
      </c>
      <c r="G1042" s="298" t="s">
        <v>16004</v>
      </c>
      <c r="H1042" s="299" t="s">
        <v>6006</v>
      </c>
      <c r="I1042" s="299" t="s">
        <v>6007</v>
      </c>
      <c r="J1042" s="252">
        <v>1.0</v>
      </c>
      <c r="K1042" s="253" t="s">
        <v>3862</v>
      </c>
      <c r="L1042" s="296" t="s">
        <v>16005</v>
      </c>
      <c r="M1042" s="296" t="s">
        <v>16006</v>
      </c>
      <c r="N1042" s="300">
        <v>3142.0</v>
      </c>
      <c r="O1042" s="300">
        <v>347603.0</v>
      </c>
      <c r="P1042" s="300"/>
      <c r="Q1042" s="300" t="s">
        <v>16007</v>
      </c>
    </row>
    <row r="1043" ht="15.75" customHeight="1">
      <c r="A1043" s="294">
        <v>1042.0</v>
      </c>
      <c r="B1043" s="248"/>
      <c r="C1043" s="296">
        <v>1.0</v>
      </c>
      <c r="D1043" s="297">
        <v>30811.0</v>
      </c>
      <c r="E1043" s="298" t="s">
        <v>6069</v>
      </c>
      <c r="F1043" s="298" t="s">
        <v>16008</v>
      </c>
      <c r="G1043" s="298" t="s">
        <v>16009</v>
      </c>
      <c r="H1043" s="299" t="s">
        <v>6070</v>
      </c>
      <c r="I1043" s="299" t="s">
        <v>6071</v>
      </c>
      <c r="J1043" s="252">
        <v>1.0</v>
      </c>
      <c r="K1043" s="253" t="s">
        <v>3862</v>
      </c>
      <c r="L1043" s="296" t="s">
        <v>16010</v>
      </c>
      <c r="M1043" s="296" t="s">
        <v>16011</v>
      </c>
      <c r="N1043" s="300">
        <v>714.0</v>
      </c>
      <c r="O1043" s="300">
        <v>79686.0</v>
      </c>
      <c r="P1043" s="300"/>
      <c r="Q1043" s="300" t="s">
        <v>16012</v>
      </c>
    </row>
    <row r="1044" ht="15.75" customHeight="1">
      <c r="A1044" s="294">
        <v>1043.0</v>
      </c>
      <c r="B1044" s="248"/>
      <c r="C1044" s="296">
        <v>1.0</v>
      </c>
      <c r="D1044" s="297">
        <v>10075.0</v>
      </c>
      <c r="E1044" s="298" t="s">
        <v>2220</v>
      </c>
      <c r="F1044" s="298" t="s">
        <v>16013</v>
      </c>
      <c r="G1044" s="298" t="s">
        <v>16014</v>
      </c>
      <c r="H1044" s="299" t="s">
        <v>2221</v>
      </c>
      <c r="I1044" s="299" t="s">
        <v>2222</v>
      </c>
      <c r="J1044" s="252">
        <v>5.0</v>
      </c>
      <c r="K1044" s="253" t="s">
        <v>2223</v>
      </c>
      <c r="L1044" s="296" t="s">
        <v>16015</v>
      </c>
      <c r="M1044" s="296" t="s">
        <v>16016</v>
      </c>
      <c r="N1044" s="300">
        <v>4374.0</v>
      </c>
      <c r="O1044" s="300">
        <v>481891.0</v>
      </c>
      <c r="P1044" s="300"/>
      <c r="Q1044" s="300" t="s">
        <v>16017</v>
      </c>
    </row>
    <row r="1045" ht="15.75" customHeight="1">
      <c r="A1045" s="294">
        <v>1044.0</v>
      </c>
      <c r="B1045" s="248"/>
      <c r="C1045" s="296">
        <v>1.0</v>
      </c>
      <c r="D1045" s="297">
        <v>3373.0</v>
      </c>
      <c r="E1045" s="298" t="s">
        <v>6427</v>
      </c>
      <c r="F1045" s="298" t="s">
        <v>16018</v>
      </c>
      <c r="G1045" s="298" t="s">
        <v>16019</v>
      </c>
      <c r="H1045" s="299" t="s">
        <v>6428</v>
      </c>
      <c r="I1045" s="299" t="s">
        <v>6429</v>
      </c>
      <c r="J1045" s="252">
        <v>1.0</v>
      </c>
      <c r="K1045" s="253" t="s">
        <v>3862</v>
      </c>
      <c r="L1045" s="296" t="s">
        <v>16020</v>
      </c>
      <c r="M1045" s="296" t="s">
        <v>16021</v>
      </c>
      <c r="N1045" s="300">
        <v>435.0</v>
      </c>
      <c r="O1045" s="300">
        <v>48368.0</v>
      </c>
      <c r="P1045" s="300"/>
      <c r="Q1045" s="300" t="s">
        <v>16022</v>
      </c>
    </row>
    <row r="1046" ht="15.75" customHeight="1">
      <c r="A1046" s="294">
        <v>1045.0</v>
      </c>
      <c r="B1046" s="248"/>
      <c r="C1046" s="296">
        <v>1.0</v>
      </c>
      <c r="D1046" s="297">
        <v>8692.0</v>
      </c>
      <c r="E1046" s="298" t="s">
        <v>6431</v>
      </c>
      <c r="F1046" s="298" t="s">
        <v>16023</v>
      </c>
      <c r="G1046" s="298" t="s">
        <v>16024</v>
      </c>
      <c r="H1046" s="299" t="s">
        <v>6432</v>
      </c>
      <c r="I1046" s="299" t="s">
        <v>6433</v>
      </c>
      <c r="J1046" s="252">
        <v>1.0</v>
      </c>
      <c r="K1046" s="253" t="s">
        <v>3862</v>
      </c>
      <c r="L1046" s="296" t="s">
        <v>16025</v>
      </c>
      <c r="M1046" s="296" t="s">
        <v>16026</v>
      </c>
      <c r="N1046" s="300">
        <v>473.0</v>
      </c>
      <c r="O1046" s="300">
        <v>53860.0</v>
      </c>
      <c r="P1046" s="300"/>
      <c r="Q1046" s="300" t="s">
        <v>16022</v>
      </c>
    </row>
    <row r="1047" ht="15.75" customHeight="1">
      <c r="A1047" s="294">
        <v>1046.0</v>
      </c>
      <c r="B1047" s="248"/>
      <c r="C1047" s="296">
        <v>1.0</v>
      </c>
      <c r="D1047" s="297">
        <v>8372.0</v>
      </c>
      <c r="E1047" s="298" t="s">
        <v>6434</v>
      </c>
      <c r="F1047" s="298" t="s">
        <v>16027</v>
      </c>
      <c r="G1047" s="298" t="s">
        <v>16028</v>
      </c>
      <c r="H1047" s="299" t="s">
        <v>6435</v>
      </c>
      <c r="I1047" s="299" t="s">
        <v>6436</v>
      </c>
      <c r="J1047" s="252">
        <v>1.0</v>
      </c>
      <c r="K1047" s="253" t="s">
        <v>3862</v>
      </c>
      <c r="L1047" s="296" t="s">
        <v>16029</v>
      </c>
      <c r="M1047" s="296" t="s">
        <v>16030</v>
      </c>
      <c r="N1047" s="300">
        <v>417.0</v>
      </c>
      <c r="O1047" s="300">
        <v>46501.0</v>
      </c>
      <c r="P1047" s="300"/>
      <c r="Q1047" s="300" t="s">
        <v>16031</v>
      </c>
    </row>
    <row r="1048" ht="15.75" customHeight="1">
      <c r="A1048" s="294">
        <v>1047.0</v>
      </c>
      <c r="B1048" s="248"/>
      <c r="C1048" s="296">
        <v>1.0</v>
      </c>
      <c r="D1048" s="297">
        <v>10525.0</v>
      </c>
      <c r="E1048" s="298" t="s">
        <v>700</v>
      </c>
      <c r="F1048" s="298" t="s">
        <v>16032</v>
      </c>
      <c r="G1048" s="298" t="s">
        <v>16033</v>
      </c>
      <c r="H1048" s="299" t="s">
        <v>701</v>
      </c>
      <c r="I1048" s="299" t="s">
        <v>702</v>
      </c>
      <c r="J1048" s="252">
        <v>1.0</v>
      </c>
      <c r="K1048" s="253" t="s">
        <v>648</v>
      </c>
      <c r="L1048" s="296" t="s">
        <v>16034</v>
      </c>
      <c r="M1048" s="296" t="s">
        <v>16035</v>
      </c>
      <c r="N1048" s="300">
        <v>999.0</v>
      </c>
      <c r="O1048" s="300">
        <v>111335.0</v>
      </c>
      <c r="P1048" s="300"/>
      <c r="Q1048" s="300" t="s">
        <v>15887</v>
      </c>
    </row>
    <row r="1049" ht="15.75" customHeight="1">
      <c r="A1049" s="294">
        <v>1048.0</v>
      </c>
      <c r="B1049" s="248"/>
      <c r="C1049" s="296">
        <v>1.0</v>
      </c>
      <c r="D1049" s="297">
        <v>25764.0</v>
      </c>
      <c r="E1049" s="298" t="s">
        <v>3202</v>
      </c>
      <c r="F1049" s="298" t="s">
        <v>16036</v>
      </c>
      <c r="G1049" s="298" t="s">
        <v>16037</v>
      </c>
      <c r="H1049" s="299" t="s">
        <v>3203</v>
      </c>
      <c r="I1049" s="299" t="s">
        <v>3204</v>
      </c>
      <c r="J1049" s="252">
        <v>2.0</v>
      </c>
      <c r="K1049" s="253" t="s">
        <v>2321</v>
      </c>
      <c r="L1049" s="296" t="s">
        <v>16038</v>
      </c>
      <c r="M1049" s="296" t="s">
        <v>16039</v>
      </c>
      <c r="N1049" s="300">
        <v>121.0</v>
      </c>
      <c r="O1049" s="300">
        <v>13651.0</v>
      </c>
      <c r="P1049" s="300"/>
      <c r="Q1049" s="300" t="s">
        <v>16040</v>
      </c>
    </row>
    <row r="1050" ht="15.75" customHeight="1">
      <c r="A1050" s="294">
        <v>1049.0</v>
      </c>
      <c r="B1050" s="248"/>
      <c r="C1050" s="296">
        <v>1.0</v>
      </c>
      <c r="D1050" s="297">
        <v>3376.0</v>
      </c>
      <c r="E1050" s="298" t="s">
        <v>3020</v>
      </c>
      <c r="F1050" s="298" t="s">
        <v>16041</v>
      </c>
      <c r="G1050" s="298" t="s">
        <v>16042</v>
      </c>
      <c r="H1050" s="299" t="s">
        <v>3021</v>
      </c>
      <c r="I1050" s="299" t="s">
        <v>3022</v>
      </c>
      <c r="J1050" s="252">
        <v>1.0</v>
      </c>
      <c r="K1050" s="253" t="s">
        <v>2231</v>
      </c>
      <c r="L1050" s="296" t="s">
        <v>16043</v>
      </c>
      <c r="M1050" s="296" t="s">
        <v>16044</v>
      </c>
      <c r="N1050" s="300">
        <v>1262.0</v>
      </c>
      <c r="O1050" s="300">
        <v>144498.0</v>
      </c>
      <c r="P1050" s="300"/>
      <c r="Q1050" s="300" t="s">
        <v>16045</v>
      </c>
    </row>
    <row r="1051" ht="15.75" customHeight="1">
      <c r="A1051" s="294">
        <v>1050.0</v>
      </c>
      <c r="B1051" s="248"/>
      <c r="C1051" s="296">
        <v>1.0</v>
      </c>
      <c r="D1051" s="297">
        <v>55699.0</v>
      </c>
      <c r="E1051" s="298" t="s">
        <v>3711</v>
      </c>
      <c r="F1051" s="298" t="s">
        <v>16046</v>
      </c>
      <c r="G1051" s="298" t="s">
        <v>16047</v>
      </c>
      <c r="H1051" s="299" t="s">
        <v>3712</v>
      </c>
      <c r="I1051" s="299" t="s">
        <v>3713</v>
      </c>
      <c r="J1051" s="252">
        <v>1.0</v>
      </c>
      <c r="K1051" s="253" t="s">
        <v>2231</v>
      </c>
      <c r="L1051" s="296" t="s">
        <v>16048</v>
      </c>
      <c r="M1051" s="296" t="s">
        <v>16049</v>
      </c>
      <c r="N1051" s="300">
        <v>1012.0</v>
      </c>
      <c r="O1051" s="300">
        <v>113792.0</v>
      </c>
      <c r="P1051" s="300"/>
      <c r="Q1051" s="300" t="s">
        <v>16050</v>
      </c>
    </row>
    <row r="1052" ht="15.75" customHeight="1">
      <c r="A1052" s="294">
        <v>1051.0</v>
      </c>
      <c r="B1052" s="248"/>
      <c r="C1052" s="296">
        <v>1.0</v>
      </c>
      <c r="D1052" s="297">
        <v>25998.0</v>
      </c>
      <c r="E1052" s="298" t="s">
        <v>8096</v>
      </c>
      <c r="F1052" s="298" t="s">
        <v>16051</v>
      </c>
      <c r="G1052" s="298" t="s">
        <v>16052</v>
      </c>
      <c r="H1052" s="299" t="s">
        <v>8097</v>
      </c>
      <c r="I1052" s="299" t="s">
        <v>8098</v>
      </c>
      <c r="J1052" s="252">
        <v>1.0</v>
      </c>
      <c r="K1052" s="253" t="s">
        <v>6994</v>
      </c>
      <c r="L1052" s="296" t="s">
        <v>16053</v>
      </c>
      <c r="M1052" s="296" t="s">
        <v>16054</v>
      </c>
      <c r="N1052" s="300">
        <v>1353.0</v>
      </c>
      <c r="O1052" s="300">
        <v>150528.0</v>
      </c>
      <c r="P1052" s="300"/>
      <c r="Q1052" s="300" t="s">
        <v>16055</v>
      </c>
    </row>
    <row r="1053" ht="15.75" customHeight="1">
      <c r="A1053" s="294">
        <v>1052.0</v>
      </c>
      <c r="B1053" s="248"/>
      <c r="C1053" s="296">
        <v>1.0</v>
      </c>
      <c r="D1053" s="297">
        <v>3416.0</v>
      </c>
      <c r="E1053" s="298" t="s">
        <v>3833</v>
      </c>
      <c r="F1053" s="298" t="s">
        <v>16056</v>
      </c>
      <c r="G1053" s="298" t="s">
        <v>16057</v>
      </c>
      <c r="H1053" s="299" t="s">
        <v>3834</v>
      </c>
      <c r="I1053" s="299" t="s">
        <v>3835</v>
      </c>
      <c r="J1053" s="252">
        <v>2.0</v>
      </c>
      <c r="K1053" s="253" t="s">
        <v>3787</v>
      </c>
      <c r="L1053" s="296" t="s">
        <v>16058</v>
      </c>
      <c r="M1053" s="296" t="s">
        <v>16059</v>
      </c>
      <c r="N1053" s="300">
        <v>1019.0</v>
      </c>
      <c r="O1053" s="300">
        <v>117968.0</v>
      </c>
      <c r="P1053" s="300"/>
      <c r="Q1053" s="300" t="s">
        <v>16060</v>
      </c>
    </row>
    <row r="1054" ht="15.75" customHeight="1">
      <c r="A1054" s="294">
        <v>1053.0</v>
      </c>
      <c r="B1054" s="248"/>
      <c r="C1054" s="296">
        <v>1.0</v>
      </c>
      <c r="D1054" s="297">
        <v>3423.0</v>
      </c>
      <c r="E1054" s="298" t="s">
        <v>6577</v>
      </c>
      <c r="F1054" s="298" t="s">
        <v>16061</v>
      </c>
      <c r="G1054" s="298" t="s">
        <v>16062</v>
      </c>
      <c r="H1054" s="299" t="s">
        <v>6578</v>
      </c>
      <c r="I1054" s="299" t="s">
        <v>6579</v>
      </c>
      <c r="J1054" s="252">
        <v>1.0</v>
      </c>
      <c r="K1054" s="253" t="s">
        <v>3862</v>
      </c>
      <c r="L1054" s="296" t="s">
        <v>16063</v>
      </c>
      <c r="M1054" s="296" t="s">
        <v>16064</v>
      </c>
      <c r="N1054" s="300">
        <v>550.0</v>
      </c>
      <c r="O1054" s="300">
        <v>61873.0</v>
      </c>
      <c r="P1054" s="300"/>
      <c r="Q1054" s="300" t="s">
        <v>16065</v>
      </c>
    </row>
    <row r="1055" ht="15.75" customHeight="1">
      <c r="A1055" s="294">
        <v>1054.0</v>
      </c>
      <c r="B1055" s="248"/>
      <c r="C1055" s="296">
        <v>1.0</v>
      </c>
      <c r="D1055" s="297">
        <v>3425.0</v>
      </c>
      <c r="E1055" s="298" t="s">
        <v>6441</v>
      </c>
      <c r="F1055" s="298" t="s">
        <v>16066</v>
      </c>
      <c r="G1055" s="298" t="s">
        <v>16067</v>
      </c>
      <c r="H1055" s="299" t="s">
        <v>6442</v>
      </c>
      <c r="I1055" s="299" t="s">
        <v>6443</v>
      </c>
      <c r="J1055" s="252">
        <v>1.0</v>
      </c>
      <c r="K1055" s="253" t="s">
        <v>3862</v>
      </c>
      <c r="L1055" s="296" t="s">
        <v>16068</v>
      </c>
      <c r="M1055" s="296" t="s">
        <v>16069</v>
      </c>
      <c r="N1055" s="300">
        <v>653.0</v>
      </c>
      <c r="O1055" s="300">
        <v>72670.0</v>
      </c>
      <c r="P1055" s="300"/>
      <c r="Q1055" s="300" t="s">
        <v>16070</v>
      </c>
    </row>
    <row r="1056" ht="15.75" customHeight="1">
      <c r="A1056" s="294">
        <v>1055.0</v>
      </c>
      <c r="B1056" s="248"/>
      <c r="C1056" s="296">
        <v>1.0</v>
      </c>
      <c r="D1056" s="297">
        <v>3428.0</v>
      </c>
      <c r="E1056" s="298" t="s">
        <v>4334</v>
      </c>
      <c r="F1056" s="298" t="s">
        <v>16071</v>
      </c>
      <c r="G1056" s="298" t="s">
        <v>16072</v>
      </c>
      <c r="H1056" s="299" t="s">
        <v>4335</v>
      </c>
      <c r="I1056" s="299" t="s">
        <v>4336</v>
      </c>
      <c r="J1056" s="252">
        <v>1.0</v>
      </c>
      <c r="K1056" s="253" t="s">
        <v>3862</v>
      </c>
      <c r="L1056" s="296" t="s">
        <v>16073</v>
      </c>
      <c r="M1056" s="296" t="s">
        <v>16074</v>
      </c>
      <c r="N1056" s="300">
        <v>785.0</v>
      </c>
      <c r="O1056" s="300">
        <v>88256.0</v>
      </c>
      <c r="P1056" s="300"/>
      <c r="Q1056" s="300" t="s">
        <v>16075</v>
      </c>
    </row>
    <row r="1057" ht="15.75" customHeight="1">
      <c r="A1057" s="294">
        <v>1056.0</v>
      </c>
      <c r="B1057" s="248"/>
      <c r="C1057" s="296">
        <v>1.0</v>
      </c>
      <c r="D1057" s="297">
        <v>3429.0</v>
      </c>
      <c r="E1057" s="298" t="s">
        <v>7681</v>
      </c>
      <c r="F1057" s="298" t="s">
        <v>16076</v>
      </c>
      <c r="G1057" s="298" t="s">
        <v>16077</v>
      </c>
      <c r="H1057" s="299" t="s">
        <v>7682</v>
      </c>
      <c r="I1057" s="299" t="s">
        <v>157</v>
      </c>
      <c r="J1057" s="252">
        <v>1.0</v>
      </c>
      <c r="K1057" s="253" t="s">
        <v>6994</v>
      </c>
      <c r="L1057" s="296" t="s">
        <v>16078</v>
      </c>
      <c r="M1057" s="296" t="s">
        <v>16079</v>
      </c>
      <c r="N1057" s="300">
        <v>122.0</v>
      </c>
      <c r="O1057" s="300">
        <v>11542.0</v>
      </c>
      <c r="P1057" s="300" t="s">
        <v>16080</v>
      </c>
      <c r="Q1057" s="300" t="s">
        <v>16081</v>
      </c>
    </row>
    <row r="1058" ht="15.75" customHeight="1">
      <c r="A1058" s="294">
        <v>1057.0</v>
      </c>
      <c r="B1058" s="248"/>
      <c r="C1058" s="296">
        <v>1.0</v>
      </c>
      <c r="D1058" s="297">
        <v>10437.0</v>
      </c>
      <c r="E1058" s="298" t="s">
        <v>6373</v>
      </c>
      <c r="F1058" s="298" t="s">
        <v>16082</v>
      </c>
      <c r="G1058" s="298" t="s">
        <v>16083</v>
      </c>
      <c r="H1058" s="299" t="s">
        <v>6374</v>
      </c>
      <c r="I1058" s="299" t="s">
        <v>6375</v>
      </c>
      <c r="J1058" s="252">
        <v>1.0</v>
      </c>
      <c r="K1058" s="253" t="s">
        <v>3862</v>
      </c>
      <c r="L1058" s="296" t="s">
        <v>16084</v>
      </c>
      <c r="M1058" s="296" t="s">
        <v>16085</v>
      </c>
      <c r="N1058" s="300">
        <v>250.0</v>
      </c>
      <c r="O1058" s="300">
        <v>27964.0</v>
      </c>
      <c r="P1058" s="300"/>
      <c r="Q1058" s="300" t="s">
        <v>16086</v>
      </c>
    </row>
    <row r="1059" ht="15.75" customHeight="1">
      <c r="A1059" s="294">
        <v>1058.0</v>
      </c>
      <c r="B1059" s="248"/>
      <c r="C1059" s="296">
        <v>1.0</v>
      </c>
      <c r="D1059" s="297">
        <v>3458.0</v>
      </c>
      <c r="E1059" s="298" t="s">
        <v>6666</v>
      </c>
      <c r="F1059" s="298" t="s">
        <v>16087</v>
      </c>
      <c r="G1059" s="298" t="s">
        <v>16088</v>
      </c>
      <c r="H1059" s="299" t="s">
        <v>6667</v>
      </c>
      <c r="I1059" s="299" t="s">
        <v>6668</v>
      </c>
      <c r="J1059" s="252">
        <v>2.0</v>
      </c>
      <c r="K1059" s="253" t="s">
        <v>3862</v>
      </c>
      <c r="L1059" s="296" t="s">
        <v>16089</v>
      </c>
      <c r="M1059" s="296" t="s">
        <v>16090</v>
      </c>
      <c r="N1059" s="300">
        <v>166.0</v>
      </c>
      <c r="O1059" s="300">
        <v>19348.0</v>
      </c>
      <c r="P1059" s="300"/>
      <c r="Q1059" s="300" t="s">
        <v>16091</v>
      </c>
    </row>
    <row r="1060" ht="15.75" customHeight="1">
      <c r="A1060" s="294">
        <v>1059.0</v>
      </c>
      <c r="B1060" s="248"/>
      <c r="C1060" s="296">
        <v>1.0</v>
      </c>
      <c r="D1060" s="297">
        <v>90410.0</v>
      </c>
      <c r="E1060" s="298" t="s">
        <v>5017</v>
      </c>
      <c r="F1060" s="298" t="s">
        <v>16092</v>
      </c>
      <c r="G1060" s="298" t="s">
        <v>16093</v>
      </c>
      <c r="H1060" s="299" t="s">
        <v>5018</v>
      </c>
      <c r="I1060" s="299" t="s">
        <v>157</v>
      </c>
      <c r="J1060" s="252">
        <v>1.0</v>
      </c>
      <c r="K1060" s="253" t="s">
        <v>3862</v>
      </c>
      <c r="L1060" s="296" t="s">
        <v>16094</v>
      </c>
      <c r="M1060" s="296" t="s">
        <v>16095</v>
      </c>
      <c r="N1060" s="300">
        <v>132.0</v>
      </c>
      <c r="O1060" s="300">
        <v>15281.0</v>
      </c>
      <c r="P1060" s="300"/>
      <c r="Q1060" s="300" t="s">
        <v>16096</v>
      </c>
    </row>
    <row r="1061" ht="15.75" customHeight="1">
      <c r="A1061" s="294">
        <v>1060.0</v>
      </c>
      <c r="B1061" s="248"/>
      <c r="C1061" s="296">
        <v>1.0</v>
      </c>
      <c r="D1061" s="297">
        <v>51668.0</v>
      </c>
      <c r="E1061" s="298" t="s">
        <v>351</v>
      </c>
      <c r="F1061" s="298" t="s">
        <v>16097</v>
      </c>
      <c r="G1061" s="298" t="s">
        <v>16098</v>
      </c>
      <c r="H1061" s="299" t="s">
        <v>352</v>
      </c>
      <c r="I1061" s="299" t="s">
        <v>353</v>
      </c>
      <c r="J1061" s="252">
        <v>1.0</v>
      </c>
      <c r="K1061" s="253" t="s">
        <v>78</v>
      </c>
      <c r="L1061" s="296" t="s">
        <v>16099</v>
      </c>
      <c r="M1061" s="296" t="s">
        <v>16100</v>
      </c>
      <c r="N1061" s="300">
        <v>144.0</v>
      </c>
      <c r="O1061" s="300">
        <v>16297.0</v>
      </c>
      <c r="P1061" s="300"/>
      <c r="Q1061" s="300" t="s">
        <v>16101</v>
      </c>
    </row>
    <row r="1062" ht="15.75" customHeight="1">
      <c r="A1062" s="294">
        <v>1061.0</v>
      </c>
      <c r="B1062" s="248"/>
      <c r="C1062" s="296">
        <v>1.0</v>
      </c>
      <c r="D1062" s="297">
        <v>8100.0</v>
      </c>
      <c r="E1062" s="298" t="s">
        <v>5020</v>
      </c>
      <c r="F1062" s="298" t="s">
        <v>16102</v>
      </c>
      <c r="G1062" s="298" t="s">
        <v>16103</v>
      </c>
      <c r="H1062" s="299" t="s">
        <v>5021</v>
      </c>
      <c r="I1062" s="299" t="s">
        <v>5022</v>
      </c>
      <c r="J1062" s="252">
        <v>1.0</v>
      </c>
      <c r="K1062" s="253" t="s">
        <v>3862</v>
      </c>
      <c r="L1062" s="296" t="s">
        <v>16104</v>
      </c>
      <c r="M1062" s="296" t="s">
        <v>16105</v>
      </c>
      <c r="N1062" s="300">
        <v>824.0</v>
      </c>
      <c r="O1062" s="300">
        <v>93192.0</v>
      </c>
      <c r="P1062" s="300"/>
      <c r="Q1062" s="300" t="s">
        <v>16106</v>
      </c>
    </row>
    <row r="1063" ht="15.75" customHeight="1">
      <c r="A1063" s="294">
        <v>1062.0</v>
      </c>
      <c r="B1063" s="248"/>
      <c r="C1063" s="296">
        <v>1.0</v>
      </c>
      <c r="D1063" s="297">
        <v>3476.0</v>
      </c>
      <c r="E1063" s="298" t="s">
        <v>4593</v>
      </c>
      <c r="F1063" s="298" t="s">
        <v>16107</v>
      </c>
      <c r="G1063" s="298" t="s">
        <v>16108</v>
      </c>
      <c r="H1063" s="299" t="s">
        <v>4594</v>
      </c>
      <c r="I1063" s="299" t="s">
        <v>4595</v>
      </c>
      <c r="J1063" s="252">
        <v>1.0</v>
      </c>
      <c r="K1063" s="253" t="s">
        <v>3862</v>
      </c>
      <c r="L1063" s="296" t="s">
        <v>16109</v>
      </c>
      <c r="M1063" s="296" t="s">
        <v>16110</v>
      </c>
      <c r="N1063" s="300">
        <v>339.0</v>
      </c>
      <c r="O1063" s="300">
        <v>39222.0</v>
      </c>
      <c r="P1063" s="300"/>
      <c r="Q1063" s="300" t="s">
        <v>16111</v>
      </c>
    </row>
    <row r="1064" ht="15.75" customHeight="1">
      <c r="A1064" s="294">
        <v>1063.0</v>
      </c>
      <c r="B1064" s="248"/>
      <c r="C1064" s="296">
        <v>1.0</v>
      </c>
      <c r="D1064" s="297">
        <v>3479.0</v>
      </c>
      <c r="E1064" s="298" t="s">
        <v>3866</v>
      </c>
      <c r="F1064" s="298" t="s">
        <v>16112</v>
      </c>
      <c r="G1064" s="298" t="s">
        <v>16113</v>
      </c>
      <c r="H1064" s="299" t="s">
        <v>3867</v>
      </c>
      <c r="I1064" s="299" t="s">
        <v>3868</v>
      </c>
      <c r="J1064" s="252">
        <v>1.0</v>
      </c>
      <c r="K1064" s="253" t="s">
        <v>3862</v>
      </c>
      <c r="L1064" s="296" t="s">
        <v>16114</v>
      </c>
      <c r="M1064" s="296" t="s">
        <v>16115</v>
      </c>
      <c r="N1064" s="300">
        <v>195.0</v>
      </c>
      <c r="O1064" s="300">
        <v>21841.0</v>
      </c>
      <c r="P1064" s="300"/>
      <c r="Q1064" s="300" t="s">
        <v>16116</v>
      </c>
    </row>
    <row r="1065" ht="15.75" customHeight="1">
      <c r="A1065" s="294">
        <v>1064.0</v>
      </c>
      <c r="B1065" s="248"/>
      <c r="C1065" s="296">
        <v>1.0</v>
      </c>
      <c r="D1065" s="297">
        <v>3480.0</v>
      </c>
      <c r="E1065" s="298" t="s">
        <v>3870</v>
      </c>
      <c r="F1065" s="298" t="s">
        <v>16117</v>
      </c>
      <c r="G1065" s="298" t="s">
        <v>16118</v>
      </c>
      <c r="H1065" s="299" t="s">
        <v>3871</v>
      </c>
      <c r="I1065" s="299" t="s">
        <v>3872</v>
      </c>
      <c r="J1065" s="252">
        <v>1.0</v>
      </c>
      <c r="K1065" s="253" t="s">
        <v>3862</v>
      </c>
      <c r="L1065" s="296" t="s">
        <v>16119</v>
      </c>
      <c r="M1065" s="296" t="s">
        <v>16120</v>
      </c>
      <c r="N1065" s="300">
        <v>1367.0</v>
      </c>
      <c r="O1065" s="300">
        <v>154793.0</v>
      </c>
      <c r="P1065" s="300" t="s">
        <v>16121</v>
      </c>
      <c r="Q1065" s="300" t="s">
        <v>16122</v>
      </c>
    </row>
    <row r="1066" ht="15.75" customHeight="1">
      <c r="A1066" s="294">
        <v>1065.0</v>
      </c>
      <c r="B1066" s="248"/>
      <c r="C1066" s="296">
        <v>1.0</v>
      </c>
      <c r="D1066" s="297">
        <v>10642.0</v>
      </c>
      <c r="E1066" s="298" t="s">
        <v>6847</v>
      </c>
      <c r="F1066" s="298" t="s">
        <v>16123</v>
      </c>
      <c r="G1066" s="298" t="s">
        <v>16124</v>
      </c>
      <c r="H1066" s="299" t="s">
        <v>6848</v>
      </c>
      <c r="I1066" s="299" t="s">
        <v>6849</v>
      </c>
      <c r="J1066" s="252">
        <v>1.0</v>
      </c>
      <c r="K1066" s="253" t="s">
        <v>3862</v>
      </c>
      <c r="L1066" s="296" t="s">
        <v>16125</v>
      </c>
      <c r="M1066" s="296" t="s">
        <v>16126</v>
      </c>
      <c r="N1066" s="300">
        <v>577.0</v>
      </c>
      <c r="O1066" s="300">
        <v>63481.0</v>
      </c>
      <c r="P1066" s="300"/>
      <c r="Q1066" s="300" t="s">
        <v>16127</v>
      </c>
    </row>
    <row r="1067" ht="15.75" customHeight="1">
      <c r="A1067" s="294">
        <v>1066.0</v>
      </c>
      <c r="B1067" s="248"/>
      <c r="C1067" s="296">
        <v>1.0</v>
      </c>
      <c r="D1067" s="297">
        <v>3486.0</v>
      </c>
      <c r="E1067" s="298" t="s">
        <v>3878</v>
      </c>
      <c r="F1067" s="298" t="s">
        <v>16128</v>
      </c>
      <c r="G1067" s="298" t="s">
        <v>16129</v>
      </c>
      <c r="H1067" s="299" t="s">
        <v>3879</v>
      </c>
      <c r="I1067" s="299" t="s">
        <v>3880</v>
      </c>
      <c r="J1067" s="252">
        <v>1.0</v>
      </c>
      <c r="K1067" s="253" t="s">
        <v>3862</v>
      </c>
      <c r="L1067" s="296" t="s">
        <v>16130</v>
      </c>
      <c r="M1067" s="296" t="s">
        <v>16131</v>
      </c>
      <c r="N1067" s="300">
        <v>291.0</v>
      </c>
      <c r="O1067" s="300">
        <v>31674.0</v>
      </c>
      <c r="P1067" s="300"/>
      <c r="Q1067" s="300" t="s">
        <v>16132</v>
      </c>
    </row>
    <row r="1068" ht="15.75" customHeight="1">
      <c r="A1068" s="294">
        <v>1067.0</v>
      </c>
      <c r="B1068" s="248"/>
      <c r="C1068" s="296">
        <v>1.0</v>
      </c>
      <c r="D1068" s="297">
        <v>3551.0</v>
      </c>
      <c r="E1068" s="298" t="s">
        <v>4409</v>
      </c>
      <c r="F1068" s="298" t="s">
        <v>16133</v>
      </c>
      <c r="G1068" s="298" t="s">
        <v>16134</v>
      </c>
      <c r="H1068" s="299" t="s">
        <v>4410</v>
      </c>
      <c r="I1068" s="299" t="s">
        <v>4411</v>
      </c>
      <c r="J1068" s="252">
        <v>2.0</v>
      </c>
      <c r="K1068" s="253" t="s">
        <v>3941</v>
      </c>
      <c r="L1068" s="296" t="s">
        <v>16135</v>
      </c>
      <c r="M1068" s="296" t="s">
        <v>16136</v>
      </c>
      <c r="N1068" s="300">
        <v>756.0</v>
      </c>
      <c r="O1068" s="300">
        <v>86564.0</v>
      </c>
      <c r="P1068" s="300"/>
      <c r="Q1068" s="300" t="s">
        <v>16137</v>
      </c>
    </row>
    <row r="1069" ht="15.75" customHeight="1">
      <c r="A1069" s="294">
        <v>1068.0</v>
      </c>
      <c r="B1069" s="248"/>
      <c r="C1069" s="296">
        <v>1.0</v>
      </c>
      <c r="D1069" s="297">
        <v>9641.0</v>
      </c>
      <c r="E1069" s="298" t="s">
        <v>7170</v>
      </c>
      <c r="F1069" s="298" t="s">
        <v>16138</v>
      </c>
      <c r="G1069" s="298" t="s">
        <v>16139</v>
      </c>
      <c r="H1069" s="299" t="s">
        <v>7171</v>
      </c>
      <c r="I1069" s="299" t="s">
        <v>7172</v>
      </c>
      <c r="J1069" s="252">
        <v>2.0</v>
      </c>
      <c r="K1069" s="253" t="s">
        <v>6994</v>
      </c>
      <c r="L1069" s="296" t="s">
        <v>16140</v>
      </c>
      <c r="M1069" s="296" t="s">
        <v>16141</v>
      </c>
      <c r="N1069" s="300">
        <v>716.0</v>
      </c>
      <c r="O1069" s="300">
        <v>80462.0</v>
      </c>
      <c r="P1069" s="300"/>
      <c r="Q1069" s="300" t="s">
        <v>16142</v>
      </c>
    </row>
    <row r="1070" ht="15.75" customHeight="1">
      <c r="A1070" s="294">
        <v>1069.0</v>
      </c>
      <c r="B1070" s="248"/>
      <c r="C1070" s="296">
        <v>1.0</v>
      </c>
      <c r="D1070" s="297">
        <v>8517.0</v>
      </c>
      <c r="E1070" s="298" t="s">
        <v>4412</v>
      </c>
      <c r="F1070" s="298" t="s">
        <v>16143</v>
      </c>
      <c r="G1070" s="298" t="s">
        <v>16144</v>
      </c>
      <c r="H1070" s="299" t="s">
        <v>4413</v>
      </c>
      <c r="I1070" s="299" t="s">
        <v>4414</v>
      </c>
      <c r="J1070" s="252">
        <v>2.0</v>
      </c>
      <c r="K1070" s="253" t="s">
        <v>3941</v>
      </c>
      <c r="L1070" s="296" t="s">
        <v>16145</v>
      </c>
      <c r="M1070" s="296" t="s">
        <v>16146</v>
      </c>
      <c r="N1070" s="300">
        <v>419.0</v>
      </c>
      <c r="O1070" s="300">
        <v>48198.0</v>
      </c>
      <c r="P1070" s="300"/>
      <c r="Q1070" s="300" t="s">
        <v>16147</v>
      </c>
    </row>
    <row r="1071" ht="15.75" customHeight="1">
      <c r="A1071" s="294">
        <v>1070.0</v>
      </c>
      <c r="B1071" s="248"/>
      <c r="C1071" s="296">
        <v>1.0</v>
      </c>
      <c r="D1071" s="297">
        <v>3586.0</v>
      </c>
      <c r="E1071" s="298" t="s">
        <v>6745</v>
      </c>
      <c r="F1071" s="298" t="s">
        <v>16148</v>
      </c>
      <c r="G1071" s="298" t="s">
        <v>16149</v>
      </c>
      <c r="H1071" s="299" t="s">
        <v>6746</v>
      </c>
      <c r="I1071" s="299" t="s">
        <v>6747</v>
      </c>
      <c r="J1071" s="252">
        <v>1.0</v>
      </c>
      <c r="K1071" s="253" t="s">
        <v>3862</v>
      </c>
      <c r="L1071" s="296" t="s">
        <v>16150</v>
      </c>
      <c r="M1071" s="296" t="s">
        <v>16151</v>
      </c>
      <c r="N1071" s="300">
        <v>178.0</v>
      </c>
      <c r="O1071" s="300">
        <v>20517.0</v>
      </c>
      <c r="P1071" s="300"/>
      <c r="Q1071" s="300" t="s">
        <v>16152</v>
      </c>
    </row>
    <row r="1072" ht="15.75" customHeight="1">
      <c r="A1072" s="294">
        <v>1071.0</v>
      </c>
      <c r="B1072" s="248"/>
      <c r="C1072" s="296">
        <v>1.0</v>
      </c>
      <c r="D1072" s="297">
        <v>3587.0</v>
      </c>
      <c r="E1072" s="298" t="s">
        <v>6749</v>
      </c>
      <c r="F1072" s="298" t="s">
        <v>16153</v>
      </c>
      <c r="G1072" s="298" t="s">
        <v>16154</v>
      </c>
      <c r="H1072" s="299" t="s">
        <v>6750</v>
      </c>
      <c r="I1072" s="299" t="s">
        <v>6751</v>
      </c>
      <c r="J1072" s="252">
        <v>1.0</v>
      </c>
      <c r="K1072" s="253" t="s">
        <v>3862</v>
      </c>
      <c r="L1072" s="296" t="s">
        <v>16155</v>
      </c>
      <c r="M1072" s="296" t="s">
        <v>16156</v>
      </c>
      <c r="N1072" s="300">
        <v>578.0</v>
      </c>
      <c r="O1072" s="300">
        <v>63003.0</v>
      </c>
      <c r="P1072" s="300" t="s">
        <v>16157</v>
      </c>
      <c r="Q1072" s="300" t="s">
        <v>16158</v>
      </c>
    </row>
    <row r="1073" ht="15.75" customHeight="1">
      <c r="A1073" s="294">
        <v>1072.0</v>
      </c>
      <c r="B1073" s="248"/>
      <c r="C1073" s="296">
        <v>1.0</v>
      </c>
      <c r="D1073" s="297">
        <v>3596.0</v>
      </c>
      <c r="E1073" s="298" t="s">
        <v>3930</v>
      </c>
      <c r="F1073" s="298" t="s">
        <v>16159</v>
      </c>
      <c r="G1073" s="298" t="s">
        <v>16160</v>
      </c>
      <c r="H1073" s="299" t="s">
        <v>3931</v>
      </c>
      <c r="I1073" s="299" t="s">
        <v>3932</v>
      </c>
      <c r="J1073" s="252">
        <v>2.0</v>
      </c>
      <c r="K1073" s="253" t="s">
        <v>3862</v>
      </c>
      <c r="L1073" s="296" t="s">
        <v>16161</v>
      </c>
      <c r="M1073" s="296" t="s">
        <v>16162</v>
      </c>
      <c r="N1073" s="300">
        <v>146.0</v>
      </c>
      <c r="O1073" s="300">
        <v>15788.0</v>
      </c>
      <c r="P1073" s="300"/>
      <c r="Q1073" s="300" t="s">
        <v>16163</v>
      </c>
    </row>
    <row r="1074" ht="15.75" customHeight="1">
      <c r="A1074" s="294">
        <v>1073.0</v>
      </c>
      <c r="B1074" s="248"/>
      <c r="C1074" s="296">
        <v>1.0</v>
      </c>
      <c r="D1074" s="297">
        <v>3605.0</v>
      </c>
      <c r="E1074" s="298" t="s">
        <v>5223</v>
      </c>
      <c r="F1074" s="298" t="s">
        <v>16164</v>
      </c>
      <c r="G1074" s="298" t="s">
        <v>16165</v>
      </c>
      <c r="H1074" s="299" t="s">
        <v>5224</v>
      </c>
      <c r="I1074" s="299" t="s">
        <v>5225</v>
      </c>
      <c r="J1074" s="252">
        <v>1.0</v>
      </c>
      <c r="K1074" s="253" t="s">
        <v>3862</v>
      </c>
      <c r="L1074" s="296" t="s">
        <v>16166</v>
      </c>
      <c r="M1074" s="296" t="s">
        <v>16167</v>
      </c>
      <c r="N1074" s="300">
        <v>155.0</v>
      </c>
      <c r="O1074" s="300">
        <v>17504.0</v>
      </c>
      <c r="P1074" s="300"/>
      <c r="Q1074" s="300" t="s">
        <v>16168</v>
      </c>
    </row>
    <row r="1075" ht="15.75" customHeight="1">
      <c r="A1075" s="294">
        <v>1074.0</v>
      </c>
      <c r="B1075" s="248"/>
      <c r="C1075" s="296">
        <v>1.0</v>
      </c>
      <c r="D1075" s="297">
        <v>55540.0</v>
      </c>
      <c r="E1075" s="298" t="s">
        <v>4451</v>
      </c>
      <c r="F1075" s="298" t="s">
        <v>16169</v>
      </c>
      <c r="G1075" s="298" t="s">
        <v>16170</v>
      </c>
      <c r="H1075" s="299" t="s">
        <v>4452</v>
      </c>
      <c r="I1075" s="299" t="s">
        <v>4453</v>
      </c>
      <c r="J1075" s="252">
        <v>1.0</v>
      </c>
      <c r="K1075" s="253" t="s">
        <v>3862</v>
      </c>
      <c r="L1075" s="296" t="s">
        <v>16171</v>
      </c>
      <c r="M1075" s="296" t="s">
        <v>16172</v>
      </c>
      <c r="N1075" s="300">
        <v>502.0</v>
      </c>
      <c r="O1075" s="300">
        <v>55885.0</v>
      </c>
      <c r="P1075" s="300" t="s">
        <v>16173</v>
      </c>
      <c r="Q1075" s="300" t="s">
        <v>16174</v>
      </c>
    </row>
    <row r="1076" ht="15.75" customHeight="1">
      <c r="A1076" s="294">
        <v>1075.0</v>
      </c>
      <c r="B1076" s="248"/>
      <c r="C1076" s="296">
        <v>1.0</v>
      </c>
      <c r="D1076" s="297">
        <v>3565.0</v>
      </c>
      <c r="E1076" s="298" t="s">
        <v>3926</v>
      </c>
      <c r="F1076" s="298" t="s">
        <v>16175</v>
      </c>
      <c r="G1076" s="298" t="s">
        <v>16176</v>
      </c>
      <c r="H1076" s="299" t="s">
        <v>3927</v>
      </c>
      <c r="I1076" s="299" t="s">
        <v>3928</v>
      </c>
      <c r="J1076" s="252">
        <v>2.0</v>
      </c>
      <c r="K1076" s="253" t="s">
        <v>3862</v>
      </c>
      <c r="L1076" s="296" t="s">
        <v>16177</v>
      </c>
      <c r="M1076" s="296" t="s">
        <v>16178</v>
      </c>
      <c r="N1076" s="300">
        <v>153.0</v>
      </c>
      <c r="O1076" s="300">
        <v>17492.0</v>
      </c>
      <c r="P1076" s="300"/>
      <c r="Q1076" s="300" t="s">
        <v>16179</v>
      </c>
    </row>
    <row r="1077" ht="15.75" customHeight="1">
      <c r="A1077" s="294">
        <v>1076.0</v>
      </c>
      <c r="B1077" s="248"/>
      <c r="C1077" s="296">
        <v>1.0</v>
      </c>
      <c r="D1077" s="297">
        <v>3569.0</v>
      </c>
      <c r="E1077" s="298" t="s">
        <v>4472</v>
      </c>
      <c r="F1077" s="298" t="s">
        <v>16180</v>
      </c>
      <c r="G1077" s="298" t="s">
        <v>16181</v>
      </c>
      <c r="H1077" s="299" t="s">
        <v>4473</v>
      </c>
      <c r="I1077" s="299" t="s">
        <v>4474</v>
      </c>
      <c r="J1077" s="252">
        <v>1.0</v>
      </c>
      <c r="K1077" s="253" t="s">
        <v>3862</v>
      </c>
      <c r="L1077" s="296" t="s">
        <v>16182</v>
      </c>
      <c r="M1077" s="296" t="s">
        <v>16183</v>
      </c>
      <c r="N1077" s="300">
        <v>212.0</v>
      </c>
      <c r="O1077" s="300">
        <v>23718.0</v>
      </c>
      <c r="P1077" s="300"/>
      <c r="Q1077" s="300" t="s">
        <v>16184</v>
      </c>
    </row>
    <row r="1078" ht="15.75" customHeight="1">
      <c r="A1078" s="294">
        <v>1077.0</v>
      </c>
      <c r="B1078" s="248"/>
      <c r="C1078" s="296">
        <v>1.0</v>
      </c>
      <c r="D1078" s="297">
        <v>3608.0</v>
      </c>
      <c r="E1078" s="298" t="s">
        <v>2698</v>
      </c>
      <c r="F1078" s="298" t="s">
        <v>16185</v>
      </c>
      <c r="G1078" s="298" t="s">
        <v>16186</v>
      </c>
      <c r="H1078" s="299" t="s">
        <v>2699</v>
      </c>
      <c r="I1078" s="299" t="s">
        <v>2700</v>
      </c>
      <c r="J1078" s="252">
        <v>1.0</v>
      </c>
      <c r="K1078" s="253" t="s">
        <v>2231</v>
      </c>
      <c r="L1078" s="296" t="s">
        <v>16187</v>
      </c>
      <c r="M1078" s="296" t="s">
        <v>16188</v>
      </c>
      <c r="N1078" s="300">
        <v>390.0</v>
      </c>
      <c r="O1078" s="300">
        <v>43062.0</v>
      </c>
      <c r="P1078" s="300"/>
      <c r="Q1078" s="300" t="s">
        <v>16189</v>
      </c>
    </row>
    <row r="1079" ht="15.75" customHeight="1">
      <c r="A1079" s="294">
        <v>1078.0</v>
      </c>
      <c r="B1079" s="248"/>
      <c r="C1079" s="296">
        <v>1.0</v>
      </c>
      <c r="D1079" s="297">
        <v>3609.0</v>
      </c>
      <c r="E1079" s="298" t="s">
        <v>2702</v>
      </c>
      <c r="F1079" s="298" t="s">
        <v>16190</v>
      </c>
      <c r="G1079" s="298" t="s">
        <v>16191</v>
      </c>
      <c r="H1079" s="299" t="s">
        <v>2703</v>
      </c>
      <c r="I1079" s="299" t="s">
        <v>2704</v>
      </c>
      <c r="J1079" s="252">
        <v>1.0</v>
      </c>
      <c r="K1079" s="253" t="s">
        <v>2231</v>
      </c>
      <c r="L1079" s="296" t="s">
        <v>16192</v>
      </c>
      <c r="M1079" s="296" t="s">
        <v>16193</v>
      </c>
      <c r="N1079" s="300">
        <v>894.0</v>
      </c>
      <c r="O1079" s="300">
        <v>95338.0</v>
      </c>
      <c r="P1079" s="300"/>
      <c r="Q1079" s="300" t="s">
        <v>16194</v>
      </c>
    </row>
    <row r="1080" ht="15.75" customHeight="1">
      <c r="A1080" s="294">
        <v>1079.0</v>
      </c>
      <c r="B1080" s="248"/>
      <c r="C1080" s="296">
        <v>1.0</v>
      </c>
      <c r="D1080" s="297">
        <v>64771.0</v>
      </c>
      <c r="E1080" s="298" t="s">
        <v>10906</v>
      </c>
      <c r="F1080" s="298" t="s">
        <v>16195</v>
      </c>
      <c r="G1080" s="298" t="s">
        <v>16196</v>
      </c>
      <c r="H1080" s="299" t="s">
        <v>10907</v>
      </c>
      <c r="I1080" s="299" t="s">
        <v>10908</v>
      </c>
      <c r="J1080" s="252">
        <v>1.0</v>
      </c>
      <c r="K1080" s="253" t="s">
        <v>6994</v>
      </c>
      <c r="L1080" s="296" t="s">
        <v>16197</v>
      </c>
      <c r="M1080" s="296" t="s">
        <v>16198</v>
      </c>
      <c r="N1080" s="300">
        <v>298.0</v>
      </c>
      <c r="O1080" s="300">
        <v>32872.0</v>
      </c>
      <c r="P1080" s="300"/>
      <c r="Q1080" s="300" t="s">
        <v>16199</v>
      </c>
    </row>
    <row r="1081" ht="15.75" customHeight="1">
      <c r="A1081" s="294">
        <v>1080.0</v>
      </c>
      <c r="B1081" s="248"/>
      <c r="C1081" s="296">
        <v>1.0</v>
      </c>
      <c r="D1081" s="297">
        <v>196294.0</v>
      </c>
      <c r="E1081" s="298" t="s">
        <v>1671</v>
      </c>
      <c r="F1081" s="298" t="s">
        <v>16200</v>
      </c>
      <c r="G1081" s="298" t="s">
        <v>16201</v>
      </c>
      <c r="H1081" s="299" t="s">
        <v>1672</v>
      </c>
      <c r="I1081" s="299" t="s">
        <v>1673</v>
      </c>
      <c r="J1081" s="252">
        <v>1.0</v>
      </c>
      <c r="K1081" s="253" t="s">
        <v>1457</v>
      </c>
      <c r="L1081" s="296" t="s">
        <v>16202</v>
      </c>
      <c r="M1081" s="296" t="s">
        <v>16203</v>
      </c>
      <c r="N1081" s="300">
        <v>166.0</v>
      </c>
      <c r="O1081" s="300">
        <v>18504.0</v>
      </c>
      <c r="P1081" s="300"/>
      <c r="Q1081" s="300" t="s">
        <v>16204</v>
      </c>
    </row>
    <row r="1082" ht="15.75" customHeight="1">
      <c r="A1082" s="294">
        <v>1081.0</v>
      </c>
      <c r="B1082" s="248"/>
      <c r="C1082" s="296">
        <v>1.0</v>
      </c>
      <c r="D1082" s="297">
        <v>83943.0</v>
      </c>
      <c r="E1082" s="298" t="s">
        <v>1674</v>
      </c>
      <c r="F1082" s="298" t="s">
        <v>16205</v>
      </c>
      <c r="G1082" s="298" t="s">
        <v>16206</v>
      </c>
      <c r="H1082" s="299" t="s">
        <v>1675</v>
      </c>
      <c r="I1082" s="299" t="s">
        <v>1676</v>
      </c>
      <c r="J1082" s="252">
        <v>1.0</v>
      </c>
      <c r="K1082" s="253" t="s">
        <v>1457</v>
      </c>
      <c r="L1082" s="296" t="s">
        <v>16207</v>
      </c>
      <c r="M1082" s="296" t="s">
        <v>16208</v>
      </c>
      <c r="N1082" s="300">
        <v>175.0</v>
      </c>
      <c r="O1082" s="300">
        <v>19718.0</v>
      </c>
      <c r="P1082" s="300" t="s">
        <v>16209</v>
      </c>
      <c r="Q1082" s="300" t="s">
        <v>16210</v>
      </c>
    </row>
    <row r="1083" ht="15.75" customHeight="1">
      <c r="A1083" s="294">
        <v>1082.0</v>
      </c>
      <c r="B1083" s="248"/>
      <c r="C1083" s="296">
        <v>1.0</v>
      </c>
      <c r="D1083" s="297">
        <v>10989.0</v>
      </c>
      <c r="E1083" s="298" t="s">
        <v>1565</v>
      </c>
      <c r="F1083" s="298" t="s">
        <v>16211</v>
      </c>
      <c r="G1083" s="298" t="s">
        <v>16212</v>
      </c>
      <c r="H1083" s="299" t="s">
        <v>1566</v>
      </c>
      <c r="I1083" s="299" t="s">
        <v>1567</v>
      </c>
      <c r="J1083" s="252">
        <v>2.0</v>
      </c>
      <c r="K1083" s="253" t="s">
        <v>1531</v>
      </c>
      <c r="L1083" s="296" t="s">
        <v>16213</v>
      </c>
      <c r="M1083" s="296" t="s">
        <v>16214</v>
      </c>
      <c r="N1083" s="300">
        <v>758.0</v>
      </c>
      <c r="O1083" s="300">
        <v>83678.0</v>
      </c>
      <c r="P1083" s="300" t="s">
        <v>16215</v>
      </c>
      <c r="Q1083" s="300" t="s">
        <v>16216</v>
      </c>
    </row>
    <row r="1084" ht="15.75" customHeight="1">
      <c r="A1084" s="294">
        <v>1083.0</v>
      </c>
      <c r="B1084" s="248"/>
      <c r="C1084" s="296">
        <v>1.0</v>
      </c>
      <c r="D1084" s="297">
        <v>55272.0</v>
      </c>
      <c r="E1084" s="298" t="s">
        <v>2572</v>
      </c>
      <c r="F1084" s="298" t="s">
        <v>16217</v>
      </c>
      <c r="G1084" s="298" t="s">
        <v>16218</v>
      </c>
      <c r="H1084" s="299" t="s">
        <v>2573</v>
      </c>
      <c r="I1084" s="299" t="s">
        <v>2574</v>
      </c>
      <c r="J1084" s="252">
        <v>1.0</v>
      </c>
      <c r="K1084" s="253" t="s">
        <v>2231</v>
      </c>
      <c r="L1084" s="296" t="s">
        <v>16219</v>
      </c>
      <c r="M1084" s="296" t="s">
        <v>16220</v>
      </c>
      <c r="N1084" s="300">
        <v>184.0</v>
      </c>
      <c r="O1084" s="300">
        <v>21850.0</v>
      </c>
      <c r="P1084" s="300"/>
      <c r="Q1084" s="300" t="s">
        <v>16221</v>
      </c>
    </row>
    <row r="1085" ht="15.75" customHeight="1">
      <c r="A1085" s="294">
        <v>1084.0</v>
      </c>
      <c r="B1085" s="248"/>
      <c r="C1085" s="296">
        <v>1.0</v>
      </c>
      <c r="D1085" s="297">
        <v>92856.0</v>
      </c>
      <c r="E1085" s="298" t="s">
        <v>2576</v>
      </c>
      <c r="F1085" s="298" t="s">
        <v>16222</v>
      </c>
      <c r="G1085" s="298" t="s">
        <v>16223</v>
      </c>
      <c r="H1085" s="299" t="s">
        <v>2577</v>
      </c>
      <c r="I1085" s="299" t="s">
        <v>2578</v>
      </c>
      <c r="J1085" s="252">
        <v>1.0</v>
      </c>
      <c r="K1085" s="253" t="s">
        <v>2231</v>
      </c>
      <c r="L1085" s="296" t="s">
        <v>16224</v>
      </c>
      <c r="M1085" s="296" t="s">
        <v>16225</v>
      </c>
      <c r="N1085" s="300">
        <v>291.0</v>
      </c>
      <c r="O1085" s="300">
        <v>33757.0</v>
      </c>
      <c r="P1085" s="300"/>
      <c r="Q1085" s="300" t="s">
        <v>16226</v>
      </c>
    </row>
    <row r="1086" ht="15.75" customHeight="1">
      <c r="A1086" s="294">
        <v>1085.0</v>
      </c>
      <c r="B1086" s="248"/>
      <c r="C1086" s="296">
        <v>1.0</v>
      </c>
      <c r="D1086" s="297">
        <v>55364.0</v>
      </c>
      <c r="E1086" s="298" t="s">
        <v>10759</v>
      </c>
      <c r="F1086" s="298" t="s">
        <v>16227</v>
      </c>
      <c r="G1086" s="298" t="s">
        <v>16228</v>
      </c>
      <c r="H1086" s="299" t="s">
        <v>10760</v>
      </c>
      <c r="I1086" s="299" t="s">
        <v>10761</v>
      </c>
      <c r="J1086" s="252">
        <v>1.0</v>
      </c>
      <c r="K1086" s="253" t="s">
        <v>6994</v>
      </c>
      <c r="L1086" s="296" t="s">
        <v>16229</v>
      </c>
      <c r="M1086" s="296" t="s">
        <v>16230</v>
      </c>
      <c r="N1086" s="300">
        <v>320.0</v>
      </c>
      <c r="O1086" s="300">
        <v>36476.0</v>
      </c>
      <c r="P1086" s="300"/>
      <c r="Q1086" s="300" t="s">
        <v>16231</v>
      </c>
    </row>
    <row r="1087" ht="15.75" customHeight="1">
      <c r="A1087" s="294">
        <v>1086.0</v>
      </c>
      <c r="B1087" s="248"/>
      <c r="C1087" s="296">
        <v>1.0</v>
      </c>
      <c r="D1087" s="297">
        <v>51147.0</v>
      </c>
      <c r="E1087" s="298" t="s">
        <v>9303</v>
      </c>
      <c r="F1087" s="298" t="s">
        <v>16232</v>
      </c>
      <c r="G1087" s="298" t="s">
        <v>16233</v>
      </c>
      <c r="H1087" s="299" t="s">
        <v>9304</v>
      </c>
      <c r="I1087" s="299" t="s">
        <v>157</v>
      </c>
      <c r="J1087" s="252">
        <v>1.0</v>
      </c>
      <c r="K1087" s="253" t="s">
        <v>6994</v>
      </c>
      <c r="L1087" s="296" t="s">
        <v>16234</v>
      </c>
      <c r="M1087" s="296" t="s">
        <v>16235</v>
      </c>
      <c r="N1087" s="300">
        <v>249.0</v>
      </c>
      <c r="O1087" s="300">
        <v>28530.0</v>
      </c>
      <c r="P1087" s="300"/>
      <c r="Q1087" s="300" t="s">
        <v>16236</v>
      </c>
    </row>
    <row r="1088" ht="15.75" customHeight="1">
      <c r="A1088" s="294">
        <v>1087.0</v>
      </c>
      <c r="B1088" s="248"/>
      <c r="C1088" s="296">
        <v>1.0</v>
      </c>
      <c r="D1088" s="297">
        <v>56623.0</v>
      </c>
      <c r="E1088" s="298" t="s">
        <v>6039</v>
      </c>
      <c r="F1088" s="298" t="s">
        <v>16237</v>
      </c>
      <c r="G1088" s="298" t="s">
        <v>16238</v>
      </c>
      <c r="H1088" s="299" t="s">
        <v>6040</v>
      </c>
      <c r="I1088" s="299" t="s">
        <v>6041</v>
      </c>
      <c r="J1088" s="252">
        <v>1.0</v>
      </c>
      <c r="K1088" s="253" t="s">
        <v>3862</v>
      </c>
      <c r="L1088" s="296" t="s">
        <v>16239</v>
      </c>
      <c r="M1088" s="296" t="s">
        <v>16240</v>
      </c>
      <c r="N1088" s="300">
        <v>644.0</v>
      </c>
      <c r="O1088" s="300">
        <v>70205.0</v>
      </c>
      <c r="P1088" s="300"/>
      <c r="Q1088" s="300" t="s">
        <v>16241</v>
      </c>
    </row>
    <row r="1089" ht="15.75" customHeight="1">
      <c r="A1089" s="294">
        <v>1088.0</v>
      </c>
      <c r="B1089" s="248"/>
      <c r="C1089" s="296">
        <v>1.0</v>
      </c>
      <c r="D1089" s="297">
        <v>3630.0</v>
      </c>
      <c r="E1089" s="298" t="s">
        <v>3859</v>
      </c>
      <c r="F1089" s="298" t="s">
        <v>16242</v>
      </c>
      <c r="G1089" s="298" t="s">
        <v>16243</v>
      </c>
      <c r="H1089" s="299" t="s">
        <v>3860</v>
      </c>
      <c r="I1089" s="299" t="s">
        <v>3861</v>
      </c>
      <c r="J1089" s="252">
        <v>1.0</v>
      </c>
      <c r="K1089" s="253" t="s">
        <v>3862</v>
      </c>
      <c r="L1089" s="296" t="s">
        <v>16244</v>
      </c>
      <c r="M1089" s="296" t="s">
        <v>16245</v>
      </c>
      <c r="N1089" s="300">
        <v>110.0</v>
      </c>
      <c r="O1089" s="300">
        <v>11981.0</v>
      </c>
      <c r="P1089" s="300"/>
      <c r="Q1089" s="300" t="s">
        <v>16246</v>
      </c>
    </row>
    <row r="1090" ht="15.75" customHeight="1">
      <c r="A1090" s="294">
        <v>1089.0</v>
      </c>
      <c r="B1090" s="248"/>
      <c r="C1090" s="296">
        <v>1.0</v>
      </c>
      <c r="D1090" s="297">
        <v>51194.0</v>
      </c>
      <c r="E1090" s="298" t="s">
        <v>1976</v>
      </c>
      <c r="F1090" s="298" t="s">
        <v>16247</v>
      </c>
      <c r="G1090" s="298" t="s">
        <v>16248</v>
      </c>
      <c r="H1090" s="299" t="s">
        <v>1977</v>
      </c>
      <c r="I1090" s="299" t="s">
        <v>1978</v>
      </c>
      <c r="J1090" s="252">
        <v>1.0</v>
      </c>
      <c r="K1090" s="253" t="s">
        <v>1755</v>
      </c>
      <c r="L1090" s="296" t="s">
        <v>16249</v>
      </c>
      <c r="M1090" s="296" t="s">
        <v>16250</v>
      </c>
      <c r="N1090" s="300">
        <v>975.0</v>
      </c>
      <c r="O1090" s="300">
        <v>112535.0</v>
      </c>
      <c r="P1090" s="300"/>
      <c r="Q1090" s="300" t="s">
        <v>16251</v>
      </c>
    </row>
    <row r="1091" ht="15.75" customHeight="1">
      <c r="A1091" s="294">
        <v>1090.0</v>
      </c>
      <c r="B1091" s="248"/>
      <c r="C1091" s="296">
        <v>1.0</v>
      </c>
      <c r="D1091" s="297">
        <v>9670.0</v>
      </c>
      <c r="E1091" s="298" t="s">
        <v>2002</v>
      </c>
      <c r="F1091" s="298" t="s">
        <v>16252</v>
      </c>
      <c r="G1091" s="298" t="s">
        <v>16253</v>
      </c>
      <c r="H1091" s="299" t="s">
        <v>2003</v>
      </c>
      <c r="I1091" s="299" t="s">
        <v>2004</v>
      </c>
      <c r="J1091" s="252">
        <v>1.0</v>
      </c>
      <c r="K1091" s="253" t="s">
        <v>1755</v>
      </c>
      <c r="L1091" s="296" t="s">
        <v>16254</v>
      </c>
      <c r="M1091" s="296" t="s">
        <v>16255</v>
      </c>
      <c r="N1091" s="300">
        <v>963.0</v>
      </c>
      <c r="O1091" s="300">
        <v>108195.0</v>
      </c>
      <c r="P1091" s="300"/>
      <c r="Q1091" s="300" t="s">
        <v>16256</v>
      </c>
    </row>
    <row r="1092" ht="15.75" customHeight="1">
      <c r="A1092" s="294">
        <v>1091.0</v>
      </c>
      <c r="B1092" s="248"/>
      <c r="C1092" s="296">
        <v>1.0</v>
      </c>
      <c r="D1092" s="297">
        <v>79711.0</v>
      </c>
      <c r="E1092" s="298" t="s">
        <v>1769</v>
      </c>
      <c r="F1092" s="298" t="s">
        <v>16257</v>
      </c>
      <c r="G1092" s="298" t="s">
        <v>16258</v>
      </c>
      <c r="H1092" s="299" t="s">
        <v>1770</v>
      </c>
      <c r="I1092" s="299" t="s">
        <v>1771</v>
      </c>
      <c r="J1092" s="252">
        <v>2.0</v>
      </c>
      <c r="K1092" s="253" t="s">
        <v>1755</v>
      </c>
      <c r="L1092" s="296" t="s">
        <v>16259</v>
      </c>
      <c r="M1092" s="296" t="s">
        <v>16260</v>
      </c>
      <c r="N1092" s="300">
        <v>1081.0</v>
      </c>
      <c r="O1092" s="300">
        <v>118715.0</v>
      </c>
      <c r="P1092" s="300"/>
      <c r="Q1092" s="300" t="s">
        <v>16261</v>
      </c>
    </row>
    <row r="1093" ht="15.75" customHeight="1">
      <c r="A1093" s="294">
        <v>1092.0</v>
      </c>
      <c r="B1093" s="248"/>
      <c r="C1093" s="296">
        <v>1.0</v>
      </c>
      <c r="D1093" s="297">
        <v>3843.0</v>
      </c>
      <c r="E1093" s="298" t="s">
        <v>1964</v>
      </c>
      <c r="F1093" s="298" t="s">
        <v>16262</v>
      </c>
      <c r="G1093" s="298" t="s">
        <v>16263</v>
      </c>
      <c r="H1093" s="299" t="s">
        <v>1965</v>
      </c>
      <c r="I1093" s="299" t="s">
        <v>1966</v>
      </c>
      <c r="J1093" s="252">
        <v>1.0</v>
      </c>
      <c r="K1093" s="253" t="s">
        <v>1755</v>
      </c>
      <c r="L1093" s="296" t="s">
        <v>16264</v>
      </c>
      <c r="M1093" s="296" t="s">
        <v>16265</v>
      </c>
      <c r="N1093" s="300">
        <v>1097.0</v>
      </c>
      <c r="O1093" s="300">
        <v>123630.0</v>
      </c>
      <c r="P1093" s="300"/>
      <c r="Q1093" s="300" t="s">
        <v>16266</v>
      </c>
    </row>
    <row r="1094" ht="15.75" customHeight="1">
      <c r="A1094" s="294">
        <v>1093.0</v>
      </c>
      <c r="B1094" s="248"/>
      <c r="C1094" s="296">
        <v>1.0</v>
      </c>
      <c r="D1094" s="297">
        <v>10527.0</v>
      </c>
      <c r="E1094" s="298" t="s">
        <v>1967</v>
      </c>
      <c r="F1094" s="298" t="s">
        <v>16267</v>
      </c>
      <c r="G1094" s="298" t="s">
        <v>16268</v>
      </c>
      <c r="H1094" s="299" t="s">
        <v>1968</v>
      </c>
      <c r="I1094" s="299" t="s">
        <v>1969</v>
      </c>
      <c r="J1094" s="252">
        <v>1.0</v>
      </c>
      <c r="K1094" s="253" t="s">
        <v>1755</v>
      </c>
      <c r="L1094" s="296" t="s">
        <v>16269</v>
      </c>
      <c r="M1094" s="296" t="s">
        <v>16270</v>
      </c>
      <c r="N1094" s="300">
        <v>1038.0</v>
      </c>
      <c r="O1094" s="300">
        <v>119517.0</v>
      </c>
      <c r="P1094" s="300"/>
      <c r="Q1094" s="300" t="s">
        <v>16271</v>
      </c>
    </row>
    <row r="1095" ht="15.75" customHeight="1">
      <c r="A1095" s="294">
        <v>1094.0</v>
      </c>
      <c r="B1095" s="248"/>
      <c r="C1095" s="296">
        <v>1.0</v>
      </c>
      <c r="D1095" s="297">
        <v>10526.0</v>
      </c>
      <c r="E1095" s="298" t="s">
        <v>1970</v>
      </c>
      <c r="F1095" s="298" t="s">
        <v>16272</v>
      </c>
      <c r="G1095" s="298" t="s">
        <v>16273</v>
      </c>
      <c r="H1095" s="299" t="s">
        <v>1971</v>
      </c>
      <c r="I1095" s="299" t="s">
        <v>1972</v>
      </c>
      <c r="J1095" s="252">
        <v>1.0</v>
      </c>
      <c r="K1095" s="253" t="s">
        <v>1755</v>
      </c>
      <c r="L1095" s="296" t="s">
        <v>16274</v>
      </c>
      <c r="M1095" s="296" t="s">
        <v>16275</v>
      </c>
      <c r="N1095" s="300">
        <v>1037.0</v>
      </c>
      <c r="O1095" s="300">
        <v>119938.0</v>
      </c>
      <c r="P1095" s="300"/>
      <c r="Q1095" s="300" t="s">
        <v>16271</v>
      </c>
    </row>
    <row r="1096" ht="15.75" customHeight="1">
      <c r="A1096" s="294">
        <v>1095.0</v>
      </c>
      <c r="B1096" s="248"/>
      <c r="C1096" s="296">
        <v>1.0</v>
      </c>
      <c r="D1096" s="297">
        <v>55705.0</v>
      </c>
      <c r="E1096" s="298" t="s">
        <v>1973</v>
      </c>
      <c r="F1096" s="298" t="s">
        <v>16276</v>
      </c>
      <c r="G1096" s="298" t="s">
        <v>16277</v>
      </c>
      <c r="H1096" s="299" t="s">
        <v>1974</v>
      </c>
      <c r="I1096" s="299" t="s">
        <v>1975</v>
      </c>
      <c r="J1096" s="252">
        <v>1.0</v>
      </c>
      <c r="K1096" s="253" t="s">
        <v>1755</v>
      </c>
      <c r="L1096" s="296" t="s">
        <v>16278</v>
      </c>
      <c r="M1096" s="296" t="s">
        <v>16279</v>
      </c>
      <c r="N1096" s="300">
        <v>1041.0</v>
      </c>
      <c r="O1096" s="300">
        <v>115963.0</v>
      </c>
      <c r="P1096" s="300"/>
      <c r="Q1096" s="300" t="s">
        <v>16251</v>
      </c>
    </row>
    <row r="1097" ht="15.75" customHeight="1">
      <c r="A1097" s="294">
        <v>1096.0</v>
      </c>
      <c r="B1097" s="248"/>
      <c r="C1097" s="296">
        <v>1.0</v>
      </c>
      <c r="D1097" s="297">
        <v>3652.0</v>
      </c>
      <c r="E1097" s="298" t="s">
        <v>7958</v>
      </c>
      <c r="F1097" s="298" t="s">
        <v>16280</v>
      </c>
      <c r="G1097" s="298" t="s">
        <v>16281</v>
      </c>
      <c r="H1097" s="299" t="s">
        <v>7959</v>
      </c>
      <c r="I1097" s="299" t="s">
        <v>7960</v>
      </c>
      <c r="J1097" s="252">
        <v>1.0</v>
      </c>
      <c r="K1097" s="253" t="s">
        <v>6994</v>
      </c>
      <c r="L1097" s="296" t="s">
        <v>16282</v>
      </c>
      <c r="M1097" s="296" t="s">
        <v>16283</v>
      </c>
      <c r="N1097" s="300">
        <v>584.0</v>
      </c>
      <c r="O1097" s="300">
        <v>65261.0</v>
      </c>
      <c r="P1097" s="300"/>
      <c r="Q1097" s="300" t="s">
        <v>16284</v>
      </c>
    </row>
    <row r="1098" ht="15.75" customHeight="1">
      <c r="A1098" s="294">
        <v>1097.0</v>
      </c>
      <c r="B1098" s="248"/>
      <c r="C1098" s="296">
        <v>1.0</v>
      </c>
      <c r="D1098" s="297">
        <v>154865.0</v>
      </c>
      <c r="E1098" s="298" t="s">
        <v>7199</v>
      </c>
      <c r="F1098" s="298" t="s">
        <v>16285</v>
      </c>
      <c r="G1098" s="298" t="s">
        <v>16286</v>
      </c>
      <c r="H1098" s="299" t="s">
        <v>7200</v>
      </c>
      <c r="I1098" s="299" t="s">
        <v>157</v>
      </c>
      <c r="J1098" s="252">
        <v>1.0</v>
      </c>
      <c r="K1098" s="253" t="s">
        <v>6994</v>
      </c>
      <c r="L1098" s="296" t="s">
        <v>16287</v>
      </c>
      <c r="M1098" s="296" t="s">
        <v>16288</v>
      </c>
      <c r="N1098" s="300">
        <v>791.0</v>
      </c>
      <c r="O1098" s="300">
        <v>92581.0</v>
      </c>
      <c r="P1098" s="300"/>
      <c r="Q1098" s="300" t="s">
        <v>16289</v>
      </c>
    </row>
    <row r="1099" ht="15.75" customHeight="1">
      <c r="A1099" s="294">
        <v>1098.0</v>
      </c>
      <c r="B1099" s="248"/>
      <c r="C1099" s="296">
        <v>1.0</v>
      </c>
      <c r="D1099" s="297">
        <v>26145.0</v>
      </c>
      <c r="E1099" s="298" t="s">
        <v>8701</v>
      </c>
      <c r="F1099" s="298" t="s">
        <v>16290</v>
      </c>
      <c r="G1099" s="298" t="s">
        <v>16291</v>
      </c>
      <c r="H1099" s="299" t="s">
        <v>8702</v>
      </c>
      <c r="I1099" s="299" t="s">
        <v>157</v>
      </c>
      <c r="J1099" s="252">
        <v>1.0</v>
      </c>
      <c r="K1099" s="253" t="s">
        <v>6994</v>
      </c>
      <c r="L1099" s="296" t="s">
        <v>16292</v>
      </c>
      <c r="M1099" s="296" t="s">
        <v>16293</v>
      </c>
      <c r="N1099" s="300">
        <v>584.0</v>
      </c>
      <c r="O1099" s="300">
        <v>61688.0</v>
      </c>
      <c r="P1099" s="300"/>
      <c r="Q1099" s="300" t="s">
        <v>16294</v>
      </c>
    </row>
    <row r="1100" ht="15.75" customHeight="1">
      <c r="A1100" s="294">
        <v>1099.0</v>
      </c>
      <c r="B1100" s="248"/>
      <c r="C1100" s="296">
        <v>1.0</v>
      </c>
      <c r="D1100" s="297">
        <v>359948.0</v>
      </c>
      <c r="E1100" s="298" t="s">
        <v>8704</v>
      </c>
      <c r="F1100" s="298" t="s">
        <v>16295</v>
      </c>
      <c r="G1100" s="298" t="s">
        <v>16296</v>
      </c>
      <c r="H1100" s="299" t="s">
        <v>8705</v>
      </c>
      <c r="I1100" s="299" t="s">
        <v>8706</v>
      </c>
      <c r="J1100" s="252">
        <v>1.0</v>
      </c>
      <c r="K1100" s="253" t="s">
        <v>6994</v>
      </c>
      <c r="L1100" s="296" t="s">
        <v>16297</v>
      </c>
      <c r="M1100" s="296" t="s">
        <v>16298</v>
      </c>
      <c r="N1100" s="300">
        <v>587.0</v>
      </c>
      <c r="O1100" s="300">
        <v>61025.0</v>
      </c>
      <c r="P1100" s="300"/>
      <c r="Q1100" s="300" t="s">
        <v>16294</v>
      </c>
    </row>
    <row r="1101" ht="15.75" customHeight="1">
      <c r="A1101" s="294">
        <v>1100.0</v>
      </c>
      <c r="B1101" s="248"/>
      <c r="C1101" s="296">
        <v>1.0</v>
      </c>
      <c r="D1101" s="297">
        <v>64207.0</v>
      </c>
      <c r="E1101" s="298" t="s">
        <v>8707</v>
      </c>
      <c r="F1101" s="298" t="s">
        <v>16299</v>
      </c>
      <c r="G1101" s="298" t="s">
        <v>16300</v>
      </c>
      <c r="H1101" s="299" t="s">
        <v>8708</v>
      </c>
      <c r="I1101" s="299" t="s">
        <v>8709</v>
      </c>
      <c r="J1101" s="252">
        <v>1.0</v>
      </c>
      <c r="K1101" s="253" t="s">
        <v>6994</v>
      </c>
      <c r="L1101" s="296" t="s">
        <v>16301</v>
      </c>
      <c r="M1101" s="296" t="s">
        <v>16302</v>
      </c>
      <c r="N1101" s="300">
        <v>796.0</v>
      </c>
      <c r="O1101" s="300">
        <v>82659.0</v>
      </c>
      <c r="P1101" s="300"/>
      <c r="Q1101" s="300" t="s">
        <v>16294</v>
      </c>
    </row>
    <row r="1102" ht="15.75" customHeight="1">
      <c r="A1102" s="294">
        <v>1101.0</v>
      </c>
      <c r="B1102" s="248"/>
      <c r="C1102" s="296">
        <v>1.0</v>
      </c>
      <c r="D1102" s="297">
        <v>3394.0</v>
      </c>
      <c r="E1102" s="298" t="s">
        <v>6726</v>
      </c>
      <c r="F1102" s="298" t="s">
        <v>16303</v>
      </c>
      <c r="G1102" s="298" t="s">
        <v>16304</v>
      </c>
      <c r="H1102" s="299" t="s">
        <v>6727</v>
      </c>
      <c r="I1102" s="299" t="s">
        <v>6728</v>
      </c>
      <c r="J1102" s="252">
        <v>1.0</v>
      </c>
      <c r="K1102" s="253" t="s">
        <v>3862</v>
      </c>
      <c r="L1102" s="296" t="s">
        <v>16305</v>
      </c>
      <c r="M1102" s="296" t="s">
        <v>16306</v>
      </c>
      <c r="N1102" s="300">
        <v>426.0</v>
      </c>
      <c r="O1102" s="300">
        <v>48356.0</v>
      </c>
      <c r="P1102" s="300"/>
      <c r="Q1102" s="300" t="s">
        <v>16307</v>
      </c>
    </row>
    <row r="1103" ht="15.75" customHeight="1">
      <c r="A1103" s="294">
        <v>1102.0</v>
      </c>
      <c r="B1103" s="248"/>
      <c r="C1103" s="296">
        <v>1.0</v>
      </c>
      <c r="D1103" s="297">
        <v>345611.0</v>
      </c>
      <c r="E1103" s="298" t="s">
        <v>4960</v>
      </c>
      <c r="F1103" s="298" t="s">
        <v>16308</v>
      </c>
      <c r="G1103" s="298" t="s">
        <v>16309</v>
      </c>
      <c r="H1103" s="299" t="s">
        <v>4961</v>
      </c>
      <c r="I1103" s="299" t="s">
        <v>4962</v>
      </c>
      <c r="J1103" s="252">
        <v>2.0</v>
      </c>
      <c r="K1103" s="253" t="s">
        <v>3862</v>
      </c>
      <c r="L1103" s="296" t="s">
        <v>16310</v>
      </c>
      <c r="M1103" s="296" t="s">
        <v>16311</v>
      </c>
      <c r="N1103" s="300">
        <v>181.0</v>
      </c>
      <c r="O1103" s="300">
        <v>20142.0</v>
      </c>
      <c r="P1103" s="300"/>
      <c r="Q1103" s="300" t="s">
        <v>16312</v>
      </c>
    </row>
    <row r="1104" ht="15.75" customHeight="1">
      <c r="A1104" s="294">
        <v>1103.0</v>
      </c>
      <c r="B1104" s="248"/>
      <c r="C1104" s="296">
        <v>1.0</v>
      </c>
      <c r="D1104" s="297">
        <v>3667.0</v>
      </c>
      <c r="E1104" s="298" t="s">
        <v>3887</v>
      </c>
      <c r="F1104" s="298" t="s">
        <v>16313</v>
      </c>
      <c r="G1104" s="298" t="s">
        <v>16314</v>
      </c>
      <c r="H1104" s="299" t="s">
        <v>3888</v>
      </c>
      <c r="I1104" s="299" t="s">
        <v>3889</v>
      </c>
      <c r="J1104" s="252">
        <v>1.0</v>
      </c>
      <c r="K1104" s="253" t="s">
        <v>3862</v>
      </c>
      <c r="L1104" s="296" t="s">
        <v>16315</v>
      </c>
      <c r="M1104" s="296" t="s">
        <v>16316</v>
      </c>
      <c r="N1104" s="300">
        <v>1242.0</v>
      </c>
      <c r="O1104" s="300">
        <v>131591.0</v>
      </c>
      <c r="P1104" s="300"/>
      <c r="Q1104" s="300" t="s">
        <v>16317</v>
      </c>
    </row>
    <row r="1105" ht="15.75" customHeight="1">
      <c r="A1105" s="294">
        <v>1104.0</v>
      </c>
      <c r="B1105" s="248"/>
      <c r="C1105" s="296">
        <v>1.0</v>
      </c>
      <c r="D1105" s="297">
        <v>8660.0</v>
      </c>
      <c r="E1105" s="298" t="s">
        <v>3892</v>
      </c>
      <c r="F1105" s="298" t="s">
        <v>16318</v>
      </c>
      <c r="G1105" s="298" t="s">
        <v>16319</v>
      </c>
      <c r="H1105" s="299" t="s">
        <v>3893</v>
      </c>
      <c r="I1105" s="299" t="s">
        <v>3894</v>
      </c>
      <c r="J1105" s="252">
        <v>1.0</v>
      </c>
      <c r="K1105" s="253" t="s">
        <v>3862</v>
      </c>
      <c r="L1105" s="296" t="s">
        <v>16320</v>
      </c>
      <c r="M1105" s="296" t="s">
        <v>16321</v>
      </c>
      <c r="N1105" s="300">
        <v>1338.0</v>
      </c>
      <c r="O1105" s="300">
        <v>137334.0</v>
      </c>
      <c r="P1105" s="300"/>
      <c r="Q1105" s="300" t="s">
        <v>16317</v>
      </c>
    </row>
    <row r="1106" ht="15.75" customHeight="1">
      <c r="A1106" s="294">
        <v>1105.0</v>
      </c>
      <c r="B1106" s="248"/>
      <c r="C1106" s="296">
        <v>1.0</v>
      </c>
      <c r="D1106" s="297">
        <v>8471.0</v>
      </c>
      <c r="E1106" s="298" t="s">
        <v>3895</v>
      </c>
      <c r="F1106" s="298" t="s">
        <v>16322</v>
      </c>
      <c r="G1106" s="298" t="s">
        <v>16323</v>
      </c>
      <c r="H1106" s="299" t="s">
        <v>3896</v>
      </c>
      <c r="I1106" s="299" t="s">
        <v>3897</v>
      </c>
      <c r="J1106" s="252">
        <v>1.0</v>
      </c>
      <c r="K1106" s="253" t="s">
        <v>3862</v>
      </c>
      <c r="L1106" s="296" t="s">
        <v>16324</v>
      </c>
      <c r="M1106" s="296" t="s">
        <v>16325</v>
      </c>
      <c r="N1106" s="300">
        <v>1257.0</v>
      </c>
      <c r="O1106" s="300">
        <v>133768.0</v>
      </c>
      <c r="P1106" s="300"/>
      <c r="Q1106" s="300" t="s">
        <v>16317</v>
      </c>
    </row>
    <row r="1107" ht="15.75" customHeight="1">
      <c r="A1107" s="294">
        <v>1106.0</v>
      </c>
      <c r="B1107" s="248"/>
      <c r="C1107" s="296">
        <v>1.0</v>
      </c>
      <c r="D1107" s="297">
        <v>9636.0</v>
      </c>
      <c r="E1107" s="298" t="s">
        <v>7001</v>
      </c>
      <c r="F1107" s="298" t="s">
        <v>16326</v>
      </c>
      <c r="G1107" s="298" t="s">
        <v>16327</v>
      </c>
      <c r="H1107" s="299" t="s">
        <v>7002</v>
      </c>
      <c r="I1107" s="299" t="s">
        <v>7003</v>
      </c>
      <c r="J1107" s="252">
        <v>1.0</v>
      </c>
      <c r="K1107" s="253" t="s">
        <v>6994</v>
      </c>
      <c r="L1107" s="296" t="s">
        <v>16328</v>
      </c>
      <c r="M1107" s="296" t="s">
        <v>16329</v>
      </c>
      <c r="N1107" s="300">
        <v>165.0</v>
      </c>
      <c r="O1107" s="300">
        <v>17888.0</v>
      </c>
      <c r="P1107" s="300"/>
      <c r="Q1107" s="300" t="s">
        <v>16330</v>
      </c>
    </row>
    <row r="1108" ht="15.75" customHeight="1">
      <c r="A1108" s="294">
        <v>1107.0</v>
      </c>
      <c r="B1108" s="248"/>
      <c r="C1108" s="296">
        <v>1.0</v>
      </c>
      <c r="D1108" s="297">
        <v>81875.0</v>
      </c>
      <c r="E1108" s="298" t="s">
        <v>2765</v>
      </c>
      <c r="F1108" s="298" t="s">
        <v>16331</v>
      </c>
      <c r="G1108" s="298" t="s">
        <v>16332</v>
      </c>
      <c r="H1108" s="299" t="s">
        <v>2766</v>
      </c>
      <c r="I1108" s="299" t="s">
        <v>2767</v>
      </c>
      <c r="J1108" s="252">
        <v>1.0</v>
      </c>
      <c r="K1108" s="253" t="s">
        <v>2231</v>
      </c>
      <c r="L1108" s="296" t="s">
        <v>16333</v>
      </c>
      <c r="M1108" s="296" t="s">
        <v>16334</v>
      </c>
      <c r="N1108" s="300">
        <v>353.0</v>
      </c>
      <c r="O1108" s="300">
        <v>39154.0</v>
      </c>
      <c r="P1108" s="300"/>
      <c r="Q1108" s="300" t="s">
        <v>16335</v>
      </c>
    </row>
    <row r="1109" ht="15.75" customHeight="1">
      <c r="A1109" s="294">
        <v>1108.0</v>
      </c>
      <c r="B1109" s="248"/>
      <c r="C1109" s="296">
        <v>1.0</v>
      </c>
      <c r="D1109" s="297">
        <v>83737.0</v>
      </c>
      <c r="E1109" s="298" t="s">
        <v>9464</v>
      </c>
      <c r="F1109" s="298" t="s">
        <v>16336</v>
      </c>
      <c r="G1109" s="298" t="s">
        <v>16337</v>
      </c>
      <c r="H1109" s="299" t="s">
        <v>9465</v>
      </c>
      <c r="I1109" s="299" t="s">
        <v>9466</v>
      </c>
      <c r="J1109" s="252">
        <v>1.0</v>
      </c>
      <c r="K1109" s="253" t="s">
        <v>6994</v>
      </c>
      <c r="L1109" s="296" t="s">
        <v>16338</v>
      </c>
      <c r="M1109" s="296" t="s">
        <v>16339</v>
      </c>
      <c r="N1109" s="300">
        <v>903.0</v>
      </c>
      <c r="O1109" s="300">
        <v>102803.0</v>
      </c>
      <c r="P1109" s="300"/>
      <c r="Q1109" s="300" t="s">
        <v>16340</v>
      </c>
    </row>
    <row r="1110" ht="15.75" customHeight="1">
      <c r="A1110" s="294">
        <v>1109.0</v>
      </c>
      <c r="B1110" s="248"/>
      <c r="C1110" s="296">
        <v>1.0</v>
      </c>
      <c r="D1110" s="297">
        <v>55846.0</v>
      </c>
      <c r="E1110" s="298" t="s">
        <v>4082</v>
      </c>
      <c r="F1110" s="298" t="s">
        <v>16341</v>
      </c>
      <c r="G1110" s="298" t="s">
        <v>16342</v>
      </c>
      <c r="H1110" s="299" t="s">
        <v>4083</v>
      </c>
      <c r="I1110" s="299" t="s">
        <v>4084</v>
      </c>
      <c r="J1110" s="252">
        <v>1.0</v>
      </c>
      <c r="K1110" s="253" t="s">
        <v>3862</v>
      </c>
      <c r="L1110" s="296" t="s">
        <v>16343</v>
      </c>
      <c r="M1110" s="296" t="s">
        <v>16344</v>
      </c>
      <c r="N1110" s="300">
        <v>447.0</v>
      </c>
      <c r="O1110" s="300">
        <v>49313.0</v>
      </c>
      <c r="P1110" s="300"/>
      <c r="Q1110" s="300" t="s">
        <v>16345</v>
      </c>
    </row>
    <row r="1111" ht="15.75" customHeight="1">
      <c r="A1111" s="294">
        <v>1110.0</v>
      </c>
      <c r="B1111" s="248"/>
      <c r="C1111" s="296">
        <v>1.0</v>
      </c>
      <c r="D1111" s="297">
        <v>26548.0</v>
      </c>
      <c r="E1111" s="298" t="s">
        <v>388</v>
      </c>
      <c r="F1111" s="298" t="s">
        <v>16346</v>
      </c>
      <c r="G1111" s="298" t="s">
        <v>16347</v>
      </c>
      <c r="H1111" s="299" t="s">
        <v>389</v>
      </c>
      <c r="I1111" s="299" t="s">
        <v>390</v>
      </c>
      <c r="J1111" s="252">
        <v>1.0</v>
      </c>
      <c r="K1111" s="253" t="s">
        <v>78</v>
      </c>
      <c r="L1111" s="296" t="s">
        <v>16348</v>
      </c>
      <c r="M1111" s="296" t="s">
        <v>16349</v>
      </c>
      <c r="N1111" s="300">
        <v>347.0</v>
      </c>
      <c r="O1111" s="300">
        <v>38382.0</v>
      </c>
      <c r="P1111" s="300"/>
      <c r="Q1111" s="300" t="s">
        <v>12860</v>
      </c>
    </row>
    <row r="1112" ht="15.75" customHeight="1">
      <c r="A1112" s="294">
        <v>1111.0</v>
      </c>
      <c r="B1112" s="248"/>
      <c r="C1112" s="296">
        <v>1.0</v>
      </c>
      <c r="D1112" s="297">
        <v>9445.0</v>
      </c>
      <c r="E1112" s="298" t="s">
        <v>3847</v>
      </c>
      <c r="F1112" s="298" t="s">
        <v>16350</v>
      </c>
      <c r="G1112" s="298" t="s">
        <v>16351</v>
      </c>
      <c r="H1112" s="299" t="s">
        <v>3848</v>
      </c>
      <c r="I1112" s="299" t="s">
        <v>3849</v>
      </c>
      <c r="J1112" s="252">
        <v>1.0</v>
      </c>
      <c r="K1112" s="253" t="s">
        <v>3787</v>
      </c>
      <c r="L1112" s="296" t="s">
        <v>16352</v>
      </c>
      <c r="M1112" s="296" t="s">
        <v>16353</v>
      </c>
      <c r="N1112" s="300">
        <v>266.0</v>
      </c>
      <c r="O1112" s="300">
        <v>30338.0</v>
      </c>
      <c r="P1112" s="300" t="s">
        <v>16354</v>
      </c>
      <c r="Q1112" s="300" t="s">
        <v>16355</v>
      </c>
    </row>
    <row r="1113" ht="15.75" customHeight="1">
      <c r="A1113" s="294">
        <v>1112.0</v>
      </c>
      <c r="B1113" s="248"/>
      <c r="C1113" s="296">
        <v>1.0</v>
      </c>
      <c r="D1113" s="297">
        <v>3708.0</v>
      </c>
      <c r="E1113" s="298" t="s">
        <v>4342</v>
      </c>
      <c r="F1113" s="298" t="s">
        <v>16356</v>
      </c>
      <c r="G1113" s="298" t="s">
        <v>16357</v>
      </c>
      <c r="H1113" s="299" t="s">
        <v>4343</v>
      </c>
      <c r="I1113" s="299" t="s">
        <v>4344</v>
      </c>
      <c r="J1113" s="252">
        <v>1.0</v>
      </c>
      <c r="K1113" s="253" t="s">
        <v>3862</v>
      </c>
      <c r="L1113" s="296" t="s">
        <v>16358</v>
      </c>
      <c r="M1113" s="296" t="s">
        <v>16359</v>
      </c>
      <c r="N1113" s="300">
        <v>2758.0</v>
      </c>
      <c r="O1113" s="300">
        <v>313929.0</v>
      </c>
      <c r="P1113" s="300" t="s">
        <v>16360</v>
      </c>
      <c r="Q1113" s="300" t="s">
        <v>16361</v>
      </c>
    </row>
    <row r="1114" ht="15.75" customHeight="1">
      <c r="A1114" s="294">
        <v>1113.0</v>
      </c>
      <c r="B1114" s="248"/>
      <c r="C1114" s="296">
        <v>1.0</v>
      </c>
      <c r="D1114" s="297">
        <v>10625.0</v>
      </c>
      <c r="E1114" s="298" t="s">
        <v>8073</v>
      </c>
      <c r="F1114" s="298" t="s">
        <v>16362</v>
      </c>
      <c r="G1114" s="298" t="s">
        <v>16363</v>
      </c>
      <c r="H1114" s="299" t="s">
        <v>8074</v>
      </c>
      <c r="I1114" s="299" t="s">
        <v>8075</v>
      </c>
      <c r="J1114" s="252">
        <v>1.0</v>
      </c>
      <c r="K1114" s="253" t="s">
        <v>6994</v>
      </c>
      <c r="L1114" s="296" t="s">
        <v>16364</v>
      </c>
      <c r="M1114" s="296" t="s">
        <v>16365</v>
      </c>
      <c r="N1114" s="300">
        <v>642.0</v>
      </c>
      <c r="O1114" s="300">
        <v>71729.0</v>
      </c>
      <c r="P1114" s="300"/>
      <c r="Q1114" s="300" t="s">
        <v>16366</v>
      </c>
    </row>
    <row r="1115" ht="15.75" customHeight="1">
      <c r="A1115" s="294">
        <v>1114.0</v>
      </c>
      <c r="B1115" s="248"/>
      <c r="C1115" s="296">
        <v>1.0</v>
      </c>
      <c r="D1115" s="297">
        <v>23338.0</v>
      </c>
      <c r="E1115" s="298" t="s">
        <v>9288</v>
      </c>
      <c r="F1115" s="298" t="s">
        <v>16367</v>
      </c>
      <c r="G1115" s="298" t="s">
        <v>16368</v>
      </c>
      <c r="H1115" s="299" t="s">
        <v>9289</v>
      </c>
      <c r="I1115" s="299" t="s">
        <v>9290</v>
      </c>
      <c r="J1115" s="252">
        <v>1.0</v>
      </c>
      <c r="K1115" s="253" t="s">
        <v>6994</v>
      </c>
      <c r="L1115" s="296" t="s">
        <v>16369</v>
      </c>
      <c r="M1115" s="296" t="s">
        <v>16370</v>
      </c>
      <c r="N1115" s="300">
        <v>790.0</v>
      </c>
      <c r="O1115" s="300">
        <v>87466.0</v>
      </c>
      <c r="P1115" s="300"/>
      <c r="Q1115" s="300" t="s">
        <v>16371</v>
      </c>
    </row>
    <row r="1116" ht="15.75" customHeight="1">
      <c r="A1116" s="294">
        <v>1115.0</v>
      </c>
      <c r="B1116" s="248"/>
      <c r="C1116" s="296">
        <v>1.0</v>
      </c>
      <c r="D1116" s="297">
        <v>3720.0</v>
      </c>
      <c r="E1116" s="298" t="s">
        <v>10688</v>
      </c>
      <c r="F1116" s="298" t="s">
        <v>16372</v>
      </c>
      <c r="G1116" s="298" t="s">
        <v>16373</v>
      </c>
      <c r="H1116" s="299" t="s">
        <v>10689</v>
      </c>
      <c r="I1116" s="299" t="s">
        <v>10690</v>
      </c>
      <c r="J1116" s="252">
        <v>1.0</v>
      </c>
      <c r="K1116" s="253" t="s">
        <v>6994</v>
      </c>
      <c r="L1116" s="296" t="s">
        <v>16374</v>
      </c>
      <c r="M1116" s="296" t="s">
        <v>16375</v>
      </c>
      <c r="N1116" s="300">
        <v>1246.0</v>
      </c>
      <c r="O1116" s="300">
        <v>138734.0</v>
      </c>
      <c r="P1116" s="300"/>
      <c r="Q1116" s="300" t="s">
        <v>16376</v>
      </c>
    </row>
    <row r="1117" ht="15.75" customHeight="1">
      <c r="A1117" s="294">
        <v>1116.0</v>
      </c>
      <c r="B1117" s="248"/>
      <c r="C1117" s="296">
        <v>1.0</v>
      </c>
      <c r="D1117" s="297">
        <v>51528.0</v>
      </c>
      <c r="E1117" s="298" t="s">
        <v>1371</v>
      </c>
      <c r="F1117" s="298" t="s">
        <v>16377</v>
      </c>
      <c r="G1117" s="298" t="s">
        <v>16378</v>
      </c>
      <c r="H1117" s="299" t="s">
        <v>1372</v>
      </c>
      <c r="I1117" s="299" t="s">
        <v>1373</v>
      </c>
      <c r="J1117" s="252">
        <v>1.0</v>
      </c>
      <c r="K1117" s="253" t="s">
        <v>648</v>
      </c>
      <c r="L1117" s="296" t="s">
        <v>16379</v>
      </c>
      <c r="M1117" s="296" t="s">
        <v>16380</v>
      </c>
      <c r="N1117" s="300">
        <v>311.0</v>
      </c>
      <c r="O1117" s="300">
        <v>35239.0</v>
      </c>
      <c r="P1117" s="300" t="s">
        <v>16381</v>
      </c>
      <c r="Q1117" s="300" t="s">
        <v>16382</v>
      </c>
    </row>
    <row r="1118" ht="15.75" customHeight="1">
      <c r="A1118" s="294">
        <v>1117.0</v>
      </c>
      <c r="B1118" s="248"/>
      <c r="C1118" s="296">
        <v>1.0</v>
      </c>
      <c r="D1118" s="297">
        <v>133746.0</v>
      </c>
      <c r="E1118" s="298" t="s">
        <v>5397</v>
      </c>
      <c r="F1118" s="298" t="s">
        <v>16383</v>
      </c>
      <c r="G1118" s="298" t="s">
        <v>16384</v>
      </c>
      <c r="H1118" s="299" t="s">
        <v>5398</v>
      </c>
      <c r="I1118" s="299" t="s">
        <v>5399</v>
      </c>
      <c r="J1118" s="252">
        <v>1.0</v>
      </c>
      <c r="K1118" s="253" t="s">
        <v>3862</v>
      </c>
      <c r="L1118" s="296" t="s">
        <v>16385</v>
      </c>
      <c r="M1118" s="296" t="s">
        <v>16386</v>
      </c>
      <c r="N1118" s="300">
        <v>988.0</v>
      </c>
      <c r="O1118" s="300">
        <v>111445.0</v>
      </c>
      <c r="P1118" s="300"/>
      <c r="Q1118" s="300" t="s">
        <v>16387</v>
      </c>
    </row>
    <row r="1119" ht="15.75" customHeight="1">
      <c r="A1119" s="294">
        <v>1118.0</v>
      </c>
      <c r="B1119" s="248"/>
      <c r="C1119" s="296">
        <v>1.0</v>
      </c>
      <c r="D1119" s="297">
        <v>9929.0</v>
      </c>
      <c r="E1119" s="298" t="s">
        <v>9933</v>
      </c>
      <c r="F1119" s="298" t="s">
        <v>16388</v>
      </c>
      <c r="G1119" s="298" t="s">
        <v>16389</v>
      </c>
      <c r="H1119" s="299" t="s">
        <v>9934</v>
      </c>
      <c r="I1119" s="299" t="s">
        <v>9935</v>
      </c>
      <c r="J1119" s="252">
        <v>1.0</v>
      </c>
      <c r="K1119" s="253" t="s">
        <v>6994</v>
      </c>
      <c r="L1119" s="296" t="s">
        <v>16390</v>
      </c>
      <c r="M1119" s="296" t="s">
        <v>16391</v>
      </c>
      <c r="N1119" s="300">
        <v>202.0</v>
      </c>
      <c r="O1119" s="300">
        <v>23198.0</v>
      </c>
      <c r="P1119" s="300"/>
      <c r="Q1119" s="300" t="s">
        <v>16392</v>
      </c>
    </row>
    <row r="1120" ht="15.75" customHeight="1">
      <c r="A1120" s="294">
        <v>1119.0</v>
      </c>
      <c r="B1120" s="248"/>
      <c r="C1120" s="296">
        <v>1.0</v>
      </c>
      <c r="D1120" s="297">
        <v>126119.0</v>
      </c>
      <c r="E1120" s="298" t="s">
        <v>9937</v>
      </c>
      <c r="F1120" s="298" t="s">
        <v>16393</v>
      </c>
      <c r="G1120" s="298" t="s">
        <v>16394</v>
      </c>
      <c r="H1120" s="299" t="s">
        <v>9938</v>
      </c>
      <c r="I1120" s="299" t="s">
        <v>9939</v>
      </c>
      <c r="J1120" s="252">
        <v>1.0</v>
      </c>
      <c r="K1120" s="253" t="s">
        <v>6994</v>
      </c>
      <c r="L1120" s="296" t="s">
        <v>16395</v>
      </c>
      <c r="M1120" s="296" t="s">
        <v>16396</v>
      </c>
      <c r="N1120" s="300">
        <v>188.0</v>
      </c>
      <c r="O1120" s="300">
        <v>20756.0</v>
      </c>
      <c r="P1120" s="300"/>
      <c r="Q1120" s="300" t="s">
        <v>16392</v>
      </c>
    </row>
    <row r="1121" ht="15.75" customHeight="1">
      <c r="A1121" s="294">
        <v>1120.0</v>
      </c>
      <c r="B1121" s="248"/>
      <c r="C1121" s="296">
        <v>1.0</v>
      </c>
      <c r="D1121" s="297">
        <v>3725.0</v>
      </c>
      <c r="E1121" s="298" t="s">
        <v>6708</v>
      </c>
      <c r="F1121" s="298" t="s">
        <v>16397</v>
      </c>
      <c r="G1121" s="298" t="s">
        <v>16398</v>
      </c>
      <c r="H1121" s="299" t="s">
        <v>6709</v>
      </c>
      <c r="I1121" s="299" t="s">
        <v>6710</v>
      </c>
      <c r="J1121" s="252">
        <v>1.0</v>
      </c>
      <c r="K1121" s="253" t="s">
        <v>3862</v>
      </c>
      <c r="L1121" s="296" t="s">
        <v>16399</v>
      </c>
      <c r="M1121" s="296" t="s">
        <v>16400</v>
      </c>
      <c r="N1121" s="300">
        <v>331.0</v>
      </c>
      <c r="O1121" s="300">
        <v>35676.0</v>
      </c>
      <c r="P1121" s="300"/>
      <c r="Q1121" s="300" t="s">
        <v>16401</v>
      </c>
    </row>
    <row r="1122" ht="15.75" customHeight="1">
      <c r="A1122" s="294">
        <v>1121.0</v>
      </c>
      <c r="B1122" s="248"/>
      <c r="C1122" s="296">
        <v>1.0</v>
      </c>
      <c r="D1122" s="297">
        <v>3735.0</v>
      </c>
      <c r="E1122" s="298" t="s">
        <v>3023</v>
      </c>
      <c r="F1122" s="298" t="s">
        <v>16402</v>
      </c>
      <c r="G1122" s="298" t="s">
        <v>16403</v>
      </c>
      <c r="H1122" s="299" t="s">
        <v>3024</v>
      </c>
      <c r="I1122" s="299" t="s">
        <v>3025</v>
      </c>
      <c r="J1122" s="252">
        <v>2.0</v>
      </c>
      <c r="K1122" s="253" t="s">
        <v>2231</v>
      </c>
      <c r="L1122" s="296" t="s">
        <v>16404</v>
      </c>
      <c r="M1122" s="296" t="s">
        <v>16405</v>
      </c>
      <c r="N1122" s="300">
        <v>597.0</v>
      </c>
      <c r="O1122" s="300">
        <v>68048.0</v>
      </c>
      <c r="P1122" s="300"/>
      <c r="Q1122" s="300" t="s">
        <v>16406</v>
      </c>
    </row>
    <row r="1123" ht="15.75" customHeight="1">
      <c r="A1123" s="294">
        <v>1122.0</v>
      </c>
      <c r="B1123" s="248"/>
      <c r="C1123" s="296">
        <v>1.0</v>
      </c>
      <c r="D1123" s="297">
        <v>8850.0</v>
      </c>
      <c r="E1123" s="298" t="s">
        <v>9592</v>
      </c>
      <c r="F1123" s="298" t="s">
        <v>16407</v>
      </c>
      <c r="G1123" s="298" t="s">
        <v>16408</v>
      </c>
      <c r="H1123" s="299" t="s">
        <v>9593</v>
      </c>
      <c r="I1123" s="299" t="s">
        <v>9594</v>
      </c>
      <c r="J1123" s="252">
        <v>1.0</v>
      </c>
      <c r="K1123" s="253" t="s">
        <v>6994</v>
      </c>
      <c r="L1123" s="296" t="s">
        <v>16409</v>
      </c>
      <c r="M1123" s="296" t="s">
        <v>16410</v>
      </c>
      <c r="N1123" s="300">
        <v>832.0</v>
      </c>
      <c r="O1123" s="300">
        <v>93013.0</v>
      </c>
      <c r="P1123" s="300"/>
      <c r="Q1123" s="300" t="s">
        <v>16411</v>
      </c>
    </row>
    <row r="1124" ht="15.75" customHeight="1">
      <c r="A1124" s="294">
        <v>1123.0</v>
      </c>
      <c r="B1124" s="248"/>
      <c r="C1124" s="296">
        <v>1.0</v>
      </c>
      <c r="D1124" s="297">
        <v>10524.0</v>
      </c>
      <c r="E1124" s="298" t="s">
        <v>4507</v>
      </c>
      <c r="F1124" s="298" t="s">
        <v>16412</v>
      </c>
      <c r="G1124" s="298" t="s">
        <v>16413</v>
      </c>
      <c r="H1124" s="299" t="s">
        <v>4508</v>
      </c>
      <c r="I1124" s="299" t="s">
        <v>4509</v>
      </c>
      <c r="J1124" s="252">
        <v>1.0</v>
      </c>
      <c r="K1124" s="253" t="s">
        <v>3862</v>
      </c>
      <c r="L1124" s="296" t="s">
        <v>16414</v>
      </c>
      <c r="M1124" s="296" t="s">
        <v>16415</v>
      </c>
      <c r="N1124" s="300">
        <v>513.0</v>
      </c>
      <c r="O1124" s="300">
        <v>58582.0</v>
      </c>
      <c r="P1124" s="300"/>
      <c r="Q1124" s="300" t="s">
        <v>16416</v>
      </c>
    </row>
    <row r="1125" ht="15.75" customHeight="1">
      <c r="A1125" s="294">
        <v>1124.0</v>
      </c>
      <c r="B1125" s="248"/>
      <c r="C1125" s="296">
        <v>1.0</v>
      </c>
      <c r="D1125" s="297">
        <v>84148.0</v>
      </c>
      <c r="E1125" s="298" t="s">
        <v>6890</v>
      </c>
      <c r="F1125" s="298" t="s">
        <v>16417</v>
      </c>
      <c r="G1125" s="298" t="s">
        <v>16418</v>
      </c>
      <c r="H1125" s="299" t="s">
        <v>6891</v>
      </c>
      <c r="I1125" s="299" t="s">
        <v>6892</v>
      </c>
      <c r="J1125" s="252">
        <v>1.0</v>
      </c>
      <c r="K1125" s="253" t="s">
        <v>3862</v>
      </c>
      <c r="L1125" s="296" t="s">
        <v>16419</v>
      </c>
      <c r="M1125" s="296" t="s">
        <v>16420</v>
      </c>
      <c r="N1125" s="300">
        <v>458.0</v>
      </c>
      <c r="O1125" s="300">
        <v>52403.0</v>
      </c>
      <c r="P1125" s="300"/>
      <c r="Q1125" s="300" t="s">
        <v>16416</v>
      </c>
    </row>
    <row r="1126" ht="15.75" customHeight="1">
      <c r="A1126" s="294">
        <v>1125.0</v>
      </c>
      <c r="B1126" s="248"/>
      <c r="C1126" s="296">
        <v>1.0</v>
      </c>
      <c r="D1126" s="297">
        <v>9920.0</v>
      </c>
      <c r="E1126" s="298" t="s">
        <v>8076</v>
      </c>
      <c r="F1126" s="298" t="s">
        <v>16421</v>
      </c>
      <c r="G1126" s="298" t="s">
        <v>16422</v>
      </c>
      <c r="H1126" s="299" t="s">
        <v>8077</v>
      </c>
      <c r="I1126" s="299" t="s">
        <v>8078</v>
      </c>
      <c r="J1126" s="252">
        <v>1.0</v>
      </c>
      <c r="K1126" s="253" t="s">
        <v>6994</v>
      </c>
      <c r="L1126" s="296" t="s">
        <v>16423</v>
      </c>
      <c r="M1126" s="296" t="s">
        <v>16424</v>
      </c>
      <c r="N1126" s="300">
        <v>623.0</v>
      </c>
      <c r="O1126" s="300">
        <v>65720.0</v>
      </c>
      <c r="P1126" s="300"/>
      <c r="Q1126" s="300" t="s">
        <v>16425</v>
      </c>
    </row>
    <row r="1127" ht="15.75" customHeight="1">
      <c r="A1127" s="294">
        <v>1126.0</v>
      </c>
      <c r="B1127" s="248"/>
      <c r="C1127" s="296">
        <v>1.0</v>
      </c>
      <c r="D1127" s="297">
        <v>166348.0</v>
      </c>
      <c r="E1127" s="298" t="s">
        <v>7977</v>
      </c>
      <c r="F1127" s="298" t="s">
        <v>16426</v>
      </c>
      <c r="G1127" s="298" t="s">
        <v>16427</v>
      </c>
      <c r="H1127" s="299" t="s">
        <v>7978</v>
      </c>
      <c r="I1127" s="299" t="s">
        <v>7979</v>
      </c>
      <c r="J1127" s="252">
        <v>1.0</v>
      </c>
      <c r="K1127" s="253" t="s">
        <v>6994</v>
      </c>
      <c r="L1127" s="296" t="s">
        <v>16428</v>
      </c>
      <c r="M1127" s="296" t="s">
        <v>16429</v>
      </c>
      <c r="N1127" s="300">
        <v>623.0</v>
      </c>
      <c r="O1127" s="300">
        <v>71096.0</v>
      </c>
      <c r="P1127" s="300"/>
      <c r="Q1127" s="300" t="s">
        <v>16366</v>
      </c>
    </row>
    <row r="1128" ht="15.75" customHeight="1">
      <c r="A1128" s="294">
        <v>1127.0</v>
      </c>
      <c r="B1128" s="248"/>
      <c r="C1128" s="296">
        <v>1.0</v>
      </c>
      <c r="D1128" s="297">
        <v>390594.0</v>
      </c>
      <c r="E1128" s="298" t="s">
        <v>7980</v>
      </c>
      <c r="F1128" s="298" t="s">
        <v>16430</v>
      </c>
      <c r="G1128" s="298" t="s">
        <v>16431</v>
      </c>
      <c r="H1128" s="299" t="s">
        <v>7981</v>
      </c>
      <c r="I1128" s="299" t="s">
        <v>7982</v>
      </c>
      <c r="J1128" s="252">
        <v>1.0</v>
      </c>
      <c r="K1128" s="253" t="s">
        <v>6994</v>
      </c>
      <c r="L1128" s="296" t="s">
        <v>16432</v>
      </c>
      <c r="M1128" s="296" t="s">
        <v>16433</v>
      </c>
      <c r="N1128" s="300">
        <v>458.0</v>
      </c>
      <c r="O1128" s="300">
        <v>49485.0</v>
      </c>
      <c r="P1128" s="300"/>
      <c r="Q1128" s="300" t="s">
        <v>16434</v>
      </c>
    </row>
    <row r="1129" ht="15.75" customHeight="1">
      <c r="A1129" s="294">
        <v>1128.0</v>
      </c>
      <c r="B1129" s="248"/>
      <c r="C1129" s="296">
        <v>1.0</v>
      </c>
      <c r="D1129" s="297">
        <v>25948.0</v>
      </c>
      <c r="E1129" s="298" t="s">
        <v>7961</v>
      </c>
      <c r="F1129" s="298" t="s">
        <v>16435</v>
      </c>
      <c r="G1129" s="298" t="s">
        <v>16436</v>
      </c>
      <c r="H1129" s="299" t="s">
        <v>7962</v>
      </c>
      <c r="I1129" s="299" t="s">
        <v>7963</v>
      </c>
      <c r="J1129" s="252">
        <v>1.0</v>
      </c>
      <c r="K1129" s="253" t="s">
        <v>6994</v>
      </c>
      <c r="L1129" s="296" t="s">
        <v>16437</v>
      </c>
      <c r="M1129" s="296" t="s">
        <v>16438</v>
      </c>
      <c r="N1129" s="300">
        <v>623.0</v>
      </c>
      <c r="O1129" s="300">
        <v>71331.0</v>
      </c>
      <c r="P1129" s="300"/>
      <c r="Q1129" s="300" t="s">
        <v>16439</v>
      </c>
    </row>
    <row r="1130" ht="15.75" customHeight="1">
      <c r="A1130" s="294">
        <v>1129.0</v>
      </c>
      <c r="B1130" s="248"/>
      <c r="C1130" s="296">
        <v>1.0</v>
      </c>
      <c r="D1130" s="297">
        <v>143879.0</v>
      </c>
      <c r="E1130" s="298" t="s">
        <v>7964</v>
      </c>
      <c r="F1130" s="298" t="s">
        <v>16440</v>
      </c>
      <c r="G1130" s="298" t="s">
        <v>16441</v>
      </c>
      <c r="H1130" s="299" t="s">
        <v>7965</v>
      </c>
      <c r="I1130" s="299" t="s">
        <v>7966</v>
      </c>
      <c r="J1130" s="252">
        <v>1.0</v>
      </c>
      <c r="K1130" s="253" t="s">
        <v>6994</v>
      </c>
      <c r="L1130" s="296" t="s">
        <v>16442</v>
      </c>
      <c r="M1130" s="296" t="s">
        <v>16443</v>
      </c>
      <c r="N1130" s="300">
        <v>612.0</v>
      </c>
      <c r="O1130" s="300">
        <v>69839.0</v>
      </c>
      <c r="P1130" s="300"/>
      <c r="Q1130" s="300" t="s">
        <v>16444</v>
      </c>
    </row>
    <row r="1131" ht="15.75" customHeight="1">
      <c r="A1131" s="294">
        <v>1130.0</v>
      </c>
      <c r="B1131" s="248"/>
      <c r="C1131" s="296">
        <v>1.0</v>
      </c>
      <c r="D1131" s="297">
        <v>55709.0</v>
      </c>
      <c r="E1131" s="298" t="s">
        <v>7967</v>
      </c>
      <c r="F1131" s="298" t="s">
        <v>16445</v>
      </c>
      <c r="G1131" s="298" t="s">
        <v>16446</v>
      </c>
      <c r="H1131" s="299" t="s">
        <v>7968</v>
      </c>
      <c r="I1131" s="299" t="s">
        <v>7969</v>
      </c>
      <c r="J1131" s="252">
        <v>1.0</v>
      </c>
      <c r="K1131" s="253" t="s">
        <v>6994</v>
      </c>
      <c r="L1131" s="296" t="s">
        <v>16447</v>
      </c>
      <c r="M1131" s="296" t="s">
        <v>16448</v>
      </c>
      <c r="N1131" s="300">
        <v>534.0</v>
      </c>
      <c r="O1131" s="300">
        <v>59904.0</v>
      </c>
      <c r="P1131" s="300"/>
      <c r="Q1131" s="300" t="s">
        <v>16449</v>
      </c>
    </row>
    <row r="1132" ht="15.75" customHeight="1">
      <c r="A1132" s="294">
        <v>1131.0</v>
      </c>
      <c r="B1132" s="248"/>
      <c r="C1132" s="296">
        <v>1.0</v>
      </c>
      <c r="D1132" s="297">
        <v>89890.0</v>
      </c>
      <c r="E1132" s="298" t="s">
        <v>7970</v>
      </c>
      <c r="F1132" s="298" t="s">
        <v>16450</v>
      </c>
      <c r="G1132" s="298" t="s">
        <v>16451</v>
      </c>
      <c r="H1132" s="299" t="s">
        <v>7971</v>
      </c>
      <c r="I1132" s="299" t="s">
        <v>157</v>
      </c>
      <c r="J1132" s="252">
        <v>1.0</v>
      </c>
      <c r="K1132" s="253" t="s">
        <v>6994</v>
      </c>
      <c r="L1132" s="296" t="s">
        <v>16452</v>
      </c>
      <c r="M1132" s="296" t="s">
        <v>16453</v>
      </c>
      <c r="N1132" s="300">
        <v>674.0</v>
      </c>
      <c r="O1132" s="300">
        <v>76138.0</v>
      </c>
      <c r="P1132" s="300"/>
      <c r="Q1132" s="300" t="s">
        <v>16454</v>
      </c>
    </row>
    <row r="1133" ht="15.75" customHeight="1">
      <c r="A1133" s="294">
        <v>1132.0</v>
      </c>
      <c r="B1133" s="248"/>
      <c r="C1133" s="296">
        <v>1.0</v>
      </c>
      <c r="D1133" s="297">
        <v>84078.0</v>
      </c>
      <c r="E1133" s="298" t="s">
        <v>7972</v>
      </c>
      <c r="F1133" s="298" t="s">
        <v>16455</v>
      </c>
      <c r="G1133" s="298" t="s">
        <v>16456</v>
      </c>
      <c r="H1133" s="299" t="s">
        <v>7973</v>
      </c>
      <c r="I1133" s="299" t="s">
        <v>157</v>
      </c>
      <c r="J1133" s="252">
        <v>1.0</v>
      </c>
      <c r="K1133" s="253" t="s">
        <v>6994</v>
      </c>
      <c r="L1133" s="296" t="s">
        <v>16457</v>
      </c>
      <c r="M1133" s="296" t="s">
        <v>16458</v>
      </c>
      <c r="N1133" s="300">
        <v>684.0</v>
      </c>
      <c r="O1133" s="300">
        <v>77163.0</v>
      </c>
      <c r="P1133" s="300"/>
      <c r="Q1133" s="300" t="s">
        <v>16454</v>
      </c>
    </row>
    <row r="1134" ht="15.75" customHeight="1">
      <c r="A1134" s="294">
        <v>1133.0</v>
      </c>
      <c r="B1134" s="248"/>
      <c r="C1134" s="296">
        <v>1.0</v>
      </c>
      <c r="D1134" s="297">
        <v>84541.0</v>
      </c>
      <c r="E1134" s="298" t="s">
        <v>7974</v>
      </c>
      <c r="F1134" s="298" t="s">
        <v>16459</v>
      </c>
      <c r="G1134" s="298" t="s">
        <v>16460</v>
      </c>
      <c r="H1134" s="299" t="s">
        <v>7975</v>
      </c>
      <c r="I1134" s="299" t="s">
        <v>7976</v>
      </c>
      <c r="J1134" s="252">
        <v>1.0</v>
      </c>
      <c r="K1134" s="253" t="s">
        <v>6994</v>
      </c>
      <c r="L1134" s="296" t="s">
        <v>16461</v>
      </c>
      <c r="M1134" s="296" t="s">
        <v>16462</v>
      </c>
      <c r="N1134" s="300">
        <v>601.0</v>
      </c>
      <c r="O1134" s="300">
        <v>68823.0</v>
      </c>
      <c r="P1134" s="300"/>
      <c r="Q1134" s="300" t="s">
        <v>16463</v>
      </c>
    </row>
    <row r="1135" ht="15.75" customHeight="1">
      <c r="A1135" s="294">
        <v>1134.0</v>
      </c>
      <c r="B1135" s="248"/>
      <c r="C1135" s="296">
        <v>1.0</v>
      </c>
      <c r="D1135" s="297">
        <v>56888.0</v>
      </c>
      <c r="E1135" s="298" t="s">
        <v>8917</v>
      </c>
      <c r="F1135" s="298" t="s">
        <v>16464</v>
      </c>
      <c r="G1135" s="298" t="s">
        <v>16465</v>
      </c>
      <c r="H1135" s="299" t="s">
        <v>8918</v>
      </c>
      <c r="I1135" s="299" t="s">
        <v>8919</v>
      </c>
      <c r="J1135" s="252">
        <v>2.0</v>
      </c>
      <c r="K1135" s="253" t="s">
        <v>6994</v>
      </c>
      <c r="L1135" s="296" t="s">
        <v>16466</v>
      </c>
      <c r="M1135" s="296" t="s">
        <v>16467</v>
      </c>
      <c r="N1135" s="300">
        <v>381.0</v>
      </c>
      <c r="O1135" s="300">
        <v>41945.0</v>
      </c>
      <c r="P1135" s="300"/>
      <c r="Q1135" s="300" t="s">
        <v>16468</v>
      </c>
    </row>
    <row r="1136" ht="15.75" customHeight="1">
      <c r="A1136" s="294">
        <v>1135.0</v>
      </c>
      <c r="B1136" s="248"/>
      <c r="C1136" s="296">
        <v>1.0</v>
      </c>
      <c r="D1136" s="297">
        <v>83892.0</v>
      </c>
      <c r="E1136" s="298" t="s">
        <v>8204</v>
      </c>
      <c r="F1136" s="298" t="s">
        <v>16469</v>
      </c>
      <c r="G1136" s="298" t="s">
        <v>16470</v>
      </c>
      <c r="H1136" s="299" t="s">
        <v>8205</v>
      </c>
      <c r="I1136" s="299" t="s">
        <v>8206</v>
      </c>
      <c r="J1136" s="252">
        <v>1.0</v>
      </c>
      <c r="K1136" s="253" t="s">
        <v>6994</v>
      </c>
      <c r="L1136" s="296" t="s">
        <v>16471</v>
      </c>
      <c r="M1136" s="296" t="s">
        <v>16472</v>
      </c>
      <c r="N1136" s="300">
        <v>313.0</v>
      </c>
      <c r="O1136" s="300">
        <v>35432.0</v>
      </c>
      <c r="P1136" s="300"/>
      <c r="Q1136" s="300" t="s">
        <v>16473</v>
      </c>
    </row>
    <row r="1137" ht="15.75" customHeight="1">
      <c r="A1137" s="294">
        <v>1136.0</v>
      </c>
      <c r="B1137" s="248"/>
      <c r="C1137" s="296">
        <v>1.0</v>
      </c>
      <c r="D1137" s="297">
        <v>147040.0</v>
      </c>
      <c r="E1137" s="298" t="s">
        <v>8181</v>
      </c>
      <c r="F1137" s="298" t="s">
        <v>16474</v>
      </c>
      <c r="G1137" s="298" t="s">
        <v>16475</v>
      </c>
      <c r="H1137" s="299" t="s">
        <v>8182</v>
      </c>
      <c r="I1137" s="299" t="s">
        <v>8183</v>
      </c>
      <c r="J1137" s="252">
        <v>1.0</v>
      </c>
      <c r="K1137" s="253" t="s">
        <v>6994</v>
      </c>
      <c r="L1137" s="296" t="s">
        <v>16476</v>
      </c>
      <c r="M1137" s="296" t="s">
        <v>16477</v>
      </c>
      <c r="N1137" s="300">
        <v>232.0</v>
      </c>
      <c r="O1137" s="300">
        <v>25887.0</v>
      </c>
      <c r="P1137" s="300"/>
      <c r="Q1137" s="300" t="s">
        <v>16478</v>
      </c>
    </row>
    <row r="1138" ht="15.75" customHeight="1">
      <c r="A1138" s="294">
        <v>1137.0</v>
      </c>
      <c r="B1138" s="248"/>
      <c r="C1138" s="296">
        <v>1.0</v>
      </c>
      <c r="D1138" s="297">
        <v>253980.0</v>
      </c>
      <c r="E1138" s="298" t="s">
        <v>8207</v>
      </c>
      <c r="F1138" s="298" t="s">
        <v>16479</v>
      </c>
      <c r="G1138" s="298" t="s">
        <v>16480</v>
      </c>
      <c r="H1138" s="299" t="s">
        <v>8208</v>
      </c>
      <c r="I1138" s="299" t="s">
        <v>8209</v>
      </c>
      <c r="J1138" s="252">
        <v>1.0</v>
      </c>
      <c r="K1138" s="253" t="s">
        <v>6994</v>
      </c>
      <c r="L1138" s="296" t="s">
        <v>16481</v>
      </c>
      <c r="M1138" s="296" t="s">
        <v>16482</v>
      </c>
      <c r="N1138" s="300">
        <v>329.0</v>
      </c>
      <c r="O1138" s="300">
        <v>36357.0</v>
      </c>
      <c r="P1138" s="300"/>
      <c r="Q1138" s="300" t="s">
        <v>16473</v>
      </c>
    </row>
    <row r="1139" ht="15.75" customHeight="1">
      <c r="A1139" s="294">
        <v>1138.0</v>
      </c>
      <c r="B1139" s="248"/>
      <c r="C1139" s="296">
        <v>1.0</v>
      </c>
      <c r="D1139" s="297">
        <v>79734.0</v>
      </c>
      <c r="E1139" s="298" t="s">
        <v>8210</v>
      </c>
      <c r="F1139" s="298" t="s">
        <v>16483</v>
      </c>
      <c r="G1139" s="298" t="s">
        <v>16484</v>
      </c>
      <c r="H1139" s="299" t="s">
        <v>8211</v>
      </c>
      <c r="I1139" s="299" t="s">
        <v>157</v>
      </c>
      <c r="J1139" s="252">
        <v>1.0</v>
      </c>
      <c r="K1139" s="253" t="s">
        <v>6994</v>
      </c>
      <c r="L1139" s="296" t="s">
        <v>16485</v>
      </c>
      <c r="M1139" s="296" t="s">
        <v>16486</v>
      </c>
      <c r="N1139" s="300">
        <v>314.0</v>
      </c>
      <c r="O1139" s="300">
        <v>34888.0</v>
      </c>
      <c r="P1139" s="300"/>
      <c r="Q1139" s="300" t="s">
        <v>16487</v>
      </c>
    </row>
    <row r="1140" ht="15.75" customHeight="1">
      <c r="A1140" s="294">
        <v>1139.0</v>
      </c>
      <c r="B1140" s="248"/>
      <c r="C1140" s="296">
        <v>1.0</v>
      </c>
      <c r="D1140" s="297">
        <v>130535.0</v>
      </c>
      <c r="E1140" s="298" t="s">
        <v>8212</v>
      </c>
      <c r="F1140" s="298" t="s">
        <v>16488</v>
      </c>
      <c r="G1140" s="298" t="s">
        <v>16489</v>
      </c>
      <c r="H1140" s="299" t="s">
        <v>8213</v>
      </c>
      <c r="I1140" s="299" t="s">
        <v>157</v>
      </c>
      <c r="J1140" s="252">
        <v>1.0</v>
      </c>
      <c r="K1140" s="253" t="s">
        <v>6994</v>
      </c>
      <c r="L1140" s="296" t="s">
        <v>16490</v>
      </c>
      <c r="M1140" s="296" t="s">
        <v>16491</v>
      </c>
      <c r="N1140" s="300">
        <v>426.0</v>
      </c>
      <c r="O1140" s="300">
        <v>46739.0</v>
      </c>
      <c r="P1140" s="300"/>
      <c r="Q1140" s="300" t="s">
        <v>16492</v>
      </c>
    </row>
    <row r="1141" ht="15.75" customHeight="1">
      <c r="A1141" s="294">
        <v>1140.0</v>
      </c>
      <c r="B1141" s="248"/>
      <c r="C1141" s="296">
        <v>1.0</v>
      </c>
      <c r="D1141" s="297">
        <v>23510.0</v>
      </c>
      <c r="E1141" s="298" t="s">
        <v>8191</v>
      </c>
      <c r="F1141" s="298" t="s">
        <v>16493</v>
      </c>
      <c r="G1141" s="298" t="s">
        <v>16494</v>
      </c>
      <c r="H1141" s="299" t="s">
        <v>8192</v>
      </c>
      <c r="I1141" s="299" t="s">
        <v>8193</v>
      </c>
      <c r="J1141" s="252">
        <v>1.0</v>
      </c>
      <c r="K1141" s="253" t="s">
        <v>6994</v>
      </c>
      <c r="L1141" s="296" t="s">
        <v>16495</v>
      </c>
      <c r="M1141" s="296" t="s">
        <v>16496</v>
      </c>
      <c r="N1141" s="300">
        <v>263.0</v>
      </c>
      <c r="O1141" s="300">
        <v>28527.0</v>
      </c>
      <c r="P1141" s="300"/>
      <c r="Q1141" s="300" t="s">
        <v>16487</v>
      </c>
    </row>
    <row r="1142" ht="15.75" customHeight="1">
      <c r="A1142" s="294">
        <v>1141.0</v>
      </c>
      <c r="B1142" s="248"/>
      <c r="C1142" s="296">
        <v>1.0</v>
      </c>
      <c r="D1142" s="297">
        <v>222658.0</v>
      </c>
      <c r="E1142" s="298" t="s">
        <v>8214</v>
      </c>
      <c r="F1142" s="298" t="s">
        <v>16497</v>
      </c>
      <c r="G1142" s="298" t="s">
        <v>16498</v>
      </c>
      <c r="H1142" s="299" t="s">
        <v>8215</v>
      </c>
      <c r="I1142" s="299" t="s">
        <v>8216</v>
      </c>
      <c r="J1142" s="252">
        <v>1.0</v>
      </c>
      <c r="K1142" s="253" t="s">
        <v>6994</v>
      </c>
      <c r="L1142" s="296" t="s">
        <v>16499</v>
      </c>
      <c r="M1142" s="296" t="s">
        <v>16500</v>
      </c>
      <c r="N1142" s="300">
        <v>419.0</v>
      </c>
      <c r="O1142" s="300">
        <v>47480.0</v>
      </c>
      <c r="P1142" s="300"/>
      <c r="Q1142" s="300" t="s">
        <v>12305</v>
      </c>
    </row>
    <row r="1143" ht="15.75" customHeight="1">
      <c r="A1143" s="294">
        <v>1142.0</v>
      </c>
      <c r="B1143" s="248"/>
      <c r="C1143" s="296">
        <v>1.0</v>
      </c>
      <c r="D1143" s="297">
        <v>283219.0</v>
      </c>
      <c r="E1143" s="298" t="s">
        <v>8185</v>
      </c>
      <c r="F1143" s="298" t="s">
        <v>16501</v>
      </c>
      <c r="G1143" s="298" t="s">
        <v>16502</v>
      </c>
      <c r="H1143" s="299" t="s">
        <v>8186</v>
      </c>
      <c r="I1143" s="299" t="s">
        <v>8187</v>
      </c>
      <c r="J1143" s="252">
        <v>1.0</v>
      </c>
      <c r="K1143" s="253" t="s">
        <v>6994</v>
      </c>
      <c r="L1143" s="296" t="s">
        <v>16503</v>
      </c>
      <c r="M1143" s="296" t="s">
        <v>16504</v>
      </c>
      <c r="N1143" s="300">
        <v>260.0</v>
      </c>
      <c r="O1143" s="300">
        <v>29643.0</v>
      </c>
      <c r="P1143" s="300"/>
      <c r="Q1143" s="300" t="s">
        <v>16505</v>
      </c>
    </row>
    <row r="1144" ht="15.75" customHeight="1">
      <c r="A1144" s="294">
        <v>1143.0</v>
      </c>
      <c r="B1144" s="248"/>
      <c r="C1144" s="296">
        <v>1.0</v>
      </c>
      <c r="D1144" s="297">
        <v>51133.0</v>
      </c>
      <c r="E1144" s="298" t="s">
        <v>8174</v>
      </c>
      <c r="F1144" s="298" t="s">
        <v>16506</v>
      </c>
      <c r="G1144" s="298" t="s">
        <v>16507</v>
      </c>
      <c r="H1144" s="299" t="s">
        <v>8175</v>
      </c>
      <c r="I1144" s="299" t="s">
        <v>8176</v>
      </c>
      <c r="J1144" s="252">
        <v>1.0</v>
      </c>
      <c r="K1144" s="253" t="s">
        <v>6994</v>
      </c>
      <c r="L1144" s="296" t="s">
        <v>16508</v>
      </c>
      <c r="M1144" s="296" t="s">
        <v>16509</v>
      </c>
      <c r="N1144" s="300">
        <v>815.0</v>
      </c>
      <c r="O1144" s="300">
        <v>88984.0</v>
      </c>
      <c r="P1144" s="300"/>
      <c r="Q1144" s="300" t="s">
        <v>16510</v>
      </c>
    </row>
    <row r="1145" ht="15.75" customHeight="1">
      <c r="A1145" s="294">
        <v>1144.0</v>
      </c>
      <c r="B1145" s="248"/>
      <c r="C1145" s="296">
        <v>1.0</v>
      </c>
      <c r="D1145" s="297">
        <v>54442.0</v>
      </c>
      <c r="E1145" s="298" t="s">
        <v>8194</v>
      </c>
      <c r="F1145" s="298" t="s">
        <v>16511</v>
      </c>
      <c r="G1145" s="298" t="s">
        <v>16512</v>
      </c>
      <c r="H1145" s="299" t="s">
        <v>8195</v>
      </c>
      <c r="I1145" s="299" t="s">
        <v>157</v>
      </c>
      <c r="J1145" s="252">
        <v>1.0</v>
      </c>
      <c r="K1145" s="253" t="s">
        <v>6994</v>
      </c>
      <c r="L1145" s="296" t="s">
        <v>16513</v>
      </c>
      <c r="M1145" s="296" t="s">
        <v>16514</v>
      </c>
      <c r="N1145" s="300">
        <v>234.0</v>
      </c>
      <c r="O1145" s="300">
        <v>26093.0</v>
      </c>
      <c r="P1145" s="300"/>
      <c r="Q1145" s="300" t="s">
        <v>16487</v>
      </c>
    </row>
    <row r="1146" ht="15.75" customHeight="1">
      <c r="A1146" s="294">
        <v>1145.0</v>
      </c>
      <c r="B1146" s="248"/>
      <c r="C1146" s="296">
        <v>1.0</v>
      </c>
      <c r="D1146" s="297">
        <v>200845.0</v>
      </c>
      <c r="E1146" s="298" t="s">
        <v>8196</v>
      </c>
      <c r="F1146" s="298" t="s">
        <v>16515</v>
      </c>
      <c r="G1146" s="298" t="s">
        <v>16516</v>
      </c>
      <c r="H1146" s="299" t="s">
        <v>8197</v>
      </c>
      <c r="I1146" s="299" t="s">
        <v>8198</v>
      </c>
      <c r="J1146" s="252">
        <v>1.0</v>
      </c>
      <c r="K1146" s="253" t="s">
        <v>6994</v>
      </c>
      <c r="L1146" s="296" t="s">
        <v>16517</v>
      </c>
      <c r="M1146" s="296" t="s">
        <v>16518</v>
      </c>
      <c r="N1146" s="300">
        <v>237.0</v>
      </c>
      <c r="O1146" s="300">
        <v>27610.0</v>
      </c>
      <c r="P1146" s="300"/>
      <c r="Q1146" s="300" t="s">
        <v>16487</v>
      </c>
    </row>
    <row r="1147" ht="15.75" customHeight="1">
      <c r="A1147" s="294">
        <v>1146.0</v>
      </c>
      <c r="B1147" s="248"/>
      <c r="C1147" s="296">
        <v>1.0</v>
      </c>
      <c r="D1147" s="297">
        <v>154881.0</v>
      </c>
      <c r="E1147" s="298" t="s">
        <v>8199</v>
      </c>
      <c r="F1147" s="298" t="s">
        <v>16519</v>
      </c>
      <c r="G1147" s="298" t="s">
        <v>16520</v>
      </c>
      <c r="H1147" s="299" t="s">
        <v>8200</v>
      </c>
      <c r="I1147" s="299" t="s">
        <v>157</v>
      </c>
      <c r="J1147" s="252">
        <v>1.0</v>
      </c>
      <c r="K1147" s="253" t="s">
        <v>6994</v>
      </c>
      <c r="L1147" s="296" t="s">
        <v>16521</v>
      </c>
      <c r="M1147" s="296" t="s">
        <v>16522</v>
      </c>
      <c r="N1147" s="300">
        <v>289.0</v>
      </c>
      <c r="O1147" s="300">
        <v>33132.0</v>
      </c>
      <c r="P1147" s="300"/>
      <c r="Q1147" s="300" t="s">
        <v>16487</v>
      </c>
    </row>
    <row r="1148" ht="15.75" customHeight="1">
      <c r="A1148" s="294">
        <v>1147.0</v>
      </c>
      <c r="B1148" s="248"/>
      <c r="C1148" s="296">
        <v>1.0</v>
      </c>
      <c r="D1148" s="297">
        <v>54793.0</v>
      </c>
      <c r="E1148" s="298" t="s">
        <v>8201</v>
      </c>
      <c r="F1148" s="298" t="s">
        <v>16523</v>
      </c>
      <c r="G1148" s="298" t="s">
        <v>16524</v>
      </c>
      <c r="H1148" s="299" t="s">
        <v>8202</v>
      </c>
      <c r="I1148" s="299" t="s">
        <v>8203</v>
      </c>
      <c r="J1148" s="252">
        <v>1.0</v>
      </c>
      <c r="K1148" s="253" t="s">
        <v>6994</v>
      </c>
      <c r="L1148" s="296" t="s">
        <v>16525</v>
      </c>
      <c r="M1148" s="296" t="s">
        <v>16526</v>
      </c>
      <c r="N1148" s="300">
        <v>389.0</v>
      </c>
      <c r="O1148" s="300">
        <v>42567.0</v>
      </c>
      <c r="P1148" s="300"/>
      <c r="Q1148" s="300" t="s">
        <v>16527</v>
      </c>
    </row>
    <row r="1149" ht="15.75" customHeight="1">
      <c r="A1149" s="294">
        <v>1148.0</v>
      </c>
      <c r="B1149" s="248"/>
      <c r="C1149" s="296">
        <v>1.0</v>
      </c>
      <c r="D1149" s="297">
        <v>10945.0</v>
      </c>
      <c r="E1149" s="298" t="s">
        <v>1147</v>
      </c>
      <c r="F1149" s="298" t="s">
        <v>16528</v>
      </c>
      <c r="G1149" s="298" t="s">
        <v>16529</v>
      </c>
      <c r="H1149" s="299" t="s">
        <v>1148</v>
      </c>
      <c r="I1149" s="299" t="s">
        <v>1149</v>
      </c>
      <c r="J1149" s="252">
        <v>1.0</v>
      </c>
      <c r="K1149" s="253" t="s">
        <v>648</v>
      </c>
      <c r="L1149" s="296" t="s">
        <v>16530</v>
      </c>
      <c r="M1149" s="296" t="s">
        <v>16531</v>
      </c>
      <c r="N1149" s="300">
        <v>212.0</v>
      </c>
      <c r="O1149" s="300">
        <v>24542.0</v>
      </c>
      <c r="P1149" s="300" t="s">
        <v>16532</v>
      </c>
      <c r="Q1149" s="300" t="s">
        <v>16533</v>
      </c>
    </row>
    <row r="1150" ht="15.75" customHeight="1">
      <c r="A1150" s="294">
        <v>1149.0</v>
      </c>
      <c r="B1150" s="248"/>
      <c r="C1150" s="296">
        <v>1.0</v>
      </c>
      <c r="D1150" s="297">
        <v>11014.0</v>
      </c>
      <c r="E1150" s="298" t="s">
        <v>1150</v>
      </c>
      <c r="F1150" s="298" t="s">
        <v>16534</v>
      </c>
      <c r="G1150" s="298" t="s">
        <v>16535</v>
      </c>
      <c r="H1150" s="299" t="s">
        <v>1151</v>
      </c>
      <c r="I1150" s="299" t="s">
        <v>1152</v>
      </c>
      <c r="J1150" s="252">
        <v>1.0</v>
      </c>
      <c r="K1150" s="253" t="s">
        <v>648</v>
      </c>
      <c r="L1150" s="296" t="s">
        <v>16536</v>
      </c>
      <c r="M1150" s="296" t="s">
        <v>16537</v>
      </c>
      <c r="N1150" s="300">
        <v>212.0</v>
      </c>
      <c r="O1150" s="300">
        <v>24422.0</v>
      </c>
      <c r="P1150" s="300" t="s">
        <v>16532</v>
      </c>
      <c r="Q1150" s="300" t="s">
        <v>16533</v>
      </c>
    </row>
    <row r="1151" ht="15.75" customHeight="1">
      <c r="A1151" s="294">
        <v>1150.0</v>
      </c>
      <c r="B1151" s="248"/>
      <c r="C1151" s="296">
        <v>1.0</v>
      </c>
      <c r="D1151" s="297">
        <v>11015.0</v>
      </c>
      <c r="E1151" s="298" t="s">
        <v>1153</v>
      </c>
      <c r="F1151" s="298" t="s">
        <v>16538</v>
      </c>
      <c r="G1151" s="298" t="s">
        <v>16539</v>
      </c>
      <c r="H1151" s="299" t="s">
        <v>1154</v>
      </c>
      <c r="I1151" s="299" t="s">
        <v>1155</v>
      </c>
      <c r="J1151" s="252">
        <v>1.0</v>
      </c>
      <c r="K1151" s="253" t="s">
        <v>648</v>
      </c>
      <c r="L1151" s="296" t="s">
        <v>16540</v>
      </c>
      <c r="M1151" s="296" t="s">
        <v>16541</v>
      </c>
      <c r="N1151" s="300">
        <v>214.0</v>
      </c>
      <c r="O1151" s="300">
        <v>25027.0</v>
      </c>
      <c r="P1151" s="300" t="s">
        <v>16532</v>
      </c>
      <c r="Q1151" s="300" t="s">
        <v>16533</v>
      </c>
    </row>
    <row r="1152" ht="15.75" customHeight="1">
      <c r="A1152" s="294">
        <v>1151.0</v>
      </c>
      <c r="B1152" s="248"/>
      <c r="C1152" s="296">
        <v>1.0</v>
      </c>
      <c r="D1152" s="297">
        <v>22992.0</v>
      </c>
      <c r="E1152" s="298" t="s">
        <v>7526</v>
      </c>
      <c r="F1152" s="298" t="s">
        <v>16542</v>
      </c>
      <c r="G1152" s="298" t="s">
        <v>16543</v>
      </c>
      <c r="H1152" s="299" t="s">
        <v>7527</v>
      </c>
      <c r="I1152" s="299" t="s">
        <v>7528</v>
      </c>
      <c r="J1152" s="252">
        <v>1.0</v>
      </c>
      <c r="K1152" s="253" t="s">
        <v>6994</v>
      </c>
      <c r="L1152" s="296" t="s">
        <v>16544</v>
      </c>
      <c r="M1152" s="296" t="s">
        <v>16545</v>
      </c>
      <c r="N1152" s="300">
        <v>1162.0</v>
      </c>
      <c r="O1152" s="300">
        <v>132793.0</v>
      </c>
      <c r="P1152" s="300"/>
      <c r="Q1152" s="300" t="s">
        <v>16546</v>
      </c>
    </row>
    <row r="1153" ht="15.75" customHeight="1">
      <c r="A1153" s="294">
        <v>1152.0</v>
      </c>
      <c r="B1153" s="248"/>
      <c r="C1153" s="296">
        <v>1.0</v>
      </c>
      <c r="D1153" s="297">
        <v>84678.0</v>
      </c>
      <c r="E1153" s="298" t="s">
        <v>7529</v>
      </c>
      <c r="F1153" s="298" t="s">
        <v>16547</v>
      </c>
      <c r="G1153" s="298" t="s">
        <v>16548</v>
      </c>
      <c r="H1153" s="299" t="s">
        <v>7530</v>
      </c>
      <c r="I1153" s="299" t="s">
        <v>7531</v>
      </c>
      <c r="J1153" s="252">
        <v>1.0</v>
      </c>
      <c r="K1153" s="253" t="s">
        <v>6994</v>
      </c>
      <c r="L1153" s="296" t="s">
        <v>16549</v>
      </c>
      <c r="M1153" s="296" t="s">
        <v>16550</v>
      </c>
      <c r="N1153" s="300">
        <v>1336.0</v>
      </c>
      <c r="O1153" s="300">
        <v>152615.0</v>
      </c>
      <c r="P1153" s="300"/>
      <c r="Q1153" s="300" t="s">
        <v>16551</v>
      </c>
    </row>
    <row r="1154" ht="15.75" customHeight="1">
      <c r="A1154" s="294">
        <v>1153.0</v>
      </c>
      <c r="B1154" s="248"/>
      <c r="C1154" s="296">
        <v>1.0</v>
      </c>
      <c r="D1154" s="297">
        <v>9682.0</v>
      </c>
      <c r="E1154" s="298" t="s">
        <v>6894</v>
      </c>
      <c r="F1154" s="298" t="s">
        <v>16552</v>
      </c>
      <c r="G1154" s="298" t="s">
        <v>16553</v>
      </c>
      <c r="H1154" s="299" t="s">
        <v>6895</v>
      </c>
      <c r="I1154" s="299" t="s">
        <v>6896</v>
      </c>
      <c r="J1154" s="252">
        <v>1.0</v>
      </c>
      <c r="K1154" s="253" t="s">
        <v>3862</v>
      </c>
      <c r="L1154" s="296" t="s">
        <v>16554</v>
      </c>
      <c r="M1154" s="296" t="s">
        <v>16555</v>
      </c>
      <c r="N1154" s="300">
        <v>1064.0</v>
      </c>
      <c r="O1154" s="300">
        <v>120662.0</v>
      </c>
      <c r="P1154" s="300"/>
      <c r="Q1154" s="300" t="s">
        <v>16556</v>
      </c>
    </row>
    <row r="1155" ht="15.75" customHeight="1">
      <c r="A1155" s="294">
        <v>1154.0</v>
      </c>
      <c r="B1155" s="248"/>
      <c r="C1155" s="296">
        <v>1.0</v>
      </c>
      <c r="D1155" s="297">
        <v>3791.0</v>
      </c>
      <c r="E1155" s="298" t="s">
        <v>4876</v>
      </c>
      <c r="F1155" s="298" t="s">
        <v>16557</v>
      </c>
      <c r="G1155" s="298" t="s">
        <v>16558</v>
      </c>
      <c r="H1155" s="299" t="s">
        <v>4877</v>
      </c>
      <c r="I1155" s="299" t="s">
        <v>4878</v>
      </c>
      <c r="J1155" s="252">
        <v>1.0</v>
      </c>
      <c r="K1155" s="253" t="s">
        <v>3862</v>
      </c>
      <c r="L1155" s="296" t="s">
        <v>16559</v>
      </c>
      <c r="M1155" s="296" t="s">
        <v>16560</v>
      </c>
      <c r="N1155" s="300">
        <v>1356.0</v>
      </c>
      <c r="O1155" s="300">
        <v>151527.0</v>
      </c>
      <c r="P1155" s="300" t="s">
        <v>16561</v>
      </c>
      <c r="Q1155" s="300" t="s">
        <v>16562</v>
      </c>
    </row>
    <row r="1156" ht="15.75" customHeight="1">
      <c r="A1156" s="294">
        <v>1155.0</v>
      </c>
      <c r="B1156" s="248"/>
      <c r="C1156" s="296">
        <v>1.0</v>
      </c>
      <c r="D1156" s="297">
        <v>9817.0</v>
      </c>
      <c r="E1156" s="298" t="s">
        <v>2149</v>
      </c>
      <c r="F1156" s="298" t="s">
        <v>16563</v>
      </c>
      <c r="G1156" s="298" t="s">
        <v>16564</v>
      </c>
      <c r="H1156" s="299" t="s">
        <v>2150</v>
      </c>
      <c r="I1156" s="299" t="s">
        <v>2151</v>
      </c>
      <c r="J1156" s="252">
        <v>3.0</v>
      </c>
      <c r="K1156" s="253" t="s">
        <v>2133</v>
      </c>
      <c r="L1156" s="296" t="s">
        <v>16565</v>
      </c>
      <c r="M1156" s="296" t="s">
        <v>16566</v>
      </c>
      <c r="N1156" s="300">
        <v>624.0</v>
      </c>
      <c r="O1156" s="300">
        <v>69666.0</v>
      </c>
      <c r="P1156" s="300"/>
      <c r="Q1156" s="300" t="s">
        <v>16567</v>
      </c>
    </row>
    <row r="1157" ht="15.75" customHeight="1">
      <c r="A1157" s="294">
        <v>1156.0</v>
      </c>
      <c r="B1157" s="248"/>
      <c r="C1157" s="296">
        <v>1.0</v>
      </c>
      <c r="D1157" s="297">
        <v>92259.0</v>
      </c>
      <c r="E1157" s="298" t="s">
        <v>3411</v>
      </c>
      <c r="F1157" s="298" t="s">
        <v>16568</v>
      </c>
      <c r="G1157" s="298" t="s">
        <v>16569</v>
      </c>
      <c r="H1157" s="299" t="s">
        <v>3412</v>
      </c>
      <c r="I1157" s="299" t="s">
        <v>3413</v>
      </c>
      <c r="J1157" s="252">
        <v>1.0</v>
      </c>
      <c r="K1157" s="253" t="s">
        <v>2231</v>
      </c>
      <c r="L1157" s="296" t="s">
        <v>16570</v>
      </c>
      <c r="M1157" s="296" t="s">
        <v>16571</v>
      </c>
      <c r="N1157" s="300">
        <v>103.0</v>
      </c>
      <c r="O1157" s="300">
        <v>11466.0</v>
      </c>
      <c r="P1157" s="300"/>
      <c r="Q1157" s="300" t="s">
        <v>16572</v>
      </c>
    </row>
    <row r="1158" ht="15.75" customHeight="1">
      <c r="A1158" s="294">
        <v>1157.0</v>
      </c>
      <c r="B1158" s="248"/>
      <c r="C1158" s="296">
        <v>1.0</v>
      </c>
      <c r="D1158" s="297">
        <v>23351.0</v>
      </c>
      <c r="E1158" s="298" t="s">
        <v>10898</v>
      </c>
      <c r="F1158" s="298" t="s">
        <v>16573</v>
      </c>
      <c r="G1158" s="298" t="s">
        <v>16574</v>
      </c>
      <c r="H1158" s="299" t="s">
        <v>10899</v>
      </c>
      <c r="I1158" s="299" t="s">
        <v>10900</v>
      </c>
      <c r="J1158" s="252">
        <v>1.0</v>
      </c>
      <c r="K1158" s="253" t="s">
        <v>6994</v>
      </c>
      <c r="L1158" s="296" t="s">
        <v>16575</v>
      </c>
      <c r="M1158" s="296" t="s">
        <v>16576</v>
      </c>
      <c r="N1158" s="300">
        <v>678.0</v>
      </c>
      <c r="O1158" s="300">
        <v>74534.0</v>
      </c>
      <c r="P1158" s="300"/>
      <c r="Q1158" s="300" t="s">
        <v>16577</v>
      </c>
    </row>
    <row r="1159" ht="15.75" customHeight="1">
      <c r="A1159" s="294">
        <v>1158.0</v>
      </c>
      <c r="B1159" s="248"/>
      <c r="C1159" s="296">
        <v>1.0</v>
      </c>
      <c r="D1159" s="297">
        <v>57691.0</v>
      </c>
      <c r="E1159" s="298" t="s">
        <v>9650</v>
      </c>
      <c r="F1159" s="298" t="s">
        <v>16578</v>
      </c>
      <c r="G1159" s="298" t="s">
        <v>16579</v>
      </c>
      <c r="H1159" s="299" t="s">
        <v>9651</v>
      </c>
      <c r="I1159" s="299" t="s">
        <v>157</v>
      </c>
      <c r="J1159" s="252">
        <v>1.0</v>
      </c>
      <c r="K1159" s="253" t="s">
        <v>6994</v>
      </c>
      <c r="L1159" s="296" t="s">
        <v>9651</v>
      </c>
      <c r="M1159" s="296" t="s">
        <v>16580</v>
      </c>
      <c r="N1159" s="300">
        <v>787.0</v>
      </c>
      <c r="O1159" s="300">
        <v>89673.0</v>
      </c>
      <c r="P1159" s="300"/>
      <c r="Q1159" s="300" t="s">
        <v>16581</v>
      </c>
    </row>
    <row r="1160" ht="15.75" customHeight="1">
      <c r="A1160" s="294">
        <v>1159.0</v>
      </c>
      <c r="B1160" s="248"/>
      <c r="C1160" s="296">
        <v>1.0</v>
      </c>
      <c r="D1160" s="297">
        <v>144577.0</v>
      </c>
      <c r="E1160" s="298" t="s">
        <v>4085</v>
      </c>
      <c r="F1160" s="298" t="s">
        <v>16582</v>
      </c>
      <c r="G1160" s="298" t="s">
        <v>16583</v>
      </c>
      <c r="H1160" s="299" t="s">
        <v>4086</v>
      </c>
      <c r="I1160" s="299" t="s">
        <v>4087</v>
      </c>
      <c r="J1160" s="252">
        <v>1.0</v>
      </c>
      <c r="K1160" s="253" t="s">
        <v>3862</v>
      </c>
      <c r="L1160" s="296" t="s">
        <v>16584</v>
      </c>
      <c r="M1160" s="296" t="s">
        <v>16585</v>
      </c>
      <c r="N1160" s="300">
        <v>445.0</v>
      </c>
      <c r="O1160" s="300">
        <v>50397.0</v>
      </c>
      <c r="P1160" s="300"/>
      <c r="Q1160" s="300" t="s">
        <v>16586</v>
      </c>
    </row>
    <row r="1161" ht="15.75" customHeight="1">
      <c r="A1161" s="294">
        <v>1160.0</v>
      </c>
      <c r="B1161" s="248"/>
      <c r="C1161" s="296">
        <v>1.0</v>
      </c>
      <c r="D1161" s="297">
        <v>23095.0</v>
      </c>
      <c r="E1161" s="298" t="s">
        <v>6193</v>
      </c>
      <c r="F1161" s="298" t="s">
        <v>16587</v>
      </c>
      <c r="G1161" s="298" t="s">
        <v>16588</v>
      </c>
      <c r="H1161" s="299" t="s">
        <v>6194</v>
      </c>
      <c r="I1161" s="299" t="s">
        <v>6195</v>
      </c>
      <c r="J1161" s="252">
        <v>1.0</v>
      </c>
      <c r="K1161" s="253" t="s">
        <v>3862</v>
      </c>
      <c r="L1161" s="296" t="s">
        <v>16589</v>
      </c>
      <c r="M1161" s="296" t="s">
        <v>16590</v>
      </c>
      <c r="N1161" s="300">
        <v>1816.0</v>
      </c>
      <c r="O1161" s="300">
        <v>204476.0</v>
      </c>
      <c r="P1161" s="300"/>
      <c r="Q1161" s="300" t="s">
        <v>16591</v>
      </c>
    </row>
    <row r="1162" ht="15.75" customHeight="1">
      <c r="A1162" s="294">
        <v>1161.0</v>
      </c>
      <c r="B1162" s="248"/>
      <c r="C1162" s="296">
        <v>1.0</v>
      </c>
      <c r="D1162" s="297">
        <v>3799.0</v>
      </c>
      <c r="E1162" s="298" t="s">
        <v>6246</v>
      </c>
      <c r="F1162" s="298" t="s">
        <v>16592</v>
      </c>
      <c r="G1162" s="298" t="s">
        <v>16593</v>
      </c>
      <c r="H1162" s="299" t="s">
        <v>6247</v>
      </c>
      <c r="I1162" s="299" t="s">
        <v>6248</v>
      </c>
      <c r="J1162" s="252">
        <v>2.0</v>
      </c>
      <c r="K1162" s="253" t="s">
        <v>3862</v>
      </c>
      <c r="L1162" s="296" t="s">
        <v>16594</v>
      </c>
      <c r="M1162" s="296" t="s">
        <v>16595</v>
      </c>
      <c r="N1162" s="300">
        <v>963.0</v>
      </c>
      <c r="O1162" s="300">
        <v>109685.0</v>
      </c>
      <c r="P1162" s="300"/>
      <c r="Q1162" s="300" t="s">
        <v>12750</v>
      </c>
    </row>
    <row r="1163" ht="15.75" customHeight="1">
      <c r="A1163" s="294">
        <v>1162.0</v>
      </c>
      <c r="B1163" s="248"/>
      <c r="C1163" s="296">
        <v>1.0</v>
      </c>
      <c r="D1163" s="297">
        <v>10661.0</v>
      </c>
      <c r="E1163" s="298" t="s">
        <v>10634</v>
      </c>
      <c r="F1163" s="298" t="s">
        <v>16596</v>
      </c>
      <c r="G1163" s="298" t="s">
        <v>16597</v>
      </c>
      <c r="H1163" s="299" t="s">
        <v>10635</v>
      </c>
      <c r="I1163" s="299" t="s">
        <v>10636</v>
      </c>
      <c r="J1163" s="252">
        <v>1.0</v>
      </c>
      <c r="K1163" s="253" t="s">
        <v>6994</v>
      </c>
      <c r="L1163" s="296" t="s">
        <v>16598</v>
      </c>
      <c r="M1163" s="296" t="s">
        <v>16599</v>
      </c>
      <c r="N1163" s="300">
        <v>362.0</v>
      </c>
      <c r="O1163" s="300">
        <v>38221.0</v>
      </c>
      <c r="P1163" s="300"/>
      <c r="Q1163" s="300" t="s">
        <v>16600</v>
      </c>
    </row>
    <row r="1164" ht="15.75" customHeight="1">
      <c r="A1164" s="294">
        <v>1163.0</v>
      </c>
      <c r="B1164" s="248"/>
      <c r="C1164" s="296">
        <v>1.0</v>
      </c>
      <c r="D1164" s="297">
        <v>9314.0</v>
      </c>
      <c r="E1164" s="298" t="s">
        <v>10698</v>
      </c>
      <c r="F1164" s="298" t="s">
        <v>16601</v>
      </c>
      <c r="G1164" s="298" t="s">
        <v>16602</v>
      </c>
      <c r="H1164" s="299" t="s">
        <v>10699</v>
      </c>
      <c r="I1164" s="299" t="s">
        <v>10700</v>
      </c>
      <c r="J1164" s="252">
        <v>1.0</v>
      </c>
      <c r="K1164" s="253" t="s">
        <v>6994</v>
      </c>
      <c r="L1164" s="296" t="s">
        <v>16603</v>
      </c>
      <c r="M1164" s="296" t="s">
        <v>16604</v>
      </c>
      <c r="N1164" s="300">
        <v>513.0</v>
      </c>
      <c r="O1164" s="300">
        <v>54671.0</v>
      </c>
      <c r="P1164" s="300"/>
      <c r="Q1164" s="300" t="s">
        <v>13982</v>
      </c>
    </row>
    <row r="1165" ht="15.75" customHeight="1">
      <c r="A1165" s="294">
        <v>1164.0</v>
      </c>
      <c r="B1165" s="248"/>
      <c r="C1165" s="296">
        <v>1.0</v>
      </c>
      <c r="D1165" s="297">
        <v>122773.0</v>
      </c>
      <c r="E1165" s="298" t="s">
        <v>7945</v>
      </c>
      <c r="F1165" s="298" t="s">
        <v>16605</v>
      </c>
      <c r="G1165" s="298" t="s">
        <v>16606</v>
      </c>
      <c r="H1165" s="299" t="s">
        <v>7946</v>
      </c>
      <c r="I1165" s="299" t="s">
        <v>7947</v>
      </c>
      <c r="J1165" s="252">
        <v>1.0</v>
      </c>
      <c r="K1165" s="253" t="s">
        <v>6994</v>
      </c>
      <c r="L1165" s="296" t="s">
        <v>16607</v>
      </c>
      <c r="M1165" s="296" t="s">
        <v>16608</v>
      </c>
      <c r="N1165" s="300">
        <v>406.0</v>
      </c>
      <c r="O1165" s="300">
        <v>46720.0</v>
      </c>
      <c r="P1165" s="300"/>
      <c r="Q1165" s="300" t="s">
        <v>16609</v>
      </c>
    </row>
    <row r="1166" ht="15.75" customHeight="1">
      <c r="A1166" s="294">
        <v>1165.0</v>
      </c>
      <c r="B1166" s="248"/>
      <c r="C1166" s="296">
        <v>1.0</v>
      </c>
      <c r="D1166" s="297">
        <v>23008.0</v>
      </c>
      <c r="E1166" s="298" t="s">
        <v>7728</v>
      </c>
      <c r="F1166" s="298" t="s">
        <v>16610</v>
      </c>
      <c r="G1166" s="298" t="s">
        <v>16611</v>
      </c>
      <c r="H1166" s="299" t="s">
        <v>7729</v>
      </c>
      <c r="I1166" s="299" t="s">
        <v>7730</v>
      </c>
      <c r="J1166" s="252">
        <v>1.0</v>
      </c>
      <c r="K1166" s="253" t="s">
        <v>6994</v>
      </c>
      <c r="L1166" s="296" t="s">
        <v>16612</v>
      </c>
      <c r="M1166" s="296" t="s">
        <v>16613</v>
      </c>
      <c r="N1166" s="300">
        <v>442.0</v>
      </c>
      <c r="O1166" s="300">
        <v>49098.0</v>
      </c>
      <c r="P1166" s="300"/>
      <c r="Q1166" s="300" t="s">
        <v>16614</v>
      </c>
    </row>
    <row r="1167" ht="15.75" customHeight="1">
      <c r="A1167" s="294">
        <v>1166.0</v>
      </c>
      <c r="B1167" s="248"/>
      <c r="C1167" s="296">
        <v>1.0</v>
      </c>
      <c r="D1167" s="297">
        <v>23588.0</v>
      </c>
      <c r="E1167" s="298" t="s">
        <v>7722</v>
      </c>
      <c r="F1167" s="298" t="s">
        <v>16615</v>
      </c>
      <c r="G1167" s="298" t="s">
        <v>16616</v>
      </c>
      <c r="H1167" s="299" t="s">
        <v>7723</v>
      </c>
      <c r="I1167" s="299" t="s">
        <v>7724</v>
      </c>
      <c r="J1167" s="252">
        <v>1.0</v>
      </c>
      <c r="K1167" s="253" t="s">
        <v>6994</v>
      </c>
      <c r="L1167" s="296" t="s">
        <v>16617</v>
      </c>
      <c r="M1167" s="296" t="s">
        <v>16618</v>
      </c>
      <c r="N1167" s="300">
        <v>406.0</v>
      </c>
      <c r="O1167" s="300">
        <v>46099.0</v>
      </c>
      <c r="P1167" s="300"/>
      <c r="Q1167" s="300" t="s">
        <v>16609</v>
      </c>
    </row>
    <row r="1168" ht="15.75" customHeight="1">
      <c r="A1168" s="294">
        <v>1167.0</v>
      </c>
      <c r="B1168" s="248"/>
      <c r="C1168" s="296">
        <v>1.0</v>
      </c>
      <c r="D1168" s="297">
        <v>116138.0</v>
      </c>
      <c r="E1168" s="298" t="s">
        <v>7725</v>
      </c>
      <c r="F1168" s="298" t="s">
        <v>16619</v>
      </c>
      <c r="G1168" s="298" t="s">
        <v>16620</v>
      </c>
      <c r="H1168" s="299" t="s">
        <v>7726</v>
      </c>
      <c r="I1168" s="299" t="s">
        <v>7727</v>
      </c>
      <c r="J1168" s="252">
        <v>1.0</v>
      </c>
      <c r="K1168" s="253" t="s">
        <v>6994</v>
      </c>
      <c r="L1168" s="296" t="s">
        <v>16621</v>
      </c>
      <c r="M1168" s="296" t="s">
        <v>16622</v>
      </c>
      <c r="N1168" s="300">
        <v>382.0</v>
      </c>
      <c r="O1168" s="300">
        <v>43088.0</v>
      </c>
      <c r="P1168" s="300"/>
      <c r="Q1168" s="300" t="s">
        <v>16623</v>
      </c>
    </row>
    <row r="1169" ht="15.75" customHeight="1">
      <c r="A1169" s="294">
        <v>1168.0</v>
      </c>
      <c r="B1169" s="248"/>
      <c r="C1169" s="296">
        <v>1.0</v>
      </c>
      <c r="D1169" s="297">
        <v>57626.0</v>
      </c>
      <c r="E1169" s="298" t="s">
        <v>7983</v>
      </c>
      <c r="F1169" s="298" t="s">
        <v>16624</v>
      </c>
      <c r="G1169" s="298" t="s">
        <v>16625</v>
      </c>
      <c r="H1169" s="299" t="s">
        <v>7984</v>
      </c>
      <c r="I1169" s="299" t="s">
        <v>7985</v>
      </c>
      <c r="J1169" s="252">
        <v>1.0</v>
      </c>
      <c r="K1169" s="253" t="s">
        <v>6994</v>
      </c>
      <c r="L1169" s="296" t="s">
        <v>16626</v>
      </c>
      <c r="M1169" s="296" t="s">
        <v>16627</v>
      </c>
      <c r="N1169" s="300">
        <v>748.0</v>
      </c>
      <c r="O1169" s="300">
        <v>82680.0</v>
      </c>
      <c r="P1169" s="300"/>
      <c r="Q1169" s="300" t="s">
        <v>16628</v>
      </c>
    </row>
    <row r="1170" ht="15.75" customHeight="1">
      <c r="A1170" s="294">
        <v>1169.0</v>
      </c>
      <c r="B1170" s="248"/>
      <c r="C1170" s="296">
        <v>1.0</v>
      </c>
      <c r="D1170" s="297">
        <v>317719.0</v>
      </c>
      <c r="E1170" s="298" t="s">
        <v>8008</v>
      </c>
      <c r="F1170" s="298" t="s">
        <v>16629</v>
      </c>
      <c r="G1170" s="298" t="s">
        <v>16630</v>
      </c>
      <c r="H1170" s="299" t="s">
        <v>8009</v>
      </c>
      <c r="I1170" s="299" t="s">
        <v>8010</v>
      </c>
      <c r="J1170" s="252">
        <v>1.0</v>
      </c>
      <c r="K1170" s="253" t="s">
        <v>6994</v>
      </c>
      <c r="L1170" s="296" t="s">
        <v>16631</v>
      </c>
      <c r="M1170" s="296" t="s">
        <v>16632</v>
      </c>
      <c r="N1170" s="300">
        <v>608.0</v>
      </c>
      <c r="O1170" s="300">
        <v>68942.0</v>
      </c>
      <c r="P1170" s="300"/>
      <c r="Q1170" s="300" t="s">
        <v>16633</v>
      </c>
    </row>
    <row r="1171" ht="15.75" customHeight="1">
      <c r="A1171" s="294">
        <v>1170.0</v>
      </c>
      <c r="B1171" s="248"/>
      <c r="C1171" s="296">
        <v>1.0</v>
      </c>
      <c r="D1171" s="297">
        <v>55175.0</v>
      </c>
      <c r="E1171" s="298" t="s">
        <v>8011</v>
      </c>
      <c r="F1171" s="298" t="s">
        <v>16634</v>
      </c>
      <c r="G1171" s="298" t="s">
        <v>16635</v>
      </c>
      <c r="H1171" s="299" t="s">
        <v>8012</v>
      </c>
      <c r="I1171" s="299" t="s">
        <v>157</v>
      </c>
      <c r="J1171" s="252">
        <v>1.0</v>
      </c>
      <c r="K1171" s="253" t="s">
        <v>6994</v>
      </c>
      <c r="L1171" s="296" t="s">
        <v>16636</v>
      </c>
      <c r="M1171" s="296" t="s">
        <v>16637</v>
      </c>
      <c r="N1171" s="300">
        <v>708.0</v>
      </c>
      <c r="O1171" s="300">
        <v>80148.0</v>
      </c>
      <c r="P1171" s="300"/>
      <c r="Q1171" s="300" t="s">
        <v>16628</v>
      </c>
    </row>
    <row r="1172" ht="15.75" customHeight="1">
      <c r="A1172" s="294">
        <v>1171.0</v>
      </c>
      <c r="B1172" s="248"/>
      <c r="C1172" s="296">
        <v>1.0</v>
      </c>
      <c r="D1172" s="297">
        <v>59349.0</v>
      </c>
      <c r="E1172" s="298" t="s">
        <v>8013</v>
      </c>
      <c r="F1172" s="298" t="s">
        <v>16638</v>
      </c>
      <c r="G1172" s="298" t="s">
        <v>16639</v>
      </c>
      <c r="H1172" s="299" t="s">
        <v>8014</v>
      </c>
      <c r="I1172" s="299" t="s">
        <v>8015</v>
      </c>
      <c r="J1172" s="252">
        <v>1.0</v>
      </c>
      <c r="K1172" s="253" t="s">
        <v>6994</v>
      </c>
      <c r="L1172" s="296" t="s">
        <v>16640</v>
      </c>
      <c r="M1172" s="296" t="s">
        <v>16641</v>
      </c>
      <c r="N1172" s="300">
        <v>568.0</v>
      </c>
      <c r="O1172" s="300">
        <v>63277.0</v>
      </c>
      <c r="P1172" s="300"/>
      <c r="Q1172" s="300" t="s">
        <v>16366</v>
      </c>
    </row>
    <row r="1173" ht="15.75" customHeight="1">
      <c r="A1173" s="294">
        <v>1172.0</v>
      </c>
      <c r="B1173" s="248"/>
      <c r="C1173" s="296">
        <v>1.0</v>
      </c>
      <c r="D1173" s="297">
        <v>90293.0</v>
      </c>
      <c r="E1173" s="298" t="s">
        <v>8016</v>
      </c>
      <c r="F1173" s="298" t="s">
        <v>16642</v>
      </c>
      <c r="G1173" s="298" t="s">
        <v>16643</v>
      </c>
      <c r="H1173" s="299" t="s">
        <v>8017</v>
      </c>
      <c r="I1173" s="299" t="s">
        <v>8018</v>
      </c>
      <c r="J1173" s="252">
        <v>1.0</v>
      </c>
      <c r="K1173" s="253" t="s">
        <v>6994</v>
      </c>
      <c r="L1173" s="296" t="s">
        <v>16644</v>
      </c>
      <c r="M1173" s="296" t="s">
        <v>16645</v>
      </c>
      <c r="N1173" s="300">
        <v>655.0</v>
      </c>
      <c r="O1173" s="300">
        <v>73868.0</v>
      </c>
      <c r="P1173" s="300"/>
      <c r="Q1173" s="300" t="s">
        <v>16366</v>
      </c>
    </row>
    <row r="1174" ht="15.75" customHeight="1">
      <c r="A1174" s="294">
        <v>1173.0</v>
      </c>
      <c r="B1174" s="248"/>
      <c r="C1174" s="296">
        <v>1.0</v>
      </c>
      <c r="D1174" s="297">
        <v>57565.0</v>
      </c>
      <c r="E1174" s="298" t="s">
        <v>8079</v>
      </c>
      <c r="F1174" s="298" t="s">
        <v>16646</v>
      </c>
      <c r="G1174" s="298" t="s">
        <v>16647</v>
      </c>
      <c r="H1174" s="299" t="s">
        <v>8080</v>
      </c>
      <c r="I1174" s="299" t="s">
        <v>8081</v>
      </c>
      <c r="J1174" s="252">
        <v>1.0</v>
      </c>
      <c r="K1174" s="253" t="s">
        <v>6994</v>
      </c>
      <c r="L1174" s="296" t="s">
        <v>16648</v>
      </c>
      <c r="M1174" s="296" t="s">
        <v>16649</v>
      </c>
      <c r="N1174" s="300">
        <v>628.0</v>
      </c>
      <c r="O1174" s="300">
        <v>70714.0</v>
      </c>
      <c r="P1174" s="300"/>
      <c r="Q1174" s="300" t="s">
        <v>16650</v>
      </c>
    </row>
    <row r="1175" ht="15.75" customHeight="1">
      <c r="A1175" s="294">
        <v>1174.0</v>
      </c>
      <c r="B1175" s="248"/>
      <c r="C1175" s="296">
        <v>1.0</v>
      </c>
      <c r="D1175" s="297">
        <v>80311.0</v>
      </c>
      <c r="E1175" s="298" t="s">
        <v>8019</v>
      </c>
      <c r="F1175" s="298" t="s">
        <v>16651</v>
      </c>
      <c r="G1175" s="298" t="s">
        <v>16652</v>
      </c>
      <c r="H1175" s="299" t="s">
        <v>8020</v>
      </c>
      <c r="I1175" s="299" t="s">
        <v>8021</v>
      </c>
      <c r="J1175" s="252">
        <v>1.0</v>
      </c>
      <c r="K1175" s="253" t="s">
        <v>6994</v>
      </c>
      <c r="L1175" s="296" t="s">
        <v>16653</v>
      </c>
      <c r="M1175" s="296" t="s">
        <v>16654</v>
      </c>
      <c r="N1175" s="300">
        <v>604.0</v>
      </c>
      <c r="O1175" s="300">
        <v>69775.0</v>
      </c>
      <c r="P1175" s="300"/>
      <c r="Q1175" s="300" t="s">
        <v>16655</v>
      </c>
    </row>
    <row r="1176" ht="15.75" customHeight="1">
      <c r="A1176" s="294">
        <v>1175.0</v>
      </c>
      <c r="B1176" s="248"/>
      <c r="C1176" s="296">
        <v>1.0</v>
      </c>
      <c r="D1176" s="297">
        <v>339451.0</v>
      </c>
      <c r="E1176" s="298" t="s">
        <v>8022</v>
      </c>
      <c r="F1176" s="298" t="s">
        <v>16656</v>
      </c>
      <c r="G1176" s="298" t="s">
        <v>16657</v>
      </c>
      <c r="H1176" s="299" t="s">
        <v>8023</v>
      </c>
      <c r="I1176" s="299" t="s">
        <v>8024</v>
      </c>
      <c r="J1176" s="252">
        <v>1.0</v>
      </c>
      <c r="K1176" s="253" t="s">
        <v>6994</v>
      </c>
      <c r="L1176" s="296" t="s">
        <v>16658</v>
      </c>
      <c r="M1176" s="296" t="s">
        <v>16659</v>
      </c>
      <c r="N1176" s="300">
        <v>642.0</v>
      </c>
      <c r="O1176" s="300">
        <v>69874.0</v>
      </c>
      <c r="P1176" s="300"/>
      <c r="Q1176" s="300" t="s">
        <v>16660</v>
      </c>
    </row>
    <row r="1177" ht="15.75" customHeight="1">
      <c r="A1177" s="294">
        <v>1176.0</v>
      </c>
      <c r="B1177" s="248"/>
      <c r="C1177" s="296">
        <v>1.0</v>
      </c>
      <c r="D1177" s="297">
        <v>23276.0</v>
      </c>
      <c r="E1177" s="298" t="s">
        <v>8025</v>
      </c>
      <c r="F1177" s="298" t="s">
        <v>16661</v>
      </c>
      <c r="G1177" s="298" t="s">
        <v>16662</v>
      </c>
      <c r="H1177" s="299" t="s">
        <v>8026</v>
      </c>
      <c r="I1177" s="299" t="s">
        <v>8027</v>
      </c>
      <c r="J1177" s="252">
        <v>1.0</v>
      </c>
      <c r="K1177" s="253" t="s">
        <v>6994</v>
      </c>
      <c r="L1177" s="296" t="s">
        <v>16663</v>
      </c>
      <c r="M1177" s="296" t="s">
        <v>16664</v>
      </c>
      <c r="N1177" s="300">
        <v>574.0</v>
      </c>
      <c r="O1177" s="300">
        <v>63638.0</v>
      </c>
      <c r="P1177" s="300"/>
      <c r="Q1177" s="300" t="s">
        <v>16665</v>
      </c>
    </row>
    <row r="1178" ht="15.75" customHeight="1">
      <c r="A1178" s="294">
        <v>1177.0</v>
      </c>
      <c r="B1178" s="248"/>
      <c r="C1178" s="296">
        <v>1.0</v>
      </c>
      <c r="D1178" s="297">
        <v>11275.0</v>
      </c>
      <c r="E1178" s="298" t="s">
        <v>7986</v>
      </c>
      <c r="F1178" s="298" t="s">
        <v>16666</v>
      </c>
      <c r="G1178" s="298" t="s">
        <v>16667</v>
      </c>
      <c r="H1178" s="299" t="s">
        <v>7987</v>
      </c>
      <c r="I1178" s="299" t="s">
        <v>7988</v>
      </c>
      <c r="J1178" s="252">
        <v>1.0</v>
      </c>
      <c r="K1178" s="253" t="s">
        <v>6994</v>
      </c>
      <c r="L1178" s="296" t="s">
        <v>16668</v>
      </c>
      <c r="M1178" s="296" t="s">
        <v>16669</v>
      </c>
      <c r="N1178" s="300">
        <v>593.0</v>
      </c>
      <c r="O1178" s="300">
        <v>65975.0</v>
      </c>
      <c r="P1178" s="300"/>
      <c r="Q1178" s="300" t="s">
        <v>16670</v>
      </c>
    </row>
    <row r="1179" ht="15.75" customHeight="1">
      <c r="A1179" s="294">
        <v>1178.0</v>
      </c>
      <c r="B1179" s="248"/>
      <c r="C1179" s="296">
        <v>1.0</v>
      </c>
      <c r="D1179" s="297">
        <v>27252.0</v>
      </c>
      <c r="E1179" s="298" t="s">
        <v>4631</v>
      </c>
      <c r="F1179" s="298" t="s">
        <v>16671</v>
      </c>
      <c r="G1179" s="298" t="s">
        <v>16672</v>
      </c>
      <c r="H1179" s="299" t="s">
        <v>4632</v>
      </c>
      <c r="I1179" s="299" t="s">
        <v>4633</v>
      </c>
      <c r="J1179" s="252">
        <v>3.0</v>
      </c>
      <c r="K1179" s="253" t="s">
        <v>3941</v>
      </c>
      <c r="L1179" s="296" t="s">
        <v>16673</v>
      </c>
      <c r="M1179" s="296" t="s">
        <v>16674</v>
      </c>
      <c r="N1179" s="300">
        <v>609.0</v>
      </c>
      <c r="O1179" s="300">
        <v>67955.0</v>
      </c>
      <c r="P1179" s="300"/>
      <c r="Q1179" s="300" t="s">
        <v>16366</v>
      </c>
    </row>
    <row r="1180" ht="15.75" customHeight="1">
      <c r="A1180" s="294">
        <v>1179.0</v>
      </c>
      <c r="B1180" s="248"/>
      <c r="C1180" s="296">
        <v>1.0</v>
      </c>
      <c r="D1180" s="297">
        <v>9903.0</v>
      </c>
      <c r="E1180" s="298" t="s">
        <v>8028</v>
      </c>
      <c r="F1180" s="298" t="s">
        <v>16675</v>
      </c>
      <c r="G1180" s="298" t="s">
        <v>16676</v>
      </c>
      <c r="H1180" s="299" t="s">
        <v>8029</v>
      </c>
      <c r="I1180" s="299" t="s">
        <v>8030</v>
      </c>
      <c r="J1180" s="252">
        <v>1.0</v>
      </c>
      <c r="K1180" s="253" t="s">
        <v>6994</v>
      </c>
      <c r="L1180" s="296" t="s">
        <v>16677</v>
      </c>
      <c r="M1180" s="296" t="s">
        <v>16678</v>
      </c>
      <c r="N1180" s="300">
        <v>597.0</v>
      </c>
      <c r="O1180" s="300">
        <v>66617.0</v>
      </c>
      <c r="P1180" s="300"/>
      <c r="Q1180" s="300" t="s">
        <v>16679</v>
      </c>
    </row>
    <row r="1181" ht="15.75" customHeight="1">
      <c r="A1181" s="294">
        <v>1180.0</v>
      </c>
      <c r="B1181" s="248"/>
      <c r="C1181" s="296">
        <v>1.0</v>
      </c>
      <c r="D1181" s="297">
        <v>84861.0</v>
      </c>
      <c r="E1181" s="298" t="s">
        <v>4181</v>
      </c>
      <c r="F1181" s="298" t="s">
        <v>16680</v>
      </c>
      <c r="G1181" s="298" t="s">
        <v>16681</v>
      </c>
      <c r="H1181" s="299" t="s">
        <v>4182</v>
      </c>
      <c r="I1181" s="299" t="s">
        <v>4183</v>
      </c>
      <c r="J1181" s="252">
        <v>2.0</v>
      </c>
      <c r="K1181" s="253" t="s">
        <v>3941</v>
      </c>
      <c r="L1181" s="296" t="s">
        <v>16682</v>
      </c>
      <c r="M1181" s="296" t="s">
        <v>16683</v>
      </c>
      <c r="N1181" s="300">
        <v>634.0</v>
      </c>
      <c r="O1181" s="300">
        <v>71667.0</v>
      </c>
      <c r="P1181" s="300"/>
      <c r="Q1181" s="300" t="s">
        <v>16684</v>
      </c>
    </row>
    <row r="1182" ht="15.75" customHeight="1">
      <c r="A1182" s="294">
        <v>1181.0</v>
      </c>
      <c r="B1182" s="248"/>
      <c r="C1182" s="296">
        <v>1.0</v>
      </c>
      <c r="D1182" s="297">
        <v>151230.0</v>
      </c>
      <c r="E1182" s="298" t="s">
        <v>8031</v>
      </c>
      <c r="F1182" s="298" t="s">
        <v>16685</v>
      </c>
      <c r="G1182" s="298" t="s">
        <v>16686</v>
      </c>
      <c r="H1182" s="299" t="s">
        <v>8032</v>
      </c>
      <c r="I1182" s="299" t="s">
        <v>8033</v>
      </c>
      <c r="J1182" s="252">
        <v>1.0</v>
      </c>
      <c r="K1182" s="253" t="s">
        <v>6994</v>
      </c>
      <c r="L1182" s="296" t="s">
        <v>16687</v>
      </c>
      <c r="M1182" s="296" t="s">
        <v>16688</v>
      </c>
      <c r="N1182" s="300">
        <v>558.0</v>
      </c>
      <c r="O1182" s="300">
        <v>63923.0</v>
      </c>
      <c r="P1182" s="300"/>
      <c r="Q1182" s="300" t="s">
        <v>16689</v>
      </c>
    </row>
    <row r="1183" ht="15.75" customHeight="1">
      <c r="A1183" s="294">
        <v>1182.0</v>
      </c>
      <c r="B1183" s="248"/>
      <c r="C1183" s="296">
        <v>1.0</v>
      </c>
      <c r="D1183" s="297">
        <v>54800.0</v>
      </c>
      <c r="E1183" s="298" t="s">
        <v>8034</v>
      </c>
      <c r="F1183" s="298" t="s">
        <v>16690</v>
      </c>
      <c r="G1183" s="298" t="s">
        <v>16691</v>
      </c>
      <c r="H1183" s="299" t="s">
        <v>8035</v>
      </c>
      <c r="I1183" s="299" t="s">
        <v>8036</v>
      </c>
      <c r="J1183" s="252">
        <v>1.0</v>
      </c>
      <c r="K1183" s="253" t="s">
        <v>6994</v>
      </c>
      <c r="L1183" s="296" t="s">
        <v>16692</v>
      </c>
      <c r="M1183" s="296" t="s">
        <v>16693</v>
      </c>
      <c r="N1183" s="300">
        <v>600.0</v>
      </c>
      <c r="O1183" s="300">
        <v>68361.0</v>
      </c>
      <c r="P1183" s="300"/>
      <c r="Q1183" s="300" t="s">
        <v>16694</v>
      </c>
    </row>
    <row r="1184" ht="15.75" customHeight="1">
      <c r="A1184" s="294">
        <v>1183.0</v>
      </c>
      <c r="B1184" s="248"/>
      <c r="C1184" s="296">
        <v>1.0</v>
      </c>
      <c r="D1184" s="297">
        <v>64410.0</v>
      </c>
      <c r="E1184" s="298" t="s">
        <v>8037</v>
      </c>
      <c r="F1184" s="298" t="s">
        <v>16695</v>
      </c>
      <c r="G1184" s="298" t="s">
        <v>16696</v>
      </c>
      <c r="H1184" s="299" t="s">
        <v>8038</v>
      </c>
      <c r="I1184" s="299" t="s">
        <v>8039</v>
      </c>
      <c r="J1184" s="252">
        <v>1.0</v>
      </c>
      <c r="K1184" s="253" t="s">
        <v>6994</v>
      </c>
      <c r="L1184" s="296" t="s">
        <v>16697</v>
      </c>
      <c r="M1184" s="296" t="s">
        <v>16698</v>
      </c>
      <c r="N1184" s="300">
        <v>589.0</v>
      </c>
      <c r="O1184" s="300">
        <v>65923.0</v>
      </c>
      <c r="P1184" s="300"/>
      <c r="Q1184" s="300" t="s">
        <v>16699</v>
      </c>
    </row>
    <row r="1185" ht="15.75" customHeight="1">
      <c r="A1185" s="294">
        <v>1184.0</v>
      </c>
      <c r="B1185" s="248"/>
      <c r="C1185" s="296">
        <v>1.0</v>
      </c>
      <c r="D1185" s="297">
        <v>55295.0</v>
      </c>
      <c r="E1185" s="298" t="s">
        <v>8040</v>
      </c>
      <c r="F1185" s="298" t="s">
        <v>16700</v>
      </c>
      <c r="G1185" s="298" t="s">
        <v>16701</v>
      </c>
      <c r="H1185" s="299" t="s">
        <v>8041</v>
      </c>
      <c r="I1185" s="299" t="s">
        <v>157</v>
      </c>
      <c r="J1185" s="252">
        <v>1.0</v>
      </c>
      <c r="K1185" s="253" t="s">
        <v>6994</v>
      </c>
      <c r="L1185" s="296" t="s">
        <v>16702</v>
      </c>
      <c r="M1185" s="296" t="s">
        <v>16703</v>
      </c>
      <c r="N1185" s="300">
        <v>615.0</v>
      </c>
      <c r="O1185" s="300">
        <v>68139.0</v>
      </c>
      <c r="P1185" s="300"/>
      <c r="Q1185" s="300" t="s">
        <v>16704</v>
      </c>
    </row>
    <row r="1186" ht="15.75" customHeight="1">
      <c r="A1186" s="294">
        <v>1185.0</v>
      </c>
      <c r="B1186" s="248"/>
      <c r="C1186" s="296">
        <v>1.0</v>
      </c>
      <c r="D1186" s="297">
        <v>54813.0</v>
      </c>
      <c r="E1186" s="298" t="s">
        <v>8042</v>
      </c>
      <c r="F1186" s="298" t="s">
        <v>16705</v>
      </c>
      <c r="G1186" s="298" t="s">
        <v>16706</v>
      </c>
      <c r="H1186" s="299" t="s">
        <v>8043</v>
      </c>
      <c r="I1186" s="299" t="s">
        <v>8044</v>
      </c>
      <c r="J1186" s="252">
        <v>1.0</v>
      </c>
      <c r="K1186" s="253" t="s">
        <v>6994</v>
      </c>
      <c r="L1186" s="296" t="s">
        <v>16707</v>
      </c>
      <c r="M1186" s="296" t="s">
        <v>16708</v>
      </c>
      <c r="N1186" s="300">
        <v>571.0</v>
      </c>
      <c r="O1186" s="300">
        <v>64192.0</v>
      </c>
      <c r="P1186" s="300"/>
      <c r="Q1186" s="300" t="s">
        <v>16660</v>
      </c>
    </row>
    <row r="1187" ht="15.75" customHeight="1">
      <c r="A1187" s="294">
        <v>1186.0</v>
      </c>
      <c r="B1187" s="248"/>
      <c r="C1187" s="296">
        <v>1.0</v>
      </c>
      <c r="D1187" s="297">
        <v>114818.0</v>
      </c>
      <c r="E1187" s="298" t="s">
        <v>8082</v>
      </c>
      <c r="F1187" s="298" t="s">
        <v>16709</v>
      </c>
      <c r="G1187" s="298" t="s">
        <v>16710</v>
      </c>
      <c r="H1187" s="299" t="s">
        <v>8083</v>
      </c>
      <c r="I1187" s="299" t="s">
        <v>8084</v>
      </c>
      <c r="J1187" s="252">
        <v>1.0</v>
      </c>
      <c r="K1187" s="253" t="s">
        <v>6994</v>
      </c>
      <c r="L1187" s="296" t="s">
        <v>16711</v>
      </c>
      <c r="M1187" s="296" t="s">
        <v>16712</v>
      </c>
      <c r="N1187" s="300">
        <v>875.0</v>
      </c>
      <c r="O1187" s="300">
        <v>94228.0</v>
      </c>
      <c r="P1187" s="300"/>
      <c r="Q1187" s="300" t="s">
        <v>16628</v>
      </c>
    </row>
    <row r="1188" ht="15.75" customHeight="1">
      <c r="A1188" s="294">
        <v>1187.0</v>
      </c>
      <c r="B1188" s="248"/>
      <c r="C1188" s="296">
        <v>1.0</v>
      </c>
      <c r="D1188" s="297">
        <v>26249.0</v>
      </c>
      <c r="E1188" s="298" t="s">
        <v>7989</v>
      </c>
      <c r="F1188" s="298" t="s">
        <v>16713</v>
      </c>
      <c r="G1188" s="298" t="s">
        <v>16714</v>
      </c>
      <c r="H1188" s="299" t="s">
        <v>7990</v>
      </c>
      <c r="I1188" s="299" t="s">
        <v>7991</v>
      </c>
      <c r="J1188" s="252">
        <v>1.0</v>
      </c>
      <c r="K1188" s="253" t="s">
        <v>6994</v>
      </c>
      <c r="L1188" s="296" t="s">
        <v>16715</v>
      </c>
      <c r="M1188" s="296" t="s">
        <v>16716</v>
      </c>
      <c r="N1188" s="300">
        <v>587.0</v>
      </c>
      <c r="O1188" s="300">
        <v>64970.0</v>
      </c>
      <c r="P1188" s="300"/>
      <c r="Q1188" s="300" t="s">
        <v>16717</v>
      </c>
    </row>
    <row r="1189" ht="15.75" customHeight="1">
      <c r="A1189" s="294">
        <v>1188.0</v>
      </c>
      <c r="B1189" s="248"/>
      <c r="C1189" s="296">
        <v>1.0</v>
      </c>
      <c r="D1189" s="297">
        <v>377007.0</v>
      </c>
      <c r="E1189" s="298" t="s">
        <v>8045</v>
      </c>
      <c r="F1189" s="298" t="s">
        <v>16718</v>
      </c>
      <c r="G1189" s="298" t="s">
        <v>16719</v>
      </c>
      <c r="H1189" s="299" t="s">
        <v>8046</v>
      </c>
      <c r="I1189" s="299" t="s">
        <v>157</v>
      </c>
      <c r="J1189" s="252">
        <v>1.0</v>
      </c>
      <c r="K1189" s="253" t="s">
        <v>6994</v>
      </c>
      <c r="L1189" s="296" t="s">
        <v>16720</v>
      </c>
      <c r="M1189" s="296" t="s">
        <v>16721</v>
      </c>
      <c r="N1189" s="300">
        <v>578.0</v>
      </c>
      <c r="O1189" s="300">
        <v>63976.0</v>
      </c>
      <c r="P1189" s="300"/>
      <c r="Q1189" s="300" t="s">
        <v>16722</v>
      </c>
    </row>
    <row r="1190" ht="15.75" customHeight="1">
      <c r="A1190" s="294">
        <v>1189.0</v>
      </c>
      <c r="B1190" s="248"/>
      <c r="C1190" s="296">
        <v>1.0</v>
      </c>
      <c r="D1190" s="297">
        <v>401265.0</v>
      </c>
      <c r="E1190" s="298" t="s">
        <v>8085</v>
      </c>
      <c r="F1190" s="298" t="s">
        <v>16723</v>
      </c>
      <c r="G1190" s="298" t="s">
        <v>16724</v>
      </c>
      <c r="H1190" s="299" t="s">
        <v>8086</v>
      </c>
      <c r="I1190" s="299" t="s">
        <v>8087</v>
      </c>
      <c r="J1190" s="252">
        <v>1.0</v>
      </c>
      <c r="K1190" s="253" t="s">
        <v>6994</v>
      </c>
      <c r="L1190" s="296" t="s">
        <v>16725</v>
      </c>
      <c r="M1190" s="296" t="s">
        <v>16726</v>
      </c>
      <c r="N1190" s="300">
        <v>634.0</v>
      </c>
      <c r="O1190" s="300">
        <v>70246.0</v>
      </c>
      <c r="P1190" s="300"/>
      <c r="Q1190" s="300" t="s">
        <v>16727</v>
      </c>
    </row>
    <row r="1191" ht="15.75" customHeight="1">
      <c r="A1191" s="294">
        <v>1190.0</v>
      </c>
      <c r="B1191" s="248"/>
      <c r="C1191" s="296">
        <v>1.0</v>
      </c>
      <c r="D1191" s="297">
        <v>114792.0</v>
      </c>
      <c r="E1191" s="298" t="s">
        <v>8047</v>
      </c>
      <c r="F1191" s="298" t="s">
        <v>16728</v>
      </c>
      <c r="G1191" s="298" t="s">
        <v>16729</v>
      </c>
      <c r="H1191" s="299" t="s">
        <v>8048</v>
      </c>
      <c r="I1191" s="299" t="s">
        <v>8049</v>
      </c>
      <c r="J1191" s="252">
        <v>1.0</v>
      </c>
      <c r="K1191" s="253" t="s">
        <v>6994</v>
      </c>
      <c r="L1191" s="296" t="s">
        <v>16730</v>
      </c>
      <c r="M1191" s="296" t="s">
        <v>16731</v>
      </c>
      <c r="N1191" s="300">
        <v>620.0</v>
      </c>
      <c r="O1191" s="300">
        <v>70362.0</v>
      </c>
      <c r="P1191" s="300"/>
      <c r="Q1191" s="300" t="s">
        <v>16732</v>
      </c>
    </row>
    <row r="1192" ht="15.75" customHeight="1">
      <c r="A1192" s="294">
        <v>1191.0</v>
      </c>
      <c r="B1192" s="248"/>
      <c r="C1192" s="296">
        <v>1.0</v>
      </c>
      <c r="D1192" s="297">
        <v>123103.0</v>
      </c>
      <c r="E1192" s="298" t="s">
        <v>8088</v>
      </c>
      <c r="F1192" s="298" t="s">
        <v>16733</v>
      </c>
      <c r="G1192" s="298" t="s">
        <v>16734</v>
      </c>
      <c r="H1192" s="299" t="s">
        <v>8089</v>
      </c>
      <c r="I1192" s="299" t="s">
        <v>157</v>
      </c>
      <c r="J1192" s="252">
        <v>1.0</v>
      </c>
      <c r="K1192" s="253" t="s">
        <v>6994</v>
      </c>
      <c r="L1192" s="296" t="s">
        <v>16735</v>
      </c>
      <c r="M1192" s="296" t="s">
        <v>16736</v>
      </c>
      <c r="N1192" s="300">
        <v>533.0</v>
      </c>
      <c r="O1192" s="300">
        <v>57810.0</v>
      </c>
      <c r="P1192" s="300"/>
      <c r="Q1192" s="300" t="s">
        <v>16737</v>
      </c>
    </row>
    <row r="1193" ht="15.75" customHeight="1">
      <c r="A1193" s="294">
        <v>1192.0</v>
      </c>
      <c r="B1193" s="248"/>
      <c r="C1193" s="296">
        <v>1.0</v>
      </c>
      <c r="D1193" s="297">
        <v>257240.0</v>
      </c>
      <c r="E1193" s="298" t="s">
        <v>8050</v>
      </c>
      <c r="F1193" s="298" t="s">
        <v>16738</v>
      </c>
      <c r="G1193" s="298" t="s">
        <v>16739</v>
      </c>
      <c r="H1193" s="299" t="s">
        <v>8051</v>
      </c>
      <c r="I1193" s="299" t="s">
        <v>157</v>
      </c>
      <c r="J1193" s="252">
        <v>1.0</v>
      </c>
      <c r="K1193" s="253" t="s">
        <v>6994</v>
      </c>
      <c r="L1193" s="296" t="s">
        <v>16740</v>
      </c>
      <c r="M1193" s="296" t="s">
        <v>16741</v>
      </c>
      <c r="N1193" s="300">
        <v>644.0</v>
      </c>
      <c r="O1193" s="300">
        <v>70612.0</v>
      </c>
      <c r="P1193" s="300"/>
      <c r="Q1193" s="300" t="s">
        <v>16366</v>
      </c>
    </row>
    <row r="1194" ht="15.75" customHeight="1">
      <c r="A1194" s="294">
        <v>1193.0</v>
      </c>
      <c r="B1194" s="248"/>
      <c r="C1194" s="296">
        <v>1.0</v>
      </c>
      <c r="D1194" s="297">
        <v>283212.0</v>
      </c>
      <c r="E1194" s="298" t="s">
        <v>8052</v>
      </c>
      <c r="F1194" s="298" t="s">
        <v>16742</v>
      </c>
      <c r="G1194" s="298" t="s">
        <v>16743</v>
      </c>
      <c r="H1194" s="299" t="s">
        <v>8053</v>
      </c>
      <c r="I1194" s="299" t="s">
        <v>157</v>
      </c>
      <c r="J1194" s="252">
        <v>1.0</v>
      </c>
      <c r="K1194" s="253" t="s">
        <v>6994</v>
      </c>
      <c r="L1194" s="296" t="s">
        <v>16744</v>
      </c>
      <c r="M1194" s="296" t="s">
        <v>16745</v>
      </c>
      <c r="N1194" s="300">
        <v>583.0</v>
      </c>
      <c r="O1194" s="300">
        <v>62892.0</v>
      </c>
      <c r="P1194" s="300"/>
      <c r="Q1194" s="300" t="s">
        <v>16746</v>
      </c>
    </row>
    <row r="1195" ht="15.75" customHeight="1">
      <c r="A1195" s="294">
        <v>1194.0</v>
      </c>
      <c r="B1195" s="248"/>
      <c r="C1195" s="296">
        <v>1.0</v>
      </c>
      <c r="D1195" s="297">
        <v>79786.0</v>
      </c>
      <c r="E1195" s="298" t="s">
        <v>8054</v>
      </c>
      <c r="F1195" s="298" t="s">
        <v>16747</v>
      </c>
      <c r="G1195" s="298" t="s">
        <v>16748</v>
      </c>
      <c r="H1195" s="299" t="s">
        <v>8055</v>
      </c>
      <c r="I1195" s="299" t="s">
        <v>8056</v>
      </c>
      <c r="J1195" s="252">
        <v>1.0</v>
      </c>
      <c r="K1195" s="253" t="s">
        <v>6994</v>
      </c>
      <c r="L1195" s="296" t="s">
        <v>16749</v>
      </c>
      <c r="M1195" s="296" t="s">
        <v>16750</v>
      </c>
      <c r="N1195" s="300">
        <v>616.0</v>
      </c>
      <c r="O1195" s="300">
        <v>69896.0</v>
      </c>
      <c r="P1195" s="300"/>
      <c r="Q1195" s="300" t="s">
        <v>16366</v>
      </c>
    </row>
    <row r="1196" ht="15.75" customHeight="1">
      <c r="A1196" s="294">
        <v>1195.0</v>
      </c>
      <c r="B1196" s="248"/>
      <c r="C1196" s="296">
        <v>1.0</v>
      </c>
      <c r="D1196" s="297">
        <v>340359.0</v>
      </c>
      <c r="E1196" s="298" t="s">
        <v>8057</v>
      </c>
      <c r="F1196" s="298" t="s">
        <v>16751</v>
      </c>
      <c r="G1196" s="298" t="s">
        <v>16752</v>
      </c>
      <c r="H1196" s="299" t="s">
        <v>8058</v>
      </c>
      <c r="I1196" s="299" t="s">
        <v>8059</v>
      </c>
      <c r="J1196" s="252">
        <v>1.0</v>
      </c>
      <c r="K1196" s="253" t="s">
        <v>6994</v>
      </c>
      <c r="L1196" s="296" t="s">
        <v>16753</v>
      </c>
      <c r="M1196" s="296" t="s">
        <v>16754</v>
      </c>
      <c r="N1196" s="300">
        <v>581.0</v>
      </c>
      <c r="O1196" s="300">
        <v>65541.0</v>
      </c>
      <c r="P1196" s="300"/>
      <c r="Q1196" s="300" t="s">
        <v>16755</v>
      </c>
    </row>
    <row r="1197" ht="15.75" customHeight="1">
      <c r="A1197" s="294">
        <v>1196.0</v>
      </c>
      <c r="B1197" s="248"/>
      <c r="C1197" s="296">
        <v>1.0</v>
      </c>
      <c r="D1197" s="297">
        <v>56062.0</v>
      </c>
      <c r="E1197" s="298" t="s">
        <v>7992</v>
      </c>
      <c r="F1197" s="298" t="s">
        <v>16756</v>
      </c>
      <c r="G1197" s="298" t="s">
        <v>16757</v>
      </c>
      <c r="H1197" s="299" t="s">
        <v>7993</v>
      </c>
      <c r="I1197" s="299" t="s">
        <v>7994</v>
      </c>
      <c r="J1197" s="252">
        <v>1.0</v>
      </c>
      <c r="K1197" s="253" t="s">
        <v>6994</v>
      </c>
      <c r="L1197" s="296" t="s">
        <v>16758</v>
      </c>
      <c r="M1197" s="296" t="s">
        <v>16759</v>
      </c>
      <c r="N1197" s="300">
        <v>718.0</v>
      </c>
      <c r="O1197" s="300">
        <v>80245.0</v>
      </c>
      <c r="P1197" s="300"/>
      <c r="Q1197" s="300" t="s">
        <v>16628</v>
      </c>
    </row>
    <row r="1198" ht="15.75" customHeight="1">
      <c r="A1198" s="294">
        <v>1197.0</v>
      </c>
      <c r="B1198" s="248"/>
      <c r="C1198" s="296">
        <v>1.0</v>
      </c>
      <c r="D1198" s="297">
        <v>131377.0</v>
      </c>
      <c r="E1198" s="298" t="s">
        <v>8060</v>
      </c>
      <c r="F1198" s="298" t="s">
        <v>16760</v>
      </c>
      <c r="G1198" s="298" t="s">
        <v>16761</v>
      </c>
      <c r="H1198" s="299" t="s">
        <v>8061</v>
      </c>
      <c r="I1198" s="299" t="s">
        <v>8062</v>
      </c>
      <c r="J1198" s="252">
        <v>1.0</v>
      </c>
      <c r="K1198" s="253" t="s">
        <v>6994</v>
      </c>
      <c r="L1198" s="296" t="s">
        <v>16762</v>
      </c>
      <c r="M1198" s="296" t="s">
        <v>16763</v>
      </c>
      <c r="N1198" s="300">
        <v>621.0</v>
      </c>
      <c r="O1198" s="300">
        <v>69257.0</v>
      </c>
      <c r="P1198" s="300"/>
      <c r="Q1198" s="300" t="s">
        <v>16764</v>
      </c>
    </row>
    <row r="1199" ht="15.75" customHeight="1">
      <c r="A1199" s="294">
        <v>1198.0</v>
      </c>
      <c r="B1199" s="248"/>
      <c r="C1199" s="296">
        <v>1.0</v>
      </c>
      <c r="D1199" s="297">
        <v>10324.0</v>
      </c>
      <c r="E1199" s="298" t="s">
        <v>8090</v>
      </c>
      <c r="F1199" s="298" t="s">
        <v>16765</v>
      </c>
      <c r="G1199" s="298" t="s">
        <v>16766</v>
      </c>
      <c r="H1199" s="299" t="s">
        <v>8091</v>
      </c>
      <c r="I1199" s="299" t="s">
        <v>8092</v>
      </c>
      <c r="J1199" s="252">
        <v>1.0</v>
      </c>
      <c r="K1199" s="253" t="s">
        <v>6994</v>
      </c>
      <c r="L1199" s="296" t="s">
        <v>16767</v>
      </c>
      <c r="M1199" s="296" t="s">
        <v>16768</v>
      </c>
      <c r="N1199" s="300">
        <v>606.0</v>
      </c>
      <c r="O1199" s="300">
        <v>68037.0</v>
      </c>
      <c r="P1199" s="300"/>
      <c r="Q1199" s="300" t="s">
        <v>16769</v>
      </c>
    </row>
    <row r="1200" ht="15.75" customHeight="1">
      <c r="A1200" s="294">
        <v>1199.0</v>
      </c>
      <c r="B1200" s="248"/>
      <c r="C1200" s="296">
        <v>1.0</v>
      </c>
      <c r="D1200" s="297">
        <v>57542.0</v>
      </c>
      <c r="E1200" s="298" t="s">
        <v>8063</v>
      </c>
      <c r="F1200" s="298" t="s">
        <v>16770</v>
      </c>
      <c r="G1200" s="298" t="s">
        <v>16771</v>
      </c>
      <c r="H1200" s="299" t="s">
        <v>8064</v>
      </c>
      <c r="I1200" s="299" t="s">
        <v>8065</v>
      </c>
      <c r="J1200" s="252">
        <v>1.0</v>
      </c>
      <c r="K1200" s="253" t="s">
        <v>6994</v>
      </c>
      <c r="L1200" s="296" t="s">
        <v>16772</v>
      </c>
      <c r="M1200" s="296" t="s">
        <v>16773</v>
      </c>
      <c r="N1200" s="300">
        <v>505.0</v>
      </c>
      <c r="O1200" s="300">
        <v>56868.0</v>
      </c>
      <c r="P1200" s="300"/>
      <c r="Q1200" s="300" t="s">
        <v>16774</v>
      </c>
    </row>
    <row r="1201" ht="15.75" customHeight="1">
      <c r="A1201" s="294">
        <v>1200.0</v>
      </c>
      <c r="B1201" s="248"/>
      <c r="C1201" s="296">
        <v>1.0</v>
      </c>
      <c r="D1201" s="297">
        <v>51088.0</v>
      </c>
      <c r="E1201" s="298" t="s">
        <v>7995</v>
      </c>
      <c r="F1201" s="298" t="s">
        <v>16775</v>
      </c>
      <c r="G1201" s="298" t="s">
        <v>16776</v>
      </c>
      <c r="H1201" s="299" t="s">
        <v>7996</v>
      </c>
      <c r="I1201" s="299" t="s">
        <v>157</v>
      </c>
      <c r="J1201" s="252">
        <v>1.0</v>
      </c>
      <c r="K1201" s="253" t="s">
        <v>6994</v>
      </c>
      <c r="L1201" s="296" t="s">
        <v>16777</v>
      </c>
      <c r="M1201" s="296" t="s">
        <v>16778</v>
      </c>
      <c r="N1201" s="300">
        <v>755.0</v>
      </c>
      <c r="O1201" s="300">
        <v>84457.0</v>
      </c>
      <c r="P1201" s="300"/>
      <c r="Q1201" s="300" t="s">
        <v>16779</v>
      </c>
    </row>
    <row r="1202" ht="15.75" customHeight="1">
      <c r="A1202" s="294">
        <v>1201.0</v>
      </c>
      <c r="B1202" s="248"/>
      <c r="C1202" s="296">
        <v>1.0</v>
      </c>
      <c r="D1202" s="297">
        <v>89857.0</v>
      </c>
      <c r="E1202" s="298" t="s">
        <v>7997</v>
      </c>
      <c r="F1202" s="298" t="s">
        <v>16780</v>
      </c>
      <c r="G1202" s="298" t="s">
        <v>16781</v>
      </c>
      <c r="H1202" s="299" t="s">
        <v>7998</v>
      </c>
      <c r="I1202" s="299" t="s">
        <v>157</v>
      </c>
      <c r="J1202" s="252">
        <v>1.0</v>
      </c>
      <c r="K1202" s="253" t="s">
        <v>6994</v>
      </c>
      <c r="L1202" s="296" t="s">
        <v>16782</v>
      </c>
      <c r="M1202" s="296" t="s">
        <v>16783</v>
      </c>
      <c r="N1202" s="300">
        <v>621.0</v>
      </c>
      <c r="O1202" s="300">
        <v>70359.0</v>
      </c>
      <c r="P1202" s="300"/>
      <c r="Q1202" s="300" t="s">
        <v>16784</v>
      </c>
    </row>
    <row r="1203" ht="15.75" customHeight="1">
      <c r="A1203" s="294">
        <v>1202.0</v>
      </c>
      <c r="B1203" s="248"/>
      <c r="C1203" s="296">
        <v>1.0</v>
      </c>
      <c r="D1203" s="297">
        <v>55975.0</v>
      </c>
      <c r="E1203" s="298" t="s">
        <v>7999</v>
      </c>
      <c r="F1203" s="298" t="s">
        <v>16785</v>
      </c>
      <c r="G1203" s="298" t="s">
        <v>16786</v>
      </c>
      <c r="H1203" s="299" t="s">
        <v>8000</v>
      </c>
      <c r="I1203" s="299" t="s">
        <v>8001</v>
      </c>
      <c r="J1203" s="252">
        <v>1.0</v>
      </c>
      <c r="K1203" s="253" t="s">
        <v>6994</v>
      </c>
      <c r="L1203" s="296" t="s">
        <v>16787</v>
      </c>
      <c r="M1203" s="296" t="s">
        <v>16788</v>
      </c>
      <c r="N1203" s="300">
        <v>586.0</v>
      </c>
      <c r="O1203" s="300">
        <v>65992.0</v>
      </c>
      <c r="P1203" s="300"/>
      <c r="Q1203" s="300" t="s">
        <v>16789</v>
      </c>
    </row>
    <row r="1204" ht="15.75" customHeight="1">
      <c r="A1204" s="294">
        <v>1203.0</v>
      </c>
      <c r="B1204" s="248"/>
      <c r="C1204" s="296">
        <v>1.0</v>
      </c>
      <c r="D1204" s="297">
        <v>57563.0</v>
      </c>
      <c r="E1204" s="298" t="s">
        <v>8002</v>
      </c>
      <c r="F1204" s="298" t="s">
        <v>16790</v>
      </c>
      <c r="G1204" s="298" t="s">
        <v>16791</v>
      </c>
      <c r="H1204" s="299" t="s">
        <v>8003</v>
      </c>
      <c r="I1204" s="299" t="s">
        <v>8004</v>
      </c>
      <c r="J1204" s="252">
        <v>1.0</v>
      </c>
      <c r="K1204" s="253" t="s">
        <v>6994</v>
      </c>
      <c r="L1204" s="296" t="s">
        <v>16792</v>
      </c>
      <c r="M1204" s="296" t="s">
        <v>16793</v>
      </c>
      <c r="N1204" s="300">
        <v>620.0</v>
      </c>
      <c r="O1204" s="300">
        <v>68802.0</v>
      </c>
      <c r="P1204" s="300"/>
      <c r="Q1204" s="300" t="s">
        <v>16660</v>
      </c>
    </row>
    <row r="1205" ht="15.75" customHeight="1">
      <c r="A1205" s="294">
        <v>1204.0</v>
      </c>
      <c r="B1205" s="248"/>
      <c r="C1205" s="296">
        <v>1.0</v>
      </c>
      <c r="D1205" s="297">
        <v>55958.0</v>
      </c>
      <c r="E1205" s="298" t="s">
        <v>8005</v>
      </c>
      <c r="F1205" s="298" t="s">
        <v>16794</v>
      </c>
      <c r="G1205" s="298" t="s">
        <v>16795</v>
      </c>
      <c r="H1205" s="299" t="s">
        <v>8006</v>
      </c>
      <c r="I1205" s="299" t="s">
        <v>8007</v>
      </c>
      <c r="J1205" s="252">
        <v>1.0</v>
      </c>
      <c r="K1205" s="253" t="s">
        <v>6994</v>
      </c>
      <c r="L1205" s="296" t="s">
        <v>16796</v>
      </c>
      <c r="M1205" s="296" t="s">
        <v>16797</v>
      </c>
      <c r="N1205" s="300">
        <v>617.0</v>
      </c>
      <c r="O1205" s="300">
        <v>69429.0</v>
      </c>
      <c r="P1205" s="300"/>
      <c r="Q1205" s="300" t="s">
        <v>16366</v>
      </c>
    </row>
    <row r="1206" ht="15.75" customHeight="1">
      <c r="A1206" s="294">
        <v>1205.0</v>
      </c>
      <c r="B1206" s="248"/>
      <c r="C1206" s="296">
        <v>1.0</v>
      </c>
      <c r="D1206" s="297">
        <v>4297.0</v>
      </c>
      <c r="E1206" s="298" t="s">
        <v>9297</v>
      </c>
      <c r="F1206" s="298" t="s">
        <v>16798</v>
      </c>
      <c r="G1206" s="298" t="s">
        <v>16799</v>
      </c>
      <c r="H1206" s="299" t="s">
        <v>9298</v>
      </c>
      <c r="I1206" s="299" t="s">
        <v>9299</v>
      </c>
      <c r="J1206" s="252">
        <v>1.0</v>
      </c>
      <c r="K1206" s="253" t="s">
        <v>6994</v>
      </c>
      <c r="L1206" s="296" t="s">
        <v>16800</v>
      </c>
      <c r="M1206" s="296" t="s">
        <v>16801</v>
      </c>
      <c r="N1206" s="300">
        <v>3969.0</v>
      </c>
      <c r="O1206" s="300">
        <v>431764.0</v>
      </c>
      <c r="P1206" s="300"/>
      <c r="Q1206" s="300" t="s">
        <v>16802</v>
      </c>
    </row>
    <row r="1207" ht="15.75" customHeight="1">
      <c r="A1207" s="294">
        <v>1206.0</v>
      </c>
      <c r="B1207" s="248"/>
      <c r="C1207" s="296">
        <v>1.0</v>
      </c>
      <c r="D1207" s="297">
        <v>9757.0</v>
      </c>
      <c r="E1207" s="298" t="s">
        <v>9300</v>
      </c>
      <c r="F1207" s="298" t="s">
        <v>16803</v>
      </c>
      <c r="G1207" s="298" t="s">
        <v>16804</v>
      </c>
      <c r="H1207" s="299" t="s">
        <v>9301</v>
      </c>
      <c r="I1207" s="299" t="s">
        <v>9302</v>
      </c>
      <c r="J1207" s="252">
        <v>1.0</v>
      </c>
      <c r="K1207" s="253" t="s">
        <v>6994</v>
      </c>
      <c r="L1207" s="296" t="s">
        <v>16805</v>
      </c>
      <c r="M1207" s="296" t="s">
        <v>16806</v>
      </c>
      <c r="N1207" s="300">
        <v>2715.0</v>
      </c>
      <c r="O1207" s="300">
        <v>293515.0</v>
      </c>
      <c r="P1207" s="300"/>
      <c r="Q1207" s="300" t="s">
        <v>16807</v>
      </c>
    </row>
    <row r="1208" ht="15.75" customHeight="1">
      <c r="A1208" s="294">
        <v>1207.0</v>
      </c>
      <c r="B1208" s="248"/>
      <c r="C1208" s="296">
        <v>1.0</v>
      </c>
      <c r="D1208" s="297">
        <v>58508.0</v>
      </c>
      <c r="E1208" s="298" t="s">
        <v>8982</v>
      </c>
      <c r="F1208" s="298" t="s">
        <v>16808</v>
      </c>
      <c r="G1208" s="298" t="s">
        <v>16809</v>
      </c>
      <c r="H1208" s="299" t="s">
        <v>8983</v>
      </c>
      <c r="I1208" s="299" t="s">
        <v>8984</v>
      </c>
      <c r="J1208" s="252">
        <v>1.0</v>
      </c>
      <c r="K1208" s="253" t="s">
        <v>6994</v>
      </c>
      <c r="L1208" s="296" t="s">
        <v>16810</v>
      </c>
      <c r="M1208" s="296" t="s">
        <v>16811</v>
      </c>
      <c r="N1208" s="300">
        <v>4911.0</v>
      </c>
      <c r="O1208" s="300">
        <v>541370.0</v>
      </c>
      <c r="P1208" s="300"/>
      <c r="Q1208" s="300" t="s">
        <v>16812</v>
      </c>
    </row>
    <row r="1209" ht="15.75" customHeight="1">
      <c r="A1209" s="294">
        <v>1208.0</v>
      </c>
      <c r="B1209" s="248"/>
      <c r="C1209" s="296">
        <v>1.0</v>
      </c>
      <c r="D1209" s="297">
        <v>8085.0</v>
      </c>
      <c r="E1209" s="298" t="s">
        <v>8986</v>
      </c>
      <c r="F1209" s="298" t="s">
        <v>16813</v>
      </c>
      <c r="G1209" s="298" t="s">
        <v>16814</v>
      </c>
      <c r="H1209" s="299" t="s">
        <v>8987</v>
      </c>
      <c r="I1209" s="299" t="s">
        <v>8988</v>
      </c>
      <c r="J1209" s="252">
        <v>1.0</v>
      </c>
      <c r="K1209" s="253" t="s">
        <v>6994</v>
      </c>
      <c r="L1209" s="296" t="s">
        <v>16815</v>
      </c>
      <c r="M1209" s="296" t="s">
        <v>16816</v>
      </c>
      <c r="N1209" s="300">
        <v>5537.0</v>
      </c>
      <c r="O1209" s="300">
        <v>593389.0</v>
      </c>
      <c r="P1209" s="300"/>
      <c r="Q1209" s="300" t="s">
        <v>16817</v>
      </c>
    </row>
    <row r="1210" ht="15.75" customHeight="1">
      <c r="A1210" s="294">
        <v>1209.0</v>
      </c>
      <c r="B1210" s="248"/>
      <c r="C1210" s="296">
        <v>1.0</v>
      </c>
      <c r="D1210" s="297">
        <v>3836.0</v>
      </c>
      <c r="E1210" s="298" t="s">
        <v>2010</v>
      </c>
      <c r="F1210" s="298" t="s">
        <v>16818</v>
      </c>
      <c r="G1210" s="298" t="s">
        <v>16819</v>
      </c>
      <c r="H1210" s="299" t="s">
        <v>2011</v>
      </c>
      <c r="I1210" s="299" t="s">
        <v>2012</v>
      </c>
      <c r="J1210" s="252">
        <v>1.0</v>
      </c>
      <c r="K1210" s="253" t="s">
        <v>1755</v>
      </c>
      <c r="L1210" s="296" t="s">
        <v>16820</v>
      </c>
      <c r="M1210" s="296" t="s">
        <v>16821</v>
      </c>
      <c r="N1210" s="300">
        <v>538.0</v>
      </c>
      <c r="O1210" s="300">
        <v>60222.0</v>
      </c>
      <c r="P1210" s="300"/>
      <c r="Q1210" s="300" t="s">
        <v>16822</v>
      </c>
    </row>
    <row r="1211" ht="15.75" customHeight="1">
      <c r="A1211" s="294">
        <v>1210.0</v>
      </c>
      <c r="B1211" s="248"/>
      <c r="C1211" s="296">
        <v>1.0</v>
      </c>
      <c r="D1211" s="297">
        <v>3838.0</v>
      </c>
      <c r="E1211" s="298" t="s">
        <v>2014</v>
      </c>
      <c r="F1211" s="298" t="s">
        <v>16823</v>
      </c>
      <c r="G1211" s="298" t="s">
        <v>16824</v>
      </c>
      <c r="H1211" s="299" t="s">
        <v>2015</v>
      </c>
      <c r="I1211" s="299" t="s">
        <v>2016</v>
      </c>
      <c r="J1211" s="252">
        <v>1.0</v>
      </c>
      <c r="K1211" s="253" t="s">
        <v>1755</v>
      </c>
      <c r="L1211" s="296" t="s">
        <v>16825</v>
      </c>
      <c r="M1211" s="296" t="s">
        <v>16826</v>
      </c>
      <c r="N1211" s="300">
        <v>529.0</v>
      </c>
      <c r="O1211" s="300">
        <v>57862.0</v>
      </c>
      <c r="P1211" s="300"/>
      <c r="Q1211" s="300" t="s">
        <v>16822</v>
      </c>
    </row>
    <row r="1212" ht="15.75" customHeight="1">
      <c r="A1212" s="294">
        <v>1211.0</v>
      </c>
      <c r="B1212" s="248"/>
      <c r="C1212" s="296">
        <v>1.0</v>
      </c>
      <c r="D1212" s="297">
        <v>3839.0</v>
      </c>
      <c r="E1212" s="298" t="s">
        <v>2017</v>
      </c>
      <c r="F1212" s="298" t="s">
        <v>16827</v>
      </c>
      <c r="G1212" s="298" t="s">
        <v>16828</v>
      </c>
      <c r="H1212" s="299" t="s">
        <v>2018</v>
      </c>
      <c r="I1212" s="299" t="s">
        <v>2019</v>
      </c>
      <c r="J1212" s="252">
        <v>1.0</v>
      </c>
      <c r="K1212" s="253" t="s">
        <v>1755</v>
      </c>
      <c r="L1212" s="296" t="s">
        <v>16829</v>
      </c>
      <c r="M1212" s="296" t="s">
        <v>16830</v>
      </c>
      <c r="N1212" s="300">
        <v>521.0</v>
      </c>
      <c r="O1212" s="300">
        <v>57811.0</v>
      </c>
      <c r="P1212" s="300"/>
      <c r="Q1212" s="300" t="s">
        <v>16822</v>
      </c>
    </row>
    <row r="1213" ht="15.75" customHeight="1">
      <c r="A1213" s="294">
        <v>1212.0</v>
      </c>
      <c r="B1213" s="248"/>
      <c r="C1213" s="296">
        <v>1.0</v>
      </c>
      <c r="D1213" s="297">
        <v>3840.0</v>
      </c>
      <c r="E1213" s="298" t="s">
        <v>2020</v>
      </c>
      <c r="F1213" s="298" t="s">
        <v>16831</v>
      </c>
      <c r="G1213" s="298" t="s">
        <v>16832</v>
      </c>
      <c r="H1213" s="299" t="s">
        <v>2021</v>
      </c>
      <c r="I1213" s="299" t="s">
        <v>2022</v>
      </c>
      <c r="J1213" s="252">
        <v>1.0</v>
      </c>
      <c r="K1213" s="253" t="s">
        <v>1755</v>
      </c>
      <c r="L1213" s="296" t="s">
        <v>16833</v>
      </c>
      <c r="M1213" s="296" t="s">
        <v>16834</v>
      </c>
      <c r="N1213" s="300">
        <v>521.0</v>
      </c>
      <c r="O1213" s="300">
        <v>57887.0</v>
      </c>
      <c r="P1213" s="300"/>
      <c r="Q1213" s="300" t="s">
        <v>16822</v>
      </c>
    </row>
    <row r="1214" ht="15.75" customHeight="1">
      <c r="A1214" s="294">
        <v>1213.0</v>
      </c>
      <c r="B1214" s="248"/>
      <c r="C1214" s="296">
        <v>1.0</v>
      </c>
      <c r="D1214" s="297">
        <v>3841.0</v>
      </c>
      <c r="E1214" s="298" t="s">
        <v>2023</v>
      </c>
      <c r="F1214" s="298" t="s">
        <v>16835</v>
      </c>
      <c r="G1214" s="298" t="s">
        <v>16836</v>
      </c>
      <c r="H1214" s="299" t="s">
        <v>2024</v>
      </c>
      <c r="I1214" s="299" t="s">
        <v>2025</v>
      </c>
      <c r="J1214" s="252">
        <v>1.0</v>
      </c>
      <c r="K1214" s="253" t="s">
        <v>1755</v>
      </c>
      <c r="L1214" s="296" t="s">
        <v>16837</v>
      </c>
      <c r="M1214" s="296" t="s">
        <v>16838</v>
      </c>
      <c r="N1214" s="300">
        <v>539.0</v>
      </c>
      <c r="O1214" s="300">
        <v>60666.0</v>
      </c>
      <c r="P1214" s="300"/>
      <c r="Q1214" s="300" t="s">
        <v>16822</v>
      </c>
    </row>
    <row r="1215" ht="15.75" customHeight="1">
      <c r="A1215" s="294">
        <v>1214.0</v>
      </c>
      <c r="B1215" s="248"/>
      <c r="C1215" s="296">
        <v>1.0</v>
      </c>
      <c r="D1215" s="297">
        <v>23633.0</v>
      </c>
      <c r="E1215" s="298" t="s">
        <v>2026</v>
      </c>
      <c r="F1215" s="298" t="s">
        <v>16839</v>
      </c>
      <c r="G1215" s="298" t="s">
        <v>16840</v>
      </c>
      <c r="H1215" s="299" t="s">
        <v>2027</v>
      </c>
      <c r="I1215" s="299" t="s">
        <v>2028</v>
      </c>
      <c r="J1215" s="252">
        <v>1.0</v>
      </c>
      <c r="K1215" s="253" t="s">
        <v>1755</v>
      </c>
      <c r="L1215" s="296" t="s">
        <v>16841</v>
      </c>
      <c r="M1215" s="296" t="s">
        <v>16842</v>
      </c>
      <c r="N1215" s="300">
        <v>536.0</v>
      </c>
      <c r="O1215" s="300">
        <v>60030.0</v>
      </c>
      <c r="P1215" s="300"/>
      <c r="Q1215" s="300" t="s">
        <v>16822</v>
      </c>
    </row>
    <row r="1216" ht="15.75" customHeight="1">
      <c r="A1216" s="294">
        <v>1215.0</v>
      </c>
      <c r="B1216" s="248"/>
      <c r="C1216" s="296">
        <v>1.0</v>
      </c>
      <c r="D1216" s="297">
        <v>402569.0</v>
      </c>
      <c r="E1216" s="298" t="s">
        <v>2029</v>
      </c>
      <c r="F1216" s="298" t="s">
        <v>16843</v>
      </c>
      <c r="G1216" s="298" t="s">
        <v>16844</v>
      </c>
      <c r="H1216" s="299" t="s">
        <v>2030</v>
      </c>
      <c r="I1216" s="299" t="s">
        <v>2031</v>
      </c>
      <c r="J1216" s="252">
        <v>1.0</v>
      </c>
      <c r="K1216" s="253" t="s">
        <v>1755</v>
      </c>
      <c r="L1216" s="296" t="s">
        <v>16845</v>
      </c>
      <c r="M1216" s="296" t="s">
        <v>16846</v>
      </c>
      <c r="N1216" s="300">
        <v>516.0</v>
      </c>
      <c r="O1216" s="300">
        <v>56938.0</v>
      </c>
      <c r="P1216" s="300"/>
      <c r="Q1216" s="300" t="s">
        <v>16822</v>
      </c>
    </row>
    <row r="1217" ht="15.75" customHeight="1">
      <c r="A1217" s="294">
        <v>1216.0</v>
      </c>
      <c r="B1217" s="248"/>
      <c r="C1217" s="296">
        <v>1.0</v>
      </c>
      <c r="D1217" s="297">
        <v>3837.0</v>
      </c>
      <c r="E1217" s="298" t="s">
        <v>1953</v>
      </c>
      <c r="F1217" s="298" t="s">
        <v>16847</v>
      </c>
      <c r="G1217" s="298" t="s">
        <v>16848</v>
      </c>
      <c r="H1217" s="299" t="s">
        <v>1954</v>
      </c>
      <c r="I1217" s="299" t="s">
        <v>1955</v>
      </c>
      <c r="J1217" s="252">
        <v>1.0</v>
      </c>
      <c r="K1217" s="253" t="s">
        <v>1755</v>
      </c>
      <c r="L1217" s="296" t="s">
        <v>16849</v>
      </c>
      <c r="M1217" s="296" t="s">
        <v>16850</v>
      </c>
      <c r="N1217" s="300">
        <v>876.0</v>
      </c>
      <c r="O1217" s="300">
        <v>97170.0</v>
      </c>
      <c r="P1217" s="300"/>
      <c r="Q1217" s="300" t="s">
        <v>16851</v>
      </c>
    </row>
    <row r="1218" ht="15.75" customHeight="1">
      <c r="A1218" s="294">
        <v>1217.0</v>
      </c>
      <c r="B1218" s="248"/>
      <c r="C1218" s="296">
        <v>1.0</v>
      </c>
      <c r="D1218" s="297">
        <v>11133.0</v>
      </c>
      <c r="E1218" s="298" t="s">
        <v>4077</v>
      </c>
      <c r="F1218" s="298" t="s">
        <v>16852</v>
      </c>
      <c r="G1218" s="298" t="s">
        <v>16853</v>
      </c>
      <c r="H1218" s="299" t="s">
        <v>4078</v>
      </c>
      <c r="I1218" s="299" t="s">
        <v>4079</v>
      </c>
      <c r="J1218" s="252">
        <v>1.0</v>
      </c>
      <c r="K1218" s="253" t="s">
        <v>3862</v>
      </c>
      <c r="L1218" s="296" t="s">
        <v>16854</v>
      </c>
      <c r="M1218" s="296" t="s">
        <v>16855</v>
      </c>
      <c r="N1218" s="300">
        <v>436.0</v>
      </c>
      <c r="O1218" s="300">
        <v>48080.0</v>
      </c>
      <c r="P1218" s="300"/>
      <c r="Q1218" s="300" t="s">
        <v>16856</v>
      </c>
    </row>
    <row r="1219" ht="15.75" customHeight="1">
      <c r="A1219" s="294">
        <v>1218.0</v>
      </c>
      <c r="B1219" s="248"/>
      <c r="C1219" s="296">
        <v>1.0</v>
      </c>
      <c r="D1219" s="297">
        <v>3845.0</v>
      </c>
      <c r="E1219" s="298" t="s">
        <v>4201</v>
      </c>
      <c r="F1219" s="298" t="s">
        <v>16857</v>
      </c>
      <c r="G1219" s="298" t="s">
        <v>16858</v>
      </c>
      <c r="H1219" s="299" t="s">
        <v>4202</v>
      </c>
      <c r="I1219" s="299" t="s">
        <v>4203</v>
      </c>
      <c r="J1219" s="252">
        <v>1.0</v>
      </c>
      <c r="K1219" s="253" t="s">
        <v>3862</v>
      </c>
      <c r="L1219" s="296" t="s">
        <v>16859</v>
      </c>
      <c r="M1219" s="296" t="s">
        <v>16860</v>
      </c>
      <c r="N1219" s="300">
        <v>189.0</v>
      </c>
      <c r="O1219" s="300">
        <v>21656.0</v>
      </c>
      <c r="P1219" s="300"/>
      <c r="Q1219" s="300" t="s">
        <v>15816</v>
      </c>
    </row>
    <row r="1220" ht="15.75" customHeight="1">
      <c r="A1220" s="294">
        <v>1219.0</v>
      </c>
      <c r="B1220" s="248"/>
      <c r="C1220" s="296">
        <v>1.0</v>
      </c>
      <c r="D1220" s="297">
        <v>200185.0</v>
      </c>
      <c r="E1220" s="298" t="s">
        <v>1189</v>
      </c>
      <c r="F1220" s="298" t="s">
        <v>16861</v>
      </c>
      <c r="G1220" s="298" t="s">
        <v>16862</v>
      </c>
      <c r="H1220" s="299" t="s">
        <v>1190</v>
      </c>
      <c r="I1220" s="299" t="s">
        <v>1191</v>
      </c>
      <c r="J1220" s="252">
        <v>1.0</v>
      </c>
      <c r="K1220" s="253" t="s">
        <v>648</v>
      </c>
      <c r="L1220" s="296" t="s">
        <v>16863</v>
      </c>
      <c r="M1220" s="296" t="s">
        <v>16864</v>
      </c>
      <c r="N1220" s="300">
        <v>136.0</v>
      </c>
      <c r="O1220" s="300">
        <v>14679.0</v>
      </c>
      <c r="P1220" s="300" t="s">
        <v>16865</v>
      </c>
      <c r="Q1220" s="300" t="s">
        <v>16866</v>
      </c>
    </row>
    <row r="1221" ht="15.75" customHeight="1">
      <c r="A1221" s="294">
        <v>1220.0</v>
      </c>
      <c r="B1221" s="248"/>
      <c r="C1221" s="296">
        <v>1.0</v>
      </c>
      <c r="D1221" s="297">
        <v>79036.0</v>
      </c>
      <c r="E1221" s="298" t="s">
        <v>6157</v>
      </c>
      <c r="F1221" s="298" t="s">
        <v>16867</v>
      </c>
      <c r="G1221" s="298" t="s">
        <v>16868</v>
      </c>
      <c r="H1221" s="299" t="s">
        <v>6158</v>
      </c>
      <c r="I1221" s="299" t="s">
        <v>6159</v>
      </c>
      <c r="J1221" s="252">
        <v>1.0</v>
      </c>
      <c r="K1221" s="253" t="s">
        <v>3862</v>
      </c>
      <c r="L1221" s="296" t="s">
        <v>16869</v>
      </c>
      <c r="M1221" s="296" t="s">
        <v>16870</v>
      </c>
      <c r="N1221" s="300">
        <v>176.0</v>
      </c>
      <c r="O1221" s="300">
        <v>19668.0</v>
      </c>
      <c r="P1221" s="300"/>
      <c r="Q1221" s="300" t="s">
        <v>16871</v>
      </c>
    </row>
    <row r="1222" ht="15.75" customHeight="1">
      <c r="A1222" s="294">
        <v>1221.0</v>
      </c>
      <c r="B1222" s="248"/>
      <c r="C1222" s="296">
        <v>1.0</v>
      </c>
      <c r="D1222" s="297">
        <v>90070.0</v>
      </c>
      <c r="E1222" s="298" t="s">
        <v>4516</v>
      </c>
      <c r="F1222" s="298" t="s">
        <v>16872</v>
      </c>
      <c r="G1222" s="298" t="s">
        <v>16873</v>
      </c>
      <c r="H1222" s="299" t="s">
        <v>4517</v>
      </c>
      <c r="I1222" s="299" t="s">
        <v>157</v>
      </c>
      <c r="J1222" s="252">
        <v>1.0</v>
      </c>
      <c r="K1222" s="253" t="s">
        <v>3862</v>
      </c>
      <c r="L1222" s="296" t="s">
        <v>16874</v>
      </c>
      <c r="M1222" s="296" t="s">
        <v>16875</v>
      </c>
      <c r="N1222" s="300">
        <v>138.0</v>
      </c>
      <c r="O1222" s="300">
        <v>14246.0</v>
      </c>
      <c r="P1222" s="300"/>
      <c r="Q1222" s="300" t="s">
        <v>16876</v>
      </c>
    </row>
    <row r="1223" ht="15.75" customHeight="1">
      <c r="A1223" s="294">
        <v>1222.0</v>
      </c>
      <c r="B1223" s="248"/>
      <c r="C1223" s="296">
        <v>1.0</v>
      </c>
      <c r="D1223" s="297">
        <v>3916.0</v>
      </c>
      <c r="E1223" s="298" t="s">
        <v>6617</v>
      </c>
      <c r="F1223" s="298" t="s">
        <v>16877</v>
      </c>
      <c r="G1223" s="298" t="s">
        <v>16878</v>
      </c>
      <c r="H1223" s="299" t="s">
        <v>6618</v>
      </c>
      <c r="I1223" s="299" t="s">
        <v>6619</v>
      </c>
      <c r="J1223" s="252">
        <v>1.0</v>
      </c>
      <c r="K1223" s="253" t="s">
        <v>3862</v>
      </c>
      <c r="L1223" s="296" t="s">
        <v>16879</v>
      </c>
      <c r="M1223" s="296" t="s">
        <v>16880</v>
      </c>
      <c r="N1223" s="300">
        <v>417.0</v>
      </c>
      <c r="O1223" s="300">
        <v>44882.0</v>
      </c>
      <c r="P1223" s="300" t="s">
        <v>16881</v>
      </c>
      <c r="Q1223" s="300" t="s">
        <v>16882</v>
      </c>
    </row>
    <row r="1224" ht="15.75" customHeight="1">
      <c r="A1224" s="294">
        <v>1223.0</v>
      </c>
      <c r="B1224" s="248"/>
      <c r="C1224" s="296">
        <v>1.0</v>
      </c>
      <c r="D1224" s="297">
        <v>3920.0</v>
      </c>
      <c r="E1224" s="298" t="s">
        <v>6241</v>
      </c>
      <c r="F1224" s="298" t="s">
        <v>16883</v>
      </c>
      <c r="G1224" s="298" t="s">
        <v>16884</v>
      </c>
      <c r="H1224" s="299" t="s">
        <v>6242</v>
      </c>
      <c r="I1224" s="299" t="s">
        <v>6243</v>
      </c>
      <c r="J1224" s="252">
        <v>2.0</v>
      </c>
      <c r="K1224" s="253" t="s">
        <v>3862</v>
      </c>
      <c r="L1224" s="296" t="s">
        <v>16885</v>
      </c>
      <c r="M1224" s="296" t="s">
        <v>16886</v>
      </c>
      <c r="N1224" s="300">
        <v>410.0</v>
      </c>
      <c r="O1224" s="300">
        <v>44961.0</v>
      </c>
      <c r="P1224" s="300" t="s">
        <v>16887</v>
      </c>
      <c r="Q1224" s="300" t="s">
        <v>16882</v>
      </c>
    </row>
    <row r="1225" ht="15.75" customHeight="1">
      <c r="A1225" s="294">
        <v>1224.0</v>
      </c>
      <c r="B1225" s="248"/>
      <c r="C1225" s="296">
        <v>1.0</v>
      </c>
      <c r="D1225" s="297">
        <v>55004.0</v>
      </c>
      <c r="E1225" s="298" t="s">
        <v>4005</v>
      </c>
      <c r="F1225" s="298" t="s">
        <v>16888</v>
      </c>
      <c r="G1225" s="298" t="s">
        <v>16889</v>
      </c>
      <c r="H1225" s="299" t="s">
        <v>4006</v>
      </c>
      <c r="I1225" s="299" t="s">
        <v>4007</v>
      </c>
      <c r="J1225" s="252">
        <v>1.0</v>
      </c>
      <c r="K1225" s="253" t="s">
        <v>3862</v>
      </c>
      <c r="L1225" s="296" t="s">
        <v>16890</v>
      </c>
      <c r="M1225" s="296" t="s">
        <v>16891</v>
      </c>
      <c r="N1225" s="300">
        <v>161.0</v>
      </c>
      <c r="O1225" s="300">
        <v>17745.0</v>
      </c>
      <c r="P1225" s="300"/>
      <c r="Q1225" s="300" t="s">
        <v>16892</v>
      </c>
    </row>
    <row r="1226" ht="15.75" customHeight="1">
      <c r="A1226" s="294">
        <v>1225.0</v>
      </c>
      <c r="B1226" s="248"/>
      <c r="C1226" s="296">
        <v>1.0</v>
      </c>
      <c r="D1226" s="297">
        <v>28956.0</v>
      </c>
      <c r="E1226" s="298" t="s">
        <v>4010</v>
      </c>
      <c r="F1226" s="298" t="s">
        <v>16893</v>
      </c>
      <c r="G1226" s="298" t="s">
        <v>16894</v>
      </c>
      <c r="H1226" s="299" t="s">
        <v>4011</v>
      </c>
      <c r="I1226" s="299" t="s">
        <v>4012</v>
      </c>
      <c r="J1226" s="252">
        <v>1.0</v>
      </c>
      <c r="K1226" s="253" t="s">
        <v>3862</v>
      </c>
      <c r="L1226" s="296" t="s">
        <v>16895</v>
      </c>
      <c r="M1226" s="296" t="s">
        <v>16896</v>
      </c>
      <c r="N1226" s="300">
        <v>125.0</v>
      </c>
      <c r="O1226" s="300">
        <v>13508.0</v>
      </c>
      <c r="P1226" s="300"/>
      <c r="Q1226" s="300" t="s">
        <v>16897</v>
      </c>
    </row>
    <row r="1227" ht="15.75" customHeight="1">
      <c r="A1227" s="294">
        <v>1226.0</v>
      </c>
      <c r="B1227" s="248"/>
      <c r="C1227" s="296">
        <v>1.0</v>
      </c>
      <c r="D1227" s="297">
        <v>8649.0</v>
      </c>
      <c r="E1227" s="298" t="s">
        <v>4013</v>
      </c>
      <c r="F1227" s="298" t="s">
        <v>16898</v>
      </c>
      <c r="G1227" s="298" t="s">
        <v>16899</v>
      </c>
      <c r="H1227" s="299" t="s">
        <v>4014</v>
      </c>
      <c r="I1227" s="299" t="s">
        <v>4015</v>
      </c>
      <c r="J1227" s="252">
        <v>1.0</v>
      </c>
      <c r="K1227" s="253" t="s">
        <v>3862</v>
      </c>
      <c r="L1227" s="296" t="s">
        <v>16900</v>
      </c>
      <c r="M1227" s="296" t="s">
        <v>16901</v>
      </c>
      <c r="N1227" s="300">
        <v>124.0</v>
      </c>
      <c r="O1227" s="300">
        <v>13623.0</v>
      </c>
      <c r="P1227" s="300"/>
      <c r="Q1227" s="300" t="s">
        <v>16902</v>
      </c>
    </row>
    <row r="1228" ht="15.75" customHeight="1">
      <c r="A1228" s="294">
        <v>1227.0</v>
      </c>
      <c r="B1228" s="248"/>
      <c r="C1228" s="296">
        <v>1.0</v>
      </c>
      <c r="D1228" s="297">
        <v>389541.0</v>
      </c>
      <c r="E1228" s="298" t="s">
        <v>4016</v>
      </c>
      <c r="F1228" s="298" t="s">
        <v>16903</v>
      </c>
      <c r="G1228" s="298" t="s">
        <v>16904</v>
      </c>
      <c r="H1228" s="299" t="s">
        <v>4017</v>
      </c>
      <c r="I1228" s="299" t="s">
        <v>4018</v>
      </c>
      <c r="J1228" s="252">
        <v>1.0</v>
      </c>
      <c r="K1228" s="253" t="s">
        <v>3862</v>
      </c>
      <c r="L1228" s="296" t="s">
        <v>16905</v>
      </c>
      <c r="M1228" s="296" t="s">
        <v>16906</v>
      </c>
      <c r="N1228" s="300">
        <v>99.0</v>
      </c>
      <c r="O1228" s="300">
        <v>10741.0</v>
      </c>
      <c r="P1228" s="300"/>
      <c r="Q1228" s="300" t="s">
        <v>16907</v>
      </c>
    </row>
    <row r="1229" ht="15.75" customHeight="1">
      <c r="A1229" s="294">
        <v>1228.0</v>
      </c>
      <c r="B1229" s="248"/>
      <c r="C1229" s="296">
        <v>1.0</v>
      </c>
      <c r="D1229" s="297">
        <v>10542.0</v>
      </c>
      <c r="E1229" s="298" t="s">
        <v>4019</v>
      </c>
      <c r="F1229" s="298" t="s">
        <v>16908</v>
      </c>
      <c r="G1229" s="298" t="s">
        <v>16909</v>
      </c>
      <c r="H1229" s="299" t="s">
        <v>4020</v>
      </c>
      <c r="I1229" s="299" t="s">
        <v>4021</v>
      </c>
      <c r="J1229" s="252">
        <v>1.0</v>
      </c>
      <c r="K1229" s="253" t="s">
        <v>3862</v>
      </c>
      <c r="L1229" s="296" t="s">
        <v>16910</v>
      </c>
      <c r="M1229" s="296" t="s">
        <v>16911</v>
      </c>
      <c r="N1229" s="300">
        <v>91.0</v>
      </c>
      <c r="O1229" s="300">
        <v>9614.0</v>
      </c>
      <c r="P1229" s="300"/>
      <c r="Q1229" s="300" t="s">
        <v>16912</v>
      </c>
    </row>
    <row r="1230" ht="15.75" customHeight="1">
      <c r="A1230" s="294">
        <v>1229.0</v>
      </c>
      <c r="B1230" s="248"/>
      <c r="C1230" s="296">
        <v>1.0</v>
      </c>
      <c r="D1230" s="297">
        <v>55353.0</v>
      </c>
      <c r="E1230" s="298" t="s">
        <v>4833</v>
      </c>
      <c r="F1230" s="298" t="s">
        <v>16913</v>
      </c>
      <c r="G1230" s="298" t="s">
        <v>16914</v>
      </c>
      <c r="H1230" s="299" t="s">
        <v>4834</v>
      </c>
      <c r="I1230" s="299" t="s">
        <v>4835</v>
      </c>
      <c r="J1230" s="252">
        <v>1.0</v>
      </c>
      <c r="K1230" s="253" t="s">
        <v>3862</v>
      </c>
      <c r="L1230" s="296" t="s">
        <v>16915</v>
      </c>
      <c r="M1230" s="296" t="s">
        <v>16916</v>
      </c>
      <c r="N1230" s="300">
        <v>317.0</v>
      </c>
      <c r="O1230" s="300">
        <v>35123.0</v>
      </c>
      <c r="P1230" s="300" t="s">
        <v>16917</v>
      </c>
      <c r="Q1230" s="300" t="s">
        <v>16918</v>
      </c>
    </row>
    <row r="1231" ht="15.75" customHeight="1">
      <c r="A1231" s="294">
        <v>1230.0</v>
      </c>
      <c r="B1231" s="248"/>
      <c r="C1231" s="296">
        <v>1.0</v>
      </c>
      <c r="D1231" s="297">
        <v>51520.0</v>
      </c>
      <c r="E1231" s="298" t="s">
        <v>3026</v>
      </c>
      <c r="F1231" s="298" t="s">
        <v>16919</v>
      </c>
      <c r="G1231" s="298" t="s">
        <v>16920</v>
      </c>
      <c r="H1231" s="299" t="s">
        <v>3027</v>
      </c>
      <c r="I1231" s="299" t="s">
        <v>3028</v>
      </c>
      <c r="J1231" s="252">
        <v>2.0</v>
      </c>
      <c r="K1231" s="253" t="s">
        <v>2549</v>
      </c>
      <c r="L1231" s="296" t="s">
        <v>16921</v>
      </c>
      <c r="M1231" s="296" t="s">
        <v>16922</v>
      </c>
      <c r="N1231" s="300">
        <v>1176.0</v>
      </c>
      <c r="O1231" s="300">
        <v>134466.0</v>
      </c>
      <c r="P1231" s="300"/>
      <c r="Q1231" s="300" t="s">
        <v>16923</v>
      </c>
    </row>
    <row r="1232" ht="15.75" customHeight="1">
      <c r="A1232" s="294">
        <v>1231.0</v>
      </c>
      <c r="B1232" s="248"/>
      <c r="C1232" s="296">
        <v>1.0</v>
      </c>
      <c r="D1232" s="297">
        <v>23395.0</v>
      </c>
      <c r="E1232" s="298" t="s">
        <v>3714</v>
      </c>
      <c r="F1232" s="298" t="s">
        <v>16924</v>
      </c>
      <c r="G1232" s="298" t="s">
        <v>16925</v>
      </c>
      <c r="H1232" s="299" t="s">
        <v>3715</v>
      </c>
      <c r="I1232" s="299" t="s">
        <v>3716</v>
      </c>
      <c r="J1232" s="252">
        <v>1.0</v>
      </c>
      <c r="K1232" s="253" t="s">
        <v>2231</v>
      </c>
      <c r="L1232" s="296" t="s">
        <v>16926</v>
      </c>
      <c r="M1232" s="296" t="s">
        <v>16927</v>
      </c>
      <c r="N1232" s="300">
        <v>903.0</v>
      </c>
      <c r="O1232" s="300">
        <v>101976.0</v>
      </c>
      <c r="P1232" s="300"/>
      <c r="Q1232" s="300" t="s">
        <v>16928</v>
      </c>
    </row>
    <row r="1233" ht="15.75" customHeight="1">
      <c r="A1233" s="294">
        <v>1232.0</v>
      </c>
      <c r="B1233" s="248"/>
      <c r="C1233" s="296">
        <v>1.0</v>
      </c>
      <c r="D1233" s="297">
        <v>9113.0</v>
      </c>
      <c r="E1233" s="298" t="s">
        <v>10435</v>
      </c>
      <c r="F1233" s="298" t="s">
        <v>16929</v>
      </c>
      <c r="G1233" s="298" t="s">
        <v>16930</v>
      </c>
      <c r="H1233" s="299" t="s">
        <v>10436</v>
      </c>
      <c r="I1233" s="299" t="s">
        <v>10437</v>
      </c>
      <c r="J1233" s="252">
        <v>1.0</v>
      </c>
      <c r="K1233" s="253" t="s">
        <v>6994</v>
      </c>
      <c r="L1233" s="296" t="s">
        <v>16931</v>
      </c>
      <c r="M1233" s="296" t="s">
        <v>16932</v>
      </c>
      <c r="N1233" s="300">
        <v>1130.0</v>
      </c>
      <c r="O1233" s="300">
        <v>126870.0</v>
      </c>
      <c r="P1233" s="300"/>
      <c r="Q1233" s="300" t="s">
        <v>16933</v>
      </c>
    </row>
    <row r="1234" ht="15.75" customHeight="1">
      <c r="A1234" s="294">
        <v>1233.0</v>
      </c>
      <c r="B1234" s="248"/>
      <c r="C1234" s="296">
        <v>1.0</v>
      </c>
      <c r="D1234" s="297">
        <v>26524.0</v>
      </c>
      <c r="E1234" s="298" t="s">
        <v>10438</v>
      </c>
      <c r="F1234" s="298" t="s">
        <v>16934</v>
      </c>
      <c r="G1234" s="298" t="s">
        <v>16935</v>
      </c>
      <c r="H1234" s="299" t="s">
        <v>10439</v>
      </c>
      <c r="I1234" s="299" t="s">
        <v>10440</v>
      </c>
      <c r="J1234" s="252">
        <v>1.0</v>
      </c>
      <c r="K1234" s="253" t="s">
        <v>6994</v>
      </c>
      <c r="L1234" s="296" t="s">
        <v>16936</v>
      </c>
      <c r="M1234" s="296" t="s">
        <v>16937</v>
      </c>
      <c r="N1234" s="300">
        <v>1088.0</v>
      </c>
      <c r="O1234" s="300">
        <v>120136.0</v>
      </c>
      <c r="P1234" s="300"/>
      <c r="Q1234" s="300" t="s">
        <v>16938</v>
      </c>
    </row>
    <row r="1235" ht="15.75" customHeight="1">
      <c r="A1235" s="294">
        <v>1234.0</v>
      </c>
      <c r="B1235" s="248"/>
      <c r="C1235" s="296">
        <v>1.0</v>
      </c>
      <c r="D1235" s="297">
        <v>3952.0</v>
      </c>
      <c r="E1235" s="298" t="s">
        <v>4189</v>
      </c>
      <c r="F1235" s="298" t="s">
        <v>16939</v>
      </c>
      <c r="G1235" s="298" t="s">
        <v>16940</v>
      </c>
      <c r="H1235" s="299" t="s">
        <v>4190</v>
      </c>
      <c r="I1235" s="299" t="s">
        <v>4191</v>
      </c>
      <c r="J1235" s="252">
        <v>1.0</v>
      </c>
      <c r="K1235" s="253" t="s">
        <v>3862</v>
      </c>
      <c r="L1235" s="296" t="s">
        <v>16941</v>
      </c>
      <c r="M1235" s="296" t="s">
        <v>16942</v>
      </c>
      <c r="N1235" s="300">
        <v>167.0</v>
      </c>
      <c r="O1235" s="300">
        <v>18641.0</v>
      </c>
      <c r="P1235" s="300"/>
      <c r="Q1235" s="300" t="s">
        <v>16943</v>
      </c>
    </row>
    <row r="1236" ht="15.75" customHeight="1">
      <c r="A1236" s="294">
        <v>1235.0</v>
      </c>
      <c r="B1236" s="248"/>
      <c r="C1236" s="296">
        <v>1.0</v>
      </c>
      <c r="D1236" s="297">
        <v>3953.0</v>
      </c>
      <c r="E1236" s="298" t="s">
        <v>4193</v>
      </c>
      <c r="F1236" s="298" t="s">
        <v>16944</v>
      </c>
      <c r="G1236" s="298" t="s">
        <v>16945</v>
      </c>
      <c r="H1236" s="299" t="s">
        <v>4194</v>
      </c>
      <c r="I1236" s="299" t="s">
        <v>4195</v>
      </c>
      <c r="J1236" s="252">
        <v>1.0</v>
      </c>
      <c r="K1236" s="253" t="s">
        <v>3862</v>
      </c>
      <c r="L1236" s="296" t="s">
        <v>16946</v>
      </c>
      <c r="M1236" s="296" t="s">
        <v>16947</v>
      </c>
      <c r="N1236" s="300">
        <v>1165.0</v>
      </c>
      <c r="O1236" s="300">
        <v>132494.0</v>
      </c>
      <c r="P1236" s="300" t="s">
        <v>16948</v>
      </c>
      <c r="Q1236" s="300" t="s">
        <v>16949</v>
      </c>
    </row>
    <row r="1237" ht="15.75" customHeight="1">
      <c r="A1237" s="294">
        <v>1236.0</v>
      </c>
      <c r="B1237" s="248"/>
      <c r="C1237" s="296">
        <v>1.0</v>
      </c>
      <c r="D1237" s="297">
        <v>3959.0</v>
      </c>
      <c r="E1237" s="298" t="s">
        <v>8168</v>
      </c>
      <c r="F1237" s="298" t="s">
        <v>16950</v>
      </c>
      <c r="G1237" s="298" t="s">
        <v>16951</v>
      </c>
      <c r="H1237" s="299" t="s">
        <v>8169</v>
      </c>
      <c r="I1237" s="299" t="s">
        <v>8170</v>
      </c>
      <c r="J1237" s="252">
        <v>1.0</v>
      </c>
      <c r="K1237" s="253" t="s">
        <v>6994</v>
      </c>
      <c r="L1237" s="296" t="s">
        <v>16952</v>
      </c>
      <c r="M1237" s="296" t="s">
        <v>16953</v>
      </c>
      <c r="N1237" s="300">
        <v>585.0</v>
      </c>
      <c r="O1237" s="300">
        <v>65331.0</v>
      </c>
      <c r="P1237" s="300"/>
      <c r="Q1237" s="300" t="s">
        <v>16954</v>
      </c>
    </row>
    <row r="1238" ht="15.75" customHeight="1">
      <c r="A1238" s="294">
        <v>1237.0</v>
      </c>
      <c r="B1238" s="248"/>
      <c r="C1238" s="296">
        <v>1.0</v>
      </c>
      <c r="D1238" s="297">
        <v>3964.0</v>
      </c>
      <c r="E1238" s="298" t="s">
        <v>5829</v>
      </c>
      <c r="F1238" s="298" t="s">
        <v>16955</v>
      </c>
      <c r="G1238" s="298" t="s">
        <v>16956</v>
      </c>
      <c r="H1238" s="299" t="s">
        <v>5830</v>
      </c>
      <c r="I1238" s="299" t="s">
        <v>5831</v>
      </c>
      <c r="J1238" s="252">
        <v>1.0</v>
      </c>
      <c r="K1238" s="253" t="s">
        <v>3862</v>
      </c>
      <c r="L1238" s="296" t="s">
        <v>16957</v>
      </c>
      <c r="M1238" s="296" t="s">
        <v>16958</v>
      </c>
      <c r="N1238" s="300">
        <v>317.0</v>
      </c>
      <c r="O1238" s="300">
        <v>35808.0</v>
      </c>
      <c r="P1238" s="300"/>
      <c r="Q1238" s="300" t="s">
        <v>16959</v>
      </c>
    </row>
    <row r="1239" ht="15.75" customHeight="1">
      <c r="A1239" s="294">
        <v>1238.0</v>
      </c>
      <c r="B1239" s="248"/>
      <c r="C1239" s="296">
        <v>1.0</v>
      </c>
      <c r="D1239" s="297">
        <v>5641.0</v>
      </c>
      <c r="E1239" s="298" t="s">
        <v>6352</v>
      </c>
      <c r="F1239" s="298" t="s">
        <v>16960</v>
      </c>
      <c r="G1239" s="298" t="s">
        <v>16961</v>
      </c>
      <c r="H1239" s="299" t="s">
        <v>6353</v>
      </c>
      <c r="I1239" s="299" t="s">
        <v>6354</v>
      </c>
      <c r="J1239" s="252">
        <v>1.0</v>
      </c>
      <c r="K1239" s="253" t="s">
        <v>3862</v>
      </c>
      <c r="L1239" s="296" t="s">
        <v>16962</v>
      </c>
      <c r="M1239" s="296" t="s">
        <v>16963</v>
      </c>
      <c r="N1239" s="300">
        <v>433.0</v>
      </c>
      <c r="O1239" s="300">
        <v>49411.0</v>
      </c>
      <c r="P1239" s="300"/>
      <c r="Q1239" s="300" t="s">
        <v>16964</v>
      </c>
    </row>
    <row r="1240" ht="15.75" customHeight="1">
      <c r="A1240" s="294">
        <v>1239.0</v>
      </c>
      <c r="B1240" s="248"/>
      <c r="C1240" s="296">
        <v>1.0</v>
      </c>
      <c r="D1240" s="297">
        <v>3988.0</v>
      </c>
      <c r="E1240" s="298" t="s">
        <v>6481</v>
      </c>
      <c r="F1240" s="298" t="s">
        <v>16965</v>
      </c>
      <c r="G1240" s="298" t="s">
        <v>16966</v>
      </c>
      <c r="H1240" s="299" t="s">
        <v>6482</v>
      </c>
      <c r="I1240" s="299" t="s">
        <v>6483</v>
      </c>
      <c r="J1240" s="252">
        <v>1.0</v>
      </c>
      <c r="K1240" s="253" t="s">
        <v>3862</v>
      </c>
      <c r="L1240" s="296" t="s">
        <v>16967</v>
      </c>
      <c r="M1240" s="296" t="s">
        <v>16968</v>
      </c>
      <c r="N1240" s="300">
        <v>399.0</v>
      </c>
      <c r="O1240" s="300">
        <v>45419.0</v>
      </c>
      <c r="P1240" s="300"/>
      <c r="Q1240" s="300" t="s">
        <v>16969</v>
      </c>
    </row>
    <row r="1241" ht="15.75" customHeight="1">
      <c r="A1241" s="294">
        <v>1240.0</v>
      </c>
      <c r="B1241" s="248"/>
      <c r="C1241" s="296">
        <v>1.0</v>
      </c>
      <c r="D1241" s="297">
        <v>9516.0</v>
      </c>
      <c r="E1241" s="298" t="s">
        <v>5424</v>
      </c>
      <c r="F1241" s="298" t="s">
        <v>16970</v>
      </c>
      <c r="G1241" s="298" t="s">
        <v>16971</v>
      </c>
      <c r="H1241" s="299" t="s">
        <v>5425</v>
      </c>
      <c r="I1241" s="299" t="s">
        <v>5426</v>
      </c>
      <c r="J1241" s="252">
        <v>1.0</v>
      </c>
      <c r="K1241" s="253" t="s">
        <v>3862</v>
      </c>
      <c r="L1241" s="296" t="s">
        <v>16972</v>
      </c>
      <c r="M1241" s="296" t="s">
        <v>16973</v>
      </c>
      <c r="N1241" s="300">
        <v>161.0</v>
      </c>
      <c r="O1241" s="300">
        <v>17107.0</v>
      </c>
      <c r="P1241" s="300"/>
      <c r="Q1241" s="300" t="s">
        <v>16974</v>
      </c>
    </row>
    <row r="1242" ht="15.75" customHeight="1">
      <c r="A1242" s="294">
        <v>1241.0</v>
      </c>
      <c r="B1242" s="248"/>
      <c r="C1242" s="296">
        <v>1.0</v>
      </c>
      <c r="D1242" s="297">
        <v>84298.0</v>
      </c>
      <c r="E1242" s="298" t="s">
        <v>2727</v>
      </c>
      <c r="F1242" s="298" t="s">
        <v>16975</v>
      </c>
      <c r="G1242" s="298" t="s">
        <v>16976</v>
      </c>
      <c r="H1242" s="299" t="s">
        <v>2728</v>
      </c>
      <c r="I1242" s="299" t="s">
        <v>2729</v>
      </c>
      <c r="J1242" s="252">
        <v>1.0</v>
      </c>
      <c r="K1242" s="253" t="s">
        <v>2231</v>
      </c>
      <c r="L1242" s="296" t="s">
        <v>16977</v>
      </c>
      <c r="M1242" s="296" t="s">
        <v>16978</v>
      </c>
      <c r="N1242" s="300">
        <v>129.0</v>
      </c>
      <c r="O1242" s="300">
        <v>15225.0</v>
      </c>
      <c r="P1242" s="300"/>
      <c r="Q1242" s="300" t="s">
        <v>16979</v>
      </c>
    </row>
    <row r="1243" ht="15.75" customHeight="1">
      <c r="A1243" s="294">
        <v>1242.0</v>
      </c>
      <c r="B1243" s="248"/>
      <c r="C1243" s="296">
        <v>1.0</v>
      </c>
      <c r="D1243" s="297">
        <v>3998.0</v>
      </c>
      <c r="E1243" s="298" t="s">
        <v>1241</v>
      </c>
      <c r="F1243" s="298" t="s">
        <v>16980</v>
      </c>
      <c r="G1243" s="298" t="s">
        <v>16981</v>
      </c>
      <c r="H1243" s="299" t="s">
        <v>1242</v>
      </c>
      <c r="I1243" s="299" t="s">
        <v>1243</v>
      </c>
      <c r="J1243" s="252">
        <v>1.0</v>
      </c>
      <c r="K1243" s="253" t="s">
        <v>648</v>
      </c>
      <c r="L1243" s="296" t="s">
        <v>16982</v>
      </c>
      <c r="M1243" s="296" t="s">
        <v>16983</v>
      </c>
      <c r="N1243" s="300">
        <v>510.0</v>
      </c>
      <c r="O1243" s="300">
        <v>57549.0</v>
      </c>
      <c r="P1243" s="300" t="s">
        <v>16984</v>
      </c>
      <c r="Q1243" s="300" t="s">
        <v>16985</v>
      </c>
    </row>
    <row r="1244" ht="15.75" customHeight="1">
      <c r="A1244" s="294">
        <v>1243.0</v>
      </c>
      <c r="B1244" s="248"/>
      <c r="C1244" s="296">
        <v>1.0</v>
      </c>
      <c r="D1244" s="297">
        <v>79748.0</v>
      </c>
      <c r="E1244" s="298" t="s">
        <v>1244</v>
      </c>
      <c r="F1244" s="298" t="s">
        <v>16986</v>
      </c>
      <c r="G1244" s="298" t="s">
        <v>16987</v>
      </c>
      <c r="H1244" s="299" t="s">
        <v>1245</v>
      </c>
      <c r="I1244" s="299" t="s">
        <v>1246</v>
      </c>
      <c r="J1244" s="252">
        <v>1.0</v>
      </c>
      <c r="K1244" s="253" t="s">
        <v>648</v>
      </c>
      <c r="L1244" s="296" t="s">
        <v>16988</v>
      </c>
      <c r="M1244" s="296" t="s">
        <v>16989</v>
      </c>
      <c r="N1244" s="300">
        <v>526.0</v>
      </c>
      <c r="O1244" s="300">
        <v>57129.0</v>
      </c>
      <c r="P1244" s="300" t="s">
        <v>16990</v>
      </c>
      <c r="Q1244" s="300" t="s">
        <v>16985</v>
      </c>
    </row>
    <row r="1245" ht="15.75" customHeight="1">
      <c r="A1245" s="294">
        <v>1244.0</v>
      </c>
      <c r="B1245" s="248"/>
      <c r="C1245" s="296">
        <v>1.0</v>
      </c>
      <c r="D1245" s="297">
        <v>10960.0</v>
      </c>
      <c r="E1245" s="298" t="s">
        <v>1247</v>
      </c>
      <c r="F1245" s="298" t="s">
        <v>16991</v>
      </c>
      <c r="G1245" s="298" t="s">
        <v>16992</v>
      </c>
      <c r="H1245" s="299" t="s">
        <v>1248</v>
      </c>
      <c r="I1245" s="299" t="s">
        <v>1249</v>
      </c>
      <c r="J1245" s="252">
        <v>1.0</v>
      </c>
      <c r="K1245" s="253" t="s">
        <v>648</v>
      </c>
      <c r="L1245" s="296" t="s">
        <v>16993</v>
      </c>
      <c r="M1245" s="296" t="s">
        <v>16994</v>
      </c>
      <c r="N1245" s="300">
        <v>356.0</v>
      </c>
      <c r="O1245" s="300">
        <v>40229.0</v>
      </c>
      <c r="P1245" s="300" t="s">
        <v>16995</v>
      </c>
      <c r="Q1245" s="300" t="s">
        <v>16996</v>
      </c>
    </row>
    <row r="1246" ht="15.75" customHeight="1">
      <c r="A1246" s="294">
        <v>1245.0</v>
      </c>
      <c r="B1246" s="248"/>
      <c r="C1246" s="296">
        <v>1.0</v>
      </c>
      <c r="D1246" s="297">
        <v>81562.0</v>
      </c>
      <c r="E1246" s="298" t="s">
        <v>1250</v>
      </c>
      <c r="F1246" s="298" t="s">
        <v>16997</v>
      </c>
      <c r="G1246" s="298" t="s">
        <v>16998</v>
      </c>
      <c r="H1246" s="299" t="s">
        <v>1251</v>
      </c>
      <c r="I1246" s="299" t="s">
        <v>1252</v>
      </c>
      <c r="J1246" s="252">
        <v>1.0</v>
      </c>
      <c r="K1246" s="253" t="s">
        <v>648</v>
      </c>
      <c r="L1246" s="296" t="s">
        <v>16999</v>
      </c>
      <c r="M1246" s="296" t="s">
        <v>17000</v>
      </c>
      <c r="N1246" s="300">
        <v>348.0</v>
      </c>
      <c r="O1246" s="300">
        <v>39711.0</v>
      </c>
      <c r="P1246" s="300" t="s">
        <v>17001</v>
      </c>
      <c r="Q1246" s="300" t="s">
        <v>16985</v>
      </c>
    </row>
    <row r="1247" ht="15.75" customHeight="1">
      <c r="A1247" s="294">
        <v>1246.0</v>
      </c>
      <c r="B1247" s="248"/>
      <c r="C1247" s="296">
        <v>1.0</v>
      </c>
      <c r="D1247" s="297">
        <v>4001.0</v>
      </c>
      <c r="E1247" s="298" t="s">
        <v>5706</v>
      </c>
      <c r="F1247" s="298" t="s">
        <v>17002</v>
      </c>
      <c r="G1247" s="298" t="s">
        <v>17003</v>
      </c>
      <c r="H1247" s="299" t="s">
        <v>5707</v>
      </c>
      <c r="I1247" s="299" t="s">
        <v>5708</v>
      </c>
      <c r="J1247" s="252">
        <v>1.0</v>
      </c>
      <c r="K1247" s="253" t="s">
        <v>3862</v>
      </c>
      <c r="L1247" s="296" t="s">
        <v>17004</v>
      </c>
      <c r="M1247" s="296" t="s">
        <v>17005</v>
      </c>
      <c r="N1247" s="300">
        <v>586.0</v>
      </c>
      <c r="O1247" s="300">
        <v>66408.0</v>
      </c>
      <c r="P1247" s="300"/>
      <c r="Q1247" s="300" t="s">
        <v>17006</v>
      </c>
    </row>
    <row r="1248" ht="15.75" customHeight="1">
      <c r="A1248" s="294">
        <v>1247.0</v>
      </c>
      <c r="B1248" s="248"/>
      <c r="C1248" s="296">
        <v>1.0</v>
      </c>
      <c r="D1248" s="297">
        <v>4008.0</v>
      </c>
      <c r="E1248" s="298" t="s">
        <v>9595</v>
      </c>
      <c r="F1248" s="298" t="s">
        <v>17007</v>
      </c>
      <c r="G1248" s="298" t="s">
        <v>17008</v>
      </c>
      <c r="H1248" s="299" t="s">
        <v>9596</v>
      </c>
      <c r="I1248" s="299" t="s">
        <v>9597</v>
      </c>
      <c r="J1248" s="252">
        <v>1.0</v>
      </c>
      <c r="K1248" s="253" t="s">
        <v>6994</v>
      </c>
      <c r="L1248" s="296" t="s">
        <v>17009</v>
      </c>
      <c r="M1248" s="296" t="s">
        <v>17010</v>
      </c>
      <c r="N1248" s="300">
        <v>1683.0</v>
      </c>
      <c r="O1248" s="300">
        <v>192696.0</v>
      </c>
      <c r="P1248" s="300"/>
      <c r="Q1248" s="300" t="s">
        <v>17011</v>
      </c>
    </row>
    <row r="1249" ht="15.75" customHeight="1">
      <c r="A1249" s="294">
        <v>1248.0</v>
      </c>
      <c r="B1249" s="248"/>
      <c r="C1249" s="296">
        <v>1.0</v>
      </c>
      <c r="D1249" s="297">
        <v>84708.0</v>
      </c>
      <c r="E1249" s="298" t="s">
        <v>8797</v>
      </c>
      <c r="F1249" s="298" t="s">
        <v>17012</v>
      </c>
      <c r="G1249" s="298" t="s">
        <v>17013</v>
      </c>
      <c r="H1249" s="299" t="s">
        <v>8798</v>
      </c>
      <c r="I1249" s="299" t="s">
        <v>8799</v>
      </c>
      <c r="J1249" s="252">
        <v>1.0</v>
      </c>
      <c r="K1249" s="253" t="s">
        <v>6994</v>
      </c>
      <c r="L1249" s="296" t="s">
        <v>17014</v>
      </c>
      <c r="M1249" s="296" t="s">
        <v>17015</v>
      </c>
      <c r="N1249" s="300">
        <v>728.0</v>
      </c>
      <c r="O1249" s="300">
        <v>80629.0</v>
      </c>
      <c r="P1249" s="300"/>
      <c r="Q1249" s="300" t="s">
        <v>17016</v>
      </c>
    </row>
    <row r="1250" ht="15.75" customHeight="1">
      <c r="A1250" s="294">
        <v>1249.0</v>
      </c>
      <c r="B1250" s="248"/>
      <c r="C1250" s="296">
        <v>1.0</v>
      </c>
      <c r="D1250" s="297">
        <v>222484.0</v>
      </c>
      <c r="E1250" s="298" t="s">
        <v>8801</v>
      </c>
      <c r="F1250" s="298" t="s">
        <v>17017</v>
      </c>
      <c r="G1250" s="298" t="s">
        <v>17018</v>
      </c>
      <c r="H1250" s="299" t="s">
        <v>8802</v>
      </c>
      <c r="I1250" s="299" t="s">
        <v>8803</v>
      </c>
      <c r="J1250" s="252">
        <v>1.0</v>
      </c>
      <c r="K1250" s="253" t="s">
        <v>6994</v>
      </c>
      <c r="L1250" s="296" t="s">
        <v>17019</v>
      </c>
      <c r="M1250" s="296" t="s">
        <v>17020</v>
      </c>
      <c r="N1250" s="300">
        <v>690.0</v>
      </c>
      <c r="O1250" s="300">
        <v>76004.0</v>
      </c>
      <c r="P1250" s="300"/>
      <c r="Q1250" s="300" t="s">
        <v>17021</v>
      </c>
    </row>
    <row r="1251" ht="15.75" customHeight="1">
      <c r="A1251" s="294">
        <v>1250.0</v>
      </c>
      <c r="B1251" s="248"/>
      <c r="C1251" s="296">
        <v>1.0</v>
      </c>
      <c r="D1251" s="297">
        <v>9361.0</v>
      </c>
      <c r="E1251" s="298" t="s">
        <v>1742</v>
      </c>
      <c r="F1251" s="298" t="s">
        <v>17022</v>
      </c>
      <c r="G1251" s="298" t="s">
        <v>17023</v>
      </c>
      <c r="H1251" s="299" t="s">
        <v>1743</v>
      </c>
      <c r="I1251" s="299" t="s">
        <v>1744</v>
      </c>
      <c r="J1251" s="252">
        <v>1.0</v>
      </c>
      <c r="K1251" s="253" t="s">
        <v>1457</v>
      </c>
      <c r="L1251" s="296" t="s">
        <v>17024</v>
      </c>
      <c r="M1251" s="296" t="s">
        <v>17025</v>
      </c>
      <c r="N1251" s="300">
        <v>959.0</v>
      </c>
      <c r="O1251" s="300">
        <v>106489.0</v>
      </c>
      <c r="P1251" s="300"/>
      <c r="Q1251" s="300" t="s">
        <v>17026</v>
      </c>
    </row>
    <row r="1252" ht="15.75" customHeight="1">
      <c r="A1252" s="294">
        <v>1251.0</v>
      </c>
      <c r="B1252" s="248"/>
      <c r="C1252" s="296">
        <v>1.0</v>
      </c>
      <c r="D1252" s="297">
        <v>91694.0</v>
      </c>
      <c r="E1252" s="298" t="s">
        <v>8710</v>
      </c>
      <c r="F1252" s="298" t="s">
        <v>17027</v>
      </c>
      <c r="G1252" s="298" t="s">
        <v>17028</v>
      </c>
      <c r="H1252" s="299" t="s">
        <v>8711</v>
      </c>
      <c r="I1252" s="299" t="s">
        <v>8712</v>
      </c>
      <c r="J1252" s="252">
        <v>1.0</v>
      </c>
      <c r="K1252" s="253" t="s">
        <v>6994</v>
      </c>
      <c r="L1252" s="296" t="s">
        <v>17029</v>
      </c>
      <c r="M1252" s="296" t="s">
        <v>17030</v>
      </c>
      <c r="N1252" s="300">
        <v>773.0</v>
      </c>
      <c r="O1252" s="300">
        <v>86725.0</v>
      </c>
      <c r="P1252" s="300"/>
      <c r="Q1252" s="300" t="s">
        <v>17031</v>
      </c>
    </row>
    <row r="1253" ht="15.75" customHeight="1">
      <c r="A1253" s="294">
        <v>1252.0</v>
      </c>
      <c r="B1253" s="248"/>
      <c r="C1253" s="296">
        <v>1.0</v>
      </c>
      <c r="D1253" s="297">
        <v>164832.0</v>
      </c>
      <c r="E1253" s="298" t="s">
        <v>8714</v>
      </c>
      <c r="F1253" s="298" t="s">
        <v>17032</v>
      </c>
      <c r="G1253" s="298" t="s">
        <v>17033</v>
      </c>
      <c r="H1253" s="299" t="s">
        <v>8715</v>
      </c>
      <c r="I1253" s="299" t="s">
        <v>8716</v>
      </c>
      <c r="J1253" s="252">
        <v>1.0</v>
      </c>
      <c r="K1253" s="253" t="s">
        <v>6994</v>
      </c>
      <c r="L1253" s="296" t="s">
        <v>17034</v>
      </c>
      <c r="M1253" s="296" t="s">
        <v>17035</v>
      </c>
      <c r="N1253" s="300">
        <v>754.0</v>
      </c>
      <c r="O1253" s="300">
        <v>83654.0</v>
      </c>
      <c r="P1253" s="300"/>
      <c r="Q1253" s="300" t="s">
        <v>17036</v>
      </c>
    </row>
    <row r="1254" ht="15.75" customHeight="1">
      <c r="A1254" s="294">
        <v>1253.0</v>
      </c>
      <c r="B1254" s="248"/>
      <c r="C1254" s="296">
        <v>1.0</v>
      </c>
      <c r="D1254" s="297">
        <v>79836.0</v>
      </c>
      <c r="E1254" s="298" t="s">
        <v>539</v>
      </c>
      <c r="F1254" s="298" t="s">
        <v>17037</v>
      </c>
      <c r="G1254" s="298" t="s">
        <v>17038</v>
      </c>
      <c r="H1254" s="299" t="s">
        <v>540</v>
      </c>
      <c r="I1254" s="299" t="s">
        <v>541</v>
      </c>
      <c r="J1254" s="252">
        <v>2.0</v>
      </c>
      <c r="K1254" s="253" t="s">
        <v>114</v>
      </c>
      <c r="L1254" s="296" t="s">
        <v>17039</v>
      </c>
      <c r="M1254" s="296" t="s">
        <v>17040</v>
      </c>
      <c r="N1254" s="300">
        <v>759.0</v>
      </c>
      <c r="O1254" s="300">
        <v>84490.0</v>
      </c>
      <c r="P1254" s="300"/>
      <c r="Q1254" s="300" t="s">
        <v>17031</v>
      </c>
    </row>
    <row r="1255" ht="15.75" customHeight="1">
      <c r="A1255" s="294">
        <v>1254.0</v>
      </c>
      <c r="B1255" s="248"/>
      <c r="C1255" s="296">
        <v>1.0</v>
      </c>
      <c r="D1255" s="297">
        <v>23175.0</v>
      </c>
      <c r="E1255" s="298" t="s">
        <v>4902</v>
      </c>
      <c r="F1255" s="298" t="s">
        <v>17041</v>
      </c>
      <c r="G1255" s="298" t="s">
        <v>17042</v>
      </c>
      <c r="H1255" s="299" t="s">
        <v>4903</v>
      </c>
      <c r="I1255" s="299" t="s">
        <v>4904</v>
      </c>
      <c r="J1255" s="252">
        <v>1.0</v>
      </c>
      <c r="K1255" s="253" t="s">
        <v>3862</v>
      </c>
      <c r="L1255" s="296" t="s">
        <v>17043</v>
      </c>
      <c r="M1255" s="296" t="s">
        <v>17044</v>
      </c>
      <c r="N1255" s="300">
        <v>890.0</v>
      </c>
      <c r="O1255" s="300">
        <v>98664.0</v>
      </c>
      <c r="P1255" s="300"/>
      <c r="Q1255" s="300" t="s">
        <v>17045</v>
      </c>
    </row>
    <row r="1256" ht="15.75" customHeight="1">
      <c r="A1256" s="294">
        <v>1255.0</v>
      </c>
      <c r="B1256" s="248"/>
      <c r="C1256" s="296">
        <v>1.0</v>
      </c>
      <c r="D1256" s="297">
        <v>10128.0</v>
      </c>
      <c r="E1256" s="298" t="s">
        <v>3777</v>
      </c>
      <c r="F1256" s="298" t="s">
        <v>17046</v>
      </c>
      <c r="G1256" s="298" t="s">
        <v>17047</v>
      </c>
      <c r="H1256" s="299" t="s">
        <v>3778</v>
      </c>
      <c r="I1256" s="299" t="s">
        <v>3779</v>
      </c>
      <c r="J1256" s="252">
        <v>2.0</v>
      </c>
      <c r="K1256" s="253" t="s">
        <v>2549</v>
      </c>
      <c r="L1256" s="296" t="s">
        <v>17048</v>
      </c>
      <c r="M1256" s="296" t="s">
        <v>17049</v>
      </c>
      <c r="N1256" s="300">
        <v>1394.0</v>
      </c>
      <c r="O1256" s="300">
        <v>157905.0</v>
      </c>
      <c r="P1256" s="300"/>
      <c r="Q1256" s="300" t="s">
        <v>17050</v>
      </c>
    </row>
    <row r="1257" ht="15.75" customHeight="1">
      <c r="A1257" s="294">
        <v>1256.0</v>
      </c>
      <c r="B1257" s="248"/>
      <c r="C1257" s="296">
        <v>1.0</v>
      </c>
      <c r="D1257" s="297">
        <v>122769.0</v>
      </c>
      <c r="E1257" s="298" t="s">
        <v>7754</v>
      </c>
      <c r="F1257" s="298" t="s">
        <v>17051</v>
      </c>
      <c r="G1257" s="298" t="s">
        <v>17052</v>
      </c>
      <c r="H1257" s="299" t="s">
        <v>7755</v>
      </c>
      <c r="I1257" s="299" t="s">
        <v>7756</v>
      </c>
      <c r="J1257" s="252">
        <v>1.0</v>
      </c>
      <c r="K1257" s="253" t="s">
        <v>6994</v>
      </c>
      <c r="L1257" s="296" t="s">
        <v>17053</v>
      </c>
      <c r="M1257" s="296" t="s">
        <v>17054</v>
      </c>
      <c r="N1257" s="300">
        <v>414.0</v>
      </c>
      <c r="O1257" s="300">
        <v>46723.0</v>
      </c>
      <c r="P1257" s="300"/>
      <c r="Q1257" s="300" t="s">
        <v>17055</v>
      </c>
    </row>
    <row r="1258" ht="15.75" customHeight="1">
      <c r="A1258" s="294">
        <v>1257.0</v>
      </c>
      <c r="B1258" s="248"/>
      <c r="C1258" s="296">
        <v>1.0</v>
      </c>
      <c r="D1258" s="297">
        <v>9684.0</v>
      </c>
      <c r="E1258" s="298" t="s">
        <v>7763</v>
      </c>
      <c r="F1258" s="298" t="s">
        <v>17056</v>
      </c>
      <c r="G1258" s="298" t="s">
        <v>17057</v>
      </c>
      <c r="H1258" s="299" t="s">
        <v>7764</v>
      </c>
      <c r="I1258" s="299" t="s">
        <v>7765</v>
      </c>
      <c r="J1258" s="252">
        <v>1.0</v>
      </c>
      <c r="K1258" s="253" t="s">
        <v>6994</v>
      </c>
      <c r="L1258" s="296" t="s">
        <v>17058</v>
      </c>
      <c r="M1258" s="296" t="s">
        <v>17059</v>
      </c>
      <c r="N1258" s="300">
        <v>493.0</v>
      </c>
      <c r="O1258" s="300">
        <v>54513.0</v>
      </c>
      <c r="P1258" s="300"/>
      <c r="Q1258" s="300" t="s">
        <v>17060</v>
      </c>
    </row>
    <row r="1259" ht="15.75" customHeight="1">
      <c r="A1259" s="294">
        <v>1258.0</v>
      </c>
      <c r="B1259" s="248"/>
      <c r="C1259" s="296">
        <v>1.0</v>
      </c>
      <c r="D1259" s="297">
        <v>389257.0</v>
      </c>
      <c r="E1259" s="298" t="s">
        <v>7767</v>
      </c>
      <c r="F1259" s="298" t="s">
        <v>17061</v>
      </c>
      <c r="G1259" s="298" t="s">
        <v>17062</v>
      </c>
      <c r="H1259" s="299" t="s">
        <v>7768</v>
      </c>
      <c r="I1259" s="299" t="s">
        <v>157</v>
      </c>
      <c r="J1259" s="252">
        <v>1.0</v>
      </c>
      <c r="K1259" s="253" t="s">
        <v>6994</v>
      </c>
      <c r="L1259" s="296" t="s">
        <v>17063</v>
      </c>
      <c r="M1259" s="296" t="s">
        <v>17064</v>
      </c>
      <c r="N1259" s="300">
        <v>514.0</v>
      </c>
      <c r="O1259" s="300">
        <v>56758.0</v>
      </c>
      <c r="P1259" s="300"/>
      <c r="Q1259" s="300" t="s">
        <v>17065</v>
      </c>
    </row>
    <row r="1260" ht="15.75" customHeight="1">
      <c r="A1260" s="294">
        <v>1259.0</v>
      </c>
      <c r="B1260" s="248"/>
      <c r="C1260" s="296">
        <v>1.0</v>
      </c>
      <c r="D1260" s="297">
        <v>123355.0</v>
      </c>
      <c r="E1260" s="298" t="s">
        <v>7757</v>
      </c>
      <c r="F1260" s="298" t="s">
        <v>17066</v>
      </c>
      <c r="G1260" s="298" t="s">
        <v>17067</v>
      </c>
      <c r="H1260" s="299" t="s">
        <v>7758</v>
      </c>
      <c r="I1260" s="299" t="s">
        <v>157</v>
      </c>
      <c r="J1260" s="252">
        <v>1.0</v>
      </c>
      <c r="K1260" s="253" t="s">
        <v>6994</v>
      </c>
      <c r="L1260" s="296" t="s">
        <v>17068</v>
      </c>
      <c r="M1260" s="296" t="s">
        <v>17069</v>
      </c>
      <c r="N1260" s="300">
        <v>367.0</v>
      </c>
      <c r="O1260" s="300">
        <v>41912.0</v>
      </c>
      <c r="P1260" s="300"/>
      <c r="Q1260" s="300" t="s">
        <v>17070</v>
      </c>
    </row>
    <row r="1261" ht="15.75" customHeight="1">
      <c r="A1261" s="294">
        <v>1260.0</v>
      </c>
      <c r="B1261" s="248"/>
      <c r="C1261" s="296">
        <v>1.0</v>
      </c>
      <c r="D1261" s="297">
        <v>10489.0</v>
      </c>
      <c r="E1261" s="298" t="s">
        <v>7933</v>
      </c>
      <c r="F1261" s="298" t="s">
        <v>17071</v>
      </c>
      <c r="G1261" s="298" t="s">
        <v>17072</v>
      </c>
      <c r="H1261" s="299" t="s">
        <v>7934</v>
      </c>
      <c r="I1261" s="299" t="s">
        <v>7935</v>
      </c>
      <c r="J1261" s="252">
        <v>1.0</v>
      </c>
      <c r="K1261" s="253" t="s">
        <v>6994</v>
      </c>
      <c r="L1261" s="296" t="s">
        <v>17073</v>
      </c>
      <c r="M1261" s="296" t="s">
        <v>17074</v>
      </c>
      <c r="N1261" s="300">
        <v>812.0</v>
      </c>
      <c r="O1261" s="300">
        <v>88650.0</v>
      </c>
      <c r="P1261" s="300"/>
      <c r="Q1261" s="300" t="s">
        <v>17075</v>
      </c>
    </row>
    <row r="1262" ht="15.75" customHeight="1">
      <c r="A1262" s="294">
        <v>1261.0</v>
      </c>
      <c r="B1262" s="248"/>
      <c r="C1262" s="296">
        <v>1.0</v>
      </c>
      <c r="D1262" s="297">
        <v>115353.0</v>
      </c>
      <c r="E1262" s="298" t="s">
        <v>7759</v>
      </c>
      <c r="F1262" s="298" t="s">
        <v>17076</v>
      </c>
      <c r="G1262" s="298" t="s">
        <v>17077</v>
      </c>
      <c r="H1262" s="299" t="s">
        <v>7760</v>
      </c>
      <c r="I1262" s="299" t="s">
        <v>157</v>
      </c>
      <c r="J1262" s="252">
        <v>1.0</v>
      </c>
      <c r="K1262" s="253" t="s">
        <v>6994</v>
      </c>
      <c r="L1262" s="296" t="s">
        <v>17078</v>
      </c>
      <c r="M1262" s="296" t="s">
        <v>17079</v>
      </c>
      <c r="N1262" s="300">
        <v>428.0</v>
      </c>
      <c r="O1262" s="300">
        <v>48571.0</v>
      </c>
      <c r="P1262" s="300"/>
      <c r="Q1262" s="300" t="s">
        <v>17080</v>
      </c>
    </row>
    <row r="1263" ht="15.75" customHeight="1">
      <c r="A1263" s="294">
        <v>1262.0</v>
      </c>
      <c r="B1263" s="248"/>
      <c r="C1263" s="296">
        <v>1.0</v>
      </c>
      <c r="D1263" s="297">
        <v>116064.0</v>
      </c>
      <c r="E1263" s="298" t="s">
        <v>7761</v>
      </c>
      <c r="F1263" s="298" t="s">
        <v>17081</v>
      </c>
      <c r="G1263" s="298" t="s">
        <v>17082</v>
      </c>
      <c r="H1263" s="299" t="s">
        <v>7762</v>
      </c>
      <c r="I1263" s="299" t="s">
        <v>157</v>
      </c>
      <c r="J1263" s="252">
        <v>1.0</v>
      </c>
      <c r="K1263" s="253" t="s">
        <v>6994</v>
      </c>
      <c r="L1263" s="296" t="s">
        <v>17083</v>
      </c>
      <c r="M1263" s="296" t="s">
        <v>17084</v>
      </c>
      <c r="N1263" s="300">
        <v>371.0</v>
      </c>
      <c r="O1263" s="300">
        <v>40586.0</v>
      </c>
      <c r="P1263" s="300"/>
      <c r="Q1263" s="300" t="s">
        <v>17085</v>
      </c>
    </row>
    <row r="1264" ht="15.75" customHeight="1">
      <c r="A1264" s="294">
        <v>1263.0</v>
      </c>
      <c r="B1264" s="248"/>
      <c r="C1264" s="296">
        <v>1.0</v>
      </c>
      <c r="D1264" s="297">
        <v>79705.0</v>
      </c>
      <c r="E1264" s="298" t="s">
        <v>6101</v>
      </c>
      <c r="F1264" s="298" t="s">
        <v>17086</v>
      </c>
      <c r="G1264" s="298" t="s">
        <v>17087</v>
      </c>
      <c r="H1264" s="299" t="s">
        <v>6102</v>
      </c>
      <c r="I1264" s="299" t="s">
        <v>6103</v>
      </c>
      <c r="J1264" s="252">
        <v>1.0</v>
      </c>
      <c r="K1264" s="253" t="s">
        <v>3862</v>
      </c>
      <c r="L1264" s="296" t="s">
        <v>17088</v>
      </c>
      <c r="M1264" s="296" t="s">
        <v>17089</v>
      </c>
      <c r="N1264" s="300">
        <v>2015.0</v>
      </c>
      <c r="O1264" s="300">
        <v>225393.0</v>
      </c>
      <c r="P1264" s="300"/>
      <c r="Q1264" s="300" t="s">
        <v>17090</v>
      </c>
    </row>
    <row r="1265" ht="15.75" customHeight="1">
      <c r="A1265" s="294">
        <v>1264.0</v>
      </c>
      <c r="B1265" s="248"/>
      <c r="C1265" s="296">
        <v>1.0</v>
      </c>
      <c r="D1265" s="297">
        <v>120892.0</v>
      </c>
      <c r="E1265" s="298" t="s">
        <v>5406</v>
      </c>
      <c r="F1265" s="298" t="s">
        <v>17091</v>
      </c>
      <c r="G1265" s="298" t="s">
        <v>17092</v>
      </c>
      <c r="H1265" s="299" t="s">
        <v>5407</v>
      </c>
      <c r="I1265" s="299" t="s">
        <v>5408</v>
      </c>
      <c r="J1265" s="252">
        <v>3.0</v>
      </c>
      <c r="K1265" s="253" t="s">
        <v>3862</v>
      </c>
      <c r="L1265" s="296" t="s">
        <v>17093</v>
      </c>
      <c r="M1265" s="296" t="s">
        <v>17094</v>
      </c>
      <c r="N1265" s="300">
        <v>2527.0</v>
      </c>
      <c r="O1265" s="300">
        <v>286103.0</v>
      </c>
      <c r="P1265" s="300"/>
      <c r="Q1265" s="300" t="s">
        <v>17095</v>
      </c>
    </row>
    <row r="1266" ht="15.75" customHeight="1">
      <c r="A1266" s="294">
        <v>1265.0</v>
      </c>
      <c r="B1266" s="248"/>
      <c r="C1266" s="296">
        <v>1.0</v>
      </c>
      <c r="D1266" s="297">
        <v>90678.0</v>
      </c>
      <c r="E1266" s="298" t="s">
        <v>5591</v>
      </c>
      <c r="F1266" s="298" t="s">
        <v>17096</v>
      </c>
      <c r="G1266" s="298" t="s">
        <v>17097</v>
      </c>
      <c r="H1266" s="299" t="s">
        <v>5592</v>
      </c>
      <c r="I1266" s="299" t="s">
        <v>5593</v>
      </c>
      <c r="J1266" s="252">
        <v>2.0</v>
      </c>
      <c r="K1266" s="253" t="s">
        <v>3941</v>
      </c>
      <c r="L1266" s="296" t="s">
        <v>17098</v>
      </c>
      <c r="M1266" s="296" t="s">
        <v>17099</v>
      </c>
      <c r="N1266" s="300">
        <v>723.0</v>
      </c>
      <c r="O1266" s="300">
        <v>83594.0</v>
      </c>
      <c r="P1266" s="300"/>
      <c r="Q1266" s="300" t="s">
        <v>17100</v>
      </c>
    </row>
    <row r="1267" ht="15.75" customHeight="1">
      <c r="A1267" s="294">
        <v>1266.0</v>
      </c>
      <c r="B1267" s="248"/>
      <c r="C1267" s="296">
        <v>1.0</v>
      </c>
      <c r="D1267" s="297">
        <v>55341.0</v>
      </c>
      <c r="E1267" s="298" t="s">
        <v>2736</v>
      </c>
      <c r="F1267" s="298" t="s">
        <v>17101</v>
      </c>
      <c r="G1267" s="298" t="s">
        <v>17102</v>
      </c>
      <c r="H1267" s="299" t="s">
        <v>2737</v>
      </c>
      <c r="I1267" s="299" t="s">
        <v>157</v>
      </c>
      <c r="J1267" s="252">
        <v>1.0</v>
      </c>
      <c r="K1267" s="253" t="s">
        <v>2231</v>
      </c>
      <c r="L1267" s="296" t="s">
        <v>17103</v>
      </c>
      <c r="M1267" s="296" t="s">
        <v>17104</v>
      </c>
      <c r="N1267" s="300">
        <v>658.0</v>
      </c>
      <c r="O1267" s="300">
        <v>75225.0</v>
      </c>
      <c r="P1267" s="300"/>
      <c r="Q1267" s="300" t="s">
        <v>17105</v>
      </c>
    </row>
    <row r="1268" ht="15.75" customHeight="1">
      <c r="A1268" s="294">
        <v>1267.0</v>
      </c>
      <c r="B1268" s="248"/>
      <c r="C1268" s="296">
        <v>1.0</v>
      </c>
      <c r="D1268" s="297">
        <v>26046.0</v>
      </c>
      <c r="E1268" s="298" t="s">
        <v>3267</v>
      </c>
      <c r="F1268" s="298" t="s">
        <v>17106</v>
      </c>
      <c r="G1268" s="298" t="s">
        <v>17107</v>
      </c>
      <c r="H1268" s="299" t="s">
        <v>3268</v>
      </c>
      <c r="I1268" s="299" t="s">
        <v>3269</v>
      </c>
      <c r="J1268" s="252">
        <v>3.0</v>
      </c>
      <c r="K1268" s="253" t="s">
        <v>2321</v>
      </c>
      <c r="L1268" s="296" t="s">
        <v>17108</v>
      </c>
      <c r="M1268" s="296" t="s">
        <v>17109</v>
      </c>
      <c r="N1268" s="300">
        <v>1766.0</v>
      </c>
      <c r="O1268" s="300">
        <v>200552.0</v>
      </c>
      <c r="P1268" s="300"/>
      <c r="Q1268" s="300" t="s">
        <v>17110</v>
      </c>
    </row>
    <row r="1269" ht="15.75" customHeight="1">
      <c r="A1269" s="294">
        <v>1268.0</v>
      </c>
      <c r="B1269" s="248"/>
      <c r="C1269" s="296">
        <v>1.0</v>
      </c>
      <c r="D1269" s="297">
        <v>84946.0</v>
      </c>
      <c r="E1269" s="298" t="s">
        <v>2612</v>
      </c>
      <c r="F1269" s="298" t="s">
        <v>17111</v>
      </c>
      <c r="G1269" s="298" t="s">
        <v>17112</v>
      </c>
      <c r="H1269" s="299" t="s">
        <v>2613</v>
      </c>
      <c r="I1269" s="299" t="s">
        <v>2614</v>
      </c>
      <c r="J1269" s="252">
        <v>1.0</v>
      </c>
      <c r="K1269" s="253" t="s">
        <v>2231</v>
      </c>
      <c r="L1269" s="296" t="s">
        <v>17113</v>
      </c>
      <c r="M1269" s="296" t="s">
        <v>17114</v>
      </c>
      <c r="N1269" s="300">
        <v>475.0</v>
      </c>
      <c r="O1269" s="300">
        <v>54855.0</v>
      </c>
      <c r="P1269" s="300"/>
      <c r="Q1269" s="300" t="s">
        <v>17115</v>
      </c>
    </row>
    <row r="1270" ht="15.75" customHeight="1">
      <c r="A1270" s="294">
        <v>1269.0</v>
      </c>
      <c r="B1270" s="248"/>
      <c r="C1270" s="296">
        <v>1.0</v>
      </c>
      <c r="D1270" s="297">
        <v>8216.0</v>
      </c>
      <c r="E1270" s="298" t="s">
        <v>8066</v>
      </c>
      <c r="F1270" s="298" t="s">
        <v>17116</v>
      </c>
      <c r="G1270" s="298" t="s">
        <v>17117</v>
      </c>
      <c r="H1270" s="299" t="s">
        <v>8067</v>
      </c>
      <c r="I1270" s="299" t="s">
        <v>8068</v>
      </c>
      <c r="J1270" s="252">
        <v>1.0</v>
      </c>
      <c r="K1270" s="253" t="s">
        <v>6994</v>
      </c>
      <c r="L1270" s="296" t="s">
        <v>17118</v>
      </c>
      <c r="M1270" s="296" t="s">
        <v>17119</v>
      </c>
      <c r="N1270" s="300">
        <v>840.0</v>
      </c>
      <c r="O1270" s="300">
        <v>94719.0</v>
      </c>
      <c r="P1270" s="300"/>
      <c r="Q1270" s="300" t="s">
        <v>17120</v>
      </c>
    </row>
    <row r="1271" ht="15.75" customHeight="1">
      <c r="A1271" s="294">
        <v>1270.0</v>
      </c>
      <c r="B1271" s="248"/>
      <c r="C1271" s="296">
        <v>1.0</v>
      </c>
      <c r="D1271" s="297">
        <v>10296.0</v>
      </c>
      <c r="E1271" s="298" t="s">
        <v>9360</v>
      </c>
      <c r="F1271" s="298" t="s">
        <v>17121</v>
      </c>
      <c r="G1271" s="298" t="s">
        <v>17122</v>
      </c>
      <c r="H1271" s="299" t="s">
        <v>9361</v>
      </c>
      <c r="I1271" s="299" t="s">
        <v>9362</v>
      </c>
      <c r="J1271" s="252">
        <v>1.0</v>
      </c>
      <c r="K1271" s="253" t="s">
        <v>6994</v>
      </c>
      <c r="L1271" s="296" t="s">
        <v>17123</v>
      </c>
      <c r="M1271" s="296" t="s">
        <v>17124</v>
      </c>
      <c r="N1271" s="300">
        <v>396.0</v>
      </c>
      <c r="O1271" s="300">
        <v>45287.0</v>
      </c>
      <c r="P1271" s="300"/>
      <c r="Q1271" s="300" t="s">
        <v>17125</v>
      </c>
    </row>
    <row r="1272" ht="15.75" customHeight="1">
      <c r="A1272" s="294">
        <v>1271.0</v>
      </c>
      <c r="B1272" s="248"/>
      <c r="C1272" s="296">
        <v>1.0</v>
      </c>
      <c r="D1272" s="297">
        <v>4100.0</v>
      </c>
      <c r="E1272" s="298" t="s">
        <v>9225</v>
      </c>
      <c r="F1272" s="298" t="s">
        <v>17126</v>
      </c>
      <c r="G1272" s="298" t="s">
        <v>17127</v>
      </c>
      <c r="H1272" s="299" t="s">
        <v>9226</v>
      </c>
      <c r="I1272" s="299" t="s">
        <v>9227</v>
      </c>
      <c r="J1272" s="252">
        <v>1.0</v>
      </c>
      <c r="K1272" s="253" t="s">
        <v>6994</v>
      </c>
      <c r="L1272" s="296" t="s">
        <v>17128</v>
      </c>
      <c r="M1272" s="296" t="s">
        <v>17129</v>
      </c>
      <c r="N1272" s="300">
        <v>309.0</v>
      </c>
      <c r="O1272" s="300">
        <v>34342.0</v>
      </c>
      <c r="P1272" s="300"/>
      <c r="Q1272" s="300" t="s">
        <v>11049</v>
      </c>
    </row>
    <row r="1273" ht="15.75" customHeight="1">
      <c r="A1273" s="294">
        <v>1272.0</v>
      </c>
      <c r="B1273" s="248"/>
      <c r="C1273" s="296">
        <v>1.0</v>
      </c>
      <c r="D1273" s="297">
        <v>4110.0</v>
      </c>
      <c r="E1273" s="298" t="s">
        <v>7684</v>
      </c>
      <c r="F1273" s="298" t="s">
        <v>17130</v>
      </c>
      <c r="G1273" s="298" t="s">
        <v>17131</v>
      </c>
      <c r="H1273" s="299" t="s">
        <v>7685</v>
      </c>
      <c r="I1273" s="299" t="s">
        <v>7686</v>
      </c>
      <c r="J1273" s="252">
        <v>2.0</v>
      </c>
      <c r="K1273" s="253" t="s">
        <v>6994</v>
      </c>
      <c r="L1273" s="296" t="s">
        <v>17132</v>
      </c>
      <c r="M1273" s="296" t="s">
        <v>17133</v>
      </c>
      <c r="N1273" s="300">
        <v>429.0</v>
      </c>
      <c r="O1273" s="300">
        <v>48129.0</v>
      </c>
      <c r="P1273" s="300"/>
      <c r="Q1273" s="300" t="s">
        <v>11049</v>
      </c>
    </row>
    <row r="1274" ht="15.75" customHeight="1">
      <c r="A1274" s="294">
        <v>1273.0</v>
      </c>
      <c r="B1274" s="248"/>
      <c r="C1274" s="296">
        <v>1.0</v>
      </c>
      <c r="D1274" s="297">
        <v>4111.0</v>
      </c>
      <c r="E1274" s="298" t="s">
        <v>9229</v>
      </c>
      <c r="F1274" s="298" t="s">
        <v>17134</v>
      </c>
      <c r="G1274" s="298" t="s">
        <v>17135</v>
      </c>
      <c r="H1274" s="299" t="s">
        <v>9230</v>
      </c>
      <c r="I1274" s="299" t="s">
        <v>9231</v>
      </c>
      <c r="J1274" s="252">
        <v>1.0</v>
      </c>
      <c r="K1274" s="253" t="s">
        <v>6994</v>
      </c>
      <c r="L1274" s="296" t="s">
        <v>17136</v>
      </c>
      <c r="M1274" s="296" t="s">
        <v>17137</v>
      </c>
      <c r="N1274" s="300">
        <v>314.0</v>
      </c>
      <c r="O1274" s="300">
        <v>34836.0</v>
      </c>
      <c r="P1274" s="300"/>
      <c r="Q1274" s="300" t="s">
        <v>11049</v>
      </c>
    </row>
    <row r="1275" ht="15.75" customHeight="1">
      <c r="A1275" s="294">
        <v>1274.0</v>
      </c>
      <c r="B1275" s="248"/>
      <c r="C1275" s="296">
        <v>1.0</v>
      </c>
      <c r="D1275" s="297">
        <v>4102.0</v>
      </c>
      <c r="E1275" s="298" t="s">
        <v>4440</v>
      </c>
      <c r="F1275" s="298" t="s">
        <v>17138</v>
      </c>
      <c r="G1275" s="298" t="s">
        <v>17139</v>
      </c>
      <c r="H1275" s="299" t="s">
        <v>4441</v>
      </c>
      <c r="I1275" s="299" t="s">
        <v>4442</v>
      </c>
      <c r="J1275" s="252">
        <v>2.0</v>
      </c>
      <c r="K1275" s="253" t="s">
        <v>3941</v>
      </c>
      <c r="L1275" s="296" t="s">
        <v>17140</v>
      </c>
      <c r="M1275" s="296" t="s">
        <v>17141</v>
      </c>
      <c r="N1275" s="300">
        <v>314.0</v>
      </c>
      <c r="O1275" s="300">
        <v>34747.0</v>
      </c>
      <c r="P1275" s="300"/>
      <c r="Q1275" s="300" t="s">
        <v>11049</v>
      </c>
    </row>
    <row r="1276" ht="15.75" customHeight="1">
      <c r="A1276" s="294">
        <v>1275.0</v>
      </c>
      <c r="B1276" s="248"/>
      <c r="C1276" s="296">
        <v>1.0</v>
      </c>
      <c r="D1276" s="297">
        <v>4103.0</v>
      </c>
      <c r="E1276" s="298" t="s">
        <v>9238</v>
      </c>
      <c r="F1276" s="298" t="s">
        <v>17142</v>
      </c>
      <c r="G1276" s="298" t="s">
        <v>17143</v>
      </c>
      <c r="H1276" s="299" t="s">
        <v>9239</v>
      </c>
      <c r="I1276" s="299" t="s">
        <v>9240</v>
      </c>
      <c r="J1276" s="252">
        <v>1.0</v>
      </c>
      <c r="K1276" s="253" t="s">
        <v>6994</v>
      </c>
      <c r="L1276" s="296" t="s">
        <v>17144</v>
      </c>
      <c r="M1276" s="296" t="s">
        <v>17145</v>
      </c>
      <c r="N1276" s="300">
        <v>317.0</v>
      </c>
      <c r="O1276" s="300">
        <v>34899.0</v>
      </c>
      <c r="P1276" s="300"/>
      <c r="Q1276" s="300" t="s">
        <v>11049</v>
      </c>
    </row>
    <row r="1277" ht="15.75" customHeight="1">
      <c r="A1277" s="294">
        <v>1276.0</v>
      </c>
      <c r="B1277" s="248"/>
      <c r="C1277" s="296">
        <v>1.0</v>
      </c>
      <c r="D1277" s="297">
        <v>4105.0</v>
      </c>
      <c r="E1277" s="298" t="s">
        <v>4444</v>
      </c>
      <c r="F1277" s="298" t="s">
        <v>17146</v>
      </c>
      <c r="G1277" s="298" t="s">
        <v>17147</v>
      </c>
      <c r="H1277" s="299" t="s">
        <v>4445</v>
      </c>
      <c r="I1277" s="299" t="s">
        <v>4446</v>
      </c>
      <c r="J1277" s="252">
        <v>2.0</v>
      </c>
      <c r="K1277" s="253" t="s">
        <v>3941</v>
      </c>
      <c r="L1277" s="296" t="s">
        <v>17148</v>
      </c>
      <c r="M1277" s="296" t="s">
        <v>17149</v>
      </c>
      <c r="N1277" s="300">
        <v>314.0</v>
      </c>
      <c r="O1277" s="300">
        <v>34891.0</v>
      </c>
      <c r="P1277" s="300"/>
      <c r="Q1277" s="300" t="s">
        <v>11049</v>
      </c>
    </row>
    <row r="1278" ht="15.75" customHeight="1">
      <c r="A1278" s="294">
        <v>1277.0</v>
      </c>
      <c r="B1278" s="248"/>
      <c r="C1278" s="296">
        <v>1.0</v>
      </c>
      <c r="D1278" s="297">
        <v>286514.0</v>
      </c>
      <c r="E1278" s="298" t="s">
        <v>9242</v>
      </c>
      <c r="F1278" s="298" t="s">
        <v>17150</v>
      </c>
      <c r="G1278" s="298" t="s">
        <v>17151</v>
      </c>
      <c r="H1278" s="299" t="s">
        <v>9243</v>
      </c>
      <c r="I1278" s="299" t="s">
        <v>157</v>
      </c>
      <c r="J1278" s="252">
        <v>1.0</v>
      </c>
      <c r="K1278" s="253" t="s">
        <v>6994</v>
      </c>
      <c r="L1278" s="296" t="s">
        <v>17152</v>
      </c>
      <c r="M1278" s="296" t="s">
        <v>17153</v>
      </c>
      <c r="N1278" s="300">
        <v>343.0</v>
      </c>
      <c r="O1278" s="300">
        <v>38533.0</v>
      </c>
      <c r="P1278" s="300"/>
      <c r="Q1278" s="300" t="s">
        <v>11049</v>
      </c>
    </row>
    <row r="1279" ht="15.75" customHeight="1">
      <c r="A1279" s="294">
        <v>1278.0</v>
      </c>
      <c r="B1279" s="248"/>
      <c r="C1279" s="296">
        <v>1.0</v>
      </c>
      <c r="D1279" s="297">
        <v>51438.0</v>
      </c>
      <c r="E1279" s="298" t="s">
        <v>9245</v>
      </c>
      <c r="F1279" s="298" t="s">
        <v>17154</v>
      </c>
      <c r="G1279" s="298" t="s">
        <v>17155</v>
      </c>
      <c r="H1279" s="299" t="s">
        <v>9246</v>
      </c>
      <c r="I1279" s="299" t="s">
        <v>9247</v>
      </c>
      <c r="J1279" s="252">
        <v>1.0</v>
      </c>
      <c r="K1279" s="253" t="s">
        <v>6994</v>
      </c>
      <c r="L1279" s="296" t="s">
        <v>17156</v>
      </c>
      <c r="M1279" s="296" t="s">
        <v>17157</v>
      </c>
      <c r="N1279" s="300">
        <v>373.0</v>
      </c>
      <c r="O1279" s="300">
        <v>41163.0</v>
      </c>
      <c r="P1279" s="300"/>
      <c r="Q1279" s="300" t="s">
        <v>17158</v>
      </c>
    </row>
    <row r="1280" ht="15.75" customHeight="1">
      <c r="A1280" s="294">
        <v>1279.0</v>
      </c>
      <c r="B1280" s="248"/>
      <c r="C1280" s="296">
        <v>1.0</v>
      </c>
      <c r="D1280" s="297">
        <v>9500.0</v>
      </c>
      <c r="E1280" s="298" t="s">
        <v>9248</v>
      </c>
      <c r="F1280" s="298" t="s">
        <v>17159</v>
      </c>
      <c r="G1280" s="298" t="s">
        <v>17160</v>
      </c>
      <c r="H1280" s="299" t="s">
        <v>9249</v>
      </c>
      <c r="I1280" s="299" t="s">
        <v>9250</v>
      </c>
      <c r="J1280" s="252">
        <v>1.0</v>
      </c>
      <c r="K1280" s="253" t="s">
        <v>6994</v>
      </c>
      <c r="L1280" s="296" t="s">
        <v>17161</v>
      </c>
      <c r="M1280" s="296" t="s">
        <v>17162</v>
      </c>
      <c r="N1280" s="300">
        <v>778.0</v>
      </c>
      <c r="O1280" s="300">
        <v>86161.0</v>
      </c>
      <c r="P1280" s="300"/>
      <c r="Q1280" s="300" t="s">
        <v>17158</v>
      </c>
    </row>
    <row r="1281" ht="15.75" customHeight="1">
      <c r="A1281" s="294">
        <v>1280.0</v>
      </c>
      <c r="B1281" s="248"/>
      <c r="C1281" s="296">
        <v>1.0</v>
      </c>
      <c r="D1281" s="297">
        <v>64110.0</v>
      </c>
      <c r="E1281" s="298" t="s">
        <v>9252</v>
      </c>
      <c r="F1281" s="298" t="s">
        <v>17163</v>
      </c>
      <c r="G1281" s="298" t="s">
        <v>17164</v>
      </c>
      <c r="H1281" s="299" t="s">
        <v>9253</v>
      </c>
      <c r="I1281" s="299" t="s">
        <v>9254</v>
      </c>
      <c r="J1281" s="252">
        <v>1.0</v>
      </c>
      <c r="K1281" s="253" t="s">
        <v>6994</v>
      </c>
      <c r="L1281" s="296" t="s">
        <v>17165</v>
      </c>
      <c r="M1281" s="296" t="s">
        <v>17166</v>
      </c>
      <c r="N1281" s="300">
        <v>307.0</v>
      </c>
      <c r="O1281" s="300">
        <v>35222.0</v>
      </c>
      <c r="P1281" s="300"/>
      <c r="Q1281" s="300" t="s">
        <v>17158</v>
      </c>
    </row>
    <row r="1282" ht="15.75" customHeight="1">
      <c r="A1282" s="294">
        <v>1281.0</v>
      </c>
      <c r="B1282" s="248"/>
      <c r="C1282" s="296">
        <v>1.0</v>
      </c>
      <c r="D1282" s="297">
        <v>54551.0</v>
      </c>
      <c r="E1282" s="298" t="s">
        <v>9256</v>
      </c>
      <c r="F1282" s="298" t="s">
        <v>17167</v>
      </c>
      <c r="G1282" s="298" t="s">
        <v>17168</v>
      </c>
      <c r="H1282" s="299" t="s">
        <v>9257</v>
      </c>
      <c r="I1282" s="299" t="s">
        <v>9258</v>
      </c>
      <c r="J1282" s="252">
        <v>1.0</v>
      </c>
      <c r="K1282" s="253" t="s">
        <v>6994</v>
      </c>
      <c r="L1282" s="296" t="s">
        <v>17169</v>
      </c>
      <c r="M1282" s="296" t="s">
        <v>17170</v>
      </c>
      <c r="N1282" s="300">
        <v>1249.0</v>
      </c>
      <c r="O1282" s="300">
        <v>132822.0</v>
      </c>
      <c r="P1282" s="300"/>
      <c r="Q1282" s="300" t="s">
        <v>17158</v>
      </c>
    </row>
    <row r="1283" ht="15.75" customHeight="1">
      <c r="A1283" s="294">
        <v>1282.0</v>
      </c>
      <c r="B1283" s="248"/>
      <c r="C1283" s="296">
        <v>1.0</v>
      </c>
      <c r="D1283" s="297">
        <v>84061.0</v>
      </c>
      <c r="E1283" s="298" t="s">
        <v>1168</v>
      </c>
      <c r="F1283" s="298" t="s">
        <v>17171</v>
      </c>
      <c r="G1283" s="298" t="s">
        <v>17172</v>
      </c>
      <c r="H1283" s="299" t="s">
        <v>1169</v>
      </c>
      <c r="I1283" s="299" t="s">
        <v>1170</v>
      </c>
      <c r="J1283" s="252">
        <v>1.0</v>
      </c>
      <c r="K1283" s="253" t="s">
        <v>648</v>
      </c>
      <c r="L1283" s="296" t="s">
        <v>17173</v>
      </c>
      <c r="M1283" s="296" t="s">
        <v>17174</v>
      </c>
      <c r="N1283" s="300">
        <v>335.0</v>
      </c>
      <c r="O1283" s="300">
        <v>38037.0</v>
      </c>
      <c r="P1283" s="300" t="s">
        <v>17175</v>
      </c>
      <c r="Q1283" s="300" t="s">
        <v>17176</v>
      </c>
    </row>
    <row r="1284" ht="15.75" customHeight="1">
      <c r="A1284" s="294">
        <v>1283.0</v>
      </c>
      <c r="B1284" s="248"/>
      <c r="C1284" s="296">
        <v>1.0</v>
      </c>
      <c r="D1284" s="297">
        <v>115416.0</v>
      </c>
      <c r="E1284" s="298" t="s">
        <v>3627</v>
      </c>
      <c r="F1284" s="298" t="s">
        <v>17177</v>
      </c>
      <c r="G1284" s="298" t="s">
        <v>17178</v>
      </c>
      <c r="H1284" s="299" t="s">
        <v>3628</v>
      </c>
      <c r="I1284" s="299" t="s">
        <v>3629</v>
      </c>
      <c r="J1284" s="252">
        <v>1.0</v>
      </c>
      <c r="K1284" s="253" t="s">
        <v>2231</v>
      </c>
      <c r="L1284" s="296" t="s">
        <v>17179</v>
      </c>
      <c r="M1284" s="296" t="s">
        <v>17180</v>
      </c>
      <c r="N1284" s="300">
        <v>234.0</v>
      </c>
      <c r="O1284" s="300">
        <v>26170.0</v>
      </c>
      <c r="P1284" s="300"/>
      <c r="Q1284" s="300" t="s">
        <v>17181</v>
      </c>
    </row>
    <row r="1285" ht="15.75" customHeight="1">
      <c r="A1285" s="294">
        <v>1284.0</v>
      </c>
      <c r="B1285" s="248"/>
      <c r="C1285" s="296">
        <v>1.0</v>
      </c>
      <c r="D1285" s="297">
        <v>11253.0</v>
      </c>
      <c r="E1285" s="298" t="s">
        <v>1203</v>
      </c>
      <c r="F1285" s="298" t="s">
        <v>17182</v>
      </c>
      <c r="G1285" s="298" t="s">
        <v>17183</v>
      </c>
      <c r="H1285" s="299" t="s">
        <v>1204</v>
      </c>
      <c r="I1285" s="299" t="s">
        <v>1205</v>
      </c>
      <c r="J1285" s="252">
        <v>1.0</v>
      </c>
      <c r="K1285" s="253" t="s">
        <v>648</v>
      </c>
      <c r="L1285" s="296" t="s">
        <v>17184</v>
      </c>
      <c r="M1285" s="296" t="s">
        <v>17185</v>
      </c>
      <c r="N1285" s="300">
        <v>699.0</v>
      </c>
      <c r="O1285" s="300">
        <v>79580.0</v>
      </c>
      <c r="P1285" s="300" t="s">
        <v>17186</v>
      </c>
      <c r="Q1285" s="300" t="s">
        <v>17187</v>
      </c>
    </row>
    <row r="1286" ht="15.75" customHeight="1">
      <c r="A1286" s="294">
        <v>1285.0</v>
      </c>
      <c r="B1286" s="248"/>
      <c r="C1286" s="296">
        <v>1.0</v>
      </c>
      <c r="D1286" s="297">
        <v>4125.0</v>
      </c>
      <c r="E1286" s="298" t="s">
        <v>6393</v>
      </c>
      <c r="F1286" s="298" t="s">
        <v>17188</v>
      </c>
      <c r="G1286" s="298" t="s">
        <v>17189</v>
      </c>
      <c r="H1286" s="299" t="s">
        <v>6394</v>
      </c>
      <c r="I1286" s="299" t="s">
        <v>6395</v>
      </c>
      <c r="J1286" s="252">
        <v>1.0</v>
      </c>
      <c r="K1286" s="253" t="s">
        <v>3862</v>
      </c>
      <c r="L1286" s="296" t="s">
        <v>17190</v>
      </c>
      <c r="M1286" s="296" t="s">
        <v>17191</v>
      </c>
      <c r="N1286" s="300">
        <v>1011.0</v>
      </c>
      <c r="O1286" s="300">
        <v>113744.0</v>
      </c>
      <c r="P1286" s="300"/>
      <c r="Q1286" s="300" t="s">
        <v>17192</v>
      </c>
    </row>
    <row r="1287" ht="15.75" customHeight="1">
      <c r="A1287" s="294">
        <v>1286.0</v>
      </c>
      <c r="B1287" s="248"/>
      <c r="C1287" s="296">
        <v>1.0</v>
      </c>
      <c r="D1287" s="297">
        <v>23324.0</v>
      </c>
      <c r="E1287" s="298" t="s">
        <v>6397</v>
      </c>
      <c r="F1287" s="298" t="s">
        <v>17193</v>
      </c>
      <c r="G1287" s="298" t="s">
        <v>17194</v>
      </c>
      <c r="H1287" s="299" t="s">
        <v>6398</v>
      </c>
      <c r="I1287" s="299" t="s">
        <v>6399</v>
      </c>
      <c r="J1287" s="252">
        <v>1.0</v>
      </c>
      <c r="K1287" s="253" t="s">
        <v>3862</v>
      </c>
      <c r="L1287" s="296" t="s">
        <v>17195</v>
      </c>
      <c r="M1287" s="296" t="s">
        <v>17196</v>
      </c>
      <c r="N1287" s="300">
        <v>1009.0</v>
      </c>
      <c r="O1287" s="300">
        <v>113979.0</v>
      </c>
      <c r="P1287" s="300"/>
      <c r="Q1287" s="300" t="s">
        <v>17197</v>
      </c>
    </row>
    <row r="1288" ht="15.75" customHeight="1">
      <c r="A1288" s="294">
        <v>1287.0</v>
      </c>
      <c r="B1288" s="248"/>
      <c r="C1288" s="296">
        <v>1.0</v>
      </c>
      <c r="D1288" s="297">
        <v>4123.0</v>
      </c>
      <c r="E1288" s="298" t="s">
        <v>1450</v>
      </c>
      <c r="F1288" s="298" t="s">
        <v>17198</v>
      </c>
      <c r="G1288" s="298" t="s">
        <v>17199</v>
      </c>
      <c r="H1288" s="299" t="s">
        <v>1451</v>
      </c>
      <c r="I1288" s="299" t="s">
        <v>1452</v>
      </c>
      <c r="J1288" s="252">
        <v>1.0</v>
      </c>
      <c r="K1288" s="253" t="s">
        <v>648</v>
      </c>
      <c r="L1288" s="296" t="s">
        <v>17200</v>
      </c>
      <c r="M1288" s="296" t="s">
        <v>17201</v>
      </c>
      <c r="N1288" s="300">
        <v>1040.0</v>
      </c>
      <c r="O1288" s="300">
        <v>115835.0</v>
      </c>
      <c r="P1288" s="300"/>
      <c r="Q1288" s="300" t="s">
        <v>17202</v>
      </c>
    </row>
    <row r="1289" ht="15.75" customHeight="1">
      <c r="A1289" s="294">
        <v>1288.0</v>
      </c>
      <c r="B1289" s="248"/>
      <c r="C1289" s="296">
        <v>1.0</v>
      </c>
      <c r="D1289" s="297">
        <v>4126.0</v>
      </c>
      <c r="E1289" s="298" t="s">
        <v>6400</v>
      </c>
      <c r="F1289" s="298" t="s">
        <v>17203</v>
      </c>
      <c r="G1289" s="298" t="s">
        <v>17204</v>
      </c>
      <c r="H1289" s="299" t="s">
        <v>6401</v>
      </c>
      <c r="I1289" s="299" t="s">
        <v>6402</v>
      </c>
      <c r="J1289" s="252">
        <v>1.0</v>
      </c>
      <c r="K1289" s="253" t="s">
        <v>3862</v>
      </c>
      <c r="L1289" s="296" t="s">
        <v>17205</v>
      </c>
      <c r="M1289" s="296" t="s">
        <v>17206</v>
      </c>
      <c r="N1289" s="300">
        <v>879.0</v>
      </c>
      <c r="O1289" s="300">
        <v>100895.0</v>
      </c>
      <c r="P1289" s="300"/>
      <c r="Q1289" s="300" t="s">
        <v>17207</v>
      </c>
    </row>
    <row r="1290" ht="15.75" customHeight="1">
      <c r="A1290" s="294">
        <v>1289.0</v>
      </c>
      <c r="B1290" s="248"/>
      <c r="C1290" s="296">
        <v>1.0</v>
      </c>
      <c r="D1290" s="297">
        <v>7873.0</v>
      </c>
      <c r="E1290" s="298" t="s">
        <v>706</v>
      </c>
      <c r="F1290" s="298" t="s">
        <v>17208</v>
      </c>
      <c r="G1290" s="298" t="s">
        <v>17209</v>
      </c>
      <c r="H1290" s="299" t="s">
        <v>707</v>
      </c>
      <c r="I1290" s="299" t="s">
        <v>708</v>
      </c>
      <c r="J1290" s="252">
        <v>1.0</v>
      </c>
      <c r="K1290" s="253" t="s">
        <v>648</v>
      </c>
      <c r="L1290" s="296" t="s">
        <v>17210</v>
      </c>
      <c r="M1290" s="296" t="s">
        <v>17211</v>
      </c>
      <c r="N1290" s="300">
        <v>182.0</v>
      </c>
      <c r="O1290" s="300">
        <v>20700.0</v>
      </c>
      <c r="P1290" s="300"/>
      <c r="Q1290" s="300" t="s">
        <v>17212</v>
      </c>
    </row>
    <row r="1291" ht="15.75" customHeight="1">
      <c r="A1291" s="294">
        <v>1290.0</v>
      </c>
      <c r="B1291" s="248"/>
      <c r="C1291" s="296">
        <v>1.0</v>
      </c>
      <c r="D1291" s="297">
        <v>84557.0</v>
      </c>
      <c r="E1291" s="298" t="s">
        <v>5852</v>
      </c>
      <c r="F1291" s="298" t="s">
        <v>17213</v>
      </c>
      <c r="G1291" s="298" t="s">
        <v>17214</v>
      </c>
      <c r="H1291" s="299" t="s">
        <v>5853</v>
      </c>
      <c r="I1291" s="299" t="s">
        <v>5854</v>
      </c>
      <c r="J1291" s="252">
        <v>3.0</v>
      </c>
      <c r="K1291" s="253" t="s">
        <v>3941</v>
      </c>
      <c r="L1291" s="296" t="s">
        <v>17215</v>
      </c>
      <c r="M1291" s="296" t="s">
        <v>17216</v>
      </c>
      <c r="N1291" s="300">
        <v>121.0</v>
      </c>
      <c r="O1291" s="300">
        <v>14272.0</v>
      </c>
      <c r="P1291" s="300"/>
      <c r="Q1291" s="300" t="s">
        <v>15245</v>
      </c>
    </row>
    <row r="1292" ht="15.75" customHeight="1">
      <c r="A1292" s="294">
        <v>1291.0</v>
      </c>
      <c r="B1292" s="248"/>
      <c r="C1292" s="296">
        <v>1.0</v>
      </c>
      <c r="D1292" s="297">
        <v>81631.0</v>
      </c>
      <c r="E1292" s="298" t="s">
        <v>5082</v>
      </c>
      <c r="F1292" s="298" t="s">
        <v>17217</v>
      </c>
      <c r="G1292" s="298" t="s">
        <v>17218</v>
      </c>
      <c r="H1292" s="299" t="s">
        <v>5083</v>
      </c>
      <c r="I1292" s="299" t="s">
        <v>5084</v>
      </c>
      <c r="J1292" s="252">
        <v>5.0</v>
      </c>
      <c r="K1292" s="253" t="s">
        <v>3941</v>
      </c>
      <c r="L1292" s="296" t="s">
        <v>17219</v>
      </c>
      <c r="M1292" s="296" t="s">
        <v>17220</v>
      </c>
      <c r="N1292" s="300">
        <v>125.0</v>
      </c>
      <c r="O1292" s="300">
        <v>14688.0</v>
      </c>
      <c r="P1292" s="300"/>
      <c r="Q1292" s="300" t="s">
        <v>15245</v>
      </c>
    </row>
    <row r="1293" ht="15.75" customHeight="1">
      <c r="A1293" s="294">
        <v>1292.0</v>
      </c>
      <c r="B1293" s="248"/>
      <c r="C1293" s="296">
        <v>1.0</v>
      </c>
      <c r="D1293" s="297">
        <v>643246.0</v>
      </c>
      <c r="E1293" s="298" t="s">
        <v>6971</v>
      </c>
      <c r="F1293" s="298" t="s">
        <v>17221</v>
      </c>
      <c r="G1293" s="298" t="s">
        <v>17222</v>
      </c>
      <c r="H1293" s="299" t="s">
        <v>6972</v>
      </c>
      <c r="I1293" s="299" t="s">
        <v>6973</v>
      </c>
      <c r="J1293" s="252">
        <v>2.0</v>
      </c>
      <c r="K1293" s="253" t="s">
        <v>3941</v>
      </c>
      <c r="L1293" s="296" t="s">
        <v>17223</v>
      </c>
      <c r="M1293" s="296" t="s">
        <v>17224</v>
      </c>
      <c r="N1293" s="300">
        <v>125.0</v>
      </c>
      <c r="O1293" s="300">
        <v>14628.0</v>
      </c>
      <c r="P1293" s="300"/>
      <c r="Q1293" s="300" t="s">
        <v>15245</v>
      </c>
    </row>
    <row r="1294" ht="15.75" customHeight="1">
      <c r="A1294" s="294">
        <v>1293.0</v>
      </c>
      <c r="B1294" s="248"/>
      <c r="C1294" s="296">
        <v>1.0</v>
      </c>
      <c r="D1294" s="297">
        <v>440738.0</v>
      </c>
      <c r="E1294" s="298" t="s">
        <v>5857</v>
      </c>
      <c r="F1294" s="298" t="s">
        <v>17225</v>
      </c>
      <c r="G1294" s="298" t="s">
        <v>17226</v>
      </c>
      <c r="H1294" s="299" t="s">
        <v>5858</v>
      </c>
      <c r="I1294" s="299" t="s">
        <v>5859</v>
      </c>
      <c r="J1294" s="252">
        <v>3.0</v>
      </c>
      <c r="K1294" s="253" t="s">
        <v>3941</v>
      </c>
      <c r="L1294" s="296" t="s">
        <v>17227</v>
      </c>
      <c r="M1294" s="296" t="s">
        <v>17228</v>
      </c>
      <c r="N1294" s="300">
        <v>147.0</v>
      </c>
      <c r="O1294" s="300">
        <v>16852.0</v>
      </c>
      <c r="P1294" s="300"/>
      <c r="Q1294" s="300" t="s">
        <v>17229</v>
      </c>
    </row>
    <row r="1295" ht="15.75" customHeight="1">
      <c r="A1295" s="294">
        <v>1294.0</v>
      </c>
      <c r="B1295" s="248"/>
      <c r="C1295" s="296">
        <v>1.0</v>
      </c>
      <c r="D1295" s="297">
        <v>55201.0</v>
      </c>
      <c r="E1295" s="298" t="s">
        <v>5656</v>
      </c>
      <c r="F1295" s="298" t="s">
        <v>17230</v>
      </c>
      <c r="G1295" s="298" t="s">
        <v>17231</v>
      </c>
      <c r="H1295" s="299" t="s">
        <v>5657</v>
      </c>
      <c r="I1295" s="299" t="s">
        <v>5658</v>
      </c>
      <c r="J1295" s="252">
        <v>2.0</v>
      </c>
      <c r="K1295" s="253" t="s">
        <v>3862</v>
      </c>
      <c r="L1295" s="296" t="s">
        <v>17232</v>
      </c>
      <c r="M1295" s="296" t="s">
        <v>17233</v>
      </c>
      <c r="N1295" s="300">
        <v>1059.0</v>
      </c>
      <c r="O1295" s="300">
        <v>112211.0</v>
      </c>
      <c r="P1295" s="300"/>
      <c r="Q1295" s="300" t="s">
        <v>17234</v>
      </c>
    </row>
    <row r="1296" ht="15.75" customHeight="1">
      <c r="A1296" s="294">
        <v>1295.0</v>
      </c>
      <c r="B1296" s="248"/>
      <c r="C1296" s="296">
        <v>1.0</v>
      </c>
      <c r="D1296" s="297">
        <v>5604.0</v>
      </c>
      <c r="E1296" s="298" t="s">
        <v>4211</v>
      </c>
      <c r="F1296" s="298" t="s">
        <v>17235</v>
      </c>
      <c r="G1296" s="298" t="s">
        <v>17236</v>
      </c>
      <c r="H1296" s="299" t="s">
        <v>4212</v>
      </c>
      <c r="I1296" s="299" t="s">
        <v>4213</v>
      </c>
      <c r="J1296" s="252">
        <v>1.0</v>
      </c>
      <c r="K1296" s="253" t="s">
        <v>3862</v>
      </c>
      <c r="L1296" s="296" t="s">
        <v>17237</v>
      </c>
      <c r="M1296" s="296" t="s">
        <v>17238</v>
      </c>
      <c r="N1296" s="300">
        <v>393.0</v>
      </c>
      <c r="O1296" s="300">
        <v>43439.0</v>
      </c>
      <c r="P1296" s="300"/>
      <c r="Q1296" s="300" t="s">
        <v>17239</v>
      </c>
    </row>
    <row r="1297" ht="15.75" customHeight="1">
      <c r="A1297" s="294">
        <v>1296.0</v>
      </c>
      <c r="B1297" s="248"/>
      <c r="C1297" s="296">
        <v>1.0</v>
      </c>
      <c r="D1297" s="297">
        <v>5605.0</v>
      </c>
      <c r="E1297" s="298" t="s">
        <v>4215</v>
      </c>
      <c r="F1297" s="298" t="s">
        <v>17240</v>
      </c>
      <c r="G1297" s="298" t="s">
        <v>17241</v>
      </c>
      <c r="H1297" s="299" t="s">
        <v>4216</v>
      </c>
      <c r="I1297" s="299" t="s">
        <v>4217</v>
      </c>
      <c r="J1297" s="252">
        <v>1.0</v>
      </c>
      <c r="K1297" s="253" t="s">
        <v>3862</v>
      </c>
      <c r="L1297" s="296" t="s">
        <v>17242</v>
      </c>
      <c r="M1297" s="296" t="s">
        <v>17243</v>
      </c>
      <c r="N1297" s="300">
        <v>400.0</v>
      </c>
      <c r="O1297" s="300">
        <v>44424.0</v>
      </c>
      <c r="P1297" s="300"/>
      <c r="Q1297" s="300" t="s">
        <v>17239</v>
      </c>
    </row>
    <row r="1298" ht="15.75" customHeight="1">
      <c r="A1298" s="294">
        <v>1297.0</v>
      </c>
      <c r="B1298" s="248"/>
      <c r="C1298" s="296">
        <v>1.0</v>
      </c>
      <c r="D1298" s="297">
        <v>4214.0</v>
      </c>
      <c r="E1298" s="298" t="s">
        <v>8995</v>
      </c>
      <c r="F1298" s="298" t="s">
        <v>17244</v>
      </c>
      <c r="G1298" s="298" t="s">
        <v>17245</v>
      </c>
      <c r="H1298" s="299" t="s">
        <v>8996</v>
      </c>
      <c r="I1298" s="299" t="s">
        <v>8997</v>
      </c>
      <c r="J1298" s="252">
        <v>2.0</v>
      </c>
      <c r="K1298" s="253" t="s">
        <v>6994</v>
      </c>
      <c r="L1298" s="296" t="s">
        <v>17246</v>
      </c>
      <c r="M1298" s="296" t="s">
        <v>17247</v>
      </c>
      <c r="N1298" s="300">
        <v>1512.0</v>
      </c>
      <c r="O1298" s="300">
        <v>164470.0</v>
      </c>
      <c r="P1298" s="300"/>
      <c r="Q1298" s="300" t="s">
        <v>17248</v>
      </c>
    </row>
    <row r="1299" ht="15.75" customHeight="1">
      <c r="A1299" s="294">
        <v>1298.0</v>
      </c>
      <c r="B1299" s="248"/>
      <c r="C1299" s="296">
        <v>1.0</v>
      </c>
      <c r="D1299" s="297">
        <v>51776.0</v>
      </c>
      <c r="E1299" s="298" t="s">
        <v>3311</v>
      </c>
      <c r="F1299" s="298" t="s">
        <v>17249</v>
      </c>
      <c r="G1299" s="298" t="s">
        <v>17250</v>
      </c>
      <c r="H1299" s="299" t="s">
        <v>3312</v>
      </c>
      <c r="I1299" s="299" t="s">
        <v>3313</v>
      </c>
      <c r="J1299" s="252">
        <v>1.0</v>
      </c>
      <c r="K1299" s="253" t="s">
        <v>2231</v>
      </c>
      <c r="L1299" s="296" t="s">
        <v>17251</v>
      </c>
      <c r="M1299" s="296" t="s">
        <v>17252</v>
      </c>
      <c r="N1299" s="300">
        <v>800.0</v>
      </c>
      <c r="O1299" s="300">
        <v>91155.0</v>
      </c>
      <c r="P1299" s="300"/>
      <c r="Q1299" s="300" t="s">
        <v>17253</v>
      </c>
    </row>
    <row r="1300" ht="15.75" customHeight="1">
      <c r="A1300" s="294">
        <v>1299.0</v>
      </c>
      <c r="B1300" s="248"/>
      <c r="C1300" s="296">
        <v>1.0</v>
      </c>
      <c r="D1300" s="297">
        <v>4217.0</v>
      </c>
      <c r="E1300" s="298" t="s">
        <v>10227</v>
      </c>
      <c r="F1300" s="298" t="s">
        <v>17254</v>
      </c>
      <c r="G1300" s="298" t="s">
        <v>17255</v>
      </c>
      <c r="H1300" s="299" t="s">
        <v>10228</v>
      </c>
      <c r="I1300" s="299" t="s">
        <v>10229</v>
      </c>
      <c r="J1300" s="252">
        <v>1.0</v>
      </c>
      <c r="K1300" s="253" t="s">
        <v>6994</v>
      </c>
      <c r="L1300" s="296" t="s">
        <v>17256</v>
      </c>
      <c r="M1300" s="296" t="s">
        <v>17257</v>
      </c>
      <c r="N1300" s="300">
        <v>1374.0</v>
      </c>
      <c r="O1300" s="300">
        <v>154537.0</v>
      </c>
      <c r="P1300" s="300"/>
      <c r="Q1300" s="300" t="s">
        <v>17258</v>
      </c>
    </row>
    <row r="1301" ht="15.75" customHeight="1">
      <c r="A1301" s="294">
        <v>1300.0</v>
      </c>
      <c r="B1301" s="248"/>
      <c r="C1301" s="296">
        <v>1.0</v>
      </c>
      <c r="D1301" s="297">
        <v>6885.0</v>
      </c>
      <c r="E1301" s="298" t="s">
        <v>4415</v>
      </c>
      <c r="F1301" s="298" t="s">
        <v>17259</v>
      </c>
      <c r="G1301" s="298" t="s">
        <v>17260</v>
      </c>
      <c r="H1301" s="299" t="s">
        <v>4416</v>
      </c>
      <c r="I1301" s="299" t="s">
        <v>4417</v>
      </c>
      <c r="J1301" s="252">
        <v>2.0</v>
      </c>
      <c r="K1301" s="253" t="s">
        <v>3862</v>
      </c>
      <c r="L1301" s="296" t="s">
        <v>17261</v>
      </c>
      <c r="M1301" s="296" t="s">
        <v>17262</v>
      </c>
      <c r="N1301" s="300">
        <v>606.0</v>
      </c>
      <c r="O1301" s="300">
        <v>67196.0</v>
      </c>
      <c r="P1301" s="300"/>
      <c r="Q1301" s="300" t="s">
        <v>17263</v>
      </c>
    </row>
    <row r="1302" ht="15.75" customHeight="1">
      <c r="A1302" s="294">
        <v>1301.0</v>
      </c>
      <c r="B1302" s="248"/>
      <c r="C1302" s="296">
        <v>1.0</v>
      </c>
      <c r="D1302" s="297">
        <v>5594.0</v>
      </c>
      <c r="E1302" s="298" t="s">
        <v>4218</v>
      </c>
      <c r="F1302" s="298" t="s">
        <v>17264</v>
      </c>
      <c r="G1302" s="298" t="s">
        <v>17265</v>
      </c>
      <c r="H1302" s="299" t="s">
        <v>4219</v>
      </c>
      <c r="I1302" s="299" t="s">
        <v>4220</v>
      </c>
      <c r="J1302" s="252">
        <v>1.0</v>
      </c>
      <c r="K1302" s="253" t="s">
        <v>3862</v>
      </c>
      <c r="L1302" s="296" t="s">
        <v>17266</v>
      </c>
      <c r="M1302" s="296" t="s">
        <v>17267</v>
      </c>
      <c r="N1302" s="300">
        <v>360.0</v>
      </c>
      <c r="O1302" s="300">
        <v>41390.0</v>
      </c>
      <c r="P1302" s="300"/>
      <c r="Q1302" s="300" t="s">
        <v>17268</v>
      </c>
    </row>
    <row r="1303" ht="15.75" customHeight="1">
      <c r="A1303" s="294">
        <v>1302.0</v>
      </c>
      <c r="B1303" s="248"/>
      <c r="C1303" s="296">
        <v>1.0</v>
      </c>
      <c r="D1303" s="297">
        <v>1432.0</v>
      </c>
      <c r="E1303" s="298" t="s">
        <v>5233</v>
      </c>
      <c r="F1303" s="298" t="s">
        <v>17269</v>
      </c>
      <c r="G1303" s="298" t="s">
        <v>17270</v>
      </c>
      <c r="H1303" s="299" t="s">
        <v>5234</v>
      </c>
      <c r="I1303" s="299" t="s">
        <v>5235</v>
      </c>
      <c r="J1303" s="252">
        <v>2.0</v>
      </c>
      <c r="K1303" s="253" t="s">
        <v>3941</v>
      </c>
      <c r="L1303" s="296" t="s">
        <v>17271</v>
      </c>
      <c r="M1303" s="296" t="s">
        <v>17272</v>
      </c>
      <c r="N1303" s="300">
        <v>360.0</v>
      </c>
      <c r="O1303" s="300">
        <v>41293.0</v>
      </c>
      <c r="P1303" s="300"/>
      <c r="Q1303" s="300" t="s">
        <v>17273</v>
      </c>
    </row>
    <row r="1304" ht="15.75" customHeight="1">
      <c r="A1304" s="294">
        <v>1303.0</v>
      </c>
      <c r="B1304" s="248"/>
      <c r="C1304" s="296">
        <v>1.0</v>
      </c>
      <c r="D1304" s="297">
        <v>225689.0</v>
      </c>
      <c r="E1304" s="298" t="s">
        <v>4607</v>
      </c>
      <c r="F1304" s="298" t="s">
        <v>17274</v>
      </c>
      <c r="G1304" s="298" t="s">
        <v>17275</v>
      </c>
      <c r="H1304" s="299" t="s">
        <v>4608</v>
      </c>
      <c r="I1304" s="299" t="s">
        <v>4609</v>
      </c>
      <c r="J1304" s="252">
        <v>1.0</v>
      </c>
      <c r="K1304" s="253" t="s">
        <v>3862</v>
      </c>
      <c r="L1304" s="296" t="s">
        <v>17276</v>
      </c>
      <c r="M1304" s="296" t="s">
        <v>17277</v>
      </c>
      <c r="N1304" s="300">
        <v>544.0</v>
      </c>
      <c r="O1304" s="300">
        <v>59832.0</v>
      </c>
      <c r="P1304" s="300"/>
      <c r="Q1304" s="300" t="s">
        <v>17278</v>
      </c>
    </row>
    <row r="1305" ht="15.75" customHeight="1">
      <c r="A1305" s="294">
        <v>1304.0</v>
      </c>
      <c r="B1305" s="248"/>
      <c r="C1305" s="296">
        <v>1.0</v>
      </c>
      <c r="D1305" s="297">
        <v>5595.0</v>
      </c>
      <c r="E1305" s="298" t="s">
        <v>4623</v>
      </c>
      <c r="F1305" s="298" t="s">
        <v>17279</v>
      </c>
      <c r="G1305" s="298" t="s">
        <v>17280</v>
      </c>
      <c r="H1305" s="299" t="s">
        <v>4624</v>
      </c>
      <c r="I1305" s="299" t="s">
        <v>4625</v>
      </c>
      <c r="J1305" s="252">
        <v>1.0</v>
      </c>
      <c r="K1305" s="253" t="s">
        <v>3862</v>
      </c>
      <c r="L1305" s="296" t="s">
        <v>17281</v>
      </c>
      <c r="M1305" s="296" t="s">
        <v>17282</v>
      </c>
      <c r="N1305" s="300">
        <v>379.0</v>
      </c>
      <c r="O1305" s="300">
        <v>43136.0</v>
      </c>
      <c r="P1305" s="300"/>
      <c r="Q1305" s="300" t="s">
        <v>17268</v>
      </c>
    </row>
    <row r="1306" ht="15.75" customHeight="1">
      <c r="A1306" s="294">
        <v>1305.0</v>
      </c>
      <c r="B1306" s="248"/>
      <c r="C1306" s="296">
        <v>1.0</v>
      </c>
      <c r="D1306" s="297">
        <v>5599.0</v>
      </c>
      <c r="E1306" s="298" t="s">
        <v>4799</v>
      </c>
      <c r="F1306" s="298" t="s">
        <v>17283</v>
      </c>
      <c r="G1306" s="298" t="s">
        <v>17284</v>
      </c>
      <c r="H1306" s="299" t="s">
        <v>4800</v>
      </c>
      <c r="I1306" s="299" t="s">
        <v>4801</v>
      </c>
      <c r="J1306" s="252">
        <v>1.0</v>
      </c>
      <c r="K1306" s="253" t="s">
        <v>3862</v>
      </c>
      <c r="L1306" s="296" t="s">
        <v>17285</v>
      </c>
      <c r="M1306" s="296" t="s">
        <v>17286</v>
      </c>
      <c r="N1306" s="300">
        <v>427.0</v>
      </c>
      <c r="O1306" s="300">
        <v>48296.0</v>
      </c>
      <c r="P1306" s="300"/>
      <c r="Q1306" s="300" t="s">
        <v>17287</v>
      </c>
    </row>
    <row r="1307" ht="15.75" customHeight="1">
      <c r="A1307" s="294">
        <v>1306.0</v>
      </c>
      <c r="B1307" s="248"/>
      <c r="C1307" s="296">
        <v>1.0</v>
      </c>
      <c r="D1307" s="297">
        <v>9479.0</v>
      </c>
      <c r="E1307" s="298" t="s">
        <v>5988</v>
      </c>
      <c r="F1307" s="298" t="s">
        <v>17288</v>
      </c>
      <c r="G1307" s="298" t="s">
        <v>17289</v>
      </c>
      <c r="H1307" s="299" t="s">
        <v>5989</v>
      </c>
      <c r="I1307" s="299" t="s">
        <v>5990</v>
      </c>
      <c r="J1307" s="252">
        <v>1.0</v>
      </c>
      <c r="K1307" s="253" t="s">
        <v>3862</v>
      </c>
      <c r="L1307" s="296" t="s">
        <v>17290</v>
      </c>
      <c r="M1307" s="296" t="s">
        <v>17291</v>
      </c>
      <c r="N1307" s="300">
        <v>711.0</v>
      </c>
      <c r="O1307" s="300">
        <v>77524.0</v>
      </c>
      <c r="P1307" s="300"/>
      <c r="Q1307" s="300" t="s">
        <v>17292</v>
      </c>
    </row>
    <row r="1308" ht="15.75" customHeight="1">
      <c r="A1308" s="294">
        <v>1307.0</v>
      </c>
      <c r="B1308" s="248"/>
      <c r="C1308" s="296">
        <v>1.0</v>
      </c>
      <c r="D1308" s="297">
        <v>79109.0</v>
      </c>
      <c r="E1308" s="298" t="s">
        <v>3946</v>
      </c>
      <c r="F1308" s="298" t="s">
        <v>17293</v>
      </c>
      <c r="G1308" s="298" t="s">
        <v>17294</v>
      </c>
      <c r="H1308" s="299" t="s">
        <v>3947</v>
      </c>
      <c r="I1308" s="299" t="s">
        <v>3948</v>
      </c>
      <c r="J1308" s="252">
        <v>1.0</v>
      </c>
      <c r="K1308" s="253" t="s">
        <v>3862</v>
      </c>
      <c r="L1308" s="296" t="s">
        <v>17295</v>
      </c>
      <c r="M1308" s="296" t="s">
        <v>17296</v>
      </c>
      <c r="N1308" s="300">
        <v>522.0</v>
      </c>
      <c r="O1308" s="300">
        <v>59123.0</v>
      </c>
      <c r="P1308" s="300"/>
      <c r="Q1308" s="300" t="s">
        <v>17297</v>
      </c>
    </row>
    <row r="1309" ht="15.75" customHeight="1">
      <c r="A1309" s="294">
        <v>1308.0</v>
      </c>
      <c r="B1309" s="248"/>
      <c r="C1309" s="296">
        <v>1.0</v>
      </c>
      <c r="D1309" s="297">
        <v>9261.0</v>
      </c>
      <c r="E1309" s="298" t="s">
        <v>4741</v>
      </c>
      <c r="F1309" s="298" t="s">
        <v>17298</v>
      </c>
      <c r="G1309" s="298" t="s">
        <v>17299</v>
      </c>
      <c r="H1309" s="299" t="s">
        <v>4742</v>
      </c>
      <c r="I1309" s="299" t="s">
        <v>4743</v>
      </c>
      <c r="J1309" s="252">
        <v>1.0</v>
      </c>
      <c r="K1309" s="253" t="s">
        <v>3862</v>
      </c>
      <c r="L1309" s="296" t="s">
        <v>17300</v>
      </c>
      <c r="M1309" s="296" t="s">
        <v>17301</v>
      </c>
      <c r="N1309" s="300">
        <v>400.0</v>
      </c>
      <c r="O1309" s="300">
        <v>45568.0</v>
      </c>
      <c r="P1309" s="300"/>
      <c r="Q1309" s="300" t="s">
        <v>17302</v>
      </c>
    </row>
    <row r="1310" ht="15.75" customHeight="1">
      <c r="A1310" s="294">
        <v>1309.0</v>
      </c>
      <c r="B1310" s="248"/>
      <c r="C1310" s="296">
        <v>1.0</v>
      </c>
      <c r="D1310" s="297">
        <v>7867.0</v>
      </c>
      <c r="E1310" s="298" t="s">
        <v>4746</v>
      </c>
      <c r="F1310" s="298" t="s">
        <v>17303</v>
      </c>
      <c r="G1310" s="298" t="s">
        <v>17304</v>
      </c>
      <c r="H1310" s="299" t="s">
        <v>4747</v>
      </c>
      <c r="I1310" s="299" t="s">
        <v>4748</v>
      </c>
      <c r="J1310" s="252">
        <v>1.0</v>
      </c>
      <c r="K1310" s="253" t="s">
        <v>3862</v>
      </c>
      <c r="L1310" s="296" t="s">
        <v>17305</v>
      </c>
      <c r="M1310" s="296" t="s">
        <v>17306</v>
      </c>
      <c r="N1310" s="300">
        <v>382.0</v>
      </c>
      <c r="O1310" s="300">
        <v>42987.0</v>
      </c>
      <c r="P1310" s="300"/>
      <c r="Q1310" s="300" t="s">
        <v>17302</v>
      </c>
    </row>
    <row r="1311" ht="15.75" customHeight="1">
      <c r="A1311" s="294">
        <v>1310.0</v>
      </c>
      <c r="B1311" s="248"/>
      <c r="C1311" s="296">
        <v>1.0</v>
      </c>
      <c r="D1311" s="297">
        <v>55016.0</v>
      </c>
      <c r="E1311" s="298" t="s">
        <v>8724</v>
      </c>
      <c r="F1311" s="298" t="s">
        <v>17307</v>
      </c>
      <c r="G1311" s="298" t="s">
        <v>17308</v>
      </c>
      <c r="H1311" s="299" t="s">
        <v>8725</v>
      </c>
      <c r="I1311" s="299" t="s">
        <v>8726</v>
      </c>
      <c r="J1311" s="252">
        <v>1.0</v>
      </c>
      <c r="K1311" s="253" t="s">
        <v>6994</v>
      </c>
      <c r="L1311" s="296" t="s">
        <v>17309</v>
      </c>
      <c r="M1311" s="296" t="s">
        <v>17310</v>
      </c>
      <c r="N1311" s="300">
        <v>289.0</v>
      </c>
      <c r="O1311" s="300">
        <v>32308.0</v>
      </c>
      <c r="P1311" s="300" t="s">
        <v>17311</v>
      </c>
      <c r="Q1311" s="300" t="s">
        <v>17312</v>
      </c>
    </row>
    <row r="1312" ht="15.75" customHeight="1">
      <c r="A1312" s="294">
        <v>1311.0</v>
      </c>
      <c r="B1312" s="248"/>
      <c r="C1312" s="296">
        <v>1.0</v>
      </c>
      <c r="D1312" s="297">
        <v>162333.0</v>
      </c>
      <c r="E1312" s="298" t="s">
        <v>8749</v>
      </c>
      <c r="F1312" s="298" t="s">
        <v>17313</v>
      </c>
      <c r="G1312" s="298" t="s">
        <v>17314</v>
      </c>
      <c r="H1312" s="299" t="s">
        <v>8750</v>
      </c>
      <c r="I1312" s="299" t="s">
        <v>8751</v>
      </c>
      <c r="J1312" s="252">
        <v>1.0</v>
      </c>
      <c r="K1312" s="253" t="s">
        <v>6994</v>
      </c>
      <c r="L1312" s="296" t="s">
        <v>17315</v>
      </c>
      <c r="M1312" s="296" t="s">
        <v>17316</v>
      </c>
      <c r="N1312" s="300">
        <v>808.0</v>
      </c>
      <c r="O1312" s="300">
        <v>90511.0</v>
      </c>
      <c r="P1312" s="300"/>
      <c r="Q1312" s="300" t="s">
        <v>17317</v>
      </c>
    </row>
    <row r="1313" ht="15.75" customHeight="1">
      <c r="A1313" s="294">
        <v>1312.0</v>
      </c>
      <c r="B1313" s="248"/>
      <c r="C1313" s="296">
        <v>1.0</v>
      </c>
      <c r="D1313" s="297">
        <v>441061.0</v>
      </c>
      <c r="E1313" s="298" t="s">
        <v>8743</v>
      </c>
      <c r="F1313" s="298" t="s">
        <v>17318</v>
      </c>
      <c r="G1313" s="298" t="s">
        <v>17319</v>
      </c>
      <c r="H1313" s="299" t="s">
        <v>8744</v>
      </c>
      <c r="I1313" s="299" t="s">
        <v>8745</v>
      </c>
      <c r="J1313" s="252">
        <v>1.0</v>
      </c>
      <c r="K1313" s="253" t="s">
        <v>6994</v>
      </c>
      <c r="L1313" s="296" t="s">
        <v>17320</v>
      </c>
      <c r="M1313" s="296" t="s">
        <v>17321</v>
      </c>
      <c r="N1313" s="300">
        <v>402.0</v>
      </c>
      <c r="O1313" s="300">
        <v>43878.0</v>
      </c>
      <c r="P1313" s="300" t="s">
        <v>17322</v>
      </c>
      <c r="Q1313" s="300" t="s">
        <v>17323</v>
      </c>
    </row>
    <row r="1314" ht="15.75" customHeight="1">
      <c r="A1314" s="294">
        <v>1313.0</v>
      </c>
      <c r="B1314" s="248"/>
      <c r="C1314" s="296">
        <v>1.0</v>
      </c>
      <c r="D1314" s="297">
        <v>51257.0</v>
      </c>
      <c r="E1314" s="298" t="s">
        <v>8728</v>
      </c>
      <c r="F1314" s="298" t="s">
        <v>17324</v>
      </c>
      <c r="G1314" s="298" t="s">
        <v>17325</v>
      </c>
      <c r="H1314" s="299" t="s">
        <v>8729</v>
      </c>
      <c r="I1314" s="299" t="s">
        <v>8730</v>
      </c>
      <c r="J1314" s="252">
        <v>1.0</v>
      </c>
      <c r="K1314" s="253" t="s">
        <v>6994</v>
      </c>
      <c r="L1314" s="296" t="s">
        <v>17326</v>
      </c>
      <c r="M1314" s="296" t="s">
        <v>17327</v>
      </c>
      <c r="N1314" s="300">
        <v>246.0</v>
      </c>
      <c r="O1314" s="300">
        <v>26995.0</v>
      </c>
      <c r="P1314" s="300" t="s">
        <v>17328</v>
      </c>
      <c r="Q1314" s="300" t="s">
        <v>17312</v>
      </c>
    </row>
    <row r="1315" ht="15.75" customHeight="1">
      <c r="A1315" s="294">
        <v>1314.0</v>
      </c>
      <c r="B1315" s="248"/>
      <c r="C1315" s="296">
        <v>1.0</v>
      </c>
      <c r="D1315" s="297">
        <v>115123.0</v>
      </c>
      <c r="E1315" s="298" t="s">
        <v>8731</v>
      </c>
      <c r="F1315" s="298" t="s">
        <v>17329</v>
      </c>
      <c r="G1315" s="298" t="s">
        <v>17330</v>
      </c>
      <c r="H1315" s="299" t="s">
        <v>8732</v>
      </c>
      <c r="I1315" s="299" t="s">
        <v>8733</v>
      </c>
      <c r="J1315" s="252">
        <v>1.0</v>
      </c>
      <c r="K1315" s="253" t="s">
        <v>6994</v>
      </c>
      <c r="L1315" s="296" t="s">
        <v>17331</v>
      </c>
      <c r="M1315" s="296" t="s">
        <v>17332</v>
      </c>
      <c r="N1315" s="300">
        <v>253.0</v>
      </c>
      <c r="O1315" s="300">
        <v>28504.0</v>
      </c>
      <c r="P1315" s="300" t="s">
        <v>17333</v>
      </c>
      <c r="Q1315" s="300" t="s">
        <v>17312</v>
      </c>
    </row>
    <row r="1316" ht="15.75" customHeight="1">
      <c r="A1316" s="294">
        <v>1315.0</v>
      </c>
      <c r="B1316" s="248"/>
      <c r="C1316" s="296">
        <v>1.0</v>
      </c>
      <c r="D1316" s="297">
        <v>57574.0</v>
      </c>
      <c r="E1316" s="298" t="s">
        <v>8734</v>
      </c>
      <c r="F1316" s="298" t="s">
        <v>17334</v>
      </c>
      <c r="G1316" s="298" t="s">
        <v>17335</v>
      </c>
      <c r="H1316" s="299" t="s">
        <v>8735</v>
      </c>
      <c r="I1316" s="299" t="s">
        <v>8736</v>
      </c>
      <c r="J1316" s="252">
        <v>1.0</v>
      </c>
      <c r="K1316" s="253" t="s">
        <v>6994</v>
      </c>
      <c r="L1316" s="296" t="s">
        <v>17336</v>
      </c>
      <c r="M1316" s="296" t="s">
        <v>17337</v>
      </c>
      <c r="N1316" s="300">
        <v>410.0</v>
      </c>
      <c r="O1316" s="300">
        <v>45528.0</v>
      </c>
      <c r="P1316" s="300" t="s">
        <v>17338</v>
      </c>
      <c r="Q1316" s="300" t="s">
        <v>17339</v>
      </c>
    </row>
    <row r="1317" ht="15.75" customHeight="1">
      <c r="A1317" s="294">
        <v>1316.0</v>
      </c>
      <c r="B1317" s="248"/>
      <c r="C1317" s="296">
        <v>1.0</v>
      </c>
      <c r="D1317" s="297">
        <v>54708.0</v>
      </c>
      <c r="E1317" s="298" t="s">
        <v>1688</v>
      </c>
      <c r="F1317" s="298" t="s">
        <v>17340</v>
      </c>
      <c r="G1317" s="298" t="s">
        <v>17341</v>
      </c>
      <c r="H1317" s="299" t="s">
        <v>1689</v>
      </c>
      <c r="I1317" s="299" t="s">
        <v>1690</v>
      </c>
      <c r="J1317" s="252">
        <v>3.0</v>
      </c>
      <c r="K1317" s="253" t="s">
        <v>1691</v>
      </c>
      <c r="L1317" s="296" t="s">
        <v>17342</v>
      </c>
      <c r="M1317" s="296" t="s">
        <v>17343</v>
      </c>
      <c r="N1317" s="300">
        <v>278.0</v>
      </c>
      <c r="O1317" s="300">
        <v>31232.0</v>
      </c>
      <c r="P1317" s="300" t="s">
        <v>17344</v>
      </c>
      <c r="Q1317" s="300" t="s">
        <v>17345</v>
      </c>
    </row>
    <row r="1318" ht="15.75" customHeight="1">
      <c r="A1318" s="294">
        <v>1317.0</v>
      </c>
      <c r="B1318" s="248"/>
      <c r="C1318" s="296">
        <v>1.0</v>
      </c>
      <c r="D1318" s="297">
        <v>10299.0</v>
      </c>
      <c r="E1318" s="298" t="s">
        <v>1413</v>
      </c>
      <c r="F1318" s="298" t="s">
        <v>17346</v>
      </c>
      <c r="G1318" s="298" t="s">
        <v>17347</v>
      </c>
      <c r="H1318" s="299" t="s">
        <v>1414</v>
      </c>
      <c r="I1318" s="299" t="s">
        <v>1415</v>
      </c>
      <c r="J1318" s="252">
        <v>2.0</v>
      </c>
      <c r="K1318" s="253" t="s">
        <v>1001</v>
      </c>
      <c r="L1318" s="296" t="s">
        <v>17348</v>
      </c>
      <c r="M1318" s="296" t="s">
        <v>17349</v>
      </c>
      <c r="N1318" s="300">
        <v>910.0</v>
      </c>
      <c r="O1318" s="300">
        <v>102545.0</v>
      </c>
      <c r="P1318" s="300" t="s">
        <v>17350</v>
      </c>
      <c r="Q1318" s="300" t="s">
        <v>17345</v>
      </c>
    </row>
    <row r="1319" ht="15.75" customHeight="1">
      <c r="A1319" s="294">
        <v>1318.0</v>
      </c>
      <c r="B1319" s="248"/>
      <c r="C1319" s="296">
        <v>1.0</v>
      </c>
      <c r="D1319" s="297">
        <v>64844.0</v>
      </c>
      <c r="E1319" s="298" t="s">
        <v>8746</v>
      </c>
      <c r="F1319" s="298" t="s">
        <v>17351</v>
      </c>
      <c r="G1319" s="298" t="s">
        <v>17352</v>
      </c>
      <c r="H1319" s="299" t="s">
        <v>8747</v>
      </c>
      <c r="I1319" s="299" t="s">
        <v>8748</v>
      </c>
      <c r="J1319" s="252">
        <v>1.0</v>
      </c>
      <c r="K1319" s="253" t="s">
        <v>6994</v>
      </c>
      <c r="L1319" s="296" t="s">
        <v>17353</v>
      </c>
      <c r="M1319" s="296" t="s">
        <v>17354</v>
      </c>
      <c r="N1319" s="300">
        <v>704.0</v>
      </c>
      <c r="O1319" s="300">
        <v>78051.0</v>
      </c>
      <c r="P1319" s="300"/>
      <c r="Q1319" s="300" t="s">
        <v>17355</v>
      </c>
    </row>
    <row r="1320" ht="15.75" customHeight="1">
      <c r="A1320" s="294">
        <v>1319.0</v>
      </c>
      <c r="B1320" s="248"/>
      <c r="C1320" s="296">
        <v>1.0</v>
      </c>
      <c r="D1320" s="297">
        <v>220972.0</v>
      </c>
      <c r="E1320" s="298" t="s">
        <v>8737</v>
      </c>
      <c r="F1320" s="298" t="s">
        <v>17356</v>
      </c>
      <c r="G1320" s="298" t="s">
        <v>17357</v>
      </c>
      <c r="H1320" s="299" t="s">
        <v>8738</v>
      </c>
      <c r="I1320" s="299" t="s">
        <v>8739</v>
      </c>
      <c r="J1320" s="252">
        <v>1.0</v>
      </c>
      <c r="K1320" s="253" t="s">
        <v>6994</v>
      </c>
      <c r="L1320" s="296" t="s">
        <v>17358</v>
      </c>
      <c r="M1320" s="296" t="s">
        <v>17359</v>
      </c>
      <c r="N1320" s="300">
        <v>291.0</v>
      </c>
      <c r="O1320" s="300">
        <v>32965.0</v>
      </c>
      <c r="P1320" s="300" t="s">
        <v>17360</v>
      </c>
      <c r="Q1320" s="300" t="s">
        <v>17312</v>
      </c>
    </row>
    <row r="1321" ht="15.75" customHeight="1">
      <c r="A1321" s="294">
        <v>1320.0</v>
      </c>
      <c r="B1321" s="248"/>
      <c r="C1321" s="296">
        <v>1.0</v>
      </c>
      <c r="D1321" s="297">
        <v>92979.0</v>
      </c>
      <c r="E1321" s="298" t="s">
        <v>8740</v>
      </c>
      <c r="F1321" s="298" t="s">
        <v>17361</v>
      </c>
      <c r="G1321" s="298" t="s">
        <v>17362</v>
      </c>
      <c r="H1321" s="299" t="s">
        <v>8741</v>
      </c>
      <c r="I1321" s="299" t="s">
        <v>8742</v>
      </c>
      <c r="J1321" s="252">
        <v>1.0</v>
      </c>
      <c r="K1321" s="253" t="s">
        <v>6994</v>
      </c>
      <c r="L1321" s="296" t="s">
        <v>17363</v>
      </c>
      <c r="M1321" s="296" t="s">
        <v>17364</v>
      </c>
      <c r="N1321" s="300">
        <v>346.0</v>
      </c>
      <c r="O1321" s="300">
        <v>37772.0</v>
      </c>
      <c r="P1321" s="300" t="s">
        <v>17365</v>
      </c>
      <c r="Q1321" s="300" t="s">
        <v>17366</v>
      </c>
    </row>
    <row r="1322" ht="15.75" customHeight="1">
      <c r="A1322" s="294">
        <v>1321.0</v>
      </c>
      <c r="B1322" s="248"/>
      <c r="C1322" s="296">
        <v>1.0</v>
      </c>
      <c r="D1322" s="297">
        <v>4139.0</v>
      </c>
      <c r="E1322" s="298" t="s">
        <v>10418</v>
      </c>
      <c r="F1322" s="298" t="s">
        <v>17367</v>
      </c>
      <c r="G1322" s="298" t="s">
        <v>17368</v>
      </c>
      <c r="H1322" s="299" t="s">
        <v>10419</v>
      </c>
      <c r="I1322" s="299" t="s">
        <v>10420</v>
      </c>
      <c r="J1322" s="252">
        <v>1.0</v>
      </c>
      <c r="K1322" s="253" t="s">
        <v>6994</v>
      </c>
      <c r="L1322" s="296" t="s">
        <v>17369</v>
      </c>
      <c r="M1322" s="296" t="s">
        <v>17370</v>
      </c>
      <c r="N1322" s="300">
        <v>795.0</v>
      </c>
      <c r="O1322" s="300">
        <v>89003.0</v>
      </c>
      <c r="P1322" s="300"/>
      <c r="Q1322" s="300" t="s">
        <v>17371</v>
      </c>
    </row>
    <row r="1323" ht="15.75" customHeight="1">
      <c r="A1323" s="294">
        <v>1322.0</v>
      </c>
      <c r="B1323" s="248"/>
      <c r="C1323" s="296">
        <v>1.0</v>
      </c>
      <c r="D1323" s="297">
        <v>2011.0</v>
      </c>
      <c r="E1323" s="298" t="s">
        <v>5520</v>
      </c>
      <c r="F1323" s="298" t="s">
        <v>17372</v>
      </c>
      <c r="G1323" s="298" t="s">
        <v>17373</v>
      </c>
      <c r="H1323" s="299" t="s">
        <v>5521</v>
      </c>
      <c r="I1323" s="299" t="s">
        <v>5522</v>
      </c>
      <c r="J1323" s="252">
        <v>2.0</v>
      </c>
      <c r="K1323" s="253" t="s">
        <v>3941</v>
      </c>
      <c r="L1323" s="296" t="s">
        <v>17374</v>
      </c>
      <c r="M1323" s="296" t="s">
        <v>17375</v>
      </c>
      <c r="N1323" s="300">
        <v>788.0</v>
      </c>
      <c r="O1323" s="300">
        <v>87911.0</v>
      </c>
      <c r="P1323" s="300"/>
      <c r="Q1323" s="300" t="s">
        <v>17371</v>
      </c>
    </row>
    <row r="1324" ht="15.75" customHeight="1">
      <c r="A1324" s="294">
        <v>1323.0</v>
      </c>
      <c r="B1324" s="248"/>
      <c r="C1324" s="296">
        <v>1.0</v>
      </c>
      <c r="D1324" s="297">
        <v>4140.0</v>
      </c>
      <c r="E1324" s="298" t="s">
        <v>10423</v>
      </c>
      <c r="F1324" s="298" t="s">
        <v>17376</v>
      </c>
      <c r="G1324" s="298" t="s">
        <v>17377</v>
      </c>
      <c r="H1324" s="299" t="s">
        <v>10424</v>
      </c>
      <c r="I1324" s="299" t="s">
        <v>10425</v>
      </c>
      <c r="J1324" s="252">
        <v>1.0</v>
      </c>
      <c r="K1324" s="253" t="s">
        <v>6994</v>
      </c>
      <c r="L1324" s="296" t="s">
        <v>17378</v>
      </c>
      <c r="M1324" s="296" t="s">
        <v>17379</v>
      </c>
      <c r="N1324" s="300">
        <v>753.0</v>
      </c>
      <c r="O1324" s="300">
        <v>84429.0</v>
      </c>
      <c r="P1324" s="300"/>
      <c r="Q1324" s="300" t="s">
        <v>17371</v>
      </c>
    </row>
    <row r="1325" ht="15.75" customHeight="1">
      <c r="A1325" s="294">
        <v>1324.0</v>
      </c>
      <c r="B1325" s="248"/>
      <c r="C1325" s="296">
        <v>1.0</v>
      </c>
      <c r="D1325" s="297">
        <v>57787.0</v>
      </c>
      <c r="E1325" s="298" t="s">
        <v>4001</v>
      </c>
      <c r="F1325" s="298" t="s">
        <v>17380</v>
      </c>
      <c r="G1325" s="298" t="s">
        <v>17381</v>
      </c>
      <c r="H1325" s="299" t="s">
        <v>4002</v>
      </c>
      <c r="I1325" s="299" t="s">
        <v>4003</v>
      </c>
      <c r="J1325" s="252">
        <v>2.0</v>
      </c>
      <c r="K1325" s="253" t="s">
        <v>3941</v>
      </c>
      <c r="L1325" s="296" t="s">
        <v>17382</v>
      </c>
      <c r="M1325" s="296" t="s">
        <v>17383</v>
      </c>
      <c r="N1325" s="300">
        <v>752.0</v>
      </c>
      <c r="O1325" s="300">
        <v>82520.0</v>
      </c>
      <c r="P1325" s="300"/>
      <c r="Q1325" s="300" t="s">
        <v>17371</v>
      </c>
    </row>
    <row r="1326" ht="15.75" customHeight="1">
      <c r="A1326" s="294">
        <v>1325.0</v>
      </c>
      <c r="B1326" s="248"/>
      <c r="C1326" s="296">
        <v>1.0</v>
      </c>
      <c r="D1326" s="297">
        <v>4141.0</v>
      </c>
      <c r="E1326" s="298" t="s">
        <v>3029</v>
      </c>
      <c r="F1326" s="298" t="s">
        <v>17384</v>
      </c>
      <c r="G1326" s="298" t="s">
        <v>17385</v>
      </c>
      <c r="H1326" s="299" t="s">
        <v>3030</v>
      </c>
      <c r="I1326" s="299" t="s">
        <v>3031</v>
      </c>
      <c r="J1326" s="252">
        <v>1.0</v>
      </c>
      <c r="K1326" s="253" t="s">
        <v>2231</v>
      </c>
      <c r="L1326" s="296" t="s">
        <v>17386</v>
      </c>
      <c r="M1326" s="296" t="s">
        <v>17387</v>
      </c>
      <c r="N1326" s="300">
        <v>900.0</v>
      </c>
      <c r="O1326" s="300">
        <v>101116.0</v>
      </c>
      <c r="P1326" s="300"/>
      <c r="Q1326" s="300" t="s">
        <v>17388</v>
      </c>
    </row>
    <row r="1327" ht="15.75" customHeight="1">
      <c r="A1327" s="294">
        <v>1326.0</v>
      </c>
      <c r="B1327" s="248"/>
      <c r="C1327" s="296">
        <v>1.0</v>
      </c>
      <c r="D1327" s="297">
        <v>92935.0</v>
      </c>
      <c r="E1327" s="298" t="s">
        <v>3717</v>
      </c>
      <c r="F1327" s="298" t="s">
        <v>17389</v>
      </c>
      <c r="G1327" s="298" t="s">
        <v>17390</v>
      </c>
      <c r="H1327" s="299" t="s">
        <v>3718</v>
      </c>
      <c r="I1327" s="299" t="s">
        <v>3719</v>
      </c>
      <c r="J1327" s="252">
        <v>1.0</v>
      </c>
      <c r="K1327" s="253" t="s">
        <v>2231</v>
      </c>
      <c r="L1327" s="296" t="s">
        <v>17391</v>
      </c>
      <c r="M1327" s="296" t="s">
        <v>17392</v>
      </c>
      <c r="N1327" s="300">
        <v>593.0</v>
      </c>
      <c r="O1327" s="300">
        <v>66591.0</v>
      </c>
      <c r="P1327" s="300"/>
      <c r="Q1327" s="300" t="s">
        <v>17393</v>
      </c>
    </row>
    <row r="1328" ht="15.75" customHeight="1">
      <c r="A1328" s="294">
        <v>1327.0</v>
      </c>
      <c r="B1328" s="248"/>
      <c r="C1328" s="296">
        <v>1.0</v>
      </c>
      <c r="D1328" s="297">
        <v>4170.0</v>
      </c>
      <c r="E1328" s="298" t="s">
        <v>4772</v>
      </c>
      <c r="F1328" s="298" t="s">
        <v>17394</v>
      </c>
      <c r="G1328" s="298" t="s">
        <v>17395</v>
      </c>
      <c r="H1328" s="299" t="s">
        <v>4773</v>
      </c>
      <c r="I1328" s="299" t="s">
        <v>4774</v>
      </c>
      <c r="J1328" s="252">
        <v>1.0</v>
      </c>
      <c r="K1328" s="253" t="s">
        <v>3862</v>
      </c>
      <c r="L1328" s="296" t="s">
        <v>17396</v>
      </c>
      <c r="M1328" s="296" t="s">
        <v>17397</v>
      </c>
      <c r="N1328" s="300">
        <v>350.0</v>
      </c>
      <c r="O1328" s="300">
        <v>37337.0</v>
      </c>
      <c r="P1328" s="300" t="s">
        <v>17398</v>
      </c>
      <c r="Q1328" s="300" t="s">
        <v>17399</v>
      </c>
    </row>
    <row r="1329" ht="15.75" customHeight="1">
      <c r="A1329" s="294">
        <v>1328.0</v>
      </c>
      <c r="B1329" s="248"/>
      <c r="C1329" s="296">
        <v>1.0</v>
      </c>
      <c r="D1329" s="297">
        <v>4171.0</v>
      </c>
      <c r="E1329" s="298" t="s">
        <v>1760</v>
      </c>
      <c r="F1329" s="298" t="s">
        <v>17400</v>
      </c>
      <c r="G1329" s="298" t="s">
        <v>17401</v>
      </c>
      <c r="H1329" s="299" t="s">
        <v>1761</v>
      </c>
      <c r="I1329" s="299" t="s">
        <v>1762</v>
      </c>
      <c r="J1329" s="252">
        <v>1.0</v>
      </c>
      <c r="K1329" s="253" t="s">
        <v>1755</v>
      </c>
      <c r="L1329" s="296" t="s">
        <v>17402</v>
      </c>
      <c r="M1329" s="296" t="s">
        <v>17403</v>
      </c>
      <c r="N1329" s="300">
        <v>904.0</v>
      </c>
      <c r="O1329" s="300">
        <v>101896.0</v>
      </c>
      <c r="P1329" s="300"/>
      <c r="Q1329" s="300" t="s">
        <v>17404</v>
      </c>
    </row>
    <row r="1330" ht="15.75" customHeight="1">
      <c r="A1330" s="294">
        <v>1329.0</v>
      </c>
      <c r="B1330" s="248"/>
      <c r="C1330" s="296">
        <v>1.0</v>
      </c>
      <c r="D1330" s="297">
        <v>57192.0</v>
      </c>
      <c r="E1330" s="298" t="s">
        <v>6251</v>
      </c>
      <c r="F1330" s="298" t="s">
        <v>17405</v>
      </c>
      <c r="G1330" s="298" t="s">
        <v>17406</v>
      </c>
      <c r="H1330" s="299" t="s">
        <v>6252</v>
      </c>
      <c r="I1330" s="299" t="s">
        <v>6253</v>
      </c>
      <c r="J1330" s="252">
        <v>1.0</v>
      </c>
      <c r="K1330" s="253" t="s">
        <v>3862</v>
      </c>
      <c r="L1330" s="296" t="s">
        <v>17407</v>
      </c>
      <c r="M1330" s="296" t="s">
        <v>17408</v>
      </c>
      <c r="N1330" s="300">
        <v>580.0</v>
      </c>
      <c r="O1330" s="300">
        <v>65022.0</v>
      </c>
      <c r="P1330" s="300" t="s">
        <v>17409</v>
      </c>
      <c r="Q1330" s="300" t="s">
        <v>17410</v>
      </c>
    </row>
    <row r="1331" ht="15.75" customHeight="1">
      <c r="A1331" s="294">
        <v>1330.0</v>
      </c>
      <c r="B1331" s="248"/>
      <c r="C1331" s="296">
        <v>1.0</v>
      </c>
      <c r="D1331" s="297">
        <v>55283.0</v>
      </c>
      <c r="E1331" s="298" t="s">
        <v>6255</v>
      </c>
      <c r="F1331" s="298" t="s">
        <v>17411</v>
      </c>
      <c r="G1331" s="298" t="s">
        <v>17412</v>
      </c>
      <c r="H1331" s="299" t="s">
        <v>6256</v>
      </c>
      <c r="I1331" s="299" t="s">
        <v>6257</v>
      </c>
      <c r="J1331" s="252">
        <v>1.0</v>
      </c>
      <c r="K1331" s="253" t="s">
        <v>3862</v>
      </c>
      <c r="L1331" s="296" t="s">
        <v>17413</v>
      </c>
      <c r="M1331" s="296" t="s">
        <v>17414</v>
      </c>
      <c r="N1331" s="300">
        <v>553.0</v>
      </c>
      <c r="O1331" s="300">
        <v>64248.0</v>
      </c>
      <c r="P1331" s="300" t="s">
        <v>17415</v>
      </c>
      <c r="Q1331" s="300" t="s">
        <v>17416</v>
      </c>
    </row>
    <row r="1332" ht="15.75" customHeight="1">
      <c r="A1332" s="294">
        <v>1331.0</v>
      </c>
      <c r="B1332" s="248"/>
      <c r="C1332" s="296">
        <v>1.0</v>
      </c>
      <c r="D1332" s="297">
        <v>28985.0</v>
      </c>
      <c r="E1332" s="298" t="s">
        <v>3129</v>
      </c>
      <c r="F1332" s="298" t="s">
        <v>17417</v>
      </c>
      <c r="G1332" s="298" t="s">
        <v>17418</v>
      </c>
      <c r="H1332" s="299" t="s">
        <v>3130</v>
      </c>
      <c r="I1332" s="299" t="s">
        <v>3131</v>
      </c>
      <c r="J1332" s="252">
        <v>1.0</v>
      </c>
      <c r="K1332" s="253" t="s">
        <v>2231</v>
      </c>
      <c r="L1332" s="296" t="s">
        <v>17419</v>
      </c>
      <c r="M1332" s="296" t="s">
        <v>17420</v>
      </c>
      <c r="N1332" s="300">
        <v>181.0</v>
      </c>
      <c r="O1332" s="300">
        <v>20555.0</v>
      </c>
      <c r="P1332" s="300"/>
      <c r="Q1332" s="300" t="s">
        <v>17421</v>
      </c>
    </row>
    <row r="1333" ht="15.75" customHeight="1">
      <c r="A1333" s="294">
        <v>1332.0</v>
      </c>
      <c r="B1333" s="248"/>
      <c r="C1333" s="296">
        <v>1.0</v>
      </c>
      <c r="D1333" s="297">
        <v>4193.0</v>
      </c>
      <c r="E1333" s="298" t="s">
        <v>8752</v>
      </c>
      <c r="F1333" s="298" t="s">
        <v>17422</v>
      </c>
      <c r="G1333" s="298" t="s">
        <v>17423</v>
      </c>
      <c r="H1333" s="299" t="s">
        <v>8753</v>
      </c>
      <c r="I1333" s="299" t="s">
        <v>8754</v>
      </c>
      <c r="J1333" s="252">
        <v>2.0</v>
      </c>
      <c r="K1333" s="253" t="s">
        <v>6994</v>
      </c>
      <c r="L1333" s="296" t="s">
        <v>17424</v>
      </c>
      <c r="M1333" s="296" t="s">
        <v>17425</v>
      </c>
      <c r="N1333" s="300">
        <v>491.0</v>
      </c>
      <c r="O1333" s="300">
        <v>55233.0</v>
      </c>
      <c r="P1333" s="300"/>
      <c r="Q1333" s="300" t="s">
        <v>17426</v>
      </c>
    </row>
    <row r="1334" ht="15.75" customHeight="1">
      <c r="A1334" s="294">
        <v>1333.0</v>
      </c>
      <c r="B1334" s="248"/>
      <c r="C1334" s="296">
        <v>1.0</v>
      </c>
      <c r="D1334" s="297">
        <v>4194.0</v>
      </c>
      <c r="E1334" s="298" t="s">
        <v>8756</v>
      </c>
      <c r="F1334" s="298" t="s">
        <v>17427</v>
      </c>
      <c r="G1334" s="298" t="s">
        <v>17428</v>
      </c>
      <c r="H1334" s="299" t="s">
        <v>8757</v>
      </c>
      <c r="I1334" s="299" t="s">
        <v>8758</v>
      </c>
      <c r="J1334" s="252">
        <v>2.0</v>
      </c>
      <c r="K1334" s="253" t="s">
        <v>6994</v>
      </c>
      <c r="L1334" s="296" t="s">
        <v>17429</v>
      </c>
      <c r="M1334" s="296" t="s">
        <v>17430</v>
      </c>
      <c r="N1334" s="300">
        <v>490.0</v>
      </c>
      <c r="O1334" s="300">
        <v>54864.0</v>
      </c>
      <c r="P1334" s="300"/>
      <c r="Q1334" s="300" t="s">
        <v>17431</v>
      </c>
    </row>
    <row r="1335" ht="15.75" customHeight="1">
      <c r="A1335" s="294">
        <v>1334.0</v>
      </c>
      <c r="B1335" s="248"/>
      <c r="C1335" s="296">
        <v>1.0</v>
      </c>
      <c r="D1335" s="297">
        <v>23195.0</v>
      </c>
      <c r="E1335" s="298" t="s">
        <v>10764</v>
      </c>
      <c r="F1335" s="298" t="s">
        <v>17432</v>
      </c>
      <c r="G1335" s="298" t="s">
        <v>17433</v>
      </c>
      <c r="H1335" s="299" t="s">
        <v>10765</v>
      </c>
      <c r="I1335" s="299" t="s">
        <v>10766</v>
      </c>
      <c r="J1335" s="252">
        <v>1.0</v>
      </c>
      <c r="K1335" s="253" t="s">
        <v>6994</v>
      </c>
      <c r="L1335" s="296" t="s">
        <v>17434</v>
      </c>
      <c r="M1335" s="296" t="s">
        <v>17435</v>
      </c>
      <c r="N1335" s="300">
        <v>5596.0</v>
      </c>
      <c r="O1335" s="300">
        <v>632820.0</v>
      </c>
      <c r="P1335" s="300"/>
      <c r="Q1335" s="300" t="s">
        <v>17436</v>
      </c>
    </row>
    <row r="1336" ht="15.75" customHeight="1">
      <c r="A1336" s="294">
        <v>1335.0</v>
      </c>
      <c r="B1336" s="248"/>
      <c r="C1336" s="296">
        <v>1.0</v>
      </c>
      <c r="D1336" s="297">
        <v>4210.0</v>
      </c>
      <c r="E1336" s="298" t="s">
        <v>5745</v>
      </c>
      <c r="F1336" s="298" t="s">
        <v>17437</v>
      </c>
      <c r="G1336" s="298" t="s">
        <v>17438</v>
      </c>
      <c r="H1336" s="299" t="s">
        <v>5746</v>
      </c>
      <c r="I1336" s="299" t="s">
        <v>5747</v>
      </c>
      <c r="J1336" s="252">
        <v>2.0</v>
      </c>
      <c r="K1336" s="253" t="s">
        <v>3941</v>
      </c>
      <c r="L1336" s="296" t="s">
        <v>17439</v>
      </c>
      <c r="M1336" s="296" t="s">
        <v>17440</v>
      </c>
      <c r="N1336" s="300">
        <v>781.0</v>
      </c>
      <c r="O1336" s="300">
        <v>86444.0</v>
      </c>
      <c r="P1336" s="300"/>
      <c r="Q1336" s="300" t="s">
        <v>17441</v>
      </c>
    </row>
    <row r="1337" ht="15.75" customHeight="1">
      <c r="A1337" s="294">
        <v>1336.0</v>
      </c>
      <c r="B1337" s="248"/>
      <c r="C1337" s="296">
        <v>1.0</v>
      </c>
      <c r="D1337" s="297">
        <v>23173.0</v>
      </c>
      <c r="E1337" s="298" t="s">
        <v>3162</v>
      </c>
      <c r="F1337" s="298" t="s">
        <v>17442</v>
      </c>
      <c r="G1337" s="298" t="s">
        <v>17443</v>
      </c>
      <c r="H1337" s="299" t="s">
        <v>3163</v>
      </c>
      <c r="I1337" s="299" t="s">
        <v>3164</v>
      </c>
      <c r="J1337" s="252">
        <v>1.0</v>
      </c>
      <c r="K1337" s="253" t="s">
        <v>2231</v>
      </c>
      <c r="L1337" s="296" t="s">
        <v>17444</v>
      </c>
      <c r="M1337" s="296" t="s">
        <v>17445</v>
      </c>
      <c r="N1337" s="300">
        <v>386.0</v>
      </c>
      <c r="O1337" s="300">
        <v>43215.0</v>
      </c>
      <c r="P1337" s="300"/>
      <c r="Q1337" s="300" t="s">
        <v>17446</v>
      </c>
    </row>
    <row r="1338" ht="15.75" customHeight="1">
      <c r="A1338" s="294">
        <v>1337.0</v>
      </c>
      <c r="B1338" s="248"/>
      <c r="C1338" s="296">
        <v>1.0</v>
      </c>
      <c r="D1338" s="297">
        <v>254042.0</v>
      </c>
      <c r="E1338" s="298" t="s">
        <v>1665</v>
      </c>
      <c r="F1338" s="298" t="s">
        <v>17447</v>
      </c>
      <c r="G1338" s="298" t="s">
        <v>17448</v>
      </c>
      <c r="H1338" s="299" t="s">
        <v>1666</v>
      </c>
      <c r="I1338" s="299" t="s">
        <v>1667</v>
      </c>
      <c r="J1338" s="252">
        <v>1.0</v>
      </c>
      <c r="K1338" s="253" t="s">
        <v>1457</v>
      </c>
      <c r="L1338" s="296" t="s">
        <v>17449</v>
      </c>
      <c r="M1338" s="296" t="s">
        <v>17450</v>
      </c>
      <c r="N1338" s="300">
        <v>335.0</v>
      </c>
      <c r="O1338" s="300">
        <v>37088.0</v>
      </c>
      <c r="P1338" s="300"/>
      <c r="Q1338" s="300" t="s">
        <v>17451</v>
      </c>
    </row>
    <row r="1339" ht="15.75" customHeight="1">
      <c r="A1339" s="294">
        <v>1338.0</v>
      </c>
      <c r="B1339" s="248"/>
      <c r="C1339" s="296">
        <v>1.0</v>
      </c>
      <c r="D1339" s="297">
        <v>10988.0</v>
      </c>
      <c r="E1339" s="298" t="s">
        <v>3166</v>
      </c>
      <c r="F1339" s="298" t="s">
        <v>17452</v>
      </c>
      <c r="G1339" s="298" t="s">
        <v>17453</v>
      </c>
      <c r="H1339" s="299" t="s">
        <v>3167</v>
      </c>
      <c r="I1339" s="299" t="s">
        <v>3168</v>
      </c>
      <c r="J1339" s="252">
        <v>1.0</v>
      </c>
      <c r="K1339" s="253" t="s">
        <v>2231</v>
      </c>
      <c r="L1339" s="296" t="s">
        <v>17454</v>
      </c>
      <c r="M1339" s="296" t="s">
        <v>17455</v>
      </c>
      <c r="N1339" s="300">
        <v>478.0</v>
      </c>
      <c r="O1339" s="300">
        <v>52892.0</v>
      </c>
      <c r="P1339" s="300"/>
      <c r="Q1339" s="300" t="s">
        <v>17456</v>
      </c>
    </row>
    <row r="1340" ht="15.75" customHeight="1">
      <c r="A1340" s="294">
        <v>1339.0</v>
      </c>
      <c r="B1340" s="248"/>
      <c r="C1340" s="296">
        <v>1.0</v>
      </c>
      <c r="D1340" s="297">
        <v>196074.0</v>
      </c>
      <c r="E1340" s="298" t="s">
        <v>3568</v>
      </c>
      <c r="F1340" s="298" t="s">
        <v>17457</v>
      </c>
      <c r="G1340" s="298" t="s">
        <v>17458</v>
      </c>
      <c r="H1340" s="299" t="s">
        <v>3569</v>
      </c>
      <c r="I1340" s="299" t="s">
        <v>3570</v>
      </c>
      <c r="J1340" s="252">
        <v>1.0</v>
      </c>
      <c r="K1340" s="253" t="s">
        <v>2231</v>
      </c>
      <c r="L1340" s="296" t="s">
        <v>17459</v>
      </c>
      <c r="M1340" s="296" t="s">
        <v>17460</v>
      </c>
      <c r="N1340" s="300">
        <v>407.0</v>
      </c>
      <c r="O1340" s="300">
        <v>46121.0</v>
      </c>
      <c r="P1340" s="300"/>
      <c r="Q1340" s="300" t="s">
        <v>17461</v>
      </c>
    </row>
    <row r="1341" ht="15.75" customHeight="1">
      <c r="A1341" s="294">
        <v>1340.0</v>
      </c>
      <c r="B1341" s="248"/>
      <c r="C1341" s="296">
        <v>1.0</v>
      </c>
      <c r="D1341" s="297">
        <v>92312.0</v>
      </c>
      <c r="E1341" s="298" t="s">
        <v>8759</v>
      </c>
      <c r="F1341" s="298" t="s">
        <v>17462</v>
      </c>
      <c r="G1341" s="298" t="s">
        <v>17463</v>
      </c>
      <c r="H1341" s="299" t="s">
        <v>8760</v>
      </c>
      <c r="I1341" s="299" t="s">
        <v>8761</v>
      </c>
      <c r="J1341" s="252">
        <v>1.0</v>
      </c>
      <c r="K1341" s="253" t="s">
        <v>6994</v>
      </c>
      <c r="L1341" s="296" t="s">
        <v>17464</v>
      </c>
      <c r="M1341" s="296" t="s">
        <v>17465</v>
      </c>
      <c r="N1341" s="300">
        <v>520.0</v>
      </c>
      <c r="O1341" s="300">
        <v>54173.0</v>
      </c>
      <c r="P1341" s="300"/>
      <c r="Q1341" s="300" t="s">
        <v>17466</v>
      </c>
    </row>
    <row r="1342" ht="15.75" customHeight="1">
      <c r="A1342" s="294">
        <v>1341.0</v>
      </c>
      <c r="B1342" s="248"/>
      <c r="C1342" s="296">
        <v>1.0</v>
      </c>
      <c r="D1342" s="297">
        <v>84206.0</v>
      </c>
      <c r="E1342" s="298" t="s">
        <v>8763</v>
      </c>
      <c r="F1342" s="298" t="s">
        <v>17467</v>
      </c>
      <c r="G1342" s="298" t="s">
        <v>17468</v>
      </c>
      <c r="H1342" s="299" t="s">
        <v>8764</v>
      </c>
      <c r="I1342" s="299" t="s">
        <v>8765</v>
      </c>
      <c r="J1342" s="252">
        <v>1.0</v>
      </c>
      <c r="K1342" s="253" t="s">
        <v>6994</v>
      </c>
      <c r="L1342" s="296" t="s">
        <v>17469</v>
      </c>
      <c r="M1342" s="296" t="s">
        <v>17470</v>
      </c>
      <c r="N1342" s="300">
        <v>569.0</v>
      </c>
      <c r="O1342" s="300">
        <v>58832.0</v>
      </c>
      <c r="P1342" s="300"/>
      <c r="Q1342" s="300" t="s">
        <v>17466</v>
      </c>
    </row>
    <row r="1343" ht="15.75" customHeight="1">
      <c r="A1343" s="294">
        <v>1342.0</v>
      </c>
      <c r="B1343" s="248"/>
      <c r="C1343" s="296">
        <v>1.0</v>
      </c>
      <c r="D1343" s="297">
        <v>51320.0</v>
      </c>
      <c r="E1343" s="298" t="s">
        <v>8766</v>
      </c>
      <c r="F1343" s="298" t="s">
        <v>17471</v>
      </c>
      <c r="G1343" s="298" t="s">
        <v>17472</v>
      </c>
      <c r="H1343" s="299" t="s">
        <v>8767</v>
      </c>
      <c r="I1343" s="299" t="s">
        <v>8768</v>
      </c>
      <c r="J1343" s="252">
        <v>1.0</v>
      </c>
      <c r="K1343" s="253" t="s">
        <v>6994</v>
      </c>
      <c r="L1343" s="296" t="s">
        <v>17473</v>
      </c>
      <c r="M1343" s="296" t="s">
        <v>17474</v>
      </c>
      <c r="N1343" s="300">
        <v>659.0</v>
      </c>
      <c r="O1343" s="300">
        <v>69366.0</v>
      </c>
      <c r="P1343" s="300"/>
      <c r="Q1343" s="300" t="s">
        <v>17466</v>
      </c>
    </row>
    <row r="1344" ht="15.75" customHeight="1">
      <c r="A1344" s="294">
        <v>1343.0</v>
      </c>
      <c r="B1344" s="248"/>
      <c r="C1344" s="296">
        <v>1.0</v>
      </c>
      <c r="D1344" s="297">
        <v>399664.0</v>
      </c>
      <c r="E1344" s="298" t="s">
        <v>8769</v>
      </c>
      <c r="F1344" s="298" t="s">
        <v>17475</v>
      </c>
      <c r="G1344" s="298" t="s">
        <v>17476</v>
      </c>
      <c r="H1344" s="299" t="s">
        <v>8770</v>
      </c>
      <c r="I1344" s="299" t="s">
        <v>8771</v>
      </c>
      <c r="J1344" s="252">
        <v>1.0</v>
      </c>
      <c r="K1344" s="253" t="s">
        <v>6994</v>
      </c>
      <c r="L1344" s="296" t="s">
        <v>17477</v>
      </c>
      <c r="M1344" s="296" t="s">
        <v>17478</v>
      </c>
      <c r="N1344" s="300">
        <v>651.0</v>
      </c>
      <c r="O1344" s="300">
        <v>64883.0</v>
      </c>
      <c r="P1344" s="300"/>
      <c r="Q1344" s="300" t="s">
        <v>17466</v>
      </c>
    </row>
    <row r="1345" ht="15.75" customHeight="1">
      <c r="A1345" s="294">
        <v>1344.0</v>
      </c>
      <c r="B1345" s="248"/>
      <c r="C1345" s="296">
        <v>1.0</v>
      </c>
      <c r="D1345" s="297">
        <v>55669.0</v>
      </c>
      <c r="E1345" s="298" t="s">
        <v>5561</v>
      </c>
      <c r="F1345" s="298" t="s">
        <v>17479</v>
      </c>
      <c r="G1345" s="298" t="s">
        <v>17480</v>
      </c>
      <c r="H1345" s="299" t="s">
        <v>5562</v>
      </c>
      <c r="I1345" s="299" t="s">
        <v>5563</v>
      </c>
      <c r="J1345" s="252">
        <v>1.0</v>
      </c>
      <c r="K1345" s="253" t="s">
        <v>3862</v>
      </c>
      <c r="L1345" s="296" t="s">
        <v>17481</v>
      </c>
      <c r="M1345" s="296" t="s">
        <v>17482</v>
      </c>
      <c r="N1345" s="300">
        <v>741.0</v>
      </c>
      <c r="O1345" s="300">
        <v>84160.0</v>
      </c>
      <c r="P1345" s="300" t="s">
        <v>17483</v>
      </c>
      <c r="Q1345" s="300" t="s">
        <v>17484</v>
      </c>
    </row>
    <row r="1346" ht="15.75" customHeight="1">
      <c r="A1346" s="294">
        <v>1345.0</v>
      </c>
      <c r="B1346" s="248"/>
      <c r="C1346" s="296">
        <v>1.0</v>
      </c>
      <c r="D1346" s="297">
        <v>9927.0</v>
      </c>
      <c r="E1346" s="298" t="s">
        <v>5566</v>
      </c>
      <c r="F1346" s="298" t="s">
        <v>17485</v>
      </c>
      <c r="G1346" s="298" t="s">
        <v>17486</v>
      </c>
      <c r="H1346" s="299" t="s">
        <v>5567</v>
      </c>
      <c r="I1346" s="299" t="s">
        <v>5568</v>
      </c>
      <c r="J1346" s="252">
        <v>1.0</v>
      </c>
      <c r="K1346" s="253" t="s">
        <v>3862</v>
      </c>
      <c r="L1346" s="296" t="s">
        <v>17487</v>
      </c>
      <c r="M1346" s="296" t="s">
        <v>17488</v>
      </c>
      <c r="N1346" s="300">
        <v>757.0</v>
      </c>
      <c r="O1346" s="300">
        <v>86402.0</v>
      </c>
      <c r="P1346" s="300" t="s">
        <v>17489</v>
      </c>
      <c r="Q1346" s="300" t="s">
        <v>17484</v>
      </c>
    </row>
    <row r="1347" ht="15.75" customHeight="1">
      <c r="A1347" s="294">
        <v>1346.0</v>
      </c>
      <c r="B1347" s="248"/>
      <c r="C1347" s="296">
        <v>1.0</v>
      </c>
      <c r="D1347" s="297">
        <v>23295.0</v>
      </c>
      <c r="E1347" s="298" t="s">
        <v>9090</v>
      </c>
      <c r="F1347" s="298" t="s">
        <v>17490</v>
      </c>
      <c r="G1347" s="298" t="s">
        <v>17491</v>
      </c>
      <c r="H1347" s="299" t="s">
        <v>9091</v>
      </c>
      <c r="I1347" s="299" t="s">
        <v>9092</v>
      </c>
      <c r="J1347" s="252">
        <v>1.0</v>
      </c>
      <c r="K1347" s="253" t="s">
        <v>6994</v>
      </c>
      <c r="L1347" s="296" t="s">
        <v>17492</v>
      </c>
      <c r="M1347" s="296" t="s">
        <v>17493</v>
      </c>
      <c r="N1347" s="300">
        <v>552.0</v>
      </c>
      <c r="O1347" s="300">
        <v>60753.0</v>
      </c>
      <c r="P1347" s="300"/>
      <c r="Q1347" s="300" t="s">
        <v>17494</v>
      </c>
    </row>
    <row r="1348" ht="15.75" customHeight="1">
      <c r="A1348" s="294">
        <v>1347.0</v>
      </c>
      <c r="B1348" s="248"/>
      <c r="C1348" s="296">
        <v>1.0</v>
      </c>
      <c r="D1348" s="297">
        <v>57534.0</v>
      </c>
      <c r="E1348" s="298" t="s">
        <v>8772</v>
      </c>
      <c r="F1348" s="298" t="s">
        <v>17495</v>
      </c>
      <c r="G1348" s="298" t="s">
        <v>17496</v>
      </c>
      <c r="H1348" s="299" t="s">
        <v>8773</v>
      </c>
      <c r="I1348" s="299" t="s">
        <v>8774</v>
      </c>
      <c r="J1348" s="252">
        <v>1.0</v>
      </c>
      <c r="K1348" s="253" t="s">
        <v>6994</v>
      </c>
      <c r="L1348" s="296" t="s">
        <v>17497</v>
      </c>
      <c r="M1348" s="296" t="s">
        <v>17498</v>
      </c>
      <c r="N1348" s="300">
        <v>1006.0</v>
      </c>
      <c r="O1348" s="300">
        <v>110136.0</v>
      </c>
      <c r="P1348" s="300"/>
      <c r="Q1348" s="300" t="s">
        <v>17499</v>
      </c>
    </row>
    <row r="1349" ht="15.75" customHeight="1">
      <c r="A1349" s="294">
        <v>1348.0</v>
      </c>
      <c r="B1349" s="248"/>
      <c r="C1349" s="296">
        <v>1.0</v>
      </c>
      <c r="D1349" s="297">
        <v>142678.0</v>
      </c>
      <c r="E1349" s="298" t="s">
        <v>8776</v>
      </c>
      <c r="F1349" s="298" t="s">
        <v>17500</v>
      </c>
      <c r="G1349" s="298" t="s">
        <v>17501</v>
      </c>
      <c r="H1349" s="299" t="s">
        <v>8777</v>
      </c>
      <c r="I1349" s="299" t="s">
        <v>8778</v>
      </c>
      <c r="J1349" s="252">
        <v>1.0</v>
      </c>
      <c r="K1349" s="253" t="s">
        <v>6994</v>
      </c>
      <c r="L1349" s="296" t="s">
        <v>17502</v>
      </c>
      <c r="M1349" s="296" t="s">
        <v>17503</v>
      </c>
      <c r="N1349" s="300">
        <v>955.0</v>
      </c>
      <c r="O1349" s="300">
        <v>103658.0</v>
      </c>
      <c r="P1349" s="300"/>
      <c r="Q1349" s="300" t="s">
        <v>17499</v>
      </c>
    </row>
    <row r="1350" ht="15.75" customHeight="1">
      <c r="A1350" s="294">
        <v>1349.0</v>
      </c>
      <c r="B1350" s="248"/>
      <c r="C1350" s="296">
        <v>1.0</v>
      </c>
      <c r="D1350" s="297">
        <v>440574.0</v>
      </c>
      <c r="E1350" s="298" t="s">
        <v>1584</v>
      </c>
      <c r="F1350" s="298" t="s">
        <v>17504</v>
      </c>
      <c r="G1350" s="298" t="s">
        <v>17505</v>
      </c>
      <c r="H1350" s="299" t="s">
        <v>1585</v>
      </c>
      <c r="I1350" s="299" t="s">
        <v>1586</v>
      </c>
      <c r="J1350" s="252">
        <v>1.0</v>
      </c>
      <c r="K1350" s="253" t="s">
        <v>1457</v>
      </c>
      <c r="L1350" s="296" t="s">
        <v>17506</v>
      </c>
      <c r="M1350" s="296" t="s">
        <v>17507</v>
      </c>
      <c r="N1350" s="300">
        <v>78.0</v>
      </c>
      <c r="O1350" s="300">
        <v>8808.0</v>
      </c>
      <c r="P1350" s="300" t="s">
        <v>17508</v>
      </c>
      <c r="Q1350" s="300" t="s">
        <v>17509</v>
      </c>
    </row>
    <row r="1351" ht="15.75" customHeight="1">
      <c r="A1351" s="294">
        <v>1350.0</v>
      </c>
      <c r="B1351" s="248"/>
      <c r="C1351" s="296">
        <v>1.0</v>
      </c>
      <c r="D1351" s="297">
        <v>125988.0</v>
      </c>
      <c r="E1351" s="298" t="s">
        <v>1575</v>
      </c>
      <c r="F1351" s="298" t="s">
        <v>17510</v>
      </c>
      <c r="G1351" s="298" t="s">
        <v>17511</v>
      </c>
      <c r="H1351" s="299" t="s">
        <v>1576</v>
      </c>
      <c r="I1351" s="299" t="s">
        <v>1577</v>
      </c>
      <c r="J1351" s="252">
        <v>1.0</v>
      </c>
      <c r="K1351" s="253" t="s">
        <v>1457</v>
      </c>
      <c r="L1351" s="296" t="s">
        <v>17512</v>
      </c>
      <c r="M1351" s="296" t="s">
        <v>17513</v>
      </c>
      <c r="N1351" s="300">
        <v>118.0</v>
      </c>
      <c r="O1351" s="300">
        <v>13087.0</v>
      </c>
      <c r="P1351" s="300" t="s">
        <v>17514</v>
      </c>
      <c r="Q1351" s="300" t="s">
        <v>17515</v>
      </c>
    </row>
    <row r="1352" ht="15.75" customHeight="1">
      <c r="A1352" s="294">
        <v>1351.0</v>
      </c>
      <c r="B1352" s="248"/>
      <c r="C1352" s="296">
        <v>1.0</v>
      </c>
      <c r="D1352" s="297">
        <v>4281.0</v>
      </c>
      <c r="E1352" s="298" t="s">
        <v>8347</v>
      </c>
      <c r="F1352" s="298" t="s">
        <v>17516</v>
      </c>
      <c r="G1352" s="298" t="s">
        <v>17517</v>
      </c>
      <c r="H1352" s="299" t="s">
        <v>8348</v>
      </c>
      <c r="I1352" s="299" t="s">
        <v>8349</v>
      </c>
      <c r="J1352" s="252">
        <v>1.0</v>
      </c>
      <c r="K1352" s="253" t="s">
        <v>6994</v>
      </c>
      <c r="L1352" s="296" t="s">
        <v>17518</v>
      </c>
      <c r="M1352" s="296" t="s">
        <v>17519</v>
      </c>
      <c r="N1352" s="300">
        <v>667.0</v>
      </c>
      <c r="O1352" s="300">
        <v>75251.0</v>
      </c>
      <c r="P1352" s="300"/>
      <c r="Q1352" s="300" t="s">
        <v>17520</v>
      </c>
    </row>
    <row r="1353" ht="15.75" customHeight="1">
      <c r="A1353" s="294">
        <v>1352.0</v>
      </c>
      <c r="B1353" s="248"/>
      <c r="C1353" s="296">
        <v>1.0</v>
      </c>
      <c r="D1353" s="297">
        <v>11043.0</v>
      </c>
      <c r="E1353" s="298" t="s">
        <v>6670</v>
      </c>
      <c r="F1353" s="298" t="s">
        <v>17521</v>
      </c>
      <c r="G1353" s="298" t="s">
        <v>17522</v>
      </c>
      <c r="H1353" s="299" t="s">
        <v>6671</v>
      </c>
      <c r="I1353" s="299" t="s">
        <v>6672</v>
      </c>
      <c r="J1353" s="252">
        <v>2.0</v>
      </c>
      <c r="K1353" s="253" t="s">
        <v>3941</v>
      </c>
      <c r="L1353" s="296" t="s">
        <v>17523</v>
      </c>
      <c r="M1353" s="296" t="s">
        <v>17524</v>
      </c>
      <c r="N1353" s="300">
        <v>735.0</v>
      </c>
      <c r="O1353" s="300">
        <v>83210.0</v>
      </c>
      <c r="P1353" s="300"/>
      <c r="Q1353" s="300" t="s">
        <v>17525</v>
      </c>
    </row>
    <row r="1354" ht="15.75" customHeight="1">
      <c r="A1354" s="294">
        <v>1353.0</v>
      </c>
      <c r="B1354" s="248"/>
      <c r="C1354" s="296">
        <v>1.0</v>
      </c>
      <c r="D1354" s="297">
        <v>90007.0</v>
      </c>
      <c r="E1354" s="298" t="s">
        <v>7202</v>
      </c>
      <c r="F1354" s="298" t="s">
        <v>17526</v>
      </c>
      <c r="G1354" s="298" t="s">
        <v>17527</v>
      </c>
      <c r="H1354" s="299" t="s">
        <v>7203</v>
      </c>
      <c r="I1354" s="299" t="s">
        <v>157</v>
      </c>
      <c r="J1354" s="252">
        <v>2.0</v>
      </c>
      <c r="K1354" s="253" t="s">
        <v>6994</v>
      </c>
      <c r="L1354" s="296" t="s">
        <v>17528</v>
      </c>
      <c r="M1354" s="296" t="s">
        <v>17529</v>
      </c>
      <c r="N1354" s="300">
        <v>468.0</v>
      </c>
      <c r="O1354" s="300">
        <v>49213.0</v>
      </c>
      <c r="P1354" s="300"/>
      <c r="Q1354" s="300" t="s">
        <v>17530</v>
      </c>
    </row>
    <row r="1355" ht="15.75" customHeight="1">
      <c r="A1355" s="294">
        <v>1354.0</v>
      </c>
      <c r="B1355" s="248"/>
      <c r="C1355" s="296">
        <v>1.0</v>
      </c>
      <c r="D1355" s="297">
        <v>54471.0</v>
      </c>
      <c r="E1355" s="298" t="s">
        <v>3631</v>
      </c>
      <c r="F1355" s="298" t="s">
        <v>17531</v>
      </c>
      <c r="G1355" s="298" t="s">
        <v>17532</v>
      </c>
      <c r="H1355" s="299" t="s">
        <v>3632</v>
      </c>
      <c r="I1355" s="299" t="s">
        <v>3633</v>
      </c>
      <c r="J1355" s="252">
        <v>1.0</v>
      </c>
      <c r="K1355" s="253" t="s">
        <v>2231</v>
      </c>
      <c r="L1355" s="296" t="s">
        <v>17533</v>
      </c>
      <c r="M1355" s="296" t="s">
        <v>17534</v>
      </c>
      <c r="N1355" s="300">
        <v>463.0</v>
      </c>
      <c r="O1355" s="300">
        <v>51293.0</v>
      </c>
      <c r="P1355" s="300" t="s">
        <v>17535</v>
      </c>
      <c r="Q1355" s="300" t="s">
        <v>17536</v>
      </c>
    </row>
    <row r="1356" ht="15.75" customHeight="1">
      <c r="A1356" s="294">
        <v>1355.0</v>
      </c>
      <c r="B1356" s="248"/>
      <c r="C1356" s="296">
        <v>1.0</v>
      </c>
      <c r="D1356" s="297">
        <v>4282.0</v>
      </c>
      <c r="E1356" s="298" t="s">
        <v>3836</v>
      </c>
      <c r="F1356" s="298" t="s">
        <v>17537</v>
      </c>
      <c r="G1356" s="298" t="s">
        <v>17538</v>
      </c>
      <c r="H1356" s="299" t="s">
        <v>3837</v>
      </c>
      <c r="I1356" s="299" t="s">
        <v>3838</v>
      </c>
      <c r="J1356" s="252">
        <v>1.0</v>
      </c>
      <c r="K1356" s="253" t="s">
        <v>3787</v>
      </c>
      <c r="L1356" s="296" t="s">
        <v>17539</v>
      </c>
      <c r="M1356" s="296" t="s">
        <v>17540</v>
      </c>
      <c r="N1356" s="300">
        <v>115.0</v>
      </c>
      <c r="O1356" s="300">
        <v>12476.0</v>
      </c>
      <c r="P1356" s="300"/>
      <c r="Q1356" s="300" t="s">
        <v>17541</v>
      </c>
    </row>
    <row r="1357" ht="15.75" customHeight="1">
      <c r="A1357" s="294">
        <v>1356.0</v>
      </c>
      <c r="B1357" s="248"/>
      <c r="C1357" s="296">
        <v>1.0</v>
      </c>
      <c r="D1357" s="297">
        <v>55793.0</v>
      </c>
      <c r="E1357" s="298" t="s">
        <v>9907</v>
      </c>
      <c r="F1357" s="298" t="s">
        <v>17542</v>
      </c>
      <c r="G1357" s="298" t="s">
        <v>17543</v>
      </c>
      <c r="H1357" s="299" t="s">
        <v>9908</v>
      </c>
      <c r="I1357" s="299" t="s">
        <v>9909</v>
      </c>
      <c r="J1357" s="252">
        <v>2.0</v>
      </c>
      <c r="K1357" s="253" t="s">
        <v>6994</v>
      </c>
      <c r="L1357" s="296" t="s">
        <v>17544</v>
      </c>
      <c r="M1357" s="296" t="s">
        <v>17545</v>
      </c>
      <c r="N1357" s="300">
        <v>469.0</v>
      </c>
      <c r="O1357" s="300">
        <v>51778.0</v>
      </c>
      <c r="P1357" s="300"/>
      <c r="Q1357" s="300" t="s">
        <v>17546</v>
      </c>
    </row>
    <row r="1358" ht="15.75" customHeight="1">
      <c r="A1358" s="294">
        <v>1357.0</v>
      </c>
      <c r="B1358" s="248"/>
      <c r="C1358" s="296">
        <v>1.0</v>
      </c>
      <c r="D1358" s="297">
        <v>54629.0</v>
      </c>
      <c r="E1358" s="298" t="s">
        <v>9911</v>
      </c>
      <c r="F1358" s="298" t="s">
        <v>17547</v>
      </c>
      <c r="G1358" s="298" t="s">
        <v>17548</v>
      </c>
      <c r="H1358" s="299" t="s">
        <v>9912</v>
      </c>
      <c r="I1358" s="299" t="s">
        <v>9913</v>
      </c>
      <c r="J1358" s="252">
        <v>2.0</v>
      </c>
      <c r="K1358" s="253" t="s">
        <v>6994</v>
      </c>
      <c r="L1358" s="296" t="s">
        <v>17549</v>
      </c>
      <c r="M1358" s="296" t="s">
        <v>17550</v>
      </c>
      <c r="N1358" s="300">
        <v>621.0</v>
      </c>
      <c r="O1358" s="300">
        <v>67106.0</v>
      </c>
      <c r="P1358" s="300"/>
      <c r="Q1358" s="300" t="s">
        <v>17546</v>
      </c>
    </row>
    <row r="1359" ht="15.75" customHeight="1">
      <c r="A1359" s="294">
        <v>1358.0</v>
      </c>
      <c r="B1359" s="248"/>
      <c r="C1359" s="296">
        <v>1.0</v>
      </c>
      <c r="D1359" s="297">
        <v>80013.0</v>
      </c>
      <c r="E1359" s="298" t="s">
        <v>9914</v>
      </c>
      <c r="F1359" s="298" t="s">
        <v>17551</v>
      </c>
      <c r="G1359" s="298" t="s">
        <v>17552</v>
      </c>
      <c r="H1359" s="299" t="s">
        <v>9915</v>
      </c>
      <c r="I1359" s="299" t="s">
        <v>9916</v>
      </c>
      <c r="J1359" s="252">
        <v>1.0</v>
      </c>
      <c r="K1359" s="253" t="s">
        <v>6994</v>
      </c>
      <c r="L1359" s="296" t="s">
        <v>17553</v>
      </c>
      <c r="M1359" s="296" t="s">
        <v>17554</v>
      </c>
      <c r="N1359" s="300">
        <v>445.0</v>
      </c>
      <c r="O1359" s="300">
        <v>49725.0</v>
      </c>
      <c r="P1359" s="300"/>
      <c r="Q1359" s="300" t="s">
        <v>17555</v>
      </c>
    </row>
    <row r="1360" ht="15.75" customHeight="1">
      <c r="A1360" s="294">
        <v>1359.0</v>
      </c>
      <c r="B1360" s="248"/>
      <c r="C1360" s="296">
        <v>1.0</v>
      </c>
      <c r="D1360" s="297">
        <v>84182.0</v>
      </c>
      <c r="E1360" s="298" t="s">
        <v>9917</v>
      </c>
      <c r="F1360" s="298" t="s">
        <v>17556</v>
      </c>
      <c r="G1360" s="298" t="s">
        <v>17557</v>
      </c>
      <c r="H1360" s="299" t="s">
        <v>9918</v>
      </c>
      <c r="I1360" s="299" t="s">
        <v>9919</v>
      </c>
      <c r="J1360" s="252">
        <v>1.0</v>
      </c>
      <c r="K1360" s="253" t="s">
        <v>6994</v>
      </c>
      <c r="L1360" s="296" t="s">
        <v>17558</v>
      </c>
      <c r="M1360" s="296" t="s">
        <v>17559</v>
      </c>
      <c r="N1360" s="300">
        <v>757.0</v>
      </c>
      <c r="O1360" s="300">
        <v>84372.0</v>
      </c>
      <c r="P1360" s="300"/>
      <c r="Q1360" s="300" t="s">
        <v>17560</v>
      </c>
    </row>
    <row r="1361" ht="15.75" customHeight="1">
      <c r="A1361" s="294">
        <v>1360.0</v>
      </c>
      <c r="B1361" s="248"/>
      <c r="C1361" s="296">
        <v>1.0</v>
      </c>
      <c r="D1361" s="297">
        <v>54468.0</v>
      </c>
      <c r="E1361" s="298" t="s">
        <v>4053</v>
      </c>
      <c r="F1361" s="298" t="s">
        <v>17561</v>
      </c>
      <c r="G1361" s="298" t="s">
        <v>17562</v>
      </c>
      <c r="H1361" s="299" t="s">
        <v>4054</v>
      </c>
      <c r="I1361" s="299" t="s">
        <v>4055</v>
      </c>
      <c r="J1361" s="252">
        <v>1.0</v>
      </c>
      <c r="K1361" s="253" t="s">
        <v>3862</v>
      </c>
      <c r="L1361" s="296" t="s">
        <v>17563</v>
      </c>
      <c r="M1361" s="296" t="s">
        <v>17564</v>
      </c>
      <c r="N1361" s="300">
        <v>875.0</v>
      </c>
      <c r="O1361" s="300">
        <v>98584.0</v>
      </c>
      <c r="P1361" s="300"/>
      <c r="Q1361" s="300" t="s">
        <v>17565</v>
      </c>
    </row>
    <row r="1362" ht="15.75" customHeight="1">
      <c r="A1362" s="294">
        <v>1361.0</v>
      </c>
      <c r="B1362" s="248"/>
      <c r="C1362" s="296">
        <v>1.0</v>
      </c>
      <c r="D1362" s="297">
        <v>4285.0</v>
      </c>
      <c r="E1362" s="298" t="s">
        <v>1661</v>
      </c>
      <c r="F1362" s="298" t="s">
        <v>17566</v>
      </c>
      <c r="G1362" s="298" t="s">
        <v>17567</v>
      </c>
      <c r="H1362" s="299" t="s">
        <v>1662</v>
      </c>
      <c r="I1362" s="299" t="s">
        <v>1663</v>
      </c>
      <c r="J1362" s="252">
        <v>1.0</v>
      </c>
      <c r="K1362" s="253" t="s">
        <v>1457</v>
      </c>
      <c r="L1362" s="296" t="s">
        <v>17568</v>
      </c>
      <c r="M1362" s="296" t="s">
        <v>17569</v>
      </c>
      <c r="N1362" s="300">
        <v>713.0</v>
      </c>
      <c r="O1362" s="300">
        <v>80641.0</v>
      </c>
      <c r="P1362" s="300"/>
      <c r="Q1362" s="300" t="s">
        <v>17570</v>
      </c>
    </row>
    <row r="1363" ht="15.75" customHeight="1">
      <c r="A1363" s="294">
        <v>1362.0</v>
      </c>
      <c r="B1363" s="248"/>
      <c r="C1363" s="296">
        <v>1.0</v>
      </c>
      <c r="D1363" s="297">
        <v>8195.0</v>
      </c>
      <c r="E1363" s="298" t="s">
        <v>242</v>
      </c>
      <c r="F1363" s="298" t="s">
        <v>17571</v>
      </c>
      <c r="G1363" s="298" t="s">
        <v>17572</v>
      </c>
      <c r="H1363" s="299" t="s">
        <v>243</v>
      </c>
      <c r="I1363" s="299" t="s">
        <v>244</v>
      </c>
      <c r="J1363" s="252">
        <v>1.0</v>
      </c>
      <c r="K1363" s="253" t="s">
        <v>78</v>
      </c>
      <c r="L1363" s="296" t="s">
        <v>17573</v>
      </c>
      <c r="M1363" s="296" t="s">
        <v>17574</v>
      </c>
      <c r="N1363" s="300">
        <v>570.0</v>
      </c>
      <c r="O1363" s="300">
        <v>62342.0</v>
      </c>
      <c r="P1363" s="300"/>
      <c r="Q1363" s="300" t="s">
        <v>17575</v>
      </c>
    </row>
    <row r="1364" ht="15.75" customHeight="1">
      <c r="A1364" s="294">
        <v>1363.0</v>
      </c>
      <c r="B1364" s="248"/>
      <c r="C1364" s="296">
        <v>1.0</v>
      </c>
      <c r="D1364" s="297">
        <v>4289.0</v>
      </c>
      <c r="E1364" s="298" t="s">
        <v>9385</v>
      </c>
      <c r="F1364" s="298" t="s">
        <v>17576</v>
      </c>
      <c r="G1364" s="298" t="s">
        <v>17577</v>
      </c>
      <c r="H1364" s="299" t="s">
        <v>9386</v>
      </c>
      <c r="I1364" s="299" t="s">
        <v>9387</v>
      </c>
      <c r="J1364" s="252">
        <v>1.0</v>
      </c>
      <c r="K1364" s="253" t="s">
        <v>6994</v>
      </c>
      <c r="L1364" s="296" t="s">
        <v>17578</v>
      </c>
      <c r="M1364" s="296" t="s">
        <v>17579</v>
      </c>
      <c r="N1364" s="300">
        <v>735.0</v>
      </c>
      <c r="O1364" s="300">
        <v>84768.0</v>
      </c>
      <c r="P1364" s="300"/>
      <c r="Q1364" s="300" t="s">
        <v>17580</v>
      </c>
    </row>
    <row r="1365" ht="15.75" customHeight="1">
      <c r="A1365" s="294">
        <v>1364.0</v>
      </c>
      <c r="B1365" s="248"/>
      <c r="C1365" s="296">
        <v>1.0</v>
      </c>
      <c r="D1365" s="297">
        <v>23608.0</v>
      </c>
      <c r="E1365" s="298" t="s">
        <v>3271</v>
      </c>
      <c r="F1365" s="298" t="s">
        <v>17581</v>
      </c>
      <c r="G1365" s="298" t="s">
        <v>17582</v>
      </c>
      <c r="H1365" s="299" t="s">
        <v>3272</v>
      </c>
      <c r="I1365" s="299" t="s">
        <v>3273</v>
      </c>
      <c r="J1365" s="252">
        <v>2.0</v>
      </c>
      <c r="K1365" s="253" t="s">
        <v>2321</v>
      </c>
      <c r="L1365" s="296" t="s">
        <v>17583</v>
      </c>
      <c r="M1365" s="296" t="s">
        <v>17584</v>
      </c>
      <c r="N1365" s="300">
        <v>482.0</v>
      </c>
      <c r="O1365" s="300">
        <v>53349.0</v>
      </c>
      <c r="P1365" s="300"/>
      <c r="Q1365" s="300" t="s">
        <v>17585</v>
      </c>
    </row>
    <row r="1366" ht="15.75" customHeight="1">
      <c r="A1366" s="294">
        <v>1365.0</v>
      </c>
      <c r="B1366" s="248"/>
      <c r="C1366" s="296">
        <v>1.0</v>
      </c>
      <c r="D1366" s="297">
        <v>23609.0</v>
      </c>
      <c r="E1366" s="298" t="s">
        <v>3274</v>
      </c>
      <c r="F1366" s="298" t="s">
        <v>17586</v>
      </c>
      <c r="G1366" s="298" t="s">
        <v>17587</v>
      </c>
      <c r="H1366" s="299" t="s">
        <v>3275</v>
      </c>
      <c r="I1366" s="299" t="s">
        <v>3276</v>
      </c>
      <c r="J1366" s="252">
        <v>2.0</v>
      </c>
      <c r="K1366" s="253" t="s">
        <v>2321</v>
      </c>
      <c r="L1366" s="296" t="s">
        <v>17588</v>
      </c>
      <c r="M1366" s="296" t="s">
        <v>17589</v>
      </c>
      <c r="N1366" s="300">
        <v>416.0</v>
      </c>
      <c r="O1366" s="300">
        <v>46940.0</v>
      </c>
      <c r="P1366" s="300"/>
      <c r="Q1366" s="300" t="s">
        <v>17590</v>
      </c>
    </row>
    <row r="1367" ht="15.75" customHeight="1">
      <c r="A1367" s="294">
        <v>1366.0</v>
      </c>
      <c r="B1367" s="248"/>
      <c r="C1367" s="296">
        <v>1.0</v>
      </c>
      <c r="D1367" s="297">
        <v>7681.0</v>
      </c>
      <c r="E1367" s="298" t="s">
        <v>8718</v>
      </c>
      <c r="F1367" s="298" t="s">
        <v>17591</v>
      </c>
      <c r="G1367" s="298" t="s">
        <v>17592</v>
      </c>
      <c r="H1367" s="299" t="s">
        <v>8719</v>
      </c>
      <c r="I1367" s="299" t="s">
        <v>8720</v>
      </c>
      <c r="J1367" s="252">
        <v>1.0</v>
      </c>
      <c r="K1367" s="253" t="s">
        <v>6994</v>
      </c>
      <c r="L1367" s="296" t="s">
        <v>17593</v>
      </c>
      <c r="M1367" s="296" t="s">
        <v>17594</v>
      </c>
      <c r="N1367" s="300">
        <v>507.0</v>
      </c>
      <c r="O1367" s="300">
        <v>55645.0</v>
      </c>
      <c r="P1367" s="300"/>
      <c r="Q1367" s="300" t="s">
        <v>17585</v>
      </c>
    </row>
    <row r="1368" ht="15.75" customHeight="1">
      <c r="A1368" s="294">
        <v>1367.0</v>
      </c>
      <c r="B1368" s="248"/>
      <c r="C1368" s="296">
        <v>1.0</v>
      </c>
      <c r="D1368" s="297">
        <v>7682.0</v>
      </c>
      <c r="E1368" s="298" t="s">
        <v>8721</v>
      </c>
      <c r="F1368" s="298" t="s">
        <v>17595</v>
      </c>
      <c r="G1368" s="298" t="s">
        <v>17596</v>
      </c>
      <c r="H1368" s="299" t="s">
        <v>8722</v>
      </c>
      <c r="I1368" s="299" t="s">
        <v>8723</v>
      </c>
      <c r="J1368" s="252">
        <v>1.0</v>
      </c>
      <c r="K1368" s="253" t="s">
        <v>6994</v>
      </c>
      <c r="L1368" s="296" t="s">
        <v>17597</v>
      </c>
      <c r="M1368" s="296" t="s">
        <v>17598</v>
      </c>
      <c r="N1368" s="300">
        <v>485.0</v>
      </c>
      <c r="O1368" s="300">
        <v>52910.0</v>
      </c>
      <c r="P1368" s="300"/>
      <c r="Q1368" s="300" t="s">
        <v>17585</v>
      </c>
    </row>
    <row r="1369" ht="15.75" customHeight="1">
      <c r="A1369" s="294">
        <v>1368.0</v>
      </c>
      <c r="B1369" s="248"/>
      <c r="C1369" s="296">
        <v>1.0</v>
      </c>
      <c r="D1369" s="297">
        <v>9761.0</v>
      </c>
      <c r="E1369" s="298" t="s">
        <v>1226</v>
      </c>
      <c r="F1369" s="298" t="s">
        <v>17599</v>
      </c>
      <c r="G1369" s="298" t="s">
        <v>17600</v>
      </c>
      <c r="H1369" s="299" t="s">
        <v>1227</v>
      </c>
      <c r="I1369" s="299" t="s">
        <v>1228</v>
      </c>
      <c r="J1369" s="252">
        <v>1.0</v>
      </c>
      <c r="K1369" s="253" t="s">
        <v>648</v>
      </c>
      <c r="L1369" s="296" t="s">
        <v>17601</v>
      </c>
      <c r="M1369" s="296" t="s">
        <v>17602</v>
      </c>
      <c r="N1369" s="300">
        <v>292.0</v>
      </c>
      <c r="O1369" s="300">
        <v>32234.0</v>
      </c>
      <c r="P1369" s="300" t="s">
        <v>17603</v>
      </c>
      <c r="Q1369" s="300" t="s">
        <v>17604</v>
      </c>
    </row>
    <row r="1370" ht="15.75" customHeight="1">
      <c r="A1370" s="294">
        <v>1369.0</v>
      </c>
      <c r="B1370" s="248"/>
      <c r="C1370" s="296">
        <v>1.0</v>
      </c>
      <c r="D1370" s="297">
        <v>64223.0</v>
      </c>
      <c r="E1370" s="298" t="s">
        <v>3943</v>
      </c>
      <c r="F1370" s="298" t="s">
        <v>17605</v>
      </c>
      <c r="G1370" s="298" t="s">
        <v>17606</v>
      </c>
      <c r="H1370" s="299" t="s">
        <v>3944</v>
      </c>
      <c r="I1370" s="299" t="s">
        <v>3945</v>
      </c>
      <c r="J1370" s="252">
        <v>2.0</v>
      </c>
      <c r="K1370" s="253" t="s">
        <v>3862</v>
      </c>
      <c r="L1370" s="296" t="s">
        <v>17607</v>
      </c>
      <c r="M1370" s="296" t="s">
        <v>17608</v>
      </c>
      <c r="N1370" s="300">
        <v>326.0</v>
      </c>
      <c r="O1370" s="300">
        <v>35876.0</v>
      </c>
      <c r="P1370" s="300"/>
      <c r="Q1370" s="300" t="s">
        <v>17609</v>
      </c>
    </row>
    <row r="1371" ht="15.75" customHeight="1">
      <c r="A1371" s="294">
        <v>1370.0</v>
      </c>
      <c r="B1371" s="248"/>
      <c r="C1371" s="296">
        <v>1.0</v>
      </c>
      <c r="D1371" s="297">
        <v>4311.0</v>
      </c>
      <c r="E1371" s="298" t="s">
        <v>3852</v>
      </c>
      <c r="F1371" s="298" t="s">
        <v>17610</v>
      </c>
      <c r="G1371" s="298" t="s">
        <v>17611</v>
      </c>
      <c r="H1371" s="299" t="s">
        <v>3853</v>
      </c>
      <c r="I1371" s="299" t="s">
        <v>3854</v>
      </c>
      <c r="J1371" s="252">
        <v>1.0</v>
      </c>
      <c r="K1371" s="253" t="s">
        <v>3787</v>
      </c>
      <c r="L1371" s="296" t="s">
        <v>17612</v>
      </c>
      <c r="M1371" s="296" t="s">
        <v>17613</v>
      </c>
      <c r="N1371" s="300">
        <v>750.0</v>
      </c>
      <c r="O1371" s="300">
        <v>85514.0</v>
      </c>
      <c r="P1371" s="300" t="s">
        <v>17614</v>
      </c>
      <c r="Q1371" s="300" t="s">
        <v>17615</v>
      </c>
    </row>
    <row r="1372" ht="15.75" customHeight="1">
      <c r="A1372" s="294">
        <v>1371.0</v>
      </c>
      <c r="B1372" s="248"/>
      <c r="C1372" s="296">
        <v>1.0</v>
      </c>
      <c r="D1372" s="297">
        <v>93380.0</v>
      </c>
      <c r="E1372" s="298" t="s">
        <v>1048</v>
      </c>
      <c r="F1372" s="298" t="s">
        <v>17616</v>
      </c>
      <c r="G1372" s="298" t="s">
        <v>17617</v>
      </c>
      <c r="H1372" s="299" t="s">
        <v>1049</v>
      </c>
      <c r="I1372" s="299" t="s">
        <v>1050</v>
      </c>
      <c r="J1372" s="252">
        <v>1.0</v>
      </c>
      <c r="K1372" s="253" t="s">
        <v>648</v>
      </c>
      <c r="L1372" s="296" t="s">
        <v>17618</v>
      </c>
      <c r="M1372" s="296" t="s">
        <v>17619</v>
      </c>
      <c r="N1372" s="300">
        <v>131.0</v>
      </c>
      <c r="O1372" s="300">
        <v>14686.0</v>
      </c>
      <c r="P1372" s="300" t="s">
        <v>17620</v>
      </c>
      <c r="Q1372" s="300" t="s">
        <v>17621</v>
      </c>
    </row>
    <row r="1373" ht="15.75" customHeight="1">
      <c r="A1373" s="294">
        <v>1372.0</v>
      </c>
      <c r="B1373" s="248"/>
      <c r="C1373" s="296">
        <v>1.0</v>
      </c>
      <c r="D1373" s="297">
        <v>4331.0</v>
      </c>
      <c r="E1373" s="298" t="s">
        <v>8998</v>
      </c>
      <c r="F1373" s="298" t="s">
        <v>17622</v>
      </c>
      <c r="G1373" s="298" t="s">
        <v>17623</v>
      </c>
      <c r="H1373" s="299" t="s">
        <v>8999</v>
      </c>
      <c r="I1373" s="299" t="s">
        <v>9000</v>
      </c>
      <c r="J1373" s="252">
        <v>2.0</v>
      </c>
      <c r="K1373" s="253" t="s">
        <v>6994</v>
      </c>
      <c r="L1373" s="296" t="s">
        <v>17624</v>
      </c>
      <c r="M1373" s="296" t="s">
        <v>17625</v>
      </c>
      <c r="N1373" s="300">
        <v>309.0</v>
      </c>
      <c r="O1373" s="300">
        <v>35823.0</v>
      </c>
      <c r="P1373" s="300"/>
      <c r="Q1373" s="300" t="s">
        <v>17626</v>
      </c>
    </row>
    <row r="1374" ht="15.75" customHeight="1">
      <c r="A1374" s="294">
        <v>1373.0</v>
      </c>
      <c r="B1374" s="248"/>
      <c r="C1374" s="296">
        <v>1.0</v>
      </c>
      <c r="D1374" s="297">
        <v>27304.0</v>
      </c>
      <c r="E1374" s="298" t="s">
        <v>7303</v>
      </c>
      <c r="F1374" s="298" t="s">
        <v>17627</v>
      </c>
      <c r="G1374" s="298" t="s">
        <v>17628</v>
      </c>
      <c r="H1374" s="299" t="s">
        <v>7304</v>
      </c>
      <c r="I1374" s="299" t="s">
        <v>7305</v>
      </c>
      <c r="J1374" s="252">
        <v>1.0</v>
      </c>
      <c r="K1374" s="253" t="s">
        <v>6994</v>
      </c>
      <c r="L1374" s="296" t="s">
        <v>17629</v>
      </c>
      <c r="M1374" s="296" t="s">
        <v>17630</v>
      </c>
      <c r="N1374" s="300">
        <v>460.0</v>
      </c>
      <c r="O1374" s="300">
        <v>49669.0</v>
      </c>
      <c r="P1374" s="300"/>
      <c r="Q1374" s="300" t="s">
        <v>17631</v>
      </c>
    </row>
    <row r="1375" ht="15.75" customHeight="1">
      <c r="A1375" s="294">
        <v>1374.0</v>
      </c>
      <c r="B1375" s="248"/>
      <c r="C1375" s="296">
        <v>1.0</v>
      </c>
      <c r="D1375" s="297">
        <v>7841.0</v>
      </c>
      <c r="E1375" s="298" t="s">
        <v>1192</v>
      </c>
      <c r="F1375" s="298" t="s">
        <v>17632</v>
      </c>
      <c r="G1375" s="298" t="s">
        <v>17633</v>
      </c>
      <c r="H1375" s="299" t="s">
        <v>1193</v>
      </c>
      <c r="I1375" s="299" t="s">
        <v>1194</v>
      </c>
      <c r="J1375" s="252">
        <v>1.0</v>
      </c>
      <c r="K1375" s="253" t="s">
        <v>648</v>
      </c>
      <c r="L1375" s="296" t="s">
        <v>17634</v>
      </c>
      <c r="M1375" s="296" t="s">
        <v>17635</v>
      </c>
      <c r="N1375" s="300">
        <v>837.0</v>
      </c>
      <c r="O1375" s="300">
        <v>91918.0</v>
      </c>
      <c r="P1375" s="300" t="s">
        <v>17636</v>
      </c>
      <c r="Q1375" s="300" t="s">
        <v>17637</v>
      </c>
    </row>
    <row r="1376" ht="15.75" customHeight="1">
      <c r="A1376" s="294">
        <v>1375.0</v>
      </c>
      <c r="B1376" s="248"/>
      <c r="C1376" s="296">
        <v>1.0</v>
      </c>
      <c r="D1376" s="297">
        <v>84315.0</v>
      </c>
      <c r="E1376" s="298" t="s">
        <v>6084</v>
      </c>
      <c r="F1376" s="298" t="s">
        <v>17638</v>
      </c>
      <c r="G1376" s="298" t="s">
        <v>17639</v>
      </c>
      <c r="H1376" s="299" t="s">
        <v>6085</v>
      </c>
      <c r="I1376" s="299" t="s">
        <v>6086</v>
      </c>
      <c r="J1376" s="252">
        <v>1.0</v>
      </c>
      <c r="K1376" s="253" t="s">
        <v>3862</v>
      </c>
      <c r="L1376" s="296" t="s">
        <v>17640</v>
      </c>
      <c r="M1376" s="296" t="s">
        <v>17641</v>
      </c>
      <c r="N1376" s="300">
        <v>652.0</v>
      </c>
      <c r="O1376" s="300">
        <v>72895.0</v>
      </c>
      <c r="P1376" s="300"/>
      <c r="Q1376" s="300" t="s">
        <v>17642</v>
      </c>
    </row>
    <row r="1377" ht="15.75" customHeight="1">
      <c r="A1377" s="294">
        <v>1376.0</v>
      </c>
      <c r="B1377" s="248"/>
      <c r="C1377" s="296">
        <v>1.0</v>
      </c>
      <c r="D1377" s="297">
        <v>22879.0</v>
      </c>
      <c r="E1377" s="298" t="s">
        <v>6088</v>
      </c>
      <c r="F1377" s="298" t="s">
        <v>17643</v>
      </c>
      <c r="G1377" s="298" t="s">
        <v>17644</v>
      </c>
      <c r="H1377" s="299" t="s">
        <v>6089</v>
      </c>
      <c r="I1377" s="299" t="s">
        <v>6090</v>
      </c>
      <c r="J1377" s="252">
        <v>1.0</v>
      </c>
      <c r="K1377" s="253" t="s">
        <v>3862</v>
      </c>
      <c r="L1377" s="296" t="s">
        <v>17645</v>
      </c>
      <c r="M1377" s="296" t="s">
        <v>17646</v>
      </c>
      <c r="N1377" s="300">
        <v>547.0</v>
      </c>
      <c r="O1377" s="300">
        <v>59217.0</v>
      </c>
      <c r="P1377" s="300"/>
      <c r="Q1377" s="300" t="s">
        <v>17642</v>
      </c>
    </row>
    <row r="1378" ht="15.75" customHeight="1">
      <c r="A1378" s="294">
        <v>1377.0</v>
      </c>
      <c r="B1378" s="248"/>
      <c r="C1378" s="296">
        <v>1.0</v>
      </c>
      <c r="D1378" s="297">
        <v>10199.0</v>
      </c>
      <c r="E1378" s="298" t="s">
        <v>2579</v>
      </c>
      <c r="F1378" s="298" t="s">
        <v>17647</v>
      </c>
      <c r="G1378" s="298" t="s">
        <v>17648</v>
      </c>
      <c r="H1378" s="299" t="s">
        <v>2580</v>
      </c>
      <c r="I1378" s="299" t="s">
        <v>2581</v>
      </c>
      <c r="J1378" s="252">
        <v>1.0</v>
      </c>
      <c r="K1378" s="253" t="s">
        <v>2231</v>
      </c>
      <c r="L1378" s="296" t="s">
        <v>17649</v>
      </c>
      <c r="M1378" s="296" t="s">
        <v>17650</v>
      </c>
      <c r="N1378" s="300">
        <v>681.0</v>
      </c>
      <c r="O1378" s="300">
        <v>78864.0</v>
      </c>
      <c r="P1378" s="300"/>
      <c r="Q1378" s="300" t="s">
        <v>17651</v>
      </c>
    </row>
    <row r="1379" ht="15.75" customHeight="1">
      <c r="A1379" s="294">
        <v>1378.0</v>
      </c>
      <c r="B1379" s="248"/>
      <c r="C1379" s="296">
        <v>1.0</v>
      </c>
      <c r="D1379" s="297">
        <v>84954.0</v>
      </c>
      <c r="E1379" s="298" t="s">
        <v>9861</v>
      </c>
      <c r="F1379" s="298" t="s">
        <v>17652</v>
      </c>
      <c r="G1379" s="298" t="s">
        <v>17653</v>
      </c>
      <c r="H1379" s="299" t="s">
        <v>9862</v>
      </c>
      <c r="I1379" s="299" t="s">
        <v>157</v>
      </c>
      <c r="J1379" s="252">
        <v>1.0</v>
      </c>
      <c r="K1379" s="253" t="s">
        <v>6994</v>
      </c>
      <c r="L1379" s="296" t="s">
        <v>17654</v>
      </c>
      <c r="M1379" s="296" t="s">
        <v>17655</v>
      </c>
      <c r="N1379" s="300">
        <v>471.0</v>
      </c>
      <c r="O1379" s="300">
        <v>50662.0</v>
      </c>
      <c r="P1379" s="300"/>
      <c r="Q1379" s="300" t="s">
        <v>17656</v>
      </c>
    </row>
    <row r="1380" ht="15.75" customHeight="1">
      <c r="A1380" s="294">
        <v>1379.0</v>
      </c>
      <c r="B1380" s="248"/>
      <c r="C1380" s="296">
        <v>1.0</v>
      </c>
      <c r="D1380" s="297">
        <v>84769.0</v>
      </c>
      <c r="E1380" s="298" t="s">
        <v>3650</v>
      </c>
      <c r="F1380" s="298" t="s">
        <v>17657</v>
      </c>
      <c r="G1380" s="298" t="s">
        <v>17658</v>
      </c>
      <c r="H1380" s="299" t="s">
        <v>3651</v>
      </c>
      <c r="I1380" s="299" t="s">
        <v>3652</v>
      </c>
      <c r="J1380" s="252">
        <v>1.0</v>
      </c>
      <c r="K1380" s="253" t="s">
        <v>2231</v>
      </c>
      <c r="L1380" s="296" t="s">
        <v>17659</v>
      </c>
      <c r="M1380" s="296" t="s">
        <v>17660</v>
      </c>
      <c r="N1380" s="300">
        <v>206.0</v>
      </c>
      <c r="O1380" s="300">
        <v>23180.0</v>
      </c>
      <c r="P1380" s="300" t="s">
        <v>17661</v>
      </c>
      <c r="Q1380" s="300" t="s">
        <v>17662</v>
      </c>
    </row>
    <row r="1381" ht="15.75" customHeight="1">
      <c r="A1381" s="294">
        <v>1380.0</v>
      </c>
      <c r="B1381" s="248"/>
      <c r="C1381" s="296">
        <v>1.0</v>
      </c>
      <c r="D1381" s="297">
        <v>79922.0</v>
      </c>
      <c r="E1381" s="298" t="s">
        <v>3585</v>
      </c>
      <c r="F1381" s="298" t="s">
        <v>17663</v>
      </c>
      <c r="G1381" s="298" t="s">
        <v>17664</v>
      </c>
      <c r="H1381" s="299" t="s">
        <v>3586</v>
      </c>
      <c r="I1381" s="299" t="s">
        <v>157</v>
      </c>
      <c r="J1381" s="252">
        <v>1.0</v>
      </c>
      <c r="K1381" s="253" t="s">
        <v>2231</v>
      </c>
      <c r="L1381" s="296" t="s">
        <v>17665</v>
      </c>
      <c r="M1381" s="296" t="s">
        <v>17666</v>
      </c>
      <c r="N1381" s="300">
        <v>353.0</v>
      </c>
      <c r="O1381" s="300">
        <v>38638.0</v>
      </c>
      <c r="P1381" s="300"/>
      <c r="Q1381" s="300" t="s">
        <v>17667</v>
      </c>
    </row>
    <row r="1382" ht="15.75" customHeight="1">
      <c r="A1382" s="294">
        <v>1381.0</v>
      </c>
      <c r="B1382" s="248"/>
      <c r="C1382" s="296">
        <v>1.0</v>
      </c>
      <c r="D1382" s="297">
        <v>29960.0</v>
      </c>
      <c r="E1382" s="298" t="s">
        <v>3588</v>
      </c>
      <c r="F1382" s="298" t="s">
        <v>17668</v>
      </c>
      <c r="G1382" s="298" t="s">
        <v>17669</v>
      </c>
      <c r="H1382" s="299" t="s">
        <v>3589</v>
      </c>
      <c r="I1382" s="299" t="s">
        <v>3590</v>
      </c>
      <c r="J1382" s="252">
        <v>1.0</v>
      </c>
      <c r="K1382" s="253" t="s">
        <v>2231</v>
      </c>
      <c r="L1382" s="296" t="s">
        <v>17670</v>
      </c>
      <c r="M1382" s="296" t="s">
        <v>17671</v>
      </c>
      <c r="N1382" s="300">
        <v>246.0</v>
      </c>
      <c r="O1382" s="300">
        <v>27424.0</v>
      </c>
      <c r="P1382" s="300"/>
      <c r="Q1382" s="300" t="s">
        <v>17672</v>
      </c>
    </row>
    <row r="1383" ht="15.75" customHeight="1">
      <c r="A1383" s="294">
        <v>1382.0</v>
      </c>
      <c r="B1383" s="248"/>
      <c r="C1383" s="296">
        <v>1.0</v>
      </c>
      <c r="D1383" s="297">
        <v>55178.0</v>
      </c>
      <c r="E1383" s="298" t="s">
        <v>3591</v>
      </c>
      <c r="F1383" s="298" t="s">
        <v>17673</v>
      </c>
      <c r="G1383" s="298" t="s">
        <v>17674</v>
      </c>
      <c r="H1383" s="299" t="s">
        <v>3592</v>
      </c>
      <c r="I1383" s="299" t="s">
        <v>3593</v>
      </c>
      <c r="J1383" s="252">
        <v>1.0</v>
      </c>
      <c r="K1383" s="253" t="s">
        <v>2231</v>
      </c>
      <c r="L1383" s="296" t="s">
        <v>17675</v>
      </c>
      <c r="M1383" s="296" t="s">
        <v>17676</v>
      </c>
      <c r="N1383" s="300">
        <v>420.0</v>
      </c>
      <c r="O1383" s="300">
        <v>47020.0</v>
      </c>
      <c r="P1383" s="300"/>
      <c r="Q1383" s="300" t="s">
        <v>17677</v>
      </c>
    </row>
    <row r="1384" ht="15.75" customHeight="1">
      <c r="A1384" s="294">
        <v>1383.0</v>
      </c>
      <c r="B1384" s="248"/>
      <c r="C1384" s="296">
        <v>1.0</v>
      </c>
      <c r="D1384" s="297">
        <v>65008.0</v>
      </c>
      <c r="E1384" s="298" t="s">
        <v>3414</v>
      </c>
      <c r="F1384" s="298" t="s">
        <v>17678</v>
      </c>
      <c r="G1384" s="298" t="s">
        <v>17679</v>
      </c>
      <c r="H1384" s="299" t="s">
        <v>3415</v>
      </c>
      <c r="I1384" s="299" t="s">
        <v>3416</v>
      </c>
      <c r="J1384" s="252">
        <v>1.0</v>
      </c>
      <c r="K1384" s="253" t="s">
        <v>2231</v>
      </c>
      <c r="L1384" s="296" t="s">
        <v>17680</v>
      </c>
      <c r="M1384" s="296" t="s">
        <v>17681</v>
      </c>
      <c r="N1384" s="300">
        <v>325.0</v>
      </c>
      <c r="O1384" s="300">
        <v>36909.0</v>
      </c>
      <c r="P1384" s="300"/>
      <c r="Q1384" s="300" t="s">
        <v>17682</v>
      </c>
    </row>
    <row r="1385" ht="15.75" customHeight="1">
      <c r="A1385" s="294">
        <v>1384.0</v>
      </c>
      <c r="B1385" s="248"/>
      <c r="C1385" s="296">
        <v>1.0</v>
      </c>
      <c r="D1385" s="297">
        <v>124995.0</v>
      </c>
      <c r="E1385" s="298" t="s">
        <v>3430</v>
      </c>
      <c r="F1385" s="298" t="s">
        <v>17683</v>
      </c>
      <c r="G1385" s="298" t="s">
        <v>17684</v>
      </c>
      <c r="H1385" s="299" t="s">
        <v>3431</v>
      </c>
      <c r="I1385" s="299" t="s">
        <v>3432</v>
      </c>
      <c r="J1385" s="252">
        <v>1.0</v>
      </c>
      <c r="K1385" s="253" t="s">
        <v>2231</v>
      </c>
      <c r="L1385" s="296" t="s">
        <v>17685</v>
      </c>
      <c r="M1385" s="296" t="s">
        <v>17686</v>
      </c>
      <c r="N1385" s="300">
        <v>261.0</v>
      </c>
      <c r="O1385" s="300">
        <v>29283.0</v>
      </c>
      <c r="P1385" s="300"/>
      <c r="Q1385" s="300" t="s">
        <v>17687</v>
      </c>
    </row>
    <row r="1386" ht="15.75" customHeight="1">
      <c r="A1386" s="294">
        <v>1385.0</v>
      </c>
      <c r="B1386" s="248"/>
      <c r="C1386" s="296">
        <v>1.0</v>
      </c>
      <c r="D1386" s="297">
        <v>65003.0</v>
      </c>
      <c r="E1386" s="298" t="s">
        <v>3433</v>
      </c>
      <c r="F1386" s="298" t="s">
        <v>17688</v>
      </c>
      <c r="G1386" s="298" t="s">
        <v>17689</v>
      </c>
      <c r="H1386" s="299" t="s">
        <v>3434</v>
      </c>
      <c r="I1386" s="299" t="s">
        <v>3435</v>
      </c>
      <c r="J1386" s="252">
        <v>1.0</v>
      </c>
      <c r="K1386" s="253" t="s">
        <v>2231</v>
      </c>
      <c r="L1386" s="296" t="s">
        <v>17690</v>
      </c>
      <c r="M1386" s="296" t="s">
        <v>17691</v>
      </c>
      <c r="N1386" s="300">
        <v>192.0</v>
      </c>
      <c r="O1386" s="300">
        <v>20683.0</v>
      </c>
      <c r="P1386" s="300"/>
      <c r="Q1386" s="300" t="s">
        <v>17692</v>
      </c>
    </row>
    <row r="1387" ht="15.75" customHeight="1">
      <c r="A1387" s="294">
        <v>1386.0</v>
      </c>
      <c r="B1387" s="248"/>
      <c r="C1387" s="296">
        <v>1.0</v>
      </c>
      <c r="D1387" s="297">
        <v>6182.0</v>
      </c>
      <c r="E1387" s="298" t="s">
        <v>3436</v>
      </c>
      <c r="F1387" s="298" t="s">
        <v>17693</v>
      </c>
      <c r="G1387" s="298" t="s">
        <v>17694</v>
      </c>
      <c r="H1387" s="299" t="s">
        <v>3437</v>
      </c>
      <c r="I1387" s="299" t="s">
        <v>3438</v>
      </c>
      <c r="J1387" s="252">
        <v>1.0</v>
      </c>
      <c r="K1387" s="253" t="s">
        <v>2231</v>
      </c>
      <c r="L1387" s="296" t="s">
        <v>17695</v>
      </c>
      <c r="M1387" s="296" t="s">
        <v>17696</v>
      </c>
      <c r="N1387" s="300">
        <v>198.0</v>
      </c>
      <c r="O1387" s="300">
        <v>21348.0</v>
      </c>
      <c r="P1387" s="300"/>
      <c r="Q1387" s="300" t="s">
        <v>17697</v>
      </c>
    </row>
    <row r="1388" ht="15.75" customHeight="1">
      <c r="A1388" s="294">
        <v>1387.0</v>
      </c>
      <c r="B1388" s="248"/>
      <c r="C1388" s="296">
        <v>1.0</v>
      </c>
      <c r="D1388" s="297">
        <v>28998.0</v>
      </c>
      <c r="E1388" s="298" t="s">
        <v>3439</v>
      </c>
      <c r="F1388" s="298" t="s">
        <v>17698</v>
      </c>
      <c r="G1388" s="298" t="s">
        <v>17699</v>
      </c>
      <c r="H1388" s="299" t="s">
        <v>3440</v>
      </c>
      <c r="I1388" s="299" t="s">
        <v>3441</v>
      </c>
      <c r="J1388" s="252">
        <v>1.0</v>
      </c>
      <c r="K1388" s="253" t="s">
        <v>2231</v>
      </c>
      <c r="L1388" s="296" t="s">
        <v>17700</v>
      </c>
      <c r="M1388" s="296" t="s">
        <v>17701</v>
      </c>
      <c r="N1388" s="300">
        <v>178.0</v>
      </c>
      <c r="O1388" s="300">
        <v>20692.0</v>
      </c>
      <c r="P1388" s="300"/>
      <c r="Q1388" s="300" t="s">
        <v>17702</v>
      </c>
    </row>
    <row r="1389" ht="15.75" customHeight="1">
      <c r="A1389" s="294">
        <v>1388.0</v>
      </c>
      <c r="B1389" s="248"/>
      <c r="C1389" s="296">
        <v>1.0</v>
      </c>
      <c r="D1389" s="297">
        <v>64928.0</v>
      </c>
      <c r="E1389" s="298" t="s">
        <v>3442</v>
      </c>
      <c r="F1389" s="298" t="s">
        <v>17703</v>
      </c>
      <c r="G1389" s="298" t="s">
        <v>17704</v>
      </c>
      <c r="H1389" s="299" t="s">
        <v>3443</v>
      </c>
      <c r="I1389" s="299" t="s">
        <v>3444</v>
      </c>
      <c r="J1389" s="252">
        <v>1.0</v>
      </c>
      <c r="K1389" s="253" t="s">
        <v>2231</v>
      </c>
      <c r="L1389" s="296" t="s">
        <v>17705</v>
      </c>
      <c r="M1389" s="296" t="s">
        <v>17706</v>
      </c>
      <c r="N1389" s="300">
        <v>145.0</v>
      </c>
      <c r="O1389" s="300">
        <v>15948.0</v>
      </c>
      <c r="P1389" s="300"/>
      <c r="Q1389" s="300" t="s">
        <v>17707</v>
      </c>
    </row>
    <row r="1390" ht="15.75" customHeight="1">
      <c r="A1390" s="294">
        <v>1389.0</v>
      </c>
      <c r="B1390" s="248"/>
      <c r="C1390" s="296">
        <v>1.0</v>
      </c>
      <c r="D1390" s="297">
        <v>29088.0</v>
      </c>
      <c r="E1390" s="298" t="s">
        <v>3445</v>
      </c>
      <c r="F1390" s="298" t="s">
        <v>17708</v>
      </c>
      <c r="G1390" s="298" t="s">
        <v>17709</v>
      </c>
      <c r="H1390" s="299" t="s">
        <v>3446</v>
      </c>
      <c r="I1390" s="299" t="s">
        <v>3447</v>
      </c>
      <c r="J1390" s="252">
        <v>1.0</v>
      </c>
      <c r="K1390" s="253" t="s">
        <v>2231</v>
      </c>
      <c r="L1390" s="296" t="s">
        <v>17710</v>
      </c>
      <c r="M1390" s="296" t="s">
        <v>17711</v>
      </c>
      <c r="N1390" s="300">
        <v>296.0</v>
      </c>
      <c r="O1390" s="300">
        <v>33420.0</v>
      </c>
      <c r="P1390" s="300"/>
      <c r="Q1390" s="300" t="s">
        <v>17712</v>
      </c>
    </row>
    <row r="1391" ht="15.75" customHeight="1">
      <c r="A1391" s="294">
        <v>1390.0</v>
      </c>
      <c r="B1391" s="248"/>
      <c r="C1391" s="296">
        <v>1.0</v>
      </c>
      <c r="D1391" s="297">
        <v>54948.0</v>
      </c>
      <c r="E1391" s="298" t="s">
        <v>3448</v>
      </c>
      <c r="F1391" s="298" t="s">
        <v>17713</v>
      </c>
      <c r="G1391" s="298" t="s">
        <v>17714</v>
      </c>
      <c r="H1391" s="299" t="s">
        <v>3449</v>
      </c>
      <c r="I1391" s="299" t="s">
        <v>3450</v>
      </c>
      <c r="J1391" s="252">
        <v>1.0</v>
      </c>
      <c r="K1391" s="253" t="s">
        <v>2231</v>
      </c>
      <c r="L1391" s="296" t="s">
        <v>17715</v>
      </c>
      <c r="M1391" s="296" t="s">
        <v>17716</v>
      </c>
      <c r="N1391" s="300">
        <v>251.0</v>
      </c>
      <c r="O1391" s="300">
        <v>28449.0</v>
      </c>
      <c r="P1391" s="300"/>
      <c r="Q1391" s="300" t="s">
        <v>17717</v>
      </c>
    </row>
    <row r="1392" ht="15.75" customHeight="1">
      <c r="A1392" s="294">
        <v>1391.0</v>
      </c>
      <c r="B1392" s="248"/>
      <c r="C1392" s="296">
        <v>1.0</v>
      </c>
      <c r="D1392" s="297">
        <v>63875.0</v>
      </c>
      <c r="E1392" s="298" t="s">
        <v>3451</v>
      </c>
      <c r="F1392" s="298" t="s">
        <v>17718</v>
      </c>
      <c r="G1392" s="298" t="s">
        <v>17719</v>
      </c>
      <c r="H1392" s="299" t="s">
        <v>3452</v>
      </c>
      <c r="I1392" s="299" t="s">
        <v>3453</v>
      </c>
      <c r="J1392" s="252">
        <v>1.0</v>
      </c>
      <c r="K1392" s="253" t="s">
        <v>2231</v>
      </c>
      <c r="L1392" s="296" t="s">
        <v>17720</v>
      </c>
      <c r="M1392" s="296" t="s">
        <v>17721</v>
      </c>
      <c r="N1392" s="300">
        <v>175.0</v>
      </c>
      <c r="O1392" s="300">
        <v>20050.0</v>
      </c>
      <c r="P1392" s="300"/>
      <c r="Q1392" s="300" t="s">
        <v>17722</v>
      </c>
    </row>
    <row r="1393" ht="15.75" customHeight="1">
      <c r="A1393" s="294">
        <v>1392.0</v>
      </c>
      <c r="B1393" s="248"/>
      <c r="C1393" s="296">
        <v>1.0</v>
      </c>
      <c r="D1393" s="297">
        <v>29074.0</v>
      </c>
      <c r="E1393" s="298" t="s">
        <v>3454</v>
      </c>
      <c r="F1393" s="298" t="s">
        <v>17723</v>
      </c>
      <c r="G1393" s="298" t="s">
        <v>17724</v>
      </c>
      <c r="H1393" s="299" t="s">
        <v>3455</v>
      </c>
      <c r="I1393" s="299" t="s">
        <v>3456</v>
      </c>
      <c r="J1393" s="252">
        <v>1.0</v>
      </c>
      <c r="K1393" s="253" t="s">
        <v>2231</v>
      </c>
      <c r="L1393" s="296" t="s">
        <v>17725</v>
      </c>
      <c r="M1393" s="296" t="s">
        <v>17726</v>
      </c>
      <c r="N1393" s="300">
        <v>180.0</v>
      </c>
      <c r="O1393" s="300">
        <v>20577.0</v>
      </c>
      <c r="P1393" s="300"/>
      <c r="Q1393" s="300" t="s">
        <v>17727</v>
      </c>
    </row>
    <row r="1394" ht="15.75" customHeight="1">
      <c r="A1394" s="294">
        <v>1393.0</v>
      </c>
      <c r="B1394" s="248"/>
      <c r="C1394" s="296">
        <v>1.0</v>
      </c>
      <c r="D1394" s="297">
        <v>9801.0</v>
      </c>
      <c r="E1394" s="298" t="s">
        <v>3457</v>
      </c>
      <c r="F1394" s="298" t="s">
        <v>17728</v>
      </c>
      <c r="G1394" s="298" t="s">
        <v>17729</v>
      </c>
      <c r="H1394" s="299" t="s">
        <v>3458</v>
      </c>
      <c r="I1394" s="299" t="s">
        <v>3459</v>
      </c>
      <c r="J1394" s="252">
        <v>1.0</v>
      </c>
      <c r="K1394" s="253" t="s">
        <v>2231</v>
      </c>
      <c r="L1394" s="296" t="s">
        <v>17730</v>
      </c>
      <c r="M1394" s="296" t="s">
        <v>17731</v>
      </c>
      <c r="N1394" s="300">
        <v>292.0</v>
      </c>
      <c r="O1394" s="300">
        <v>33535.0</v>
      </c>
      <c r="P1394" s="300"/>
      <c r="Q1394" s="300" t="s">
        <v>17732</v>
      </c>
    </row>
    <row r="1395" ht="15.75" customHeight="1">
      <c r="A1395" s="294">
        <v>1394.0</v>
      </c>
      <c r="B1395" s="248"/>
      <c r="C1395" s="296">
        <v>1.0</v>
      </c>
      <c r="D1395" s="297">
        <v>51069.0</v>
      </c>
      <c r="E1395" s="298" t="s">
        <v>3418</v>
      </c>
      <c r="F1395" s="298" t="s">
        <v>17733</v>
      </c>
      <c r="G1395" s="298" t="s">
        <v>17734</v>
      </c>
      <c r="H1395" s="299" t="s">
        <v>3419</v>
      </c>
      <c r="I1395" s="299" t="s">
        <v>3420</v>
      </c>
      <c r="J1395" s="252">
        <v>1.0</v>
      </c>
      <c r="K1395" s="253" t="s">
        <v>2231</v>
      </c>
      <c r="L1395" s="296" t="s">
        <v>17735</v>
      </c>
      <c r="M1395" s="296" t="s">
        <v>17736</v>
      </c>
      <c r="N1395" s="300">
        <v>305.0</v>
      </c>
      <c r="O1395" s="300">
        <v>33301.0</v>
      </c>
      <c r="P1395" s="300"/>
      <c r="Q1395" s="300" t="s">
        <v>17737</v>
      </c>
    </row>
    <row r="1396" ht="15.75" customHeight="1">
      <c r="A1396" s="294">
        <v>1395.0</v>
      </c>
      <c r="B1396" s="248"/>
      <c r="C1396" s="296">
        <v>1.0</v>
      </c>
      <c r="D1396" s="297">
        <v>55052.0</v>
      </c>
      <c r="E1396" s="298" t="s">
        <v>3460</v>
      </c>
      <c r="F1396" s="298" t="s">
        <v>17738</v>
      </c>
      <c r="G1396" s="298" t="s">
        <v>17739</v>
      </c>
      <c r="H1396" s="299" t="s">
        <v>3461</v>
      </c>
      <c r="I1396" s="299" t="s">
        <v>3462</v>
      </c>
      <c r="J1396" s="252">
        <v>1.0</v>
      </c>
      <c r="K1396" s="253" t="s">
        <v>2231</v>
      </c>
      <c r="L1396" s="296" t="s">
        <v>17740</v>
      </c>
      <c r="M1396" s="296" t="s">
        <v>17741</v>
      </c>
      <c r="N1396" s="300">
        <v>149.0</v>
      </c>
      <c r="O1396" s="300">
        <v>17443.0</v>
      </c>
      <c r="P1396" s="300"/>
      <c r="Q1396" s="300" t="s">
        <v>17742</v>
      </c>
    </row>
    <row r="1397" ht="15.75" customHeight="1">
      <c r="A1397" s="294">
        <v>1396.0</v>
      </c>
      <c r="B1397" s="248"/>
      <c r="C1397" s="296">
        <v>1.0</v>
      </c>
      <c r="D1397" s="297">
        <v>219927.0</v>
      </c>
      <c r="E1397" s="298" t="s">
        <v>3463</v>
      </c>
      <c r="F1397" s="298" t="s">
        <v>17743</v>
      </c>
      <c r="G1397" s="298" t="s">
        <v>17744</v>
      </c>
      <c r="H1397" s="299" t="s">
        <v>3464</v>
      </c>
      <c r="I1397" s="299" t="s">
        <v>3465</v>
      </c>
      <c r="J1397" s="252">
        <v>1.0</v>
      </c>
      <c r="K1397" s="253" t="s">
        <v>2231</v>
      </c>
      <c r="L1397" s="296" t="s">
        <v>17745</v>
      </c>
      <c r="M1397" s="296" t="s">
        <v>17746</v>
      </c>
      <c r="N1397" s="300">
        <v>205.0</v>
      </c>
      <c r="O1397" s="300">
        <v>22815.0</v>
      </c>
      <c r="P1397" s="300"/>
      <c r="Q1397" s="300" t="s">
        <v>17747</v>
      </c>
    </row>
    <row r="1398" ht="15.75" customHeight="1">
      <c r="A1398" s="294">
        <v>1397.0</v>
      </c>
      <c r="B1398" s="248"/>
      <c r="C1398" s="296">
        <v>1.0</v>
      </c>
      <c r="D1398" s="297">
        <v>29093.0</v>
      </c>
      <c r="E1398" s="298" t="s">
        <v>3466</v>
      </c>
      <c r="F1398" s="298" t="s">
        <v>17748</v>
      </c>
      <c r="G1398" s="298" t="s">
        <v>17749</v>
      </c>
      <c r="H1398" s="299" t="s">
        <v>3467</v>
      </c>
      <c r="I1398" s="299" t="s">
        <v>3468</v>
      </c>
      <c r="J1398" s="252">
        <v>1.0</v>
      </c>
      <c r="K1398" s="253" t="s">
        <v>2231</v>
      </c>
      <c r="L1398" s="296" t="s">
        <v>17750</v>
      </c>
      <c r="M1398" s="296" t="s">
        <v>17751</v>
      </c>
      <c r="N1398" s="300">
        <v>206.0</v>
      </c>
      <c r="O1398" s="300">
        <v>23641.0</v>
      </c>
      <c r="P1398" s="300"/>
      <c r="Q1398" s="300" t="s">
        <v>17752</v>
      </c>
    </row>
    <row r="1399" ht="15.75" customHeight="1">
      <c r="A1399" s="294">
        <v>1398.0</v>
      </c>
      <c r="B1399" s="248"/>
      <c r="C1399" s="296">
        <v>1.0</v>
      </c>
      <c r="D1399" s="297">
        <v>6150.0</v>
      </c>
      <c r="E1399" s="298" t="s">
        <v>3469</v>
      </c>
      <c r="F1399" s="298" t="s">
        <v>17753</v>
      </c>
      <c r="G1399" s="298" t="s">
        <v>17754</v>
      </c>
      <c r="H1399" s="299" t="s">
        <v>3470</v>
      </c>
      <c r="I1399" s="299" t="s">
        <v>3471</v>
      </c>
      <c r="J1399" s="252">
        <v>1.0</v>
      </c>
      <c r="K1399" s="253" t="s">
        <v>2231</v>
      </c>
      <c r="L1399" s="296" t="s">
        <v>17755</v>
      </c>
      <c r="M1399" s="296" t="s">
        <v>17756</v>
      </c>
      <c r="N1399" s="300">
        <v>153.0</v>
      </c>
      <c r="O1399" s="300">
        <v>17781.0</v>
      </c>
      <c r="P1399" s="300"/>
      <c r="Q1399" s="300" t="s">
        <v>17757</v>
      </c>
    </row>
    <row r="1400" ht="15.75" customHeight="1">
      <c r="A1400" s="294">
        <v>1399.0</v>
      </c>
      <c r="B1400" s="248"/>
      <c r="C1400" s="296">
        <v>1.0</v>
      </c>
      <c r="D1400" s="297">
        <v>79590.0</v>
      </c>
      <c r="E1400" s="298" t="s">
        <v>3472</v>
      </c>
      <c r="F1400" s="298" t="s">
        <v>17758</v>
      </c>
      <c r="G1400" s="298" t="s">
        <v>17759</v>
      </c>
      <c r="H1400" s="299" t="s">
        <v>3473</v>
      </c>
      <c r="I1400" s="299" t="s">
        <v>3474</v>
      </c>
      <c r="J1400" s="252">
        <v>1.0</v>
      </c>
      <c r="K1400" s="253" t="s">
        <v>2231</v>
      </c>
      <c r="L1400" s="296" t="s">
        <v>17760</v>
      </c>
      <c r="M1400" s="296" t="s">
        <v>17761</v>
      </c>
      <c r="N1400" s="300">
        <v>216.0</v>
      </c>
      <c r="O1400" s="300">
        <v>24915.0</v>
      </c>
      <c r="P1400" s="300"/>
      <c r="Q1400" s="300" t="s">
        <v>17762</v>
      </c>
    </row>
    <row r="1401" ht="15.75" customHeight="1">
      <c r="A1401" s="294">
        <v>1400.0</v>
      </c>
      <c r="B1401" s="248"/>
      <c r="C1401" s="296">
        <v>1.0</v>
      </c>
      <c r="D1401" s="297">
        <v>51264.0</v>
      </c>
      <c r="E1401" s="298" t="s">
        <v>3475</v>
      </c>
      <c r="F1401" s="298" t="s">
        <v>17763</v>
      </c>
      <c r="G1401" s="298" t="s">
        <v>17764</v>
      </c>
      <c r="H1401" s="299" t="s">
        <v>3476</v>
      </c>
      <c r="I1401" s="299" t="s">
        <v>3477</v>
      </c>
      <c r="J1401" s="252">
        <v>1.0</v>
      </c>
      <c r="K1401" s="253" t="s">
        <v>2231</v>
      </c>
      <c r="L1401" s="296" t="s">
        <v>17765</v>
      </c>
      <c r="M1401" s="296" t="s">
        <v>17766</v>
      </c>
      <c r="N1401" s="300">
        <v>148.0</v>
      </c>
      <c r="O1401" s="300">
        <v>16073.0</v>
      </c>
      <c r="P1401" s="300"/>
      <c r="Q1401" s="300" t="s">
        <v>17767</v>
      </c>
    </row>
    <row r="1402" ht="15.75" customHeight="1">
      <c r="A1402" s="294">
        <v>1401.0</v>
      </c>
      <c r="B1402" s="248"/>
      <c r="C1402" s="296">
        <v>1.0</v>
      </c>
      <c r="D1402" s="297">
        <v>10573.0</v>
      </c>
      <c r="E1402" s="298" t="s">
        <v>3478</v>
      </c>
      <c r="F1402" s="298" t="s">
        <v>17768</v>
      </c>
      <c r="G1402" s="298" t="s">
        <v>17769</v>
      </c>
      <c r="H1402" s="299" t="s">
        <v>3479</v>
      </c>
      <c r="I1402" s="299" t="s">
        <v>3480</v>
      </c>
      <c r="J1402" s="252">
        <v>1.0</v>
      </c>
      <c r="K1402" s="253" t="s">
        <v>2231</v>
      </c>
      <c r="L1402" s="296" t="s">
        <v>17770</v>
      </c>
      <c r="M1402" s="296" t="s">
        <v>17771</v>
      </c>
      <c r="N1402" s="300">
        <v>256.0</v>
      </c>
      <c r="O1402" s="300">
        <v>30157.0</v>
      </c>
      <c r="P1402" s="300"/>
      <c r="Q1402" s="300" t="s">
        <v>17772</v>
      </c>
    </row>
    <row r="1403" ht="15.75" customHeight="1">
      <c r="A1403" s="294">
        <v>1402.0</v>
      </c>
      <c r="B1403" s="248"/>
      <c r="C1403" s="296">
        <v>1.0</v>
      </c>
      <c r="D1403" s="297">
        <v>11222.0</v>
      </c>
      <c r="E1403" s="298" t="s">
        <v>3421</v>
      </c>
      <c r="F1403" s="298" t="s">
        <v>17773</v>
      </c>
      <c r="G1403" s="298" t="s">
        <v>17774</v>
      </c>
      <c r="H1403" s="299" t="s">
        <v>3422</v>
      </c>
      <c r="I1403" s="299" t="s">
        <v>3423</v>
      </c>
      <c r="J1403" s="252">
        <v>1.0</v>
      </c>
      <c r="K1403" s="253" t="s">
        <v>2231</v>
      </c>
      <c r="L1403" s="296" t="s">
        <v>17775</v>
      </c>
      <c r="M1403" s="296" t="s">
        <v>17776</v>
      </c>
      <c r="N1403" s="300">
        <v>348.0</v>
      </c>
      <c r="O1403" s="300">
        <v>38633.0</v>
      </c>
      <c r="P1403" s="300"/>
      <c r="Q1403" s="300" t="s">
        <v>17777</v>
      </c>
    </row>
    <row r="1404" ht="15.75" customHeight="1">
      <c r="A1404" s="294">
        <v>1403.0</v>
      </c>
      <c r="B1404" s="248"/>
      <c r="C1404" s="296">
        <v>1.0</v>
      </c>
      <c r="D1404" s="297">
        <v>51263.0</v>
      </c>
      <c r="E1404" s="298" t="s">
        <v>3481</v>
      </c>
      <c r="F1404" s="298" t="s">
        <v>17778</v>
      </c>
      <c r="G1404" s="298" t="s">
        <v>17779</v>
      </c>
      <c r="H1404" s="299" t="s">
        <v>3482</v>
      </c>
      <c r="I1404" s="299" t="s">
        <v>3483</v>
      </c>
      <c r="J1404" s="252">
        <v>1.0</v>
      </c>
      <c r="K1404" s="253" t="s">
        <v>2231</v>
      </c>
      <c r="L1404" s="296" t="s">
        <v>17780</v>
      </c>
      <c r="M1404" s="296" t="s">
        <v>17781</v>
      </c>
      <c r="N1404" s="300">
        <v>161.0</v>
      </c>
      <c r="O1404" s="300">
        <v>18546.0</v>
      </c>
      <c r="P1404" s="300"/>
      <c r="Q1404" s="300" t="s">
        <v>17782</v>
      </c>
    </row>
    <row r="1405" ht="15.75" customHeight="1">
      <c r="A1405" s="294">
        <v>1404.0</v>
      </c>
      <c r="B1405" s="248"/>
      <c r="C1405" s="296">
        <v>1.0</v>
      </c>
      <c r="D1405" s="297">
        <v>64983.0</v>
      </c>
      <c r="E1405" s="298" t="s">
        <v>3484</v>
      </c>
      <c r="F1405" s="298" t="s">
        <v>17783</v>
      </c>
      <c r="G1405" s="298" t="s">
        <v>17784</v>
      </c>
      <c r="H1405" s="299" t="s">
        <v>3485</v>
      </c>
      <c r="I1405" s="299" t="s">
        <v>3486</v>
      </c>
      <c r="J1405" s="252">
        <v>1.0</v>
      </c>
      <c r="K1405" s="253" t="s">
        <v>2231</v>
      </c>
      <c r="L1405" s="296" t="s">
        <v>17785</v>
      </c>
      <c r="M1405" s="296" t="s">
        <v>17786</v>
      </c>
      <c r="N1405" s="300">
        <v>188.0</v>
      </c>
      <c r="O1405" s="300">
        <v>21405.0</v>
      </c>
      <c r="P1405" s="300"/>
      <c r="Q1405" s="300" t="s">
        <v>17787</v>
      </c>
    </row>
    <row r="1406" ht="15.75" customHeight="1">
      <c r="A1406" s="294">
        <v>1405.0</v>
      </c>
      <c r="B1406" s="248"/>
      <c r="C1406" s="296">
        <v>1.0</v>
      </c>
      <c r="D1406" s="297">
        <v>9553.0</v>
      </c>
      <c r="E1406" s="298" t="s">
        <v>3487</v>
      </c>
      <c r="F1406" s="298" t="s">
        <v>17788</v>
      </c>
      <c r="G1406" s="298" t="s">
        <v>17789</v>
      </c>
      <c r="H1406" s="299" t="s">
        <v>3488</v>
      </c>
      <c r="I1406" s="299" t="s">
        <v>3489</v>
      </c>
      <c r="J1406" s="252">
        <v>1.0</v>
      </c>
      <c r="K1406" s="253" t="s">
        <v>2231</v>
      </c>
      <c r="L1406" s="296" t="s">
        <v>17790</v>
      </c>
      <c r="M1406" s="296" t="s">
        <v>17791</v>
      </c>
      <c r="N1406" s="300">
        <v>65.0</v>
      </c>
      <c r="O1406" s="300">
        <v>7619.0</v>
      </c>
      <c r="P1406" s="300"/>
      <c r="Q1406" s="300" t="s">
        <v>17792</v>
      </c>
    </row>
    <row r="1407" ht="15.75" customHeight="1">
      <c r="A1407" s="294">
        <v>1406.0</v>
      </c>
      <c r="B1407" s="248"/>
      <c r="C1407" s="296">
        <v>1.0</v>
      </c>
      <c r="D1407" s="297">
        <v>64981.0</v>
      </c>
      <c r="E1407" s="298" t="s">
        <v>3490</v>
      </c>
      <c r="F1407" s="298" t="s">
        <v>17793</v>
      </c>
      <c r="G1407" s="298" t="s">
        <v>17794</v>
      </c>
      <c r="H1407" s="299" t="s">
        <v>3491</v>
      </c>
      <c r="I1407" s="299" t="s">
        <v>3492</v>
      </c>
      <c r="J1407" s="252">
        <v>1.0</v>
      </c>
      <c r="K1407" s="253" t="s">
        <v>2231</v>
      </c>
      <c r="L1407" s="296" t="s">
        <v>17795</v>
      </c>
      <c r="M1407" s="296" t="s">
        <v>17796</v>
      </c>
      <c r="N1407" s="300">
        <v>92.0</v>
      </c>
      <c r="O1407" s="300">
        <v>10165.0</v>
      </c>
      <c r="P1407" s="300"/>
      <c r="Q1407" s="300" t="s">
        <v>17797</v>
      </c>
    </row>
    <row r="1408" ht="15.75" customHeight="1">
      <c r="A1408" s="294">
        <v>1407.0</v>
      </c>
      <c r="B1408" s="248"/>
      <c r="C1408" s="296">
        <v>1.0</v>
      </c>
      <c r="D1408" s="297">
        <v>51318.0</v>
      </c>
      <c r="E1408" s="298" t="s">
        <v>3493</v>
      </c>
      <c r="F1408" s="298" t="s">
        <v>17798</v>
      </c>
      <c r="G1408" s="298" t="s">
        <v>17799</v>
      </c>
      <c r="H1408" s="299" t="s">
        <v>3494</v>
      </c>
      <c r="I1408" s="299" t="s">
        <v>3495</v>
      </c>
      <c r="J1408" s="252">
        <v>1.0</v>
      </c>
      <c r="K1408" s="253" t="s">
        <v>2231</v>
      </c>
      <c r="L1408" s="296" t="s">
        <v>17800</v>
      </c>
      <c r="M1408" s="296" t="s">
        <v>17801</v>
      </c>
      <c r="N1408" s="300">
        <v>188.0</v>
      </c>
      <c r="O1408" s="300">
        <v>21514.0</v>
      </c>
      <c r="P1408" s="300"/>
      <c r="Q1408" s="300" t="s">
        <v>17802</v>
      </c>
    </row>
    <row r="1409" ht="15.75" customHeight="1">
      <c r="A1409" s="294">
        <v>1408.0</v>
      </c>
      <c r="B1409" s="248"/>
      <c r="C1409" s="296">
        <v>1.0</v>
      </c>
      <c r="D1409" s="297">
        <v>64979.0</v>
      </c>
      <c r="E1409" s="298" t="s">
        <v>3496</v>
      </c>
      <c r="F1409" s="298" t="s">
        <v>17803</v>
      </c>
      <c r="G1409" s="298" t="s">
        <v>17804</v>
      </c>
      <c r="H1409" s="299" t="s">
        <v>3497</v>
      </c>
      <c r="I1409" s="299" t="s">
        <v>3498</v>
      </c>
      <c r="J1409" s="252">
        <v>1.0</v>
      </c>
      <c r="K1409" s="253" t="s">
        <v>2231</v>
      </c>
      <c r="L1409" s="296" t="s">
        <v>17805</v>
      </c>
      <c r="M1409" s="296" t="s">
        <v>17806</v>
      </c>
      <c r="N1409" s="300">
        <v>103.0</v>
      </c>
      <c r="O1409" s="300">
        <v>11784.0</v>
      </c>
      <c r="P1409" s="300"/>
      <c r="Q1409" s="300" t="s">
        <v>17807</v>
      </c>
    </row>
    <row r="1410" ht="15.75" customHeight="1">
      <c r="A1410" s="294">
        <v>1409.0</v>
      </c>
      <c r="B1410" s="248"/>
      <c r="C1410" s="296">
        <v>1.0</v>
      </c>
      <c r="D1410" s="297">
        <v>51253.0</v>
      </c>
      <c r="E1410" s="298" t="s">
        <v>3499</v>
      </c>
      <c r="F1410" s="298" t="s">
        <v>17808</v>
      </c>
      <c r="G1410" s="298" t="s">
        <v>17809</v>
      </c>
      <c r="H1410" s="299" t="s">
        <v>3500</v>
      </c>
      <c r="I1410" s="299" t="s">
        <v>3501</v>
      </c>
      <c r="J1410" s="252">
        <v>1.0</v>
      </c>
      <c r="K1410" s="253" t="s">
        <v>2231</v>
      </c>
      <c r="L1410" s="296" t="s">
        <v>17810</v>
      </c>
      <c r="M1410" s="296" t="s">
        <v>17811</v>
      </c>
      <c r="N1410" s="300">
        <v>423.0</v>
      </c>
      <c r="O1410" s="300">
        <v>48117.0</v>
      </c>
      <c r="P1410" s="300"/>
      <c r="Q1410" s="300" t="s">
        <v>17812</v>
      </c>
    </row>
    <row r="1411" ht="15.75" customHeight="1">
      <c r="A1411" s="294">
        <v>1410.0</v>
      </c>
      <c r="B1411" s="248"/>
      <c r="C1411" s="296">
        <v>1.0</v>
      </c>
      <c r="D1411" s="297">
        <v>64978.0</v>
      </c>
      <c r="E1411" s="298" t="s">
        <v>3502</v>
      </c>
      <c r="F1411" s="298" t="s">
        <v>17813</v>
      </c>
      <c r="G1411" s="298" t="s">
        <v>17814</v>
      </c>
      <c r="H1411" s="299" t="s">
        <v>3503</v>
      </c>
      <c r="I1411" s="299" t="s">
        <v>3504</v>
      </c>
      <c r="J1411" s="252">
        <v>1.0</v>
      </c>
      <c r="K1411" s="253" t="s">
        <v>2231</v>
      </c>
      <c r="L1411" s="296" t="s">
        <v>17815</v>
      </c>
      <c r="M1411" s="296" t="s">
        <v>17816</v>
      </c>
      <c r="N1411" s="300">
        <v>380.0</v>
      </c>
      <c r="O1411" s="300">
        <v>44597.0</v>
      </c>
      <c r="P1411" s="300"/>
      <c r="Q1411" s="300" t="s">
        <v>17817</v>
      </c>
    </row>
    <row r="1412" ht="15.75" customHeight="1">
      <c r="A1412" s="294">
        <v>1411.0</v>
      </c>
      <c r="B1412" s="248"/>
      <c r="C1412" s="296">
        <v>1.0</v>
      </c>
      <c r="D1412" s="297">
        <v>54148.0</v>
      </c>
      <c r="E1412" s="298" t="s">
        <v>3505</v>
      </c>
      <c r="F1412" s="298" t="s">
        <v>17818</v>
      </c>
      <c r="G1412" s="298" t="s">
        <v>17819</v>
      </c>
      <c r="H1412" s="299" t="s">
        <v>3506</v>
      </c>
      <c r="I1412" s="299" t="s">
        <v>3507</v>
      </c>
      <c r="J1412" s="252">
        <v>1.0</v>
      </c>
      <c r="K1412" s="253" t="s">
        <v>2231</v>
      </c>
      <c r="L1412" s="296" t="s">
        <v>17820</v>
      </c>
      <c r="M1412" s="296" t="s">
        <v>17821</v>
      </c>
      <c r="N1412" s="300">
        <v>338.0</v>
      </c>
      <c r="O1412" s="300">
        <v>38712.0</v>
      </c>
      <c r="P1412" s="300"/>
      <c r="Q1412" s="300" t="s">
        <v>17822</v>
      </c>
    </row>
    <row r="1413" ht="15.75" customHeight="1">
      <c r="A1413" s="294">
        <v>1412.0</v>
      </c>
      <c r="B1413" s="248"/>
      <c r="C1413" s="296">
        <v>1.0</v>
      </c>
      <c r="D1413" s="297">
        <v>51073.0</v>
      </c>
      <c r="E1413" s="298" t="s">
        <v>3424</v>
      </c>
      <c r="F1413" s="298" t="s">
        <v>17823</v>
      </c>
      <c r="G1413" s="298" t="s">
        <v>17824</v>
      </c>
      <c r="H1413" s="299" t="s">
        <v>3425</v>
      </c>
      <c r="I1413" s="299" t="s">
        <v>3426</v>
      </c>
      <c r="J1413" s="252">
        <v>1.0</v>
      </c>
      <c r="K1413" s="253" t="s">
        <v>2231</v>
      </c>
      <c r="L1413" s="296" t="s">
        <v>17825</v>
      </c>
      <c r="M1413" s="296" t="s">
        <v>17826</v>
      </c>
      <c r="N1413" s="300">
        <v>311.0</v>
      </c>
      <c r="O1413" s="300">
        <v>34919.0</v>
      </c>
      <c r="P1413" s="300"/>
      <c r="Q1413" s="300" t="s">
        <v>17827</v>
      </c>
    </row>
    <row r="1414" ht="15.75" customHeight="1">
      <c r="A1414" s="294">
        <v>1413.0</v>
      </c>
      <c r="B1414" s="248"/>
      <c r="C1414" s="296">
        <v>1.0</v>
      </c>
      <c r="D1414" s="297">
        <v>64976.0</v>
      </c>
      <c r="E1414" s="298" t="s">
        <v>3508</v>
      </c>
      <c r="F1414" s="298" t="s">
        <v>17828</v>
      </c>
      <c r="G1414" s="298" t="s">
        <v>17829</v>
      </c>
      <c r="H1414" s="299" t="s">
        <v>3509</v>
      </c>
      <c r="I1414" s="299" t="s">
        <v>3510</v>
      </c>
      <c r="J1414" s="252">
        <v>1.0</v>
      </c>
      <c r="K1414" s="253" t="s">
        <v>2231</v>
      </c>
      <c r="L1414" s="296" t="s">
        <v>17830</v>
      </c>
      <c r="M1414" s="296" t="s">
        <v>17831</v>
      </c>
      <c r="N1414" s="300">
        <v>206.0</v>
      </c>
      <c r="O1414" s="300">
        <v>24490.0</v>
      </c>
      <c r="P1414" s="300"/>
      <c r="Q1414" s="300" t="s">
        <v>17832</v>
      </c>
    </row>
    <row r="1415" ht="15.75" customHeight="1">
      <c r="A1415" s="294">
        <v>1414.0</v>
      </c>
      <c r="B1415" s="248"/>
      <c r="C1415" s="296">
        <v>1.0</v>
      </c>
      <c r="D1415" s="297">
        <v>64975.0</v>
      </c>
      <c r="E1415" s="298" t="s">
        <v>3511</v>
      </c>
      <c r="F1415" s="298" t="s">
        <v>17833</v>
      </c>
      <c r="G1415" s="298" t="s">
        <v>17834</v>
      </c>
      <c r="H1415" s="299" t="s">
        <v>3512</v>
      </c>
      <c r="I1415" s="299" t="s">
        <v>3513</v>
      </c>
      <c r="J1415" s="252">
        <v>1.0</v>
      </c>
      <c r="K1415" s="253" t="s">
        <v>2231</v>
      </c>
      <c r="L1415" s="296" t="s">
        <v>17835</v>
      </c>
      <c r="M1415" s="296" t="s">
        <v>17836</v>
      </c>
      <c r="N1415" s="300">
        <v>137.0</v>
      </c>
      <c r="O1415" s="300">
        <v>15383.0</v>
      </c>
      <c r="P1415" s="300"/>
      <c r="Q1415" s="300" t="s">
        <v>17837</v>
      </c>
    </row>
    <row r="1416" ht="15.75" customHeight="1">
      <c r="A1416" s="294">
        <v>1415.0</v>
      </c>
      <c r="B1416" s="248"/>
      <c r="C1416" s="296">
        <v>1.0</v>
      </c>
      <c r="D1416" s="297">
        <v>28977.0</v>
      </c>
      <c r="E1416" s="298" t="s">
        <v>3514</v>
      </c>
      <c r="F1416" s="298" t="s">
        <v>17838</v>
      </c>
      <c r="G1416" s="298" t="s">
        <v>17839</v>
      </c>
      <c r="H1416" s="299" t="s">
        <v>3515</v>
      </c>
      <c r="I1416" s="299" t="s">
        <v>3516</v>
      </c>
      <c r="J1416" s="252">
        <v>1.0</v>
      </c>
      <c r="K1416" s="253" t="s">
        <v>2231</v>
      </c>
      <c r="L1416" s="296" t="s">
        <v>17840</v>
      </c>
      <c r="M1416" s="296" t="s">
        <v>17841</v>
      </c>
      <c r="N1416" s="300">
        <v>142.0</v>
      </c>
      <c r="O1416" s="300">
        <v>16661.0</v>
      </c>
      <c r="P1416" s="300"/>
      <c r="Q1416" s="300" t="s">
        <v>17842</v>
      </c>
    </row>
    <row r="1417" ht="15.75" customHeight="1">
      <c r="A1417" s="294">
        <v>1416.0</v>
      </c>
      <c r="B1417" s="248"/>
      <c r="C1417" s="296">
        <v>1.0</v>
      </c>
      <c r="D1417" s="297">
        <v>84545.0</v>
      </c>
      <c r="E1417" s="298" t="s">
        <v>3517</v>
      </c>
      <c r="F1417" s="298" t="s">
        <v>17843</v>
      </c>
      <c r="G1417" s="298" t="s">
        <v>17844</v>
      </c>
      <c r="H1417" s="299" t="s">
        <v>3518</v>
      </c>
      <c r="I1417" s="299" t="s">
        <v>3519</v>
      </c>
      <c r="J1417" s="252">
        <v>1.0</v>
      </c>
      <c r="K1417" s="253" t="s">
        <v>2231</v>
      </c>
      <c r="L1417" s="296" t="s">
        <v>17845</v>
      </c>
      <c r="M1417" s="296" t="s">
        <v>17846</v>
      </c>
      <c r="N1417" s="300">
        <v>215.0</v>
      </c>
      <c r="O1417" s="300">
        <v>23431.0</v>
      </c>
      <c r="P1417" s="300"/>
      <c r="Q1417" s="300" t="s">
        <v>17847</v>
      </c>
    </row>
    <row r="1418" ht="15.75" customHeight="1">
      <c r="A1418" s="294">
        <v>1417.0</v>
      </c>
      <c r="B1418" s="248"/>
      <c r="C1418" s="296">
        <v>1.0</v>
      </c>
      <c r="D1418" s="297">
        <v>65080.0</v>
      </c>
      <c r="E1418" s="298" t="s">
        <v>3520</v>
      </c>
      <c r="F1418" s="298" t="s">
        <v>17848</v>
      </c>
      <c r="G1418" s="298" t="s">
        <v>17849</v>
      </c>
      <c r="H1418" s="299" t="s">
        <v>3521</v>
      </c>
      <c r="I1418" s="299" t="s">
        <v>3522</v>
      </c>
      <c r="J1418" s="252">
        <v>1.0</v>
      </c>
      <c r="K1418" s="253" t="s">
        <v>2231</v>
      </c>
      <c r="L1418" s="296" t="s">
        <v>17850</v>
      </c>
      <c r="M1418" s="296" t="s">
        <v>17851</v>
      </c>
      <c r="N1418" s="300">
        <v>332.0</v>
      </c>
      <c r="O1418" s="300">
        <v>37535.0</v>
      </c>
      <c r="P1418" s="300"/>
      <c r="Q1418" s="300" t="s">
        <v>17852</v>
      </c>
    </row>
    <row r="1419" ht="15.75" customHeight="1">
      <c r="A1419" s="294">
        <v>1418.0</v>
      </c>
      <c r="B1419" s="248"/>
      <c r="C1419" s="296">
        <v>1.0</v>
      </c>
      <c r="D1419" s="297">
        <v>84311.0</v>
      </c>
      <c r="E1419" s="298" t="s">
        <v>3523</v>
      </c>
      <c r="F1419" s="298" t="s">
        <v>17853</v>
      </c>
      <c r="G1419" s="298" t="s">
        <v>17854</v>
      </c>
      <c r="H1419" s="299" t="s">
        <v>3524</v>
      </c>
      <c r="I1419" s="299" t="s">
        <v>3525</v>
      </c>
      <c r="J1419" s="252">
        <v>1.0</v>
      </c>
      <c r="K1419" s="253" t="s">
        <v>2231</v>
      </c>
      <c r="L1419" s="296" t="s">
        <v>17855</v>
      </c>
      <c r="M1419" s="296" t="s">
        <v>17856</v>
      </c>
      <c r="N1419" s="300">
        <v>306.0</v>
      </c>
      <c r="O1419" s="300">
        <v>35351.0</v>
      </c>
      <c r="P1419" s="300"/>
      <c r="Q1419" s="300" t="s">
        <v>17857</v>
      </c>
    </row>
    <row r="1420" ht="15.75" customHeight="1">
      <c r="A1420" s="294">
        <v>1419.0</v>
      </c>
      <c r="B1420" s="248"/>
      <c r="C1420" s="296">
        <v>1.0</v>
      </c>
      <c r="D1420" s="297">
        <v>26589.0</v>
      </c>
      <c r="E1420" s="298" t="s">
        <v>3526</v>
      </c>
      <c r="F1420" s="298" t="s">
        <v>17858</v>
      </c>
      <c r="G1420" s="298" t="s">
        <v>17859</v>
      </c>
      <c r="H1420" s="299" t="s">
        <v>3527</v>
      </c>
      <c r="I1420" s="299" t="s">
        <v>3528</v>
      </c>
      <c r="J1420" s="252">
        <v>1.0</v>
      </c>
      <c r="K1420" s="253" t="s">
        <v>2231</v>
      </c>
      <c r="L1420" s="296" t="s">
        <v>17860</v>
      </c>
      <c r="M1420" s="296" t="s">
        <v>17861</v>
      </c>
      <c r="N1420" s="300">
        <v>279.0</v>
      </c>
      <c r="O1420" s="300">
        <v>31705.0</v>
      </c>
      <c r="P1420" s="300"/>
      <c r="Q1420" s="300" t="s">
        <v>17862</v>
      </c>
    </row>
    <row r="1421" ht="15.75" customHeight="1">
      <c r="A1421" s="294">
        <v>1420.0</v>
      </c>
      <c r="B1421" s="248"/>
      <c r="C1421" s="296">
        <v>1.0</v>
      </c>
      <c r="D1421" s="297">
        <v>57129.0</v>
      </c>
      <c r="E1421" s="298" t="s">
        <v>3529</v>
      </c>
      <c r="F1421" s="298" t="s">
        <v>17863</v>
      </c>
      <c r="G1421" s="298" t="s">
        <v>17864</v>
      </c>
      <c r="H1421" s="299" t="s">
        <v>3530</v>
      </c>
      <c r="I1421" s="299" t="s">
        <v>3531</v>
      </c>
      <c r="J1421" s="252">
        <v>1.0</v>
      </c>
      <c r="K1421" s="253" t="s">
        <v>2231</v>
      </c>
      <c r="L1421" s="296" t="s">
        <v>17865</v>
      </c>
      <c r="M1421" s="296" t="s">
        <v>17866</v>
      </c>
      <c r="N1421" s="300">
        <v>250.0</v>
      </c>
      <c r="O1421" s="300">
        <v>29450.0</v>
      </c>
      <c r="P1421" s="300"/>
      <c r="Q1421" s="300" t="s">
        <v>17867</v>
      </c>
    </row>
    <row r="1422" ht="15.75" customHeight="1">
      <c r="A1422" s="294">
        <v>1421.0</v>
      </c>
      <c r="B1422" s="248"/>
      <c r="C1422" s="296">
        <v>1.0</v>
      </c>
      <c r="D1422" s="297">
        <v>51642.0</v>
      </c>
      <c r="E1422" s="298" t="s">
        <v>3532</v>
      </c>
      <c r="F1422" s="298" t="s">
        <v>17868</v>
      </c>
      <c r="G1422" s="298" t="s">
        <v>17869</v>
      </c>
      <c r="H1422" s="299" t="s">
        <v>3533</v>
      </c>
      <c r="I1422" s="299" t="s">
        <v>3534</v>
      </c>
      <c r="J1422" s="252">
        <v>1.0</v>
      </c>
      <c r="K1422" s="253" t="s">
        <v>2231</v>
      </c>
      <c r="L1422" s="296" t="s">
        <v>17870</v>
      </c>
      <c r="M1422" s="296" t="s">
        <v>17871</v>
      </c>
      <c r="N1422" s="300">
        <v>212.0</v>
      </c>
      <c r="O1422" s="300">
        <v>23935.0</v>
      </c>
      <c r="P1422" s="300"/>
      <c r="Q1422" s="300" t="s">
        <v>17872</v>
      </c>
    </row>
    <row r="1423" ht="15.75" customHeight="1">
      <c r="A1423" s="294">
        <v>1422.0</v>
      </c>
      <c r="B1423" s="248"/>
      <c r="C1423" s="296">
        <v>1.0</v>
      </c>
      <c r="D1423" s="297">
        <v>740.0</v>
      </c>
      <c r="E1423" s="298" t="s">
        <v>3535</v>
      </c>
      <c r="F1423" s="298" t="s">
        <v>17873</v>
      </c>
      <c r="G1423" s="298" t="s">
        <v>17874</v>
      </c>
      <c r="H1423" s="299" t="s">
        <v>3536</v>
      </c>
      <c r="I1423" s="299" t="s">
        <v>3537</v>
      </c>
      <c r="J1423" s="252">
        <v>1.0</v>
      </c>
      <c r="K1423" s="253" t="s">
        <v>2231</v>
      </c>
      <c r="L1423" s="296" t="s">
        <v>17875</v>
      </c>
      <c r="M1423" s="296" t="s">
        <v>17876</v>
      </c>
      <c r="N1423" s="300">
        <v>166.0</v>
      </c>
      <c r="O1423" s="300">
        <v>19198.0</v>
      </c>
      <c r="P1423" s="300"/>
      <c r="Q1423" s="300" t="s">
        <v>17877</v>
      </c>
    </row>
    <row r="1424" ht="15.75" customHeight="1">
      <c r="A1424" s="294">
        <v>1423.0</v>
      </c>
      <c r="B1424" s="248"/>
      <c r="C1424" s="296">
        <v>1.0</v>
      </c>
      <c r="D1424" s="297">
        <v>54534.0</v>
      </c>
      <c r="E1424" s="298" t="s">
        <v>3538</v>
      </c>
      <c r="F1424" s="298" t="s">
        <v>17878</v>
      </c>
      <c r="G1424" s="298" t="s">
        <v>17879</v>
      </c>
      <c r="H1424" s="299" t="s">
        <v>3539</v>
      </c>
      <c r="I1424" s="299" t="s">
        <v>3540</v>
      </c>
      <c r="J1424" s="252">
        <v>1.0</v>
      </c>
      <c r="K1424" s="253" t="s">
        <v>2231</v>
      </c>
      <c r="L1424" s="296" t="s">
        <v>17880</v>
      </c>
      <c r="M1424" s="296" t="s">
        <v>17881</v>
      </c>
      <c r="N1424" s="300">
        <v>158.0</v>
      </c>
      <c r="O1424" s="300">
        <v>18325.0</v>
      </c>
      <c r="P1424" s="300"/>
      <c r="Q1424" s="300" t="s">
        <v>17882</v>
      </c>
    </row>
    <row r="1425" ht="15.75" customHeight="1">
      <c r="A1425" s="294">
        <v>1424.0</v>
      </c>
      <c r="B1425" s="248"/>
      <c r="C1425" s="296">
        <v>1.0</v>
      </c>
      <c r="D1425" s="297">
        <v>51258.0</v>
      </c>
      <c r="E1425" s="298" t="s">
        <v>3541</v>
      </c>
      <c r="F1425" s="298" t="s">
        <v>17883</v>
      </c>
      <c r="G1425" s="298" t="s">
        <v>17884</v>
      </c>
      <c r="H1425" s="299" t="s">
        <v>3542</v>
      </c>
      <c r="I1425" s="299" t="s">
        <v>3543</v>
      </c>
      <c r="J1425" s="252">
        <v>1.0</v>
      </c>
      <c r="K1425" s="253" t="s">
        <v>2231</v>
      </c>
      <c r="L1425" s="296" t="s">
        <v>17885</v>
      </c>
      <c r="M1425" s="296" t="s">
        <v>17886</v>
      </c>
      <c r="N1425" s="300">
        <v>128.0</v>
      </c>
      <c r="O1425" s="300">
        <v>15095.0</v>
      </c>
      <c r="P1425" s="300"/>
      <c r="Q1425" s="300" t="s">
        <v>17887</v>
      </c>
    </row>
    <row r="1426" ht="15.75" customHeight="1">
      <c r="A1426" s="294">
        <v>1425.0</v>
      </c>
      <c r="B1426" s="248"/>
      <c r="C1426" s="296">
        <v>1.0</v>
      </c>
      <c r="D1426" s="297">
        <v>122704.0</v>
      </c>
      <c r="E1426" s="298" t="s">
        <v>3544</v>
      </c>
      <c r="F1426" s="298" t="s">
        <v>17888</v>
      </c>
      <c r="G1426" s="298" t="s">
        <v>17889</v>
      </c>
      <c r="H1426" s="299" t="s">
        <v>3545</v>
      </c>
      <c r="I1426" s="299" t="s">
        <v>157</v>
      </c>
      <c r="J1426" s="252">
        <v>1.0</v>
      </c>
      <c r="K1426" s="253" t="s">
        <v>2231</v>
      </c>
      <c r="L1426" s="296" t="s">
        <v>17890</v>
      </c>
      <c r="M1426" s="296" t="s">
        <v>17891</v>
      </c>
      <c r="N1426" s="300">
        <v>123.0</v>
      </c>
      <c r="O1426" s="300">
        <v>13664.0</v>
      </c>
      <c r="P1426" s="300"/>
      <c r="Q1426" s="300" t="s">
        <v>17892</v>
      </c>
    </row>
    <row r="1427" ht="15.75" customHeight="1">
      <c r="A1427" s="294">
        <v>1426.0</v>
      </c>
      <c r="B1427" s="248"/>
      <c r="C1427" s="296">
        <v>1.0</v>
      </c>
      <c r="D1427" s="297">
        <v>116540.0</v>
      </c>
      <c r="E1427" s="298" t="s">
        <v>3546</v>
      </c>
      <c r="F1427" s="298" t="s">
        <v>17893</v>
      </c>
      <c r="G1427" s="298" t="s">
        <v>17894</v>
      </c>
      <c r="H1427" s="299" t="s">
        <v>3547</v>
      </c>
      <c r="I1427" s="299" t="s">
        <v>3548</v>
      </c>
      <c r="J1427" s="252">
        <v>1.0</v>
      </c>
      <c r="K1427" s="253" t="s">
        <v>2231</v>
      </c>
      <c r="L1427" s="296" t="s">
        <v>17895</v>
      </c>
      <c r="M1427" s="296" t="s">
        <v>17896</v>
      </c>
      <c r="N1427" s="300">
        <v>112.0</v>
      </c>
      <c r="O1427" s="300">
        <v>12107.0</v>
      </c>
      <c r="P1427" s="300"/>
      <c r="Q1427" s="300" t="s">
        <v>17897</v>
      </c>
    </row>
    <row r="1428" ht="15.75" customHeight="1">
      <c r="A1428" s="294">
        <v>1427.0</v>
      </c>
      <c r="B1428" s="248"/>
      <c r="C1428" s="296">
        <v>1.0</v>
      </c>
      <c r="D1428" s="297">
        <v>116541.0</v>
      </c>
      <c r="E1428" s="298" t="s">
        <v>3549</v>
      </c>
      <c r="F1428" s="298" t="s">
        <v>17898</v>
      </c>
      <c r="G1428" s="298" t="s">
        <v>17899</v>
      </c>
      <c r="H1428" s="299" t="s">
        <v>3550</v>
      </c>
      <c r="I1428" s="299" t="s">
        <v>3551</v>
      </c>
      <c r="J1428" s="252">
        <v>1.0</v>
      </c>
      <c r="K1428" s="253" t="s">
        <v>2231</v>
      </c>
      <c r="L1428" s="296" t="s">
        <v>17900</v>
      </c>
      <c r="M1428" s="296" t="s">
        <v>17901</v>
      </c>
      <c r="N1428" s="300">
        <v>138.0</v>
      </c>
      <c r="O1428" s="300">
        <v>15819.0</v>
      </c>
      <c r="P1428" s="300"/>
      <c r="Q1428" s="300" t="s">
        <v>17902</v>
      </c>
    </row>
    <row r="1429" ht="15.75" customHeight="1">
      <c r="A1429" s="294">
        <v>1428.0</v>
      </c>
      <c r="B1429" s="248"/>
      <c r="C1429" s="296">
        <v>1.0</v>
      </c>
      <c r="D1429" s="297">
        <v>128308.0</v>
      </c>
      <c r="E1429" s="298" t="s">
        <v>3552</v>
      </c>
      <c r="F1429" s="298" t="s">
        <v>17903</v>
      </c>
      <c r="G1429" s="298" t="s">
        <v>17904</v>
      </c>
      <c r="H1429" s="299" t="s">
        <v>3553</v>
      </c>
      <c r="I1429" s="299" t="s">
        <v>3554</v>
      </c>
      <c r="J1429" s="252">
        <v>1.0</v>
      </c>
      <c r="K1429" s="253" t="s">
        <v>2231</v>
      </c>
      <c r="L1429" s="296" t="s">
        <v>17905</v>
      </c>
      <c r="M1429" s="296" t="s">
        <v>17906</v>
      </c>
      <c r="N1429" s="300">
        <v>128.0</v>
      </c>
      <c r="O1429" s="300">
        <v>15128.0</v>
      </c>
      <c r="P1429" s="300"/>
      <c r="Q1429" s="300" t="s">
        <v>17907</v>
      </c>
    </row>
    <row r="1430" ht="15.75" customHeight="1">
      <c r="A1430" s="294">
        <v>1429.0</v>
      </c>
      <c r="B1430" s="248"/>
      <c r="C1430" s="296">
        <v>1.0</v>
      </c>
      <c r="D1430" s="297">
        <v>78988.0</v>
      </c>
      <c r="E1430" s="298" t="s">
        <v>3555</v>
      </c>
      <c r="F1430" s="298" t="s">
        <v>17908</v>
      </c>
      <c r="G1430" s="298" t="s">
        <v>17909</v>
      </c>
      <c r="H1430" s="299" t="s">
        <v>3556</v>
      </c>
      <c r="I1430" s="299" t="s">
        <v>3557</v>
      </c>
      <c r="J1430" s="252">
        <v>1.0</v>
      </c>
      <c r="K1430" s="253" t="s">
        <v>2231</v>
      </c>
      <c r="L1430" s="296" t="s">
        <v>17910</v>
      </c>
      <c r="M1430" s="296" t="s">
        <v>17911</v>
      </c>
      <c r="N1430" s="300">
        <v>102.0</v>
      </c>
      <c r="O1430" s="300">
        <v>12266.0</v>
      </c>
      <c r="P1430" s="300"/>
      <c r="Q1430" s="300" t="s">
        <v>17912</v>
      </c>
    </row>
    <row r="1431" ht="15.75" customHeight="1">
      <c r="A1431" s="294">
        <v>1430.0</v>
      </c>
      <c r="B1431" s="248"/>
      <c r="C1431" s="296">
        <v>1.0</v>
      </c>
      <c r="D1431" s="297">
        <v>3396.0</v>
      </c>
      <c r="E1431" s="298" t="s">
        <v>3558</v>
      </c>
      <c r="F1431" s="298" t="s">
        <v>17913</v>
      </c>
      <c r="G1431" s="298" t="s">
        <v>17914</v>
      </c>
      <c r="H1431" s="299" t="s">
        <v>3559</v>
      </c>
      <c r="I1431" s="299" t="s">
        <v>3560</v>
      </c>
      <c r="J1431" s="252">
        <v>2.0</v>
      </c>
      <c r="K1431" s="253" t="s">
        <v>2231</v>
      </c>
      <c r="L1431" s="296" t="s">
        <v>17915</v>
      </c>
      <c r="M1431" s="296" t="s">
        <v>17916</v>
      </c>
      <c r="N1431" s="300">
        <v>206.0</v>
      </c>
      <c r="O1431" s="300">
        <v>23630.0</v>
      </c>
      <c r="P1431" s="300"/>
      <c r="Q1431" s="300" t="s">
        <v>17917</v>
      </c>
    </row>
    <row r="1432" ht="15.75" customHeight="1">
      <c r="A1432" s="294">
        <v>1431.0</v>
      </c>
      <c r="B1432" s="248"/>
      <c r="C1432" s="296">
        <v>1.0</v>
      </c>
      <c r="D1432" s="297">
        <v>65005.0</v>
      </c>
      <c r="E1432" s="298" t="s">
        <v>3427</v>
      </c>
      <c r="F1432" s="298" t="s">
        <v>17918</v>
      </c>
      <c r="G1432" s="298" t="s">
        <v>17919</v>
      </c>
      <c r="H1432" s="299" t="s">
        <v>3428</v>
      </c>
      <c r="I1432" s="299" t="s">
        <v>3429</v>
      </c>
      <c r="J1432" s="252">
        <v>1.0</v>
      </c>
      <c r="K1432" s="253" t="s">
        <v>2231</v>
      </c>
      <c r="L1432" s="296" t="s">
        <v>17920</v>
      </c>
      <c r="M1432" s="296" t="s">
        <v>17921</v>
      </c>
      <c r="N1432" s="300">
        <v>267.0</v>
      </c>
      <c r="O1432" s="300">
        <v>30243.0</v>
      </c>
      <c r="P1432" s="300"/>
      <c r="Q1432" s="300" t="s">
        <v>17922</v>
      </c>
    </row>
    <row r="1433" ht="15.75" customHeight="1">
      <c r="A1433" s="294">
        <v>1432.0</v>
      </c>
      <c r="B1433" s="248"/>
      <c r="C1433" s="296">
        <v>1.0</v>
      </c>
      <c r="D1433" s="297">
        <v>55173.0</v>
      </c>
      <c r="E1433" s="298" t="s">
        <v>3345</v>
      </c>
      <c r="F1433" s="298" t="s">
        <v>17923</v>
      </c>
      <c r="G1433" s="298" t="s">
        <v>17924</v>
      </c>
      <c r="H1433" s="299" t="s">
        <v>3346</v>
      </c>
      <c r="I1433" s="299" t="s">
        <v>3347</v>
      </c>
      <c r="J1433" s="252">
        <v>1.0</v>
      </c>
      <c r="K1433" s="253" t="s">
        <v>2231</v>
      </c>
      <c r="L1433" s="296" t="s">
        <v>17925</v>
      </c>
      <c r="M1433" s="296" t="s">
        <v>17926</v>
      </c>
      <c r="N1433" s="300">
        <v>201.0</v>
      </c>
      <c r="O1433" s="300">
        <v>22999.0</v>
      </c>
      <c r="P1433" s="300"/>
      <c r="Q1433" s="300" t="s">
        <v>17927</v>
      </c>
    </row>
    <row r="1434" ht="15.75" customHeight="1">
      <c r="A1434" s="294">
        <v>1433.0</v>
      </c>
      <c r="B1434" s="248"/>
      <c r="C1434" s="296">
        <v>1.0</v>
      </c>
      <c r="D1434" s="297">
        <v>64963.0</v>
      </c>
      <c r="E1434" s="298" t="s">
        <v>3348</v>
      </c>
      <c r="F1434" s="298" t="s">
        <v>17928</v>
      </c>
      <c r="G1434" s="298" t="s">
        <v>17929</v>
      </c>
      <c r="H1434" s="299" t="s">
        <v>3349</v>
      </c>
      <c r="I1434" s="299" t="s">
        <v>3350</v>
      </c>
      <c r="J1434" s="252">
        <v>1.0</v>
      </c>
      <c r="K1434" s="253" t="s">
        <v>2231</v>
      </c>
      <c r="L1434" s="296" t="s">
        <v>17930</v>
      </c>
      <c r="M1434" s="296" t="s">
        <v>17931</v>
      </c>
      <c r="N1434" s="300">
        <v>194.0</v>
      </c>
      <c r="O1434" s="300">
        <v>20616.0</v>
      </c>
      <c r="P1434" s="300"/>
      <c r="Q1434" s="300" t="s">
        <v>17932</v>
      </c>
    </row>
    <row r="1435" ht="15.75" customHeight="1">
      <c r="A1435" s="294">
        <v>1434.0</v>
      </c>
      <c r="B1435" s="248"/>
      <c r="C1435" s="296">
        <v>1.0</v>
      </c>
      <c r="D1435" s="297">
        <v>6183.0</v>
      </c>
      <c r="E1435" s="298" t="s">
        <v>3351</v>
      </c>
      <c r="F1435" s="298" t="s">
        <v>17933</v>
      </c>
      <c r="G1435" s="298" t="s">
        <v>17934</v>
      </c>
      <c r="H1435" s="299" t="s">
        <v>3352</v>
      </c>
      <c r="I1435" s="299" t="s">
        <v>3353</v>
      </c>
      <c r="J1435" s="252">
        <v>1.0</v>
      </c>
      <c r="K1435" s="253" t="s">
        <v>2231</v>
      </c>
      <c r="L1435" s="296" t="s">
        <v>17935</v>
      </c>
      <c r="M1435" s="296" t="s">
        <v>17936</v>
      </c>
      <c r="N1435" s="300">
        <v>138.0</v>
      </c>
      <c r="O1435" s="300">
        <v>15173.0</v>
      </c>
      <c r="P1435" s="300"/>
      <c r="Q1435" s="300" t="s">
        <v>17937</v>
      </c>
    </row>
    <row r="1436" ht="15.75" customHeight="1">
      <c r="A1436" s="294">
        <v>1435.0</v>
      </c>
      <c r="B1436" s="248"/>
      <c r="C1436" s="296">
        <v>1.0</v>
      </c>
      <c r="D1436" s="297">
        <v>63931.0</v>
      </c>
      <c r="E1436" s="298" t="s">
        <v>3354</v>
      </c>
      <c r="F1436" s="298" t="s">
        <v>17938</v>
      </c>
      <c r="G1436" s="298" t="s">
        <v>17939</v>
      </c>
      <c r="H1436" s="299" t="s">
        <v>3355</v>
      </c>
      <c r="I1436" s="299" t="s">
        <v>3356</v>
      </c>
      <c r="J1436" s="252">
        <v>1.0</v>
      </c>
      <c r="K1436" s="253" t="s">
        <v>2231</v>
      </c>
      <c r="L1436" s="296" t="s">
        <v>17940</v>
      </c>
      <c r="M1436" s="296" t="s">
        <v>17941</v>
      </c>
      <c r="N1436" s="300">
        <v>128.0</v>
      </c>
      <c r="O1436" s="300">
        <v>15139.0</v>
      </c>
      <c r="P1436" s="300"/>
      <c r="Q1436" s="300" t="s">
        <v>17942</v>
      </c>
    </row>
    <row r="1437" ht="15.75" customHeight="1">
      <c r="A1437" s="294">
        <v>1436.0</v>
      </c>
      <c r="B1437" s="248"/>
      <c r="C1437" s="296">
        <v>1.0</v>
      </c>
      <c r="D1437" s="297">
        <v>64960.0</v>
      </c>
      <c r="E1437" s="298" t="s">
        <v>3357</v>
      </c>
      <c r="F1437" s="298" t="s">
        <v>17943</v>
      </c>
      <c r="G1437" s="298" t="s">
        <v>17944</v>
      </c>
      <c r="H1437" s="299" t="s">
        <v>3358</v>
      </c>
      <c r="I1437" s="299" t="s">
        <v>3359</v>
      </c>
      <c r="J1437" s="252">
        <v>1.0</v>
      </c>
      <c r="K1437" s="253" t="s">
        <v>2231</v>
      </c>
      <c r="L1437" s="296" t="s">
        <v>17945</v>
      </c>
      <c r="M1437" s="296" t="s">
        <v>17946</v>
      </c>
      <c r="N1437" s="300">
        <v>257.0</v>
      </c>
      <c r="O1437" s="300">
        <v>29842.0</v>
      </c>
      <c r="P1437" s="300"/>
      <c r="Q1437" s="300" t="s">
        <v>17947</v>
      </c>
    </row>
    <row r="1438" ht="15.75" customHeight="1">
      <c r="A1438" s="294">
        <v>1437.0</v>
      </c>
      <c r="B1438" s="248"/>
      <c r="C1438" s="296">
        <v>1.0</v>
      </c>
      <c r="D1438" s="297">
        <v>51021.0</v>
      </c>
      <c r="E1438" s="298" t="s">
        <v>3360</v>
      </c>
      <c r="F1438" s="298" t="s">
        <v>17948</v>
      </c>
      <c r="G1438" s="298" t="s">
        <v>17949</v>
      </c>
      <c r="H1438" s="299" t="s">
        <v>3361</v>
      </c>
      <c r="I1438" s="299" t="s">
        <v>3362</v>
      </c>
      <c r="J1438" s="252">
        <v>1.0</v>
      </c>
      <c r="K1438" s="253" t="s">
        <v>2231</v>
      </c>
      <c r="L1438" s="296" t="s">
        <v>17950</v>
      </c>
      <c r="M1438" s="296" t="s">
        <v>17951</v>
      </c>
      <c r="N1438" s="300">
        <v>137.0</v>
      </c>
      <c r="O1438" s="300">
        <v>15345.0</v>
      </c>
      <c r="P1438" s="300"/>
      <c r="Q1438" s="300" t="s">
        <v>17952</v>
      </c>
    </row>
    <row r="1439" ht="15.75" customHeight="1">
      <c r="A1439" s="294">
        <v>1438.0</v>
      </c>
      <c r="B1439" s="248"/>
      <c r="C1439" s="296">
        <v>1.0</v>
      </c>
      <c r="D1439" s="297">
        <v>51373.0</v>
      </c>
      <c r="E1439" s="298" t="s">
        <v>3363</v>
      </c>
      <c r="F1439" s="298" t="s">
        <v>17953</v>
      </c>
      <c r="G1439" s="298" t="s">
        <v>17954</v>
      </c>
      <c r="H1439" s="299" t="s">
        <v>3364</v>
      </c>
      <c r="I1439" s="299" t="s">
        <v>3365</v>
      </c>
      <c r="J1439" s="252">
        <v>1.0</v>
      </c>
      <c r="K1439" s="253" t="s">
        <v>2231</v>
      </c>
      <c r="L1439" s="296" t="s">
        <v>17955</v>
      </c>
      <c r="M1439" s="296" t="s">
        <v>17956</v>
      </c>
      <c r="N1439" s="300">
        <v>130.0</v>
      </c>
      <c r="O1439" s="300">
        <v>14502.0</v>
      </c>
      <c r="P1439" s="300"/>
      <c r="Q1439" s="300" t="s">
        <v>17957</v>
      </c>
    </row>
    <row r="1440" ht="15.75" customHeight="1">
      <c r="A1440" s="294">
        <v>1439.0</v>
      </c>
      <c r="B1440" s="248"/>
      <c r="C1440" s="296">
        <v>1.0</v>
      </c>
      <c r="D1440" s="297">
        <v>55168.0</v>
      </c>
      <c r="E1440" s="298" t="s">
        <v>3564</v>
      </c>
      <c r="F1440" s="298" t="s">
        <v>17958</v>
      </c>
      <c r="G1440" s="298" t="s">
        <v>17959</v>
      </c>
      <c r="H1440" s="299" t="s">
        <v>3565</v>
      </c>
      <c r="I1440" s="299" t="s">
        <v>3566</v>
      </c>
      <c r="J1440" s="252">
        <v>1.0</v>
      </c>
      <c r="K1440" s="253" t="s">
        <v>2231</v>
      </c>
      <c r="L1440" s="296" t="s">
        <v>17960</v>
      </c>
      <c r="M1440" s="296" t="s">
        <v>17961</v>
      </c>
      <c r="N1440" s="300">
        <v>196.0</v>
      </c>
      <c r="O1440" s="300">
        <v>22184.0</v>
      </c>
      <c r="P1440" s="300"/>
      <c r="Q1440" s="300" t="s">
        <v>17962</v>
      </c>
    </row>
    <row r="1441" ht="15.75" customHeight="1">
      <c r="A1441" s="294">
        <v>1440.0</v>
      </c>
      <c r="B1441" s="248"/>
      <c r="C1441" s="296">
        <v>1.0</v>
      </c>
      <c r="D1441" s="297">
        <v>28973.0</v>
      </c>
      <c r="E1441" s="298" t="s">
        <v>3366</v>
      </c>
      <c r="F1441" s="298" t="s">
        <v>17963</v>
      </c>
      <c r="G1441" s="298" t="s">
        <v>17964</v>
      </c>
      <c r="H1441" s="299" t="s">
        <v>3367</v>
      </c>
      <c r="I1441" s="299" t="s">
        <v>3368</v>
      </c>
      <c r="J1441" s="252">
        <v>1.0</v>
      </c>
      <c r="K1441" s="253" t="s">
        <v>2231</v>
      </c>
      <c r="L1441" s="296" t="s">
        <v>17965</v>
      </c>
      <c r="M1441" s="296" t="s">
        <v>17966</v>
      </c>
      <c r="N1441" s="300">
        <v>258.0</v>
      </c>
      <c r="O1441" s="300">
        <v>29396.0</v>
      </c>
      <c r="P1441" s="300"/>
      <c r="Q1441" s="300" t="s">
        <v>17967</v>
      </c>
    </row>
    <row r="1442" ht="15.75" customHeight="1">
      <c r="A1442" s="294">
        <v>1441.0</v>
      </c>
      <c r="B1442" s="248"/>
      <c r="C1442" s="296">
        <v>1.0</v>
      </c>
      <c r="D1442" s="297">
        <v>51023.0</v>
      </c>
      <c r="E1442" s="298" t="s">
        <v>3369</v>
      </c>
      <c r="F1442" s="298" t="s">
        <v>17968</v>
      </c>
      <c r="G1442" s="298" t="s">
        <v>17969</v>
      </c>
      <c r="H1442" s="299" t="s">
        <v>3370</v>
      </c>
      <c r="I1442" s="299" t="s">
        <v>3371</v>
      </c>
      <c r="J1442" s="252">
        <v>1.0</v>
      </c>
      <c r="K1442" s="253" t="s">
        <v>2231</v>
      </c>
      <c r="L1442" s="296" t="s">
        <v>17970</v>
      </c>
      <c r="M1442" s="296" t="s">
        <v>17971</v>
      </c>
      <c r="N1442" s="300">
        <v>142.0</v>
      </c>
      <c r="O1442" s="300">
        <v>15850.0</v>
      </c>
      <c r="P1442" s="300"/>
      <c r="Q1442" s="300" t="s">
        <v>17972</v>
      </c>
    </row>
    <row r="1443" ht="15.75" customHeight="1">
      <c r="A1443" s="294">
        <v>1442.0</v>
      </c>
      <c r="B1443" s="248"/>
      <c r="C1443" s="296">
        <v>1.0</v>
      </c>
      <c r="D1443" s="297">
        <v>51116.0</v>
      </c>
      <c r="E1443" s="298" t="s">
        <v>3328</v>
      </c>
      <c r="F1443" s="298" t="s">
        <v>17973</v>
      </c>
      <c r="G1443" s="298" t="s">
        <v>17974</v>
      </c>
      <c r="H1443" s="299" t="s">
        <v>3329</v>
      </c>
      <c r="I1443" s="299" t="s">
        <v>3330</v>
      </c>
      <c r="J1443" s="252">
        <v>1.0</v>
      </c>
      <c r="K1443" s="253" t="s">
        <v>2231</v>
      </c>
      <c r="L1443" s="296" t="s">
        <v>17975</v>
      </c>
      <c r="M1443" s="296" t="s">
        <v>17976</v>
      </c>
      <c r="N1443" s="300">
        <v>296.0</v>
      </c>
      <c r="O1443" s="300">
        <v>33249.0</v>
      </c>
      <c r="P1443" s="300"/>
      <c r="Q1443" s="300" t="s">
        <v>17977</v>
      </c>
    </row>
    <row r="1444" ht="15.75" customHeight="1">
      <c r="A1444" s="294">
        <v>1443.0</v>
      </c>
      <c r="B1444" s="248"/>
      <c r="C1444" s="296">
        <v>1.0</v>
      </c>
      <c r="D1444" s="297">
        <v>54460.0</v>
      </c>
      <c r="E1444" s="298" t="s">
        <v>3372</v>
      </c>
      <c r="F1444" s="298" t="s">
        <v>17978</v>
      </c>
      <c r="G1444" s="298" t="s">
        <v>17979</v>
      </c>
      <c r="H1444" s="299" t="s">
        <v>3373</v>
      </c>
      <c r="I1444" s="299" t="s">
        <v>3374</v>
      </c>
      <c r="J1444" s="252">
        <v>1.0</v>
      </c>
      <c r="K1444" s="253" t="s">
        <v>2231</v>
      </c>
      <c r="L1444" s="296" t="s">
        <v>17980</v>
      </c>
      <c r="M1444" s="296" t="s">
        <v>17981</v>
      </c>
      <c r="N1444" s="300">
        <v>87.0</v>
      </c>
      <c r="O1444" s="300">
        <v>10689.0</v>
      </c>
      <c r="P1444" s="300"/>
      <c r="Q1444" s="300" t="s">
        <v>17982</v>
      </c>
    </row>
    <row r="1445" ht="15.75" customHeight="1">
      <c r="A1445" s="294">
        <v>1444.0</v>
      </c>
      <c r="B1445" s="248"/>
      <c r="C1445" s="296">
        <v>1.0</v>
      </c>
      <c r="D1445" s="297">
        <v>56945.0</v>
      </c>
      <c r="E1445" s="298" t="s">
        <v>3375</v>
      </c>
      <c r="F1445" s="298" t="s">
        <v>17983</v>
      </c>
      <c r="G1445" s="298" t="s">
        <v>17984</v>
      </c>
      <c r="H1445" s="299" t="s">
        <v>3376</v>
      </c>
      <c r="I1445" s="299" t="s">
        <v>3377</v>
      </c>
      <c r="J1445" s="252">
        <v>1.0</v>
      </c>
      <c r="K1445" s="253" t="s">
        <v>2231</v>
      </c>
      <c r="L1445" s="296" t="s">
        <v>17985</v>
      </c>
      <c r="M1445" s="296" t="s">
        <v>17986</v>
      </c>
      <c r="N1445" s="300">
        <v>360.0</v>
      </c>
      <c r="O1445" s="300">
        <v>41280.0</v>
      </c>
      <c r="P1445" s="300"/>
      <c r="Q1445" s="300" t="s">
        <v>17987</v>
      </c>
    </row>
    <row r="1446" ht="15.75" customHeight="1">
      <c r="A1446" s="294">
        <v>1445.0</v>
      </c>
      <c r="B1446" s="248"/>
      <c r="C1446" s="296">
        <v>1.0</v>
      </c>
      <c r="D1446" s="297">
        <v>51649.0</v>
      </c>
      <c r="E1446" s="298" t="s">
        <v>3378</v>
      </c>
      <c r="F1446" s="298" t="s">
        <v>17988</v>
      </c>
      <c r="G1446" s="298" t="s">
        <v>17989</v>
      </c>
      <c r="H1446" s="299" t="s">
        <v>3379</v>
      </c>
      <c r="I1446" s="299" t="s">
        <v>3380</v>
      </c>
      <c r="J1446" s="252">
        <v>1.0</v>
      </c>
      <c r="K1446" s="253" t="s">
        <v>2231</v>
      </c>
      <c r="L1446" s="296" t="s">
        <v>17990</v>
      </c>
      <c r="M1446" s="296" t="s">
        <v>17991</v>
      </c>
      <c r="N1446" s="300">
        <v>190.0</v>
      </c>
      <c r="O1446" s="300">
        <v>21771.0</v>
      </c>
      <c r="P1446" s="300"/>
      <c r="Q1446" s="300" t="s">
        <v>17992</v>
      </c>
    </row>
    <row r="1447" ht="15.75" customHeight="1">
      <c r="A1447" s="294">
        <v>1446.0</v>
      </c>
      <c r="B1447" s="248"/>
      <c r="C1447" s="296">
        <v>1.0</v>
      </c>
      <c r="D1447" s="297">
        <v>64951.0</v>
      </c>
      <c r="E1447" s="298" t="s">
        <v>3381</v>
      </c>
      <c r="F1447" s="298" t="s">
        <v>17993</v>
      </c>
      <c r="G1447" s="298" t="s">
        <v>17994</v>
      </c>
      <c r="H1447" s="299" t="s">
        <v>3382</v>
      </c>
      <c r="I1447" s="299" t="s">
        <v>3383</v>
      </c>
      <c r="J1447" s="252">
        <v>1.0</v>
      </c>
      <c r="K1447" s="253" t="s">
        <v>2231</v>
      </c>
      <c r="L1447" s="296" t="s">
        <v>17995</v>
      </c>
      <c r="M1447" s="296" t="s">
        <v>17996</v>
      </c>
      <c r="N1447" s="300">
        <v>167.0</v>
      </c>
      <c r="O1447" s="300">
        <v>19015.0</v>
      </c>
      <c r="P1447" s="300"/>
      <c r="Q1447" s="300" t="s">
        <v>17997</v>
      </c>
    </row>
    <row r="1448" ht="15.75" customHeight="1">
      <c r="A1448" s="294">
        <v>1447.0</v>
      </c>
      <c r="B1448" s="248"/>
      <c r="C1448" s="296">
        <v>1.0</v>
      </c>
      <c r="D1448" s="297">
        <v>64432.0</v>
      </c>
      <c r="E1448" s="298" t="s">
        <v>3384</v>
      </c>
      <c r="F1448" s="298" t="s">
        <v>17998</v>
      </c>
      <c r="G1448" s="298" t="s">
        <v>17999</v>
      </c>
      <c r="H1448" s="299" t="s">
        <v>3385</v>
      </c>
      <c r="I1448" s="299" t="s">
        <v>3386</v>
      </c>
      <c r="J1448" s="252">
        <v>1.0</v>
      </c>
      <c r="K1448" s="253" t="s">
        <v>2231</v>
      </c>
      <c r="L1448" s="296" t="s">
        <v>18000</v>
      </c>
      <c r="M1448" s="296" t="s">
        <v>18001</v>
      </c>
      <c r="N1448" s="300">
        <v>173.0</v>
      </c>
      <c r="O1448" s="300">
        <v>20116.0</v>
      </c>
      <c r="P1448" s="300"/>
      <c r="Q1448" s="300" t="s">
        <v>18002</v>
      </c>
    </row>
    <row r="1449" ht="15.75" customHeight="1">
      <c r="A1449" s="294">
        <v>1448.0</v>
      </c>
      <c r="B1449" s="248"/>
      <c r="C1449" s="296">
        <v>1.0</v>
      </c>
      <c r="D1449" s="297">
        <v>64949.0</v>
      </c>
      <c r="E1449" s="298" t="s">
        <v>3387</v>
      </c>
      <c r="F1449" s="298" t="s">
        <v>18003</v>
      </c>
      <c r="G1449" s="298" t="s">
        <v>18004</v>
      </c>
      <c r="H1449" s="299" t="s">
        <v>3388</v>
      </c>
      <c r="I1449" s="299" t="s">
        <v>3389</v>
      </c>
      <c r="J1449" s="252">
        <v>1.0</v>
      </c>
      <c r="K1449" s="253" t="s">
        <v>2231</v>
      </c>
      <c r="L1449" s="296" t="s">
        <v>18005</v>
      </c>
      <c r="M1449" s="296" t="s">
        <v>18006</v>
      </c>
      <c r="N1449" s="300">
        <v>205.0</v>
      </c>
      <c r="O1449" s="300">
        <v>24212.0</v>
      </c>
      <c r="P1449" s="300"/>
      <c r="Q1449" s="300" t="s">
        <v>18007</v>
      </c>
    </row>
    <row r="1450" ht="15.75" customHeight="1">
      <c r="A1450" s="294">
        <v>1449.0</v>
      </c>
      <c r="B1450" s="248"/>
      <c r="C1450" s="296">
        <v>1.0</v>
      </c>
      <c r="D1450" s="297">
        <v>23107.0</v>
      </c>
      <c r="E1450" s="298" t="s">
        <v>3390</v>
      </c>
      <c r="F1450" s="298" t="s">
        <v>18008</v>
      </c>
      <c r="G1450" s="298" t="s">
        <v>18009</v>
      </c>
      <c r="H1450" s="299" t="s">
        <v>3391</v>
      </c>
      <c r="I1450" s="299" t="s">
        <v>3392</v>
      </c>
      <c r="J1450" s="252">
        <v>1.0</v>
      </c>
      <c r="K1450" s="253" t="s">
        <v>2231</v>
      </c>
      <c r="L1450" s="296" t="s">
        <v>18010</v>
      </c>
      <c r="M1450" s="296" t="s">
        <v>18011</v>
      </c>
      <c r="N1450" s="300">
        <v>414.0</v>
      </c>
      <c r="O1450" s="300">
        <v>47611.0</v>
      </c>
      <c r="P1450" s="300"/>
      <c r="Q1450" s="300" t="s">
        <v>18012</v>
      </c>
    </row>
    <row r="1451" ht="15.75" customHeight="1">
      <c r="A1451" s="294">
        <v>1450.0</v>
      </c>
      <c r="B1451" s="248"/>
      <c r="C1451" s="296">
        <v>1.0</v>
      </c>
      <c r="D1451" s="297">
        <v>28957.0</v>
      </c>
      <c r="E1451" s="298" t="s">
        <v>3393</v>
      </c>
      <c r="F1451" s="298" t="s">
        <v>18013</v>
      </c>
      <c r="G1451" s="298" t="s">
        <v>18014</v>
      </c>
      <c r="H1451" s="299" t="s">
        <v>3394</v>
      </c>
      <c r="I1451" s="299" t="s">
        <v>3395</v>
      </c>
      <c r="J1451" s="252">
        <v>1.0</v>
      </c>
      <c r="K1451" s="253" t="s">
        <v>2231</v>
      </c>
      <c r="L1451" s="296" t="s">
        <v>18015</v>
      </c>
      <c r="M1451" s="296" t="s">
        <v>18016</v>
      </c>
      <c r="N1451" s="300">
        <v>187.0</v>
      </c>
      <c r="O1451" s="300">
        <v>20843.0</v>
      </c>
      <c r="P1451" s="300"/>
      <c r="Q1451" s="300" t="s">
        <v>18017</v>
      </c>
    </row>
    <row r="1452" ht="15.75" customHeight="1">
      <c r="A1452" s="294">
        <v>1451.0</v>
      </c>
      <c r="B1452" s="248"/>
      <c r="C1452" s="296">
        <v>1.0</v>
      </c>
      <c r="D1452" s="297">
        <v>10884.0</v>
      </c>
      <c r="E1452" s="298" t="s">
        <v>3396</v>
      </c>
      <c r="F1452" s="298" t="s">
        <v>18018</v>
      </c>
      <c r="G1452" s="298" t="s">
        <v>18019</v>
      </c>
      <c r="H1452" s="299" t="s">
        <v>3397</v>
      </c>
      <c r="I1452" s="299" t="s">
        <v>3398</v>
      </c>
      <c r="J1452" s="252">
        <v>1.0</v>
      </c>
      <c r="K1452" s="253" t="s">
        <v>2231</v>
      </c>
      <c r="L1452" s="296" t="s">
        <v>18020</v>
      </c>
      <c r="M1452" s="296" t="s">
        <v>18021</v>
      </c>
      <c r="N1452" s="300">
        <v>439.0</v>
      </c>
      <c r="O1452" s="300">
        <v>50365.0</v>
      </c>
      <c r="P1452" s="300"/>
      <c r="Q1452" s="300" t="s">
        <v>18022</v>
      </c>
    </row>
    <row r="1453" ht="15.75" customHeight="1">
      <c r="A1453" s="294">
        <v>1452.0</v>
      </c>
      <c r="B1453" s="248"/>
      <c r="C1453" s="296">
        <v>1.0</v>
      </c>
      <c r="D1453" s="297">
        <v>10240.0</v>
      </c>
      <c r="E1453" s="298" t="s">
        <v>3399</v>
      </c>
      <c r="F1453" s="298" t="s">
        <v>18023</v>
      </c>
      <c r="G1453" s="298" t="s">
        <v>18024</v>
      </c>
      <c r="H1453" s="299" t="s">
        <v>3400</v>
      </c>
      <c r="I1453" s="299" t="s">
        <v>3401</v>
      </c>
      <c r="J1453" s="252">
        <v>1.0</v>
      </c>
      <c r="K1453" s="253" t="s">
        <v>2231</v>
      </c>
      <c r="L1453" s="296" t="s">
        <v>18025</v>
      </c>
      <c r="M1453" s="296" t="s">
        <v>18026</v>
      </c>
      <c r="N1453" s="300">
        <v>395.0</v>
      </c>
      <c r="O1453" s="300">
        <v>45318.0</v>
      </c>
      <c r="P1453" s="300"/>
      <c r="Q1453" s="300" t="s">
        <v>18027</v>
      </c>
    </row>
    <row r="1454" ht="15.75" customHeight="1">
      <c r="A1454" s="294">
        <v>1453.0</v>
      </c>
      <c r="B1454" s="248"/>
      <c r="C1454" s="296">
        <v>1.0</v>
      </c>
      <c r="D1454" s="297">
        <v>51650.0</v>
      </c>
      <c r="E1454" s="298" t="s">
        <v>3402</v>
      </c>
      <c r="F1454" s="298" t="s">
        <v>18028</v>
      </c>
      <c r="G1454" s="298" t="s">
        <v>18029</v>
      </c>
      <c r="H1454" s="299" t="s">
        <v>3403</v>
      </c>
      <c r="I1454" s="299" t="s">
        <v>3404</v>
      </c>
      <c r="J1454" s="252">
        <v>1.0</v>
      </c>
      <c r="K1454" s="253" t="s">
        <v>2231</v>
      </c>
      <c r="L1454" s="296" t="s">
        <v>18030</v>
      </c>
      <c r="M1454" s="296" t="s">
        <v>18031</v>
      </c>
      <c r="N1454" s="300">
        <v>106.0</v>
      </c>
      <c r="O1454" s="300">
        <v>12629.0</v>
      </c>
      <c r="P1454" s="300"/>
      <c r="Q1454" s="300" t="s">
        <v>18032</v>
      </c>
    </row>
    <row r="1455" ht="15.75" customHeight="1">
      <c r="A1455" s="294">
        <v>1454.0</v>
      </c>
      <c r="B1455" s="248"/>
      <c r="C1455" s="296">
        <v>1.0</v>
      </c>
      <c r="D1455" s="297">
        <v>65993.0</v>
      </c>
      <c r="E1455" s="298" t="s">
        <v>3405</v>
      </c>
      <c r="F1455" s="298" t="s">
        <v>18033</v>
      </c>
      <c r="G1455" s="298" t="s">
        <v>18034</v>
      </c>
      <c r="H1455" s="299" t="s">
        <v>3406</v>
      </c>
      <c r="I1455" s="299" t="s">
        <v>3407</v>
      </c>
      <c r="J1455" s="252">
        <v>1.0</v>
      </c>
      <c r="K1455" s="253" t="s">
        <v>2231</v>
      </c>
      <c r="L1455" s="296" t="s">
        <v>18035</v>
      </c>
      <c r="M1455" s="296" t="s">
        <v>18036</v>
      </c>
      <c r="N1455" s="300">
        <v>218.0</v>
      </c>
      <c r="O1455" s="300">
        <v>25650.0</v>
      </c>
      <c r="P1455" s="300"/>
      <c r="Q1455" s="300" t="s">
        <v>18037</v>
      </c>
    </row>
    <row r="1456" ht="15.75" customHeight="1">
      <c r="A1456" s="294">
        <v>1455.0</v>
      </c>
      <c r="B1456" s="248"/>
      <c r="C1456" s="296">
        <v>1.0</v>
      </c>
      <c r="D1456" s="297">
        <v>60488.0</v>
      </c>
      <c r="E1456" s="298" t="s">
        <v>3408</v>
      </c>
      <c r="F1456" s="298" t="s">
        <v>18038</v>
      </c>
      <c r="G1456" s="298" t="s">
        <v>18039</v>
      </c>
      <c r="H1456" s="299" t="s">
        <v>3409</v>
      </c>
      <c r="I1456" s="299" t="s">
        <v>3410</v>
      </c>
      <c r="J1456" s="252">
        <v>1.0</v>
      </c>
      <c r="K1456" s="253" t="s">
        <v>2231</v>
      </c>
      <c r="L1456" s="296" t="s">
        <v>18040</v>
      </c>
      <c r="M1456" s="296" t="s">
        <v>18041</v>
      </c>
      <c r="N1456" s="300">
        <v>323.0</v>
      </c>
      <c r="O1456" s="300">
        <v>36844.0</v>
      </c>
      <c r="P1456" s="300"/>
      <c r="Q1456" s="300" t="s">
        <v>18042</v>
      </c>
    </row>
    <row r="1457" ht="15.75" customHeight="1">
      <c r="A1457" s="294">
        <v>1456.0</v>
      </c>
      <c r="B1457" s="248"/>
      <c r="C1457" s="296">
        <v>1.0</v>
      </c>
      <c r="D1457" s="297">
        <v>64969.0</v>
      </c>
      <c r="E1457" s="298" t="s">
        <v>3333</v>
      </c>
      <c r="F1457" s="298" t="s">
        <v>18043</v>
      </c>
      <c r="G1457" s="298" t="s">
        <v>18044</v>
      </c>
      <c r="H1457" s="299" t="s">
        <v>3334</v>
      </c>
      <c r="I1457" s="299" t="s">
        <v>3335</v>
      </c>
      <c r="J1457" s="252">
        <v>1.0</v>
      </c>
      <c r="K1457" s="253" t="s">
        <v>2231</v>
      </c>
      <c r="L1457" s="296" t="s">
        <v>18045</v>
      </c>
      <c r="M1457" s="296" t="s">
        <v>18046</v>
      </c>
      <c r="N1457" s="300">
        <v>430.0</v>
      </c>
      <c r="O1457" s="300">
        <v>48006.0</v>
      </c>
      <c r="P1457" s="300"/>
      <c r="Q1457" s="300" t="s">
        <v>18047</v>
      </c>
    </row>
    <row r="1458" ht="15.75" customHeight="1">
      <c r="A1458" s="294">
        <v>1457.0</v>
      </c>
      <c r="B1458" s="248"/>
      <c r="C1458" s="296">
        <v>1.0</v>
      </c>
      <c r="D1458" s="297">
        <v>64968.0</v>
      </c>
      <c r="E1458" s="298" t="s">
        <v>3336</v>
      </c>
      <c r="F1458" s="298" t="s">
        <v>18048</v>
      </c>
      <c r="G1458" s="298" t="s">
        <v>18049</v>
      </c>
      <c r="H1458" s="299" t="s">
        <v>3337</v>
      </c>
      <c r="I1458" s="299" t="s">
        <v>3338</v>
      </c>
      <c r="J1458" s="252">
        <v>1.0</v>
      </c>
      <c r="K1458" s="253" t="s">
        <v>2231</v>
      </c>
      <c r="L1458" s="296" t="s">
        <v>18050</v>
      </c>
      <c r="M1458" s="296" t="s">
        <v>18051</v>
      </c>
      <c r="N1458" s="300">
        <v>125.0</v>
      </c>
      <c r="O1458" s="300">
        <v>14227.0</v>
      </c>
      <c r="P1458" s="300"/>
      <c r="Q1458" s="300" t="s">
        <v>18052</v>
      </c>
    </row>
    <row r="1459" ht="15.75" customHeight="1">
      <c r="A1459" s="294">
        <v>1458.0</v>
      </c>
      <c r="B1459" s="248"/>
      <c r="C1459" s="296">
        <v>1.0</v>
      </c>
      <c r="D1459" s="297">
        <v>51081.0</v>
      </c>
      <c r="E1459" s="298" t="s">
        <v>3339</v>
      </c>
      <c r="F1459" s="298" t="s">
        <v>18053</v>
      </c>
      <c r="G1459" s="298" t="s">
        <v>18054</v>
      </c>
      <c r="H1459" s="299" t="s">
        <v>3340</v>
      </c>
      <c r="I1459" s="299" t="s">
        <v>3341</v>
      </c>
      <c r="J1459" s="252">
        <v>1.0</v>
      </c>
      <c r="K1459" s="253" t="s">
        <v>2231</v>
      </c>
      <c r="L1459" s="296" t="s">
        <v>18055</v>
      </c>
      <c r="M1459" s="296" t="s">
        <v>18056</v>
      </c>
      <c r="N1459" s="300">
        <v>242.0</v>
      </c>
      <c r="O1459" s="300">
        <v>28134.0</v>
      </c>
      <c r="P1459" s="300"/>
      <c r="Q1459" s="300" t="s">
        <v>18057</v>
      </c>
    </row>
    <row r="1460" ht="15.75" customHeight="1">
      <c r="A1460" s="294">
        <v>1459.0</v>
      </c>
      <c r="B1460" s="248"/>
      <c r="C1460" s="296">
        <v>1.0</v>
      </c>
      <c r="D1460" s="297">
        <v>64965.0</v>
      </c>
      <c r="E1460" s="298" t="s">
        <v>3342</v>
      </c>
      <c r="F1460" s="298" t="s">
        <v>18058</v>
      </c>
      <c r="G1460" s="298" t="s">
        <v>18059</v>
      </c>
      <c r="H1460" s="299" t="s">
        <v>3343</v>
      </c>
      <c r="I1460" s="299" t="s">
        <v>3344</v>
      </c>
      <c r="J1460" s="252">
        <v>1.0</v>
      </c>
      <c r="K1460" s="253" t="s">
        <v>2231</v>
      </c>
      <c r="L1460" s="296" t="s">
        <v>18060</v>
      </c>
      <c r="M1460" s="296" t="s">
        <v>18061</v>
      </c>
      <c r="N1460" s="300">
        <v>396.0</v>
      </c>
      <c r="O1460" s="300">
        <v>45835.0</v>
      </c>
      <c r="P1460" s="300"/>
      <c r="Q1460" s="300" t="s">
        <v>18062</v>
      </c>
    </row>
    <row r="1461" ht="15.75" customHeight="1">
      <c r="A1461" s="294">
        <v>1460.0</v>
      </c>
      <c r="B1461" s="248"/>
      <c r="C1461" s="296">
        <v>1.0</v>
      </c>
      <c r="D1461" s="297">
        <v>92399.0</v>
      </c>
      <c r="E1461" s="298" t="s">
        <v>3770</v>
      </c>
      <c r="F1461" s="298" t="s">
        <v>18063</v>
      </c>
      <c r="G1461" s="298" t="s">
        <v>18064</v>
      </c>
      <c r="H1461" s="299" t="s">
        <v>3771</v>
      </c>
      <c r="I1461" s="299" t="s">
        <v>3772</v>
      </c>
      <c r="J1461" s="252">
        <v>1.0</v>
      </c>
      <c r="K1461" s="253" t="s">
        <v>2231</v>
      </c>
      <c r="L1461" s="296" t="s">
        <v>18065</v>
      </c>
      <c r="M1461" s="296" t="s">
        <v>18066</v>
      </c>
      <c r="N1461" s="300">
        <v>262.0</v>
      </c>
      <c r="O1461" s="300">
        <v>29277.0</v>
      </c>
      <c r="P1461" s="300"/>
      <c r="Q1461" s="300" t="s">
        <v>18067</v>
      </c>
    </row>
    <row r="1462" ht="15.75" customHeight="1">
      <c r="A1462" s="294">
        <v>1461.0</v>
      </c>
      <c r="B1462" s="248"/>
      <c r="C1462" s="296">
        <v>1.0</v>
      </c>
      <c r="D1462" s="297">
        <v>51154.0</v>
      </c>
      <c r="E1462" s="298" t="s">
        <v>2709</v>
      </c>
      <c r="F1462" s="298" t="s">
        <v>18068</v>
      </c>
      <c r="G1462" s="298" t="s">
        <v>18069</v>
      </c>
      <c r="H1462" s="299" t="s">
        <v>2710</v>
      </c>
      <c r="I1462" s="299" t="s">
        <v>2711</v>
      </c>
      <c r="J1462" s="252">
        <v>1.0</v>
      </c>
      <c r="K1462" s="253" t="s">
        <v>2231</v>
      </c>
      <c r="L1462" s="296" t="s">
        <v>18070</v>
      </c>
      <c r="M1462" s="296" t="s">
        <v>18071</v>
      </c>
      <c r="N1462" s="300">
        <v>239.0</v>
      </c>
      <c r="O1462" s="300">
        <v>27560.0</v>
      </c>
      <c r="P1462" s="300"/>
      <c r="Q1462" s="300" t="s">
        <v>18072</v>
      </c>
    </row>
    <row r="1463" ht="15.75" customHeight="1">
      <c r="A1463" s="294">
        <v>1462.0</v>
      </c>
      <c r="B1463" s="248"/>
      <c r="C1463" s="296">
        <v>1.0</v>
      </c>
      <c r="D1463" s="297">
        <v>339287.0</v>
      </c>
      <c r="E1463" s="298" t="s">
        <v>9431</v>
      </c>
      <c r="F1463" s="298" t="s">
        <v>18073</v>
      </c>
      <c r="G1463" s="298" t="s">
        <v>18074</v>
      </c>
      <c r="H1463" s="299" t="s">
        <v>9432</v>
      </c>
      <c r="I1463" s="299" t="s">
        <v>9433</v>
      </c>
      <c r="J1463" s="252">
        <v>1.0</v>
      </c>
      <c r="K1463" s="253" t="s">
        <v>6994</v>
      </c>
      <c r="L1463" s="296" t="s">
        <v>18075</v>
      </c>
      <c r="M1463" s="296" t="s">
        <v>18076</v>
      </c>
      <c r="N1463" s="300">
        <v>614.0</v>
      </c>
      <c r="O1463" s="300">
        <v>67128.0</v>
      </c>
      <c r="P1463" s="300"/>
      <c r="Q1463" s="300" t="s">
        <v>18077</v>
      </c>
    </row>
    <row r="1464" ht="15.75" customHeight="1">
      <c r="A1464" s="294">
        <v>1463.0</v>
      </c>
      <c r="B1464" s="248"/>
      <c r="C1464" s="296">
        <v>1.0</v>
      </c>
      <c r="D1464" s="297">
        <v>55167.0</v>
      </c>
      <c r="E1464" s="298" t="s">
        <v>9093</v>
      </c>
      <c r="F1464" s="298" t="s">
        <v>18078</v>
      </c>
      <c r="G1464" s="298" t="s">
        <v>18079</v>
      </c>
      <c r="H1464" s="299" t="s">
        <v>9094</v>
      </c>
      <c r="I1464" s="299" t="s">
        <v>9095</v>
      </c>
      <c r="J1464" s="252">
        <v>2.0</v>
      </c>
      <c r="K1464" s="253" t="s">
        <v>6994</v>
      </c>
      <c r="L1464" s="296" t="s">
        <v>18080</v>
      </c>
      <c r="M1464" s="296" t="s">
        <v>18081</v>
      </c>
      <c r="N1464" s="300">
        <v>577.0</v>
      </c>
      <c r="O1464" s="300">
        <v>62541.0</v>
      </c>
      <c r="P1464" s="300"/>
      <c r="Q1464" s="300" t="s">
        <v>18082</v>
      </c>
    </row>
    <row r="1465" ht="15.75" customHeight="1">
      <c r="A1465" s="294">
        <v>1464.0</v>
      </c>
      <c r="B1465" s="248"/>
      <c r="C1465" s="296">
        <v>1.0</v>
      </c>
      <c r="D1465" s="297">
        <v>4550.0</v>
      </c>
      <c r="E1465" s="298" t="s">
        <v>6929</v>
      </c>
      <c r="F1465" s="298" t="s">
        <v>18083</v>
      </c>
      <c r="G1465" s="298" t="s">
        <v>18084</v>
      </c>
      <c r="H1465" s="299" t="s">
        <v>6930</v>
      </c>
      <c r="I1465" s="299" t="s">
        <v>6931</v>
      </c>
      <c r="J1465" s="252">
        <v>1.0</v>
      </c>
      <c r="K1465" s="253" t="s">
        <v>3862</v>
      </c>
      <c r="L1465" s="296" t="s">
        <v>18085</v>
      </c>
      <c r="M1465" s="296" t="s">
        <v>18086</v>
      </c>
      <c r="N1465" s="300">
        <v>24.0</v>
      </c>
      <c r="O1465" s="300">
        <v>2687.0</v>
      </c>
      <c r="P1465" s="300"/>
      <c r="Q1465" s="300" t="s">
        <v>18087</v>
      </c>
    </row>
    <row r="1466" ht="15.75" customHeight="1">
      <c r="A1466" s="294">
        <v>1465.0</v>
      </c>
      <c r="B1466" s="248"/>
      <c r="C1466" s="296">
        <v>1.0</v>
      </c>
      <c r="D1466" s="297">
        <v>9112.0</v>
      </c>
      <c r="E1466" s="298" t="s">
        <v>10663</v>
      </c>
      <c r="F1466" s="298" t="s">
        <v>18088</v>
      </c>
      <c r="G1466" s="298" t="s">
        <v>18089</v>
      </c>
      <c r="H1466" s="299" t="s">
        <v>10664</v>
      </c>
      <c r="I1466" s="299" t="s">
        <v>157</v>
      </c>
      <c r="J1466" s="252">
        <v>1.0</v>
      </c>
      <c r="K1466" s="253" t="s">
        <v>6994</v>
      </c>
      <c r="L1466" s="296" t="s">
        <v>18090</v>
      </c>
      <c r="M1466" s="296" t="s">
        <v>18091</v>
      </c>
      <c r="N1466" s="300">
        <v>715.0</v>
      </c>
      <c r="O1466" s="300">
        <v>80786.0</v>
      </c>
      <c r="P1466" s="300"/>
      <c r="Q1466" s="300" t="s">
        <v>18092</v>
      </c>
    </row>
    <row r="1467" ht="15.75" customHeight="1">
      <c r="A1467" s="294">
        <v>1466.0</v>
      </c>
      <c r="B1467" s="248"/>
      <c r="C1467" s="296">
        <v>1.0</v>
      </c>
      <c r="D1467" s="297">
        <v>23787.0</v>
      </c>
      <c r="E1467" s="298" t="s">
        <v>1558</v>
      </c>
      <c r="F1467" s="298" t="s">
        <v>18093</v>
      </c>
      <c r="G1467" s="298" t="s">
        <v>18094</v>
      </c>
      <c r="H1467" s="299" t="s">
        <v>1559</v>
      </c>
      <c r="I1467" s="299" t="s">
        <v>1560</v>
      </c>
      <c r="J1467" s="252">
        <v>1.0</v>
      </c>
      <c r="K1467" s="253" t="s">
        <v>1457</v>
      </c>
      <c r="L1467" s="296" t="s">
        <v>18095</v>
      </c>
      <c r="M1467" s="296" t="s">
        <v>18096</v>
      </c>
      <c r="N1467" s="300">
        <v>389.0</v>
      </c>
      <c r="O1467" s="300">
        <v>41544.0</v>
      </c>
      <c r="P1467" s="300" t="s">
        <v>18097</v>
      </c>
      <c r="Q1467" s="300" t="s">
        <v>18098</v>
      </c>
    </row>
    <row r="1468" ht="15.75" customHeight="1">
      <c r="A1468" s="294">
        <v>1467.0</v>
      </c>
      <c r="B1468" s="248"/>
      <c r="C1468" s="296">
        <v>1.0</v>
      </c>
      <c r="D1468" s="297">
        <v>23788.0</v>
      </c>
      <c r="E1468" s="298" t="s">
        <v>1562</v>
      </c>
      <c r="F1468" s="298" t="s">
        <v>18099</v>
      </c>
      <c r="G1468" s="298" t="s">
        <v>18100</v>
      </c>
      <c r="H1468" s="299" t="s">
        <v>1563</v>
      </c>
      <c r="I1468" s="299" t="s">
        <v>1564</v>
      </c>
      <c r="J1468" s="252">
        <v>1.0</v>
      </c>
      <c r="K1468" s="253" t="s">
        <v>1457</v>
      </c>
      <c r="L1468" s="296" t="s">
        <v>18101</v>
      </c>
      <c r="M1468" s="296" t="s">
        <v>18102</v>
      </c>
      <c r="N1468" s="300">
        <v>303.0</v>
      </c>
      <c r="O1468" s="300">
        <v>33331.0</v>
      </c>
      <c r="P1468" s="300" t="s">
        <v>18103</v>
      </c>
      <c r="Q1468" s="300" t="s">
        <v>18098</v>
      </c>
    </row>
    <row r="1469" ht="15.75" customHeight="1">
      <c r="A1469" s="294">
        <v>1468.0</v>
      </c>
      <c r="B1469" s="248"/>
      <c r="C1469" s="296">
        <v>1.0</v>
      </c>
      <c r="D1469" s="297">
        <v>92140.0</v>
      </c>
      <c r="E1469" s="298" t="s">
        <v>4338</v>
      </c>
      <c r="F1469" s="298" t="s">
        <v>18104</v>
      </c>
      <c r="G1469" s="298" t="s">
        <v>18105</v>
      </c>
      <c r="H1469" s="299" t="s">
        <v>4339</v>
      </c>
      <c r="I1469" s="299" t="s">
        <v>4340</v>
      </c>
      <c r="J1469" s="252">
        <v>1.0</v>
      </c>
      <c r="K1469" s="253" t="s">
        <v>3862</v>
      </c>
      <c r="L1469" s="296" t="s">
        <v>18106</v>
      </c>
      <c r="M1469" s="296" t="s">
        <v>18107</v>
      </c>
      <c r="N1469" s="300">
        <v>582.0</v>
      </c>
      <c r="O1469" s="300">
        <v>63837.0</v>
      </c>
      <c r="P1469" s="300" t="s">
        <v>18108</v>
      </c>
      <c r="Q1469" s="300" t="s">
        <v>18109</v>
      </c>
    </row>
    <row r="1470" ht="15.75" customHeight="1">
      <c r="A1470" s="294">
        <v>1469.0</v>
      </c>
      <c r="B1470" s="248"/>
      <c r="C1470" s="296">
        <v>1.0</v>
      </c>
      <c r="D1470" s="297">
        <v>51001.0</v>
      </c>
      <c r="E1470" s="298" t="s">
        <v>3653</v>
      </c>
      <c r="F1470" s="298" t="s">
        <v>18110</v>
      </c>
      <c r="G1470" s="298" t="s">
        <v>18111</v>
      </c>
      <c r="H1470" s="299" t="s">
        <v>3654</v>
      </c>
      <c r="I1470" s="299" t="s">
        <v>3655</v>
      </c>
      <c r="J1470" s="252">
        <v>1.0</v>
      </c>
      <c r="K1470" s="253" t="s">
        <v>2231</v>
      </c>
      <c r="L1470" s="296" t="s">
        <v>18112</v>
      </c>
      <c r="M1470" s="296" t="s">
        <v>18113</v>
      </c>
      <c r="N1470" s="300">
        <v>417.0</v>
      </c>
      <c r="O1470" s="300">
        <v>47971.0</v>
      </c>
      <c r="P1470" s="300"/>
      <c r="Q1470" s="300" t="s">
        <v>18114</v>
      </c>
    </row>
    <row r="1471" ht="15.75" customHeight="1">
      <c r="A1471" s="294">
        <v>1470.0</v>
      </c>
      <c r="B1471" s="248"/>
      <c r="C1471" s="296">
        <v>1.0</v>
      </c>
      <c r="D1471" s="297">
        <v>130916.0</v>
      </c>
      <c r="E1471" s="298" t="s">
        <v>3576</v>
      </c>
      <c r="F1471" s="298" t="s">
        <v>18115</v>
      </c>
      <c r="G1471" s="298" t="s">
        <v>18116</v>
      </c>
      <c r="H1471" s="299" t="s">
        <v>3577</v>
      </c>
      <c r="I1471" s="299" t="s">
        <v>3578</v>
      </c>
      <c r="J1471" s="252">
        <v>2.0</v>
      </c>
      <c r="K1471" s="253" t="s">
        <v>2231</v>
      </c>
      <c r="L1471" s="296" t="s">
        <v>18117</v>
      </c>
      <c r="M1471" s="296" t="s">
        <v>18118</v>
      </c>
      <c r="N1471" s="300">
        <v>381.0</v>
      </c>
      <c r="O1471" s="300">
        <v>43958.0</v>
      </c>
      <c r="P1471" s="300"/>
      <c r="Q1471" s="300" t="s">
        <v>18114</v>
      </c>
    </row>
    <row r="1472" ht="15.75" customHeight="1">
      <c r="A1472" s="294">
        <v>1471.0</v>
      </c>
      <c r="B1472" s="248"/>
      <c r="C1472" s="296">
        <v>1.0</v>
      </c>
      <c r="D1472" s="297">
        <v>92170.0</v>
      </c>
      <c r="E1472" s="298" t="s">
        <v>3621</v>
      </c>
      <c r="F1472" s="298" t="s">
        <v>18119</v>
      </c>
      <c r="G1472" s="298" t="s">
        <v>18120</v>
      </c>
      <c r="H1472" s="299" t="s">
        <v>3622</v>
      </c>
      <c r="I1472" s="299" t="s">
        <v>3623</v>
      </c>
      <c r="J1472" s="252">
        <v>1.0</v>
      </c>
      <c r="K1472" s="253" t="s">
        <v>2231</v>
      </c>
      <c r="L1472" s="296" t="s">
        <v>18121</v>
      </c>
      <c r="M1472" s="296" t="s">
        <v>18122</v>
      </c>
      <c r="N1472" s="300">
        <v>334.0</v>
      </c>
      <c r="O1472" s="300">
        <v>37237.0</v>
      </c>
      <c r="P1472" s="300"/>
      <c r="Q1472" s="300" t="s">
        <v>18123</v>
      </c>
    </row>
    <row r="1473" ht="15.75" customHeight="1">
      <c r="A1473" s="294">
        <v>1472.0</v>
      </c>
      <c r="B1473" s="248"/>
      <c r="C1473" s="296">
        <v>1.0</v>
      </c>
      <c r="D1473" s="297">
        <v>26164.0</v>
      </c>
      <c r="E1473" s="298" t="s">
        <v>3614</v>
      </c>
      <c r="F1473" s="298" t="s">
        <v>18124</v>
      </c>
      <c r="G1473" s="298" t="s">
        <v>18125</v>
      </c>
      <c r="H1473" s="299" t="s">
        <v>3615</v>
      </c>
      <c r="I1473" s="299" t="s">
        <v>3616</v>
      </c>
      <c r="J1473" s="252">
        <v>1.0</v>
      </c>
      <c r="K1473" s="253" t="s">
        <v>2231</v>
      </c>
      <c r="L1473" s="296" t="s">
        <v>18126</v>
      </c>
      <c r="M1473" s="296" t="s">
        <v>18127</v>
      </c>
      <c r="N1473" s="300">
        <v>406.0</v>
      </c>
      <c r="O1473" s="300">
        <v>43955.0</v>
      </c>
      <c r="P1473" s="300"/>
      <c r="Q1473" s="300" t="s">
        <v>18128</v>
      </c>
    </row>
    <row r="1474" ht="15.75" customHeight="1">
      <c r="A1474" s="294">
        <v>1473.0</v>
      </c>
      <c r="B1474" s="248"/>
      <c r="C1474" s="296">
        <v>1.0</v>
      </c>
      <c r="D1474" s="297">
        <v>4528.0</v>
      </c>
      <c r="E1474" s="298" t="s">
        <v>3673</v>
      </c>
      <c r="F1474" s="298" t="s">
        <v>18129</v>
      </c>
      <c r="G1474" s="298" t="s">
        <v>18130</v>
      </c>
      <c r="H1474" s="299" t="s">
        <v>3674</v>
      </c>
      <c r="I1474" s="299" t="s">
        <v>157</v>
      </c>
      <c r="J1474" s="252">
        <v>1.0</v>
      </c>
      <c r="K1474" s="253" t="s">
        <v>2231</v>
      </c>
      <c r="L1474" s="296" t="s">
        <v>18131</v>
      </c>
      <c r="M1474" s="296" t="s">
        <v>18132</v>
      </c>
      <c r="N1474" s="300">
        <v>727.0</v>
      </c>
      <c r="O1474" s="300">
        <v>81317.0</v>
      </c>
      <c r="P1474" s="300"/>
      <c r="Q1474" s="300" t="s">
        <v>18133</v>
      </c>
    </row>
    <row r="1475" ht="15.75" customHeight="1">
      <c r="A1475" s="294">
        <v>1474.0</v>
      </c>
      <c r="B1475" s="248"/>
      <c r="C1475" s="296">
        <v>1.0</v>
      </c>
      <c r="D1475" s="297">
        <v>219402.0</v>
      </c>
      <c r="E1475" s="298" t="s">
        <v>3675</v>
      </c>
      <c r="F1475" s="298" t="s">
        <v>18134</v>
      </c>
      <c r="G1475" s="298" t="s">
        <v>18135</v>
      </c>
      <c r="H1475" s="299" t="s">
        <v>3676</v>
      </c>
      <c r="I1475" s="299" t="s">
        <v>3677</v>
      </c>
      <c r="J1475" s="252">
        <v>1.0</v>
      </c>
      <c r="K1475" s="253" t="s">
        <v>2231</v>
      </c>
      <c r="L1475" s="296" t="s">
        <v>18136</v>
      </c>
      <c r="M1475" s="296" t="s">
        <v>18137</v>
      </c>
      <c r="N1475" s="300">
        <v>278.0</v>
      </c>
      <c r="O1475" s="300">
        <v>31725.0</v>
      </c>
      <c r="P1475" s="300"/>
      <c r="Q1475" s="300" t="s">
        <v>18138</v>
      </c>
    </row>
    <row r="1476" ht="15.75" customHeight="1">
      <c r="A1476" s="294">
        <v>1475.0</v>
      </c>
      <c r="B1476" s="248"/>
      <c r="C1476" s="296">
        <v>1.0</v>
      </c>
      <c r="D1476" s="297">
        <v>64419.0</v>
      </c>
      <c r="E1476" s="298" t="s">
        <v>5369</v>
      </c>
      <c r="F1476" s="298" t="s">
        <v>18139</v>
      </c>
      <c r="G1476" s="298" t="s">
        <v>18140</v>
      </c>
      <c r="H1476" s="299" t="s">
        <v>5370</v>
      </c>
      <c r="I1476" s="299" t="s">
        <v>5371</v>
      </c>
      <c r="J1476" s="252">
        <v>1.0</v>
      </c>
      <c r="K1476" s="253" t="s">
        <v>3862</v>
      </c>
      <c r="L1476" s="296" t="s">
        <v>18141</v>
      </c>
      <c r="M1476" s="296" t="s">
        <v>18142</v>
      </c>
      <c r="N1476" s="300">
        <v>650.0</v>
      </c>
      <c r="O1476" s="300">
        <v>72203.0</v>
      </c>
      <c r="P1476" s="300"/>
      <c r="Q1476" s="300" t="s">
        <v>18143</v>
      </c>
    </row>
    <row r="1477" ht="15.75" customHeight="1">
      <c r="A1477" s="294">
        <v>1476.0</v>
      </c>
      <c r="B1477" s="248"/>
      <c r="C1477" s="296">
        <v>1.0</v>
      </c>
      <c r="D1477" s="297">
        <v>8897.0</v>
      </c>
      <c r="E1477" s="298" t="s">
        <v>5353</v>
      </c>
      <c r="F1477" s="298" t="s">
        <v>18144</v>
      </c>
      <c r="G1477" s="298" t="s">
        <v>18145</v>
      </c>
      <c r="H1477" s="299" t="s">
        <v>5354</v>
      </c>
      <c r="I1477" s="299" t="s">
        <v>5355</v>
      </c>
      <c r="J1477" s="252">
        <v>1.0</v>
      </c>
      <c r="K1477" s="253" t="s">
        <v>3862</v>
      </c>
      <c r="L1477" s="296" t="s">
        <v>18146</v>
      </c>
      <c r="M1477" s="296" t="s">
        <v>18147</v>
      </c>
      <c r="N1477" s="300">
        <v>1198.0</v>
      </c>
      <c r="O1477" s="300">
        <v>133619.0</v>
      </c>
      <c r="P1477" s="300"/>
      <c r="Q1477" s="300" t="s">
        <v>18148</v>
      </c>
    </row>
    <row r="1478" ht="15.75" customHeight="1">
      <c r="A1478" s="294">
        <v>1477.0</v>
      </c>
      <c r="B1478" s="248"/>
      <c r="C1478" s="296">
        <v>1.0</v>
      </c>
      <c r="D1478" s="297">
        <v>9110.0</v>
      </c>
      <c r="E1478" s="298" t="s">
        <v>5358</v>
      </c>
      <c r="F1478" s="298" t="s">
        <v>18149</v>
      </c>
      <c r="G1478" s="298" t="s">
        <v>18150</v>
      </c>
      <c r="H1478" s="299" t="s">
        <v>5359</v>
      </c>
      <c r="I1478" s="299" t="s">
        <v>5360</v>
      </c>
      <c r="J1478" s="252">
        <v>1.0</v>
      </c>
      <c r="K1478" s="253" t="s">
        <v>3862</v>
      </c>
      <c r="L1478" s="296" t="s">
        <v>18151</v>
      </c>
      <c r="M1478" s="296" t="s">
        <v>18152</v>
      </c>
      <c r="N1478" s="300">
        <v>1195.0</v>
      </c>
      <c r="O1478" s="300">
        <v>133353.0</v>
      </c>
      <c r="P1478" s="300"/>
      <c r="Q1478" s="300" t="s">
        <v>18153</v>
      </c>
    </row>
    <row r="1479" ht="15.75" customHeight="1">
      <c r="A1479" s="294">
        <v>1478.0</v>
      </c>
      <c r="B1479" s="248"/>
      <c r="C1479" s="296">
        <v>1.0</v>
      </c>
      <c r="D1479" s="297">
        <v>55613.0</v>
      </c>
      <c r="E1479" s="298" t="s">
        <v>5362</v>
      </c>
      <c r="F1479" s="298" t="s">
        <v>18154</v>
      </c>
      <c r="G1479" s="298" t="s">
        <v>18155</v>
      </c>
      <c r="H1479" s="299" t="s">
        <v>5363</v>
      </c>
      <c r="I1479" s="299" t="s">
        <v>157</v>
      </c>
      <c r="J1479" s="252">
        <v>1.0</v>
      </c>
      <c r="K1479" s="253" t="s">
        <v>3862</v>
      </c>
      <c r="L1479" s="296" t="s">
        <v>18156</v>
      </c>
      <c r="M1479" s="296" t="s">
        <v>18157</v>
      </c>
      <c r="N1479" s="300">
        <v>704.0</v>
      </c>
      <c r="O1479" s="300">
        <v>78919.0</v>
      </c>
      <c r="P1479" s="300"/>
      <c r="Q1479" s="300" t="s">
        <v>18158</v>
      </c>
    </row>
    <row r="1480" ht="15.75" customHeight="1">
      <c r="A1480" s="294">
        <v>1479.0</v>
      </c>
      <c r="B1480" s="248"/>
      <c r="C1480" s="296">
        <v>1.0</v>
      </c>
      <c r="D1480" s="297">
        <v>66036.0</v>
      </c>
      <c r="E1480" s="298" t="s">
        <v>5365</v>
      </c>
      <c r="F1480" s="298" t="s">
        <v>18159</v>
      </c>
      <c r="G1480" s="298" t="s">
        <v>18160</v>
      </c>
      <c r="H1480" s="299" t="s">
        <v>5366</v>
      </c>
      <c r="I1480" s="299" t="s">
        <v>5367</v>
      </c>
      <c r="J1480" s="252">
        <v>1.0</v>
      </c>
      <c r="K1480" s="253" t="s">
        <v>3862</v>
      </c>
      <c r="L1480" s="296" t="s">
        <v>18161</v>
      </c>
      <c r="M1480" s="296" t="s">
        <v>18162</v>
      </c>
      <c r="N1480" s="300">
        <v>549.0</v>
      </c>
      <c r="O1480" s="300">
        <v>63462.0</v>
      </c>
      <c r="P1480" s="300"/>
      <c r="Q1480" s="300" t="s">
        <v>18163</v>
      </c>
    </row>
    <row r="1481" ht="15.75" customHeight="1">
      <c r="A1481" s="294">
        <v>1480.0</v>
      </c>
      <c r="B1481" s="248"/>
      <c r="C1481" s="296">
        <v>1.0</v>
      </c>
      <c r="D1481" s="297">
        <v>2475.0</v>
      </c>
      <c r="E1481" s="298" t="s">
        <v>3933</v>
      </c>
      <c r="F1481" s="298" t="s">
        <v>18164</v>
      </c>
      <c r="G1481" s="298" t="s">
        <v>18165</v>
      </c>
      <c r="H1481" s="299" t="s">
        <v>3934</v>
      </c>
      <c r="I1481" s="299" t="s">
        <v>3935</v>
      </c>
      <c r="J1481" s="252">
        <v>2.0</v>
      </c>
      <c r="K1481" s="253" t="s">
        <v>3862</v>
      </c>
      <c r="L1481" s="296" t="s">
        <v>18166</v>
      </c>
      <c r="M1481" s="296" t="s">
        <v>18167</v>
      </c>
      <c r="N1481" s="300">
        <v>2549.0</v>
      </c>
      <c r="O1481" s="300">
        <v>288892.0</v>
      </c>
      <c r="P1481" s="300"/>
      <c r="Q1481" s="300" t="s">
        <v>18168</v>
      </c>
    </row>
    <row r="1482" ht="15.75" customHeight="1">
      <c r="A1482" s="294">
        <v>1481.0</v>
      </c>
      <c r="B1482" s="248"/>
      <c r="C1482" s="296">
        <v>1.0</v>
      </c>
      <c r="D1482" s="297">
        <v>51250.0</v>
      </c>
      <c r="E1482" s="298" t="s">
        <v>3766</v>
      </c>
      <c r="F1482" s="298" t="s">
        <v>18169</v>
      </c>
      <c r="G1482" s="298" t="s">
        <v>18170</v>
      </c>
      <c r="H1482" s="299" t="s">
        <v>3767</v>
      </c>
      <c r="I1482" s="299" t="s">
        <v>3768</v>
      </c>
      <c r="J1482" s="252">
        <v>1.0</v>
      </c>
      <c r="K1482" s="253" t="s">
        <v>2231</v>
      </c>
      <c r="L1482" s="296" t="s">
        <v>18171</v>
      </c>
      <c r="M1482" s="296" t="s">
        <v>18172</v>
      </c>
      <c r="N1482" s="300">
        <v>240.0</v>
      </c>
      <c r="O1482" s="300">
        <v>27941.0</v>
      </c>
      <c r="P1482" s="300"/>
      <c r="Q1482" s="300" t="s">
        <v>14098</v>
      </c>
    </row>
    <row r="1483" ht="15.75" customHeight="1">
      <c r="A1483" s="294">
        <v>1482.0</v>
      </c>
      <c r="B1483" s="248"/>
      <c r="C1483" s="296">
        <v>1.0</v>
      </c>
      <c r="D1483" s="297">
        <v>9617.0</v>
      </c>
      <c r="E1483" s="298" t="s">
        <v>3755</v>
      </c>
      <c r="F1483" s="298" t="s">
        <v>18173</v>
      </c>
      <c r="G1483" s="298" t="s">
        <v>18174</v>
      </c>
      <c r="H1483" s="299" t="s">
        <v>3756</v>
      </c>
      <c r="I1483" s="299" t="s">
        <v>3757</v>
      </c>
      <c r="J1483" s="252">
        <v>1.0</v>
      </c>
      <c r="K1483" s="253" t="s">
        <v>2231</v>
      </c>
      <c r="L1483" s="296" t="s">
        <v>18175</v>
      </c>
      <c r="M1483" s="296" t="s">
        <v>18176</v>
      </c>
      <c r="N1483" s="300">
        <v>445.0</v>
      </c>
      <c r="O1483" s="300">
        <v>52306.0</v>
      </c>
      <c r="P1483" s="300"/>
      <c r="Q1483" s="300" t="s">
        <v>18177</v>
      </c>
    </row>
    <row r="1484" ht="15.75" customHeight="1">
      <c r="A1484" s="294">
        <v>1483.0</v>
      </c>
      <c r="B1484" s="248"/>
      <c r="C1484" s="296">
        <v>1.0</v>
      </c>
      <c r="D1484" s="297">
        <v>54516.0</v>
      </c>
      <c r="E1484" s="298" t="s">
        <v>3759</v>
      </c>
      <c r="F1484" s="298" t="s">
        <v>18178</v>
      </c>
      <c r="G1484" s="298" t="s">
        <v>18179</v>
      </c>
      <c r="H1484" s="299" t="s">
        <v>3760</v>
      </c>
      <c r="I1484" s="299" t="s">
        <v>3761</v>
      </c>
      <c r="J1484" s="252">
        <v>1.0</v>
      </c>
      <c r="K1484" s="253" t="s">
        <v>2231</v>
      </c>
      <c r="L1484" s="296" t="s">
        <v>18180</v>
      </c>
      <c r="M1484" s="296" t="s">
        <v>18181</v>
      </c>
      <c r="N1484" s="300">
        <v>380.0</v>
      </c>
      <c r="O1484" s="300">
        <v>43600.0</v>
      </c>
      <c r="P1484" s="300"/>
      <c r="Q1484" s="300" t="s">
        <v>18177</v>
      </c>
    </row>
    <row r="1485" ht="15.75" customHeight="1">
      <c r="A1485" s="294">
        <v>1484.0</v>
      </c>
      <c r="B1485" s="248"/>
      <c r="C1485" s="296">
        <v>1.0</v>
      </c>
      <c r="D1485" s="297">
        <v>91574.0</v>
      </c>
      <c r="E1485" s="298" t="s">
        <v>3763</v>
      </c>
      <c r="F1485" s="298" t="s">
        <v>18182</v>
      </c>
      <c r="G1485" s="298" t="s">
        <v>18183</v>
      </c>
      <c r="H1485" s="299" t="s">
        <v>3764</v>
      </c>
      <c r="I1485" s="299" t="s">
        <v>3765</v>
      </c>
      <c r="J1485" s="252">
        <v>1.0</v>
      </c>
      <c r="K1485" s="253" t="s">
        <v>2231</v>
      </c>
      <c r="L1485" s="296" t="s">
        <v>18184</v>
      </c>
      <c r="M1485" s="296" t="s">
        <v>18185</v>
      </c>
      <c r="N1485" s="300">
        <v>166.0</v>
      </c>
      <c r="O1485" s="300">
        <v>18828.0</v>
      </c>
      <c r="P1485" s="300"/>
      <c r="Q1485" s="300" t="s">
        <v>18186</v>
      </c>
    </row>
    <row r="1486" ht="15.75" customHeight="1">
      <c r="A1486" s="294">
        <v>1485.0</v>
      </c>
      <c r="B1486" s="248"/>
      <c r="C1486" s="296">
        <v>1.0</v>
      </c>
      <c r="D1486" s="297">
        <v>4580.0</v>
      </c>
      <c r="E1486" s="298" t="s">
        <v>1550</v>
      </c>
      <c r="F1486" s="298" t="s">
        <v>18187</v>
      </c>
      <c r="G1486" s="298" t="s">
        <v>18188</v>
      </c>
      <c r="H1486" s="299" t="s">
        <v>1551</v>
      </c>
      <c r="I1486" s="299" t="s">
        <v>1552</v>
      </c>
      <c r="J1486" s="252">
        <v>1.0</v>
      </c>
      <c r="K1486" s="253" t="s">
        <v>1457</v>
      </c>
      <c r="L1486" s="296" t="s">
        <v>18189</v>
      </c>
      <c r="M1486" s="296" t="s">
        <v>18190</v>
      </c>
      <c r="N1486" s="300">
        <v>466.0</v>
      </c>
      <c r="O1486" s="300">
        <v>51463.0</v>
      </c>
      <c r="P1486" s="300" t="s">
        <v>18191</v>
      </c>
      <c r="Q1486" s="300" t="s">
        <v>18192</v>
      </c>
    </row>
    <row r="1487" ht="15.75" customHeight="1">
      <c r="A1487" s="294">
        <v>1486.0</v>
      </c>
      <c r="B1487" s="248"/>
      <c r="C1487" s="296">
        <v>1.0</v>
      </c>
      <c r="D1487" s="297">
        <v>10651.0</v>
      </c>
      <c r="E1487" s="298" t="s">
        <v>1553</v>
      </c>
      <c r="F1487" s="298" t="s">
        <v>18193</v>
      </c>
      <c r="G1487" s="298" t="s">
        <v>18194</v>
      </c>
      <c r="H1487" s="299" t="s">
        <v>1554</v>
      </c>
      <c r="I1487" s="299" t="s">
        <v>1555</v>
      </c>
      <c r="J1487" s="252">
        <v>1.0</v>
      </c>
      <c r="K1487" s="253" t="s">
        <v>1457</v>
      </c>
      <c r="L1487" s="296" t="s">
        <v>18195</v>
      </c>
      <c r="M1487" s="296" t="s">
        <v>18196</v>
      </c>
      <c r="N1487" s="300">
        <v>263.0</v>
      </c>
      <c r="O1487" s="300">
        <v>29763.0</v>
      </c>
      <c r="P1487" s="300"/>
      <c r="Q1487" s="300" t="s">
        <v>18192</v>
      </c>
    </row>
    <row r="1488" ht="15.75" customHeight="1">
      <c r="A1488" s="294">
        <v>1487.0</v>
      </c>
      <c r="B1488" s="248"/>
      <c r="C1488" s="296">
        <v>1.0</v>
      </c>
      <c r="D1488" s="297">
        <v>345778.0</v>
      </c>
      <c r="E1488" s="298" t="s">
        <v>1556</v>
      </c>
      <c r="F1488" s="298" t="s">
        <v>18197</v>
      </c>
      <c r="G1488" s="298" t="s">
        <v>18198</v>
      </c>
      <c r="H1488" s="299" t="s">
        <v>1557</v>
      </c>
      <c r="I1488" s="299" t="s">
        <v>157</v>
      </c>
      <c r="J1488" s="252">
        <v>1.0</v>
      </c>
      <c r="K1488" s="253" t="s">
        <v>1457</v>
      </c>
      <c r="L1488" s="296" t="s">
        <v>18199</v>
      </c>
      <c r="M1488" s="296" t="s">
        <v>18200</v>
      </c>
      <c r="N1488" s="300">
        <v>312.0</v>
      </c>
      <c r="O1488" s="300">
        <v>35093.0</v>
      </c>
      <c r="P1488" s="300"/>
      <c r="Q1488" s="300" t="s">
        <v>18201</v>
      </c>
    </row>
    <row r="1489" ht="15.75" customHeight="1">
      <c r="A1489" s="294">
        <v>1488.0</v>
      </c>
      <c r="B1489" s="248"/>
      <c r="C1489" s="296">
        <v>1.0</v>
      </c>
      <c r="D1489" s="297">
        <v>79594.0</v>
      </c>
      <c r="E1489" s="298" t="s">
        <v>5477</v>
      </c>
      <c r="F1489" s="298" t="s">
        <v>18202</v>
      </c>
      <c r="G1489" s="298" t="s">
        <v>18203</v>
      </c>
      <c r="H1489" s="299" t="s">
        <v>5478</v>
      </c>
      <c r="I1489" s="299" t="s">
        <v>5479</v>
      </c>
      <c r="J1489" s="252">
        <v>2.0</v>
      </c>
      <c r="K1489" s="253" t="s">
        <v>3941</v>
      </c>
      <c r="L1489" s="296" t="s">
        <v>18204</v>
      </c>
      <c r="M1489" s="296" t="s">
        <v>18205</v>
      </c>
      <c r="N1489" s="300">
        <v>352.0</v>
      </c>
      <c r="O1489" s="300">
        <v>39800.0</v>
      </c>
      <c r="P1489" s="300" t="s">
        <v>18206</v>
      </c>
      <c r="Q1489" s="300" t="s">
        <v>18207</v>
      </c>
    </row>
    <row r="1490" ht="15.75" customHeight="1">
      <c r="A1490" s="294">
        <v>1489.0</v>
      </c>
      <c r="B1490" s="248"/>
      <c r="C1490" s="296">
        <v>1.0</v>
      </c>
      <c r="D1490" s="297">
        <v>93343.0</v>
      </c>
      <c r="E1490" s="298" t="s">
        <v>5895</v>
      </c>
      <c r="F1490" s="298" t="s">
        <v>18208</v>
      </c>
      <c r="G1490" s="298" t="s">
        <v>18209</v>
      </c>
      <c r="H1490" s="299" t="s">
        <v>5896</v>
      </c>
      <c r="I1490" s="299" t="s">
        <v>5897</v>
      </c>
      <c r="J1490" s="252">
        <v>2.0</v>
      </c>
      <c r="K1490" s="253" t="s">
        <v>3941</v>
      </c>
      <c r="L1490" s="296" t="s">
        <v>18210</v>
      </c>
      <c r="M1490" s="296" t="s">
        <v>18211</v>
      </c>
      <c r="N1490" s="300">
        <v>273.0</v>
      </c>
      <c r="O1490" s="300">
        <v>28783.0</v>
      </c>
      <c r="P1490" s="300"/>
      <c r="Q1490" s="300" t="s">
        <v>18212</v>
      </c>
    </row>
    <row r="1491" ht="15.75" customHeight="1">
      <c r="A1491" s="294">
        <v>1490.0</v>
      </c>
      <c r="B1491" s="248"/>
      <c r="C1491" s="296">
        <v>1.0</v>
      </c>
      <c r="D1491" s="297">
        <v>89853.0</v>
      </c>
      <c r="E1491" s="298" t="s">
        <v>5898</v>
      </c>
      <c r="F1491" s="298" t="s">
        <v>18213</v>
      </c>
      <c r="G1491" s="298" t="s">
        <v>18214</v>
      </c>
      <c r="H1491" s="299" t="s">
        <v>5899</v>
      </c>
      <c r="I1491" s="299" t="s">
        <v>5900</v>
      </c>
      <c r="J1491" s="252">
        <v>1.0</v>
      </c>
      <c r="K1491" s="253" t="s">
        <v>3862</v>
      </c>
      <c r="L1491" s="296" t="s">
        <v>18215</v>
      </c>
      <c r="M1491" s="296" t="s">
        <v>18216</v>
      </c>
      <c r="N1491" s="300">
        <v>319.0</v>
      </c>
      <c r="O1491" s="300">
        <v>35620.0</v>
      </c>
      <c r="P1491" s="300"/>
      <c r="Q1491" s="300" t="s">
        <v>18217</v>
      </c>
    </row>
    <row r="1492" ht="15.75" customHeight="1">
      <c r="A1492" s="294">
        <v>1491.0</v>
      </c>
      <c r="B1492" s="248"/>
      <c r="C1492" s="296">
        <v>1.0</v>
      </c>
      <c r="D1492" s="297">
        <v>4602.0</v>
      </c>
      <c r="E1492" s="298" t="s">
        <v>10648</v>
      </c>
      <c r="F1492" s="298" t="s">
        <v>18218</v>
      </c>
      <c r="G1492" s="298" t="s">
        <v>18219</v>
      </c>
      <c r="H1492" s="299" t="s">
        <v>10649</v>
      </c>
      <c r="I1492" s="299" t="s">
        <v>10650</v>
      </c>
      <c r="J1492" s="252">
        <v>1.0</v>
      </c>
      <c r="K1492" s="253" t="s">
        <v>6994</v>
      </c>
      <c r="L1492" s="296" t="s">
        <v>18220</v>
      </c>
      <c r="M1492" s="296" t="s">
        <v>18221</v>
      </c>
      <c r="N1492" s="300">
        <v>640.0</v>
      </c>
      <c r="O1492" s="300">
        <v>72341.0</v>
      </c>
      <c r="P1492" s="300"/>
      <c r="Q1492" s="300" t="s">
        <v>18222</v>
      </c>
    </row>
    <row r="1493" ht="15.75" customHeight="1">
      <c r="A1493" s="294">
        <v>1492.0</v>
      </c>
      <c r="B1493" s="248"/>
      <c r="C1493" s="296">
        <v>1.0</v>
      </c>
      <c r="D1493" s="297">
        <v>23077.0</v>
      </c>
      <c r="E1493" s="298" t="s">
        <v>4249</v>
      </c>
      <c r="F1493" s="298" t="s">
        <v>18223</v>
      </c>
      <c r="G1493" s="298" t="s">
        <v>18224</v>
      </c>
      <c r="H1493" s="299" t="s">
        <v>4250</v>
      </c>
      <c r="I1493" s="299" t="s">
        <v>4251</v>
      </c>
      <c r="J1493" s="252">
        <v>2.0</v>
      </c>
      <c r="K1493" s="253" t="s">
        <v>3941</v>
      </c>
      <c r="L1493" s="296" t="s">
        <v>18225</v>
      </c>
      <c r="M1493" s="296" t="s">
        <v>18226</v>
      </c>
      <c r="N1493" s="300">
        <v>4678.0</v>
      </c>
      <c r="O1493" s="300">
        <v>513636.0</v>
      </c>
      <c r="P1493" s="300"/>
      <c r="Q1493" s="300" t="s">
        <v>18227</v>
      </c>
    </row>
    <row r="1494" ht="15.75" customHeight="1">
      <c r="A1494" s="294">
        <v>1493.0</v>
      </c>
      <c r="B1494" s="248"/>
      <c r="C1494" s="296">
        <v>1.0</v>
      </c>
      <c r="D1494" s="297">
        <v>56005.0</v>
      </c>
      <c r="E1494" s="298" t="s">
        <v>1156</v>
      </c>
      <c r="F1494" s="298" t="s">
        <v>18228</v>
      </c>
      <c r="G1494" s="298" t="s">
        <v>18229</v>
      </c>
      <c r="H1494" s="299" t="s">
        <v>1157</v>
      </c>
      <c r="I1494" s="299" t="s">
        <v>1158</v>
      </c>
      <c r="J1494" s="252">
        <v>1.0</v>
      </c>
      <c r="K1494" s="253" t="s">
        <v>648</v>
      </c>
      <c r="L1494" s="296" t="s">
        <v>18230</v>
      </c>
      <c r="M1494" s="296" t="s">
        <v>18231</v>
      </c>
      <c r="N1494" s="300">
        <v>173.0</v>
      </c>
      <c r="O1494" s="300">
        <v>18795.0</v>
      </c>
      <c r="P1494" s="300"/>
      <c r="Q1494" s="300" t="s">
        <v>18232</v>
      </c>
    </row>
    <row r="1495" ht="15.75" customHeight="1">
      <c r="A1495" s="294">
        <v>1494.0</v>
      </c>
      <c r="B1495" s="248"/>
      <c r="C1495" s="296">
        <v>1.0</v>
      </c>
      <c r="D1495" s="297">
        <v>29116.0</v>
      </c>
      <c r="E1495" s="298" t="s">
        <v>9096</v>
      </c>
      <c r="F1495" s="298" t="s">
        <v>18233</v>
      </c>
      <c r="G1495" s="298" t="s">
        <v>18234</v>
      </c>
      <c r="H1495" s="299" t="s">
        <v>9097</v>
      </c>
      <c r="I1495" s="299" t="s">
        <v>9098</v>
      </c>
      <c r="J1495" s="252">
        <v>1.0</v>
      </c>
      <c r="K1495" s="253" t="s">
        <v>6994</v>
      </c>
      <c r="L1495" s="296" t="s">
        <v>18235</v>
      </c>
      <c r="M1495" s="296" t="s">
        <v>18236</v>
      </c>
      <c r="N1495" s="300">
        <v>445.0</v>
      </c>
      <c r="O1495" s="300">
        <v>49910.0</v>
      </c>
      <c r="P1495" s="300"/>
      <c r="Q1495" s="300" t="s">
        <v>18237</v>
      </c>
    </row>
    <row r="1496" ht="15.75" customHeight="1">
      <c r="A1496" s="294">
        <v>1495.0</v>
      </c>
      <c r="B1496" s="248"/>
      <c r="C1496" s="296">
        <v>1.0</v>
      </c>
      <c r="D1496" s="297">
        <v>4646.0</v>
      </c>
      <c r="E1496" s="298" t="s">
        <v>5997</v>
      </c>
      <c r="F1496" s="298" t="s">
        <v>18238</v>
      </c>
      <c r="G1496" s="298" t="s">
        <v>18239</v>
      </c>
      <c r="H1496" s="299" t="s">
        <v>5998</v>
      </c>
      <c r="I1496" s="299" t="s">
        <v>5999</v>
      </c>
      <c r="J1496" s="252">
        <v>2.0</v>
      </c>
      <c r="K1496" s="253" t="s">
        <v>3941</v>
      </c>
      <c r="L1496" s="296" t="s">
        <v>18240</v>
      </c>
      <c r="M1496" s="296" t="s">
        <v>18241</v>
      </c>
      <c r="N1496" s="300">
        <v>1294.0</v>
      </c>
      <c r="O1496" s="300">
        <v>149691.0</v>
      </c>
      <c r="P1496" s="300"/>
      <c r="Q1496" s="300" t="s">
        <v>18242</v>
      </c>
    </row>
    <row r="1497" ht="15.75" customHeight="1">
      <c r="A1497" s="294">
        <v>1496.0</v>
      </c>
      <c r="B1497" s="248"/>
      <c r="C1497" s="296">
        <v>1.0</v>
      </c>
      <c r="D1497" s="297">
        <v>114803.0</v>
      </c>
      <c r="E1497" s="298" t="s">
        <v>9857</v>
      </c>
      <c r="F1497" s="298" t="s">
        <v>18243</v>
      </c>
      <c r="G1497" s="298" t="s">
        <v>18244</v>
      </c>
      <c r="H1497" s="299" t="s">
        <v>9858</v>
      </c>
      <c r="I1497" s="299" t="s">
        <v>9859</v>
      </c>
      <c r="J1497" s="252">
        <v>1.0</v>
      </c>
      <c r="K1497" s="253" t="s">
        <v>6994</v>
      </c>
      <c r="L1497" s="296" t="s">
        <v>18245</v>
      </c>
      <c r="M1497" s="296" t="s">
        <v>18246</v>
      </c>
      <c r="N1497" s="300">
        <v>828.0</v>
      </c>
      <c r="O1497" s="300">
        <v>95032.0</v>
      </c>
      <c r="P1497" s="300"/>
      <c r="Q1497" s="300" t="s">
        <v>18247</v>
      </c>
    </row>
    <row r="1498" ht="15.75" customHeight="1">
      <c r="A1498" s="294">
        <v>1497.0</v>
      </c>
      <c r="B1498" s="248"/>
      <c r="C1498" s="296">
        <v>1.0</v>
      </c>
      <c r="D1498" s="297">
        <v>51237.0</v>
      </c>
      <c r="E1498" s="298" t="s">
        <v>722</v>
      </c>
      <c r="F1498" s="298" t="s">
        <v>18248</v>
      </c>
      <c r="G1498" s="298" t="s">
        <v>18249</v>
      </c>
      <c r="H1498" s="299" t="s">
        <v>723</v>
      </c>
      <c r="I1498" s="299" t="s">
        <v>724</v>
      </c>
      <c r="J1498" s="252">
        <v>1.0</v>
      </c>
      <c r="K1498" s="253" t="s">
        <v>648</v>
      </c>
      <c r="L1498" s="296" t="s">
        <v>18250</v>
      </c>
      <c r="M1498" s="296" t="s">
        <v>18251</v>
      </c>
      <c r="N1498" s="300">
        <v>189.0</v>
      </c>
      <c r="O1498" s="300">
        <v>20694.0</v>
      </c>
      <c r="P1498" s="300"/>
      <c r="Q1498" s="300" t="s">
        <v>18252</v>
      </c>
    </row>
    <row r="1499" ht="15.75" customHeight="1">
      <c r="A1499" s="294">
        <v>1498.0</v>
      </c>
      <c r="B1499" s="248"/>
      <c r="C1499" s="296">
        <v>1.0</v>
      </c>
      <c r="D1499" s="297">
        <v>9683.0</v>
      </c>
      <c r="E1499" s="298" t="s">
        <v>10375</v>
      </c>
      <c r="F1499" s="298" t="s">
        <v>18253</v>
      </c>
      <c r="G1499" s="298" t="s">
        <v>18254</v>
      </c>
      <c r="H1499" s="299" t="s">
        <v>10376</v>
      </c>
      <c r="I1499" s="299" t="s">
        <v>10377</v>
      </c>
      <c r="J1499" s="252">
        <v>1.0</v>
      </c>
      <c r="K1499" s="253" t="s">
        <v>6994</v>
      </c>
      <c r="L1499" s="296" t="s">
        <v>18255</v>
      </c>
      <c r="M1499" s="296" t="s">
        <v>18256</v>
      </c>
      <c r="N1499" s="300">
        <v>896.0</v>
      </c>
      <c r="O1499" s="300">
        <v>100379.0</v>
      </c>
      <c r="P1499" s="300"/>
      <c r="Q1499" s="300" t="s">
        <v>18257</v>
      </c>
    </row>
    <row r="1500" ht="15.75" customHeight="1">
      <c r="A1500" s="294">
        <v>1499.0</v>
      </c>
      <c r="B1500" s="248"/>
      <c r="C1500" s="296">
        <v>1.0</v>
      </c>
      <c r="D1500" s="297">
        <v>55728.0</v>
      </c>
      <c r="E1500" s="298" t="s">
        <v>10603</v>
      </c>
      <c r="F1500" s="298" t="s">
        <v>18258</v>
      </c>
      <c r="G1500" s="298" t="s">
        <v>18259</v>
      </c>
      <c r="H1500" s="299" t="s">
        <v>10604</v>
      </c>
      <c r="I1500" s="299" t="s">
        <v>10605</v>
      </c>
      <c r="J1500" s="252">
        <v>1.0</v>
      </c>
      <c r="K1500" s="253" t="s">
        <v>6994</v>
      </c>
      <c r="L1500" s="296" t="s">
        <v>18260</v>
      </c>
      <c r="M1500" s="296" t="s">
        <v>18261</v>
      </c>
      <c r="N1500" s="300">
        <v>1770.0</v>
      </c>
      <c r="O1500" s="300">
        <v>198801.0</v>
      </c>
      <c r="P1500" s="300"/>
      <c r="Q1500" s="300" t="s">
        <v>18262</v>
      </c>
    </row>
    <row r="1501" ht="15.75" customHeight="1">
      <c r="A1501" s="294">
        <v>1500.0</v>
      </c>
      <c r="B1501" s="248"/>
      <c r="C1501" s="296">
        <v>1.0</v>
      </c>
      <c r="D1501" s="297">
        <v>8260.0</v>
      </c>
      <c r="E1501" s="298" t="s">
        <v>3169</v>
      </c>
      <c r="F1501" s="298" t="s">
        <v>18263</v>
      </c>
      <c r="G1501" s="298" t="s">
        <v>18264</v>
      </c>
      <c r="H1501" s="299" t="s">
        <v>3170</v>
      </c>
      <c r="I1501" s="299" t="s">
        <v>3171</v>
      </c>
      <c r="J1501" s="252">
        <v>2.0</v>
      </c>
      <c r="K1501" s="253" t="s">
        <v>2549</v>
      </c>
      <c r="L1501" s="296" t="s">
        <v>18265</v>
      </c>
      <c r="M1501" s="296" t="s">
        <v>18266</v>
      </c>
      <c r="N1501" s="300">
        <v>235.0</v>
      </c>
      <c r="O1501" s="300">
        <v>26459.0</v>
      </c>
      <c r="P1501" s="300"/>
      <c r="Q1501" s="300" t="s">
        <v>18267</v>
      </c>
    </row>
    <row r="1502" ht="15.75" customHeight="1">
      <c r="A1502" s="294">
        <v>1501.0</v>
      </c>
      <c r="B1502" s="248"/>
      <c r="C1502" s="296">
        <v>1.0</v>
      </c>
      <c r="D1502" s="297">
        <v>80155.0</v>
      </c>
      <c r="E1502" s="298" t="s">
        <v>3174</v>
      </c>
      <c r="F1502" s="298" t="s">
        <v>18268</v>
      </c>
      <c r="G1502" s="298" t="s">
        <v>18269</v>
      </c>
      <c r="H1502" s="299" t="s">
        <v>3175</v>
      </c>
      <c r="I1502" s="299" t="s">
        <v>3176</v>
      </c>
      <c r="J1502" s="252">
        <v>1.0</v>
      </c>
      <c r="K1502" s="253" t="s">
        <v>2231</v>
      </c>
      <c r="L1502" s="296" t="s">
        <v>18270</v>
      </c>
      <c r="M1502" s="296" t="s">
        <v>18271</v>
      </c>
      <c r="N1502" s="300">
        <v>866.0</v>
      </c>
      <c r="O1502" s="300">
        <v>101272.0</v>
      </c>
      <c r="P1502" s="300"/>
      <c r="Q1502" s="300" t="s">
        <v>18272</v>
      </c>
    </row>
    <row r="1503" ht="15.75" customHeight="1">
      <c r="A1503" s="294">
        <v>1502.0</v>
      </c>
      <c r="B1503" s="248"/>
      <c r="C1503" s="296">
        <v>1.0</v>
      </c>
      <c r="D1503" s="297">
        <v>51126.0</v>
      </c>
      <c r="E1503" s="298" t="s">
        <v>3177</v>
      </c>
      <c r="F1503" s="298" t="s">
        <v>18273</v>
      </c>
      <c r="G1503" s="298" t="s">
        <v>18274</v>
      </c>
      <c r="H1503" s="299" t="s">
        <v>3178</v>
      </c>
      <c r="I1503" s="299" t="s">
        <v>3179</v>
      </c>
      <c r="J1503" s="252">
        <v>1.0</v>
      </c>
      <c r="K1503" s="253" t="s">
        <v>2231</v>
      </c>
      <c r="L1503" s="296" t="s">
        <v>18275</v>
      </c>
      <c r="M1503" s="296" t="s">
        <v>18276</v>
      </c>
      <c r="N1503" s="300">
        <v>178.0</v>
      </c>
      <c r="O1503" s="300">
        <v>20368.0</v>
      </c>
      <c r="P1503" s="300"/>
      <c r="Q1503" s="300" t="s">
        <v>18277</v>
      </c>
    </row>
    <row r="1504" ht="15.75" customHeight="1">
      <c r="A1504" s="294">
        <v>1503.0</v>
      </c>
      <c r="B1504" s="248"/>
      <c r="C1504" s="296">
        <v>1.0</v>
      </c>
      <c r="D1504" s="297">
        <v>80018.0</v>
      </c>
      <c r="E1504" s="298" t="s">
        <v>3181</v>
      </c>
      <c r="F1504" s="298" t="s">
        <v>18278</v>
      </c>
      <c r="G1504" s="298" t="s">
        <v>18279</v>
      </c>
      <c r="H1504" s="299" t="s">
        <v>3182</v>
      </c>
      <c r="I1504" s="299" t="s">
        <v>3183</v>
      </c>
      <c r="J1504" s="252">
        <v>1.0</v>
      </c>
      <c r="K1504" s="253" t="s">
        <v>2231</v>
      </c>
      <c r="L1504" s="296" t="s">
        <v>18280</v>
      </c>
      <c r="M1504" s="296" t="s">
        <v>18281</v>
      </c>
      <c r="N1504" s="300">
        <v>972.0</v>
      </c>
      <c r="O1504" s="300">
        <v>112292.0</v>
      </c>
      <c r="P1504" s="300"/>
      <c r="Q1504" s="300" t="s">
        <v>18282</v>
      </c>
    </row>
    <row r="1505" ht="15.75" customHeight="1">
      <c r="A1505" s="294">
        <v>1504.0</v>
      </c>
      <c r="B1505" s="248"/>
      <c r="C1505" s="296">
        <v>1.0</v>
      </c>
      <c r="D1505" s="297">
        <v>122830.0</v>
      </c>
      <c r="E1505" s="298" t="s">
        <v>3184</v>
      </c>
      <c r="F1505" s="298" t="s">
        <v>18283</v>
      </c>
      <c r="G1505" s="298" t="s">
        <v>18284</v>
      </c>
      <c r="H1505" s="299" t="s">
        <v>3185</v>
      </c>
      <c r="I1505" s="299" t="s">
        <v>3186</v>
      </c>
      <c r="J1505" s="252">
        <v>1.0</v>
      </c>
      <c r="K1505" s="253" t="s">
        <v>2231</v>
      </c>
      <c r="L1505" s="296" t="s">
        <v>18285</v>
      </c>
      <c r="M1505" s="296" t="s">
        <v>18286</v>
      </c>
      <c r="N1505" s="300">
        <v>362.0</v>
      </c>
      <c r="O1505" s="300">
        <v>39320.0</v>
      </c>
      <c r="P1505" s="300"/>
      <c r="Q1505" s="300" t="s">
        <v>18287</v>
      </c>
    </row>
    <row r="1506" ht="15.75" customHeight="1">
      <c r="A1506" s="294">
        <v>1505.0</v>
      </c>
      <c r="B1506" s="248"/>
      <c r="C1506" s="296">
        <v>1.0</v>
      </c>
      <c r="D1506" s="297">
        <v>60560.0</v>
      </c>
      <c r="E1506" s="298" t="s">
        <v>3188</v>
      </c>
      <c r="F1506" s="298" t="s">
        <v>18288</v>
      </c>
      <c r="G1506" s="298" t="s">
        <v>18289</v>
      </c>
      <c r="H1506" s="299" t="s">
        <v>3189</v>
      </c>
      <c r="I1506" s="299" t="s">
        <v>3190</v>
      </c>
      <c r="J1506" s="252">
        <v>1.0</v>
      </c>
      <c r="K1506" s="253" t="s">
        <v>2231</v>
      </c>
      <c r="L1506" s="296" t="s">
        <v>18290</v>
      </c>
      <c r="M1506" s="296" t="s">
        <v>18291</v>
      </c>
      <c r="N1506" s="300">
        <v>725.0</v>
      </c>
      <c r="O1506" s="300">
        <v>83639.0</v>
      </c>
      <c r="P1506" s="300"/>
      <c r="Q1506" s="300" t="s">
        <v>18292</v>
      </c>
    </row>
    <row r="1507" ht="15.75" customHeight="1">
      <c r="A1507" s="294">
        <v>1506.0</v>
      </c>
      <c r="B1507" s="248"/>
      <c r="C1507" s="296">
        <v>1.0</v>
      </c>
      <c r="D1507" s="297">
        <v>84316.0</v>
      </c>
      <c r="E1507" s="298" t="s">
        <v>3191</v>
      </c>
      <c r="F1507" s="298" t="s">
        <v>18293</v>
      </c>
      <c r="G1507" s="298" t="s">
        <v>18294</v>
      </c>
      <c r="H1507" s="299" t="s">
        <v>3192</v>
      </c>
      <c r="I1507" s="299" t="s">
        <v>3193</v>
      </c>
      <c r="J1507" s="252">
        <v>1.0</v>
      </c>
      <c r="K1507" s="253" t="s">
        <v>2231</v>
      </c>
      <c r="L1507" s="296" t="s">
        <v>18295</v>
      </c>
      <c r="M1507" s="296" t="s">
        <v>18296</v>
      </c>
      <c r="N1507" s="300">
        <v>125.0</v>
      </c>
      <c r="O1507" s="300">
        <v>13514.0</v>
      </c>
      <c r="P1507" s="300"/>
      <c r="Q1507" s="300" t="s">
        <v>18297</v>
      </c>
    </row>
    <row r="1508" ht="15.75" customHeight="1">
      <c r="A1508" s="294">
        <v>1507.0</v>
      </c>
      <c r="B1508" s="248"/>
      <c r="C1508" s="296">
        <v>1.0</v>
      </c>
      <c r="D1508" s="297">
        <v>79829.0</v>
      </c>
      <c r="E1508" s="298" t="s">
        <v>3194</v>
      </c>
      <c r="F1508" s="298" t="s">
        <v>18298</v>
      </c>
      <c r="G1508" s="298" t="s">
        <v>18299</v>
      </c>
      <c r="H1508" s="299" t="s">
        <v>3195</v>
      </c>
      <c r="I1508" s="299" t="s">
        <v>3196</v>
      </c>
      <c r="J1508" s="252">
        <v>1.0</v>
      </c>
      <c r="K1508" s="253" t="s">
        <v>2231</v>
      </c>
      <c r="L1508" s="296" t="s">
        <v>18300</v>
      </c>
      <c r="M1508" s="296" t="s">
        <v>18301</v>
      </c>
      <c r="N1508" s="300">
        <v>237.0</v>
      </c>
      <c r="O1508" s="300">
        <v>27194.0</v>
      </c>
      <c r="P1508" s="300"/>
      <c r="Q1508" s="300" t="s">
        <v>18302</v>
      </c>
    </row>
    <row r="1509" ht="15.75" customHeight="1">
      <c r="A1509" s="294">
        <v>1508.0</v>
      </c>
      <c r="B1509" s="248"/>
      <c r="C1509" s="296">
        <v>1.0</v>
      </c>
      <c r="D1509" s="297">
        <v>80218.0</v>
      </c>
      <c r="E1509" s="298" t="s">
        <v>3198</v>
      </c>
      <c r="F1509" s="298" t="s">
        <v>18303</v>
      </c>
      <c r="G1509" s="298" t="s">
        <v>18304</v>
      </c>
      <c r="H1509" s="299" t="s">
        <v>3199</v>
      </c>
      <c r="I1509" s="299" t="s">
        <v>3200</v>
      </c>
      <c r="J1509" s="252">
        <v>1.0</v>
      </c>
      <c r="K1509" s="253" t="s">
        <v>2231</v>
      </c>
      <c r="L1509" s="296" t="s">
        <v>18305</v>
      </c>
      <c r="M1509" s="296" t="s">
        <v>18306</v>
      </c>
      <c r="N1509" s="300">
        <v>169.0</v>
      </c>
      <c r="O1509" s="300">
        <v>19398.0</v>
      </c>
      <c r="P1509" s="300"/>
      <c r="Q1509" s="300" t="s">
        <v>18307</v>
      </c>
    </row>
    <row r="1510" ht="15.75" customHeight="1">
      <c r="A1510" s="294">
        <v>1509.0</v>
      </c>
      <c r="B1510" s="248"/>
      <c r="C1510" s="296">
        <v>1.0</v>
      </c>
      <c r="D1510" s="297">
        <v>27163.0</v>
      </c>
      <c r="E1510" s="298" t="s">
        <v>6513</v>
      </c>
      <c r="F1510" s="298" t="s">
        <v>18308</v>
      </c>
      <c r="G1510" s="298" t="s">
        <v>18309</v>
      </c>
      <c r="H1510" s="299" t="s">
        <v>6514</v>
      </c>
      <c r="I1510" s="299" t="s">
        <v>6515</v>
      </c>
      <c r="J1510" s="252">
        <v>1.0</v>
      </c>
      <c r="K1510" s="253" t="s">
        <v>3862</v>
      </c>
      <c r="L1510" s="296" t="s">
        <v>18310</v>
      </c>
      <c r="M1510" s="296" t="s">
        <v>18311</v>
      </c>
      <c r="N1510" s="300">
        <v>359.0</v>
      </c>
      <c r="O1510" s="300">
        <v>40066.0</v>
      </c>
      <c r="P1510" s="300"/>
      <c r="Q1510" s="300" t="s">
        <v>11568</v>
      </c>
    </row>
    <row r="1511" ht="15.75" customHeight="1">
      <c r="A1511" s="294">
        <v>1510.0</v>
      </c>
      <c r="B1511" s="248"/>
      <c r="C1511" s="296">
        <v>1.0</v>
      </c>
      <c r="D1511" s="297">
        <v>4666.0</v>
      </c>
      <c r="E1511" s="298" t="s">
        <v>3148</v>
      </c>
      <c r="F1511" s="298" t="s">
        <v>18312</v>
      </c>
      <c r="G1511" s="298" t="s">
        <v>18313</v>
      </c>
      <c r="H1511" s="299" t="s">
        <v>3149</v>
      </c>
      <c r="I1511" s="299" t="s">
        <v>3150</v>
      </c>
      <c r="J1511" s="252">
        <v>2.0</v>
      </c>
      <c r="K1511" s="253" t="s">
        <v>2321</v>
      </c>
      <c r="L1511" s="296" t="s">
        <v>18314</v>
      </c>
      <c r="M1511" s="296" t="s">
        <v>18315</v>
      </c>
      <c r="N1511" s="300">
        <v>215.0</v>
      </c>
      <c r="O1511" s="300">
        <v>23384.0</v>
      </c>
      <c r="P1511" s="300"/>
      <c r="Q1511" s="300" t="s">
        <v>18316</v>
      </c>
    </row>
    <row r="1512" ht="15.75" customHeight="1">
      <c r="A1512" s="294">
        <v>1511.0</v>
      </c>
      <c r="B1512" s="248"/>
      <c r="C1512" s="296">
        <v>1.0</v>
      </c>
      <c r="D1512" s="297">
        <v>342538.0</v>
      </c>
      <c r="E1512" s="298" t="s">
        <v>3153</v>
      </c>
      <c r="F1512" s="298" t="s">
        <v>18317</v>
      </c>
      <c r="G1512" s="298" t="s">
        <v>18318</v>
      </c>
      <c r="H1512" s="299" t="s">
        <v>3154</v>
      </c>
      <c r="I1512" s="299" t="s">
        <v>3155</v>
      </c>
      <c r="J1512" s="252">
        <v>2.0</v>
      </c>
      <c r="K1512" s="253" t="s">
        <v>2321</v>
      </c>
      <c r="L1512" s="296" t="s">
        <v>18319</v>
      </c>
      <c r="M1512" s="296" t="s">
        <v>18320</v>
      </c>
      <c r="N1512" s="300">
        <v>215.0</v>
      </c>
      <c r="O1512" s="300">
        <v>23223.0</v>
      </c>
      <c r="P1512" s="300"/>
      <c r="Q1512" s="300" t="s">
        <v>18316</v>
      </c>
    </row>
    <row r="1513" ht="15.75" customHeight="1">
      <c r="A1513" s="294">
        <v>1512.0</v>
      </c>
      <c r="B1513" s="248"/>
      <c r="C1513" s="296">
        <v>1.0</v>
      </c>
      <c r="D1513" s="297">
        <v>23148.0</v>
      </c>
      <c r="E1513" s="298" t="s">
        <v>3156</v>
      </c>
      <c r="F1513" s="298" t="s">
        <v>18321</v>
      </c>
      <c r="G1513" s="298" t="s">
        <v>18322</v>
      </c>
      <c r="H1513" s="299" t="s">
        <v>3157</v>
      </c>
      <c r="I1513" s="299" t="s">
        <v>3158</v>
      </c>
      <c r="J1513" s="252">
        <v>2.0</v>
      </c>
      <c r="K1513" s="253" t="s">
        <v>2321</v>
      </c>
      <c r="L1513" s="296" t="s">
        <v>18323</v>
      </c>
      <c r="M1513" s="296" t="s">
        <v>18324</v>
      </c>
      <c r="N1513" s="300">
        <v>1562.0</v>
      </c>
      <c r="O1513" s="300">
        <v>161101.0</v>
      </c>
      <c r="P1513" s="300"/>
      <c r="Q1513" s="300" t="s">
        <v>18325</v>
      </c>
    </row>
    <row r="1514" ht="15.75" customHeight="1">
      <c r="A1514" s="294">
        <v>1513.0</v>
      </c>
      <c r="B1514" s="248"/>
      <c r="C1514" s="296">
        <v>1.0</v>
      </c>
      <c r="D1514" s="297">
        <v>8883.0</v>
      </c>
      <c r="E1514" s="298" t="s">
        <v>7295</v>
      </c>
      <c r="F1514" s="298" t="s">
        <v>18326</v>
      </c>
      <c r="G1514" s="298" t="s">
        <v>18327</v>
      </c>
      <c r="H1514" s="299" t="s">
        <v>7296</v>
      </c>
      <c r="I1514" s="299" t="s">
        <v>7297</v>
      </c>
      <c r="J1514" s="252">
        <v>1.0</v>
      </c>
      <c r="K1514" s="253" t="s">
        <v>6994</v>
      </c>
      <c r="L1514" s="296" t="s">
        <v>18328</v>
      </c>
      <c r="M1514" s="296" t="s">
        <v>18329</v>
      </c>
      <c r="N1514" s="300">
        <v>534.0</v>
      </c>
      <c r="O1514" s="300">
        <v>60246.0</v>
      </c>
      <c r="P1514" s="300"/>
      <c r="Q1514" s="300" t="s">
        <v>18330</v>
      </c>
    </row>
    <row r="1515" ht="15.75" customHeight="1">
      <c r="A1515" s="294">
        <v>1514.0</v>
      </c>
      <c r="B1515" s="248"/>
      <c r="C1515" s="296">
        <v>1.0</v>
      </c>
      <c r="D1515" s="297">
        <v>4668.0</v>
      </c>
      <c r="E1515" s="298" t="s">
        <v>6533</v>
      </c>
      <c r="F1515" s="298" t="s">
        <v>18331</v>
      </c>
      <c r="G1515" s="298" t="s">
        <v>18332</v>
      </c>
      <c r="H1515" s="299" t="s">
        <v>6534</v>
      </c>
      <c r="I1515" s="299" t="s">
        <v>6535</v>
      </c>
      <c r="J1515" s="252">
        <v>1.0</v>
      </c>
      <c r="K1515" s="253" t="s">
        <v>3862</v>
      </c>
      <c r="L1515" s="296" t="s">
        <v>18333</v>
      </c>
      <c r="M1515" s="296" t="s">
        <v>18334</v>
      </c>
      <c r="N1515" s="300">
        <v>411.0</v>
      </c>
      <c r="O1515" s="300">
        <v>46565.0</v>
      </c>
      <c r="P1515" s="300"/>
      <c r="Q1515" s="300" t="s">
        <v>15422</v>
      </c>
    </row>
    <row r="1516" ht="15.75" customHeight="1">
      <c r="A1516" s="294">
        <v>1515.0</v>
      </c>
      <c r="B1516" s="248"/>
      <c r="C1516" s="296">
        <v>1.0</v>
      </c>
      <c r="D1516" s="297">
        <v>4669.0</v>
      </c>
      <c r="E1516" s="298" t="s">
        <v>6463</v>
      </c>
      <c r="F1516" s="298" t="s">
        <v>18335</v>
      </c>
      <c r="G1516" s="298" t="s">
        <v>18336</v>
      </c>
      <c r="H1516" s="299" t="s">
        <v>6464</v>
      </c>
      <c r="I1516" s="299" t="s">
        <v>6465</v>
      </c>
      <c r="J1516" s="252">
        <v>1.0</v>
      </c>
      <c r="K1516" s="253" t="s">
        <v>3862</v>
      </c>
      <c r="L1516" s="296" t="s">
        <v>18337</v>
      </c>
      <c r="M1516" s="296" t="s">
        <v>18338</v>
      </c>
      <c r="N1516" s="300">
        <v>743.0</v>
      </c>
      <c r="O1516" s="300">
        <v>82266.0</v>
      </c>
      <c r="P1516" s="300"/>
      <c r="Q1516" s="300" t="s">
        <v>18339</v>
      </c>
    </row>
    <row r="1517" ht="15.75" customHeight="1">
      <c r="A1517" s="294">
        <v>1516.0</v>
      </c>
      <c r="B1517" s="248"/>
      <c r="C1517" s="296">
        <v>1.0</v>
      </c>
      <c r="D1517" s="297">
        <v>4673.0</v>
      </c>
      <c r="E1517" s="298" t="s">
        <v>1793</v>
      </c>
      <c r="F1517" s="298" t="s">
        <v>18340</v>
      </c>
      <c r="G1517" s="298" t="s">
        <v>18341</v>
      </c>
      <c r="H1517" s="299" t="s">
        <v>1794</v>
      </c>
      <c r="I1517" s="299" t="s">
        <v>1795</v>
      </c>
      <c r="J1517" s="252">
        <v>2.0</v>
      </c>
      <c r="K1517" s="253" t="s">
        <v>1796</v>
      </c>
      <c r="L1517" s="296" t="s">
        <v>18342</v>
      </c>
      <c r="M1517" s="296" t="s">
        <v>18343</v>
      </c>
      <c r="N1517" s="300">
        <v>391.0</v>
      </c>
      <c r="O1517" s="300">
        <v>45374.0</v>
      </c>
      <c r="P1517" s="300"/>
      <c r="Q1517" s="300" t="s">
        <v>18344</v>
      </c>
    </row>
    <row r="1518" ht="15.75" customHeight="1">
      <c r="A1518" s="294">
        <v>1517.0</v>
      </c>
      <c r="B1518" s="248"/>
      <c r="C1518" s="296">
        <v>1.0</v>
      </c>
      <c r="D1518" s="297">
        <v>4674.0</v>
      </c>
      <c r="E1518" s="298" t="s">
        <v>1797</v>
      </c>
      <c r="F1518" s="298" t="s">
        <v>18345</v>
      </c>
      <c r="G1518" s="298" t="s">
        <v>18346</v>
      </c>
      <c r="H1518" s="299" t="s">
        <v>1798</v>
      </c>
      <c r="I1518" s="299" t="s">
        <v>1799</v>
      </c>
      <c r="J1518" s="252">
        <v>1.0</v>
      </c>
      <c r="K1518" s="253" t="s">
        <v>1755</v>
      </c>
      <c r="L1518" s="296" t="s">
        <v>18347</v>
      </c>
      <c r="M1518" s="296" t="s">
        <v>18348</v>
      </c>
      <c r="N1518" s="300">
        <v>460.0</v>
      </c>
      <c r="O1518" s="300">
        <v>52542.0</v>
      </c>
      <c r="P1518" s="300"/>
      <c r="Q1518" s="300" t="s">
        <v>18344</v>
      </c>
    </row>
    <row r="1519" ht="15.75" customHeight="1">
      <c r="A1519" s="294">
        <v>1518.0</v>
      </c>
      <c r="B1519" s="248"/>
      <c r="C1519" s="296">
        <v>1.0</v>
      </c>
      <c r="D1519" s="297">
        <v>4675.0</v>
      </c>
      <c r="E1519" s="298" t="s">
        <v>1800</v>
      </c>
      <c r="F1519" s="298" t="s">
        <v>18349</v>
      </c>
      <c r="G1519" s="298" t="s">
        <v>18350</v>
      </c>
      <c r="H1519" s="299" t="s">
        <v>1801</v>
      </c>
      <c r="I1519" s="299" t="s">
        <v>1802</v>
      </c>
      <c r="J1519" s="252">
        <v>1.0</v>
      </c>
      <c r="K1519" s="253" t="s">
        <v>1755</v>
      </c>
      <c r="L1519" s="296" t="s">
        <v>18351</v>
      </c>
      <c r="M1519" s="296" t="s">
        <v>18352</v>
      </c>
      <c r="N1519" s="300">
        <v>506.0</v>
      </c>
      <c r="O1519" s="300">
        <v>57593.0</v>
      </c>
      <c r="P1519" s="300"/>
      <c r="Q1519" s="300" t="s">
        <v>18344</v>
      </c>
    </row>
    <row r="1520" ht="15.75" customHeight="1">
      <c r="A1520" s="294">
        <v>1519.0</v>
      </c>
      <c r="B1520" s="248"/>
      <c r="C1520" s="296">
        <v>1.0</v>
      </c>
      <c r="D1520" s="297">
        <v>4676.0</v>
      </c>
      <c r="E1520" s="298" t="s">
        <v>1803</v>
      </c>
      <c r="F1520" s="298" t="s">
        <v>18353</v>
      </c>
      <c r="G1520" s="298" t="s">
        <v>18354</v>
      </c>
      <c r="H1520" s="299" t="s">
        <v>1804</v>
      </c>
      <c r="I1520" s="299" t="s">
        <v>1805</v>
      </c>
      <c r="J1520" s="252">
        <v>2.0</v>
      </c>
      <c r="K1520" s="253" t="s">
        <v>1806</v>
      </c>
      <c r="L1520" s="296" t="s">
        <v>18355</v>
      </c>
      <c r="M1520" s="296" t="s">
        <v>18356</v>
      </c>
      <c r="N1520" s="300">
        <v>375.0</v>
      </c>
      <c r="O1520" s="300">
        <v>42823.0</v>
      </c>
      <c r="P1520" s="300"/>
      <c r="Q1520" s="300" t="s">
        <v>18344</v>
      </c>
    </row>
    <row r="1521" ht="15.75" customHeight="1">
      <c r="A1521" s="294">
        <v>1520.0</v>
      </c>
      <c r="B1521" s="248"/>
      <c r="C1521" s="296">
        <v>1.0</v>
      </c>
      <c r="D1521" s="297">
        <v>266812.0</v>
      </c>
      <c r="E1521" s="298" t="s">
        <v>1807</v>
      </c>
      <c r="F1521" s="298" t="s">
        <v>18357</v>
      </c>
      <c r="G1521" s="298" t="s">
        <v>18358</v>
      </c>
      <c r="H1521" s="299" t="s">
        <v>1808</v>
      </c>
      <c r="I1521" s="299" t="s">
        <v>1809</v>
      </c>
      <c r="J1521" s="252">
        <v>1.0</v>
      </c>
      <c r="K1521" s="253" t="s">
        <v>1755</v>
      </c>
      <c r="L1521" s="296" t="s">
        <v>18359</v>
      </c>
      <c r="M1521" s="296" t="s">
        <v>18360</v>
      </c>
      <c r="N1521" s="300">
        <v>182.0</v>
      </c>
      <c r="O1521" s="300">
        <v>19593.0</v>
      </c>
      <c r="P1521" s="300"/>
      <c r="Q1521" s="300" t="s">
        <v>18344</v>
      </c>
    </row>
    <row r="1522" ht="15.75" customHeight="1">
      <c r="A1522" s="294">
        <v>1521.0</v>
      </c>
      <c r="B1522" s="248"/>
      <c r="C1522" s="296">
        <v>1.0</v>
      </c>
      <c r="D1522" s="297">
        <v>4677.0</v>
      </c>
      <c r="E1522" s="298" t="s">
        <v>3032</v>
      </c>
      <c r="F1522" s="298" t="s">
        <v>18361</v>
      </c>
      <c r="G1522" s="298" t="s">
        <v>18362</v>
      </c>
      <c r="H1522" s="299" t="s">
        <v>3033</v>
      </c>
      <c r="I1522" s="299" t="s">
        <v>3034</v>
      </c>
      <c r="J1522" s="252">
        <v>1.0</v>
      </c>
      <c r="K1522" s="253" t="s">
        <v>2231</v>
      </c>
      <c r="L1522" s="296" t="s">
        <v>18363</v>
      </c>
      <c r="M1522" s="296" t="s">
        <v>18364</v>
      </c>
      <c r="N1522" s="300">
        <v>548.0</v>
      </c>
      <c r="O1522" s="300">
        <v>62943.0</v>
      </c>
      <c r="P1522" s="300"/>
      <c r="Q1522" s="300" t="s">
        <v>18365</v>
      </c>
    </row>
    <row r="1523" ht="15.75" customHeight="1">
      <c r="A1523" s="294">
        <v>1522.0</v>
      </c>
      <c r="B1523" s="248"/>
      <c r="C1523" s="296">
        <v>1.0</v>
      </c>
      <c r="D1523" s="297">
        <v>79731.0</v>
      </c>
      <c r="E1523" s="298" t="s">
        <v>3720</v>
      </c>
      <c r="F1523" s="298" t="s">
        <v>18366</v>
      </c>
      <c r="G1523" s="298" t="s">
        <v>18367</v>
      </c>
      <c r="H1523" s="299" t="s">
        <v>3721</v>
      </c>
      <c r="I1523" s="299" t="s">
        <v>3722</v>
      </c>
      <c r="J1523" s="252">
        <v>1.0</v>
      </c>
      <c r="K1523" s="253" t="s">
        <v>2231</v>
      </c>
      <c r="L1523" s="296" t="s">
        <v>18368</v>
      </c>
      <c r="M1523" s="296" t="s">
        <v>18369</v>
      </c>
      <c r="N1523" s="300">
        <v>477.0</v>
      </c>
      <c r="O1523" s="300">
        <v>54090.0</v>
      </c>
      <c r="P1523" s="300"/>
      <c r="Q1523" s="300" t="s">
        <v>18370</v>
      </c>
    </row>
    <row r="1524" ht="15.75" customHeight="1">
      <c r="A1524" s="294">
        <v>1523.0</v>
      </c>
      <c r="B1524" s="248"/>
      <c r="C1524" s="296">
        <v>1.0</v>
      </c>
      <c r="D1524" s="297">
        <v>4678.0</v>
      </c>
      <c r="E1524" s="298" t="s">
        <v>415</v>
      </c>
      <c r="F1524" s="298" t="s">
        <v>18371</v>
      </c>
      <c r="G1524" s="298" t="s">
        <v>18372</v>
      </c>
      <c r="H1524" s="299" t="s">
        <v>416</v>
      </c>
      <c r="I1524" s="299" t="s">
        <v>417</v>
      </c>
      <c r="J1524" s="252">
        <v>2.0</v>
      </c>
      <c r="K1524" s="253" t="s">
        <v>418</v>
      </c>
      <c r="L1524" s="296" t="s">
        <v>18373</v>
      </c>
      <c r="M1524" s="296" t="s">
        <v>18374</v>
      </c>
      <c r="N1524" s="300">
        <v>788.0</v>
      </c>
      <c r="O1524" s="300">
        <v>85238.0</v>
      </c>
      <c r="P1524" s="300"/>
      <c r="Q1524" s="300" t="s">
        <v>18375</v>
      </c>
    </row>
    <row r="1525" ht="15.75" customHeight="1">
      <c r="A1525" s="294">
        <v>1524.0</v>
      </c>
      <c r="B1525" s="248"/>
      <c r="C1525" s="296">
        <v>1.0</v>
      </c>
      <c r="D1525" s="297">
        <v>55226.0</v>
      </c>
      <c r="E1525" s="298" t="s">
        <v>2784</v>
      </c>
      <c r="F1525" s="298" t="s">
        <v>18376</v>
      </c>
      <c r="G1525" s="298" t="s">
        <v>18377</v>
      </c>
      <c r="H1525" s="299" t="s">
        <v>2785</v>
      </c>
      <c r="I1525" s="299" t="s">
        <v>2786</v>
      </c>
      <c r="J1525" s="252">
        <v>1.0</v>
      </c>
      <c r="K1525" s="253" t="s">
        <v>2231</v>
      </c>
      <c r="L1525" s="296" t="s">
        <v>18378</v>
      </c>
      <c r="M1525" s="296" t="s">
        <v>18379</v>
      </c>
      <c r="N1525" s="300">
        <v>1025.0</v>
      </c>
      <c r="O1525" s="300">
        <v>115730.0</v>
      </c>
      <c r="P1525" s="300"/>
      <c r="Q1525" s="300" t="s">
        <v>18380</v>
      </c>
    </row>
    <row r="1526" ht="15.75" customHeight="1">
      <c r="A1526" s="294">
        <v>1525.0</v>
      </c>
      <c r="B1526" s="248"/>
      <c r="C1526" s="296">
        <v>1.0</v>
      </c>
      <c r="D1526" s="297">
        <v>4077.0</v>
      </c>
      <c r="E1526" s="298" t="s">
        <v>5694</v>
      </c>
      <c r="F1526" s="298" t="s">
        <v>18381</v>
      </c>
      <c r="G1526" s="298" t="s">
        <v>18382</v>
      </c>
      <c r="H1526" s="299" t="s">
        <v>5695</v>
      </c>
      <c r="I1526" s="299" t="s">
        <v>5696</v>
      </c>
      <c r="J1526" s="252">
        <v>4.0</v>
      </c>
      <c r="K1526" s="253" t="s">
        <v>3941</v>
      </c>
      <c r="L1526" s="296" t="s">
        <v>18383</v>
      </c>
      <c r="M1526" s="296" t="s">
        <v>18384</v>
      </c>
      <c r="N1526" s="300">
        <v>966.0</v>
      </c>
      <c r="O1526" s="300">
        <v>107413.0</v>
      </c>
      <c r="P1526" s="300"/>
      <c r="Q1526" s="300" t="s">
        <v>18385</v>
      </c>
    </row>
    <row r="1527" ht="15.75" customHeight="1">
      <c r="A1527" s="294">
        <v>1526.0</v>
      </c>
      <c r="B1527" s="248"/>
      <c r="C1527" s="296">
        <v>1.0</v>
      </c>
      <c r="D1527" s="297">
        <v>4691.0</v>
      </c>
      <c r="E1527" s="298" t="s">
        <v>1818</v>
      </c>
      <c r="F1527" s="298" t="s">
        <v>18386</v>
      </c>
      <c r="G1527" s="298" t="s">
        <v>18387</v>
      </c>
      <c r="H1527" s="299" t="s">
        <v>1819</v>
      </c>
      <c r="I1527" s="299" t="s">
        <v>1820</v>
      </c>
      <c r="J1527" s="252">
        <v>1.0</v>
      </c>
      <c r="K1527" s="253" t="s">
        <v>1755</v>
      </c>
      <c r="L1527" s="296" t="s">
        <v>18388</v>
      </c>
      <c r="M1527" s="296" t="s">
        <v>18389</v>
      </c>
      <c r="N1527" s="300">
        <v>710.0</v>
      </c>
      <c r="O1527" s="300">
        <v>76614.0</v>
      </c>
      <c r="P1527" s="300"/>
      <c r="Q1527" s="300" t="s">
        <v>18390</v>
      </c>
    </row>
    <row r="1528" ht="15.75" customHeight="1">
      <c r="A1528" s="294">
        <v>1527.0</v>
      </c>
      <c r="B1528" s="248"/>
      <c r="C1528" s="296">
        <v>1.0</v>
      </c>
      <c r="D1528" s="297">
        <v>56926.0</v>
      </c>
      <c r="E1528" s="298" t="s">
        <v>1013</v>
      </c>
      <c r="F1528" s="298" t="s">
        <v>18391</v>
      </c>
      <c r="G1528" s="298" t="s">
        <v>18392</v>
      </c>
      <c r="H1528" s="299" t="s">
        <v>1014</v>
      </c>
      <c r="I1528" s="299" t="s">
        <v>1015</v>
      </c>
      <c r="J1528" s="252">
        <v>1.0</v>
      </c>
      <c r="K1528" s="253" t="s">
        <v>648</v>
      </c>
      <c r="L1528" s="296" t="s">
        <v>18393</v>
      </c>
      <c r="M1528" s="296" t="s">
        <v>18394</v>
      </c>
      <c r="N1528" s="300">
        <v>563.0</v>
      </c>
      <c r="O1528" s="300">
        <v>62974.0</v>
      </c>
      <c r="P1528" s="300" t="s">
        <v>18395</v>
      </c>
      <c r="Q1528" s="300" t="s">
        <v>18396</v>
      </c>
    </row>
    <row r="1529" ht="15.75" customHeight="1">
      <c r="A1529" s="294">
        <v>1528.0</v>
      </c>
      <c r="B1529" s="248"/>
      <c r="C1529" s="296">
        <v>1.0</v>
      </c>
      <c r="D1529" s="297">
        <v>8031.0</v>
      </c>
      <c r="E1529" s="298" t="s">
        <v>5730</v>
      </c>
      <c r="F1529" s="298" t="s">
        <v>18397</v>
      </c>
      <c r="G1529" s="298" t="s">
        <v>18398</v>
      </c>
      <c r="H1529" s="299" t="s">
        <v>5731</v>
      </c>
      <c r="I1529" s="299" t="s">
        <v>5732</v>
      </c>
      <c r="J1529" s="252">
        <v>1.0</v>
      </c>
      <c r="K1529" s="253" t="s">
        <v>3862</v>
      </c>
      <c r="L1529" s="296" t="s">
        <v>18399</v>
      </c>
      <c r="M1529" s="296" t="s">
        <v>18400</v>
      </c>
      <c r="N1529" s="300">
        <v>614.0</v>
      </c>
      <c r="O1529" s="300">
        <v>69726.0</v>
      </c>
      <c r="P1529" s="300"/>
      <c r="Q1529" s="300" t="s">
        <v>18401</v>
      </c>
    </row>
    <row r="1530" ht="15.75" customHeight="1">
      <c r="A1530" s="294">
        <v>1529.0</v>
      </c>
      <c r="B1530" s="248"/>
      <c r="C1530" s="296">
        <v>1.0</v>
      </c>
      <c r="D1530" s="297">
        <v>9611.0</v>
      </c>
      <c r="E1530" s="298" t="s">
        <v>6955</v>
      </c>
      <c r="F1530" s="298" t="s">
        <v>18402</v>
      </c>
      <c r="G1530" s="298" t="s">
        <v>18403</v>
      </c>
      <c r="H1530" s="299" t="s">
        <v>6956</v>
      </c>
      <c r="I1530" s="299" t="s">
        <v>6957</v>
      </c>
      <c r="J1530" s="252">
        <v>1.0</v>
      </c>
      <c r="K1530" s="253" t="s">
        <v>3862</v>
      </c>
      <c r="L1530" s="296" t="s">
        <v>18404</v>
      </c>
      <c r="M1530" s="296" t="s">
        <v>18405</v>
      </c>
      <c r="N1530" s="300">
        <v>2440.0</v>
      </c>
      <c r="O1530" s="300">
        <v>270210.0</v>
      </c>
      <c r="P1530" s="300"/>
      <c r="Q1530" s="300" t="s">
        <v>18406</v>
      </c>
    </row>
    <row r="1531" ht="15.75" customHeight="1">
      <c r="A1531" s="294">
        <v>1530.0</v>
      </c>
      <c r="B1531" s="248"/>
      <c r="C1531" s="296">
        <v>1.0</v>
      </c>
      <c r="D1531" s="297">
        <v>55706.0</v>
      </c>
      <c r="E1531" s="298" t="s">
        <v>1922</v>
      </c>
      <c r="F1531" s="298" t="s">
        <v>18407</v>
      </c>
      <c r="G1531" s="298" t="s">
        <v>18408</v>
      </c>
      <c r="H1531" s="299" t="s">
        <v>1923</v>
      </c>
      <c r="I1531" s="299" t="s">
        <v>1924</v>
      </c>
      <c r="J1531" s="252">
        <v>1.0</v>
      </c>
      <c r="K1531" s="253" t="s">
        <v>1755</v>
      </c>
      <c r="L1531" s="296" t="s">
        <v>18409</v>
      </c>
      <c r="M1531" s="296" t="s">
        <v>18410</v>
      </c>
      <c r="N1531" s="300">
        <v>674.0</v>
      </c>
      <c r="O1531" s="300">
        <v>76305.0</v>
      </c>
      <c r="P1531" s="300" t="s">
        <v>18411</v>
      </c>
      <c r="Q1531" s="300" t="s">
        <v>18412</v>
      </c>
    </row>
    <row r="1532" ht="15.75" customHeight="1">
      <c r="A1532" s="294">
        <v>1531.0</v>
      </c>
      <c r="B1532" s="248"/>
      <c r="C1532" s="296">
        <v>1.0</v>
      </c>
      <c r="D1532" s="297">
        <v>80762.0</v>
      </c>
      <c r="E1532" s="298" t="s">
        <v>9540</v>
      </c>
      <c r="F1532" s="298" t="s">
        <v>18413</v>
      </c>
      <c r="G1532" s="298" t="s">
        <v>18414</v>
      </c>
      <c r="H1532" s="299" t="s">
        <v>9541</v>
      </c>
      <c r="I1532" s="299" t="s">
        <v>9542</v>
      </c>
      <c r="J1532" s="252">
        <v>1.0</v>
      </c>
      <c r="K1532" s="253" t="s">
        <v>6994</v>
      </c>
      <c r="L1532" s="296" t="s">
        <v>18415</v>
      </c>
      <c r="M1532" s="296" t="s">
        <v>18416</v>
      </c>
      <c r="N1532" s="300">
        <v>221.0</v>
      </c>
      <c r="O1532" s="300">
        <v>24899.0</v>
      </c>
      <c r="P1532" s="300" t="s">
        <v>18417</v>
      </c>
      <c r="Q1532" s="300" t="s">
        <v>18418</v>
      </c>
    </row>
    <row r="1533" ht="15.75" customHeight="1">
      <c r="A1533" s="294">
        <v>1532.0</v>
      </c>
      <c r="B1533" s="248"/>
      <c r="C1533" s="296">
        <v>1.0</v>
      </c>
      <c r="D1533" s="297">
        <v>54602.0</v>
      </c>
      <c r="E1533" s="298" t="s">
        <v>9543</v>
      </c>
      <c r="F1533" s="298" t="s">
        <v>18419</v>
      </c>
      <c r="G1533" s="298" t="s">
        <v>18420</v>
      </c>
      <c r="H1533" s="299" t="s">
        <v>9544</v>
      </c>
      <c r="I1533" s="299" t="s">
        <v>9545</v>
      </c>
      <c r="J1533" s="252">
        <v>1.0</v>
      </c>
      <c r="K1533" s="253" t="s">
        <v>6994</v>
      </c>
      <c r="L1533" s="296" t="s">
        <v>18421</v>
      </c>
      <c r="M1533" s="296" t="s">
        <v>18422</v>
      </c>
      <c r="N1533" s="300">
        <v>336.0</v>
      </c>
      <c r="O1533" s="300">
        <v>36390.0</v>
      </c>
      <c r="P1533" s="300" t="s">
        <v>18423</v>
      </c>
      <c r="Q1533" s="300" t="s">
        <v>18418</v>
      </c>
    </row>
    <row r="1534" ht="15.75" customHeight="1">
      <c r="A1534" s="294">
        <v>1533.0</v>
      </c>
      <c r="B1534" s="248"/>
      <c r="C1534" s="296">
        <v>1.0</v>
      </c>
      <c r="D1534" s="297">
        <v>4706.0</v>
      </c>
      <c r="E1534" s="298" t="s">
        <v>3634</v>
      </c>
      <c r="F1534" s="298" t="s">
        <v>18424</v>
      </c>
      <c r="G1534" s="298" t="s">
        <v>18425</v>
      </c>
      <c r="H1534" s="299" t="s">
        <v>3635</v>
      </c>
      <c r="I1534" s="299" t="s">
        <v>3636</v>
      </c>
      <c r="J1534" s="252">
        <v>1.0</v>
      </c>
      <c r="K1534" s="253" t="s">
        <v>2231</v>
      </c>
      <c r="L1534" s="296" t="s">
        <v>18426</v>
      </c>
      <c r="M1534" s="296" t="s">
        <v>18427</v>
      </c>
      <c r="N1534" s="300">
        <v>156.0</v>
      </c>
      <c r="O1534" s="300">
        <v>17417.0</v>
      </c>
      <c r="P1534" s="300"/>
      <c r="Q1534" s="300" t="s">
        <v>18428</v>
      </c>
    </row>
    <row r="1535" ht="15.75" customHeight="1">
      <c r="A1535" s="294">
        <v>1534.0</v>
      </c>
      <c r="B1535" s="248"/>
      <c r="C1535" s="296">
        <v>1.0</v>
      </c>
      <c r="D1535" s="297">
        <v>4734.0</v>
      </c>
      <c r="E1535" s="298" t="s">
        <v>5814</v>
      </c>
      <c r="F1535" s="298" t="s">
        <v>18429</v>
      </c>
      <c r="G1535" s="298" t="s">
        <v>18430</v>
      </c>
      <c r="H1535" s="299" t="s">
        <v>5815</v>
      </c>
      <c r="I1535" s="299" t="s">
        <v>5816</v>
      </c>
      <c r="J1535" s="252">
        <v>2.0</v>
      </c>
      <c r="K1535" s="253" t="s">
        <v>3941</v>
      </c>
      <c r="L1535" s="296" t="s">
        <v>18431</v>
      </c>
      <c r="M1535" s="296" t="s">
        <v>18432</v>
      </c>
      <c r="N1535" s="300">
        <v>1319.0</v>
      </c>
      <c r="O1535" s="300">
        <v>149114.0</v>
      </c>
      <c r="P1535" s="300"/>
      <c r="Q1535" s="300" t="s">
        <v>18433</v>
      </c>
    </row>
    <row r="1536" ht="15.75" customHeight="1">
      <c r="A1536" s="294">
        <v>1535.0</v>
      </c>
      <c r="B1536" s="248"/>
      <c r="C1536" s="296">
        <v>1.0</v>
      </c>
      <c r="D1536" s="297">
        <v>23327.0</v>
      </c>
      <c r="E1536" s="298" t="s">
        <v>4619</v>
      </c>
      <c r="F1536" s="298" t="s">
        <v>18434</v>
      </c>
      <c r="G1536" s="298" t="s">
        <v>18435</v>
      </c>
      <c r="H1536" s="299" t="s">
        <v>4620</v>
      </c>
      <c r="I1536" s="299" t="s">
        <v>4621</v>
      </c>
      <c r="J1536" s="252">
        <v>2.0</v>
      </c>
      <c r="K1536" s="253" t="s">
        <v>3941</v>
      </c>
      <c r="L1536" s="296" t="s">
        <v>18436</v>
      </c>
      <c r="M1536" s="296" t="s">
        <v>18437</v>
      </c>
      <c r="N1536" s="300">
        <v>975.0</v>
      </c>
      <c r="O1536" s="300">
        <v>111932.0</v>
      </c>
      <c r="P1536" s="300"/>
      <c r="Q1536" s="300" t="s">
        <v>16340</v>
      </c>
    </row>
    <row r="1537" ht="15.75" customHeight="1">
      <c r="A1537" s="294">
        <v>1536.0</v>
      </c>
      <c r="B1537" s="248"/>
      <c r="C1537" s="296">
        <v>1.0</v>
      </c>
      <c r="D1537" s="297">
        <v>4738.0</v>
      </c>
      <c r="E1537" s="298" t="s">
        <v>7004</v>
      </c>
      <c r="F1537" s="298" t="s">
        <v>18438</v>
      </c>
      <c r="G1537" s="298" t="s">
        <v>18439</v>
      </c>
      <c r="H1537" s="299" t="s">
        <v>7005</v>
      </c>
      <c r="I1537" s="299" t="s">
        <v>7006</v>
      </c>
      <c r="J1537" s="252">
        <v>1.0</v>
      </c>
      <c r="K1537" s="253" t="s">
        <v>6994</v>
      </c>
      <c r="L1537" s="296" t="s">
        <v>18440</v>
      </c>
      <c r="M1537" s="296" t="s">
        <v>18441</v>
      </c>
      <c r="N1537" s="300">
        <v>81.0</v>
      </c>
      <c r="O1537" s="300">
        <v>9072.0</v>
      </c>
      <c r="P1537" s="300"/>
      <c r="Q1537" s="300" t="s">
        <v>18442</v>
      </c>
    </row>
    <row r="1538" ht="15.75" customHeight="1">
      <c r="A1538" s="294">
        <v>1537.0</v>
      </c>
      <c r="B1538" s="248"/>
      <c r="C1538" s="296">
        <v>1.0</v>
      </c>
      <c r="D1538" s="297">
        <v>55247.0</v>
      </c>
      <c r="E1538" s="298" t="s">
        <v>10552</v>
      </c>
      <c r="F1538" s="298" t="s">
        <v>18443</v>
      </c>
      <c r="G1538" s="298" t="s">
        <v>18444</v>
      </c>
      <c r="H1538" s="299" t="s">
        <v>10553</v>
      </c>
      <c r="I1538" s="299" t="s">
        <v>10554</v>
      </c>
      <c r="J1538" s="252">
        <v>1.0</v>
      </c>
      <c r="K1538" s="253" t="s">
        <v>6994</v>
      </c>
      <c r="L1538" s="296" t="s">
        <v>18445</v>
      </c>
      <c r="M1538" s="296" t="s">
        <v>18446</v>
      </c>
      <c r="N1538" s="300">
        <v>605.0</v>
      </c>
      <c r="O1538" s="300">
        <v>67769.0</v>
      </c>
      <c r="P1538" s="300"/>
      <c r="Q1538" s="300" t="s">
        <v>18447</v>
      </c>
    </row>
    <row r="1539" ht="15.75" customHeight="1">
      <c r="A1539" s="294">
        <v>1538.0</v>
      </c>
      <c r="B1539" s="248"/>
      <c r="C1539" s="296">
        <v>1.0</v>
      </c>
      <c r="D1539" s="297">
        <v>9147.0</v>
      </c>
      <c r="E1539" s="298" t="s">
        <v>3314</v>
      </c>
      <c r="F1539" s="298" t="s">
        <v>18448</v>
      </c>
      <c r="G1539" s="298" t="s">
        <v>18449</v>
      </c>
      <c r="H1539" s="299" t="s">
        <v>3315</v>
      </c>
      <c r="I1539" s="299" t="s">
        <v>3316</v>
      </c>
      <c r="J1539" s="252">
        <v>1.0</v>
      </c>
      <c r="K1539" s="253" t="s">
        <v>2231</v>
      </c>
      <c r="L1539" s="296" t="s">
        <v>18450</v>
      </c>
      <c r="M1539" s="296" t="s">
        <v>18451</v>
      </c>
      <c r="N1539" s="300">
        <v>1076.0</v>
      </c>
      <c r="O1539" s="300">
        <v>122954.0</v>
      </c>
      <c r="P1539" s="300"/>
      <c r="Q1539" s="300" t="s">
        <v>18452</v>
      </c>
    </row>
    <row r="1540" ht="15.75" customHeight="1">
      <c r="A1540" s="294">
        <v>1539.0</v>
      </c>
      <c r="B1540" s="248"/>
      <c r="C1540" s="296">
        <v>1.0</v>
      </c>
      <c r="D1540" s="297">
        <v>4758.0</v>
      </c>
      <c r="E1540" s="298" t="s">
        <v>6445</v>
      </c>
      <c r="F1540" s="298" t="s">
        <v>18453</v>
      </c>
      <c r="G1540" s="298" t="s">
        <v>18454</v>
      </c>
      <c r="H1540" s="299" t="s">
        <v>6446</v>
      </c>
      <c r="I1540" s="299" t="s">
        <v>6447</v>
      </c>
      <c r="J1540" s="252">
        <v>1.0</v>
      </c>
      <c r="K1540" s="253" t="s">
        <v>3862</v>
      </c>
      <c r="L1540" s="296" t="s">
        <v>18455</v>
      </c>
      <c r="M1540" s="296" t="s">
        <v>18456</v>
      </c>
      <c r="N1540" s="300">
        <v>415.0</v>
      </c>
      <c r="O1540" s="300">
        <v>45467.0</v>
      </c>
      <c r="P1540" s="300"/>
      <c r="Q1540" s="300" t="s">
        <v>18457</v>
      </c>
    </row>
    <row r="1541" ht="15.75" customHeight="1">
      <c r="A1541" s="294">
        <v>1540.0</v>
      </c>
      <c r="B1541" s="248"/>
      <c r="C1541" s="296">
        <v>1.0</v>
      </c>
      <c r="D1541" s="297">
        <v>129807.0</v>
      </c>
      <c r="E1541" s="298" t="s">
        <v>6449</v>
      </c>
      <c r="F1541" s="298" t="s">
        <v>18458</v>
      </c>
      <c r="G1541" s="298" t="s">
        <v>18459</v>
      </c>
      <c r="H1541" s="299" t="s">
        <v>6450</v>
      </c>
      <c r="I1541" s="299" t="s">
        <v>157</v>
      </c>
      <c r="J1541" s="252">
        <v>1.0</v>
      </c>
      <c r="K1541" s="253" t="s">
        <v>3862</v>
      </c>
      <c r="L1541" s="296" t="s">
        <v>18460</v>
      </c>
      <c r="M1541" s="296" t="s">
        <v>18461</v>
      </c>
      <c r="N1541" s="300">
        <v>484.0</v>
      </c>
      <c r="O1541" s="300">
        <v>51572.0</v>
      </c>
      <c r="P1541" s="300"/>
      <c r="Q1541" s="300" t="s">
        <v>18457</v>
      </c>
    </row>
    <row r="1542" ht="15.75" customHeight="1">
      <c r="A1542" s="294">
        <v>1541.0</v>
      </c>
      <c r="B1542" s="248"/>
      <c r="C1542" s="296">
        <v>1.0</v>
      </c>
      <c r="D1542" s="297">
        <v>9148.0</v>
      </c>
      <c r="E1542" s="298" t="s">
        <v>8786</v>
      </c>
      <c r="F1542" s="298" t="s">
        <v>18462</v>
      </c>
      <c r="G1542" s="298" t="s">
        <v>18463</v>
      </c>
      <c r="H1542" s="299" t="s">
        <v>8787</v>
      </c>
      <c r="I1542" s="299" t="s">
        <v>8788</v>
      </c>
      <c r="J1542" s="252">
        <v>1.0</v>
      </c>
      <c r="K1542" s="253" t="s">
        <v>6994</v>
      </c>
      <c r="L1542" s="296" t="s">
        <v>18464</v>
      </c>
      <c r="M1542" s="296" t="s">
        <v>18465</v>
      </c>
      <c r="N1542" s="300">
        <v>574.0</v>
      </c>
      <c r="O1542" s="300">
        <v>61860.0</v>
      </c>
      <c r="P1542" s="300"/>
      <c r="Q1542" s="300" t="s">
        <v>18466</v>
      </c>
    </row>
    <row r="1543" ht="15.75" customHeight="1">
      <c r="A1543" s="294">
        <v>1542.0</v>
      </c>
      <c r="B1543" s="248"/>
      <c r="C1543" s="296">
        <v>1.0</v>
      </c>
      <c r="D1543" s="297">
        <v>54492.0</v>
      </c>
      <c r="E1543" s="298" t="s">
        <v>8791</v>
      </c>
      <c r="F1543" s="298" t="s">
        <v>18467</v>
      </c>
      <c r="G1543" s="298" t="s">
        <v>18468</v>
      </c>
      <c r="H1543" s="299" t="s">
        <v>8792</v>
      </c>
      <c r="I1543" s="299" t="s">
        <v>8793</v>
      </c>
      <c r="J1543" s="252">
        <v>1.0</v>
      </c>
      <c r="K1543" s="253" t="s">
        <v>6994</v>
      </c>
      <c r="L1543" s="296" t="s">
        <v>18469</v>
      </c>
      <c r="M1543" s="296" t="s">
        <v>18470</v>
      </c>
      <c r="N1543" s="300">
        <v>555.0</v>
      </c>
      <c r="O1543" s="300">
        <v>59270.0</v>
      </c>
      <c r="P1543" s="300"/>
      <c r="Q1543" s="300" t="s">
        <v>18466</v>
      </c>
    </row>
    <row r="1544" ht="15.75" customHeight="1">
      <c r="A1544" s="294">
        <v>1543.0</v>
      </c>
      <c r="B1544" s="248"/>
      <c r="C1544" s="296">
        <v>1.0</v>
      </c>
      <c r="D1544" s="297">
        <v>140825.0</v>
      </c>
      <c r="E1544" s="298" t="s">
        <v>7936</v>
      </c>
      <c r="F1544" s="298" t="s">
        <v>18471</v>
      </c>
      <c r="G1544" s="298" t="s">
        <v>18472</v>
      </c>
      <c r="H1544" s="299" t="s">
        <v>7937</v>
      </c>
      <c r="I1544" s="299" t="s">
        <v>7938</v>
      </c>
      <c r="J1544" s="252">
        <v>1.0</v>
      </c>
      <c r="K1544" s="253" t="s">
        <v>6994</v>
      </c>
      <c r="L1544" s="296" t="s">
        <v>18473</v>
      </c>
      <c r="M1544" s="296" t="s">
        <v>18474</v>
      </c>
      <c r="N1544" s="300">
        <v>285.0</v>
      </c>
      <c r="O1544" s="300">
        <v>31690.0</v>
      </c>
      <c r="P1544" s="300"/>
      <c r="Q1544" s="300" t="s">
        <v>18475</v>
      </c>
    </row>
    <row r="1545" ht="15.75" customHeight="1">
      <c r="A1545" s="294">
        <v>1544.0</v>
      </c>
      <c r="B1545" s="248"/>
      <c r="C1545" s="296">
        <v>1.0</v>
      </c>
      <c r="D1545" s="297">
        <v>93082.0</v>
      </c>
      <c r="E1545" s="298" t="s">
        <v>8794</v>
      </c>
      <c r="F1545" s="298" t="s">
        <v>18476</v>
      </c>
      <c r="G1545" s="298" t="s">
        <v>18477</v>
      </c>
      <c r="H1545" s="299" t="s">
        <v>8795</v>
      </c>
      <c r="I1545" s="299" t="s">
        <v>8796</v>
      </c>
      <c r="J1545" s="252">
        <v>1.0</v>
      </c>
      <c r="K1545" s="253" t="s">
        <v>6994</v>
      </c>
      <c r="L1545" s="296" t="s">
        <v>18478</v>
      </c>
      <c r="M1545" s="296" t="s">
        <v>18479</v>
      </c>
      <c r="N1545" s="300">
        <v>262.0</v>
      </c>
      <c r="O1545" s="300">
        <v>28789.0</v>
      </c>
      <c r="P1545" s="300"/>
      <c r="Q1545" s="300" t="s">
        <v>18466</v>
      </c>
    </row>
    <row r="1546" ht="15.75" customHeight="1">
      <c r="A1546" s="294">
        <v>1545.0</v>
      </c>
      <c r="B1546" s="248"/>
      <c r="C1546" s="296">
        <v>1.0</v>
      </c>
      <c r="D1546" s="297">
        <v>84461.0</v>
      </c>
      <c r="E1546" s="298" t="s">
        <v>9582</v>
      </c>
      <c r="F1546" s="298" t="s">
        <v>18480</v>
      </c>
      <c r="G1546" s="298" t="s">
        <v>18481</v>
      </c>
      <c r="H1546" s="299" t="s">
        <v>9583</v>
      </c>
      <c r="I1546" s="299" t="s">
        <v>9584</v>
      </c>
      <c r="J1546" s="252">
        <v>1.0</v>
      </c>
      <c r="K1546" s="253" t="s">
        <v>6994</v>
      </c>
      <c r="L1546" s="296" t="s">
        <v>18482</v>
      </c>
      <c r="M1546" s="296" t="s">
        <v>18483</v>
      </c>
      <c r="N1546" s="300">
        <v>1562.0</v>
      </c>
      <c r="O1546" s="300">
        <v>166907.0</v>
      </c>
      <c r="P1546" s="300"/>
      <c r="Q1546" s="300" t="s">
        <v>18484</v>
      </c>
    </row>
    <row r="1547" ht="15.75" customHeight="1">
      <c r="A1547" s="294">
        <v>1546.0</v>
      </c>
      <c r="B1547" s="248"/>
      <c r="C1547" s="296">
        <v>1.0</v>
      </c>
      <c r="D1547" s="297">
        <v>4772.0</v>
      </c>
      <c r="E1547" s="298" t="s">
        <v>6960</v>
      </c>
      <c r="F1547" s="298" t="s">
        <v>18485</v>
      </c>
      <c r="G1547" s="298" t="s">
        <v>18486</v>
      </c>
      <c r="H1547" s="299" t="s">
        <v>6961</v>
      </c>
      <c r="I1547" s="299" t="s">
        <v>6962</v>
      </c>
      <c r="J1547" s="252">
        <v>1.0</v>
      </c>
      <c r="K1547" s="253" t="s">
        <v>3862</v>
      </c>
      <c r="L1547" s="296" t="s">
        <v>18487</v>
      </c>
      <c r="M1547" s="296" t="s">
        <v>18488</v>
      </c>
      <c r="N1547" s="300">
        <v>943.0</v>
      </c>
      <c r="O1547" s="300">
        <v>101243.0</v>
      </c>
      <c r="P1547" s="300"/>
      <c r="Q1547" s="300" t="s">
        <v>18489</v>
      </c>
    </row>
    <row r="1548" ht="15.75" customHeight="1">
      <c r="A1548" s="294">
        <v>1547.0</v>
      </c>
      <c r="B1548" s="248"/>
      <c r="C1548" s="296">
        <v>1.0</v>
      </c>
      <c r="D1548" s="297">
        <v>84901.0</v>
      </c>
      <c r="E1548" s="298" t="s">
        <v>7226</v>
      </c>
      <c r="F1548" s="298" t="s">
        <v>18490</v>
      </c>
      <c r="G1548" s="298" t="s">
        <v>18491</v>
      </c>
      <c r="H1548" s="299" t="s">
        <v>7227</v>
      </c>
      <c r="I1548" s="299" t="s">
        <v>7228</v>
      </c>
      <c r="J1548" s="252">
        <v>1.0</v>
      </c>
      <c r="K1548" s="253" t="s">
        <v>6994</v>
      </c>
      <c r="L1548" s="296" t="s">
        <v>18492</v>
      </c>
      <c r="M1548" s="296" t="s">
        <v>18493</v>
      </c>
      <c r="N1548" s="300">
        <v>419.0</v>
      </c>
      <c r="O1548" s="300">
        <v>45817.0</v>
      </c>
      <c r="P1548" s="300"/>
      <c r="Q1548" s="300" t="s">
        <v>18494</v>
      </c>
    </row>
    <row r="1549" ht="15.75" customHeight="1">
      <c r="A1549" s="294">
        <v>1548.0</v>
      </c>
      <c r="B1549" s="248"/>
      <c r="C1549" s="296">
        <v>1.0</v>
      </c>
      <c r="D1549" s="297">
        <v>4779.0</v>
      </c>
      <c r="E1549" s="298" t="s">
        <v>10211</v>
      </c>
      <c r="F1549" s="298" t="s">
        <v>18495</v>
      </c>
      <c r="G1549" s="298" t="s">
        <v>18496</v>
      </c>
      <c r="H1549" s="299" t="s">
        <v>10212</v>
      </c>
      <c r="I1549" s="299" t="s">
        <v>10213</v>
      </c>
      <c r="J1549" s="252">
        <v>1.0</v>
      </c>
      <c r="K1549" s="253" t="s">
        <v>6994</v>
      </c>
      <c r="L1549" s="296" t="s">
        <v>18497</v>
      </c>
      <c r="M1549" s="296" t="s">
        <v>18498</v>
      </c>
      <c r="N1549" s="300">
        <v>772.0</v>
      </c>
      <c r="O1549" s="300">
        <v>84704.0</v>
      </c>
      <c r="P1549" s="300" t="s">
        <v>18499</v>
      </c>
      <c r="Q1549" s="300" t="s">
        <v>18500</v>
      </c>
    </row>
    <row r="1550" ht="15.75" customHeight="1">
      <c r="A1550" s="294">
        <v>1549.0</v>
      </c>
      <c r="B1550" s="248"/>
      <c r="C1550" s="296">
        <v>1.0</v>
      </c>
      <c r="D1550" s="297">
        <v>4780.0</v>
      </c>
      <c r="E1550" s="298" t="s">
        <v>2130</v>
      </c>
      <c r="F1550" s="298" t="s">
        <v>18501</v>
      </c>
      <c r="G1550" s="298" t="s">
        <v>18502</v>
      </c>
      <c r="H1550" s="299" t="s">
        <v>2131</v>
      </c>
      <c r="I1550" s="299" t="s">
        <v>2132</v>
      </c>
      <c r="J1550" s="252">
        <v>3.0</v>
      </c>
      <c r="K1550" s="253" t="s">
        <v>2133</v>
      </c>
      <c r="L1550" s="296" t="s">
        <v>18503</v>
      </c>
      <c r="M1550" s="296" t="s">
        <v>18504</v>
      </c>
      <c r="N1550" s="300">
        <v>605.0</v>
      </c>
      <c r="O1550" s="300">
        <v>67827.0</v>
      </c>
      <c r="P1550" s="300"/>
      <c r="Q1550" s="300" t="s">
        <v>18505</v>
      </c>
    </row>
    <row r="1551" ht="15.75" customHeight="1">
      <c r="A1551" s="294">
        <v>1550.0</v>
      </c>
      <c r="B1551" s="248"/>
      <c r="C1551" s="296">
        <v>1.0</v>
      </c>
      <c r="D1551" s="297">
        <v>4790.0</v>
      </c>
      <c r="E1551" s="298" t="s">
        <v>2112</v>
      </c>
      <c r="F1551" s="298" t="s">
        <v>18506</v>
      </c>
      <c r="G1551" s="298" t="s">
        <v>18507</v>
      </c>
      <c r="H1551" s="299" t="s">
        <v>2113</v>
      </c>
      <c r="I1551" s="299" t="s">
        <v>2114</v>
      </c>
      <c r="J1551" s="252">
        <v>2.0</v>
      </c>
      <c r="K1551" s="253" t="s">
        <v>2084</v>
      </c>
      <c r="L1551" s="296" t="s">
        <v>18508</v>
      </c>
      <c r="M1551" s="296" t="s">
        <v>18509</v>
      </c>
      <c r="N1551" s="300">
        <v>968.0</v>
      </c>
      <c r="O1551" s="300">
        <v>105356.0</v>
      </c>
      <c r="P1551" s="300"/>
      <c r="Q1551" s="300" t="s">
        <v>18510</v>
      </c>
    </row>
    <row r="1552" ht="15.75" customHeight="1">
      <c r="A1552" s="294">
        <v>1551.0</v>
      </c>
      <c r="B1552" s="248"/>
      <c r="C1552" s="296">
        <v>1.0</v>
      </c>
      <c r="D1552" s="297">
        <v>4791.0</v>
      </c>
      <c r="E1552" s="298" t="s">
        <v>2118</v>
      </c>
      <c r="F1552" s="298" t="s">
        <v>18511</v>
      </c>
      <c r="G1552" s="298" t="s">
        <v>18512</v>
      </c>
      <c r="H1552" s="299" t="s">
        <v>2119</v>
      </c>
      <c r="I1552" s="299" t="s">
        <v>2120</v>
      </c>
      <c r="J1552" s="252">
        <v>2.0</v>
      </c>
      <c r="K1552" s="253" t="s">
        <v>2084</v>
      </c>
      <c r="L1552" s="296" t="s">
        <v>18513</v>
      </c>
      <c r="M1552" s="296" t="s">
        <v>18514</v>
      </c>
      <c r="N1552" s="300">
        <v>900.0</v>
      </c>
      <c r="O1552" s="300">
        <v>96749.0</v>
      </c>
      <c r="P1552" s="300"/>
      <c r="Q1552" s="300" t="s">
        <v>18515</v>
      </c>
    </row>
    <row r="1553" ht="15.75" customHeight="1">
      <c r="A1553" s="294">
        <v>1552.0</v>
      </c>
      <c r="B1553" s="248"/>
      <c r="C1553" s="296">
        <v>1.0</v>
      </c>
      <c r="D1553" s="297">
        <v>4792.0</v>
      </c>
      <c r="E1553" s="298" t="s">
        <v>6686</v>
      </c>
      <c r="F1553" s="298" t="s">
        <v>18516</v>
      </c>
      <c r="G1553" s="298" t="s">
        <v>18517</v>
      </c>
      <c r="H1553" s="299" t="s">
        <v>6687</v>
      </c>
      <c r="I1553" s="299" t="s">
        <v>6688</v>
      </c>
      <c r="J1553" s="252">
        <v>1.0</v>
      </c>
      <c r="K1553" s="253" t="s">
        <v>3862</v>
      </c>
      <c r="L1553" s="296" t="s">
        <v>18518</v>
      </c>
      <c r="M1553" s="296" t="s">
        <v>18519</v>
      </c>
      <c r="N1553" s="300">
        <v>317.0</v>
      </c>
      <c r="O1553" s="300">
        <v>35609.0</v>
      </c>
      <c r="P1553" s="300"/>
      <c r="Q1553" s="300" t="s">
        <v>18520</v>
      </c>
    </row>
    <row r="1554" ht="15.75" customHeight="1">
      <c r="A1554" s="294">
        <v>1553.0</v>
      </c>
      <c r="B1554" s="248"/>
      <c r="C1554" s="296">
        <v>1.0</v>
      </c>
      <c r="D1554" s="297">
        <v>4793.0</v>
      </c>
      <c r="E1554" s="298" t="s">
        <v>6690</v>
      </c>
      <c r="F1554" s="298" t="s">
        <v>18521</v>
      </c>
      <c r="G1554" s="298" t="s">
        <v>18522</v>
      </c>
      <c r="H1554" s="299" t="s">
        <v>6691</v>
      </c>
      <c r="I1554" s="299" t="s">
        <v>6692</v>
      </c>
      <c r="J1554" s="252">
        <v>1.0</v>
      </c>
      <c r="K1554" s="253" t="s">
        <v>3862</v>
      </c>
      <c r="L1554" s="296" t="s">
        <v>18523</v>
      </c>
      <c r="M1554" s="296" t="s">
        <v>18524</v>
      </c>
      <c r="N1554" s="300">
        <v>356.0</v>
      </c>
      <c r="O1554" s="300">
        <v>37771.0</v>
      </c>
      <c r="P1554" s="300"/>
      <c r="Q1554" s="300" t="s">
        <v>15050</v>
      </c>
    </row>
    <row r="1555" ht="15.75" customHeight="1">
      <c r="A1555" s="294">
        <v>1554.0</v>
      </c>
      <c r="B1555" s="248"/>
      <c r="C1555" s="296">
        <v>1.0</v>
      </c>
      <c r="D1555" s="297">
        <v>4799.0</v>
      </c>
      <c r="E1555" s="298" t="s">
        <v>8783</v>
      </c>
      <c r="F1555" s="298" t="s">
        <v>18525</v>
      </c>
      <c r="G1555" s="298" t="s">
        <v>18526</v>
      </c>
      <c r="H1555" s="299" t="s">
        <v>8784</v>
      </c>
      <c r="I1555" s="299" t="s">
        <v>8785</v>
      </c>
      <c r="J1555" s="252">
        <v>1.0</v>
      </c>
      <c r="K1555" s="253" t="s">
        <v>6994</v>
      </c>
      <c r="L1555" s="296" t="s">
        <v>18527</v>
      </c>
      <c r="M1555" s="296" t="s">
        <v>18528</v>
      </c>
      <c r="N1555" s="300">
        <v>1120.0</v>
      </c>
      <c r="O1555" s="300">
        <v>124395.0</v>
      </c>
      <c r="P1555" s="300"/>
      <c r="Q1555" s="300" t="s">
        <v>18529</v>
      </c>
    </row>
    <row r="1556" ht="15.75" customHeight="1">
      <c r="A1556" s="294">
        <v>1555.0</v>
      </c>
      <c r="B1556" s="248"/>
      <c r="C1556" s="296">
        <v>1.0</v>
      </c>
      <c r="D1556" s="297">
        <v>152518.0</v>
      </c>
      <c r="E1556" s="298" t="s">
        <v>8779</v>
      </c>
      <c r="F1556" s="298" t="s">
        <v>18530</v>
      </c>
      <c r="G1556" s="298" t="s">
        <v>18531</v>
      </c>
      <c r="H1556" s="299" t="s">
        <v>8780</v>
      </c>
      <c r="I1556" s="299" t="s">
        <v>8781</v>
      </c>
      <c r="J1556" s="252">
        <v>1.0</v>
      </c>
      <c r="K1556" s="253" t="s">
        <v>6994</v>
      </c>
      <c r="L1556" s="296" t="s">
        <v>18532</v>
      </c>
      <c r="M1556" s="296" t="s">
        <v>18533</v>
      </c>
      <c r="N1556" s="300">
        <v>911.0</v>
      </c>
      <c r="O1556" s="300">
        <v>101339.0</v>
      </c>
      <c r="P1556" s="300" t="s">
        <v>18534</v>
      </c>
      <c r="Q1556" s="300" t="s">
        <v>18535</v>
      </c>
    </row>
    <row r="1557" ht="15.75" customHeight="1">
      <c r="A1557" s="294">
        <v>1556.0</v>
      </c>
      <c r="B1557" s="248"/>
      <c r="C1557" s="296">
        <v>1.0</v>
      </c>
      <c r="D1557" s="297">
        <v>25983.0</v>
      </c>
      <c r="E1557" s="298" t="s">
        <v>2692</v>
      </c>
      <c r="F1557" s="298" t="s">
        <v>18536</v>
      </c>
      <c r="G1557" s="298" t="s">
        <v>18537</v>
      </c>
      <c r="H1557" s="299" t="s">
        <v>2693</v>
      </c>
      <c r="I1557" s="299" t="s">
        <v>2694</v>
      </c>
      <c r="J1557" s="252">
        <v>1.0</v>
      </c>
      <c r="K1557" s="253" t="s">
        <v>2231</v>
      </c>
      <c r="L1557" s="296" t="s">
        <v>18538</v>
      </c>
      <c r="M1557" s="296" t="s">
        <v>18539</v>
      </c>
      <c r="N1557" s="300">
        <v>315.0</v>
      </c>
      <c r="O1557" s="300">
        <v>35894.0</v>
      </c>
      <c r="P1557" s="300"/>
      <c r="Q1557" s="300" t="s">
        <v>18540</v>
      </c>
    </row>
    <row r="1558" ht="15.75" customHeight="1">
      <c r="A1558" s="294">
        <v>1557.0</v>
      </c>
      <c r="B1558" s="248"/>
      <c r="C1558" s="296">
        <v>1.0</v>
      </c>
      <c r="D1558" s="297">
        <v>55768.0</v>
      </c>
      <c r="E1558" s="298" t="s">
        <v>1444</v>
      </c>
      <c r="F1558" s="298" t="s">
        <v>18541</v>
      </c>
      <c r="G1558" s="298" t="s">
        <v>18542</v>
      </c>
      <c r="H1558" s="299" t="s">
        <v>1445</v>
      </c>
      <c r="I1558" s="299" t="s">
        <v>1446</v>
      </c>
      <c r="J1558" s="252">
        <v>3.0</v>
      </c>
      <c r="K1558" s="253" t="s">
        <v>1001</v>
      </c>
      <c r="L1558" s="296" t="s">
        <v>18543</v>
      </c>
      <c r="M1558" s="296" t="s">
        <v>18544</v>
      </c>
      <c r="N1558" s="300">
        <v>654.0</v>
      </c>
      <c r="O1558" s="300">
        <v>74390.0</v>
      </c>
      <c r="P1558" s="300"/>
      <c r="Q1558" s="300" t="s">
        <v>18545</v>
      </c>
    </row>
    <row r="1559" ht="15.75" customHeight="1">
      <c r="A1559" s="294">
        <v>1558.0</v>
      </c>
      <c r="B1559" s="248"/>
      <c r="C1559" s="296">
        <v>1.0</v>
      </c>
      <c r="D1559" s="297">
        <v>51335.0</v>
      </c>
      <c r="E1559" s="298" t="s">
        <v>3656</v>
      </c>
      <c r="F1559" s="298" t="s">
        <v>18546</v>
      </c>
      <c r="G1559" s="298" t="s">
        <v>18547</v>
      </c>
      <c r="H1559" s="299" t="s">
        <v>3657</v>
      </c>
      <c r="I1559" s="299" t="s">
        <v>3658</v>
      </c>
      <c r="J1559" s="252">
        <v>1.0</v>
      </c>
      <c r="K1559" s="253" t="s">
        <v>2231</v>
      </c>
      <c r="L1559" s="296" t="s">
        <v>18548</v>
      </c>
      <c r="M1559" s="296" t="s">
        <v>18549</v>
      </c>
      <c r="N1559" s="300">
        <v>291.0</v>
      </c>
      <c r="O1559" s="300">
        <v>32408.0</v>
      </c>
      <c r="P1559" s="300"/>
      <c r="Q1559" s="300" t="s">
        <v>18550</v>
      </c>
    </row>
    <row r="1560" ht="15.75" customHeight="1">
      <c r="A1560" s="294">
        <v>1559.0</v>
      </c>
      <c r="B1560" s="248"/>
      <c r="C1560" s="296">
        <v>1.0</v>
      </c>
      <c r="D1560" s="297">
        <v>378884.0</v>
      </c>
      <c r="E1560" s="298" t="s">
        <v>9099</v>
      </c>
      <c r="F1560" s="298" t="s">
        <v>18551</v>
      </c>
      <c r="G1560" s="298" t="s">
        <v>18552</v>
      </c>
      <c r="H1560" s="299" t="s">
        <v>9100</v>
      </c>
      <c r="I1560" s="299" t="s">
        <v>9101</v>
      </c>
      <c r="J1560" s="252">
        <v>1.0</v>
      </c>
      <c r="K1560" s="253" t="s">
        <v>6994</v>
      </c>
      <c r="L1560" s="296" t="s">
        <v>18553</v>
      </c>
      <c r="M1560" s="296" t="s">
        <v>18554</v>
      </c>
      <c r="N1560" s="300">
        <v>395.0</v>
      </c>
      <c r="O1560" s="300">
        <v>42293.0</v>
      </c>
      <c r="P1560" s="300"/>
      <c r="Q1560" s="300" t="s">
        <v>18555</v>
      </c>
    </row>
    <row r="1561" ht="15.75" customHeight="1">
      <c r="A1561" s="294">
        <v>1560.0</v>
      </c>
      <c r="B1561" s="248"/>
      <c r="C1561" s="296">
        <v>1.0</v>
      </c>
      <c r="D1561" s="297">
        <v>55651.0</v>
      </c>
      <c r="E1561" s="298" t="s">
        <v>2805</v>
      </c>
      <c r="F1561" s="298" t="s">
        <v>18556</v>
      </c>
      <c r="G1561" s="298" t="s">
        <v>18557</v>
      </c>
      <c r="H1561" s="299" t="s">
        <v>2806</v>
      </c>
      <c r="I1561" s="299" t="s">
        <v>2807</v>
      </c>
      <c r="J1561" s="252">
        <v>1.0</v>
      </c>
      <c r="K1561" s="253" t="s">
        <v>2231</v>
      </c>
      <c r="L1561" s="296" t="s">
        <v>18558</v>
      </c>
      <c r="M1561" s="296" t="s">
        <v>18559</v>
      </c>
      <c r="N1561" s="300">
        <v>153.0</v>
      </c>
      <c r="O1561" s="300">
        <v>17201.0</v>
      </c>
      <c r="P1561" s="300"/>
      <c r="Q1561" s="300" t="s">
        <v>18560</v>
      </c>
    </row>
    <row r="1562" ht="15.75" customHeight="1">
      <c r="A1562" s="294">
        <v>1561.0</v>
      </c>
      <c r="B1562" s="248"/>
      <c r="C1562" s="296">
        <v>1.0</v>
      </c>
      <c r="D1562" s="297">
        <v>25836.0</v>
      </c>
      <c r="E1562" s="298" t="s">
        <v>10582</v>
      </c>
      <c r="F1562" s="298" t="s">
        <v>18561</v>
      </c>
      <c r="G1562" s="298" t="s">
        <v>18562</v>
      </c>
      <c r="H1562" s="299" t="s">
        <v>10583</v>
      </c>
      <c r="I1562" s="299" t="s">
        <v>10584</v>
      </c>
      <c r="J1562" s="252">
        <v>1.0</v>
      </c>
      <c r="K1562" s="253" t="s">
        <v>6994</v>
      </c>
      <c r="L1562" s="296" t="s">
        <v>18563</v>
      </c>
      <c r="M1562" s="296" t="s">
        <v>18564</v>
      </c>
      <c r="N1562" s="300">
        <v>2804.0</v>
      </c>
      <c r="O1562" s="300">
        <v>316051.0</v>
      </c>
      <c r="P1562" s="300"/>
      <c r="Q1562" s="300" t="s">
        <v>18565</v>
      </c>
    </row>
    <row r="1563" ht="15.75" customHeight="1">
      <c r="A1563" s="294">
        <v>1562.0</v>
      </c>
      <c r="B1563" s="248"/>
      <c r="C1563" s="296">
        <v>1.0</v>
      </c>
      <c r="D1563" s="297">
        <v>8508.0</v>
      </c>
      <c r="E1563" s="298" t="s">
        <v>5552</v>
      </c>
      <c r="F1563" s="298" t="s">
        <v>18566</v>
      </c>
      <c r="G1563" s="298" t="s">
        <v>18567</v>
      </c>
      <c r="H1563" s="299" t="s">
        <v>5553</v>
      </c>
      <c r="I1563" s="299" t="s">
        <v>157</v>
      </c>
      <c r="J1563" s="252">
        <v>1.0</v>
      </c>
      <c r="K1563" s="253" t="s">
        <v>3862</v>
      </c>
      <c r="L1563" s="296" t="s">
        <v>18568</v>
      </c>
      <c r="M1563" s="296" t="s">
        <v>18569</v>
      </c>
      <c r="N1563" s="300">
        <v>284.0</v>
      </c>
      <c r="O1563" s="300">
        <v>33310.0</v>
      </c>
      <c r="P1563" s="300"/>
      <c r="Q1563" s="300" t="s">
        <v>18570</v>
      </c>
    </row>
    <row r="1564" ht="15.75" customHeight="1">
      <c r="A1564" s="294">
        <v>1563.0</v>
      </c>
      <c r="B1564" s="248"/>
      <c r="C1564" s="296">
        <v>1.0</v>
      </c>
      <c r="D1564" s="297">
        <v>2631.0</v>
      </c>
      <c r="E1564" s="298" t="s">
        <v>5556</v>
      </c>
      <c r="F1564" s="298" t="s">
        <v>18571</v>
      </c>
      <c r="G1564" s="298" t="s">
        <v>18572</v>
      </c>
      <c r="H1564" s="299" t="s">
        <v>5557</v>
      </c>
      <c r="I1564" s="299" t="s">
        <v>5558</v>
      </c>
      <c r="J1564" s="252">
        <v>1.0</v>
      </c>
      <c r="K1564" s="253" t="s">
        <v>3862</v>
      </c>
      <c r="L1564" s="296" t="s">
        <v>18573</v>
      </c>
      <c r="M1564" s="296" t="s">
        <v>18574</v>
      </c>
      <c r="N1564" s="300">
        <v>286.0</v>
      </c>
      <c r="O1564" s="300">
        <v>33743.0</v>
      </c>
      <c r="P1564" s="300"/>
      <c r="Q1564" s="300" t="s">
        <v>18570</v>
      </c>
    </row>
    <row r="1565" ht="15.75" customHeight="1">
      <c r="A1565" s="294">
        <v>1564.0</v>
      </c>
      <c r="B1565" s="248"/>
      <c r="C1565" s="296">
        <v>1.0</v>
      </c>
      <c r="D1565" s="297">
        <v>55922.0</v>
      </c>
      <c r="E1565" s="298" t="s">
        <v>2679</v>
      </c>
      <c r="F1565" s="298" t="s">
        <v>18575</v>
      </c>
      <c r="G1565" s="298" t="s">
        <v>18576</v>
      </c>
      <c r="H1565" s="299" t="s">
        <v>2680</v>
      </c>
      <c r="I1565" s="299" t="s">
        <v>2681</v>
      </c>
      <c r="J1565" s="252">
        <v>1.0</v>
      </c>
      <c r="K1565" s="253" t="s">
        <v>2231</v>
      </c>
      <c r="L1565" s="296" t="s">
        <v>18577</v>
      </c>
      <c r="M1565" s="296" t="s">
        <v>18578</v>
      </c>
      <c r="N1565" s="300">
        <v>690.0</v>
      </c>
      <c r="O1565" s="300">
        <v>77673.0</v>
      </c>
      <c r="P1565" s="300"/>
      <c r="Q1565" s="300" t="s">
        <v>18579</v>
      </c>
    </row>
    <row r="1566" ht="15.75" customHeight="1">
      <c r="A1566" s="294">
        <v>1565.0</v>
      </c>
      <c r="B1566" s="248"/>
      <c r="C1566" s="296">
        <v>1.0</v>
      </c>
      <c r="D1566" s="297">
        <v>4820.0</v>
      </c>
      <c r="E1566" s="298" t="s">
        <v>592</v>
      </c>
      <c r="F1566" s="298" t="s">
        <v>18580</v>
      </c>
      <c r="G1566" s="298" t="s">
        <v>18581</v>
      </c>
      <c r="H1566" s="299" t="s">
        <v>593</v>
      </c>
      <c r="I1566" s="299" t="s">
        <v>594</v>
      </c>
      <c r="J1566" s="252">
        <v>1.0</v>
      </c>
      <c r="K1566" s="253" t="s">
        <v>78</v>
      </c>
      <c r="L1566" s="296" t="s">
        <v>18582</v>
      </c>
      <c r="M1566" s="296" t="s">
        <v>18583</v>
      </c>
      <c r="N1566" s="300">
        <v>1462.0</v>
      </c>
      <c r="O1566" s="300">
        <v>165677.0</v>
      </c>
      <c r="P1566" s="300"/>
      <c r="Q1566" s="300" t="s">
        <v>18584</v>
      </c>
    </row>
    <row r="1567" ht="15.75" customHeight="1">
      <c r="A1567" s="294">
        <v>1566.0</v>
      </c>
      <c r="B1567" s="248"/>
      <c r="C1567" s="296">
        <v>1.0</v>
      </c>
      <c r="D1567" s="297">
        <v>57486.0</v>
      </c>
      <c r="E1567" s="298" t="s">
        <v>1713</v>
      </c>
      <c r="F1567" s="298" t="s">
        <v>18585</v>
      </c>
      <c r="G1567" s="298" t="s">
        <v>18586</v>
      </c>
      <c r="H1567" s="299" t="s">
        <v>1714</v>
      </c>
      <c r="I1567" s="299" t="s">
        <v>1715</v>
      </c>
      <c r="J1567" s="252">
        <v>1.0</v>
      </c>
      <c r="K1567" s="253" t="s">
        <v>1457</v>
      </c>
      <c r="L1567" s="296" t="s">
        <v>18587</v>
      </c>
      <c r="M1567" s="296" t="s">
        <v>18588</v>
      </c>
      <c r="N1567" s="300">
        <v>704.0</v>
      </c>
      <c r="O1567" s="300">
        <v>80652.0</v>
      </c>
      <c r="P1567" s="300"/>
      <c r="Q1567" s="300" t="s">
        <v>18589</v>
      </c>
    </row>
    <row r="1568" ht="15.75" customHeight="1">
      <c r="A1568" s="294">
        <v>1567.0</v>
      </c>
      <c r="B1568" s="248"/>
      <c r="C1568" s="296">
        <v>1.0</v>
      </c>
      <c r="D1568" s="297">
        <v>79671.0</v>
      </c>
      <c r="E1568" s="298" t="s">
        <v>5651</v>
      </c>
      <c r="F1568" s="298" t="s">
        <v>18590</v>
      </c>
      <c r="G1568" s="298" t="s">
        <v>18591</v>
      </c>
      <c r="H1568" s="299" t="s">
        <v>5652</v>
      </c>
      <c r="I1568" s="299" t="s">
        <v>5653</v>
      </c>
      <c r="J1568" s="252">
        <v>1.0</v>
      </c>
      <c r="K1568" s="253" t="s">
        <v>3862</v>
      </c>
      <c r="L1568" s="296" t="s">
        <v>18592</v>
      </c>
      <c r="M1568" s="296" t="s">
        <v>18593</v>
      </c>
      <c r="N1568" s="300">
        <v>975.0</v>
      </c>
      <c r="O1568" s="300">
        <v>107616.0</v>
      </c>
      <c r="P1568" s="300"/>
      <c r="Q1568" s="300" t="s">
        <v>18594</v>
      </c>
    </row>
    <row r="1569" ht="15.75" customHeight="1">
      <c r="A1569" s="294">
        <v>1568.0</v>
      </c>
      <c r="B1569" s="248"/>
      <c r="C1569" s="296">
        <v>1.0</v>
      </c>
      <c r="D1569" s="297">
        <v>51068.0</v>
      </c>
      <c r="E1569" s="298" t="s">
        <v>2748</v>
      </c>
      <c r="F1569" s="298" t="s">
        <v>18595</v>
      </c>
      <c r="G1569" s="298" t="s">
        <v>18596</v>
      </c>
      <c r="H1569" s="299" t="s">
        <v>2749</v>
      </c>
      <c r="I1569" s="299" t="s">
        <v>2750</v>
      </c>
      <c r="J1569" s="252">
        <v>1.0</v>
      </c>
      <c r="K1569" s="253" t="s">
        <v>2231</v>
      </c>
      <c r="L1569" s="296" t="s">
        <v>18597</v>
      </c>
      <c r="M1569" s="296" t="s">
        <v>18598</v>
      </c>
      <c r="N1569" s="300">
        <v>503.0</v>
      </c>
      <c r="O1569" s="300">
        <v>57603.0</v>
      </c>
      <c r="P1569" s="300"/>
      <c r="Q1569" s="300" t="s">
        <v>18599</v>
      </c>
    </row>
    <row r="1570" ht="15.75" customHeight="1">
      <c r="A1570" s="294">
        <v>1569.0</v>
      </c>
      <c r="B1570" s="248"/>
      <c r="C1570" s="296">
        <v>1.0</v>
      </c>
      <c r="D1570" s="297">
        <v>4836.0</v>
      </c>
      <c r="E1570" s="298" t="s">
        <v>3206</v>
      </c>
      <c r="F1570" s="298" t="s">
        <v>18600</v>
      </c>
      <c r="G1570" s="298" t="s">
        <v>18601</v>
      </c>
      <c r="H1570" s="299" t="s">
        <v>3207</v>
      </c>
      <c r="I1570" s="299" t="s">
        <v>3208</v>
      </c>
      <c r="J1570" s="252">
        <v>1.0</v>
      </c>
      <c r="K1570" s="253" t="s">
        <v>2231</v>
      </c>
      <c r="L1570" s="296" t="s">
        <v>18602</v>
      </c>
      <c r="M1570" s="296" t="s">
        <v>18603</v>
      </c>
      <c r="N1570" s="300">
        <v>496.0</v>
      </c>
      <c r="O1570" s="300">
        <v>56806.0</v>
      </c>
      <c r="P1570" s="300"/>
      <c r="Q1570" s="300" t="s">
        <v>18604</v>
      </c>
    </row>
    <row r="1571" ht="15.75" customHeight="1">
      <c r="A1571" s="294">
        <v>1570.0</v>
      </c>
      <c r="B1571" s="248"/>
      <c r="C1571" s="296">
        <v>1.0</v>
      </c>
      <c r="D1571" s="297">
        <v>9397.0</v>
      </c>
      <c r="E1571" s="298" t="s">
        <v>3210</v>
      </c>
      <c r="F1571" s="298" t="s">
        <v>18605</v>
      </c>
      <c r="G1571" s="298" t="s">
        <v>18606</v>
      </c>
      <c r="H1571" s="299" t="s">
        <v>3211</v>
      </c>
      <c r="I1571" s="299" t="s">
        <v>157</v>
      </c>
      <c r="J1571" s="252">
        <v>1.0</v>
      </c>
      <c r="K1571" s="253" t="s">
        <v>2231</v>
      </c>
      <c r="L1571" s="296" t="s">
        <v>18607</v>
      </c>
      <c r="M1571" s="296" t="s">
        <v>18608</v>
      </c>
      <c r="N1571" s="300">
        <v>498.0</v>
      </c>
      <c r="O1571" s="300">
        <v>56980.0</v>
      </c>
      <c r="P1571" s="300"/>
      <c r="Q1571" s="300" t="s">
        <v>18604</v>
      </c>
    </row>
    <row r="1572" ht="15.75" customHeight="1">
      <c r="A1572" s="294">
        <v>1571.0</v>
      </c>
      <c r="B1572" s="248"/>
      <c r="C1572" s="296">
        <v>1.0</v>
      </c>
      <c r="D1572" s="297">
        <v>84273.0</v>
      </c>
      <c r="E1572" s="298" t="s">
        <v>3637</v>
      </c>
      <c r="F1572" s="298" t="s">
        <v>18609</v>
      </c>
      <c r="G1572" s="298" t="s">
        <v>18610</v>
      </c>
      <c r="H1572" s="299" t="s">
        <v>3638</v>
      </c>
      <c r="I1572" s="299" t="s">
        <v>3639</v>
      </c>
      <c r="J1572" s="252">
        <v>1.0</v>
      </c>
      <c r="K1572" s="253" t="s">
        <v>2231</v>
      </c>
      <c r="L1572" s="296" t="s">
        <v>18611</v>
      </c>
      <c r="M1572" s="296" t="s">
        <v>18612</v>
      </c>
      <c r="N1572" s="300">
        <v>698.0</v>
      </c>
      <c r="O1572" s="300">
        <v>78458.0</v>
      </c>
      <c r="P1572" s="300"/>
      <c r="Q1572" s="300" t="s">
        <v>18613</v>
      </c>
    </row>
    <row r="1573" ht="15.75" customHeight="1">
      <c r="A1573" s="294">
        <v>1572.0</v>
      </c>
      <c r="B1573" s="248"/>
      <c r="C1573" s="296">
        <v>1.0</v>
      </c>
      <c r="D1573" s="297">
        <v>28987.0</v>
      </c>
      <c r="E1573" s="298" t="s">
        <v>2615</v>
      </c>
      <c r="F1573" s="298" t="s">
        <v>18614</v>
      </c>
      <c r="G1573" s="298" t="s">
        <v>18615</v>
      </c>
      <c r="H1573" s="299" t="s">
        <v>2616</v>
      </c>
      <c r="I1573" s="299" t="s">
        <v>2617</v>
      </c>
      <c r="J1573" s="252">
        <v>2.0</v>
      </c>
      <c r="K1573" s="253" t="s">
        <v>2231</v>
      </c>
      <c r="L1573" s="296" t="s">
        <v>18616</v>
      </c>
      <c r="M1573" s="296" t="s">
        <v>18617</v>
      </c>
      <c r="N1573" s="300">
        <v>412.0</v>
      </c>
      <c r="O1573" s="300">
        <v>46675.0</v>
      </c>
      <c r="P1573" s="300"/>
      <c r="Q1573" s="300" t="s">
        <v>18618</v>
      </c>
    </row>
    <row r="1574" ht="15.75" customHeight="1">
      <c r="A1574" s="294">
        <v>1573.0</v>
      </c>
      <c r="B1574" s="248"/>
      <c r="C1574" s="296">
        <v>1.0</v>
      </c>
      <c r="D1574" s="297">
        <v>79050.0</v>
      </c>
      <c r="E1574" s="298" t="s">
        <v>2596</v>
      </c>
      <c r="F1574" s="298" t="s">
        <v>18619</v>
      </c>
      <c r="G1574" s="298" t="s">
        <v>18620</v>
      </c>
      <c r="H1574" s="299" t="s">
        <v>2597</v>
      </c>
      <c r="I1574" s="299" t="s">
        <v>2598</v>
      </c>
      <c r="J1574" s="252">
        <v>1.0</v>
      </c>
      <c r="K1574" s="253" t="s">
        <v>2231</v>
      </c>
      <c r="L1574" s="296" t="s">
        <v>18621</v>
      </c>
      <c r="M1574" s="296" t="s">
        <v>18622</v>
      </c>
      <c r="N1574" s="300">
        <v>516.0</v>
      </c>
      <c r="O1574" s="300">
        <v>58468.0</v>
      </c>
      <c r="P1574" s="300" t="s">
        <v>18623</v>
      </c>
      <c r="Q1574" s="300" t="s">
        <v>18624</v>
      </c>
    </row>
    <row r="1575" ht="15.75" customHeight="1">
      <c r="A1575" s="294">
        <v>1574.0</v>
      </c>
      <c r="B1575" s="248"/>
      <c r="C1575" s="296">
        <v>1.0</v>
      </c>
      <c r="D1575" s="297">
        <v>10392.0</v>
      </c>
      <c r="E1575" s="298" t="s">
        <v>5066</v>
      </c>
      <c r="F1575" s="298" t="s">
        <v>18625</v>
      </c>
      <c r="G1575" s="298" t="s">
        <v>18626</v>
      </c>
      <c r="H1575" s="299" t="s">
        <v>5067</v>
      </c>
      <c r="I1575" s="299" t="s">
        <v>5068</v>
      </c>
      <c r="J1575" s="252">
        <v>2.0</v>
      </c>
      <c r="K1575" s="253" t="s">
        <v>3941</v>
      </c>
      <c r="L1575" s="296" t="s">
        <v>18627</v>
      </c>
      <c r="M1575" s="296" t="s">
        <v>18628</v>
      </c>
      <c r="N1575" s="300">
        <v>953.0</v>
      </c>
      <c r="O1575" s="300">
        <v>107691.0</v>
      </c>
      <c r="P1575" s="300"/>
      <c r="Q1575" s="300" t="s">
        <v>18629</v>
      </c>
    </row>
    <row r="1576" ht="15.75" customHeight="1">
      <c r="A1576" s="294">
        <v>1575.0</v>
      </c>
      <c r="B1576" s="248"/>
      <c r="C1576" s="296">
        <v>1.0</v>
      </c>
      <c r="D1576" s="297">
        <v>64127.0</v>
      </c>
      <c r="E1576" s="298" t="s">
        <v>5070</v>
      </c>
      <c r="F1576" s="298" t="s">
        <v>18630</v>
      </c>
      <c r="G1576" s="298" t="s">
        <v>18631</v>
      </c>
      <c r="H1576" s="299" t="s">
        <v>5071</v>
      </c>
      <c r="I1576" s="299" t="s">
        <v>5072</v>
      </c>
      <c r="J1576" s="252">
        <v>2.0</v>
      </c>
      <c r="K1576" s="253" t="s">
        <v>3941</v>
      </c>
      <c r="L1576" s="296" t="s">
        <v>18632</v>
      </c>
      <c r="M1576" s="296" t="s">
        <v>18633</v>
      </c>
      <c r="N1576" s="300">
        <v>1040.0</v>
      </c>
      <c r="O1576" s="300">
        <v>115283.0</v>
      </c>
      <c r="P1576" s="300"/>
      <c r="Q1576" s="300" t="s">
        <v>18629</v>
      </c>
    </row>
    <row r="1577" ht="15.75" customHeight="1">
      <c r="A1577" s="294">
        <v>1576.0</v>
      </c>
      <c r="B1577" s="248"/>
      <c r="C1577" s="296">
        <v>1.0</v>
      </c>
      <c r="D1577" s="297">
        <v>79954.0</v>
      </c>
      <c r="E1577" s="298" t="s">
        <v>2695</v>
      </c>
      <c r="F1577" s="298" t="s">
        <v>18634</v>
      </c>
      <c r="G1577" s="298" t="s">
        <v>18635</v>
      </c>
      <c r="H1577" s="299" t="s">
        <v>2696</v>
      </c>
      <c r="I1577" s="299" t="s">
        <v>2697</v>
      </c>
      <c r="J1577" s="252">
        <v>1.0</v>
      </c>
      <c r="K1577" s="253" t="s">
        <v>2231</v>
      </c>
      <c r="L1577" s="296" t="s">
        <v>18636</v>
      </c>
      <c r="M1577" s="296" t="s">
        <v>18637</v>
      </c>
      <c r="N1577" s="300">
        <v>688.0</v>
      </c>
      <c r="O1577" s="300">
        <v>80302.0</v>
      </c>
      <c r="P1577" s="300"/>
      <c r="Q1577" s="300" t="s">
        <v>18638</v>
      </c>
    </row>
    <row r="1578" ht="15.75" customHeight="1">
      <c r="A1578" s="294">
        <v>1577.0</v>
      </c>
      <c r="B1578" s="248"/>
      <c r="C1578" s="296">
        <v>1.0</v>
      </c>
      <c r="D1578" s="297">
        <v>25926.0</v>
      </c>
      <c r="E1578" s="298" t="s">
        <v>2512</v>
      </c>
      <c r="F1578" s="298" t="s">
        <v>18639</v>
      </c>
      <c r="G1578" s="298" t="s">
        <v>18640</v>
      </c>
      <c r="H1578" s="299" t="s">
        <v>2513</v>
      </c>
      <c r="I1578" s="299" t="s">
        <v>157</v>
      </c>
      <c r="J1578" s="252">
        <v>1.0</v>
      </c>
      <c r="K1578" s="253" t="s">
        <v>2231</v>
      </c>
      <c r="L1578" s="296" t="s">
        <v>18641</v>
      </c>
      <c r="M1578" s="296" t="s">
        <v>18642</v>
      </c>
      <c r="N1578" s="300">
        <v>719.0</v>
      </c>
      <c r="O1578" s="300">
        <v>81124.0</v>
      </c>
      <c r="P1578" s="300"/>
      <c r="Q1578" s="300" t="s">
        <v>18643</v>
      </c>
    </row>
    <row r="1579" ht="15.75" customHeight="1">
      <c r="A1579" s="294">
        <v>1578.0</v>
      </c>
      <c r="B1579" s="248"/>
      <c r="C1579" s="296">
        <v>1.0</v>
      </c>
      <c r="D1579" s="297">
        <v>65083.0</v>
      </c>
      <c r="E1579" s="298" t="s">
        <v>2543</v>
      </c>
      <c r="F1579" s="298" t="s">
        <v>18644</v>
      </c>
      <c r="G1579" s="298" t="s">
        <v>18645</v>
      </c>
      <c r="H1579" s="299" t="s">
        <v>2544</v>
      </c>
      <c r="I1579" s="299" t="s">
        <v>2545</v>
      </c>
      <c r="J1579" s="252">
        <v>1.0</v>
      </c>
      <c r="K1579" s="253" t="s">
        <v>2231</v>
      </c>
      <c r="L1579" s="296" t="s">
        <v>18646</v>
      </c>
      <c r="M1579" s="296" t="s">
        <v>18647</v>
      </c>
      <c r="N1579" s="300">
        <v>1146.0</v>
      </c>
      <c r="O1579" s="300">
        <v>127593.0</v>
      </c>
      <c r="P1579" s="300"/>
      <c r="Q1579" s="300" t="s">
        <v>18648</v>
      </c>
    </row>
    <row r="1580" ht="15.75" customHeight="1">
      <c r="A1580" s="294">
        <v>1579.0</v>
      </c>
      <c r="B1580" s="248"/>
      <c r="C1580" s="296">
        <v>1.0</v>
      </c>
      <c r="D1580" s="297">
        <v>23420.0</v>
      </c>
      <c r="E1580" s="298" t="s">
        <v>1020</v>
      </c>
      <c r="F1580" s="298" t="s">
        <v>18649</v>
      </c>
      <c r="G1580" s="298" t="s">
        <v>18650</v>
      </c>
      <c r="H1580" s="299" t="s">
        <v>1021</v>
      </c>
      <c r="I1580" s="299" t="s">
        <v>1022</v>
      </c>
      <c r="J1580" s="252">
        <v>1.0</v>
      </c>
      <c r="K1580" s="253" t="s">
        <v>648</v>
      </c>
      <c r="L1580" s="296" t="s">
        <v>18651</v>
      </c>
      <c r="M1580" s="296" t="s">
        <v>18652</v>
      </c>
      <c r="N1580" s="300">
        <v>1222.0</v>
      </c>
      <c r="O1580" s="300">
        <v>134324.0</v>
      </c>
      <c r="P1580" s="300" t="s">
        <v>18653</v>
      </c>
      <c r="Q1580" s="300" t="s">
        <v>18654</v>
      </c>
    </row>
    <row r="1581" ht="15.75" customHeight="1">
      <c r="A1581" s="294">
        <v>1580.0</v>
      </c>
      <c r="B1581" s="248"/>
      <c r="C1581" s="296">
        <v>1.0</v>
      </c>
      <c r="D1581" s="297">
        <v>283820.0</v>
      </c>
      <c r="E1581" s="298" t="s">
        <v>1023</v>
      </c>
      <c r="F1581" s="298" t="s">
        <v>18655</v>
      </c>
      <c r="G1581" s="298" t="s">
        <v>18656</v>
      </c>
      <c r="H1581" s="299" t="s">
        <v>1024</v>
      </c>
      <c r="I1581" s="299" t="s">
        <v>1022</v>
      </c>
      <c r="J1581" s="252">
        <v>1.0</v>
      </c>
      <c r="K1581" s="253" t="s">
        <v>648</v>
      </c>
      <c r="L1581" s="296" t="s">
        <v>18657</v>
      </c>
      <c r="M1581" s="296" t="s">
        <v>18658</v>
      </c>
      <c r="N1581" s="300">
        <v>1267.0</v>
      </c>
      <c r="O1581" s="300">
        <v>139439.0</v>
      </c>
      <c r="P1581" s="300" t="s">
        <v>18653</v>
      </c>
      <c r="Q1581" s="300" t="s">
        <v>18654</v>
      </c>
    </row>
    <row r="1582" ht="15.75" customHeight="1">
      <c r="A1582" s="294">
        <v>1581.0</v>
      </c>
      <c r="B1582" s="248"/>
      <c r="C1582" s="296">
        <v>1.0</v>
      </c>
      <c r="D1582" s="297">
        <v>408050.0</v>
      </c>
      <c r="E1582" s="298" t="s">
        <v>1025</v>
      </c>
      <c r="F1582" s="298" t="s">
        <v>18659</v>
      </c>
      <c r="G1582" s="298" t="s">
        <v>18660</v>
      </c>
      <c r="H1582" s="299" t="s">
        <v>1026</v>
      </c>
      <c r="I1582" s="299" t="s">
        <v>1027</v>
      </c>
      <c r="J1582" s="252">
        <v>1.0</v>
      </c>
      <c r="K1582" s="253" t="s">
        <v>648</v>
      </c>
      <c r="L1582" s="296" t="s">
        <v>18661</v>
      </c>
      <c r="M1582" s="296" t="s">
        <v>18662</v>
      </c>
      <c r="N1582" s="300">
        <v>1222.0</v>
      </c>
      <c r="O1582" s="300">
        <v>134134.0</v>
      </c>
      <c r="P1582" s="300" t="s">
        <v>18653</v>
      </c>
      <c r="Q1582" s="300" t="s">
        <v>18654</v>
      </c>
    </row>
    <row r="1583" ht="15.75" customHeight="1">
      <c r="A1583" s="294">
        <v>1582.0</v>
      </c>
      <c r="B1583" s="248"/>
      <c r="C1583" s="296">
        <v>1.0</v>
      </c>
      <c r="D1583" s="297">
        <v>55505.0</v>
      </c>
      <c r="E1583" s="298" t="s">
        <v>2808</v>
      </c>
      <c r="F1583" s="298" t="s">
        <v>18663</v>
      </c>
      <c r="G1583" s="298" t="s">
        <v>18664</v>
      </c>
      <c r="H1583" s="299" t="s">
        <v>2809</v>
      </c>
      <c r="I1583" s="299" t="s">
        <v>2810</v>
      </c>
      <c r="J1583" s="252">
        <v>1.0</v>
      </c>
      <c r="K1583" s="253" t="s">
        <v>2231</v>
      </c>
      <c r="L1583" s="296" t="s">
        <v>18665</v>
      </c>
      <c r="M1583" s="296" t="s">
        <v>18666</v>
      </c>
      <c r="N1583" s="300">
        <v>64.0</v>
      </c>
      <c r="O1583" s="300">
        <v>7706.0</v>
      </c>
      <c r="P1583" s="300"/>
      <c r="Q1583" s="300" t="s">
        <v>18667</v>
      </c>
    </row>
    <row r="1584" ht="15.75" customHeight="1">
      <c r="A1584" s="294">
        <v>1583.0</v>
      </c>
      <c r="B1584" s="248"/>
      <c r="C1584" s="296">
        <v>1.0</v>
      </c>
      <c r="D1584" s="297">
        <v>8602.0</v>
      </c>
      <c r="E1584" s="298" t="s">
        <v>2593</v>
      </c>
      <c r="F1584" s="298" t="s">
        <v>18668</v>
      </c>
      <c r="G1584" s="298" t="s">
        <v>18669</v>
      </c>
      <c r="H1584" s="299" t="s">
        <v>2594</v>
      </c>
      <c r="I1584" s="299" t="s">
        <v>2595</v>
      </c>
      <c r="J1584" s="252">
        <v>1.0</v>
      </c>
      <c r="K1584" s="253" t="s">
        <v>2231</v>
      </c>
      <c r="L1584" s="296" t="s">
        <v>18670</v>
      </c>
      <c r="M1584" s="296" t="s">
        <v>18671</v>
      </c>
      <c r="N1584" s="300">
        <v>857.0</v>
      </c>
      <c r="O1584" s="300">
        <v>97668.0</v>
      </c>
      <c r="P1584" s="300"/>
      <c r="Q1584" s="300" t="s">
        <v>18672</v>
      </c>
    </row>
    <row r="1585" ht="15.75" customHeight="1">
      <c r="A1585" s="294">
        <v>1584.0</v>
      </c>
      <c r="B1585" s="248"/>
      <c r="C1585" s="296">
        <v>1.0</v>
      </c>
      <c r="D1585" s="297">
        <v>4839.0</v>
      </c>
      <c r="E1585" s="298" t="s">
        <v>2536</v>
      </c>
      <c r="F1585" s="298" t="s">
        <v>18673</v>
      </c>
      <c r="G1585" s="298" t="s">
        <v>18674</v>
      </c>
      <c r="H1585" s="299" t="s">
        <v>2537</v>
      </c>
      <c r="I1585" s="299" t="s">
        <v>2538</v>
      </c>
      <c r="J1585" s="252">
        <v>2.0</v>
      </c>
      <c r="K1585" s="253" t="s">
        <v>2231</v>
      </c>
      <c r="L1585" s="296" t="s">
        <v>18675</v>
      </c>
      <c r="M1585" s="296" t="s">
        <v>18676</v>
      </c>
      <c r="N1585" s="300">
        <v>812.0</v>
      </c>
      <c r="O1585" s="300">
        <v>89302.0</v>
      </c>
      <c r="P1585" s="300"/>
      <c r="Q1585" s="300" t="s">
        <v>18677</v>
      </c>
    </row>
    <row r="1586" ht="15.75" customHeight="1">
      <c r="A1586" s="294">
        <v>1585.0</v>
      </c>
      <c r="B1586" s="248"/>
      <c r="C1586" s="296">
        <v>1.0</v>
      </c>
      <c r="D1586" s="297">
        <v>29997.0</v>
      </c>
      <c r="E1586" s="298" t="s">
        <v>2745</v>
      </c>
      <c r="F1586" s="298" t="s">
        <v>18678</v>
      </c>
      <c r="G1586" s="298" t="s">
        <v>18679</v>
      </c>
      <c r="H1586" s="299" t="s">
        <v>2746</v>
      </c>
      <c r="I1586" s="299" t="s">
        <v>2747</v>
      </c>
      <c r="J1586" s="252">
        <v>1.0</v>
      </c>
      <c r="K1586" s="253" t="s">
        <v>2231</v>
      </c>
      <c r="L1586" s="296" t="s">
        <v>18680</v>
      </c>
      <c r="M1586" s="296" t="s">
        <v>18681</v>
      </c>
      <c r="N1586" s="300">
        <v>478.0</v>
      </c>
      <c r="O1586" s="300">
        <v>54389.0</v>
      </c>
      <c r="P1586" s="300"/>
      <c r="Q1586" s="300" t="s">
        <v>18682</v>
      </c>
    </row>
    <row r="1587" ht="15.75" customHeight="1">
      <c r="A1587" s="294">
        <v>1586.0</v>
      </c>
      <c r="B1587" s="248"/>
      <c r="C1587" s="296">
        <v>1.0</v>
      </c>
      <c r="D1587" s="297">
        <v>10528.0</v>
      </c>
      <c r="E1587" s="298" t="s">
        <v>2557</v>
      </c>
      <c r="F1587" s="298" t="s">
        <v>18683</v>
      </c>
      <c r="G1587" s="298" t="s">
        <v>18684</v>
      </c>
      <c r="H1587" s="299" t="s">
        <v>2558</v>
      </c>
      <c r="I1587" s="299" t="s">
        <v>2559</v>
      </c>
      <c r="J1587" s="252">
        <v>1.0</v>
      </c>
      <c r="K1587" s="253" t="s">
        <v>2231</v>
      </c>
      <c r="L1587" s="296" t="s">
        <v>18685</v>
      </c>
      <c r="M1587" s="296" t="s">
        <v>18686</v>
      </c>
      <c r="N1587" s="300">
        <v>594.0</v>
      </c>
      <c r="O1587" s="300">
        <v>66050.0</v>
      </c>
      <c r="P1587" s="300"/>
      <c r="Q1587" s="300" t="s">
        <v>18687</v>
      </c>
    </row>
    <row r="1588" ht="15.75" customHeight="1">
      <c r="A1588" s="294">
        <v>1587.0</v>
      </c>
      <c r="B1588" s="248"/>
      <c r="C1588" s="296">
        <v>1.0</v>
      </c>
      <c r="D1588" s="297">
        <v>51602.0</v>
      </c>
      <c r="E1588" s="298" t="s">
        <v>2560</v>
      </c>
      <c r="F1588" s="298" t="s">
        <v>18688</v>
      </c>
      <c r="G1588" s="298" t="s">
        <v>18689</v>
      </c>
      <c r="H1588" s="299" t="s">
        <v>2561</v>
      </c>
      <c r="I1588" s="299" t="s">
        <v>2562</v>
      </c>
      <c r="J1588" s="252">
        <v>1.0</v>
      </c>
      <c r="K1588" s="253" t="s">
        <v>2231</v>
      </c>
      <c r="L1588" s="296" t="s">
        <v>18690</v>
      </c>
      <c r="M1588" s="296" t="s">
        <v>18691</v>
      </c>
      <c r="N1588" s="300">
        <v>529.0</v>
      </c>
      <c r="O1588" s="300">
        <v>59578.0</v>
      </c>
      <c r="P1588" s="300"/>
      <c r="Q1588" s="300" t="s">
        <v>18687</v>
      </c>
    </row>
    <row r="1589" ht="15.75" customHeight="1">
      <c r="A1589" s="294">
        <v>1588.0</v>
      </c>
      <c r="B1589" s="248"/>
      <c r="C1589" s="296">
        <v>1.0</v>
      </c>
      <c r="D1589" s="297">
        <v>51070.0</v>
      </c>
      <c r="E1589" s="298" t="s">
        <v>9284</v>
      </c>
      <c r="F1589" s="298" t="s">
        <v>18692</v>
      </c>
      <c r="G1589" s="298" t="s">
        <v>18693</v>
      </c>
      <c r="H1589" s="299" t="s">
        <v>9285</v>
      </c>
      <c r="I1589" s="299" t="s">
        <v>9286</v>
      </c>
      <c r="J1589" s="252">
        <v>1.0</v>
      </c>
      <c r="K1589" s="253" t="s">
        <v>6994</v>
      </c>
      <c r="L1589" s="296" t="s">
        <v>18694</v>
      </c>
      <c r="M1589" s="296" t="s">
        <v>18695</v>
      </c>
      <c r="N1589" s="300">
        <v>301.0</v>
      </c>
      <c r="O1589" s="300">
        <v>33172.0</v>
      </c>
      <c r="P1589" s="300"/>
      <c r="Q1589" s="300" t="s">
        <v>18696</v>
      </c>
    </row>
    <row r="1590" ht="15.75" customHeight="1">
      <c r="A1590" s="294">
        <v>1589.0</v>
      </c>
      <c r="B1590" s="248"/>
      <c r="C1590" s="296">
        <v>1.0</v>
      </c>
      <c r="D1590" s="297">
        <v>50507.0</v>
      </c>
      <c r="E1590" s="298" t="s">
        <v>6656</v>
      </c>
      <c r="F1590" s="298" t="s">
        <v>18697</v>
      </c>
      <c r="G1590" s="298" t="s">
        <v>18698</v>
      </c>
      <c r="H1590" s="299" t="s">
        <v>6657</v>
      </c>
      <c r="I1590" s="299" t="s">
        <v>6658</v>
      </c>
      <c r="J1590" s="252">
        <v>1.0</v>
      </c>
      <c r="K1590" s="253" t="s">
        <v>3862</v>
      </c>
      <c r="L1590" s="296" t="s">
        <v>18699</v>
      </c>
      <c r="M1590" s="296" t="s">
        <v>18700</v>
      </c>
      <c r="N1590" s="300">
        <v>578.0</v>
      </c>
      <c r="O1590" s="300">
        <v>66932.0</v>
      </c>
      <c r="P1590" s="300" t="s">
        <v>18701</v>
      </c>
      <c r="Q1590" s="300" t="s">
        <v>18702</v>
      </c>
    </row>
    <row r="1591" ht="15.75" customHeight="1">
      <c r="A1591" s="294">
        <v>1590.0</v>
      </c>
      <c r="B1591" s="248"/>
      <c r="C1591" s="296">
        <v>1.0</v>
      </c>
      <c r="D1591" s="297">
        <v>4864.0</v>
      </c>
      <c r="E1591" s="298" t="s">
        <v>6142</v>
      </c>
      <c r="F1591" s="298" t="s">
        <v>18703</v>
      </c>
      <c r="G1591" s="298" t="s">
        <v>18704</v>
      </c>
      <c r="H1591" s="299" t="s">
        <v>6143</v>
      </c>
      <c r="I1591" s="299" t="s">
        <v>6144</v>
      </c>
      <c r="J1591" s="252">
        <v>1.0</v>
      </c>
      <c r="K1591" s="253" t="s">
        <v>3862</v>
      </c>
      <c r="L1591" s="296" t="s">
        <v>18705</v>
      </c>
      <c r="M1591" s="296" t="s">
        <v>18706</v>
      </c>
      <c r="N1591" s="300">
        <v>1278.0</v>
      </c>
      <c r="O1591" s="300">
        <v>142167.0</v>
      </c>
      <c r="P1591" s="300" t="s">
        <v>18707</v>
      </c>
      <c r="Q1591" s="300" t="s">
        <v>18708</v>
      </c>
    </row>
    <row r="1592" ht="15.75" customHeight="1">
      <c r="A1592" s="294">
        <v>1591.0</v>
      </c>
      <c r="B1592" s="248"/>
      <c r="C1592" s="296">
        <v>1.0</v>
      </c>
      <c r="D1592" s="297">
        <v>55666.0</v>
      </c>
      <c r="E1592" s="298" t="s">
        <v>1342</v>
      </c>
      <c r="F1592" s="298" t="s">
        <v>18709</v>
      </c>
      <c r="G1592" s="298" t="s">
        <v>18710</v>
      </c>
      <c r="H1592" s="299" t="s">
        <v>1343</v>
      </c>
      <c r="I1592" s="299" t="s">
        <v>1344</v>
      </c>
      <c r="J1592" s="252">
        <v>5.0</v>
      </c>
      <c r="K1592" s="253" t="s">
        <v>1341</v>
      </c>
      <c r="L1592" s="296" t="s">
        <v>18711</v>
      </c>
      <c r="M1592" s="296" t="s">
        <v>18712</v>
      </c>
      <c r="N1592" s="300">
        <v>608.0</v>
      </c>
      <c r="O1592" s="300">
        <v>68120.0</v>
      </c>
      <c r="P1592" s="300"/>
      <c r="Q1592" s="300" t="s">
        <v>18713</v>
      </c>
    </row>
    <row r="1593" ht="15.75" customHeight="1">
      <c r="A1593" s="294">
        <v>1592.0</v>
      </c>
      <c r="B1593" s="248"/>
      <c r="C1593" s="296">
        <v>1.0</v>
      </c>
      <c r="D1593" s="297">
        <v>4869.0</v>
      </c>
      <c r="E1593" s="298" t="s">
        <v>1810</v>
      </c>
      <c r="F1593" s="298" t="s">
        <v>18714</v>
      </c>
      <c r="G1593" s="298" t="s">
        <v>18715</v>
      </c>
      <c r="H1593" s="299" t="s">
        <v>1811</v>
      </c>
      <c r="I1593" s="299" t="s">
        <v>1812</v>
      </c>
      <c r="J1593" s="252">
        <v>1.0</v>
      </c>
      <c r="K1593" s="253" t="s">
        <v>1755</v>
      </c>
      <c r="L1593" s="296" t="s">
        <v>18716</v>
      </c>
      <c r="M1593" s="296" t="s">
        <v>18717</v>
      </c>
      <c r="N1593" s="300">
        <v>294.0</v>
      </c>
      <c r="O1593" s="300">
        <v>32575.0</v>
      </c>
      <c r="P1593" s="300"/>
      <c r="Q1593" s="300" t="s">
        <v>18718</v>
      </c>
    </row>
    <row r="1594" ht="15.75" customHeight="1">
      <c r="A1594" s="294">
        <v>1593.0</v>
      </c>
      <c r="B1594" s="248"/>
      <c r="C1594" s="296">
        <v>1.0</v>
      </c>
      <c r="D1594" s="297">
        <v>10361.0</v>
      </c>
      <c r="E1594" s="298" t="s">
        <v>1813</v>
      </c>
      <c r="F1594" s="298" t="s">
        <v>18719</v>
      </c>
      <c r="G1594" s="298" t="s">
        <v>18720</v>
      </c>
      <c r="H1594" s="299" t="s">
        <v>1814</v>
      </c>
      <c r="I1594" s="299" t="s">
        <v>157</v>
      </c>
      <c r="J1594" s="252">
        <v>1.0</v>
      </c>
      <c r="K1594" s="253" t="s">
        <v>1755</v>
      </c>
      <c r="L1594" s="296" t="s">
        <v>18721</v>
      </c>
      <c r="M1594" s="296" t="s">
        <v>18722</v>
      </c>
      <c r="N1594" s="300">
        <v>214.0</v>
      </c>
      <c r="O1594" s="300">
        <v>24152.0</v>
      </c>
      <c r="P1594" s="300"/>
      <c r="Q1594" s="300" t="s">
        <v>18723</v>
      </c>
    </row>
    <row r="1595" ht="15.75" customHeight="1">
      <c r="A1595" s="294">
        <v>1594.0</v>
      </c>
      <c r="B1595" s="248"/>
      <c r="C1595" s="296">
        <v>1.0</v>
      </c>
      <c r="D1595" s="297">
        <v>10360.0</v>
      </c>
      <c r="E1595" s="298" t="s">
        <v>1815</v>
      </c>
      <c r="F1595" s="298" t="s">
        <v>18724</v>
      </c>
      <c r="G1595" s="298" t="s">
        <v>18725</v>
      </c>
      <c r="H1595" s="299" t="s">
        <v>1816</v>
      </c>
      <c r="I1595" s="299" t="s">
        <v>1817</v>
      </c>
      <c r="J1595" s="252">
        <v>1.0</v>
      </c>
      <c r="K1595" s="253" t="s">
        <v>1755</v>
      </c>
      <c r="L1595" s="296" t="s">
        <v>18726</v>
      </c>
      <c r="M1595" s="296" t="s">
        <v>18727</v>
      </c>
      <c r="N1595" s="300">
        <v>178.0</v>
      </c>
      <c r="O1595" s="300">
        <v>19344.0</v>
      </c>
      <c r="P1595" s="300"/>
      <c r="Q1595" s="300" t="s">
        <v>18723</v>
      </c>
    </row>
    <row r="1596" ht="15.75" customHeight="1">
      <c r="A1596" s="294">
        <v>1595.0</v>
      </c>
      <c r="B1596" s="248"/>
      <c r="C1596" s="296">
        <v>1.0</v>
      </c>
      <c r="D1596" s="297">
        <v>10641.0</v>
      </c>
      <c r="E1596" s="298" t="s">
        <v>4027</v>
      </c>
      <c r="F1596" s="298" t="s">
        <v>18728</v>
      </c>
      <c r="G1596" s="298" t="s">
        <v>18729</v>
      </c>
      <c r="H1596" s="299" t="s">
        <v>4028</v>
      </c>
      <c r="I1596" s="299" t="s">
        <v>4029</v>
      </c>
      <c r="J1596" s="252">
        <v>1.0</v>
      </c>
      <c r="K1596" s="253" t="s">
        <v>3862</v>
      </c>
      <c r="L1596" s="296" t="s">
        <v>18730</v>
      </c>
      <c r="M1596" s="296" t="s">
        <v>18731</v>
      </c>
      <c r="N1596" s="300">
        <v>380.0</v>
      </c>
      <c r="O1596" s="300">
        <v>43658.0</v>
      </c>
      <c r="P1596" s="300"/>
      <c r="Q1596" s="300" t="s">
        <v>18732</v>
      </c>
    </row>
    <row r="1597" ht="15.75" customHeight="1">
      <c r="A1597" s="294">
        <v>1596.0</v>
      </c>
      <c r="B1597" s="248"/>
      <c r="C1597" s="296">
        <v>1.0</v>
      </c>
      <c r="D1597" s="297">
        <v>8131.0</v>
      </c>
      <c r="E1597" s="298" t="s">
        <v>4032</v>
      </c>
      <c r="F1597" s="298" t="s">
        <v>18733</v>
      </c>
      <c r="G1597" s="298" t="s">
        <v>18734</v>
      </c>
      <c r="H1597" s="299" t="s">
        <v>4033</v>
      </c>
      <c r="I1597" s="299" t="s">
        <v>4034</v>
      </c>
      <c r="J1597" s="252">
        <v>1.0</v>
      </c>
      <c r="K1597" s="253" t="s">
        <v>3862</v>
      </c>
      <c r="L1597" s="296" t="s">
        <v>18735</v>
      </c>
      <c r="M1597" s="296" t="s">
        <v>18736</v>
      </c>
      <c r="N1597" s="300">
        <v>569.0</v>
      </c>
      <c r="O1597" s="300">
        <v>63605.0</v>
      </c>
      <c r="P1597" s="300"/>
      <c r="Q1597" s="300" t="s">
        <v>18737</v>
      </c>
    </row>
    <row r="1598" ht="15.75" customHeight="1">
      <c r="A1598" s="294">
        <v>1597.0</v>
      </c>
      <c r="B1598" s="248"/>
      <c r="C1598" s="296">
        <v>1.0</v>
      </c>
      <c r="D1598" s="297">
        <v>9971.0</v>
      </c>
      <c r="E1598" s="298" t="s">
        <v>6831</v>
      </c>
      <c r="F1598" s="298" t="s">
        <v>18738</v>
      </c>
      <c r="G1598" s="298" t="s">
        <v>18739</v>
      </c>
      <c r="H1598" s="299" t="s">
        <v>6832</v>
      </c>
      <c r="I1598" s="299" t="s">
        <v>6833</v>
      </c>
      <c r="J1598" s="252">
        <v>1.0</v>
      </c>
      <c r="K1598" s="253" t="s">
        <v>3862</v>
      </c>
      <c r="L1598" s="296" t="s">
        <v>18740</v>
      </c>
      <c r="M1598" s="296" t="s">
        <v>18741</v>
      </c>
      <c r="N1598" s="300">
        <v>486.0</v>
      </c>
      <c r="O1598" s="300">
        <v>55914.0</v>
      </c>
      <c r="P1598" s="300"/>
      <c r="Q1598" s="300" t="s">
        <v>18742</v>
      </c>
    </row>
    <row r="1599" ht="15.75" customHeight="1">
      <c r="A1599" s="294">
        <v>1598.0</v>
      </c>
      <c r="B1599" s="248"/>
      <c r="C1599" s="296">
        <v>1.0</v>
      </c>
      <c r="D1599" s="297">
        <v>4892.0</v>
      </c>
      <c r="E1599" s="298" t="s">
        <v>571</v>
      </c>
      <c r="F1599" s="298" t="s">
        <v>18743</v>
      </c>
      <c r="G1599" s="298" t="s">
        <v>18744</v>
      </c>
      <c r="H1599" s="299" t="s">
        <v>572</v>
      </c>
      <c r="I1599" s="299" t="s">
        <v>573</v>
      </c>
      <c r="J1599" s="252">
        <v>1.0</v>
      </c>
      <c r="K1599" s="253" t="s">
        <v>78</v>
      </c>
      <c r="L1599" s="296" t="s">
        <v>18745</v>
      </c>
      <c r="M1599" s="296" t="s">
        <v>18746</v>
      </c>
      <c r="N1599" s="300">
        <v>1730.0</v>
      </c>
      <c r="O1599" s="300">
        <v>197074.0</v>
      </c>
      <c r="P1599" s="300"/>
      <c r="Q1599" s="300" t="s">
        <v>18747</v>
      </c>
    </row>
    <row r="1600" ht="15.75" customHeight="1">
      <c r="A1600" s="294">
        <v>1599.0</v>
      </c>
      <c r="B1600" s="248"/>
      <c r="C1600" s="296">
        <v>1.0</v>
      </c>
      <c r="D1600" s="297">
        <v>4893.0</v>
      </c>
      <c r="E1600" s="298" t="s">
        <v>4204</v>
      </c>
      <c r="F1600" s="298" t="s">
        <v>18748</v>
      </c>
      <c r="G1600" s="298" t="s">
        <v>18749</v>
      </c>
      <c r="H1600" s="299" t="s">
        <v>4205</v>
      </c>
      <c r="I1600" s="299" t="s">
        <v>4206</v>
      </c>
      <c r="J1600" s="252">
        <v>1.0</v>
      </c>
      <c r="K1600" s="253" t="s">
        <v>3862</v>
      </c>
      <c r="L1600" s="296" t="s">
        <v>18750</v>
      </c>
      <c r="M1600" s="296" t="s">
        <v>18751</v>
      </c>
      <c r="N1600" s="300">
        <v>189.0</v>
      </c>
      <c r="O1600" s="300">
        <v>21229.0</v>
      </c>
      <c r="P1600" s="300"/>
      <c r="Q1600" s="300" t="s">
        <v>15816</v>
      </c>
    </row>
    <row r="1601" ht="15.75" customHeight="1">
      <c r="A1601" s="294">
        <v>1600.0</v>
      </c>
      <c r="B1601" s="248"/>
      <c r="C1601" s="296">
        <v>1.0</v>
      </c>
      <c r="D1601" s="297">
        <v>29982.0</v>
      </c>
      <c r="E1601" s="298" t="s">
        <v>4934</v>
      </c>
      <c r="F1601" s="298" t="s">
        <v>18752</v>
      </c>
      <c r="G1601" s="298" t="s">
        <v>18753</v>
      </c>
      <c r="H1601" s="299" t="s">
        <v>4935</v>
      </c>
      <c r="I1601" s="299" t="s">
        <v>4936</v>
      </c>
      <c r="J1601" s="252">
        <v>1.0</v>
      </c>
      <c r="K1601" s="253" t="s">
        <v>3862</v>
      </c>
      <c r="L1601" s="296" t="s">
        <v>18754</v>
      </c>
      <c r="M1601" s="296" t="s">
        <v>18755</v>
      </c>
      <c r="N1601" s="300">
        <v>287.0</v>
      </c>
      <c r="O1601" s="300">
        <v>32378.0</v>
      </c>
      <c r="P1601" s="300"/>
      <c r="Q1601" s="300" t="s">
        <v>18756</v>
      </c>
    </row>
    <row r="1602" ht="15.75" customHeight="1">
      <c r="A1602" s="294">
        <v>1601.0</v>
      </c>
      <c r="B1602" s="248"/>
      <c r="C1602" s="296">
        <v>1.0</v>
      </c>
      <c r="D1602" s="297">
        <v>7468.0</v>
      </c>
      <c r="E1602" s="298" t="s">
        <v>8989</v>
      </c>
      <c r="F1602" s="298" t="s">
        <v>18757</v>
      </c>
      <c r="G1602" s="298" t="s">
        <v>18758</v>
      </c>
      <c r="H1602" s="299" t="s">
        <v>8990</v>
      </c>
      <c r="I1602" s="299" t="s">
        <v>8991</v>
      </c>
      <c r="J1602" s="252">
        <v>1.0</v>
      </c>
      <c r="K1602" s="253" t="s">
        <v>6994</v>
      </c>
      <c r="L1602" s="296" t="s">
        <v>18759</v>
      </c>
      <c r="M1602" s="296" t="s">
        <v>18760</v>
      </c>
      <c r="N1602" s="300">
        <v>1365.0</v>
      </c>
      <c r="O1602" s="300">
        <v>152258.0</v>
      </c>
      <c r="P1602" s="300"/>
      <c r="Q1602" s="300" t="s">
        <v>18761</v>
      </c>
    </row>
    <row r="1603" ht="15.75" customHeight="1">
      <c r="A1603" s="294">
        <v>1602.0</v>
      </c>
      <c r="B1603" s="248"/>
      <c r="C1603" s="296">
        <v>1.0</v>
      </c>
      <c r="D1603" s="297">
        <v>55968.0</v>
      </c>
      <c r="E1603" s="298" t="s">
        <v>7248</v>
      </c>
      <c r="F1603" s="298" t="s">
        <v>18762</v>
      </c>
      <c r="G1603" s="298" t="s">
        <v>18763</v>
      </c>
      <c r="H1603" s="299" t="s">
        <v>7249</v>
      </c>
      <c r="I1603" s="299" t="s">
        <v>7250</v>
      </c>
      <c r="J1603" s="252">
        <v>3.0</v>
      </c>
      <c r="K1603" s="253" t="s">
        <v>6994</v>
      </c>
      <c r="L1603" s="296" t="s">
        <v>18764</v>
      </c>
      <c r="M1603" s="296" t="s">
        <v>18765</v>
      </c>
      <c r="N1603" s="300">
        <v>370.0</v>
      </c>
      <c r="O1603" s="300">
        <v>40573.0</v>
      </c>
      <c r="P1603" s="300"/>
      <c r="Q1603" s="300" t="s">
        <v>18766</v>
      </c>
    </row>
    <row r="1604" ht="15.75" customHeight="1">
      <c r="A1604" s="294">
        <v>1603.0</v>
      </c>
      <c r="B1604" s="248"/>
      <c r="C1604" s="296">
        <v>1.0</v>
      </c>
      <c r="D1604" s="297">
        <v>197370.0</v>
      </c>
      <c r="E1604" s="298" t="s">
        <v>9102</v>
      </c>
      <c r="F1604" s="298" t="s">
        <v>18767</v>
      </c>
      <c r="G1604" s="298" t="s">
        <v>18768</v>
      </c>
      <c r="H1604" s="299" t="s">
        <v>9103</v>
      </c>
      <c r="I1604" s="299" t="s">
        <v>9104</v>
      </c>
      <c r="J1604" s="252">
        <v>1.0</v>
      </c>
      <c r="K1604" s="253" t="s">
        <v>6994</v>
      </c>
      <c r="L1604" s="296" t="s">
        <v>18769</v>
      </c>
      <c r="M1604" s="296" t="s">
        <v>18770</v>
      </c>
      <c r="N1604" s="300">
        <v>266.0</v>
      </c>
      <c r="O1604" s="300">
        <v>30855.0</v>
      </c>
      <c r="P1604" s="300"/>
      <c r="Q1604" s="300" t="s">
        <v>18771</v>
      </c>
    </row>
    <row r="1605" ht="15.75" customHeight="1">
      <c r="A1605" s="294">
        <v>1604.0</v>
      </c>
      <c r="B1605" s="248"/>
      <c r="C1605" s="296">
        <v>1.0</v>
      </c>
      <c r="D1605" s="297">
        <v>286053.0</v>
      </c>
      <c r="E1605" s="298" t="s">
        <v>9631</v>
      </c>
      <c r="F1605" s="298" t="s">
        <v>18772</v>
      </c>
      <c r="G1605" s="298" t="s">
        <v>18773</v>
      </c>
      <c r="H1605" s="299" t="s">
        <v>9632</v>
      </c>
      <c r="I1605" s="299" t="s">
        <v>9633</v>
      </c>
      <c r="J1605" s="252">
        <v>1.0</v>
      </c>
      <c r="K1605" s="253" t="s">
        <v>6994</v>
      </c>
      <c r="L1605" s="296" t="s">
        <v>18774</v>
      </c>
      <c r="M1605" s="296" t="s">
        <v>18775</v>
      </c>
      <c r="N1605" s="300">
        <v>247.0</v>
      </c>
      <c r="O1605" s="300">
        <v>27932.0</v>
      </c>
      <c r="P1605" s="300"/>
      <c r="Q1605" s="300" t="s">
        <v>18776</v>
      </c>
    </row>
    <row r="1606" ht="15.75" customHeight="1">
      <c r="A1606" s="294">
        <v>1605.0</v>
      </c>
      <c r="B1606" s="248"/>
      <c r="C1606" s="296">
        <v>1.0</v>
      </c>
      <c r="D1606" s="297">
        <v>56160.0</v>
      </c>
      <c r="E1606" s="298" t="s">
        <v>9260</v>
      </c>
      <c r="F1606" s="298" t="s">
        <v>18777</v>
      </c>
      <c r="G1606" s="298" t="s">
        <v>18778</v>
      </c>
      <c r="H1606" s="299" t="s">
        <v>9261</v>
      </c>
      <c r="I1606" s="299" t="s">
        <v>9262</v>
      </c>
      <c r="J1606" s="252">
        <v>1.0</v>
      </c>
      <c r="K1606" s="253" t="s">
        <v>6994</v>
      </c>
      <c r="L1606" s="296" t="s">
        <v>18779</v>
      </c>
      <c r="M1606" s="296" t="s">
        <v>18780</v>
      </c>
      <c r="N1606" s="300">
        <v>304.0</v>
      </c>
      <c r="O1606" s="300">
        <v>34308.0</v>
      </c>
      <c r="P1606" s="300"/>
      <c r="Q1606" s="300" t="s">
        <v>17158</v>
      </c>
    </row>
    <row r="1607" ht="15.75" customHeight="1">
      <c r="A1607" s="294">
        <v>1606.0</v>
      </c>
      <c r="B1607" s="248"/>
      <c r="C1607" s="296">
        <v>1.0</v>
      </c>
      <c r="D1607" s="297">
        <v>387338.0</v>
      </c>
      <c r="E1607" s="298" t="s">
        <v>3573</v>
      </c>
      <c r="F1607" s="298" t="s">
        <v>18781</v>
      </c>
      <c r="G1607" s="298" t="s">
        <v>18782</v>
      </c>
      <c r="H1607" s="299" t="s">
        <v>3574</v>
      </c>
      <c r="I1607" s="299" t="s">
        <v>3575</v>
      </c>
      <c r="J1607" s="252">
        <v>1.0</v>
      </c>
      <c r="K1607" s="253" t="s">
        <v>2231</v>
      </c>
      <c r="L1607" s="296" t="s">
        <v>18783</v>
      </c>
      <c r="M1607" s="296" t="s">
        <v>18784</v>
      </c>
      <c r="N1607" s="300">
        <v>384.0</v>
      </c>
      <c r="O1607" s="300">
        <v>43089.0</v>
      </c>
      <c r="P1607" s="300"/>
      <c r="Q1607" s="300" t="s">
        <v>18785</v>
      </c>
    </row>
    <row r="1608" ht="15.75" customHeight="1">
      <c r="A1608" s="294">
        <v>1607.0</v>
      </c>
      <c r="B1608" s="248"/>
      <c r="C1608" s="296">
        <v>1.0</v>
      </c>
      <c r="D1608" s="297">
        <v>55695.0</v>
      </c>
      <c r="E1608" s="298" t="s">
        <v>2793</v>
      </c>
      <c r="F1608" s="298" t="s">
        <v>18786</v>
      </c>
      <c r="G1608" s="298" t="s">
        <v>18787</v>
      </c>
      <c r="H1608" s="299" t="s">
        <v>2794</v>
      </c>
      <c r="I1608" s="299" t="s">
        <v>2795</v>
      </c>
      <c r="J1608" s="252">
        <v>1.0</v>
      </c>
      <c r="K1608" s="253" t="s">
        <v>2231</v>
      </c>
      <c r="L1608" s="296" t="s">
        <v>18788</v>
      </c>
      <c r="M1608" s="296" t="s">
        <v>18789</v>
      </c>
      <c r="N1608" s="300">
        <v>429.0</v>
      </c>
      <c r="O1608" s="300">
        <v>46692.0</v>
      </c>
      <c r="P1608" s="300"/>
      <c r="Q1608" s="300" t="s">
        <v>18790</v>
      </c>
    </row>
    <row r="1609" ht="15.75" customHeight="1">
      <c r="A1609" s="294">
        <v>1608.0</v>
      </c>
      <c r="B1609" s="248"/>
      <c r="C1609" s="296">
        <v>1.0</v>
      </c>
      <c r="D1609" s="297">
        <v>22978.0</v>
      </c>
      <c r="E1609" s="298" t="s">
        <v>9204</v>
      </c>
      <c r="F1609" s="298" t="s">
        <v>18791</v>
      </c>
      <c r="G1609" s="298" t="s">
        <v>18792</v>
      </c>
      <c r="H1609" s="299" t="s">
        <v>9205</v>
      </c>
      <c r="I1609" s="299" t="s">
        <v>9206</v>
      </c>
      <c r="J1609" s="252">
        <v>1.0</v>
      </c>
      <c r="K1609" s="253" t="s">
        <v>6994</v>
      </c>
      <c r="L1609" s="296" t="s">
        <v>18793</v>
      </c>
      <c r="M1609" s="296" t="s">
        <v>18794</v>
      </c>
      <c r="N1609" s="300">
        <v>561.0</v>
      </c>
      <c r="O1609" s="300">
        <v>64970.0</v>
      </c>
      <c r="P1609" s="300"/>
      <c r="Q1609" s="300" t="s">
        <v>18795</v>
      </c>
    </row>
    <row r="1610" ht="15.75" customHeight="1">
      <c r="A1610" s="294">
        <v>1609.0</v>
      </c>
      <c r="B1610" s="248"/>
      <c r="C1610" s="296">
        <v>1.0</v>
      </c>
      <c r="D1610" s="297">
        <v>51667.0</v>
      </c>
      <c r="E1610" s="298" t="s">
        <v>7147</v>
      </c>
      <c r="F1610" s="298" t="s">
        <v>18796</v>
      </c>
      <c r="G1610" s="298" t="s">
        <v>18797</v>
      </c>
      <c r="H1610" s="299" t="s">
        <v>7148</v>
      </c>
      <c r="I1610" s="299" t="s">
        <v>7149</v>
      </c>
      <c r="J1610" s="252">
        <v>3.0</v>
      </c>
      <c r="K1610" s="253" t="s">
        <v>6994</v>
      </c>
      <c r="L1610" s="296" t="s">
        <v>18798</v>
      </c>
      <c r="M1610" s="296" t="s">
        <v>18799</v>
      </c>
      <c r="N1610" s="300">
        <v>615.0</v>
      </c>
      <c r="O1610" s="300">
        <v>70538.0</v>
      </c>
      <c r="P1610" s="300"/>
      <c r="Q1610" s="300" t="s">
        <v>18800</v>
      </c>
    </row>
    <row r="1611" ht="15.75" customHeight="1">
      <c r="A1611" s="294">
        <v>1610.0</v>
      </c>
      <c r="B1611" s="248"/>
      <c r="C1611" s="296">
        <v>1.0</v>
      </c>
      <c r="D1611" s="297">
        <v>10726.0</v>
      </c>
      <c r="E1611" s="298" t="s">
        <v>391</v>
      </c>
      <c r="F1611" s="298" t="s">
        <v>18801</v>
      </c>
      <c r="G1611" s="298" t="s">
        <v>18802</v>
      </c>
      <c r="H1611" s="299" t="s">
        <v>392</v>
      </c>
      <c r="I1611" s="299" t="s">
        <v>393</v>
      </c>
      <c r="J1611" s="252">
        <v>1.0</v>
      </c>
      <c r="K1611" s="253" t="s">
        <v>78</v>
      </c>
      <c r="L1611" s="296" t="s">
        <v>18803</v>
      </c>
      <c r="M1611" s="296" t="s">
        <v>18804</v>
      </c>
      <c r="N1611" s="300">
        <v>331.0</v>
      </c>
      <c r="O1611" s="300">
        <v>38243.0</v>
      </c>
      <c r="P1611" s="300"/>
      <c r="Q1611" s="300" t="s">
        <v>18805</v>
      </c>
    </row>
    <row r="1612" ht="15.75" customHeight="1">
      <c r="A1612" s="294">
        <v>1611.0</v>
      </c>
      <c r="B1612" s="248"/>
      <c r="C1612" s="296">
        <v>1.0</v>
      </c>
      <c r="D1612" s="297">
        <v>84955.0</v>
      </c>
      <c r="E1612" s="298" t="s">
        <v>394</v>
      </c>
      <c r="F1612" s="298" t="s">
        <v>18806</v>
      </c>
      <c r="G1612" s="298" t="s">
        <v>18807</v>
      </c>
      <c r="H1612" s="299" t="s">
        <v>395</v>
      </c>
      <c r="I1612" s="299" t="s">
        <v>396</v>
      </c>
      <c r="J1612" s="252">
        <v>1.0</v>
      </c>
      <c r="K1612" s="253" t="s">
        <v>78</v>
      </c>
      <c r="L1612" s="296" t="s">
        <v>18808</v>
      </c>
      <c r="M1612" s="296" t="s">
        <v>18809</v>
      </c>
      <c r="N1612" s="300">
        <v>583.0</v>
      </c>
      <c r="O1612" s="300">
        <v>66756.0</v>
      </c>
      <c r="P1612" s="300"/>
      <c r="Q1612" s="300" t="s">
        <v>18810</v>
      </c>
    </row>
    <row r="1613" ht="15.75" customHeight="1">
      <c r="A1613" s="294">
        <v>1612.0</v>
      </c>
      <c r="B1613" s="248"/>
      <c r="C1613" s="296">
        <v>1.0</v>
      </c>
      <c r="D1613" s="297">
        <v>134492.0</v>
      </c>
      <c r="E1613" s="298" t="s">
        <v>397</v>
      </c>
      <c r="F1613" s="298" t="s">
        <v>18811</v>
      </c>
      <c r="G1613" s="298" t="s">
        <v>18812</v>
      </c>
      <c r="H1613" s="299" t="s">
        <v>398</v>
      </c>
      <c r="I1613" s="299" t="s">
        <v>399</v>
      </c>
      <c r="J1613" s="252">
        <v>1.0</v>
      </c>
      <c r="K1613" s="253" t="s">
        <v>78</v>
      </c>
      <c r="L1613" s="296" t="s">
        <v>18813</v>
      </c>
      <c r="M1613" s="296" t="s">
        <v>18814</v>
      </c>
      <c r="N1613" s="300">
        <v>157.0</v>
      </c>
      <c r="O1613" s="300">
        <v>17676.0</v>
      </c>
      <c r="P1613" s="300"/>
      <c r="Q1613" s="300" t="s">
        <v>18815</v>
      </c>
    </row>
    <row r="1614" ht="15.75" customHeight="1">
      <c r="A1614" s="294">
        <v>1613.0</v>
      </c>
      <c r="B1614" s="248"/>
      <c r="C1614" s="296">
        <v>1.0</v>
      </c>
      <c r="D1614" s="297">
        <v>23386.0</v>
      </c>
      <c r="E1614" s="298" t="s">
        <v>400</v>
      </c>
      <c r="F1614" s="298" t="s">
        <v>18816</v>
      </c>
      <c r="G1614" s="298" t="s">
        <v>18817</v>
      </c>
      <c r="H1614" s="299" t="s">
        <v>401</v>
      </c>
      <c r="I1614" s="299" t="s">
        <v>402</v>
      </c>
      <c r="J1614" s="252">
        <v>1.0</v>
      </c>
      <c r="K1614" s="253" t="s">
        <v>78</v>
      </c>
      <c r="L1614" s="296" t="s">
        <v>18818</v>
      </c>
      <c r="M1614" s="296" t="s">
        <v>18819</v>
      </c>
      <c r="N1614" s="300">
        <v>361.0</v>
      </c>
      <c r="O1614" s="300">
        <v>40822.0</v>
      </c>
      <c r="P1614" s="300"/>
      <c r="Q1614" s="300" t="s">
        <v>18820</v>
      </c>
    </row>
    <row r="1615" ht="15.75" customHeight="1">
      <c r="A1615" s="294">
        <v>1614.0</v>
      </c>
      <c r="B1615" s="248"/>
      <c r="C1615" s="296">
        <v>1.0</v>
      </c>
      <c r="D1615" s="297">
        <v>26747.0</v>
      </c>
      <c r="E1615" s="298" t="s">
        <v>5725</v>
      </c>
      <c r="F1615" s="298" t="s">
        <v>18821</v>
      </c>
      <c r="G1615" s="298" t="s">
        <v>18822</v>
      </c>
      <c r="H1615" s="299" t="s">
        <v>5726</v>
      </c>
      <c r="I1615" s="299" t="s">
        <v>5727</v>
      </c>
      <c r="J1615" s="252">
        <v>1.0</v>
      </c>
      <c r="K1615" s="253" t="s">
        <v>3862</v>
      </c>
      <c r="L1615" s="296" t="s">
        <v>18823</v>
      </c>
      <c r="M1615" s="296" t="s">
        <v>18824</v>
      </c>
      <c r="N1615" s="300">
        <v>495.0</v>
      </c>
      <c r="O1615" s="300">
        <v>56300.0</v>
      </c>
      <c r="P1615" s="300"/>
      <c r="Q1615" s="300" t="s">
        <v>18825</v>
      </c>
    </row>
    <row r="1616" ht="15.75" customHeight="1">
      <c r="A1616" s="294">
        <v>1615.0</v>
      </c>
      <c r="B1616" s="248"/>
      <c r="C1616" s="296">
        <v>1.0</v>
      </c>
      <c r="D1616" s="297">
        <v>57122.0</v>
      </c>
      <c r="E1616" s="298" t="s">
        <v>1881</v>
      </c>
      <c r="F1616" s="298" t="s">
        <v>18826</v>
      </c>
      <c r="G1616" s="298" t="s">
        <v>18827</v>
      </c>
      <c r="H1616" s="299" t="s">
        <v>1882</v>
      </c>
      <c r="I1616" s="299" t="s">
        <v>1883</v>
      </c>
      <c r="J1616" s="252">
        <v>1.0</v>
      </c>
      <c r="K1616" s="253" t="s">
        <v>1755</v>
      </c>
      <c r="L1616" s="296" t="s">
        <v>18828</v>
      </c>
      <c r="M1616" s="296" t="s">
        <v>18829</v>
      </c>
      <c r="N1616" s="300">
        <v>925.0</v>
      </c>
      <c r="O1616" s="300">
        <v>106374.0</v>
      </c>
      <c r="P1616" s="300"/>
      <c r="Q1616" s="300" t="s">
        <v>18830</v>
      </c>
    </row>
    <row r="1617" ht="15.75" customHeight="1">
      <c r="A1617" s="294">
        <v>1616.0</v>
      </c>
      <c r="B1617" s="248"/>
      <c r="C1617" s="296">
        <v>1.0</v>
      </c>
      <c r="D1617" s="297">
        <v>55746.0</v>
      </c>
      <c r="E1617" s="298" t="s">
        <v>1884</v>
      </c>
      <c r="F1617" s="298" t="s">
        <v>18831</v>
      </c>
      <c r="G1617" s="298" t="s">
        <v>18832</v>
      </c>
      <c r="H1617" s="299" t="s">
        <v>1885</v>
      </c>
      <c r="I1617" s="299" t="s">
        <v>1886</v>
      </c>
      <c r="J1617" s="252">
        <v>1.0</v>
      </c>
      <c r="K1617" s="253" t="s">
        <v>1755</v>
      </c>
      <c r="L1617" s="296" t="s">
        <v>18833</v>
      </c>
      <c r="M1617" s="296" t="s">
        <v>18834</v>
      </c>
      <c r="N1617" s="300">
        <v>1156.0</v>
      </c>
      <c r="O1617" s="300">
        <v>128979.0</v>
      </c>
      <c r="P1617" s="300"/>
      <c r="Q1617" s="300" t="s">
        <v>18835</v>
      </c>
    </row>
    <row r="1618" ht="15.75" customHeight="1">
      <c r="A1618" s="294">
        <v>1617.0</v>
      </c>
      <c r="B1618" s="248"/>
      <c r="C1618" s="296">
        <v>1.0</v>
      </c>
      <c r="D1618" s="297">
        <v>9972.0</v>
      </c>
      <c r="E1618" s="298" t="s">
        <v>1942</v>
      </c>
      <c r="F1618" s="298" t="s">
        <v>18836</v>
      </c>
      <c r="G1618" s="298" t="s">
        <v>18837</v>
      </c>
      <c r="H1618" s="299" t="s">
        <v>1943</v>
      </c>
      <c r="I1618" s="299" t="s">
        <v>1944</v>
      </c>
      <c r="J1618" s="252">
        <v>2.0</v>
      </c>
      <c r="K1618" s="253" t="s">
        <v>1806</v>
      </c>
      <c r="L1618" s="296" t="s">
        <v>18838</v>
      </c>
      <c r="M1618" s="296" t="s">
        <v>18839</v>
      </c>
      <c r="N1618" s="300">
        <v>1475.0</v>
      </c>
      <c r="O1618" s="300">
        <v>153938.0</v>
      </c>
      <c r="P1618" s="300"/>
      <c r="Q1618" s="300" t="s">
        <v>18840</v>
      </c>
    </row>
    <row r="1619" ht="15.75" customHeight="1">
      <c r="A1619" s="294">
        <v>1618.0</v>
      </c>
      <c r="B1619" s="248"/>
      <c r="C1619" s="296">
        <v>1.0</v>
      </c>
      <c r="D1619" s="297">
        <v>9631.0</v>
      </c>
      <c r="E1619" s="298" t="s">
        <v>1896</v>
      </c>
      <c r="F1619" s="298" t="s">
        <v>18841</v>
      </c>
      <c r="G1619" s="298" t="s">
        <v>18842</v>
      </c>
      <c r="H1619" s="299" t="s">
        <v>1897</v>
      </c>
      <c r="I1619" s="299" t="s">
        <v>1898</v>
      </c>
      <c r="J1619" s="252">
        <v>1.0</v>
      </c>
      <c r="K1619" s="253" t="s">
        <v>1755</v>
      </c>
      <c r="L1619" s="296" t="s">
        <v>18843</v>
      </c>
      <c r="M1619" s="296" t="s">
        <v>18844</v>
      </c>
      <c r="N1619" s="300">
        <v>1391.0</v>
      </c>
      <c r="O1619" s="300">
        <v>155199.0</v>
      </c>
      <c r="P1619" s="300"/>
      <c r="Q1619" s="300" t="s">
        <v>18845</v>
      </c>
    </row>
    <row r="1620" ht="15.75" customHeight="1">
      <c r="A1620" s="294">
        <v>1619.0</v>
      </c>
      <c r="B1620" s="248"/>
      <c r="C1620" s="296">
        <v>1.0</v>
      </c>
      <c r="D1620" s="297">
        <v>23279.0</v>
      </c>
      <c r="E1620" s="298" t="s">
        <v>1887</v>
      </c>
      <c r="F1620" s="298" t="s">
        <v>18846</v>
      </c>
      <c r="G1620" s="298" t="s">
        <v>18847</v>
      </c>
      <c r="H1620" s="299" t="s">
        <v>1888</v>
      </c>
      <c r="I1620" s="299" t="s">
        <v>1889</v>
      </c>
      <c r="J1620" s="252">
        <v>1.0</v>
      </c>
      <c r="K1620" s="253" t="s">
        <v>1755</v>
      </c>
      <c r="L1620" s="296" t="s">
        <v>18848</v>
      </c>
      <c r="M1620" s="296" t="s">
        <v>18849</v>
      </c>
      <c r="N1620" s="300">
        <v>1436.0</v>
      </c>
      <c r="O1620" s="300">
        <v>162121.0</v>
      </c>
      <c r="P1620" s="300"/>
      <c r="Q1620" s="300" t="s">
        <v>18850</v>
      </c>
    </row>
    <row r="1621" ht="15.75" customHeight="1">
      <c r="A1621" s="294">
        <v>1620.0</v>
      </c>
      <c r="B1621" s="248"/>
      <c r="C1621" s="296">
        <v>1.0</v>
      </c>
      <c r="D1621" s="297">
        <v>23511.0</v>
      </c>
      <c r="E1621" s="298" t="s">
        <v>1899</v>
      </c>
      <c r="F1621" s="298" t="s">
        <v>18851</v>
      </c>
      <c r="G1621" s="298" t="s">
        <v>18852</v>
      </c>
      <c r="H1621" s="299" t="s">
        <v>1900</v>
      </c>
      <c r="I1621" s="299" t="s">
        <v>1901</v>
      </c>
      <c r="J1621" s="252">
        <v>1.0</v>
      </c>
      <c r="K1621" s="253" t="s">
        <v>1755</v>
      </c>
      <c r="L1621" s="296" t="s">
        <v>18853</v>
      </c>
      <c r="M1621" s="296" t="s">
        <v>18854</v>
      </c>
      <c r="N1621" s="300">
        <v>1749.0</v>
      </c>
      <c r="O1621" s="300">
        <v>196043.0</v>
      </c>
      <c r="P1621" s="300"/>
      <c r="Q1621" s="300" t="s">
        <v>18855</v>
      </c>
    </row>
    <row r="1622" ht="15.75" customHeight="1">
      <c r="A1622" s="294">
        <v>1621.0</v>
      </c>
      <c r="B1622" s="248"/>
      <c r="C1622" s="296">
        <v>1.0</v>
      </c>
      <c r="D1622" s="297">
        <v>23165.0</v>
      </c>
      <c r="E1622" s="298" t="s">
        <v>1902</v>
      </c>
      <c r="F1622" s="298" t="s">
        <v>18856</v>
      </c>
      <c r="G1622" s="298" t="s">
        <v>18857</v>
      </c>
      <c r="H1622" s="299" t="s">
        <v>1903</v>
      </c>
      <c r="I1622" s="299" t="s">
        <v>1904</v>
      </c>
      <c r="J1622" s="252">
        <v>1.0</v>
      </c>
      <c r="K1622" s="253" t="s">
        <v>1755</v>
      </c>
      <c r="L1622" s="296" t="s">
        <v>18858</v>
      </c>
      <c r="M1622" s="296" t="s">
        <v>18859</v>
      </c>
      <c r="N1622" s="300">
        <v>2012.0</v>
      </c>
      <c r="O1622" s="300">
        <v>227922.0</v>
      </c>
      <c r="P1622" s="300"/>
      <c r="Q1622" s="300" t="s">
        <v>18860</v>
      </c>
    </row>
    <row r="1623" ht="15.75" customHeight="1">
      <c r="A1623" s="294">
        <v>1622.0</v>
      </c>
      <c r="B1623" s="248"/>
      <c r="C1623" s="296">
        <v>1.0</v>
      </c>
      <c r="D1623" s="297">
        <v>23225.0</v>
      </c>
      <c r="E1623" s="298" t="s">
        <v>1925</v>
      </c>
      <c r="F1623" s="298" t="s">
        <v>18861</v>
      </c>
      <c r="G1623" s="298" t="s">
        <v>18862</v>
      </c>
      <c r="H1623" s="299" t="s">
        <v>1926</v>
      </c>
      <c r="I1623" s="299" t="s">
        <v>1927</v>
      </c>
      <c r="J1623" s="252">
        <v>1.0</v>
      </c>
      <c r="K1623" s="253" t="s">
        <v>1755</v>
      </c>
      <c r="L1623" s="296" t="s">
        <v>18863</v>
      </c>
      <c r="M1623" s="296" t="s">
        <v>18864</v>
      </c>
      <c r="N1623" s="300">
        <v>1887.0</v>
      </c>
      <c r="O1623" s="300">
        <v>205111.0</v>
      </c>
      <c r="P1623" s="300" t="s">
        <v>18865</v>
      </c>
      <c r="Q1623" s="300" t="s">
        <v>18866</v>
      </c>
    </row>
    <row r="1624" ht="15.75" customHeight="1">
      <c r="A1624" s="294">
        <v>1623.0</v>
      </c>
      <c r="B1624" s="248"/>
      <c r="C1624" s="296">
        <v>1.0</v>
      </c>
      <c r="D1624" s="297">
        <v>8021.0</v>
      </c>
      <c r="E1624" s="298" t="s">
        <v>1856</v>
      </c>
      <c r="F1624" s="298" t="s">
        <v>18867</v>
      </c>
      <c r="G1624" s="298" t="s">
        <v>18868</v>
      </c>
      <c r="H1624" s="299" t="s">
        <v>1857</v>
      </c>
      <c r="I1624" s="299" t="s">
        <v>1858</v>
      </c>
      <c r="J1624" s="252">
        <v>1.0</v>
      </c>
      <c r="K1624" s="253" t="s">
        <v>1755</v>
      </c>
      <c r="L1624" s="296" t="s">
        <v>18869</v>
      </c>
      <c r="M1624" s="296" t="s">
        <v>18870</v>
      </c>
      <c r="N1624" s="300">
        <v>2090.0</v>
      </c>
      <c r="O1624" s="300">
        <v>213620.0</v>
      </c>
      <c r="P1624" s="300"/>
      <c r="Q1624" s="300" t="s">
        <v>18871</v>
      </c>
    </row>
    <row r="1625" ht="15.75" customHeight="1">
      <c r="A1625" s="294">
        <v>1624.0</v>
      </c>
      <c r="B1625" s="248"/>
      <c r="C1625" s="296">
        <v>1.0</v>
      </c>
      <c r="D1625" s="297">
        <v>129401.0</v>
      </c>
      <c r="E1625" s="298" t="s">
        <v>1905</v>
      </c>
      <c r="F1625" s="298" t="s">
        <v>18872</v>
      </c>
      <c r="G1625" s="298" t="s">
        <v>18873</v>
      </c>
      <c r="H1625" s="299" t="s">
        <v>1906</v>
      </c>
      <c r="I1625" s="299" t="s">
        <v>1907</v>
      </c>
      <c r="J1625" s="252">
        <v>1.0</v>
      </c>
      <c r="K1625" s="253" t="s">
        <v>1755</v>
      </c>
      <c r="L1625" s="296" t="s">
        <v>18874</v>
      </c>
      <c r="M1625" s="296" t="s">
        <v>18875</v>
      </c>
      <c r="N1625" s="300">
        <v>326.0</v>
      </c>
      <c r="O1625" s="300">
        <v>34774.0</v>
      </c>
      <c r="P1625" s="300"/>
      <c r="Q1625" s="300" t="s">
        <v>18876</v>
      </c>
    </row>
    <row r="1626" ht="15.75" customHeight="1">
      <c r="A1626" s="294">
        <v>1625.0</v>
      </c>
      <c r="B1626" s="248"/>
      <c r="C1626" s="296">
        <v>1.0</v>
      </c>
      <c r="D1626" s="297">
        <v>79023.0</v>
      </c>
      <c r="E1626" s="298" t="s">
        <v>1869</v>
      </c>
      <c r="F1626" s="298" t="s">
        <v>18877</v>
      </c>
      <c r="G1626" s="298" t="s">
        <v>18878</v>
      </c>
      <c r="H1626" s="299" t="s">
        <v>1870</v>
      </c>
      <c r="I1626" s="299" t="s">
        <v>1871</v>
      </c>
      <c r="J1626" s="252">
        <v>1.0</v>
      </c>
      <c r="K1626" s="253" t="s">
        <v>1755</v>
      </c>
      <c r="L1626" s="296" t="s">
        <v>18879</v>
      </c>
      <c r="M1626" s="296" t="s">
        <v>18880</v>
      </c>
      <c r="N1626" s="300">
        <v>326.0</v>
      </c>
      <c r="O1626" s="300">
        <v>36708.0</v>
      </c>
      <c r="P1626" s="300"/>
      <c r="Q1626" s="300" t="s">
        <v>18881</v>
      </c>
    </row>
    <row r="1627" ht="15.75" customHeight="1">
      <c r="A1627" s="294">
        <v>1626.0</v>
      </c>
      <c r="B1627" s="248"/>
      <c r="C1627" s="296">
        <v>1.0</v>
      </c>
      <c r="D1627" s="297">
        <v>11097.0</v>
      </c>
      <c r="E1627" s="298" t="s">
        <v>1866</v>
      </c>
      <c r="F1627" s="298" t="s">
        <v>18882</v>
      </c>
      <c r="G1627" s="298" t="s">
        <v>18883</v>
      </c>
      <c r="H1627" s="299" t="s">
        <v>1867</v>
      </c>
      <c r="I1627" s="299" t="s">
        <v>1868</v>
      </c>
      <c r="J1627" s="252">
        <v>1.0</v>
      </c>
      <c r="K1627" s="253" t="s">
        <v>1755</v>
      </c>
      <c r="L1627" s="296" t="s">
        <v>18884</v>
      </c>
      <c r="M1627" s="296" t="s">
        <v>18885</v>
      </c>
      <c r="N1627" s="300">
        <v>423.0</v>
      </c>
      <c r="O1627" s="300">
        <v>44872.0</v>
      </c>
      <c r="P1627" s="300"/>
      <c r="Q1627" s="300" t="s">
        <v>18886</v>
      </c>
    </row>
    <row r="1628" ht="15.75" customHeight="1">
      <c r="A1628" s="294">
        <v>1627.0</v>
      </c>
      <c r="B1628" s="248"/>
      <c r="C1628" s="296">
        <v>1.0</v>
      </c>
      <c r="D1628" s="297">
        <v>348995.0</v>
      </c>
      <c r="E1628" s="298" t="s">
        <v>1872</v>
      </c>
      <c r="F1628" s="298" t="s">
        <v>18887</v>
      </c>
      <c r="G1628" s="298" t="s">
        <v>18888</v>
      </c>
      <c r="H1628" s="299" t="s">
        <v>1873</v>
      </c>
      <c r="I1628" s="299" t="s">
        <v>1874</v>
      </c>
      <c r="J1628" s="252">
        <v>1.0</v>
      </c>
      <c r="K1628" s="253" t="s">
        <v>1755</v>
      </c>
      <c r="L1628" s="296" t="s">
        <v>18889</v>
      </c>
      <c r="M1628" s="296" t="s">
        <v>18890</v>
      </c>
      <c r="N1628" s="300">
        <v>380.0</v>
      </c>
      <c r="O1628" s="300">
        <v>42151.0</v>
      </c>
      <c r="P1628" s="300"/>
      <c r="Q1628" s="300" t="s">
        <v>18891</v>
      </c>
    </row>
    <row r="1629" ht="15.75" customHeight="1">
      <c r="A1629" s="294">
        <v>1628.0</v>
      </c>
      <c r="B1629" s="248"/>
      <c r="C1629" s="296">
        <v>1.0</v>
      </c>
      <c r="D1629" s="297">
        <v>10762.0</v>
      </c>
      <c r="E1629" s="298" t="s">
        <v>1945</v>
      </c>
      <c r="F1629" s="298" t="s">
        <v>18892</v>
      </c>
      <c r="G1629" s="298" t="s">
        <v>18893</v>
      </c>
      <c r="H1629" s="299" t="s">
        <v>1946</v>
      </c>
      <c r="I1629" s="299" t="s">
        <v>1947</v>
      </c>
      <c r="J1629" s="252">
        <v>1.0</v>
      </c>
      <c r="K1629" s="253" t="s">
        <v>1755</v>
      </c>
      <c r="L1629" s="296" t="s">
        <v>18894</v>
      </c>
      <c r="M1629" s="296" t="s">
        <v>18895</v>
      </c>
      <c r="N1629" s="300">
        <v>468.0</v>
      </c>
      <c r="O1629" s="300">
        <v>50144.0</v>
      </c>
      <c r="P1629" s="300"/>
      <c r="Q1629" s="300" t="s">
        <v>18896</v>
      </c>
    </row>
    <row r="1630" ht="15.75" customHeight="1">
      <c r="A1630" s="294">
        <v>1629.0</v>
      </c>
      <c r="B1630" s="248"/>
      <c r="C1630" s="296">
        <v>1.0</v>
      </c>
      <c r="D1630" s="297">
        <v>53371.0</v>
      </c>
      <c r="E1630" s="298" t="s">
        <v>1911</v>
      </c>
      <c r="F1630" s="298" t="s">
        <v>18897</v>
      </c>
      <c r="G1630" s="298" t="s">
        <v>18898</v>
      </c>
      <c r="H1630" s="299" t="s">
        <v>1912</v>
      </c>
      <c r="I1630" s="299" t="s">
        <v>157</v>
      </c>
      <c r="J1630" s="252">
        <v>1.0</v>
      </c>
      <c r="K1630" s="253" t="s">
        <v>1755</v>
      </c>
      <c r="L1630" s="296" t="s">
        <v>18899</v>
      </c>
      <c r="M1630" s="296" t="s">
        <v>18900</v>
      </c>
      <c r="N1630" s="300">
        <v>507.0</v>
      </c>
      <c r="O1630" s="300">
        <v>55435.0</v>
      </c>
      <c r="P1630" s="300"/>
      <c r="Q1630" s="300" t="s">
        <v>18901</v>
      </c>
    </row>
    <row r="1631" ht="15.75" customHeight="1">
      <c r="A1631" s="294">
        <v>1630.0</v>
      </c>
      <c r="B1631" s="248"/>
      <c r="C1631" s="296">
        <v>1.0</v>
      </c>
      <c r="D1631" s="297">
        <v>9818.0</v>
      </c>
      <c r="E1631" s="298" t="s">
        <v>1913</v>
      </c>
      <c r="F1631" s="298" t="s">
        <v>18902</v>
      </c>
      <c r="G1631" s="298" t="s">
        <v>18903</v>
      </c>
      <c r="H1631" s="299" t="s">
        <v>1914</v>
      </c>
      <c r="I1631" s="299" t="s">
        <v>1915</v>
      </c>
      <c r="J1631" s="252">
        <v>1.0</v>
      </c>
      <c r="K1631" s="253" t="s">
        <v>1755</v>
      </c>
      <c r="L1631" s="296" t="s">
        <v>18904</v>
      </c>
      <c r="M1631" s="296" t="s">
        <v>18905</v>
      </c>
      <c r="N1631" s="300">
        <v>599.0</v>
      </c>
      <c r="O1631" s="300">
        <v>60897.0</v>
      </c>
      <c r="P1631" s="300"/>
      <c r="Q1631" s="300" t="s">
        <v>18906</v>
      </c>
    </row>
    <row r="1632" ht="15.75" customHeight="1">
      <c r="A1632" s="294">
        <v>1631.0</v>
      </c>
      <c r="B1632" s="248"/>
      <c r="C1632" s="296">
        <v>1.0</v>
      </c>
      <c r="D1632" s="297">
        <v>23636.0</v>
      </c>
      <c r="E1632" s="298" t="s">
        <v>1916</v>
      </c>
      <c r="F1632" s="298" t="s">
        <v>18907</v>
      </c>
      <c r="G1632" s="298" t="s">
        <v>18908</v>
      </c>
      <c r="H1632" s="299" t="s">
        <v>1917</v>
      </c>
      <c r="I1632" s="299" t="s">
        <v>1918</v>
      </c>
      <c r="J1632" s="252">
        <v>1.0</v>
      </c>
      <c r="K1632" s="253" t="s">
        <v>1755</v>
      </c>
      <c r="L1632" s="296" t="s">
        <v>18909</v>
      </c>
      <c r="M1632" s="296" t="s">
        <v>18910</v>
      </c>
      <c r="N1632" s="300">
        <v>522.0</v>
      </c>
      <c r="O1632" s="300">
        <v>53255.0</v>
      </c>
      <c r="P1632" s="300"/>
      <c r="Q1632" s="300" t="s">
        <v>18911</v>
      </c>
    </row>
    <row r="1633" ht="15.75" customHeight="1">
      <c r="A1633" s="294">
        <v>1632.0</v>
      </c>
      <c r="B1633" s="248"/>
      <c r="C1633" s="296">
        <v>1.0</v>
      </c>
      <c r="D1633" s="297">
        <v>54830.0</v>
      </c>
      <c r="E1633" s="298" t="s">
        <v>1919</v>
      </c>
      <c r="F1633" s="298" t="s">
        <v>18912</v>
      </c>
      <c r="G1633" s="298" t="s">
        <v>18913</v>
      </c>
      <c r="H1633" s="299" t="s">
        <v>1920</v>
      </c>
      <c r="I1633" s="299" t="s">
        <v>1921</v>
      </c>
      <c r="J1633" s="252">
        <v>1.0</v>
      </c>
      <c r="K1633" s="253" t="s">
        <v>1755</v>
      </c>
      <c r="L1633" s="296" t="s">
        <v>18914</v>
      </c>
      <c r="M1633" s="296" t="s">
        <v>18915</v>
      </c>
      <c r="N1633" s="300">
        <v>184.0</v>
      </c>
      <c r="O1633" s="300">
        <v>20837.0</v>
      </c>
      <c r="P1633" s="300"/>
      <c r="Q1633" s="300" t="s">
        <v>18911</v>
      </c>
    </row>
    <row r="1634" ht="15.75" customHeight="1">
      <c r="A1634" s="294">
        <v>1633.0</v>
      </c>
      <c r="B1634" s="248"/>
      <c r="C1634" s="296">
        <v>1.0</v>
      </c>
      <c r="D1634" s="297">
        <v>79902.0</v>
      </c>
      <c r="E1634" s="298" t="s">
        <v>1875</v>
      </c>
      <c r="F1634" s="298" t="s">
        <v>18916</v>
      </c>
      <c r="G1634" s="298" t="s">
        <v>18917</v>
      </c>
      <c r="H1634" s="299" t="s">
        <v>1876</v>
      </c>
      <c r="I1634" s="299" t="s">
        <v>1877</v>
      </c>
      <c r="J1634" s="252">
        <v>1.0</v>
      </c>
      <c r="K1634" s="253" t="s">
        <v>1755</v>
      </c>
      <c r="L1634" s="296" t="s">
        <v>18918</v>
      </c>
      <c r="M1634" s="296" t="s">
        <v>18919</v>
      </c>
      <c r="N1634" s="300">
        <v>656.0</v>
      </c>
      <c r="O1634" s="300">
        <v>75019.0</v>
      </c>
      <c r="P1634" s="300"/>
      <c r="Q1634" s="300" t="s">
        <v>18920</v>
      </c>
    </row>
    <row r="1635" ht="15.75" customHeight="1">
      <c r="A1635" s="294">
        <v>1634.0</v>
      </c>
      <c r="B1635" s="248"/>
      <c r="C1635" s="296">
        <v>1.0</v>
      </c>
      <c r="D1635" s="297">
        <v>4927.0</v>
      </c>
      <c r="E1635" s="298" t="s">
        <v>1859</v>
      </c>
      <c r="F1635" s="298" t="s">
        <v>18921</v>
      </c>
      <c r="G1635" s="298" t="s">
        <v>18922</v>
      </c>
      <c r="H1635" s="299" t="s">
        <v>1860</v>
      </c>
      <c r="I1635" s="299" t="s">
        <v>1861</v>
      </c>
      <c r="J1635" s="252">
        <v>1.0</v>
      </c>
      <c r="K1635" s="253" t="s">
        <v>1755</v>
      </c>
      <c r="L1635" s="296" t="s">
        <v>18923</v>
      </c>
      <c r="M1635" s="296" t="s">
        <v>18924</v>
      </c>
      <c r="N1635" s="300">
        <v>741.0</v>
      </c>
      <c r="O1635" s="300">
        <v>83542.0</v>
      </c>
      <c r="P1635" s="300"/>
      <c r="Q1635" s="300" t="s">
        <v>18925</v>
      </c>
    </row>
    <row r="1636" ht="15.75" customHeight="1">
      <c r="A1636" s="294">
        <v>1635.0</v>
      </c>
      <c r="B1636" s="248"/>
      <c r="C1636" s="296">
        <v>1.0</v>
      </c>
      <c r="D1636" s="297">
        <v>9688.0</v>
      </c>
      <c r="E1636" s="298" t="s">
        <v>1908</v>
      </c>
      <c r="F1636" s="298" t="s">
        <v>18926</v>
      </c>
      <c r="G1636" s="298" t="s">
        <v>18927</v>
      </c>
      <c r="H1636" s="299" t="s">
        <v>1909</v>
      </c>
      <c r="I1636" s="299" t="s">
        <v>1910</v>
      </c>
      <c r="J1636" s="252">
        <v>1.0</v>
      </c>
      <c r="K1636" s="253" t="s">
        <v>1755</v>
      </c>
      <c r="L1636" s="296" t="s">
        <v>18928</v>
      </c>
      <c r="M1636" s="296" t="s">
        <v>18929</v>
      </c>
      <c r="N1636" s="300">
        <v>819.0</v>
      </c>
      <c r="O1636" s="300">
        <v>93488.0</v>
      </c>
      <c r="P1636" s="300"/>
      <c r="Q1636" s="300" t="s">
        <v>18930</v>
      </c>
    </row>
    <row r="1637" ht="15.75" customHeight="1">
      <c r="A1637" s="294">
        <v>1636.0</v>
      </c>
      <c r="B1637" s="248"/>
      <c r="C1637" s="296">
        <v>1.0</v>
      </c>
      <c r="D1637" s="297">
        <v>4928.0</v>
      </c>
      <c r="E1637" s="298" t="s">
        <v>1878</v>
      </c>
      <c r="F1637" s="298" t="s">
        <v>18931</v>
      </c>
      <c r="G1637" s="298" t="s">
        <v>18932</v>
      </c>
      <c r="H1637" s="299" t="s">
        <v>1879</v>
      </c>
      <c r="I1637" s="299" t="s">
        <v>1880</v>
      </c>
      <c r="J1637" s="252">
        <v>1.0</v>
      </c>
      <c r="K1637" s="253" t="s">
        <v>1755</v>
      </c>
      <c r="L1637" s="296" t="s">
        <v>18933</v>
      </c>
      <c r="M1637" s="296" t="s">
        <v>18934</v>
      </c>
      <c r="N1637" s="300">
        <v>1817.0</v>
      </c>
      <c r="O1637" s="300">
        <v>197579.0</v>
      </c>
      <c r="P1637" s="300"/>
      <c r="Q1637" s="300" t="s">
        <v>18935</v>
      </c>
    </row>
    <row r="1638" ht="15.75" customHeight="1">
      <c r="A1638" s="294">
        <v>1637.0</v>
      </c>
      <c r="B1638" s="248"/>
      <c r="C1638" s="296">
        <v>1.0</v>
      </c>
      <c r="D1638" s="297">
        <v>26471.0</v>
      </c>
      <c r="E1638" s="298" t="s">
        <v>6721</v>
      </c>
      <c r="F1638" s="298" t="s">
        <v>18936</v>
      </c>
      <c r="G1638" s="298" t="s">
        <v>18937</v>
      </c>
      <c r="H1638" s="299" t="s">
        <v>6722</v>
      </c>
      <c r="I1638" s="299" t="s">
        <v>6723</v>
      </c>
      <c r="J1638" s="252">
        <v>1.0</v>
      </c>
      <c r="K1638" s="253" t="s">
        <v>3862</v>
      </c>
      <c r="L1638" s="296" t="s">
        <v>18938</v>
      </c>
      <c r="M1638" s="296" t="s">
        <v>18939</v>
      </c>
      <c r="N1638" s="300">
        <v>82.0</v>
      </c>
      <c r="O1638" s="300">
        <v>8873.0</v>
      </c>
      <c r="P1638" s="300"/>
      <c r="Q1638" s="300" t="s">
        <v>18940</v>
      </c>
    </row>
    <row r="1639" ht="15.75" customHeight="1">
      <c r="A1639" s="294">
        <v>1638.0</v>
      </c>
      <c r="B1639" s="248"/>
      <c r="C1639" s="296">
        <v>1.0</v>
      </c>
      <c r="D1639" s="297">
        <v>10482.0</v>
      </c>
      <c r="E1639" s="298" t="s">
        <v>10736</v>
      </c>
      <c r="F1639" s="298" t="s">
        <v>18941</v>
      </c>
      <c r="G1639" s="298" t="s">
        <v>18942</v>
      </c>
      <c r="H1639" s="299" t="s">
        <v>10737</v>
      </c>
      <c r="I1639" s="299" t="s">
        <v>10738</v>
      </c>
      <c r="J1639" s="252">
        <v>1.0</v>
      </c>
      <c r="K1639" s="253" t="s">
        <v>6994</v>
      </c>
      <c r="L1639" s="296" t="s">
        <v>18943</v>
      </c>
      <c r="M1639" s="296" t="s">
        <v>18944</v>
      </c>
      <c r="N1639" s="300">
        <v>619.0</v>
      </c>
      <c r="O1639" s="300">
        <v>70182.0</v>
      </c>
      <c r="P1639" s="300"/>
      <c r="Q1639" s="300" t="s">
        <v>11082</v>
      </c>
    </row>
    <row r="1640" ht="15.75" customHeight="1">
      <c r="A1640" s="294">
        <v>1639.0</v>
      </c>
      <c r="B1640" s="248"/>
      <c r="C1640" s="296">
        <v>1.0</v>
      </c>
      <c r="D1640" s="297">
        <v>8638.0</v>
      </c>
      <c r="E1640" s="298" t="s">
        <v>7230</v>
      </c>
      <c r="F1640" s="298" t="s">
        <v>18945</v>
      </c>
      <c r="G1640" s="298" t="s">
        <v>18946</v>
      </c>
      <c r="H1640" s="299" t="s">
        <v>7231</v>
      </c>
      <c r="I1640" s="299" t="s">
        <v>7232</v>
      </c>
      <c r="J1640" s="252">
        <v>1.0</v>
      </c>
      <c r="K1640" s="253" t="s">
        <v>6994</v>
      </c>
      <c r="L1640" s="296" t="s">
        <v>18947</v>
      </c>
      <c r="M1640" s="296" t="s">
        <v>18948</v>
      </c>
      <c r="N1640" s="300">
        <v>514.0</v>
      </c>
      <c r="O1640" s="300">
        <v>59226.0</v>
      </c>
      <c r="P1640" s="300"/>
      <c r="Q1640" s="300" t="s">
        <v>18949</v>
      </c>
    </row>
    <row r="1641" ht="15.75" customHeight="1">
      <c r="A1641" s="294">
        <v>1640.0</v>
      </c>
      <c r="B1641" s="248"/>
      <c r="C1641" s="296">
        <v>1.0</v>
      </c>
      <c r="D1641" s="297">
        <v>79596.0</v>
      </c>
      <c r="E1641" s="298" t="s">
        <v>9105</v>
      </c>
      <c r="F1641" s="298" t="s">
        <v>18950</v>
      </c>
      <c r="G1641" s="298" t="s">
        <v>18951</v>
      </c>
      <c r="H1641" s="299" t="s">
        <v>9106</v>
      </c>
      <c r="I1641" s="299" t="s">
        <v>9107</v>
      </c>
      <c r="J1641" s="252">
        <v>1.0</v>
      </c>
      <c r="K1641" s="253" t="s">
        <v>6994</v>
      </c>
      <c r="L1641" s="296" t="s">
        <v>18952</v>
      </c>
      <c r="M1641" s="296" t="s">
        <v>18953</v>
      </c>
      <c r="N1641" s="300">
        <v>726.0</v>
      </c>
      <c r="O1641" s="300">
        <v>81116.0</v>
      </c>
      <c r="P1641" s="300"/>
      <c r="Q1641" s="300" t="s">
        <v>18954</v>
      </c>
    </row>
    <row r="1642" ht="15.75" customHeight="1">
      <c r="A1642" s="294">
        <v>1641.0</v>
      </c>
      <c r="B1642" s="248"/>
      <c r="C1642" s="296">
        <v>1.0</v>
      </c>
      <c r="D1642" s="297">
        <v>4956.0</v>
      </c>
      <c r="E1642" s="298" t="s">
        <v>348</v>
      </c>
      <c r="F1642" s="298" t="s">
        <v>18955</v>
      </c>
      <c r="G1642" s="298" t="s">
        <v>18956</v>
      </c>
      <c r="H1642" s="299" t="s">
        <v>349</v>
      </c>
      <c r="I1642" s="299" t="s">
        <v>350</v>
      </c>
      <c r="J1642" s="252">
        <v>1.0</v>
      </c>
      <c r="K1642" s="253" t="s">
        <v>78</v>
      </c>
      <c r="L1642" s="296" t="s">
        <v>18957</v>
      </c>
      <c r="M1642" s="296" t="s">
        <v>18958</v>
      </c>
      <c r="N1642" s="300">
        <v>250.0</v>
      </c>
      <c r="O1642" s="300">
        <v>28366.0</v>
      </c>
      <c r="P1642" s="300"/>
      <c r="Q1642" s="300" t="s">
        <v>18959</v>
      </c>
    </row>
    <row r="1643" ht="15.75" customHeight="1">
      <c r="A1643" s="294">
        <v>1642.0</v>
      </c>
      <c r="B1643" s="248"/>
      <c r="C1643" s="296">
        <v>1.0</v>
      </c>
      <c r="D1643" s="297">
        <v>10724.0</v>
      </c>
      <c r="E1643" s="298" t="s">
        <v>10275</v>
      </c>
      <c r="F1643" s="298" t="s">
        <v>18960</v>
      </c>
      <c r="G1643" s="298" t="s">
        <v>18961</v>
      </c>
      <c r="H1643" s="299" t="s">
        <v>10276</v>
      </c>
      <c r="I1643" s="299" t="s">
        <v>10277</v>
      </c>
      <c r="J1643" s="252">
        <v>1.0</v>
      </c>
      <c r="K1643" s="253" t="s">
        <v>6994</v>
      </c>
      <c r="L1643" s="296" t="s">
        <v>18962</v>
      </c>
      <c r="M1643" s="296" t="s">
        <v>18963</v>
      </c>
      <c r="N1643" s="300">
        <v>916.0</v>
      </c>
      <c r="O1643" s="300">
        <v>102915.0</v>
      </c>
      <c r="P1643" s="300"/>
      <c r="Q1643" s="300" t="s">
        <v>18964</v>
      </c>
    </row>
    <row r="1644" ht="15.75" customHeight="1">
      <c r="A1644" s="294">
        <v>1643.0</v>
      </c>
      <c r="B1644" s="248"/>
      <c r="C1644" s="296">
        <v>1.0</v>
      </c>
      <c r="D1644" s="297">
        <v>8473.0</v>
      </c>
      <c r="E1644" s="298" t="s">
        <v>3292</v>
      </c>
      <c r="F1644" s="298" t="s">
        <v>18965</v>
      </c>
      <c r="G1644" s="298" t="s">
        <v>18966</v>
      </c>
      <c r="H1644" s="299" t="s">
        <v>3293</v>
      </c>
      <c r="I1644" s="299" t="s">
        <v>3294</v>
      </c>
      <c r="J1644" s="252">
        <v>3.0</v>
      </c>
      <c r="K1644" s="253" t="s">
        <v>3244</v>
      </c>
      <c r="L1644" s="296" t="s">
        <v>18967</v>
      </c>
      <c r="M1644" s="296" t="s">
        <v>18968</v>
      </c>
      <c r="N1644" s="300">
        <v>1046.0</v>
      </c>
      <c r="O1644" s="300">
        <v>116925.0</v>
      </c>
      <c r="P1644" s="300"/>
      <c r="Q1644" s="300" t="s">
        <v>18969</v>
      </c>
    </row>
    <row r="1645" ht="15.75" customHeight="1">
      <c r="A1645" s="294">
        <v>1644.0</v>
      </c>
      <c r="B1645" s="248"/>
      <c r="C1645" s="296">
        <v>1.0</v>
      </c>
      <c r="D1645" s="297">
        <v>115209.0</v>
      </c>
      <c r="E1645" s="298" t="s">
        <v>1748</v>
      </c>
      <c r="F1645" s="298" t="s">
        <v>18970</v>
      </c>
      <c r="G1645" s="298" t="s">
        <v>18971</v>
      </c>
      <c r="H1645" s="299" t="s">
        <v>1749</v>
      </c>
      <c r="I1645" s="299" t="s">
        <v>1750</v>
      </c>
      <c r="J1645" s="252">
        <v>1.0</v>
      </c>
      <c r="K1645" s="253" t="s">
        <v>1457</v>
      </c>
      <c r="L1645" s="296" t="s">
        <v>18972</v>
      </c>
      <c r="M1645" s="296" t="s">
        <v>18973</v>
      </c>
      <c r="N1645" s="300">
        <v>524.0</v>
      </c>
      <c r="O1645" s="300">
        <v>60120.0</v>
      </c>
      <c r="P1645" s="300" t="s">
        <v>18974</v>
      </c>
      <c r="Q1645" s="300" t="s">
        <v>18975</v>
      </c>
    </row>
    <row r="1646" ht="15.75" customHeight="1">
      <c r="A1646" s="294">
        <v>1645.0</v>
      </c>
      <c r="B1646" s="248"/>
      <c r="C1646" s="296">
        <v>1.0</v>
      </c>
      <c r="D1646" s="297">
        <v>4976.0</v>
      </c>
      <c r="E1646" s="298" t="s">
        <v>5870</v>
      </c>
      <c r="F1646" s="298" t="s">
        <v>18976</v>
      </c>
      <c r="G1646" s="298" t="s">
        <v>18977</v>
      </c>
      <c r="H1646" s="299" t="s">
        <v>5871</v>
      </c>
      <c r="I1646" s="299" t="s">
        <v>5872</v>
      </c>
      <c r="J1646" s="252">
        <v>1.0</v>
      </c>
      <c r="K1646" s="253" t="s">
        <v>3862</v>
      </c>
      <c r="L1646" s="296" t="s">
        <v>18978</v>
      </c>
      <c r="M1646" s="296" t="s">
        <v>18979</v>
      </c>
      <c r="N1646" s="300">
        <v>960.0</v>
      </c>
      <c r="O1646" s="300">
        <v>111631.0</v>
      </c>
      <c r="P1646" s="300" t="s">
        <v>18980</v>
      </c>
      <c r="Q1646" s="300" t="s">
        <v>18981</v>
      </c>
    </row>
    <row r="1647" ht="15.75" customHeight="1">
      <c r="A1647" s="294">
        <v>1646.0</v>
      </c>
      <c r="B1647" s="248"/>
      <c r="C1647" s="296">
        <v>1.0</v>
      </c>
      <c r="D1647" s="297">
        <v>10133.0</v>
      </c>
      <c r="E1647" s="298" t="s">
        <v>5630</v>
      </c>
      <c r="F1647" s="298" t="s">
        <v>18982</v>
      </c>
      <c r="G1647" s="298" t="s">
        <v>18983</v>
      </c>
      <c r="H1647" s="299" t="s">
        <v>5631</v>
      </c>
      <c r="I1647" s="299" t="s">
        <v>5632</v>
      </c>
      <c r="J1647" s="252">
        <v>4.0</v>
      </c>
      <c r="K1647" s="253" t="s">
        <v>3941</v>
      </c>
      <c r="L1647" s="296" t="s">
        <v>18984</v>
      </c>
      <c r="M1647" s="296" t="s">
        <v>18985</v>
      </c>
      <c r="N1647" s="300">
        <v>577.0</v>
      </c>
      <c r="O1647" s="300">
        <v>65922.0</v>
      </c>
      <c r="P1647" s="300"/>
      <c r="Q1647" s="300" t="s">
        <v>16147</v>
      </c>
    </row>
    <row r="1648" ht="15.75" customHeight="1">
      <c r="A1648" s="294">
        <v>1647.0</v>
      </c>
      <c r="B1648" s="248"/>
      <c r="C1648" s="296">
        <v>1.0</v>
      </c>
      <c r="D1648" s="297">
        <v>10956.0</v>
      </c>
      <c r="E1648" s="298" t="s">
        <v>1314</v>
      </c>
      <c r="F1648" s="298" t="s">
        <v>18986</v>
      </c>
      <c r="G1648" s="298" t="s">
        <v>18987</v>
      </c>
      <c r="H1648" s="299" t="s">
        <v>1315</v>
      </c>
      <c r="I1648" s="299" t="s">
        <v>1316</v>
      </c>
      <c r="J1648" s="252">
        <v>1.0</v>
      </c>
      <c r="K1648" s="253" t="s">
        <v>648</v>
      </c>
      <c r="L1648" s="296" t="s">
        <v>18988</v>
      </c>
      <c r="M1648" s="296" t="s">
        <v>18989</v>
      </c>
      <c r="N1648" s="300">
        <v>667.0</v>
      </c>
      <c r="O1648" s="300">
        <v>75562.0</v>
      </c>
      <c r="P1648" s="300"/>
      <c r="Q1648" s="300" t="s">
        <v>14517</v>
      </c>
    </row>
    <row r="1649" ht="15.75" customHeight="1">
      <c r="A1649" s="294">
        <v>1648.0</v>
      </c>
      <c r="B1649" s="248"/>
      <c r="C1649" s="296">
        <v>1.0</v>
      </c>
      <c r="D1649" s="297">
        <v>114876.0</v>
      </c>
      <c r="E1649" s="298" t="s">
        <v>6013</v>
      </c>
      <c r="F1649" s="298" t="s">
        <v>18990</v>
      </c>
      <c r="G1649" s="298" t="s">
        <v>18991</v>
      </c>
      <c r="H1649" s="299" t="s">
        <v>6014</v>
      </c>
      <c r="I1649" s="299" t="s">
        <v>6015</v>
      </c>
      <c r="J1649" s="252">
        <v>2.0</v>
      </c>
      <c r="K1649" s="253" t="s">
        <v>3862</v>
      </c>
      <c r="L1649" s="296" t="s">
        <v>18992</v>
      </c>
      <c r="M1649" s="296" t="s">
        <v>18993</v>
      </c>
      <c r="N1649" s="300">
        <v>950.0</v>
      </c>
      <c r="O1649" s="300">
        <v>108470.0</v>
      </c>
      <c r="P1649" s="300"/>
      <c r="Q1649" s="300" t="s">
        <v>18994</v>
      </c>
    </row>
    <row r="1650" ht="15.75" customHeight="1">
      <c r="A1650" s="294">
        <v>1649.0</v>
      </c>
      <c r="B1650" s="248"/>
      <c r="C1650" s="296">
        <v>1.0</v>
      </c>
      <c r="D1650" s="297">
        <v>58505.0</v>
      </c>
      <c r="E1650" s="298" t="s">
        <v>1171</v>
      </c>
      <c r="F1650" s="298" t="s">
        <v>18995</v>
      </c>
      <c r="G1650" s="298" t="s">
        <v>18996</v>
      </c>
      <c r="H1650" s="299" t="s">
        <v>1172</v>
      </c>
      <c r="I1650" s="299" t="s">
        <v>1173</v>
      </c>
      <c r="J1650" s="252">
        <v>1.0</v>
      </c>
      <c r="K1650" s="253" t="s">
        <v>648</v>
      </c>
      <c r="L1650" s="296" t="s">
        <v>18997</v>
      </c>
      <c r="M1650" s="296" t="s">
        <v>18998</v>
      </c>
      <c r="N1650" s="300">
        <v>149.0</v>
      </c>
      <c r="O1650" s="300">
        <v>16829.0</v>
      </c>
      <c r="P1650" s="300" t="s">
        <v>18999</v>
      </c>
      <c r="Q1650" s="300" t="s">
        <v>19000</v>
      </c>
    </row>
    <row r="1651" ht="15.75" customHeight="1">
      <c r="A1651" s="294">
        <v>1650.0</v>
      </c>
      <c r="B1651" s="248"/>
      <c r="C1651" s="296">
        <v>1.0</v>
      </c>
      <c r="D1651" s="297">
        <v>28962.0</v>
      </c>
      <c r="E1651" s="298" t="s">
        <v>9598</v>
      </c>
      <c r="F1651" s="298" t="s">
        <v>19001</v>
      </c>
      <c r="G1651" s="298" t="s">
        <v>19002</v>
      </c>
      <c r="H1651" s="299" t="s">
        <v>9599</v>
      </c>
      <c r="I1651" s="299" t="s">
        <v>19003</v>
      </c>
      <c r="J1651" s="252">
        <v>1.0</v>
      </c>
      <c r="K1651" s="253" t="s">
        <v>6994</v>
      </c>
      <c r="L1651" s="296" t="s">
        <v>19004</v>
      </c>
      <c r="M1651" s="296" t="s">
        <v>19005</v>
      </c>
      <c r="N1651" s="300">
        <v>334.0</v>
      </c>
      <c r="O1651" s="300">
        <v>37257.0</v>
      </c>
      <c r="P1651" s="300"/>
      <c r="Q1651" s="300" t="s">
        <v>11065</v>
      </c>
    </row>
    <row r="1652" ht="15.75" customHeight="1">
      <c r="A1652" s="294">
        <v>1651.0</v>
      </c>
      <c r="B1652" s="248"/>
      <c r="C1652" s="296">
        <v>1.0</v>
      </c>
      <c r="D1652" s="297">
        <v>55611.0</v>
      </c>
      <c r="E1652" s="298" t="s">
        <v>1430</v>
      </c>
      <c r="F1652" s="298" t="s">
        <v>19006</v>
      </c>
      <c r="G1652" s="298" t="s">
        <v>19007</v>
      </c>
      <c r="H1652" s="299" t="s">
        <v>1431</v>
      </c>
      <c r="I1652" s="299" t="s">
        <v>1432</v>
      </c>
      <c r="J1652" s="252">
        <v>3.0</v>
      </c>
      <c r="K1652" s="253" t="s">
        <v>1001</v>
      </c>
      <c r="L1652" s="296" t="s">
        <v>19008</v>
      </c>
      <c r="M1652" s="296" t="s">
        <v>19009</v>
      </c>
      <c r="N1652" s="300">
        <v>271.0</v>
      </c>
      <c r="O1652" s="300">
        <v>31284.0</v>
      </c>
      <c r="P1652" s="300"/>
      <c r="Q1652" s="300" t="s">
        <v>19010</v>
      </c>
    </row>
    <row r="1653" ht="15.75" customHeight="1">
      <c r="A1653" s="294">
        <v>1652.0</v>
      </c>
      <c r="B1653" s="248"/>
      <c r="C1653" s="296">
        <v>1.0</v>
      </c>
      <c r="D1653" s="297">
        <v>78990.0</v>
      </c>
      <c r="E1653" s="298" t="s">
        <v>9886</v>
      </c>
      <c r="F1653" s="298" t="s">
        <v>19011</v>
      </c>
      <c r="G1653" s="298" t="s">
        <v>19012</v>
      </c>
      <c r="H1653" s="299" t="s">
        <v>9887</v>
      </c>
      <c r="I1653" s="299" t="s">
        <v>9888</v>
      </c>
      <c r="J1653" s="252">
        <v>1.0</v>
      </c>
      <c r="K1653" s="253" t="s">
        <v>6994</v>
      </c>
      <c r="L1653" s="296" t="s">
        <v>19013</v>
      </c>
      <c r="M1653" s="296" t="s">
        <v>19014</v>
      </c>
      <c r="N1653" s="300">
        <v>234.0</v>
      </c>
      <c r="O1653" s="300">
        <v>27213.0</v>
      </c>
      <c r="P1653" s="300"/>
      <c r="Q1653" s="300" t="s">
        <v>19010</v>
      </c>
    </row>
    <row r="1654" ht="15.75" customHeight="1">
      <c r="A1654" s="294">
        <v>1653.0</v>
      </c>
      <c r="B1654" s="248"/>
      <c r="C1654" s="296">
        <v>1.0</v>
      </c>
      <c r="D1654" s="297">
        <v>220213.0</v>
      </c>
      <c r="E1654" s="298" t="s">
        <v>9889</v>
      </c>
      <c r="F1654" s="298" t="s">
        <v>19015</v>
      </c>
      <c r="G1654" s="298" t="s">
        <v>19016</v>
      </c>
      <c r="H1654" s="299" t="s">
        <v>9890</v>
      </c>
      <c r="I1654" s="299" t="s">
        <v>9891</v>
      </c>
      <c r="J1654" s="252">
        <v>2.0</v>
      </c>
      <c r="K1654" s="253" t="s">
        <v>6994</v>
      </c>
      <c r="L1654" s="296" t="s">
        <v>19017</v>
      </c>
      <c r="M1654" s="296" t="s">
        <v>19018</v>
      </c>
      <c r="N1654" s="300">
        <v>481.0</v>
      </c>
      <c r="O1654" s="300">
        <v>51063.0</v>
      </c>
      <c r="P1654" s="300"/>
      <c r="Q1654" s="300" t="s">
        <v>19019</v>
      </c>
    </row>
    <row r="1655" ht="15.75" customHeight="1">
      <c r="A1655" s="294">
        <v>1654.0</v>
      </c>
      <c r="B1655" s="248"/>
      <c r="C1655" s="296">
        <v>1.0</v>
      </c>
      <c r="D1655" s="297">
        <v>23252.0</v>
      </c>
      <c r="E1655" s="298" t="s">
        <v>3287</v>
      </c>
      <c r="F1655" s="298" t="s">
        <v>19020</v>
      </c>
      <c r="G1655" s="298" t="s">
        <v>19021</v>
      </c>
      <c r="H1655" s="299" t="s">
        <v>3288</v>
      </c>
      <c r="I1655" s="299" t="s">
        <v>3289</v>
      </c>
      <c r="J1655" s="252">
        <v>2.0</v>
      </c>
      <c r="K1655" s="253" t="s">
        <v>2321</v>
      </c>
      <c r="L1655" s="296" t="s">
        <v>19022</v>
      </c>
      <c r="M1655" s="296" t="s">
        <v>19023</v>
      </c>
      <c r="N1655" s="300">
        <v>398.0</v>
      </c>
      <c r="O1655" s="300">
        <v>45124.0</v>
      </c>
      <c r="P1655" s="300"/>
      <c r="Q1655" s="300" t="s">
        <v>19024</v>
      </c>
    </row>
    <row r="1656" ht="15.75" customHeight="1">
      <c r="A1656" s="294">
        <v>1655.0</v>
      </c>
      <c r="B1656" s="248"/>
      <c r="C1656" s="296">
        <v>1.0</v>
      </c>
      <c r="D1656" s="297">
        <v>54726.0</v>
      </c>
      <c r="E1656" s="298" t="s">
        <v>9892</v>
      </c>
      <c r="F1656" s="298" t="s">
        <v>19025</v>
      </c>
      <c r="G1656" s="298" t="s">
        <v>19026</v>
      </c>
      <c r="H1656" s="299" t="s">
        <v>9893</v>
      </c>
      <c r="I1656" s="299" t="s">
        <v>9894</v>
      </c>
      <c r="J1656" s="252">
        <v>1.0</v>
      </c>
      <c r="K1656" s="253" t="s">
        <v>6994</v>
      </c>
      <c r="L1656" s="296" t="s">
        <v>19027</v>
      </c>
      <c r="M1656" s="296" t="s">
        <v>19028</v>
      </c>
      <c r="N1656" s="300">
        <v>1114.0</v>
      </c>
      <c r="O1656" s="300">
        <v>124045.0</v>
      </c>
      <c r="P1656" s="300"/>
      <c r="Q1656" s="300" t="s">
        <v>19024</v>
      </c>
    </row>
    <row r="1657" ht="15.75" customHeight="1">
      <c r="A1657" s="294">
        <v>1656.0</v>
      </c>
      <c r="B1657" s="248"/>
      <c r="C1657" s="296">
        <v>1.0</v>
      </c>
      <c r="D1657" s="297">
        <v>55593.0</v>
      </c>
      <c r="E1657" s="298" t="s">
        <v>9895</v>
      </c>
      <c r="F1657" s="298" t="s">
        <v>19029</v>
      </c>
      <c r="G1657" s="298" t="s">
        <v>19030</v>
      </c>
      <c r="H1657" s="299" t="s">
        <v>9896</v>
      </c>
      <c r="I1657" s="299" t="s">
        <v>9897</v>
      </c>
      <c r="J1657" s="252">
        <v>2.0</v>
      </c>
      <c r="K1657" s="253" t="s">
        <v>6994</v>
      </c>
      <c r="L1657" s="296" t="s">
        <v>19031</v>
      </c>
      <c r="M1657" s="296" t="s">
        <v>19032</v>
      </c>
      <c r="N1657" s="300">
        <v>571.0</v>
      </c>
      <c r="O1657" s="300">
        <v>60626.0</v>
      </c>
      <c r="P1657" s="300"/>
      <c r="Q1657" s="300" t="s">
        <v>19024</v>
      </c>
    </row>
    <row r="1658" ht="15.75" customHeight="1">
      <c r="A1658" s="294">
        <v>1657.0</v>
      </c>
      <c r="B1658" s="248"/>
      <c r="C1658" s="296">
        <v>1.0</v>
      </c>
      <c r="D1658" s="297">
        <v>139562.0</v>
      </c>
      <c r="E1658" s="298" t="s">
        <v>9898</v>
      </c>
      <c r="F1658" s="298" t="s">
        <v>19033</v>
      </c>
      <c r="G1658" s="298" t="s">
        <v>19034</v>
      </c>
      <c r="H1658" s="299" t="s">
        <v>9899</v>
      </c>
      <c r="I1658" s="299" t="s">
        <v>9900</v>
      </c>
      <c r="J1658" s="252">
        <v>1.0</v>
      </c>
      <c r="K1658" s="253" t="s">
        <v>6994</v>
      </c>
      <c r="L1658" s="296" t="s">
        <v>19035</v>
      </c>
      <c r="M1658" s="296" t="s">
        <v>19036</v>
      </c>
      <c r="N1658" s="300">
        <v>288.0</v>
      </c>
      <c r="O1658" s="300">
        <v>33300.0</v>
      </c>
      <c r="P1658" s="300"/>
      <c r="Q1658" s="300" t="s">
        <v>19037</v>
      </c>
    </row>
    <row r="1659" ht="15.75" customHeight="1">
      <c r="A1659" s="294">
        <v>1658.0</v>
      </c>
      <c r="B1659" s="248"/>
      <c r="C1659" s="296">
        <v>1.0</v>
      </c>
      <c r="D1659" s="297">
        <v>51633.0</v>
      </c>
      <c r="E1659" s="298" t="s">
        <v>9901</v>
      </c>
      <c r="F1659" s="298" t="s">
        <v>19038</v>
      </c>
      <c r="G1659" s="298" t="s">
        <v>19039</v>
      </c>
      <c r="H1659" s="299" t="s">
        <v>9902</v>
      </c>
      <c r="I1659" s="299" t="s">
        <v>9903</v>
      </c>
      <c r="J1659" s="252">
        <v>1.0</v>
      </c>
      <c r="K1659" s="253" t="s">
        <v>6994</v>
      </c>
      <c r="L1659" s="296" t="s">
        <v>19040</v>
      </c>
      <c r="M1659" s="296" t="s">
        <v>19041</v>
      </c>
      <c r="N1659" s="300">
        <v>293.0</v>
      </c>
      <c r="O1659" s="300">
        <v>33813.0</v>
      </c>
      <c r="P1659" s="300"/>
      <c r="Q1659" s="300" t="s">
        <v>19037</v>
      </c>
    </row>
    <row r="1660" ht="15.75" customHeight="1">
      <c r="A1660" s="294">
        <v>1659.0</v>
      </c>
      <c r="B1660" s="248"/>
      <c r="C1660" s="296">
        <v>1.0</v>
      </c>
      <c r="D1660" s="297">
        <v>161725.0</v>
      </c>
      <c r="E1660" s="298" t="s">
        <v>9872</v>
      </c>
      <c r="F1660" s="298" t="s">
        <v>19042</v>
      </c>
      <c r="G1660" s="298" t="s">
        <v>19043</v>
      </c>
      <c r="H1660" s="299" t="s">
        <v>9873</v>
      </c>
      <c r="I1660" s="299" t="s">
        <v>9874</v>
      </c>
      <c r="J1660" s="252">
        <v>3.0</v>
      </c>
      <c r="K1660" s="253" t="s">
        <v>6994</v>
      </c>
      <c r="L1660" s="296" t="s">
        <v>19044</v>
      </c>
      <c r="M1660" s="296" t="s">
        <v>19045</v>
      </c>
      <c r="N1660" s="300">
        <v>926.0</v>
      </c>
      <c r="O1660" s="300">
        <v>100677.0</v>
      </c>
      <c r="P1660" s="300"/>
      <c r="Q1660" s="300" t="s">
        <v>19046</v>
      </c>
    </row>
    <row r="1661" ht="15.75" customHeight="1">
      <c r="A1661" s="294">
        <v>1660.0</v>
      </c>
      <c r="B1661" s="248"/>
      <c r="C1661" s="296">
        <v>1.0</v>
      </c>
      <c r="D1661" s="297">
        <v>56957.0</v>
      </c>
      <c r="E1661" s="298" t="s">
        <v>9876</v>
      </c>
      <c r="F1661" s="298" t="s">
        <v>19047</v>
      </c>
      <c r="G1661" s="298" t="s">
        <v>19048</v>
      </c>
      <c r="H1661" s="299" t="s">
        <v>9877</v>
      </c>
      <c r="I1661" s="299" t="s">
        <v>9878</v>
      </c>
      <c r="J1661" s="252">
        <v>3.0</v>
      </c>
      <c r="K1661" s="253" t="s">
        <v>6994</v>
      </c>
      <c r="L1661" s="296" t="s">
        <v>19049</v>
      </c>
      <c r="M1661" s="296" t="s">
        <v>19050</v>
      </c>
      <c r="N1661" s="300">
        <v>843.0</v>
      </c>
      <c r="O1661" s="300">
        <v>92526.0</v>
      </c>
      <c r="P1661" s="300"/>
      <c r="Q1661" s="300" t="s">
        <v>19046</v>
      </c>
    </row>
    <row r="1662" ht="15.75" customHeight="1">
      <c r="A1662" s="294">
        <v>1661.0</v>
      </c>
      <c r="B1662" s="248"/>
      <c r="C1662" s="296">
        <v>1.0</v>
      </c>
      <c r="D1662" s="297">
        <v>90268.0</v>
      </c>
      <c r="E1662" s="298" t="s">
        <v>9904</v>
      </c>
      <c r="F1662" s="298" t="s">
        <v>19051</v>
      </c>
      <c r="G1662" s="298" t="s">
        <v>19052</v>
      </c>
      <c r="H1662" s="299" t="s">
        <v>9905</v>
      </c>
      <c r="I1662" s="299" t="s">
        <v>9906</v>
      </c>
      <c r="J1662" s="252">
        <v>1.0</v>
      </c>
      <c r="K1662" s="253" t="s">
        <v>6994</v>
      </c>
      <c r="L1662" s="296" t="s">
        <v>19053</v>
      </c>
      <c r="M1662" s="296" t="s">
        <v>19054</v>
      </c>
      <c r="N1662" s="300">
        <v>352.0</v>
      </c>
      <c r="O1662" s="300">
        <v>40263.0</v>
      </c>
      <c r="P1662" s="300"/>
      <c r="Q1662" s="300" t="s">
        <v>19055</v>
      </c>
    </row>
    <row r="1663" ht="15.75" customHeight="1">
      <c r="A1663" s="294">
        <v>1662.0</v>
      </c>
      <c r="B1663" s="248"/>
      <c r="C1663" s="296">
        <v>1.0</v>
      </c>
      <c r="D1663" s="297">
        <v>5018.0</v>
      </c>
      <c r="E1663" s="298" t="s">
        <v>1649</v>
      </c>
      <c r="F1663" s="298" t="s">
        <v>19056</v>
      </c>
      <c r="G1663" s="298" t="s">
        <v>19057</v>
      </c>
      <c r="H1663" s="299" t="s">
        <v>1650</v>
      </c>
      <c r="I1663" s="299" t="s">
        <v>1651</v>
      </c>
      <c r="J1663" s="252">
        <v>1.0</v>
      </c>
      <c r="K1663" s="253" t="s">
        <v>1457</v>
      </c>
      <c r="L1663" s="296" t="s">
        <v>19058</v>
      </c>
      <c r="M1663" s="296" t="s">
        <v>19059</v>
      </c>
      <c r="N1663" s="300">
        <v>435.0</v>
      </c>
      <c r="O1663" s="300">
        <v>48520.0</v>
      </c>
      <c r="P1663" s="300" t="s">
        <v>19060</v>
      </c>
      <c r="Q1663" s="300" t="s">
        <v>19061</v>
      </c>
    </row>
    <row r="1664" ht="15.75" customHeight="1">
      <c r="A1664" s="294">
        <v>1663.0</v>
      </c>
      <c r="B1664" s="248"/>
      <c r="C1664" s="296">
        <v>1.0</v>
      </c>
      <c r="D1664" s="297">
        <v>64175.0</v>
      </c>
      <c r="E1664" s="298" t="s">
        <v>882</v>
      </c>
      <c r="F1664" s="298" t="s">
        <v>19062</v>
      </c>
      <c r="G1664" s="298" t="s">
        <v>19063</v>
      </c>
      <c r="H1664" s="299" t="s">
        <v>883</v>
      </c>
      <c r="I1664" s="299" t="s">
        <v>884</v>
      </c>
      <c r="J1664" s="252">
        <v>1.0</v>
      </c>
      <c r="K1664" s="253" t="s">
        <v>648</v>
      </c>
      <c r="L1664" s="296" t="s">
        <v>19064</v>
      </c>
      <c r="M1664" s="296" t="s">
        <v>19065</v>
      </c>
      <c r="N1664" s="300">
        <v>736.0</v>
      </c>
      <c r="O1664" s="300">
        <v>83394.0</v>
      </c>
      <c r="P1664" s="300"/>
      <c r="Q1664" s="300" t="s">
        <v>19066</v>
      </c>
    </row>
    <row r="1665" ht="15.75" customHeight="1">
      <c r="A1665" s="294">
        <v>1664.0</v>
      </c>
      <c r="B1665" s="248"/>
      <c r="C1665" s="296">
        <v>1.0</v>
      </c>
      <c r="D1665" s="297">
        <v>55214.0</v>
      </c>
      <c r="E1665" s="298" t="s">
        <v>885</v>
      </c>
      <c r="F1665" s="298" t="s">
        <v>19067</v>
      </c>
      <c r="G1665" s="298" t="s">
        <v>19068</v>
      </c>
      <c r="H1665" s="299" t="s">
        <v>886</v>
      </c>
      <c r="I1665" s="299" t="s">
        <v>887</v>
      </c>
      <c r="J1665" s="252">
        <v>1.0</v>
      </c>
      <c r="K1665" s="253" t="s">
        <v>648</v>
      </c>
      <c r="L1665" s="296" t="s">
        <v>19069</v>
      </c>
      <c r="M1665" s="296" t="s">
        <v>19070</v>
      </c>
      <c r="N1665" s="300">
        <v>708.0</v>
      </c>
      <c r="O1665" s="300">
        <v>80984.0</v>
      </c>
      <c r="P1665" s="300"/>
      <c r="Q1665" s="300" t="s">
        <v>19066</v>
      </c>
    </row>
    <row r="1666" ht="15.75" customHeight="1">
      <c r="A1666" s="294">
        <v>1665.0</v>
      </c>
      <c r="B1666" s="248"/>
      <c r="C1666" s="296">
        <v>1.0</v>
      </c>
      <c r="D1666" s="297">
        <v>10536.0</v>
      </c>
      <c r="E1666" s="298" t="s">
        <v>888</v>
      </c>
      <c r="F1666" s="298" t="s">
        <v>19071</v>
      </c>
      <c r="G1666" s="298" t="s">
        <v>19072</v>
      </c>
      <c r="H1666" s="299" t="s">
        <v>889</v>
      </c>
      <c r="I1666" s="299" t="s">
        <v>890</v>
      </c>
      <c r="J1666" s="252">
        <v>1.0</v>
      </c>
      <c r="K1666" s="253" t="s">
        <v>648</v>
      </c>
      <c r="L1666" s="296" t="s">
        <v>19073</v>
      </c>
      <c r="M1666" s="296" t="s">
        <v>19074</v>
      </c>
      <c r="N1666" s="300">
        <v>736.0</v>
      </c>
      <c r="O1666" s="300">
        <v>81837.0</v>
      </c>
      <c r="P1666" s="300"/>
      <c r="Q1666" s="300" t="s">
        <v>19066</v>
      </c>
    </row>
    <row r="1667" ht="15.75" customHeight="1">
      <c r="A1667" s="294">
        <v>1666.0</v>
      </c>
      <c r="B1667" s="248"/>
      <c r="C1667" s="296">
        <v>1.0</v>
      </c>
      <c r="D1667" s="297">
        <v>5033.0</v>
      </c>
      <c r="E1667" s="298" t="s">
        <v>864</v>
      </c>
      <c r="F1667" s="298" t="s">
        <v>19075</v>
      </c>
      <c r="G1667" s="298" t="s">
        <v>19076</v>
      </c>
      <c r="H1667" s="299" t="s">
        <v>865</v>
      </c>
      <c r="I1667" s="299" t="s">
        <v>866</v>
      </c>
      <c r="J1667" s="252">
        <v>1.0</v>
      </c>
      <c r="K1667" s="253" t="s">
        <v>648</v>
      </c>
      <c r="L1667" s="296" t="s">
        <v>19077</v>
      </c>
      <c r="M1667" s="296" t="s">
        <v>19078</v>
      </c>
      <c r="N1667" s="300">
        <v>534.0</v>
      </c>
      <c r="O1667" s="300">
        <v>61049.0</v>
      </c>
      <c r="P1667" s="300"/>
      <c r="Q1667" s="300" t="s">
        <v>19079</v>
      </c>
    </row>
    <row r="1668" ht="15.75" customHeight="1">
      <c r="A1668" s="294">
        <v>1667.0</v>
      </c>
      <c r="B1668" s="248"/>
      <c r="C1668" s="296">
        <v>1.0</v>
      </c>
      <c r="D1668" s="297">
        <v>8974.0</v>
      </c>
      <c r="E1668" s="298" t="s">
        <v>868</v>
      </c>
      <c r="F1668" s="298" t="s">
        <v>19080</v>
      </c>
      <c r="G1668" s="298" t="s">
        <v>19081</v>
      </c>
      <c r="H1668" s="299" t="s">
        <v>869</v>
      </c>
      <c r="I1668" s="299" t="s">
        <v>870</v>
      </c>
      <c r="J1668" s="252">
        <v>1.0</v>
      </c>
      <c r="K1668" s="253" t="s">
        <v>648</v>
      </c>
      <c r="L1668" s="296" t="s">
        <v>19082</v>
      </c>
      <c r="M1668" s="296" t="s">
        <v>19083</v>
      </c>
      <c r="N1668" s="300">
        <v>535.0</v>
      </c>
      <c r="O1668" s="300">
        <v>60902.0</v>
      </c>
      <c r="P1668" s="300"/>
      <c r="Q1668" s="300" t="s">
        <v>19079</v>
      </c>
    </row>
    <row r="1669" ht="15.75" customHeight="1">
      <c r="A1669" s="294">
        <v>1668.0</v>
      </c>
      <c r="B1669" s="248"/>
      <c r="C1669" s="296">
        <v>1.0</v>
      </c>
      <c r="D1669" s="297">
        <v>283208.0</v>
      </c>
      <c r="E1669" s="298" t="s">
        <v>871</v>
      </c>
      <c r="F1669" s="298" t="s">
        <v>19084</v>
      </c>
      <c r="G1669" s="298" t="s">
        <v>19085</v>
      </c>
      <c r="H1669" s="299" t="s">
        <v>872</v>
      </c>
      <c r="I1669" s="299" t="s">
        <v>157</v>
      </c>
      <c r="J1669" s="252">
        <v>1.0</v>
      </c>
      <c r="K1669" s="253" t="s">
        <v>648</v>
      </c>
      <c r="L1669" s="296" t="s">
        <v>19086</v>
      </c>
      <c r="M1669" s="296" t="s">
        <v>19087</v>
      </c>
      <c r="N1669" s="300">
        <v>544.0</v>
      </c>
      <c r="O1669" s="300">
        <v>61126.0</v>
      </c>
      <c r="P1669" s="300"/>
      <c r="Q1669" s="300" t="s">
        <v>19088</v>
      </c>
    </row>
    <row r="1670" ht="15.75" customHeight="1">
      <c r="A1670" s="294">
        <v>1669.0</v>
      </c>
      <c r="B1670" s="248"/>
      <c r="C1670" s="296">
        <v>1.0</v>
      </c>
      <c r="D1670" s="297">
        <v>5034.0</v>
      </c>
      <c r="E1670" s="298" t="s">
        <v>764</v>
      </c>
      <c r="F1670" s="298" t="s">
        <v>19089</v>
      </c>
      <c r="G1670" s="298" t="s">
        <v>19090</v>
      </c>
      <c r="H1670" s="299" t="s">
        <v>765</v>
      </c>
      <c r="I1670" s="299" t="s">
        <v>766</v>
      </c>
      <c r="J1670" s="252">
        <v>2.0</v>
      </c>
      <c r="K1670" s="253" t="s">
        <v>648</v>
      </c>
      <c r="L1670" s="296" t="s">
        <v>19091</v>
      </c>
      <c r="M1670" s="296" t="s">
        <v>19092</v>
      </c>
      <c r="N1670" s="300">
        <v>508.0</v>
      </c>
      <c r="O1670" s="300">
        <v>57116.0</v>
      </c>
      <c r="P1670" s="300"/>
      <c r="Q1670" s="300" t="s">
        <v>19093</v>
      </c>
    </row>
    <row r="1671" ht="15.75" customHeight="1">
      <c r="A1671" s="294">
        <v>1670.0</v>
      </c>
      <c r="B1671" s="248"/>
      <c r="C1671" s="296">
        <v>1.0</v>
      </c>
      <c r="D1671" s="297">
        <v>80227.0</v>
      </c>
      <c r="E1671" s="298" t="s">
        <v>10149</v>
      </c>
      <c r="F1671" s="298" t="s">
        <v>19094</v>
      </c>
      <c r="G1671" s="298" t="s">
        <v>19095</v>
      </c>
      <c r="H1671" s="299" t="s">
        <v>10150</v>
      </c>
      <c r="I1671" s="299" t="s">
        <v>10151</v>
      </c>
      <c r="J1671" s="252">
        <v>1.0</v>
      </c>
      <c r="K1671" s="253" t="s">
        <v>6994</v>
      </c>
      <c r="L1671" s="296" t="s">
        <v>19096</v>
      </c>
      <c r="M1671" s="296" t="s">
        <v>19097</v>
      </c>
      <c r="N1671" s="300">
        <v>392.0</v>
      </c>
      <c r="O1671" s="300">
        <v>42190.0</v>
      </c>
      <c r="P1671" s="300"/>
      <c r="Q1671" s="300" t="s">
        <v>19098</v>
      </c>
    </row>
    <row r="1672" ht="15.75" customHeight="1">
      <c r="A1672" s="294">
        <v>1671.0</v>
      </c>
      <c r="B1672" s="248"/>
      <c r="C1672" s="296">
        <v>1.0</v>
      </c>
      <c r="D1672" s="297">
        <v>26986.0</v>
      </c>
      <c r="E1672" s="298" t="s">
        <v>2937</v>
      </c>
      <c r="F1672" s="298" t="s">
        <v>19099</v>
      </c>
      <c r="G1672" s="298" t="s">
        <v>19100</v>
      </c>
      <c r="H1672" s="299" t="s">
        <v>2938</v>
      </c>
      <c r="I1672" s="299" t="s">
        <v>2939</v>
      </c>
      <c r="J1672" s="252">
        <v>1.0</v>
      </c>
      <c r="K1672" s="253" t="s">
        <v>2231</v>
      </c>
      <c r="L1672" s="296" t="s">
        <v>19101</v>
      </c>
      <c r="M1672" s="296" t="s">
        <v>19102</v>
      </c>
      <c r="N1672" s="300">
        <v>636.0</v>
      </c>
      <c r="O1672" s="300">
        <v>70671.0</v>
      </c>
      <c r="P1672" s="300"/>
      <c r="Q1672" s="300" t="s">
        <v>19103</v>
      </c>
    </row>
    <row r="1673" ht="15.75" customHeight="1">
      <c r="A1673" s="294">
        <v>1672.0</v>
      </c>
      <c r="B1673" s="248"/>
      <c r="C1673" s="296">
        <v>1.0</v>
      </c>
      <c r="D1673" s="297">
        <v>80336.0</v>
      </c>
      <c r="E1673" s="298" t="s">
        <v>2940</v>
      </c>
      <c r="F1673" s="298" t="s">
        <v>19104</v>
      </c>
      <c r="G1673" s="298" t="s">
        <v>19105</v>
      </c>
      <c r="H1673" s="299" t="s">
        <v>2941</v>
      </c>
      <c r="I1673" s="299" t="s">
        <v>2942</v>
      </c>
      <c r="J1673" s="252">
        <v>1.0</v>
      </c>
      <c r="K1673" s="253" t="s">
        <v>2231</v>
      </c>
      <c r="L1673" s="296" t="s">
        <v>19106</v>
      </c>
      <c r="M1673" s="296" t="s">
        <v>19107</v>
      </c>
      <c r="N1673" s="300">
        <v>614.0</v>
      </c>
      <c r="O1673" s="300">
        <v>68392.0</v>
      </c>
      <c r="P1673" s="300"/>
      <c r="Q1673" s="300" t="s">
        <v>19103</v>
      </c>
    </row>
    <row r="1674" ht="15.75" customHeight="1">
      <c r="A1674" s="294">
        <v>1673.0</v>
      </c>
      <c r="B1674" s="248"/>
      <c r="C1674" s="296">
        <v>1.0</v>
      </c>
      <c r="D1674" s="297">
        <v>5042.0</v>
      </c>
      <c r="E1674" s="298" t="s">
        <v>2948</v>
      </c>
      <c r="F1674" s="298" t="s">
        <v>19108</v>
      </c>
      <c r="G1674" s="298" t="s">
        <v>19109</v>
      </c>
      <c r="H1674" s="299" t="s">
        <v>2949</v>
      </c>
      <c r="I1674" s="299" t="s">
        <v>2950</v>
      </c>
      <c r="J1674" s="252">
        <v>1.0</v>
      </c>
      <c r="K1674" s="253" t="s">
        <v>2231</v>
      </c>
      <c r="L1674" s="296" t="s">
        <v>19110</v>
      </c>
      <c r="M1674" s="296" t="s">
        <v>19111</v>
      </c>
      <c r="N1674" s="300">
        <v>631.0</v>
      </c>
      <c r="O1674" s="300">
        <v>70031.0</v>
      </c>
      <c r="P1674" s="300"/>
      <c r="Q1674" s="300" t="s">
        <v>19103</v>
      </c>
    </row>
    <row r="1675" ht="15.75" customHeight="1">
      <c r="A1675" s="294">
        <v>1674.0</v>
      </c>
      <c r="B1675" s="248"/>
      <c r="C1675" s="296">
        <v>1.0</v>
      </c>
      <c r="D1675" s="297">
        <v>8761.0</v>
      </c>
      <c r="E1675" s="298" t="s">
        <v>2951</v>
      </c>
      <c r="F1675" s="298" t="s">
        <v>19112</v>
      </c>
      <c r="G1675" s="298" t="s">
        <v>19113</v>
      </c>
      <c r="H1675" s="299" t="s">
        <v>2952</v>
      </c>
      <c r="I1675" s="299" t="s">
        <v>2953</v>
      </c>
      <c r="J1675" s="252">
        <v>1.0</v>
      </c>
      <c r="K1675" s="253" t="s">
        <v>2231</v>
      </c>
      <c r="L1675" s="296" t="s">
        <v>19114</v>
      </c>
      <c r="M1675" s="296" t="s">
        <v>19115</v>
      </c>
      <c r="N1675" s="300">
        <v>644.0</v>
      </c>
      <c r="O1675" s="300">
        <v>70783.0</v>
      </c>
      <c r="P1675" s="300"/>
      <c r="Q1675" s="300" t="s">
        <v>19103</v>
      </c>
    </row>
    <row r="1676" ht="15.75" customHeight="1">
      <c r="A1676" s="294">
        <v>1675.0</v>
      </c>
      <c r="B1676" s="248"/>
      <c r="C1676" s="296">
        <v>1.0</v>
      </c>
      <c r="D1676" s="297">
        <v>132430.0</v>
      </c>
      <c r="E1676" s="298" t="s">
        <v>2954</v>
      </c>
      <c r="F1676" s="298" t="s">
        <v>19116</v>
      </c>
      <c r="G1676" s="298" t="s">
        <v>19117</v>
      </c>
      <c r="H1676" s="299" t="s">
        <v>2955</v>
      </c>
      <c r="I1676" s="299" t="s">
        <v>157</v>
      </c>
      <c r="J1676" s="252">
        <v>1.0</v>
      </c>
      <c r="K1676" s="253" t="s">
        <v>2231</v>
      </c>
      <c r="L1676" s="296" t="s">
        <v>19118</v>
      </c>
      <c r="M1676" s="296" t="s">
        <v>19119</v>
      </c>
      <c r="N1676" s="300">
        <v>370.0</v>
      </c>
      <c r="O1676" s="300">
        <v>41854.0</v>
      </c>
      <c r="P1676" s="300"/>
      <c r="Q1676" s="300" t="s">
        <v>19120</v>
      </c>
    </row>
    <row r="1677" ht="15.75" customHeight="1">
      <c r="A1677" s="294">
        <v>1676.0</v>
      </c>
      <c r="B1677" s="248"/>
      <c r="C1677" s="296">
        <v>1.0</v>
      </c>
      <c r="D1677" s="297">
        <v>140886.0</v>
      </c>
      <c r="E1677" s="298" t="s">
        <v>2956</v>
      </c>
      <c r="F1677" s="298" t="s">
        <v>19121</v>
      </c>
      <c r="G1677" s="298" t="s">
        <v>19122</v>
      </c>
      <c r="H1677" s="299" t="s">
        <v>2957</v>
      </c>
      <c r="I1677" s="299" t="s">
        <v>2958</v>
      </c>
      <c r="J1677" s="252">
        <v>1.0</v>
      </c>
      <c r="K1677" s="253" t="s">
        <v>2231</v>
      </c>
      <c r="L1677" s="296" t="s">
        <v>19123</v>
      </c>
      <c r="M1677" s="296" t="s">
        <v>19124</v>
      </c>
      <c r="N1677" s="300">
        <v>382.0</v>
      </c>
      <c r="O1677" s="300">
        <v>43331.0</v>
      </c>
      <c r="P1677" s="300"/>
      <c r="Q1677" s="300" t="s">
        <v>19120</v>
      </c>
    </row>
    <row r="1678" ht="15.75" customHeight="1">
      <c r="A1678" s="294">
        <v>1677.0</v>
      </c>
      <c r="B1678" s="248"/>
      <c r="C1678" s="296">
        <v>1.0</v>
      </c>
      <c r="D1678" s="297">
        <v>23241.0</v>
      </c>
      <c r="E1678" s="298" t="s">
        <v>4971</v>
      </c>
      <c r="F1678" s="298" t="s">
        <v>19125</v>
      </c>
      <c r="G1678" s="298" t="s">
        <v>19126</v>
      </c>
      <c r="H1678" s="299" t="s">
        <v>4972</v>
      </c>
      <c r="I1678" s="299" t="s">
        <v>4973</v>
      </c>
      <c r="J1678" s="252">
        <v>1.0</v>
      </c>
      <c r="K1678" s="253" t="s">
        <v>3862</v>
      </c>
      <c r="L1678" s="296" t="s">
        <v>19127</v>
      </c>
      <c r="M1678" s="296" t="s">
        <v>19128</v>
      </c>
      <c r="N1678" s="300">
        <v>889.0</v>
      </c>
      <c r="O1678" s="300">
        <v>97702.0</v>
      </c>
      <c r="P1678" s="300"/>
      <c r="Q1678" s="300" t="s">
        <v>19129</v>
      </c>
    </row>
    <row r="1679" ht="15.75" customHeight="1">
      <c r="A1679" s="294">
        <v>1678.0</v>
      </c>
      <c r="B1679" s="248"/>
      <c r="C1679" s="296">
        <v>1.0</v>
      </c>
      <c r="D1679" s="297">
        <v>51025.0</v>
      </c>
      <c r="E1679" s="298" t="s">
        <v>1636</v>
      </c>
      <c r="F1679" s="298" t="s">
        <v>19130</v>
      </c>
      <c r="G1679" s="298" t="s">
        <v>19131</v>
      </c>
      <c r="H1679" s="299" t="s">
        <v>1637</v>
      </c>
      <c r="I1679" s="299" t="s">
        <v>1638</v>
      </c>
      <c r="J1679" s="252">
        <v>1.0</v>
      </c>
      <c r="K1679" s="253" t="s">
        <v>1457</v>
      </c>
      <c r="L1679" s="296" t="s">
        <v>19132</v>
      </c>
      <c r="M1679" s="296" t="s">
        <v>19133</v>
      </c>
      <c r="N1679" s="300">
        <v>125.0</v>
      </c>
      <c r="O1679" s="300">
        <v>13825.0</v>
      </c>
      <c r="P1679" s="300"/>
      <c r="Q1679" s="300" t="s">
        <v>19134</v>
      </c>
    </row>
    <row r="1680" ht="15.75" customHeight="1">
      <c r="A1680" s="294">
        <v>1679.0</v>
      </c>
      <c r="B1680" s="248"/>
      <c r="C1680" s="296">
        <v>1.0</v>
      </c>
      <c r="D1680" s="297">
        <v>152559.0</v>
      </c>
      <c r="E1680" s="298" t="s">
        <v>4929</v>
      </c>
      <c r="F1680" s="298" t="s">
        <v>19135</v>
      </c>
      <c r="G1680" s="298" t="s">
        <v>19136</v>
      </c>
      <c r="H1680" s="299" t="s">
        <v>4930</v>
      </c>
      <c r="I1680" s="299" t="s">
        <v>4931</v>
      </c>
      <c r="J1680" s="252">
        <v>1.0</v>
      </c>
      <c r="K1680" s="253" t="s">
        <v>3862</v>
      </c>
      <c r="L1680" s="296" t="s">
        <v>19137</v>
      </c>
      <c r="M1680" s="296" t="s">
        <v>19138</v>
      </c>
      <c r="N1680" s="300">
        <v>311.0</v>
      </c>
      <c r="O1680" s="300">
        <v>36217.0</v>
      </c>
      <c r="P1680" s="300" t="s">
        <v>19139</v>
      </c>
      <c r="Q1680" s="300" t="s">
        <v>19140</v>
      </c>
    </row>
    <row r="1681" ht="15.75" customHeight="1">
      <c r="A1681" s="294">
        <v>1680.0</v>
      </c>
      <c r="B1681" s="248"/>
      <c r="C1681" s="296">
        <v>1.0</v>
      </c>
      <c r="D1681" s="297">
        <v>11315.0</v>
      </c>
      <c r="E1681" s="298" t="s">
        <v>1745</v>
      </c>
      <c r="F1681" s="298" t="s">
        <v>19141</v>
      </c>
      <c r="G1681" s="298" t="s">
        <v>19142</v>
      </c>
      <c r="H1681" s="299" t="s">
        <v>1746</v>
      </c>
      <c r="I1681" s="299" t="s">
        <v>1747</v>
      </c>
      <c r="J1681" s="252">
        <v>2.0</v>
      </c>
      <c r="K1681" s="253" t="s">
        <v>1531</v>
      </c>
      <c r="L1681" s="296" t="s">
        <v>19143</v>
      </c>
      <c r="M1681" s="296" t="s">
        <v>19144</v>
      </c>
      <c r="N1681" s="300">
        <v>189.0</v>
      </c>
      <c r="O1681" s="300">
        <v>19891.0</v>
      </c>
      <c r="P1681" s="300"/>
      <c r="Q1681" s="300" t="s">
        <v>19145</v>
      </c>
    </row>
    <row r="1682" ht="15.75" customHeight="1">
      <c r="A1682" s="294">
        <v>1681.0</v>
      </c>
      <c r="B1682" s="248"/>
      <c r="C1682" s="296">
        <v>1.0</v>
      </c>
      <c r="D1682" s="297">
        <v>55486.0</v>
      </c>
      <c r="E1682" s="298" t="s">
        <v>5452</v>
      </c>
      <c r="F1682" s="298" t="s">
        <v>19146</v>
      </c>
      <c r="G1682" s="298" t="s">
        <v>19147</v>
      </c>
      <c r="H1682" s="299" t="s">
        <v>5453</v>
      </c>
      <c r="I1682" s="299" t="s">
        <v>5454</v>
      </c>
      <c r="J1682" s="252">
        <v>1.0</v>
      </c>
      <c r="K1682" s="253" t="s">
        <v>3862</v>
      </c>
      <c r="L1682" s="296" t="s">
        <v>19148</v>
      </c>
      <c r="M1682" s="296" t="s">
        <v>19149</v>
      </c>
      <c r="N1682" s="300">
        <v>379.0</v>
      </c>
      <c r="O1682" s="300">
        <v>42190.0</v>
      </c>
      <c r="P1682" s="300" t="s">
        <v>19150</v>
      </c>
      <c r="Q1682" s="300" t="s">
        <v>19151</v>
      </c>
    </row>
    <row r="1683" ht="15.75" customHeight="1">
      <c r="A1683" s="294">
        <v>1682.0</v>
      </c>
      <c r="B1683" s="248"/>
      <c r="C1683" s="296">
        <v>1.0</v>
      </c>
      <c r="D1683" s="297">
        <v>5073.0</v>
      </c>
      <c r="E1683" s="298" t="s">
        <v>2759</v>
      </c>
      <c r="F1683" s="298" t="s">
        <v>19152</v>
      </c>
      <c r="G1683" s="298" t="s">
        <v>19153</v>
      </c>
      <c r="H1683" s="299" t="s">
        <v>2760</v>
      </c>
      <c r="I1683" s="299" t="s">
        <v>2761</v>
      </c>
      <c r="J1683" s="252">
        <v>1.0</v>
      </c>
      <c r="K1683" s="253" t="s">
        <v>2231</v>
      </c>
      <c r="L1683" s="296" t="s">
        <v>19154</v>
      </c>
      <c r="M1683" s="296" t="s">
        <v>19155</v>
      </c>
      <c r="N1683" s="300">
        <v>639.0</v>
      </c>
      <c r="O1683" s="300">
        <v>73451.0</v>
      </c>
      <c r="P1683" s="300"/>
      <c r="Q1683" s="300" t="s">
        <v>19156</v>
      </c>
    </row>
    <row r="1684" ht="15.75" customHeight="1">
      <c r="A1684" s="294">
        <v>1683.0</v>
      </c>
      <c r="B1684" s="248"/>
      <c r="C1684" s="296">
        <v>1.0</v>
      </c>
      <c r="D1684" s="297">
        <v>142.0</v>
      </c>
      <c r="E1684" s="298" t="s">
        <v>10278</v>
      </c>
      <c r="F1684" s="298" t="s">
        <v>19157</v>
      </c>
      <c r="G1684" s="298" t="s">
        <v>19158</v>
      </c>
      <c r="H1684" s="299" t="s">
        <v>10279</v>
      </c>
      <c r="I1684" s="299" t="s">
        <v>10280</v>
      </c>
      <c r="J1684" s="252">
        <v>1.0</v>
      </c>
      <c r="K1684" s="253" t="s">
        <v>6994</v>
      </c>
      <c r="L1684" s="296" t="s">
        <v>19159</v>
      </c>
      <c r="M1684" s="296" t="s">
        <v>19160</v>
      </c>
      <c r="N1684" s="300">
        <v>1014.0</v>
      </c>
      <c r="O1684" s="300">
        <v>113084.0</v>
      </c>
      <c r="P1684" s="300"/>
      <c r="Q1684" s="300" t="s">
        <v>19161</v>
      </c>
    </row>
    <row r="1685" ht="15.75" customHeight="1">
      <c r="A1685" s="294">
        <v>1684.0</v>
      </c>
      <c r="B1685" s="248"/>
      <c r="C1685" s="296">
        <v>1.0</v>
      </c>
      <c r="D1685" s="297">
        <v>84875.0</v>
      </c>
      <c r="E1685" s="298" t="s">
        <v>10475</v>
      </c>
      <c r="F1685" s="298" t="s">
        <v>19162</v>
      </c>
      <c r="G1685" s="298" t="s">
        <v>19163</v>
      </c>
      <c r="H1685" s="299" t="s">
        <v>10476</v>
      </c>
      <c r="I1685" s="299" t="s">
        <v>10477</v>
      </c>
      <c r="J1685" s="252">
        <v>1.0</v>
      </c>
      <c r="K1685" s="253" t="s">
        <v>6994</v>
      </c>
      <c r="L1685" s="296" t="s">
        <v>19164</v>
      </c>
      <c r="M1685" s="296" t="s">
        <v>19165</v>
      </c>
      <c r="N1685" s="300">
        <v>1025.0</v>
      </c>
      <c r="O1685" s="300">
        <v>109998.0</v>
      </c>
      <c r="P1685" s="300"/>
      <c r="Q1685" s="300" t="s">
        <v>19166</v>
      </c>
    </row>
    <row r="1686" ht="15.75" customHeight="1">
      <c r="A1686" s="294">
        <v>1685.0</v>
      </c>
      <c r="B1686" s="248"/>
      <c r="C1686" s="296">
        <v>1.0</v>
      </c>
      <c r="D1686" s="297">
        <v>25973.0</v>
      </c>
      <c r="E1686" s="298" t="s">
        <v>3723</v>
      </c>
      <c r="F1686" s="298" t="s">
        <v>19167</v>
      </c>
      <c r="G1686" s="298" t="s">
        <v>19168</v>
      </c>
      <c r="H1686" s="299" t="s">
        <v>3724</v>
      </c>
      <c r="I1686" s="299" t="s">
        <v>3725</v>
      </c>
      <c r="J1686" s="252">
        <v>1.0</v>
      </c>
      <c r="K1686" s="253" t="s">
        <v>2231</v>
      </c>
      <c r="L1686" s="296" t="s">
        <v>19169</v>
      </c>
      <c r="M1686" s="296" t="s">
        <v>19170</v>
      </c>
      <c r="N1686" s="300">
        <v>475.0</v>
      </c>
      <c r="O1686" s="300">
        <v>53263.0</v>
      </c>
      <c r="P1686" s="300"/>
      <c r="Q1686" s="300" t="s">
        <v>19171</v>
      </c>
    </row>
    <row r="1687" ht="15.75" customHeight="1">
      <c r="A1687" s="294">
        <v>1686.0</v>
      </c>
      <c r="B1687" s="248"/>
      <c r="C1687" s="296">
        <v>1.0</v>
      </c>
      <c r="D1687" s="297">
        <v>84759.0</v>
      </c>
      <c r="E1687" s="298" t="s">
        <v>7063</v>
      </c>
      <c r="F1687" s="298" t="s">
        <v>19172</v>
      </c>
      <c r="G1687" s="298" t="s">
        <v>19173</v>
      </c>
      <c r="H1687" s="299" t="s">
        <v>7064</v>
      </c>
      <c r="I1687" s="299" t="s">
        <v>7065</v>
      </c>
      <c r="J1687" s="252">
        <v>2.0</v>
      </c>
      <c r="K1687" s="253" t="s">
        <v>6994</v>
      </c>
      <c r="L1687" s="296" t="s">
        <v>19174</v>
      </c>
      <c r="M1687" s="296" t="s">
        <v>19175</v>
      </c>
      <c r="N1687" s="300">
        <v>259.0</v>
      </c>
      <c r="O1687" s="300">
        <v>30346.0</v>
      </c>
      <c r="P1687" s="300"/>
      <c r="Q1687" s="300" t="s">
        <v>12206</v>
      </c>
    </row>
    <row r="1688" ht="15.75" customHeight="1">
      <c r="A1688" s="294">
        <v>1687.0</v>
      </c>
      <c r="B1688" s="248"/>
      <c r="C1688" s="296">
        <v>1.0</v>
      </c>
      <c r="D1688" s="297">
        <v>7703.0</v>
      </c>
      <c r="E1688" s="298" t="s">
        <v>7066</v>
      </c>
      <c r="F1688" s="298" t="s">
        <v>19176</v>
      </c>
      <c r="G1688" s="298" t="s">
        <v>19177</v>
      </c>
      <c r="H1688" s="299" t="s">
        <v>7067</v>
      </c>
      <c r="I1688" s="299" t="s">
        <v>7068</v>
      </c>
      <c r="J1688" s="252">
        <v>2.0</v>
      </c>
      <c r="K1688" s="253" t="s">
        <v>6994</v>
      </c>
      <c r="L1688" s="296" t="s">
        <v>19178</v>
      </c>
      <c r="M1688" s="296" t="s">
        <v>19179</v>
      </c>
      <c r="N1688" s="300">
        <v>344.0</v>
      </c>
      <c r="O1688" s="300">
        <v>37788.0</v>
      </c>
      <c r="P1688" s="300"/>
      <c r="Q1688" s="300" t="s">
        <v>12206</v>
      </c>
    </row>
    <row r="1689" ht="15.75" customHeight="1">
      <c r="A1689" s="294">
        <v>1688.0</v>
      </c>
      <c r="B1689" s="248"/>
      <c r="C1689" s="296">
        <v>1.0</v>
      </c>
      <c r="D1689" s="297">
        <v>10336.0</v>
      </c>
      <c r="E1689" s="298" t="s">
        <v>7069</v>
      </c>
      <c r="F1689" s="298" t="s">
        <v>19180</v>
      </c>
      <c r="G1689" s="298" t="s">
        <v>19181</v>
      </c>
      <c r="H1689" s="299" t="s">
        <v>7070</v>
      </c>
      <c r="I1689" s="299" t="s">
        <v>7071</v>
      </c>
      <c r="J1689" s="252">
        <v>2.0</v>
      </c>
      <c r="K1689" s="253" t="s">
        <v>6994</v>
      </c>
      <c r="L1689" s="296" t="s">
        <v>19182</v>
      </c>
      <c r="M1689" s="296" t="s">
        <v>19183</v>
      </c>
      <c r="N1689" s="300">
        <v>242.0</v>
      </c>
      <c r="O1689" s="300">
        <v>28115.0</v>
      </c>
      <c r="P1689" s="300"/>
      <c r="Q1689" s="300" t="s">
        <v>19184</v>
      </c>
    </row>
    <row r="1690" ht="15.75" customHeight="1">
      <c r="A1690" s="294">
        <v>1689.0</v>
      </c>
      <c r="B1690" s="248"/>
      <c r="C1690" s="296">
        <v>1.0</v>
      </c>
      <c r="D1690" s="297">
        <v>84333.0</v>
      </c>
      <c r="E1690" s="298" t="s">
        <v>7072</v>
      </c>
      <c r="F1690" s="298" t="s">
        <v>19185</v>
      </c>
      <c r="G1690" s="298" t="s">
        <v>19186</v>
      </c>
      <c r="H1690" s="299" t="s">
        <v>7073</v>
      </c>
      <c r="I1690" s="299" t="s">
        <v>7074</v>
      </c>
      <c r="J1690" s="252">
        <v>2.0</v>
      </c>
      <c r="K1690" s="253" t="s">
        <v>6994</v>
      </c>
      <c r="L1690" s="296" t="s">
        <v>19187</v>
      </c>
      <c r="M1690" s="296" t="s">
        <v>19188</v>
      </c>
      <c r="N1690" s="300">
        <v>256.0</v>
      </c>
      <c r="O1690" s="300">
        <v>29714.0</v>
      </c>
      <c r="P1690" s="300"/>
      <c r="Q1690" s="300" t="s">
        <v>19184</v>
      </c>
    </row>
    <row r="1691" ht="15.75" customHeight="1">
      <c r="A1691" s="294">
        <v>1690.0</v>
      </c>
      <c r="B1691" s="248"/>
      <c r="C1691" s="296">
        <v>1.0</v>
      </c>
      <c r="D1691" s="297">
        <v>84108.0</v>
      </c>
      <c r="E1691" s="298" t="s">
        <v>7075</v>
      </c>
      <c r="F1691" s="298" t="s">
        <v>19189</v>
      </c>
      <c r="G1691" s="298" t="s">
        <v>19190</v>
      </c>
      <c r="H1691" s="299" t="s">
        <v>7076</v>
      </c>
      <c r="I1691" s="299" t="s">
        <v>7077</v>
      </c>
      <c r="J1691" s="252">
        <v>2.0</v>
      </c>
      <c r="K1691" s="253" t="s">
        <v>6994</v>
      </c>
      <c r="L1691" s="296" t="s">
        <v>19191</v>
      </c>
      <c r="M1691" s="296" t="s">
        <v>19192</v>
      </c>
      <c r="N1691" s="300">
        <v>350.0</v>
      </c>
      <c r="O1691" s="300">
        <v>39047.0</v>
      </c>
      <c r="P1691" s="300"/>
      <c r="Q1691" s="300" t="s">
        <v>19193</v>
      </c>
    </row>
    <row r="1692" ht="15.75" customHeight="1">
      <c r="A1692" s="294">
        <v>1691.0</v>
      </c>
      <c r="B1692" s="248"/>
      <c r="C1692" s="296">
        <v>1.0</v>
      </c>
      <c r="D1692" s="297">
        <v>115294.0</v>
      </c>
      <c r="E1692" s="298" t="s">
        <v>7940</v>
      </c>
      <c r="F1692" s="298" t="s">
        <v>19194</v>
      </c>
      <c r="G1692" s="298" t="s">
        <v>19195</v>
      </c>
      <c r="H1692" s="299" t="s">
        <v>7941</v>
      </c>
      <c r="I1692" s="299" t="s">
        <v>157</v>
      </c>
      <c r="J1692" s="252">
        <v>1.0</v>
      </c>
      <c r="K1692" s="253" t="s">
        <v>6994</v>
      </c>
      <c r="L1692" s="296" t="s">
        <v>19196</v>
      </c>
      <c r="M1692" s="296" t="s">
        <v>19197</v>
      </c>
      <c r="N1692" s="300">
        <v>357.0</v>
      </c>
      <c r="O1692" s="300">
        <v>40675.0</v>
      </c>
      <c r="P1692" s="300"/>
      <c r="Q1692" s="300" t="s">
        <v>19198</v>
      </c>
    </row>
    <row r="1693" ht="15.75" customHeight="1">
      <c r="A1693" s="294">
        <v>1692.0</v>
      </c>
      <c r="B1693" s="248"/>
      <c r="C1693" s="296">
        <v>1.0</v>
      </c>
      <c r="D1693" s="297">
        <v>55251.0</v>
      </c>
      <c r="E1693" s="298" t="s">
        <v>7942</v>
      </c>
      <c r="F1693" s="298" t="s">
        <v>19199</v>
      </c>
      <c r="G1693" s="298" t="s">
        <v>19200</v>
      </c>
      <c r="H1693" s="299" t="s">
        <v>7943</v>
      </c>
      <c r="I1693" s="299" t="s">
        <v>7944</v>
      </c>
      <c r="J1693" s="252">
        <v>1.0</v>
      </c>
      <c r="K1693" s="253" t="s">
        <v>6994</v>
      </c>
      <c r="L1693" s="296" t="s">
        <v>19201</v>
      </c>
      <c r="M1693" s="296" t="s">
        <v>19202</v>
      </c>
      <c r="N1693" s="300">
        <v>361.0</v>
      </c>
      <c r="O1693" s="300">
        <v>41072.0</v>
      </c>
      <c r="P1693" s="300"/>
      <c r="Q1693" s="300" t="s">
        <v>19198</v>
      </c>
    </row>
    <row r="1694" ht="15.75" customHeight="1">
      <c r="A1694" s="294">
        <v>1693.0</v>
      </c>
      <c r="B1694" s="248"/>
      <c r="C1694" s="296">
        <v>1.0</v>
      </c>
      <c r="D1694" s="297">
        <v>255738.0</v>
      </c>
      <c r="E1694" s="298" t="s">
        <v>3839</v>
      </c>
      <c r="F1694" s="298" t="s">
        <v>19203</v>
      </c>
      <c r="G1694" s="298" t="s">
        <v>19204</v>
      </c>
      <c r="H1694" s="299" t="s">
        <v>3840</v>
      </c>
      <c r="I1694" s="299" t="s">
        <v>3841</v>
      </c>
      <c r="J1694" s="252">
        <v>1.0</v>
      </c>
      <c r="K1694" s="253" t="s">
        <v>3787</v>
      </c>
      <c r="L1694" s="296" t="s">
        <v>19205</v>
      </c>
      <c r="M1694" s="296" t="s">
        <v>19206</v>
      </c>
      <c r="N1694" s="300">
        <v>692.0</v>
      </c>
      <c r="O1694" s="300">
        <v>74286.0</v>
      </c>
      <c r="P1694" s="300"/>
      <c r="Q1694" s="300" t="s">
        <v>19207</v>
      </c>
    </row>
    <row r="1695" ht="15.75" customHeight="1">
      <c r="A1695" s="294">
        <v>1694.0</v>
      </c>
      <c r="B1695" s="248"/>
      <c r="C1695" s="296">
        <v>1.0</v>
      </c>
      <c r="D1695" s="297">
        <v>51449.0</v>
      </c>
      <c r="E1695" s="298" t="s">
        <v>6365</v>
      </c>
      <c r="F1695" s="298" t="s">
        <v>19208</v>
      </c>
      <c r="G1695" s="298" t="s">
        <v>19209</v>
      </c>
      <c r="H1695" s="299" t="s">
        <v>6366</v>
      </c>
      <c r="I1695" s="299" t="s">
        <v>6367</v>
      </c>
      <c r="J1695" s="252">
        <v>1.0</v>
      </c>
      <c r="K1695" s="253" t="s">
        <v>3862</v>
      </c>
      <c r="L1695" s="296" t="s">
        <v>19210</v>
      </c>
      <c r="M1695" s="296" t="s">
        <v>19211</v>
      </c>
      <c r="N1695" s="300">
        <v>505.0</v>
      </c>
      <c r="O1695" s="300">
        <v>56640.0</v>
      </c>
      <c r="P1695" s="300"/>
      <c r="Q1695" s="300" t="s">
        <v>19212</v>
      </c>
    </row>
    <row r="1696" ht="15.75" customHeight="1">
      <c r="A1696" s="294">
        <v>1695.0</v>
      </c>
      <c r="B1696" s="248"/>
      <c r="C1696" s="296">
        <v>1.0</v>
      </c>
      <c r="D1696" s="297">
        <v>5132.0</v>
      </c>
      <c r="E1696" s="298" t="s">
        <v>252</v>
      </c>
      <c r="F1696" s="298" t="s">
        <v>19213</v>
      </c>
      <c r="G1696" s="298" t="s">
        <v>19214</v>
      </c>
      <c r="H1696" s="299" t="s">
        <v>253</v>
      </c>
      <c r="I1696" s="299" t="s">
        <v>254</v>
      </c>
      <c r="J1696" s="252">
        <v>1.0</v>
      </c>
      <c r="K1696" s="253" t="s">
        <v>78</v>
      </c>
      <c r="L1696" s="296" t="s">
        <v>19215</v>
      </c>
      <c r="M1696" s="296" t="s">
        <v>19216</v>
      </c>
      <c r="N1696" s="300">
        <v>246.0</v>
      </c>
      <c r="O1696" s="300">
        <v>28246.0</v>
      </c>
      <c r="P1696" s="300"/>
      <c r="Q1696" s="300" t="s">
        <v>19217</v>
      </c>
    </row>
    <row r="1697" ht="15.75" customHeight="1">
      <c r="A1697" s="294">
        <v>1696.0</v>
      </c>
      <c r="B1697" s="248"/>
      <c r="C1697" s="296">
        <v>1.0</v>
      </c>
      <c r="D1697" s="297">
        <v>9141.0</v>
      </c>
      <c r="E1697" s="305" t="s">
        <v>284</v>
      </c>
      <c r="F1697" s="305" t="s">
        <v>19218</v>
      </c>
      <c r="G1697" s="305" t="s">
        <v>19219</v>
      </c>
      <c r="H1697" s="299" t="s">
        <v>285</v>
      </c>
      <c r="I1697" s="306" t="s">
        <v>19220</v>
      </c>
      <c r="J1697" s="252">
        <v>1.0</v>
      </c>
      <c r="K1697" s="253" t="s">
        <v>78</v>
      </c>
      <c r="L1697" s="304" t="s">
        <v>19221</v>
      </c>
      <c r="M1697" s="304" t="s">
        <v>19222</v>
      </c>
      <c r="N1697" s="300">
        <v>125.0</v>
      </c>
      <c r="O1697" s="300">
        <v>14285.0</v>
      </c>
      <c r="P1697" s="300"/>
      <c r="Q1697" s="300" t="s">
        <v>19223</v>
      </c>
    </row>
    <row r="1698" ht="15.75" customHeight="1">
      <c r="A1698" s="294">
        <v>1697.0</v>
      </c>
      <c r="B1698" s="248"/>
      <c r="C1698" s="296">
        <v>1.0</v>
      </c>
      <c r="D1698" s="297">
        <v>10016.0</v>
      </c>
      <c r="E1698" s="298" t="s">
        <v>8226</v>
      </c>
      <c r="F1698" s="298" t="s">
        <v>19224</v>
      </c>
      <c r="G1698" s="298" t="s">
        <v>19225</v>
      </c>
      <c r="H1698" s="299" t="s">
        <v>8227</v>
      </c>
      <c r="I1698" s="299" t="s">
        <v>8228</v>
      </c>
      <c r="J1698" s="252">
        <v>1.0</v>
      </c>
      <c r="K1698" s="253" t="s">
        <v>6994</v>
      </c>
      <c r="L1698" s="296" t="s">
        <v>19226</v>
      </c>
      <c r="M1698" s="296" t="s">
        <v>19227</v>
      </c>
      <c r="N1698" s="300">
        <v>191.0</v>
      </c>
      <c r="O1698" s="300">
        <v>21868.0</v>
      </c>
      <c r="P1698" s="300"/>
      <c r="Q1698" s="300" t="s">
        <v>19228</v>
      </c>
    </row>
    <row r="1699" ht="15.75" customHeight="1">
      <c r="A1699" s="294">
        <v>1698.0</v>
      </c>
      <c r="B1699" s="248"/>
      <c r="C1699" s="296">
        <v>1.0</v>
      </c>
      <c r="D1699" s="297">
        <v>10015.0</v>
      </c>
      <c r="E1699" s="298" t="s">
        <v>5959</v>
      </c>
      <c r="F1699" s="298" t="s">
        <v>19229</v>
      </c>
      <c r="G1699" s="298" t="s">
        <v>19230</v>
      </c>
      <c r="H1699" s="299" t="s">
        <v>5960</v>
      </c>
      <c r="I1699" s="299" t="s">
        <v>5961</v>
      </c>
      <c r="J1699" s="252">
        <v>1.0</v>
      </c>
      <c r="K1699" s="253" t="s">
        <v>3862</v>
      </c>
      <c r="L1699" s="296" t="s">
        <v>19231</v>
      </c>
      <c r="M1699" s="296" t="s">
        <v>19232</v>
      </c>
      <c r="N1699" s="300">
        <v>868.0</v>
      </c>
      <c r="O1699" s="300">
        <v>96023.0</v>
      </c>
      <c r="P1699" s="300"/>
      <c r="Q1699" s="300" t="s">
        <v>19233</v>
      </c>
    </row>
    <row r="1700" ht="15.75" customHeight="1">
      <c r="A1700" s="294">
        <v>1699.0</v>
      </c>
      <c r="B1700" s="248"/>
      <c r="C1700" s="296">
        <v>1.0</v>
      </c>
      <c r="D1700" s="297">
        <v>5082.0</v>
      </c>
      <c r="E1700" s="298" t="s">
        <v>257</v>
      </c>
      <c r="F1700" s="298" t="s">
        <v>19234</v>
      </c>
      <c r="G1700" s="298" t="s">
        <v>19235</v>
      </c>
      <c r="H1700" s="299" t="s">
        <v>258</v>
      </c>
      <c r="I1700" s="299" t="s">
        <v>259</v>
      </c>
      <c r="J1700" s="252">
        <v>1.0</v>
      </c>
      <c r="K1700" s="253" t="s">
        <v>78</v>
      </c>
      <c r="L1700" s="296" t="s">
        <v>19236</v>
      </c>
      <c r="M1700" s="296" t="s">
        <v>19237</v>
      </c>
      <c r="N1700" s="300">
        <v>301.0</v>
      </c>
      <c r="O1700" s="300">
        <v>34282.0</v>
      </c>
      <c r="P1700" s="300"/>
      <c r="Q1700" s="300" t="s">
        <v>19217</v>
      </c>
    </row>
    <row r="1701" ht="15.75" customHeight="1">
      <c r="A1701" s="294">
        <v>1700.0</v>
      </c>
      <c r="B1701" s="248"/>
      <c r="C1701" s="296">
        <v>1.0</v>
      </c>
      <c r="D1701" s="297">
        <v>132954.0</v>
      </c>
      <c r="E1701" s="298" t="s">
        <v>260</v>
      </c>
      <c r="F1701" s="298" t="s">
        <v>19238</v>
      </c>
      <c r="G1701" s="298" t="s">
        <v>19239</v>
      </c>
      <c r="H1701" s="299" t="s">
        <v>261</v>
      </c>
      <c r="I1701" s="299" t="s">
        <v>262</v>
      </c>
      <c r="J1701" s="252">
        <v>1.0</v>
      </c>
      <c r="K1701" s="253" t="s">
        <v>78</v>
      </c>
      <c r="L1701" s="296" t="s">
        <v>19240</v>
      </c>
      <c r="M1701" s="296" t="s">
        <v>19241</v>
      </c>
      <c r="N1701" s="300">
        <v>241.0</v>
      </c>
      <c r="O1701" s="300">
        <v>28071.0</v>
      </c>
      <c r="P1701" s="300"/>
      <c r="Q1701" s="300" t="s">
        <v>19242</v>
      </c>
    </row>
    <row r="1702" ht="15.75" customHeight="1">
      <c r="A1702" s="294">
        <v>1701.0</v>
      </c>
      <c r="B1702" s="248"/>
      <c r="C1702" s="296">
        <v>1.0</v>
      </c>
      <c r="D1702" s="297">
        <v>79031.0</v>
      </c>
      <c r="E1702" s="298" t="s">
        <v>263</v>
      </c>
      <c r="F1702" s="298" t="s">
        <v>19243</v>
      </c>
      <c r="G1702" s="298" t="s">
        <v>19244</v>
      </c>
      <c r="H1702" s="299" t="s">
        <v>264</v>
      </c>
      <c r="I1702" s="299" t="s">
        <v>265</v>
      </c>
      <c r="J1702" s="252">
        <v>2.0</v>
      </c>
      <c r="K1702" s="253" t="s">
        <v>78</v>
      </c>
      <c r="L1702" s="296" t="s">
        <v>19245</v>
      </c>
      <c r="M1702" s="296" t="s">
        <v>19246</v>
      </c>
      <c r="N1702" s="300">
        <v>239.0</v>
      </c>
      <c r="O1702" s="300">
        <v>27614.0</v>
      </c>
      <c r="P1702" s="300"/>
      <c r="Q1702" s="300" t="s">
        <v>19242</v>
      </c>
    </row>
    <row r="1703" ht="15.75" customHeight="1">
      <c r="A1703" s="294">
        <v>1702.0</v>
      </c>
      <c r="B1703" s="248"/>
      <c r="C1703" s="296">
        <v>1.0</v>
      </c>
      <c r="D1703" s="297">
        <v>64146.0</v>
      </c>
      <c r="E1703" s="298" t="s">
        <v>1683</v>
      </c>
      <c r="F1703" s="298" t="s">
        <v>19247</v>
      </c>
      <c r="G1703" s="298" t="s">
        <v>19248</v>
      </c>
      <c r="H1703" s="299" t="s">
        <v>1684</v>
      </c>
      <c r="I1703" s="299" t="s">
        <v>1685</v>
      </c>
      <c r="J1703" s="252">
        <v>1.0</v>
      </c>
      <c r="K1703" s="253" t="s">
        <v>1457</v>
      </c>
      <c r="L1703" s="296" t="s">
        <v>19249</v>
      </c>
      <c r="M1703" s="296" t="s">
        <v>19250</v>
      </c>
      <c r="N1703" s="300">
        <v>243.0</v>
      </c>
      <c r="O1703" s="300">
        <v>27013.0</v>
      </c>
      <c r="P1703" s="300"/>
      <c r="Q1703" s="300" t="s">
        <v>19251</v>
      </c>
    </row>
    <row r="1704" ht="15.75" customHeight="1">
      <c r="A1704" s="294">
        <v>1703.0</v>
      </c>
      <c r="B1704" s="248"/>
      <c r="C1704" s="296">
        <v>1.0</v>
      </c>
      <c r="D1704" s="297">
        <v>64714.0</v>
      </c>
      <c r="E1704" s="298" t="s">
        <v>767</v>
      </c>
      <c r="F1704" s="298" t="s">
        <v>19252</v>
      </c>
      <c r="G1704" s="298" t="s">
        <v>19253</v>
      </c>
      <c r="H1704" s="299" t="s">
        <v>768</v>
      </c>
      <c r="I1704" s="299" t="s">
        <v>769</v>
      </c>
      <c r="J1704" s="252">
        <v>1.0</v>
      </c>
      <c r="K1704" s="253" t="s">
        <v>648</v>
      </c>
      <c r="L1704" s="296" t="s">
        <v>19254</v>
      </c>
      <c r="M1704" s="296" t="s">
        <v>19255</v>
      </c>
      <c r="N1704" s="300">
        <v>525.0</v>
      </c>
      <c r="O1704" s="300">
        <v>58206.0</v>
      </c>
      <c r="P1704" s="300"/>
      <c r="Q1704" s="300" t="s">
        <v>19256</v>
      </c>
    </row>
    <row r="1705" ht="15.75" customHeight="1">
      <c r="A1705" s="294">
        <v>1704.0</v>
      </c>
      <c r="B1705" s="248"/>
      <c r="C1705" s="296">
        <v>1.0</v>
      </c>
      <c r="D1705" s="297">
        <v>2923.0</v>
      </c>
      <c r="E1705" s="298" t="s">
        <v>770</v>
      </c>
      <c r="F1705" s="298" t="s">
        <v>19257</v>
      </c>
      <c r="G1705" s="298" t="s">
        <v>19258</v>
      </c>
      <c r="H1705" s="299" t="s">
        <v>771</v>
      </c>
      <c r="I1705" s="299" t="s">
        <v>772</v>
      </c>
      <c r="J1705" s="252">
        <v>1.0</v>
      </c>
      <c r="K1705" s="253" t="s">
        <v>648</v>
      </c>
      <c r="L1705" s="296" t="s">
        <v>19259</v>
      </c>
      <c r="M1705" s="296" t="s">
        <v>19260</v>
      </c>
      <c r="N1705" s="300">
        <v>505.0</v>
      </c>
      <c r="O1705" s="300">
        <v>56782.0</v>
      </c>
      <c r="P1705" s="300"/>
      <c r="Q1705" s="300" t="s">
        <v>19261</v>
      </c>
    </row>
    <row r="1706" ht="15.75" customHeight="1">
      <c r="A1706" s="294">
        <v>1705.0</v>
      </c>
      <c r="B1706" s="248"/>
      <c r="C1706" s="296">
        <v>1.0</v>
      </c>
      <c r="D1706" s="297">
        <v>9601.0</v>
      </c>
      <c r="E1706" s="298" t="s">
        <v>773</v>
      </c>
      <c r="F1706" s="298" t="s">
        <v>19262</v>
      </c>
      <c r="G1706" s="298" t="s">
        <v>19263</v>
      </c>
      <c r="H1706" s="299" t="s">
        <v>774</v>
      </c>
      <c r="I1706" s="299" t="s">
        <v>775</v>
      </c>
      <c r="J1706" s="252">
        <v>1.0</v>
      </c>
      <c r="K1706" s="253" t="s">
        <v>648</v>
      </c>
      <c r="L1706" s="296" t="s">
        <v>19264</v>
      </c>
      <c r="M1706" s="296" t="s">
        <v>19265</v>
      </c>
      <c r="N1706" s="300">
        <v>645.0</v>
      </c>
      <c r="O1706" s="300">
        <v>72932.0</v>
      </c>
      <c r="P1706" s="300"/>
      <c r="Q1706" s="300" t="s">
        <v>19266</v>
      </c>
    </row>
    <row r="1707" ht="15.75" customHeight="1">
      <c r="A1707" s="294">
        <v>1706.0</v>
      </c>
      <c r="B1707" s="248"/>
      <c r="C1707" s="296">
        <v>1.0</v>
      </c>
      <c r="D1707" s="297">
        <v>10954.0</v>
      </c>
      <c r="E1707" s="298" t="s">
        <v>776</v>
      </c>
      <c r="F1707" s="298" t="s">
        <v>19267</v>
      </c>
      <c r="G1707" s="298" t="s">
        <v>19268</v>
      </c>
      <c r="H1707" s="299" t="s">
        <v>777</v>
      </c>
      <c r="I1707" s="299" t="s">
        <v>778</v>
      </c>
      <c r="J1707" s="252">
        <v>1.0</v>
      </c>
      <c r="K1707" s="253" t="s">
        <v>648</v>
      </c>
      <c r="L1707" s="296" t="s">
        <v>19269</v>
      </c>
      <c r="M1707" s="296" t="s">
        <v>19270</v>
      </c>
      <c r="N1707" s="300">
        <v>519.0</v>
      </c>
      <c r="O1707" s="300">
        <v>59594.0</v>
      </c>
      <c r="P1707" s="300"/>
      <c r="Q1707" s="300" t="s">
        <v>19271</v>
      </c>
    </row>
    <row r="1708" ht="15.75" customHeight="1">
      <c r="A1708" s="294">
        <v>1707.0</v>
      </c>
      <c r="B1708" s="248"/>
      <c r="C1708" s="296">
        <v>1.0</v>
      </c>
      <c r="D1708" s="297">
        <v>10130.0</v>
      </c>
      <c r="E1708" s="298" t="s">
        <v>779</v>
      </c>
      <c r="F1708" s="298" t="s">
        <v>19272</v>
      </c>
      <c r="G1708" s="298" t="s">
        <v>19273</v>
      </c>
      <c r="H1708" s="299" t="s">
        <v>780</v>
      </c>
      <c r="I1708" s="299" t="s">
        <v>781</v>
      </c>
      <c r="J1708" s="252">
        <v>1.0</v>
      </c>
      <c r="K1708" s="253" t="s">
        <v>648</v>
      </c>
      <c r="L1708" s="296" t="s">
        <v>19274</v>
      </c>
      <c r="M1708" s="296" t="s">
        <v>19275</v>
      </c>
      <c r="N1708" s="300">
        <v>440.0</v>
      </c>
      <c r="O1708" s="300">
        <v>48121.0</v>
      </c>
      <c r="P1708" s="300"/>
      <c r="Q1708" s="300" t="s">
        <v>19276</v>
      </c>
    </row>
    <row r="1709" ht="15.75" customHeight="1">
      <c r="A1709" s="294">
        <v>1708.0</v>
      </c>
      <c r="B1709" s="248"/>
      <c r="C1709" s="296">
        <v>1.0</v>
      </c>
      <c r="D1709" s="297">
        <v>204474.0</v>
      </c>
      <c r="E1709" s="298" t="s">
        <v>782</v>
      </c>
      <c r="F1709" s="298" t="s">
        <v>19277</v>
      </c>
      <c r="G1709" s="298" t="s">
        <v>19278</v>
      </c>
      <c r="H1709" s="299" t="s">
        <v>783</v>
      </c>
      <c r="I1709" s="299" t="s">
        <v>784</v>
      </c>
      <c r="J1709" s="252">
        <v>1.0</v>
      </c>
      <c r="K1709" s="253" t="s">
        <v>648</v>
      </c>
      <c r="L1709" s="296" t="s">
        <v>19279</v>
      </c>
      <c r="M1709" s="296" t="s">
        <v>19280</v>
      </c>
      <c r="N1709" s="300">
        <v>584.0</v>
      </c>
      <c r="O1709" s="300">
        <v>66657.0</v>
      </c>
      <c r="P1709" s="300"/>
      <c r="Q1709" s="300" t="s">
        <v>19281</v>
      </c>
    </row>
    <row r="1710" ht="15.75" customHeight="1">
      <c r="A1710" s="294">
        <v>1709.0</v>
      </c>
      <c r="B1710" s="248"/>
      <c r="C1710" s="296">
        <v>1.0</v>
      </c>
      <c r="D1710" s="297">
        <v>64236.0</v>
      </c>
      <c r="E1710" s="298" t="s">
        <v>7688</v>
      </c>
      <c r="F1710" s="298" t="s">
        <v>19282</v>
      </c>
      <c r="G1710" s="298" t="s">
        <v>19283</v>
      </c>
      <c r="H1710" s="299" t="s">
        <v>7689</v>
      </c>
      <c r="I1710" s="299" t="s">
        <v>157</v>
      </c>
      <c r="J1710" s="252">
        <v>1.0</v>
      </c>
      <c r="K1710" s="253" t="s">
        <v>6994</v>
      </c>
      <c r="L1710" s="296" t="s">
        <v>19284</v>
      </c>
      <c r="M1710" s="296" t="s">
        <v>19285</v>
      </c>
      <c r="N1710" s="300">
        <v>352.0</v>
      </c>
      <c r="O1710" s="300">
        <v>37459.0</v>
      </c>
      <c r="P1710" s="300"/>
      <c r="Q1710" s="300" t="s">
        <v>19286</v>
      </c>
    </row>
    <row r="1711" ht="15.75" customHeight="1">
      <c r="A1711" s="294">
        <v>1710.0</v>
      </c>
      <c r="B1711" s="248"/>
      <c r="C1711" s="296">
        <v>1.0</v>
      </c>
      <c r="D1711" s="297">
        <v>5170.0</v>
      </c>
      <c r="E1711" s="298" t="s">
        <v>3921</v>
      </c>
      <c r="F1711" s="298" t="s">
        <v>19287</v>
      </c>
      <c r="G1711" s="298" t="s">
        <v>19288</v>
      </c>
      <c r="H1711" s="299" t="s">
        <v>3922</v>
      </c>
      <c r="I1711" s="299" t="s">
        <v>3923</v>
      </c>
      <c r="J1711" s="252">
        <v>1.0</v>
      </c>
      <c r="K1711" s="253" t="s">
        <v>3862</v>
      </c>
      <c r="L1711" s="296" t="s">
        <v>19289</v>
      </c>
      <c r="M1711" s="296" t="s">
        <v>19290</v>
      </c>
      <c r="N1711" s="300">
        <v>556.0</v>
      </c>
      <c r="O1711" s="300">
        <v>63152.0</v>
      </c>
      <c r="P1711" s="300"/>
      <c r="Q1711" s="300" t="s">
        <v>19291</v>
      </c>
    </row>
    <row r="1712" ht="15.75" customHeight="1">
      <c r="A1712" s="294">
        <v>1711.0</v>
      </c>
      <c r="B1712" s="248"/>
      <c r="C1712" s="296">
        <v>1.0</v>
      </c>
      <c r="D1712" s="297">
        <v>81572.0</v>
      </c>
      <c r="E1712" s="298" t="s">
        <v>313</v>
      </c>
      <c r="F1712" s="298" t="s">
        <v>19292</v>
      </c>
      <c r="G1712" s="298" t="s">
        <v>19293</v>
      </c>
      <c r="H1712" s="299" t="s">
        <v>314</v>
      </c>
      <c r="I1712" s="299" t="s">
        <v>315</v>
      </c>
      <c r="J1712" s="252">
        <v>1.0</v>
      </c>
      <c r="K1712" s="253" t="s">
        <v>78</v>
      </c>
      <c r="L1712" s="296" t="s">
        <v>19294</v>
      </c>
      <c r="M1712" s="296" t="s">
        <v>19295</v>
      </c>
      <c r="N1712" s="300">
        <v>133.0</v>
      </c>
      <c r="O1712" s="300">
        <v>15511.0</v>
      </c>
      <c r="P1712" s="300"/>
      <c r="Q1712" s="300" t="s">
        <v>19296</v>
      </c>
    </row>
    <row r="1713" ht="15.75" customHeight="1">
      <c r="A1713" s="294">
        <v>1712.0</v>
      </c>
      <c r="B1713" s="248"/>
      <c r="C1713" s="296">
        <v>1.0</v>
      </c>
      <c r="D1713" s="297">
        <v>23024.0</v>
      </c>
      <c r="E1713" s="298" t="s">
        <v>8807</v>
      </c>
      <c r="F1713" s="298" t="s">
        <v>19297</v>
      </c>
      <c r="G1713" s="298" t="s">
        <v>19298</v>
      </c>
      <c r="H1713" s="299" t="s">
        <v>8808</v>
      </c>
      <c r="I1713" s="299" t="s">
        <v>8809</v>
      </c>
      <c r="J1713" s="252">
        <v>1.0</v>
      </c>
      <c r="K1713" s="253" t="s">
        <v>6994</v>
      </c>
      <c r="L1713" s="296" t="s">
        <v>19299</v>
      </c>
      <c r="M1713" s="296" t="s">
        <v>19300</v>
      </c>
      <c r="N1713" s="300">
        <v>1066.0</v>
      </c>
      <c r="O1713" s="300">
        <v>119596.0</v>
      </c>
      <c r="P1713" s="300"/>
      <c r="Q1713" s="300" t="s">
        <v>19301</v>
      </c>
    </row>
    <row r="1714" ht="15.75" customHeight="1">
      <c r="A1714" s="294">
        <v>1713.0</v>
      </c>
      <c r="B1714" s="248"/>
      <c r="C1714" s="296">
        <v>1.0</v>
      </c>
      <c r="D1714" s="297">
        <v>29951.0</v>
      </c>
      <c r="E1714" s="298" t="s">
        <v>8804</v>
      </c>
      <c r="F1714" s="298" t="s">
        <v>19302</v>
      </c>
      <c r="G1714" s="298" t="s">
        <v>19303</v>
      </c>
      <c r="H1714" s="299" t="s">
        <v>8805</v>
      </c>
      <c r="I1714" s="299" t="s">
        <v>8806</v>
      </c>
      <c r="J1714" s="252">
        <v>1.0</v>
      </c>
      <c r="K1714" s="253" t="s">
        <v>6994</v>
      </c>
      <c r="L1714" s="296" t="s">
        <v>19304</v>
      </c>
      <c r="M1714" s="296" t="s">
        <v>19305</v>
      </c>
      <c r="N1714" s="300">
        <v>1036.0</v>
      </c>
      <c r="O1714" s="300">
        <v>117103.0</v>
      </c>
      <c r="P1714" s="300"/>
      <c r="Q1714" s="300" t="s">
        <v>19306</v>
      </c>
    </row>
    <row r="1715" ht="15.75" customHeight="1">
      <c r="A1715" s="294">
        <v>1714.0</v>
      </c>
      <c r="B1715" s="248"/>
      <c r="C1715" s="296">
        <v>1.0</v>
      </c>
      <c r="D1715" s="297">
        <v>8682.0</v>
      </c>
      <c r="E1715" s="298" t="s">
        <v>4698</v>
      </c>
      <c r="F1715" s="298" t="s">
        <v>19307</v>
      </c>
      <c r="G1715" s="298" t="s">
        <v>19308</v>
      </c>
      <c r="H1715" s="299" t="s">
        <v>4699</v>
      </c>
      <c r="I1715" s="299" t="s">
        <v>4700</v>
      </c>
      <c r="J1715" s="252">
        <v>1.0</v>
      </c>
      <c r="K1715" s="253" t="s">
        <v>3862</v>
      </c>
      <c r="L1715" s="296" t="s">
        <v>19309</v>
      </c>
      <c r="M1715" s="296" t="s">
        <v>19310</v>
      </c>
      <c r="N1715" s="300">
        <v>130.0</v>
      </c>
      <c r="O1715" s="300">
        <v>15040.0</v>
      </c>
      <c r="P1715" s="300"/>
      <c r="Q1715" s="300" t="s">
        <v>19311</v>
      </c>
    </row>
    <row r="1716" ht="15.75" customHeight="1">
      <c r="A1716" s="294">
        <v>1715.0</v>
      </c>
      <c r="B1716" s="248"/>
      <c r="C1716" s="296">
        <v>1.0</v>
      </c>
      <c r="D1716" s="297">
        <v>553115.0</v>
      </c>
      <c r="E1716" s="298" t="s">
        <v>8230</v>
      </c>
      <c r="F1716" s="298" t="s">
        <v>19312</v>
      </c>
      <c r="G1716" s="298" t="s">
        <v>19313</v>
      </c>
      <c r="H1716" s="299" t="s">
        <v>8231</v>
      </c>
      <c r="I1716" s="299" t="s">
        <v>8232</v>
      </c>
      <c r="J1716" s="252">
        <v>1.0</v>
      </c>
      <c r="K1716" s="253" t="s">
        <v>6994</v>
      </c>
      <c r="L1716" s="296" t="s">
        <v>19314</v>
      </c>
      <c r="M1716" s="296" t="s">
        <v>19315</v>
      </c>
      <c r="N1716" s="300">
        <v>284.0</v>
      </c>
      <c r="O1716" s="300">
        <v>30381.0</v>
      </c>
      <c r="P1716" s="300"/>
      <c r="Q1716" s="300" t="s">
        <v>19228</v>
      </c>
    </row>
    <row r="1717" ht="15.75" customHeight="1">
      <c r="A1717" s="294">
        <v>1716.0</v>
      </c>
      <c r="B1717" s="248"/>
      <c r="C1717" s="296">
        <v>1.0</v>
      </c>
      <c r="D1717" s="297">
        <v>5178.0</v>
      </c>
      <c r="E1717" s="298" t="s">
        <v>4872</v>
      </c>
      <c r="F1717" s="298" t="s">
        <v>19316</v>
      </c>
      <c r="G1717" s="298" t="s">
        <v>19317</v>
      </c>
      <c r="H1717" s="299" t="s">
        <v>4873</v>
      </c>
      <c r="I1717" s="299" t="s">
        <v>4874</v>
      </c>
      <c r="J1717" s="252">
        <v>1.0</v>
      </c>
      <c r="K1717" s="253" t="s">
        <v>3862</v>
      </c>
      <c r="L1717" s="296" t="s">
        <v>19318</v>
      </c>
      <c r="M1717" s="296" t="s">
        <v>19319</v>
      </c>
      <c r="N1717" s="300">
        <v>1588.0</v>
      </c>
      <c r="O1717" s="300">
        <v>180827.0</v>
      </c>
      <c r="P1717" s="300"/>
      <c r="Q1717" s="300" t="s">
        <v>19320</v>
      </c>
    </row>
    <row r="1718" ht="15.75" customHeight="1">
      <c r="A1718" s="294">
        <v>1717.0</v>
      </c>
      <c r="B1718" s="248"/>
      <c r="C1718" s="296">
        <v>1.0</v>
      </c>
      <c r="D1718" s="297">
        <v>57162.0</v>
      </c>
      <c r="E1718" s="298" t="s">
        <v>8811</v>
      </c>
      <c r="F1718" s="298" t="s">
        <v>19321</v>
      </c>
      <c r="G1718" s="298" t="s">
        <v>19322</v>
      </c>
      <c r="H1718" s="299" t="s">
        <v>8812</v>
      </c>
      <c r="I1718" s="299" t="s">
        <v>8813</v>
      </c>
      <c r="J1718" s="252">
        <v>1.0</v>
      </c>
      <c r="K1718" s="253" t="s">
        <v>6994</v>
      </c>
      <c r="L1718" s="296" t="s">
        <v>19323</v>
      </c>
      <c r="M1718" s="296" t="s">
        <v>19324</v>
      </c>
      <c r="N1718" s="300">
        <v>418.0</v>
      </c>
      <c r="O1718" s="300">
        <v>46286.0</v>
      </c>
      <c r="P1718" s="300"/>
      <c r="Q1718" s="300" t="s">
        <v>19325</v>
      </c>
    </row>
    <row r="1719" ht="15.75" customHeight="1">
      <c r="A1719" s="294">
        <v>1718.0</v>
      </c>
      <c r="B1719" s="248"/>
      <c r="C1719" s="296">
        <v>1.0</v>
      </c>
      <c r="D1719" s="297">
        <v>57161.0</v>
      </c>
      <c r="E1719" s="298" t="s">
        <v>8815</v>
      </c>
      <c r="F1719" s="298" t="s">
        <v>19326</v>
      </c>
      <c r="G1719" s="298" t="s">
        <v>19327</v>
      </c>
      <c r="H1719" s="299" t="s">
        <v>8816</v>
      </c>
      <c r="I1719" s="299" t="s">
        <v>157</v>
      </c>
      <c r="J1719" s="252">
        <v>1.0</v>
      </c>
      <c r="K1719" s="253" t="s">
        <v>6994</v>
      </c>
      <c r="L1719" s="296" t="s">
        <v>19328</v>
      </c>
      <c r="M1719" s="296" t="s">
        <v>19329</v>
      </c>
      <c r="N1719" s="300">
        <v>420.0</v>
      </c>
      <c r="O1719" s="300">
        <v>46435.0</v>
      </c>
      <c r="P1719" s="300"/>
      <c r="Q1719" s="300" t="s">
        <v>19325</v>
      </c>
    </row>
    <row r="1720" ht="15.75" customHeight="1">
      <c r="A1720" s="294">
        <v>1719.0</v>
      </c>
      <c r="B1720" s="248"/>
      <c r="C1720" s="296">
        <v>1.0</v>
      </c>
      <c r="D1720" s="297">
        <v>246330.0</v>
      </c>
      <c r="E1720" s="298" t="s">
        <v>8817</v>
      </c>
      <c r="F1720" s="298" t="s">
        <v>19330</v>
      </c>
      <c r="G1720" s="298" t="s">
        <v>19331</v>
      </c>
      <c r="H1720" s="299" t="s">
        <v>8818</v>
      </c>
      <c r="I1720" s="299" t="s">
        <v>157</v>
      </c>
      <c r="J1720" s="252">
        <v>1.0</v>
      </c>
      <c r="K1720" s="253" t="s">
        <v>6994</v>
      </c>
      <c r="L1720" s="296" t="s">
        <v>19332</v>
      </c>
      <c r="M1720" s="296" t="s">
        <v>19333</v>
      </c>
      <c r="N1720" s="300">
        <v>469.0</v>
      </c>
      <c r="O1720" s="300">
        <v>50755.0</v>
      </c>
      <c r="P1720" s="300"/>
      <c r="Q1720" s="300" t="s">
        <v>19325</v>
      </c>
    </row>
    <row r="1721" ht="15.75" customHeight="1">
      <c r="A1721" s="294">
        <v>1720.0</v>
      </c>
      <c r="B1721" s="248"/>
      <c r="C1721" s="296">
        <v>1.0</v>
      </c>
      <c r="D1721" s="297">
        <v>53918.0</v>
      </c>
      <c r="E1721" s="298" t="s">
        <v>3223</v>
      </c>
      <c r="F1721" s="298" t="s">
        <v>19334</v>
      </c>
      <c r="G1721" s="298" t="s">
        <v>19335</v>
      </c>
      <c r="H1721" s="299" t="s">
        <v>3224</v>
      </c>
      <c r="I1721" s="299" t="s">
        <v>3225</v>
      </c>
      <c r="J1721" s="252">
        <v>1.0</v>
      </c>
      <c r="K1721" s="253" t="s">
        <v>2231</v>
      </c>
      <c r="L1721" s="296" t="s">
        <v>19336</v>
      </c>
      <c r="M1721" s="296" t="s">
        <v>19337</v>
      </c>
      <c r="N1721" s="300">
        <v>385.0</v>
      </c>
      <c r="O1721" s="300">
        <v>43359.0</v>
      </c>
      <c r="P1721" s="300"/>
      <c r="Q1721" s="300" t="s">
        <v>19338</v>
      </c>
    </row>
    <row r="1722" ht="15.75" customHeight="1">
      <c r="A1722" s="294">
        <v>1721.0</v>
      </c>
      <c r="B1722" s="248"/>
      <c r="C1722" s="296">
        <v>1.0</v>
      </c>
      <c r="D1722" s="297">
        <v>27043.0</v>
      </c>
      <c r="E1722" s="298" t="s">
        <v>2669</v>
      </c>
      <c r="F1722" s="298" t="s">
        <v>19339</v>
      </c>
      <c r="G1722" s="298" t="s">
        <v>19340</v>
      </c>
      <c r="H1722" s="299" t="s">
        <v>2670</v>
      </c>
      <c r="I1722" s="299" t="s">
        <v>2671</v>
      </c>
      <c r="J1722" s="252">
        <v>1.0</v>
      </c>
      <c r="K1722" s="253" t="s">
        <v>2231</v>
      </c>
      <c r="L1722" s="296" t="s">
        <v>19341</v>
      </c>
      <c r="M1722" s="296" t="s">
        <v>19342</v>
      </c>
      <c r="N1722" s="300">
        <v>1130.0</v>
      </c>
      <c r="O1722" s="300">
        <v>119700.0</v>
      </c>
      <c r="P1722" s="300"/>
      <c r="Q1722" s="300" t="s">
        <v>19343</v>
      </c>
    </row>
    <row r="1723" ht="15.75" customHeight="1">
      <c r="A1723" s="294">
        <v>1722.0</v>
      </c>
      <c r="B1723" s="248"/>
      <c r="C1723" s="296">
        <v>1.0</v>
      </c>
      <c r="D1723" s="297">
        <v>23481.0</v>
      </c>
      <c r="E1723" s="298" t="s">
        <v>2655</v>
      </c>
      <c r="F1723" s="298" t="s">
        <v>19344</v>
      </c>
      <c r="G1723" s="298" t="s">
        <v>19345</v>
      </c>
      <c r="H1723" s="299" t="s">
        <v>2656</v>
      </c>
      <c r="I1723" s="299" t="s">
        <v>2657</v>
      </c>
      <c r="J1723" s="252">
        <v>1.0</v>
      </c>
      <c r="K1723" s="253" t="s">
        <v>2231</v>
      </c>
      <c r="L1723" s="296" t="s">
        <v>19346</v>
      </c>
      <c r="M1723" s="296" t="s">
        <v>19347</v>
      </c>
      <c r="N1723" s="300">
        <v>588.0</v>
      </c>
      <c r="O1723" s="300">
        <v>68003.0</v>
      </c>
      <c r="P1723" s="300"/>
      <c r="Q1723" s="300" t="s">
        <v>19348</v>
      </c>
    </row>
    <row r="1724" ht="15.75" customHeight="1">
      <c r="A1724" s="294">
        <v>1723.0</v>
      </c>
      <c r="B1724" s="248"/>
      <c r="C1724" s="296">
        <v>1.0</v>
      </c>
      <c r="D1724" s="297">
        <v>5189.0</v>
      </c>
      <c r="E1724" s="298" t="s">
        <v>10482</v>
      </c>
      <c r="F1724" s="298" t="s">
        <v>19349</v>
      </c>
      <c r="G1724" s="298" t="s">
        <v>19350</v>
      </c>
      <c r="H1724" s="299" t="s">
        <v>10483</v>
      </c>
      <c r="I1724" s="299" t="s">
        <v>157</v>
      </c>
      <c r="J1724" s="252">
        <v>1.0</v>
      </c>
      <c r="K1724" s="253" t="s">
        <v>6994</v>
      </c>
      <c r="L1724" s="296" t="s">
        <v>19351</v>
      </c>
      <c r="M1724" s="296" t="s">
        <v>19352</v>
      </c>
      <c r="N1724" s="300">
        <v>1283.0</v>
      </c>
      <c r="O1724" s="300">
        <v>142867.0</v>
      </c>
      <c r="P1724" s="300"/>
      <c r="Q1724" s="300" t="s">
        <v>19353</v>
      </c>
    </row>
    <row r="1725" ht="15.75" customHeight="1">
      <c r="A1725" s="294">
        <v>1724.0</v>
      </c>
      <c r="B1725" s="248"/>
      <c r="C1725" s="296">
        <v>1.0</v>
      </c>
      <c r="D1725" s="297">
        <v>5192.0</v>
      </c>
      <c r="E1725" s="298" t="s">
        <v>8823</v>
      </c>
      <c r="F1725" s="298" t="s">
        <v>19354</v>
      </c>
      <c r="G1725" s="298" t="s">
        <v>19355</v>
      </c>
      <c r="H1725" s="299" t="s">
        <v>8824</v>
      </c>
      <c r="I1725" s="299" t="s">
        <v>8825</v>
      </c>
      <c r="J1725" s="252">
        <v>1.0</v>
      </c>
      <c r="K1725" s="253" t="s">
        <v>6994</v>
      </c>
      <c r="L1725" s="296" t="s">
        <v>19356</v>
      </c>
      <c r="M1725" s="296" t="s">
        <v>19357</v>
      </c>
      <c r="N1725" s="300">
        <v>326.0</v>
      </c>
      <c r="O1725" s="300">
        <v>37069.0</v>
      </c>
      <c r="P1725" s="300" t="s">
        <v>19358</v>
      </c>
      <c r="Q1725" s="300" t="s">
        <v>19359</v>
      </c>
    </row>
    <row r="1726" ht="15.75" customHeight="1">
      <c r="A1726" s="294">
        <v>1725.0</v>
      </c>
      <c r="B1726" s="248"/>
      <c r="C1726" s="296">
        <v>1.0</v>
      </c>
      <c r="D1726" s="297">
        <v>5193.0</v>
      </c>
      <c r="E1726" s="298" t="s">
        <v>8826</v>
      </c>
      <c r="F1726" s="298" t="s">
        <v>19360</v>
      </c>
      <c r="G1726" s="298" t="s">
        <v>19361</v>
      </c>
      <c r="H1726" s="299" t="s">
        <v>8827</v>
      </c>
      <c r="I1726" s="299" t="s">
        <v>8828</v>
      </c>
      <c r="J1726" s="252">
        <v>1.0</v>
      </c>
      <c r="K1726" s="253" t="s">
        <v>6994</v>
      </c>
      <c r="L1726" s="296" t="s">
        <v>19362</v>
      </c>
      <c r="M1726" s="296" t="s">
        <v>19363</v>
      </c>
      <c r="N1726" s="300">
        <v>359.0</v>
      </c>
      <c r="O1726" s="300">
        <v>40797.0</v>
      </c>
      <c r="P1726" s="300" t="s">
        <v>19364</v>
      </c>
      <c r="Q1726" s="300" t="s">
        <v>19365</v>
      </c>
    </row>
    <row r="1727" ht="15.75" customHeight="1">
      <c r="A1727" s="294">
        <v>1726.0</v>
      </c>
      <c r="B1727" s="248"/>
      <c r="C1727" s="296">
        <v>1.0</v>
      </c>
      <c r="D1727" s="297">
        <v>5828.0</v>
      </c>
      <c r="E1727" s="298" t="s">
        <v>8819</v>
      </c>
      <c r="F1727" s="298" t="s">
        <v>19366</v>
      </c>
      <c r="G1727" s="298" t="s">
        <v>19367</v>
      </c>
      <c r="H1727" s="299" t="s">
        <v>8820</v>
      </c>
      <c r="I1727" s="299" t="s">
        <v>8821</v>
      </c>
      <c r="J1727" s="252">
        <v>1.0</v>
      </c>
      <c r="K1727" s="253" t="s">
        <v>6994</v>
      </c>
      <c r="L1727" s="296" t="s">
        <v>19368</v>
      </c>
      <c r="M1727" s="296" t="s">
        <v>19369</v>
      </c>
      <c r="N1727" s="300">
        <v>305.0</v>
      </c>
      <c r="O1727" s="300">
        <v>34843.0</v>
      </c>
      <c r="P1727" s="300" t="s">
        <v>19370</v>
      </c>
      <c r="Q1727" s="300" t="s">
        <v>19371</v>
      </c>
    </row>
    <row r="1728" ht="15.75" customHeight="1">
      <c r="A1728" s="294">
        <v>1727.0</v>
      </c>
      <c r="B1728" s="248"/>
      <c r="C1728" s="296">
        <v>1.0</v>
      </c>
      <c r="D1728" s="297">
        <v>5830.0</v>
      </c>
      <c r="E1728" s="298" t="s">
        <v>5584</v>
      </c>
      <c r="F1728" s="298" t="s">
        <v>19372</v>
      </c>
      <c r="G1728" s="298" t="s">
        <v>19373</v>
      </c>
      <c r="H1728" s="299" t="s">
        <v>5585</v>
      </c>
      <c r="I1728" s="299" t="s">
        <v>5586</v>
      </c>
      <c r="J1728" s="252">
        <v>1.0</v>
      </c>
      <c r="K1728" s="253" t="s">
        <v>3862</v>
      </c>
      <c r="L1728" s="296" t="s">
        <v>19374</v>
      </c>
      <c r="M1728" s="296" t="s">
        <v>19375</v>
      </c>
      <c r="N1728" s="300">
        <v>639.0</v>
      </c>
      <c r="O1728" s="300">
        <v>70865.0</v>
      </c>
      <c r="P1728" s="300"/>
      <c r="Q1728" s="300" t="s">
        <v>19376</v>
      </c>
    </row>
    <row r="1729" ht="15.75" customHeight="1">
      <c r="A1729" s="294">
        <v>1728.0</v>
      </c>
      <c r="B1729" s="248"/>
      <c r="C1729" s="296">
        <v>1.0</v>
      </c>
      <c r="D1729" s="297">
        <v>5190.0</v>
      </c>
      <c r="E1729" s="298" t="s">
        <v>10486</v>
      </c>
      <c r="F1729" s="298" t="s">
        <v>19377</v>
      </c>
      <c r="G1729" s="298" t="s">
        <v>19378</v>
      </c>
      <c r="H1729" s="299" t="s">
        <v>10487</v>
      </c>
      <c r="I1729" s="299" t="s">
        <v>10488</v>
      </c>
      <c r="J1729" s="252">
        <v>1.0</v>
      </c>
      <c r="K1729" s="253" t="s">
        <v>6994</v>
      </c>
      <c r="L1729" s="296" t="s">
        <v>19379</v>
      </c>
      <c r="M1729" s="296" t="s">
        <v>19380</v>
      </c>
      <c r="N1729" s="300">
        <v>980.0</v>
      </c>
      <c r="O1729" s="300">
        <v>104061.0</v>
      </c>
      <c r="P1729" s="300"/>
      <c r="Q1729" s="300" t="s">
        <v>19381</v>
      </c>
    </row>
    <row r="1730" ht="15.75" customHeight="1">
      <c r="A1730" s="294">
        <v>1729.0</v>
      </c>
      <c r="B1730" s="248"/>
      <c r="C1730" s="296">
        <v>1.0</v>
      </c>
      <c r="D1730" s="297">
        <v>5201.0</v>
      </c>
      <c r="E1730" s="298" t="s">
        <v>288</v>
      </c>
      <c r="F1730" s="298" t="s">
        <v>19382</v>
      </c>
      <c r="G1730" s="298" t="s">
        <v>19383</v>
      </c>
      <c r="H1730" s="299" t="s">
        <v>289</v>
      </c>
      <c r="I1730" s="299" t="s">
        <v>290</v>
      </c>
      <c r="J1730" s="252">
        <v>1.0</v>
      </c>
      <c r="K1730" s="253" t="s">
        <v>78</v>
      </c>
      <c r="L1730" s="296" t="s">
        <v>19384</v>
      </c>
      <c r="M1730" s="296" t="s">
        <v>19385</v>
      </c>
      <c r="N1730" s="300">
        <v>122.0</v>
      </c>
      <c r="O1730" s="300">
        <v>14210.0</v>
      </c>
      <c r="P1730" s="300"/>
      <c r="Q1730" s="300" t="s">
        <v>19386</v>
      </c>
    </row>
    <row r="1731" ht="15.75" customHeight="1">
      <c r="A1731" s="294">
        <v>1730.0</v>
      </c>
      <c r="B1731" s="248"/>
      <c r="C1731" s="296">
        <v>1.0</v>
      </c>
      <c r="D1731" s="297">
        <v>5202.0</v>
      </c>
      <c r="E1731" s="298" t="s">
        <v>292</v>
      </c>
      <c r="F1731" s="298" t="s">
        <v>19387</v>
      </c>
      <c r="G1731" s="298" t="s">
        <v>19388</v>
      </c>
      <c r="H1731" s="299" t="s">
        <v>293</v>
      </c>
      <c r="I1731" s="299" t="s">
        <v>294</v>
      </c>
      <c r="J1731" s="252">
        <v>1.0</v>
      </c>
      <c r="K1731" s="253" t="s">
        <v>78</v>
      </c>
      <c r="L1731" s="296" t="s">
        <v>19389</v>
      </c>
      <c r="M1731" s="296" t="s">
        <v>19390</v>
      </c>
      <c r="N1731" s="300">
        <v>154.0</v>
      </c>
      <c r="O1731" s="300">
        <v>16648.0</v>
      </c>
      <c r="P1731" s="300"/>
      <c r="Q1731" s="300" t="s">
        <v>19391</v>
      </c>
    </row>
    <row r="1732" ht="15.75" customHeight="1">
      <c r="A1732" s="294">
        <v>1731.0</v>
      </c>
      <c r="B1732" s="248"/>
      <c r="C1732" s="296">
        <v>1.0</v>
      </c>
      <c r="D1732" s="297">
        <v>5203.0</v>
      </c>
      <c r="E1732" s="298" t="s">
        <v>295</v>
      </c>
      <c r="F1732" s="298" t="s">
        <v>19392</v>
      </c>
      <c r="G1732" s="298" t="s">
        <v>19393</v>
      </c>
      <c r="H1732" s="299" t="s">
        <v>296</v>
      </c>
      <c r="I1732" s="299" t="s">
        <v>297</v>
      </c>
      <c r="J1732" s="252">
        <v>1.0</v>
      </c>
      <c r="K1732" s="253" t="s">
        <v>78</v>
      </c>
      <c r="L1732" s="296" t="s">
        <v>19394</v>
      </c>
      <c r="M1732" s="296" t="s">
        <v>19395</v>
      </c>
      <c r="N1732" s="300">
        <v>134.0</v>
      </c>
      <c r="O1732" s="300">
        <v>15314.0</v>
      </c>
      <c r="P1732" s="300"/>
      <c r="Q1732" s="300" t="s">
        <v>19396</v>
      </c>
    </row>
    <row r="1733" ht="15.75" customHeight="1">
      <c r="A1733" s="294">
        <v>1732.0</v>
      </c>
      <c r="B1733" s="248"/>
      <c r="C1733" s="296">
        <v>1.0</v>
      </c>
      <c r="D1733" s="297">
        <v>5204.0</v>
      </c>
      <c r="E1733" s="298" t="s">
        <v>298</v>
      </c>
      <c r="F1733" s="298" t="s">
        <v>19397</v>
      </c>
      <c r="G1733" s="298" t="s">
        <v>19398</v>
      </c>
      <c r="H1733" s="299" t="s">
        <v>299</v>
      </c>
      <c r="I1733" s="299" t="s">
        <v>300</v>
      </c>
      <c r="J1733" s="252">
        <v>1.0</v>
      </c>
      <c r="K1733" s="253" t="s">
        <v>78</v>
      </c>
      <c r="L1733" s="296" t="s">
        <v>19399</v>
      </c>
      <c r="M1733" s="296" t="s">
        <v>19400</v>
      </c>
      <c r="N1733" s="300">
        <v>154.0</v>
      </c>
      <c r="O1733" s="300">
        <v>17328.0</v>
      </c>
      <c r="P1733" s="300"/>
      <c r="Q1733" s="300" t="s">
        <v>19401</v>
      </c>
    </row>
    <row r="1734" ht="15.75" customHeight="1">
      <c r="A1734" s="294">
        <v>1733.0</v>
      </c>
      <c r="B1734" s="248"/>
      <c r="C1734" s="296">
        <v>1.0</v>
      </c>
      <c r="D1734" s="297">
        <v>10471.0</v>
      </c>
      <c r="E1734" s="298" t="s">
        <v>301</v>
      </c>
      <c r="F1734" s="298" t="s">
        <v>19402</v>
      </c>
      <c r="G1734" s="298" t="s">
        <v>19403</v>
      </c>
      <c r="H1734" s="299" t="s">
        <v>302</v>
      </c>
      <c r="I1734" s="299" t="s">
        <v>303</v>
      </c>
      <c r="J1734" s="252">
        <v>1.0</v>
      </c>
      <c r="K1734" s="253" t="s">
        <v>78</v>
      </c>
      <c r="L1734" s="296" t="s">
        <v>19404</v>
      </c>
      <c r="M1734" s="296" t="s">
        <v>19405</v>
      </c>
      <c r="N1734" s="300">
        <v>129.0</v>
      </c>
      <c r="O1734" s="300">
        <v>14583.0</v>
      </c>
      <c r="P1734" s="300"/>
      <c r="Q1734" s="300" t="s">
        <v>19386</v>
      </c>
    </row>
    <row r="1735" ht="15.75" customHeight="1">
      <c r="A1735" s="294">
        <v>1734.0</v>
      </c>
      <c r="B1735" s="248"/>
      <c r="C1735" s="296">
        <v>1.0</v>
      </c>
      <c r="D1735" s="297">
        <v>192111.0</v>
      </c>
      <c r="E1735" s="298" t="s">
        <v>5460</v>
      </c>
      <c r="F1735" s="298" t="s">
        <v>19406</v>
      </c>
      <c r="G1735" s="298" t="s">
        <v>19407</v>
      </c>
      <c r="H1735" s="299" t="s">
        <v>5461</v>
      </c>
      <c r="I1735" s="299" t="s">
        <v>5462</v>
      </c>
      <c r="J1735" s="252">
        <v>1.0</v>
      </c>
      <c r="K1735" s="253" t="s">
        <v>3862</v>
      </c>
      <c r="L1735" s="296" t="s">
        <v>19408</v>
      </c>
      <c r="M1735" s="296" t="s">
        <v>19409</v>
      </c>
      <c r="N1735" s="300">
        <v>289.0</v>
      </c>
      <c r="O1735" s="300">
        <v>32004.0</v>
      </c>
      <c r="P1735" s="300" t="s">
        <v>19410</v>
      </c>
      <c r="Q1735" s="300" t="s">
        <v>19411</v>
      </c>
    </row>
    <row r="1736" ht="15.75" customHeight="1">
      <c r="A1736" s="294">
        <v>1735.0</v>
      </c>
      <c r="B1736" s="248"/>
      <c r="C1736" s="296">
        <v>1.0</v>
      </c>
      <c r="D1736" s="297">
        <v>80162.0</v>
      </c>
      <c r="E1736" s="298" t="s">
        <v>900</v>
      </c>
      <c r="F1736" s="298" t="s">
        <v>19412</v>
      </c>
      <c r="G1736" s="298" t="s">
        <v>19413</v>
      </c>
      <c r="H1736" s="299" t="s">
        <v>901</v>
      </c>
      <c r="I1736" s="299" t="s">
        <v>902</v>
      </c>
      <c r="J1736" s="252">
        <v>1.0</v>
      </c>
      <c r="K1736" s="253" t="s">
        <v>648</v>
      </c>
      <c r="L1736" s="296" t="s">
        <v>19414</v>
      </c>
      <c r="M1736" s="296" t="s">
        <v>19415</v>
      </c>
      <c r="N1736" s="300">
        <v>737.0</v>
      </c>
      <c r="O1736" s="300">
        <v>80655.0</v>
      </c>
      <c r="P1736" s="300"/>
      <c r="Q1736" s="300" t="s">
        <v>19416</v>
      </c>
    </row>
    <row r="1737" ht="15.75" customHeight="1">
      <c r="A1737" s="294">
        <v>1736.0</v>
      </c>
      <c r="B1737" s="248"/>
      <c r="C1737" s="296">
        <v>1.0</v>
      </c>
      <c r="D1737" s="297">
        <v>5230.0</v>
      </c>
      <c r="E1737" s="298" t="s">
        <v>4753</v>
      </c>
      <c r="F1737" s="298" t="s">
        <v>19417</v>
      </c>
      <c r="G1737" s="298" t="s">
        <v>19418</v>
      </c>
      <c r="H1737" s="299" t="s">
        <v>4754</v>
      </c>
      <c r="I1737" s="299" t="s">
        <v>4755</v>
      </c>
      <c r="J1737" s="252">
        <v>1.0</v>
      </c>
      <c r="K1737" s="253" t="s">
        <v>3862</v>
      </c>
      <c r="L1737" s="296" t="s">
        <v>19419</v>
      </c>
      <c r="M1737" s="296" t="s">
        <v>19420</v>
      </c>
      <c r="N1737" s="300">
        <v>417.0</v>
      </c>
      <c r="O1737" s="300">
        <v>44615.0</v>
      </c>
      <c r="P1737" s="300"/>
      <c r="Q1737" s="300" t="s">
        <v>19421</v>
      </c>
    </row>
    <row r="1738" ht="15.75" customHeight="1">
      <c r="A1738" s="294">
        <v>1737.0</v>
      </c>
      <c r="B1738" s="248"/>
      <c r="C1738" s="296">
        <v>1.0</v>
      </c>
      <c r="D1738" s="297">
        <v>80262.0</v>
      </c>
      <c r="E1738" s="298" t="s">
        <v>5185</v>
      </c>
      <c r="F1738" s="298" t="s">
        <v>19422</v>
      </c>
      <c r="G1738" s="298" t="s">
        <v>19423</v>
      </c>
      <c r="H1738" s="299" t="s">
        <v>5186</v>
      </c>
      <c r="I1738" s="299" t="s">
        <v>5187</v>
      </c>
      <c r="J1738" s="252">
        <v>1.0</v>
      </c>
      <c r="K1738" s="253" t="s">
        <v>3862</v>
      </c>
      <c r="L1738" s="296" t="s">
        <v>19424</v>
      </c>
      <c r="M1738" s="296" t="s">
        <v>19425</v>
      </c>
      <c r="N1738" s="300">
        <v>422.0</v>
      </c>
      <c r="O1738" s="300">
        <v>47524.0</v>
      </c>
      <c r="P1738" s="300"/>
      <c r="Q1738" s="300" t="s">
        <v>19426</v>
      </c>
    </row>
    <row r="1739" ht="15.75" customHeight="1">
      <c r="A1739" s="294">
        <v>1738.0</v>
      </c>
      <c r="B1739" s="248"/>
      <c r="C1739" s="296">
        <v>1.0</v>
      </c>
      <c r="D1739" s="297">
        <v>5245.0</v>
      </c>
      <c r="E1739" s="298" t="s">
        <v>1524</v>
      </c>
      <c r="F1739" s="298" t="s">
        <v>19427</v>
      </c>
      <c r="G1739" s="298" t="s">
        <v>19428</v>
      </c>
      <c r="H1739" s="299" t="s">
        <v>1525</v>
      </c>
      <c r="I1739" s="299" t="s">
        <v>1526</v>
      </c>
      <c r="J1739" s="252">
        <v>1.0</v>
      </c>
      <c r="K1739" s="253" t="s">
        <v>1457</v>
      </c>
      <c r="L1739" s="296" t="s">
        <v>19429</v>
      </c>
      <c r="M1739" s="296" t="s">
        <v>19430</v>
      </c>
      <c r="N1739" s="300">
        <v>272.0</v>
      </c>
      <c r="O1739" s="300">
        <v>29804.0</v>
      </c>
      <c r="P1739" s="300"/>
      <c r="Q1739" s="300" t="s">
        <v>19431</v>
      </c>
    </row>
    <row r="1740" ht="15.75" customHeight="1">
      <c r="A1740" s="294">
        <v>1739.0</v>
      </c>
      <c r="B1740" s="248"/>
      <c r="C1740" s="296">
        <v>1.0</v>
      </c>
      <c r="D1740" s="297">
        <v>11331.0</v>
      </c>
      <c r="E1740" s="298" t="s">
        <v>1528</v>
      </c>
      <c r="F1740" s="298" t="s">
        <v>19432</v>
      </c>
      <c r="G1740" s="298" t="s">
        <v>19433</v>
      </c>
      <c r="H1740" s="299" t="s">
        <v>1529</v>
      </c>
      <c r="I1740" s="299" t="s">
        <v>1530</v>
      </c>
      <c r="J1740" s="252">
        <v>2.0</v>
      </c>
      <c r="K1740" s="253" t="s">
        <v>1531</v>
      </c>
      <c r="L1740" s="296" t="s">
        <v>19434</v>
      </c>
      <c r="M1740" s="296" t="s">
        <v>19435</v>
      </c>
      <c r="N1740" s="300">
        <v>299.0</v>
      </c>
      <c r="O1740" s="300">
        <v>33296.0</v>
      </c>
      <c r="P1740" s="300"/>
      <c r="Q1740" s="300" t="s">
        <v>19431</v>
      </c>
    </row>
    <row r="1741" ht="15.75" customHeight="1">
      <c r="A1741" s="294">
        <v>1740.0</v>
      </c>
      <c r="B1741" s="248"/>
      <c r="C1741" s="296">
        <v>1.0</v>
      </c>
      <c r="D1741" s="297">
        <v>79142.0</v>
      </c>
      <c r="E1741" s="298" t="s">
        <v>5597</v>
      </c>
      <c r="F1741" s="298" t="s">
        <v>19436</v>
      </c>
      <c r="G1741" s="298" t="s">
        <v>19437</v>
      </c>
      <c r="H1741" s="299" t="s">
        <v>5598</v>
      </c>
      <c r="I1741" s="299" t="s">
        <v>5599</v>
      </c>
      <c r="J1741" s="252">
        <v>1.0</v>
      </c>
      <c r="K1741" s="253" t="s">
        <v>3862</v>
      </c>
      <c r="L1741" s="296" t="s">
        <v>19438</v>
      </c>
      <c r="M1741" s="296" t="s">
        <v>19439</v>
      </c>
      <c r="N1741" s="300">
        <v>403.0</v>
      </c>
      <c r="O1741" s="300">
        <v>43818.0</v>
      </c>
      <c r="P1741" s="300"/>
      <c r="Q1741" s="300" t="s">
        <v>19440</v>
      </c>
    </row>
    <row r="1742" ht="15.75" customHeight="1">
      <c r="A1742" s="294">
        <v>1741.0</v>
      </c>
      <c r="B1742" s="248"/>
      <c r="C1742" s="296">
        <v>1.0</v>
      </c>
      <c r="D1742" s="297">
        <v>51533.0</v>
      </c>
      <c r="E1742" s="298" t="s">
        <v>9108</v>
      </c>
      <c r="F1742" s="298" t="s">
        <v>19441</v>
      </c>
      <c r="G1742" s="298" t="s">
        <v>19442</v>
      </c>
      <c r="H1742" s="299" t="s">
        <v>9109</v>
      </c>
      <c r="I1742" s="299" t="s">
        <v>9110</v>
      </c>
      <c r="J1742" s="252">
        <v>1.0</v>
      </c>
      <c r="K1742" s="253" t="s">
        <v>6994</v>
      </c>
      <c r="L1742" s="296" t="s">
        <v>19443</v>
      </c>
      <c r="M1742" s="296" t="s">
        <v>19444</v>
      </c>
      <c r="N1742" s="300">
        <v>381.0</v>
      </c>
      <c r="O1742" s="300">
        <v>43767.0</v>
      </c>
      <c r="P1742" s="300"/>
      <c r="Q1742" s="300" t="s">
        <v>19445</v>
      </c>
    </row>
    <row r="1743" ht="15.75" customHeight="1">
      <c r="A1743" s="294">
        <v>1742.0</v>
      </c>
      <c r="B1743" s="248"/>
      <c r="C1743" s="296">
        <v>1.0</v>
      </c>
      <c r="D1743" s="297">
        <v>55023.0</v>
      </c>
      <c r="E1743" s="298" t="s">
        <v>8242</v>
      </c>
      <c r="F1743" s="298" t="s">
        <v>19446</v>
      </c>
      <c r="G1743" s="298" t="s">
        <v>19447</v>
      </c>
      <c r="H1743" s="299" t="s">
        <v>8243</v>
      </c>
      <c r="I1743" s="299" t="s">
        <v>8244</v>
      </c>
      <c r="J1743" s="252">
        <v>1.0</v>
      </c>
      <c r="K1743" s="253" t="s">
        <v>6994</v>
      </c>
      <c r="L1743" s="296" t="s">
        <v>19448</v>
      </c>
      <c r="M1743" s="296" t="s">
        <v>19449</v>
      </c>
      <c r="N1743" s="300">
        <v>1821.0</v>
      </c>
      <c r="O1743" s="300">
        <v>206689.0</v>
      </c>
      <c r="P1743" s="300"/>
      <c r="Q1743" s="300" t="s">
        <v>12283</v>
      </c>
    </row>
    <row r="1744" ht="15.75" customHeight="1">
      <c r="A1744" s="294">
        <v>1743.0</v>
      </c>
      <c r="B1744" s="248"/>
      <c r="C1744" s="296">
        <v>1.0</v>
      </c>
      <c r="D1744" s="297">
        <v>23239.0</v>
      </c>
      <c r="E1744" s="298" t="s">
        <v>6938</v>
      </c>
      <c r="F1744" s="298" t="s">
        <v>19450</v>
      </c>
      <c r="G1744" s="298" t="s">
        <v>19451</v>
      </c>
      <c r="H1744" s="299" t="s">
        <v>6939</v>
      </c>
      <c r="I1744" s="299" t="s">
        <v>6940</v>
      </c>
      <c r="J1744" s="252">
        <v>1.0</v>
      </c>
      <c r="K1744" s="253" t="s">
        <v>3862</v>
      </c>
      <c r="L1744" s="296" t="s">
        <v>19452</v>
      </c>
      <c r="M1744" s="296" t="s">
        <v>19453</v>
      </c>
      <c r="N1744" s="300">
        <v>1717.0</v>
      </c>
      <c r="O1744" s="300">
        <v>184672.0</v>
      </c>
      <c r="P1744" s="300"/>
      <c r="Q1744" s="300" t="s">
        <v>19454</v>
      </c>
    </row>
    <row r="1745" ht="15.75" customHeight="1">
      <c r="A1745" s="294">
        <v>1744.0</v>
      </c>
      <c r="B1745" s="248"/>
      <c r="C1745" s="296">
        <v>1.0</v>
      </c>
      <c r="D1745" s="297">
        <v>57661.0</v>
      </c>
      <c r="E1745" s="298" t="s">
        <v>9111</v>
      </c>
      <c r="F1745" s="298" t="s">
        <v>19455</v>
      </c>
      <c r="G1745" s="298" t="s">
        <v>19456</v>
      </c>
      <c r="H1745" s="299" t="s">
        <v>9112</v>
      </c>
      <c r="I1745" s="299" t="s">
        <v>9113</v>
      </c>
      <c r="J1745" s="252">
        <v>1.0</v>
      </c>
      <c r="K1745" s="253" t="s">
        <v>6994</v>
      </c>
      <c r="L1745" s="296" t="s">
        <v>19457</v>
      </c>
      <c r="M1745" s="296" t="s">
        <v>19458</v>
      </c>
      <c r="N1745" s="300">
        <v>1649.0</v>
      </c>
      <c r="O1745" s="300">
        <v>178666.0</v>
      </c>
      <c r="P1745" s="300"/>
      <c r="Q1745" s="300" t="s">
        <v>19459</v>
      </c>
    </row>
    <row r="1746" ht="15.75" customHeight="1">
      <c r="A1746" s="294">
        <v>1745.0</v>
      </c>
      <c r="B1746" s="248"/>
      <c r="C1746" s="296">
        <v>1.0</v>
      </c>
      <c r="D1746" s="297">
        <v>55361.0</v>
      </c>
      <c r="E1746" s="298" t="s">
        <v>6035</v>
      </c>
      <c r="F1746" s="298" t="s">
        <v>19460</v>
      </c>
      <c r="G1746" s="298" t="s">
        <v>19461</v>
      </c>
      <c r="H1746" s="299" t="s">
        <v>6036</v>
      </c>
      <c r="I1746" s="299" t="s">
        <v>6037</v>
      </c>
      <c r="J1746" s="252">
        <v>1.0</v>
      </c>
      <c r="K1746" s="253" t="s">
        <v>3862</v>
      </c>
      <c r="L1746" s="296" t="s">
        <v>19462</v>
      </c>
      <c r="M1746" s="296" t="s">
        <v>19463</v>
      </c>
      <c r="N1746" s="300">
        <v>479.0</v>
      </c>
      <c r="O1746" s="300">
        <v>54022.0</v>
      </c>
      <c r="P1746" s="300"/>
      <c r="Q1746" s="300" t="s">
        <v>19464</v>
      </c>
    </row>
    <row r="1747" ht="15.75" customHeight="1">
      <c r="A1747" s="294">
        <v>1746.0</v>
      </c>
      <c r="B1747" s="248"/>
      <c r="C1747" s="296">
        <v>1.0</v>
      </c>
      <c r="D1747" s="297">
        <v>5298.0</v>
      </c>
      <c r="E1747" s="298" t="s">
        <v>5377</v>
      </c>
      <c r="F1747" s="298" t="s">
        <v>19465</v>
      </c>
      <c r="G1747" s="298" t="s">
        <v>19466</v>
      </c>
      <c r="H1747" s="299" t="s">
        <v>5378</v>
      </c>
      <c r="I1747" s="299" t="s">
        <v>5379</v>
      </c>
      <c r="J1747" s="252">
        <v>1.0</v>
      </c>
      <c r="K1747" s="253" t="s">
        <v>3862</v>
      </c>
      <c r="L1747" s="296" t="s">
        <v>19467</v>
      </c>
      <c r="M1747" s="296" t="s">
        <v>19468</v>
      </c>
      <c r="N1747" s="300">
        <v>816.0</v>
      </c>
      <c r="O1747" s="300">
        <v>91379.0</v>
      </c>
      <c r="P1747" s="300"/>
      <c r="Q1747" s="300" t="s">
        <v>19469</v>
      </c>
    </row>
    <row r="1748" ht="15.75" customHeight="1">
      <c r="A1748" s="294">
        <v>1747.0</v>
      </c>
      <c r="B1748" s="248"/>
      <c r="C1748" s="296">
        <v>1.0</v>
      </c>
      <c r="D1748" s="297">
        <v>8554.0</v>
      </c>
      <c r="E1748" s="298" t="s">
        <v>9618</v>
      </c>
      <c r="F1748" s="298" t="s">
        <v>19470</v>
      </c>
      <c r="G1748" s="298" t="s">
        <v>19471</v>
      </c>
      <c r="H1748" s="299" t="s">
        <v>9619</v>
      </c>
      <c r="I1748" s="299" t="s">
        <v>9620</v>
      </c>
      <c r="J1748" s="252">
        <v>2.0</v>
      </c>
      <c r="K1748" s="253" t="s">
        <v>6994</v>
      </c>
      <c r="L1748" s="296" t="s">
        <v>19472</v>
      </c>
      <c r="M1748" s="296" t="s">
        <v>19473</v>
      </c>
      <c r="N1748" s="300">
        <v>651.0</v>
      </c>
      <c r="O1748" s="300">
        <v>71836.0</v>
      </c>
      <c r="P1748" s="300"/>
      <c r="Q1748" s="300" t="s">
        <v>19474</v>
      </c>
    </row>
    <row r="1749" ht="15.75" customHeight="1">
      <c r="A1749" s="294">
        <v>1748.0</v>
      </c>
      <c r="B1749" s="248"/>
      <c r="C1749" s="296">
        <v>1.0</v>
      </c>
      <c r="D1749" s="297">
        <v>9063.0</v>
      </c>
      <c r="E1749" s="298" t="s">
        <v>9622</v>
      </c>
      <c r="F1749" s="298" t="s">
        <v>19475</v>
      </c>
      <c r="G1749" s="298" t="s">
        <v>19476</v>
      </c>
      <c r="H1749" s="299" t="s">
        <v>9623</v>
      </c>
      <c r="I1749" s="299" t="s">
        <v>9624</v>
      </c>
      <c r="J1749" s="252">
        <v>2.0</v>
      </c>
      <c r="K1749" s="253" t="s">
        <v>6994</v>
      </c>
      <c r="L1749" s="296" t="s">
        <v>19477</v>
      </c>
      <c r="M1749" s="296" t="s">
        <v>19478</v>
      </c>
      <c r="N1749" s="300">
        <v>621.0</v>
      </c>
      <c r="O1749" s="300">
        <v>68240.0</v>
      </c>
      <c r="P1749" s="300"/>
      <c r="Q1749" s="300" t="s">
        <v>19474</v>
      </c>
    </row>
    <row r="1750" ht="15.75" customHeight="1">
      <c r="A1750" s="294">
        <v>1749.0</v>
      </c>
      <c r="B1750" s="248"/>
      <c r="C1750" s="296">
        <v>1.0</v>
      </c>
      <c r="D1750" s="297">
        <v>10401.0</v>
      </c>
      <c r="E1750" s="298" t="s">
        <v>9625</v>
      </c>
      <c r="F1750" s="298" t="s">
        <v>19479</v>
      </c>
      <c r="G1750" s="298" t="s">
        <v>19480</v>
      </c>
      <c r="H1750" s="299" t="s">
        <v>9626</v>
      </c>
      <c r="I1750" s="299" t="s">
        <v>9627</v>
      </c>
      <c r="J1750" s="252">
        <v>1.0</v>
      </c>
      <c r="K1750" s="253" t="s">
        <v>6994</v>
      </c>
      <c r="L1750" s="296" t="s">
        <v>19481</v>
      </c>
      <c r="M1750" s="296" t="s">
        <v>19482</v>
      </c>
      <c r="N1750" s="300">
        <v>628.0</v>
      </c>
      <c r="O1750" s="300">
        <v>68017.0</v>
      </c>
      <c r="P1750" s="300"/>
      <c r="Q1750" s="300" t="s">
        <v>19474</v>
      </c>
    </row>
    <row r="1751" ht="15.75" customHeight="1">
      <c r="A1751" s="294">
        <v>1750.0</v>
      </c>
      <c r="B1751" s="248"/>
      <c r="C1751" s="296">
        <v>1.0</v>
      </c>
      <c r="D1751" s="297">
        <v>51588.0</v>
      </c>
      <c r="E1751" s="298" t="s">
        <v>9628</v>
      </c>
      <c r="F1751" s="298" t="s">
        <v>19483</v>
      </c>
      <c r="G1751" s="298" t="s">
        <v>19484</v>
      </c>
      <c r="H1751" s="299" t="s">
        <v>9629</v>
      </c>
      <c r="I1751" s="299" t="s">
        <v>9630</v>
      </c>
      <c r="J1751" s="252">
        <v>2.0</v>
      </c>
      <c r="K1751" s="253" t="s">
        <v>6994</v>
      </c>
      <c r="L1751" s="296" t="s">
        <v>19485</v>
      </c>
      <c r="M1751" s="296" t="s">
        <v>19486</v>
      </c>
      <c r="N1751" s="300">
        <v>510.0</v>
      </c>
      <c r="O1751" s="300">
        <v>56504.0</v>
      </c>
      <c r="P1751" s="300"/>
      <c r="Q1751" s="300" t="s">
        <v>19474</v>
      </c>
    </row>
    <row r="1752" ht="15.75" customHeight="1">
      <c r="A1752" s="294">
        <v>1751.0</v>
      </c>
      <c r="B1752" s="248"/>
      <c r="C1752" s="296">
        <v>1.0</v>
      </c>
      <c r="D1752" s="297">
        <v>8301.0</v>
      </c>
      <c r="E1752" s="298" t="s">
        <v>5292</v>
      </c>
      <c r="F1752" s="298" t="s">
        <v>19487</v>
      </c>
      <c r="G1752" s="298" t="s">
        <v>19488</v>
      </c>
      <c r="H1752" s="299" t="s">
        <v>5293</v>
      </c>
      <c r="I1752" s="299" t="s">
        <v>5294</v>
      </c>
      <c r="J1752" s="252">
        <v>1.0</v>
      </c>
      <c r="K1752" s="253" t="s">
        <v>3862</v>
      </c>
      <c r="L1752" s="296" t="s">
        <v>19489</v>
      </c>
      <c r="M1752" s="296" t="s">
        <v>19490</v>
      </c>
      <c r="N1752" s="300">
        <v>652.0</v>
      </c>
      <c r="O1752" s="300">
        <v>70755.0</v>
      </c>
      <c r="P1752" s="300"/>
      <c r="Q1752" s="300" t="s">
        <v>19491</v>
      </c>
    </row>
    <row r="1753" ht="15.75" customHeight="1">
      <c r="A1753" s="294">
        <v>1752.0</v>
      </c>
      <c r="B1753" s="248"/>
      <c r="C1753" s="296">
        <v>1.0</v>
      </c>
      <c r="D1753" s="297">
        <v>55011.0</v>
      </c>
      <c r="E1753" s="298" t="s">
        <v>403</v>
      </c>
      <c r="F1753" s="298" t="s">
        <v>19492</v>
      </c>
      <c r="G1753" s="298" t="s">
        <v>19493</v>
      </c>
      <c r="H1753" s="299" t="s">
        <v>404</v>
      </c>
      <c r="I1753" s="299" t="s">
        <v>405</v>
      </c>
      <c r="J1753" s="252">
        <v>1.0</v>
      </c>
      <c r="K1753" s="253" t="s">
        <v>78</v>
      </c>
      <c r="L1753" s="296" t="s">
        <v>19494</v>
      </c>
      <c r="M1753" s="296" t="s">
        <v>19495</v>
      </c>
      <c r="N1753" s="300">
        <v>290.0</v>
      </c>
      <c r="O1753" s="300">
        <v>32363.0</v>
      </c>
      <c r="P1753" s="300"/>
      <c r="Q1753" s="300" t="s">
        <v>19496</v>
      </c>
    </row>
    <row r="1754" ht="15.75" customHeight="1">
      <c r="A1754" s="294">
        <v>1753.0</v>
      </c>
      <c r="B1754" s="248"/>
      <c r="C1754" s="296">
        <v>1.0</v>
      </c>
      <c r="D1754" s="297">
        <v>120379.0</v>
      </c>
      <c r="E1754" s="298" t="s">
        <v>406</v>
      </c>
      <c r="F1754" s="298" t="s">
        <v>19497</v>
      </c>
      <c r="G1754" s="298" t="s">
        <v>19498</v>
      </c>
      <c r="H1754" s="299" t="s">
        <v>407</v>
      </c>
      <c r="I1754" s="299" t="s">
        <v>157</v>
      </c>
      <c r="J1754" s="252">
        <v>1.0</v>
      </c>
      <c r="K1754" s="253" t="s">
        <v>78</v>
      </c>
      <c r="L1754" s="296" t="s">
        <v>19499</v>
      </c>
      <c r="M1754" s="296" t="s">
        <v>19500</v>
      </c>
      <c r="N1754" s="300">
        <v>315.0</v>
      </c>
      <c r="O1754" s="300">
        <v>35957.0</v>
      </c>
      <c r="P1754" s="300"/>
      <c r="Q1754" s="300" t="s">
        <v>19496</v>
      </c>
    </row>
    <row r="1755" ht="15.75" customHeight="1">
      <c r="A1755" s="294">
        <v>1754.0</v>
      </c>
      <c r="B1755" s="248"/>
      <c r="C1755" s="296">
        <v>1.0</v>
      </c>
      <c r="D1755" s="297">
        <v>5289.0</v>
      </c>
      <c r="E1755" s="298" t="s">
        <v>4722</v>
      </c>
      <c r="F1755" s="298" t="s">
        <v>19501</v>
      </c>
      <c r="G1755" s="298" t="s">
        <v>19502</v>
      </c>
      <c r="H1755" s="299" t="s">
        <v>4723</v>
      </c>
      <c r="I1755" s="299" t="s">
        <v>4724</v>
      </c>
      <c r="J1755" s="252">
        <v>2.0</v>
      </c>
      <c r="K1755" s="253" t="s">
        <v>3862</v>
      </c>
      <c r="L1755" s="296" t="s">
        <v>19503</v>
      </c>
      <c r="M1755" s="296" t="s">
        <v>19504</v>
      </c>
      <c r="N1755" s="300">
        <v>887.0</v>
      </c>
      <c r="O1755" s="300">
        <v>101549.0</v>
      </c>
      <c r="P1755" s="300"/>
      <c r="Q1755" s="300" t="s">
        <v>19505</v>
      </c>
    </row>
    <row r="1756" ht="15.75" customHeight="1">
      <c r="A1756" s="294">
        <v>1755.0</v>
      </c>
      <c r="B1756" s="248"/>
      <c r="C1756" s="296">
        <v>1.0</v>
      </c>
      <c r="D1756" s="297">
        <v>5290.0</v>
      </c>
      <c r="E1756" s="298" t="s">
        <v>3898</v>
      </c>
      <c r="F1756" s="298" t="s">
        <v>19506</v>
      </c>
      <c r="G1756" s="298" t="s">
        <v>19507</v>
      </c>
      <c r="H1756" s="299" t="s">
        <v>3899</v>
      </c>
      <c r="I1756" s="299" t="s">
        <v>3900</v>
      </c>
      <c r="J1756" s="252">
        <v>1.0</v>
      </c>
      <c r="K1756" s="253" t="s">
        <v>3862</v>
      </c>
      <c r="L1756" s="296" t="s">
        <v>19508</v>
      </c>
      <c r="M1756" s="296" t="s">
        <v>19509</v>
      </c>
      <c r="N1756" s="300">
        <v>1068.0</v>
      </c>
      <c r="O1756" s="300">
        <v>124284.0</v>
      </c>
      <c r="P1756" s="300"/>
      <c r="Q1756" s="300" t="s">
        <v>19510</v>
      </c>
    </row>
    <row r="1757" ht="15.75" customHeight="1">
      <c r="A1757" s="294">
        <v>1756.0</v>
      </c>
      <c r="B1757" s="248"/>
      <c r="C1757" s="296">
        <v>1.0</v>
      </c>
      <c r="D1757" s="297">
        <v>5291.0</v>
      </c>
      <c r="E1757" s="298" t="s">
        <v>3903</v>
      </c>
      <c r="F1757" s="298" t="s">
        <v>19511</v>
      </c>
      <c r="G1757" s="298" t="s">
        <v>19512</v>
      </c>
      <c r="H1757" s="299" t="s">
        <v>3904</v>
      </c>
      <c r="I1757" s="299" t="s">
        <v>3905</v>
      </c>
      <c r="J1757" s="252">
        <v>1.0</v>
      </c>
      <c r="K1757" s="253" t="s">
        <v>3862</v>
      </c>
      <c r="L1757" s="296" t="s">
        <v>19513</v>
      </c>
      <c r="M1757" s="296" t="s">
        <v>19514</v>
      </c>
      <c r="N1757" s="300">
        <v>1070.0</v>
      </c>
      <c r="O1757" s="300">
        <v>122762.0</v>
      </c>
      <c r="P1757" s="300"/>
      <c r="Q1757" s="300" t="s">
        <v>19515</v>
      </c>
    </row>
    <row r="1758" ht="15.75" customHeight="1">
      <c r="A1758" s="294">
        <v>1757.0</v>
      </c>
      <c r="B1758" s="248"/>
      <c r="C1758" s="296">
        <v>1.0</v>
      </c>
      <c r="D1758" s="297">
        <v>5293.0</v>
      </c>
      <c r="E1758" s="298" t="s">
        <v>3906</v>
      </c>
      <c r="F1758" s="298" t="s">
        <v>19516</v>
      </c>
      <c r="G1758" s="298" t="s">
        <v>19517</v>
      </c>
      <c r="H1758" s="299" t="s">
        <v>3907</v>
      </c>
      <c r="I1758" s="299" t="s">
        <v>3908</v>
      </c>
      <c r="J1758" s="252">
        <v>1.0</v>
      </c>
      <c r="K1758" s="253" t="s">
        <v>3862</v>
      </c>
      <c r="L1758" s="296" t="s">
        <v>19518</v>
      </c>
      <c r="M1758" s="296" t="s">
        <v>19519</v>
      </c>
      <c r="N1758" s="300">
        <v>1044.0</v>
      </c>
      <c r="O1758" s="300">
        <v>119479.0</v>
      </c>
      <c r="P1758" s="300"/>
      <c r="Q1758" s="300" t="s">
        <v>19520</v>
      </c>
    </row>
    <row r="1759" ht="15.75" customHeight="1">
      <c r="A1759" s="294">
        <v>1758.0</v>
      </c>
      <c r="B1759" s="248"/>
      <c r="C1759" s="296">
        <v>1.0</v>
      </c>
      <c r="D1759" s="297">
        <v>5295.0</v>
      </c>
      <c r="E1759" s="298" t="s">
        <v>3909</v>
      </c>
      <c r="F1759" s="298" t="s">
        <v>19521</v>
      </c>
      <c r="G1759" s="298" t="s">
        <v>19522</v>
      </c>
      <c r="H1759" s="299" t="s">
        <v>3910</v>
      </c>
      <c r="I1759" s="299" t="s">
        <v>3911</v>
      </c>
      <c r="J1759" s="252">
        <v>1.0</v>
      </c>
      <c r="K1759" s="253" t="s">
        <v>3862</v>
      </c>
      <c r="L1759" s="296" t="s">
        <v>19523</v>
      </c>
      <c r="M1759" s="296" t="s">
        <v>19524</v>
      </c>
      <c r="N1759" s="300">
        <v>724.0</v>
      </c>
      <c r="O1759" s="300">
        <v>83598.0</v>
      </c>
      <c r="P1759" s="300"/>
      <c r="Q1759" s="300" t="s">
        <v>19525</v>
      </c>
    </row>
    <row r="1760" ht="15.75" customHeight="1">
      <c r="A1760" s="294">
        <v>1759.0</v>
      </c>
      <c r="B1760" s="248"/>
      <c r="C1760" s="296">
        <v>1.0</v>
      </c>
      <c r="D1760" s="297">
        <v>5296.0</v>
      </c>
      <c r="E1760" s="298" t="s">
        <v>3913</v>
      </c>
      <c r="F1760" s="298" t="s">
        <v>19526</v>
      </c>
      <c r="G1760" s="298" t="s">
        <v>19527</v>
      </c>
      <c r="H1760" s="299" t="s">
        <v>3914</v>
      </c>
      <c r="I1760" s="299" t="s">
        <v>3915</v>
      </c>
      <c r="J1760" s="252">
        <v>1.0</v>
      </c>
      <c r="K1760" s="253" t="s">
        <v>3862</v>
      </c>
      <c r="L1760" s="296" t="s">
        <v>19528</v>
      </c>
      <c r="M1760" s="296" t="s">
        <v>19529</v>
      </c>
      <c r="N1760" s="300">
        <v>728.0</v>
      </c>
      <c r="O1760" s="300">
        <v>81545.0</v>
      </c>
      <c r="P1760" s="300"/>
      <c r="Q1760" s="300" t="s">
        <v>19530</v>
      </c>
    </row>
    <row r="1761" ht="15.75" customHeight="1">
      <c r="A1761" s="294">
        <v>1760.0</v>
      </c>
      <c r="B1761" s="248"/>
      <c r="C1761" s="296">
        <v>1.0</v>
      </c>
      <c r="D1761" s="297">
        <v>30849.0</v>
      </c>
      <c r="E1761" s="298" t="s">
        <v>4727</v>
      </c>
      <c r="F1761" s="298" t="s">
        <v>19531</v>
      </c>
      <c r="G1761" s="298" t="s">
        <v>19532</v>
      </c>
      <c r="H1761" s="299" t="s">
        <v>4728</v>
      </c>
      <c r="I1761" s="299" t="s">
        <v>4729</v>
      </c>
      <c r="J1761" s="252">
        <v>2.0</v>
      </c>
      <c r="K1761" s="253" t="s">
        <v>3862</v>
      </c>
      <c r="L1761" s="296" t="s">
        <v>19533</v>
      </c>
      <c r="M1761" s="296" t="s">
        <v>19534</v>
      </c>
      <c r="N1761" s="300">
        <v>1358.0</v>
      </c>
      <c r="O1761" s="300">
        <v>153103.0</v>
      </c>
      <c r="P1761" s="300"/>
      <c r="Q1761" s="300" t="s">
        <v>19535</v>
      </c>
    </row>
    <row r="1762" ht="15.75" customHeight="1">
      <c r="A1762" s="294">
        <v>1761.0</v>
      </c>
      <c r="B1762" s="248"/>
      <c r="C1762" s="296">
        <v>1.0</v>
      </c>
      <c r="D1762" s="297">
        <v>200576.0</v>
      </c>
      <c r="E1762" s="298" t="s">
        <v>6021</v>
      </c>
      <c r="F1762" s="298" t="s">
        <v>19536</v>
      </c>
      <c r="G1762" s="298" t="s">
        <v>19537</v>
      </c>
      <c r="H1762" s="299" t="s">
        <v>6022</v>
      </c>
      <c r="I1762" s="299" t="s">
        <v>6023</v>
      </c>
      <c r="J1762" s="252">
        <v>1.0</v>
      </c>
      <c r="K1762" s="253" t="s">
        <v>3862</v>
      </c>
      <c r="L1762" s="296" t="s">
        <v>19538</v>
      </c>
      <c r="M1762" s="296" t="s">
        <v>19539</v>
      </c>
      <c r="N1762" s="300">
        <v>2098.0</v>
      </c>
      <c r="O1762" s="300">
        <v>237136.0</v>
      </c>
      <c r="P1762" s="300"/>
      <c r="Q1762" s="300" t="s">
        <v>19540</v>
      </c>
    </row>
    <row r="1763" ht="15.75" customHeight="1">
      <c r="A1763" s="294">
        <v>1762.0</v>
      </c>
      <c r="B1763" s="248"/>
      <c r="C1763" s="296">
        <v>1.0</v>
      </c>
      <c r="D1763" s="297">
        <v>5292.0</v>
      </c>
      <c r="E1763" s="298" t="s">
        <v>10238</v>
      </c>
      <c r="F1763" s="298" t="s">
        <v>19541</v>
      </c>
      <c r="G1763" s="298" t="s">
        <v>19542</v>
      </c>
      <c r="H1763" s="299" t="s">
        <v>10239</v>
      </c>
      <c r="I1763" s="299" t="s">
        <v>10240</v>
      </c>
      <c r="J1763" s="252">
        <v>1.0</v>
      </c>
      <c r="K1763" s="253" t="s">
        <v>6994</v>
      </c>
      <c r="L1763" s="296" t="s">
        <v>19543</v>
      </c>
      <c r="M1763" s="296" t="s">
        <v>19544</v>
      </c>
      <c r="N1763" s="300">
        <v>313.0</v>
      </c>
      <c r="O1763" s="300">
        <v>35686.0</v>
      </c>
      <c r="P1763" s="300"/>
      <c r="Q1763" s="300" t="s">
        <v>19545</v>
      </c>
    </row>
    <row r="1764" ht="15.75" customHeight="1">
      <c r="A1764" s="294">
        <v>1763.0</v>
      </c>
      <c r="B1764" s="248"/>
      <c r="C1764" s="296">
        <v>1.0</v>
      </c>
      <c r="D1764" s="297">
        <v>11040.0</v>
      </c>
      <c r="E1764" s="298" t="s">
        <v>10245</v>
      </c>
      <c r="F1764" s="298" t="s">
        <v>19546</v>
      </c>
      <c r="G1764" s="298" t="s">
        <v>19547</v>
      </c>
      <c r="H1764" s="299" t="s">
        <v>10246</v>
      </c>
      <c r="I1764" s="299" t="s">
        <v>157</v>
      </c>
      <c r="J1764" s="252">
        <v>1.0</v>
      </c>
      <c r="K1764" s="253" t="s">
        <v>6994</v>
      </c>
      <c r="L1764" s="296" t="s">
        <v>19548</v>
      </c>
      <c r="M1764" s="296" t="s">
        <v>19549</v>
      </c>
      <c r="N1764" s="300">
        <v>311.0</v>
      </c>
      <c r="O1764" s="300">
        <v>34190.0</v>
      </c>
      <c r="P1764" s="300"/>
      <c r="Q1764" s="300" t="s">
        <v>19545</v>
      </c>
    </row>
    <row r="1765" ht="15.75" customHeight="1">
      <c r="A1765" s="294">
        <v>1764.0</v>
      </c>
      <c r="B1765" s="248"/>
      <c r="C1765" s="296">
        <v>1.0</v>
      </c>
      <c r="D1765" s="297">
        <v>415116.0</v>
      </c>
      <c r="E1765" s="298" t="s">
        <v>10242</v>
      </c>
      <c r="F1765" s="298" t="s">
        <v>19550</v>
      </c>
      <c r="G1765" s="298" t="s">
        <v>19551</v>
      </c>
      <c r="H1765" s="299" t="s">
        <v>10243</v>
      </c>
      <c r="I1765" s="299" t="s">
        <v>10244</v>
      </c>
      <c r="J1765" s="252">
        <v>1.0</v>
      </c>
      <c r="K1765" s="253" t="s">
        <v>6994</v>
      </c>
      <c r="L1765" s="296" t="s">
        <v>19552</v>
      </c>
      <c r="M1765" s="296" t="s">
        <v>19553</v>
      </c>
      <c r="N1765" s="300">
        <v>326.0</v>
      </c>
      <c r="O1765" s="300">
        <v>35891.0</v>
      </c>
      <c r="P1765" s="300"/>
      <c r="Q1765" s="300" t="s">
        <v>19545</v>
      </c>
    </row>
    <row r="1766" ht="15.75" customHeight="1">
      <c r="A1766" s="294">
        <v>1765.0</v>
      </c>
      <c r="B1766" s="248"/>
      <c r="C1766" s="296">
        <v>1.0</v>
      </c>
      <c r="D1766" s="297">
        <v>65018.0</v>
      </c>
      <c r="E1766" s="298" t="s">
        <v>5446</v>
      </c>
      <c r="F1766" s="298" t="s">
        <v>19554</v>
      </c>
      <c r="G1766" s="298" t="s">
        <v>19555</v>
      </c>
      <c r="H1766" s="299" t="s">
        <v>5447</v>
      </c>
      <c r="I1766" s="299" t="s">
        <v>5448</v>
      </c>
      <c r="J1766" s="252">
        <v>1.0</v>
      </c>
      <c r="K1766" s="253" t="s">
        <v>3862</v>
      </c>
      <c r="L1766" s="296" t="s">
        <v>19556</v>
      </c>
      <c r="M1766" s="296" t="s">
        <v>19557</v>
      </c>
      <c r="N1766" s="300">
        <v>581.0</v>
      </c>
      <c r="O1766" s="300">
        <v>62769.0</v>
      </c>
      <c r="P1766" s="300" t="s">
        <v>19558</v>
      </c>
      <c r="Q1766" s="300" t="s">
        <v>19559</v>
      </c>
    </row>
    <row r="1767" ht="15.75" customHeight="1">
      <c r="A1767" s="294">
        <v>1766.0</v>
      </c>
      <c r="B1767" s="248"/>
      <c r="C1767" s="296">
        <v>1.0</v>
      </c>
      <c r="D1767" s="297">
        <v>8395.0</v>
      </c>
      <c r="E1767" s="298" t="s">
        <v>6612</v>
      </c>
      <c r="F1767" s="298" t="s">
        <v>19560</v>
      </c>
      <c r="G1767" s="298" t="s">
        <v>19561</v>
      </c>
      <c r="H1767" s="299" t="s">
        <v>6613</v>
      </c>
      <c r="I1767" s="299" t="s">
        <v>6614</v>
      </c>
      <c r="J1767" s="252">
        <v>1.0</v>
      </c>
      <c r="K1767" s="253" t="s">
        <v>3862</v>
      </c>
      <c r="L1767" s="296" t="s">
        <v>19562</v>
      </c>
      <c r="M1767" s="296" t="s">
        <v>19563</v>
      </c>
      <c r="N1767" s="300">
        <v>540.0</v>
      </c>
      <c r="O1767" s="300">
        <v>61036.0</v>
      </c>
      <c r="P1767" s="300"/>
      <c r="Q1767" s="300" t="s">
        <v>19564</v>
      </c>
    </row>
    <row r="1768" ht="15.75" customHeight="1">
      <c r="A1768" s="294">
        <v>1767.0</v>
      </c>
      <c r="B1768" s="248"/>
      <c r="C1768" s="296">
        <v>1.0</v>
      </c>
      <c r="D1768" s="297">
        <v>10531.0</v>
      </c>
      <c r="E1768" s="298" t="s">
        <v>1723</v>
      </c>
      <c r="F1768" s="298" t="s">
        <v>19565</v>
      </c>
      <c r="G1768" s="298" t="s">
        <v>19566</v>
      </c>
      <c r="H1768" s="299" t="s">
        <v>1724</v>
      </c>
      <c r="I1768" s="299" t="s">
        <v>1725</v>
      </c>
      <c r="J1768" s="252">
        <v>1.0</v>
      </c>
      <c r="K1768" s="253" t="s">
        <v>1457</v>
      </c>
      <c r="L1768" s="296" t="s">
        <v>19567</v>
      </c>
      <c r="M1768" s="296" t="s">
        <v>19568</v>
      </c>
      <c r="N1768" s="300">
        <v>1037.0</v>
      </c>
      <c r="O1768" s="300">
        <v>117413.0</v>
      </c>
      <c r="P1768" s="300"/>
      <c r="Q1768" s="300" t="s">
        <v>19569</v>
      </c>
    </row>
    <row r="1769" ht="15.75" customHeight="1">
      <c r="A1769" s="294">
        <v>1768.0</v>
      </c>
      <c r="B1769" s="248"/>
      <c r="C1769" s="296">
        <v>1.0</v>
      </c>
      <c r="D1769" s="297">
        <v>64219.0</v>
      </c>
      <c r="E1769" s="298" t="s">
        <v>8831</v>
      </c>
      <c r="F1769" s="298" t="s">
        <v>19570</v>
      </c>
      <c r="G1769" s="298" t="s">
        <v>19571</v>
      </c>
      <c r="H1769" s="299" t="s">
        <v>8832</v>
      </c>
      <c r="I1769" s="299" t="s">
        <v>8833</v>
      </c>
      <c r="J1769" s="252">
        <v>1.0</v>
      </c>
      <c r="K1769" s="253" t="s">
        <v>6994</v>
      </c>
      <c r="L1769" s="296" t="s">
        <v>19572</v>
      </c>
      <c r="M1769" s="296" t="s">
        <v>19573</v>
      </c>
      <c r="N1769" s="300">
        <v>643.0</v>
      </c>
      <c r="O1769" s="300">
        <v>71002.0</v>
      </c>
      <c r="P1769" s="300"/>
      <c r="Q1769" s="300" t="s">
        <v>19574</v>
      </c>
    </row>
    <row r="1770" ht="15.75" customHeight="1">
      <c r="A1770" s="294">
        <v>1769.0</v>
      </c>
      <c r="B1770" s="248"/>
      <c r="C1770" s="296">
        <v>1.0</v>
      </c>
      <c r="D1770" s="297">
        <v>9867.0</v>
      </c>
      <c r="E1770" s="298" t="s">
        <v>8835</v>
      </c>
      <c r="F1770" s="298" t="s">
        <v>19575</v>
      </c>
      <c r="G1770" s="298" t="s">
        <v>19576</v>
      </c>
      <c r="H1770" s="299" t="s">
        <v>8836</v>
      </c>
      <c r="I1770" s="299" t="s">
        <v>8837</v>
      </c>
      <c r="J1770" s="252">
        <v>1.0</v>
      </c>
      <c r="K1770" s="253" t="s">
        <v>6994</v>
      </c>
      <c r="L1770" s="296" t="s">
        <v>19577</v>
      </c>
      <c r="M1770" s="296" t="s">
        <v>19578</v>
      </c>
      <c r="N1770" s="300">
        <v>708.0</v>
      </c>
      <c r="O1770" s="300">
        <v>78214.0</v>
      </c>
      <c r="P1770" s="300"/>
      <c r="Q1770" s="300" t="s">
        <v>19574</v>
      </c>
    </row>
    <row r="1771" ht="15.75" customHeight="1">
      <c r="A1771" s="294">
        <v>1770.0</v>
      </c>
      <c r="B1771" s="248"/>
      <c r="C1771" s="296">
        <v>1.0</v>
      </c>
      <c r="D1771" s="297">
        <v>494513.0</v>
      </c>
      <c r="E1771" s="298" t="s">
        <v>5702</v>
      </c>
      <c r="F1771" s="298" t="s">
        <v>19579</v>
      </c>
      <c r="G1771" s="298" t="s">
        <v>19580</v>
      </c>
      <c r="H1771" s="299" t="s">
        <v>5703</v>
      </c>
      <c r="I1771" s="299" t="s">
        <v>5704</v>
      </c>
      <c r="J1771" s="252">
        <v>1.0</v>
      </c>
      <c r="K1771" s="253" t="s">
        <v>3862</v>
      </c>
      <c r="L1771" s="296" t="s">
        <v>19581</v>
      </c>
      <c r="M1771" s="296" t="s">
        <v>19582</v>
      </c>
      <c r="N1771" s="300">
        <v>352.0</v>
      </c>
      <c r="O1771" s="300">
        <v>39913.0</v>
      </c>
      <c r="P1771" s="300"/>
      <c r="Q1771" s="300" t="s">
        <v>19583</v>
      </c>
    </row>
    <row r="1772" ht="15.75" customHeight="1">
      <c r="A1772" s="294">
        <v>1771.0</v>
      </c>
      <c r="B1772" s="248"/>
      <c r="C1772" s="296">
        <v>1.0</v>
      </c>
      <c r="D1772" s="297">
        <v>8399.0</v>
      </c>
      <c r="E1772" s="298" t="s">
        <v>6484</v>
      </c>
      <c r="F1772" s="298" t="s">
        <v>19584</v>
      </c>
      <c r="G1772" s="298" t="s">
        <v>19585</v>
      </c>
      <c r="H1772" s="299" t="s">
        <v>6485</v>
      </c>
      <c r="I1772" s="299" t="s">
        <v>6486</v>
      </c>
      <c r="J1772" s="252">
        <v>1.0</v>
      </c>
      <c r="K1772" s="253" t="s">
        <v>3862</v>
      </c>
      <c r="L1772" s="296" t="s">
        <v>19586</v>
      </c>
      <c r="M1772" s="296" t="s">
        <v>19587</v>
      </c>
      <c r="N1772" s="300">
        <v>165.0</v>
      </c>
      <c r="O1772" s="300">
        <v>18153.0</v>
      </c>
      <c r="P1772" s="300"/>
      <c r="Q1772" s="300" t="s">
        <v>19588</v>
      </c>
    </row>
    <row r="1773" ht="15.75" customHeight="1">
      <c r="A1773" s="294">
        <v>1772.0</v>
      </c>
      <c r="B1773" s="248"/>
      <c r="C1773" s="296">
        <v>1.0</v>
      </c>
      <c r="D1773" s="297">
        <v>23659.0</v>
      </c>
      <c r="E1773" s="298" t="s">
        <v>6488</v>
      </c>
      <c r="F1773" s="298" t="s">
        <v>19589</v>
      </c>
      <c r="G1773" s="298" t="s">
        <v>19590</v>
      </c>
      <c r="H1773" s="299" t="s">
        <v>6489</v>
      </c>
      <c r="I1773" s="299" t="s">
        <v>6490</v>
      </c>
      <c r="J1773" s="252">
        <v>1.0</v>
      </c>
      <c r="K1773" s="253" t="s">
        <v>3862</v>
      </c>
      <c r="L1773" s="296" t="s">
        <v>19591</v>
      </c>
      <c r="M1773" s="296" t="s">
        <v>19592</v>
      </c>
      <c r="N1773" s="300">
        <v>412.0</v>
      </c>
      <c r="O1773" s="300">
        <v>46658.0</v>
      </c>
      <c r="P1773" s="300"/>
      <c r="Q1773" s="300" t="s">
        <v>19593</v>
      </c>
    </row>
    <row r="1774" ht="15.75" customHeight="1">
      <c r="A1774" s="294">
        <v>1773.0</v>
      </c>
      <c r="B1774" s="248"/>
      <c r="C1774" s="296">
        <v>1.0</v>
      </c>
      <c r="D1774" s="297">
        <v>123745.0</v>
      </c>
      <c r="E1774" s="298" t="s">
        <v>6491</v>
      </c>
      <c r="F1774" s="298" t="s">
        <v>19594</v>
      </c>
      <c r="G1774" s="298" t="s">
        <v>19595</v>
      </c>
      <c r="H1774" s="299" t="s">
        <v>6492</v>
      </c>
      <c r="I1774" s="299" t="s">
        <v>157</v>
      </c>
      <c r="J1774" s="252">
        <v>1.0</v>
      </c>
      <c r="K1774" s="253" t="s">
        <v>3862</v>
      </c>
      <c r="L1774" s="296" t="s">
        <v>19596</v>
      </c>
      <c r="M1774" s="296" t="s">
        <v>19597</v>
      </c>
      <c r="N1774" s="300">
        <v>868.0</v>
      </c>
      <c r="O1774" s="300">
        <v>99190.0</v>
      </c>
      <c r="P1774" s="300"/>
      <c r="Q1774" s="300" t="s">
        <v>19598</v>
      </c>
    </row>
    <row r="1775" ht="15.75" customHeight="1">
      <c r="A1775" s="294">
        <v>1774.0</v>
      </c>
      <c r="B1775" s="248"/>
      <c r="C1775" s="296">
        <v>1.0</v>
      </c>
      <c r="D1775" s="297">
        <v>5322.0</v>
      </c>
      <c r="E1775" s="298" t="s">
        <v>6493</v>
      </c>
      <c r="F1775" s="298" t="s">
        <v>19599</v>
      </c>
      <c r="G1775" s="298" t="s">
        <v>19600</v>
      </c>
      <c r="H1775" s="299" t="s">
        <v>6494</v>
      </c>
      <c r="I1775" s="299" t="s">
        <v>6495</v>
      </c>
      <c r="J1775" s="252">
        <v>1.0</v>
      </c>
      <c r="K1775" s="253" t="s">
        <v>3862</v>
      </c>
      <c r="L1775" s="296" t="s">
        <v>19601</v>
      </c>
      <c r="M1775" s="296" t="s">
        <v>19602</v>
      </c>
      <c r="N1775" s="300">
        <v>138.0</v>
      </c>
      <c r="O1775" s="300">
        <v>15674.0</v>
      </c>
      <c r="P1775" s="300"/>
      <c r="Q1775" s="300" t="s">
        <v>19588</v>
      </c>
    </row>
    <row r="1776" ht="15.75" customHeight="1">
      <c r="A1776" s="294">
        <v>1775.0</v>
      </c>
      <c r="B1776" s="248"/>
      <c r="C1776" s="296">
        <v>1.0</v>
      </c>
      <c r="D1776" s="297">
        <v>9373.0</v>
      </c>
      <c r="E1776" s="298" t="s">
        <v>5771</v>
      </c>
      <c r="F1776" s="298" t="s">
        <v>19603</v>
      </c>
      <c r="G1776" s="298" t="s">
        <v>19604</v>
      </c>
      <c r="H1776" s="299" t="s">
        <v>5772</v>
      </c>
      <c r="I1776" s="299" t="s">
        <v>5773</v>
      </c>
      <c r="J1776" s="252">
        <v>3.0</v>
      </c>
      <c r="K1776" s="253" t="s">
        <v>3941</v>
      </c>
      <c r="L1776" s="296" t="s">
        <v>19605</v>
      </c>
      <c r="M1776" s="296" t="s">
        <v>19606</v>
      </c>
      <c r="N1776" s="300">
        <v>795.0</v>
      </c>
      <c r="O1776" s="300">
        <v>87157.0</v>
      </c>
      <c r="P1776" s="300"/>
      <c r="Q1776" s="300" t="s">
        <v>19607</v>
      </c>
    </row>
    <row r="1777" ht="15.75" customHeight="1">
      <c r="A1777" s="294">
        <v>1776.0</v>
      </c>
      <c r="B1777" s="248"/>
      <c r="C1777" s="296">
        <v>1.0</v>
      </c>
      <c r="D1777" s="297">
        <v>79887.0</v>
      </c>
      <c r="E1777" s="298" t="s">
        <v>6496</v>
      </c>
      <c r="F1777" s="298" t="s">
        <v>19608</v>
      </c>
      <c r="G1777" s="298" t="s">
        <v>19609</v>
      </c>
      <c r="H1777" s="299" t="s">
        <v>6497</v>
      </c>
      <c r="I1777" s="299" t="s">
        <v>157</v>
      </c>
      <c r="J1777" s="252">
        <v>1.0</v>
      </c>
      <c r="K1777" s="253" t="s">
        <v>3862</v>
      </c>
      <c r="L1777" s="296" t="s">
        <v>19610</v>
      </c>
      <c r="M1777" s="296" t="s">
        <v>19611</v>
      </c>
      <c r="N1777" s="300">
        <v>553.0</v>
      </c>
      <c r="O1777" s="300">
        <v>63255.0</v>
      </c>
      <c r="P1777" s="300"/>
      <c r="Q1777" s="300" t="s">
        <v>19612</v>
      </c>
    </row>
    <row r="1778" ht="15.75" customHeight="1">
      <c r="A1778" s="294">
        <v>1777.0</v>
      </c>
      <c r="B1778" s="248"/>
      <c r="C1778" s="296">
        <v>1.0</v>
      </c>
      <c r="D1778" s="297">
        <v>196463.0</v>
      </c>
      <c r="E1778" s="298" t="s">
        <v>6498</v>
      </c>
      <c r="F1778" s="298" t="s">
        <v>19613</v>
      </c>
      <c r="G1778" s="298" t="s">
        <v>19614</v>
      </c>
      <c r="H1778" s="299" t="s">
        <v>6499</v>
      </c>
      <c r="I1778" s="299" t="s">
        <v>6500</v>
      </c>
      <c r="J1778" s="252">
        <v>1.0</v>
      </c>
      <c r="K1778" s="253" t="s">
        <v>3862</v>
      </c>
      <c r="L1778" s="296" t="s">
        <v>19615</v>
      </c>
      <c r="M1778" s="296" t="s">
        <v>19616</v>
      </c>
      <c r="N1778" s="300">
        <v>589.0</v>
      </c>
      <c r="O1778" s="300">
        <v>65472.0</v>
      </c>
      <c r="P1778" s="300"/>
      <c r="Q1778" s="300" t="s">
        <v>19612</v>
      </c>
    </row>
    <row r="1779" ht="15.75" customHeight="1">
      <c r="A1779" s="294">
        <v>1778.0</v>
      </c>
      <c r="B1779" s="248"/>
      <c r="C1779" s="296">
        <v>1.0</v>
      </c>
      <c r="D1779" s="297">
        <v>5337.0</v>
      </c>
      <c r="E1779" s="298" t="s">
        <v>6501</v>
      </c>
      <c r="F1779" s="298" t="s">
        <v>19617</v>
      </c>
      <c r="G1779" s="298" t="s">
        <v>19618</v>
      </c>
      <c r="H1779" s="299" t="s">
        <v>6502</v>
      </c>
      <c r="I1779" s="299" t="s">
        <v>6503</v>
      </c>
      <c r="J1779" s="252">
        <v>1.0</v>
      </c>
      <c r="K1779" s="253" t="s">
        <v>3862</v>
      </c>
      <c r="L1779" s="296" t="s">
        <v>19619</v>
      </c>
      <c r="M1779" s="296" t="s">
        <v>19620</v>
      </c>
      <c r="N1779" s="300">
        <v>1074.0</v>
      </c>
      <c r="O1779" s="300">
        <v>124184.0</v>
      </c>
      <c r="P1779" s="300"/>
      <c r="Q1779" s="300" t="s">
        <v>19621</v>
      </c>
    </row>
    <row r="1780" ht="15.75" customHeight="1">
      <c r="A1780" s="294">
        <v>1779.0</v>
      </c>
      <c r="B1780" s="248"/>
      <c r="C1780" s="296">
        <v>1.0</v>
      </c>
      <c r="D1780" s="297">
        <v>23646.0</v>
      </c>
      <c r="E1780" s="298" t="s">
        <v>6504</v>
      </c>
      <c r="F1780" s="298" t="s">
        <v>19622</v>
      </c>
      <c r="G1780" s="298" t="s">
        <v>19623</v>
      </c>
      <c r="H1780" s="299" t="s">
        <v>6505</v>
      </c>
      <c r="I1780" s="299" t="s">
        <v>6506</v>
      </c>
      <c r="J1780" s="252">
        <v>1.0</v>
      </c>
      <c r="K1780" s="253" t="s">
        <v>3862</v>
      </c>
      <c r="L1780" s="296" t="s">
        <v>19624</v>
      </c>
      <c r="M1780" s="296" t="s">
        <v>19625</v>
      </c>
      <c r="N1780" s="300">
        <v>490.0</v>
      </c>
      <c r="O1780" s="300">
        <v>54705.0</v>
      </c>
      <c r="P1780" s="300" t="s">
        <v>19626</v>
      </c>
      <c r="Q1780" s="300" t="s">
        <v>19627</v>
      </c>
    </row>
    <row r="1781" ht="15.75" customHeight="1">
      <c r="A1781" s="294">
        <v>1780.0</v>
      </c>
      <c r="B1781" s="248"/>
      <c r="C1781" s="296">
        <v>1.0</v>
      </c>
      <c r="D1781" s="297">
        <v>9842.0</v>
      </c>
      <c r="E1781" s="298" t="s">
        <v>6207</v>
      </c>
      <c r="F1781" s="298" t="s">
        <v>19628</v>
      </c>
      <c r="G1781" s="298" t="s">
        <v>19629</v>
      </c>
      <c r="H1781" s="299" t="s">
        <v>6208</v>
      </c>
      <c r="I1781" s="299" t="s">
        <v>6209</v>
      </c>
      <c r="J1781" s="252">
        <v>1.0</v>
      </c>
      <c r="K1781" s="253" t="s">
        <v>3862</v>
      </c>
      <c r="L1781" s="296" t="s">
        <v>19630</v>
      </c>
      <c r="M1781" s="296" t="s">
        <v>19631</v>
      </c>
      <c r="N1781" s="300">
        <v>1056.0</v>
      </c>
      <c r="O1781" s="300">
        <v>117443.0</v>
      </c>
      <c r="P1781" s="300"/>
      <c r="Q1781" s="300" t="s">
        <v>19632</v>
      </c>
    </row>
    <row r="1782" ht="15.75" customHeight="1">
      <c r="A1782" s="294">
        <v>1781.0</v>
      </c>
      <c r="B1782" s="248"/>
      <c r="C1782" s="296">
        <v>1.0</v>
      </c>
      <c r="D1782" s="297">
        <v>23207.0</v>
      </c>
      <c r="E1782" s="298" t="s">
        <v>6197</v>
      </c>
      <c r="F1782" s="298" t="s">
        <v>19633</v>
      </c>
      <c r="G1782" s="298" t="s">
        <v>19634</v>
      </c>
      <c r="H1782" s="299" t="s">
        <v>6198</v>
      </c>
      <c r="I1782" s="299" t="s">
        <v>6199</v>
      </c>
      <c r="J1782" s="252">
        <v>1.0</v>
      </c>
      <c r="K1782" s="253" t="s">
        <v>3862</v>
      </c>
      <c r="L1782" s="296" t="s">
        <v>19635</v>
      </c>
      <c r="M1782" s="296" t="s">
        <v>19636</v>
      </c>
      <c r="N1782" s="300">
        <v>1019.0</v>
      </c>
      <c r="O1782" s="300">
        <v>112780.0</v>
      </c>
      <c r="P1782" s="300"/>
      <c r="Q1782" s="300" t="s">
        <v>19637</v>
      </c>
    </row>
    <row r="1783" ht="15.75" customHeight="1">
      <c r="A1783" s="294">
        <v>1782.0</v>
      </c>
      <c r="B1783" s="248"/>
      <c r="C1783" s="296">
        <v>1.0</v>
      </c>
      <c r="D1783" s="297">
        <v>5347.0</v>
      </c>
      <c r="E1783" s="298" t="s">
        <v>10247</v>
      </c>
      <c r="F1783" s="298" t="s">
        <v>19638</v>
      </c>
      <c r="G1783" s="298" t="s">
        <v>19639</v>
      </c>
      <c r="H1783" s="299" t="s">
        <v>10248</v>
      </c>
      <c r="I1783" s="299" t="s">
        <v>10249</v>
      </c>
      <c r="J1783" s="252">
        <v>2.0</v>
      </c>
      <c r="K1783" s="253" t="s">
        <v>6994</v>
      </c>
      <c r="L1783" s="296" t="s">
        <v>19640</v>
      </c>
      <c r="M1783" s="296" t="s">
        <v>19641</v>
      </c>
      <c r="N1783" s="300">
        <v>603.0</v>
      </c>
      <c r="O1783" s="300">
        <v>68255.0</v>
      </c>
      <c r="P1783" s="300"/>
      <c r="Q1783" s="300" t="s">
        <v>19642</v>
      </c>
    </row>
    <row r="1784" ht="15.75" customHeight="1">
      <c r="A1784" s="294">
        <v>1783.0</v>
      </c>
      <c r="B1784" s="248"/>
      <c r="C1784" s="296">
        <v>1.0</v>
      </c>
      <c r="D1784" s="297">
        <v>5351.0</v>
      </c>
      <c r="E1784" s="298" t="s">
        <v>873</v>
      </c>
      <c r="F1784" s="298" t="s">
        <v>19643</v>
      </c>
      <c r="G1784" s="298" t="s">
        <v>19644</v>
      </c>
      <c r="H1784" s="299" t="s">
        <v>874</v>
      </c>
      <c r="I1784" s="299" t="s">
        <v>875</v>
      </c>
      <c r="J1784" s="252">
        <v>1.0</v>
      </c>
      <c r="K1784" s="253" t="s">
        <v>648</v>
      </c>
      <c r="L1784" s="296" t="s">
        <v>19645</v>
      </c>
      <c r="M1784" s="296" t="s">
        <v>19646</v>
      </c>
      <c r="N1784" s="300">
        <v>727.0</v>
      </c>
      <c r="O1784" s="300">
        <v>83550.0</v>
      </c>
      <c r="P1784" s="300"/>
      <c r="Q1784" s="300" t="s">
        <v>19647</v>
      </c>
    </row>
    <row r="1785" ht="15.75" customHeight="1">
      <c r="A1785" s="294">
        <v>1784.0</v>
      </c>
      <c r="B1785" s="248"/>
      <c r="C1785" s="296">
        <v>1.0</v>
      </c>
      <c r="D1785" s="297">
        <v>5352.0</v>
      </c>
      <c r="E1785" s="298" t="s">
        <v>876</v>
      </c>
      <c r="F1785" s="298" t="s">
        <v>19648</v>
      </c>
      <c r="G1785" s="298" t="s">
        <v>19649</v>
      </c>
      <c r="H1785" s="299" t="s">
        <v>877</v>
      </c>
      <c r="I1785" s="299" t="s">
        <v>878</v>
      </c>
      <c r="J1785" s="252">
        <v>1.0</v>
      </c>
      <c r="K1785" s="253" t="s">
        <v>648</v>
      </c>
      <c r="L1785" s="296" t="s">
        <v>19650</v>
      </c>
      <c r="M1785" s="296" t="s">
        <v>19651</v>
      </c>
      <c r="N1785" s="300">
        <v>737.0</v>
      </c>
      <c r="O1785" s="300">
        <v>84686.0</v>
      </c>
      <c r="P1785" s="300"/>
      <c r="Q1785" s="300" t="s">
        <v>19647</v>
      </c>
    </row>
    <row r="1786" ht="15.75" customHeight="1">
      <c r="A1786" s="294">
        <v>1785.0</v>
      </c>
      <c r="B1786" s="248"/>
      <c r="C1786" s="296">
        <v>1.0</v>
      </c>
      <c r="D1786" s="297">
        <v>8985.0</v>
      </c>
      <c r="E1786" s="298" t="s">
        <v>879</v>
      </c>
      <c r="F1786" s="298" t="s">
        <v>19652</v>
      </c>
      <c r="G1786" s="298" t="s">
        <v>19653</v>
      </c>
      <c r="H1786" s="299" t="s">
        <v>880</v>
      </c>
      <c r="I1786" s="299" t="s">
        <v>881</v>
      </c>
      <c r="J1786" s="252">
        <v>1.0</v>
      </c>
      <c r="K1786" s="253" t="s">
        <v>648</v>
      </c>
      <c r="L1786" s="296" t="s">
        <v>19654</v>
      </c>
      <c r="M1786" s="296" t="s">
        <v>19655</v>
      </c>
      <c r="N1786" s="300">
        <v>738.0</v>
      </c>
      <c r="O1786" s="300">
        <v>84785.0</v>
      </c>
      <c r="P1786" s="300"/>
      <c r="Q1786" s="300" t="s">
        <v>19647</v>
      </c>
    </row>
    <row r="1787" ht="15.75" customHeight="1">
      <c r="A1787" s="294">
        <v>1786.0</v>
      </c>
      <c r="B1787" s="248"/>
      <c r="C1787" s="296">
        <v>1.0</v>
      </c>
      <c r="D1787" s="297">
        <v>5366.0</v>
      </c>
      <c r="E1787" s="298" t="s">
        <v>4817</v>
      </c>
      <c r="F1787" s="298" t="s">
        <v>19656</v>
      </c>
      <c r="G1787" s="298" t="s">
        <v>19657</v>
      </c>
      <c r="H1787" s="299" t="s">
        <v>4818</v>
      </c>
      <c r="I1787" s="299" t="s">
        <v>4819</v>
      </c>
      <c r="J1787" s="252">
        <v>1.0</v>
      </c>
      <c r="K1787" s="253" t="s">
        <v>3862</v>
      </c>
      <c r="L1787" s="296" t="s">
        <v>19658</v>
      </c>
      <c r="M1787" s="296" t="s">
        <v>19659</v>
      </c>
      <c r="N1787" s="300">
        <v>54.0</v>
      </c>
      <c r="O1787" s="300">
        <v>6030.0</v>
      </c>
      <c r="P1787" s="300"/>
      <c r="Q1787" s="300" t="s">
        <v>19660</v>
      </c>
    </row>
    <row r="1788" ht="15.75" customHeight="1">
      <c r="A1788" s="294">
        <v>1787.0</v>
      </c>
      <c r="B1788" s="248"/>
      <c r="C1788" s="296">
        <v>1.0</v>
      </c>
      <c r="D1788" s="297">
        <v>5371.0</v>
      </c>
      <c r="E1788" s="298" t="s">
        <v>5428</v>
      </c>
      <c r="F1788" s="298" t="s">
        <v>19661</v>
      </c>
      <c r="G1788" s="298" t="s">
        <v>19662</v>
      </c>
      <c r="H1788" s="299" t="s">
        <v>5429</v>
      </c>
      <c r="I1788" s="299" t="s">
        <v>5430</v>
      </c>
      <c r="J1788" s="252">
        <v>3.0</v>
      </c>
      <c r="K1788" s="253" t="s">
        <v>3941</v>
      </c>
      <c r="L1788" s="296" t="s">
        <v>19663</v>
      </c>
      <c r="M1788" s="296" t="s">
        <v>19664</v>
      </c>
      <c r="N1788" s="300">
        <v>882.0</v>
      </c>
      <c r="O1788" s="300">
        <v>97551.0</v>
      </c>
      <c r="P1788" s="300"/>
      <c r="Q1788" s="300" t="s">
        <v>19665</v>
      </c>
    </row>
    <row r="1789" ht="15.75" customHeight="1">
      <c r="A1789" s="294">
        <v>1788.0</v>
      </c>
      <c r="B1789" s="248"/>
      <c r="C1789" s="296">
        <v>1.0</v>
      </c>
      <c r="D1789" s="297">
        <v>23203.0</v>
      </c>
      <c r="E1789" s="298" t="s">
        <v>1677</v>
      </c>
      <c r="F1789" s="298" t="s">
        <v>19666</v>
      </c>
      <c r="G1789" s="298" t="s">
        <v>19667</v>
      </c>
      <c r="H1789" s="299" t="s">
        <v>1678</v>
      </c>
      <c r="I1789" s="299" t="s">
        <v>1679</v>
      </c>
      <c r="J1789" s="252">
        <v>1.0</v>
      </c>
      <c r="K1789" s="253" t="s">
        <v>1457</v>
      </c>
      <c r="L1789" s="296" t="s">
        <v>19668</v>
      </c>
      <c r="M1789" s="296" t="s">
        <v>19669</v>
      </c>
      <c r="N1789" s="300">
        <v>525.0</v>
      </c>
      <c r="O1789" s="300">
        <v>58253.0</v>
      </c>
      <c r="P1789" s="300"/>
      <c r="Q1789" s="300" t="s">
        <v>19670</v>
      </c>
    </row>
    <row r="1790" ht="15.75" customHeight="1">
      <c r="A1790" s="294">
        <v>1789.0</v>
      </c>
      <c r="B1790" s="248"/>
      <c r="C1790" s="296">
        <v>1.0</v>
      </c>
      <c r="D1790" s="297">
        <v>9512.0</v>
      </c>
      <c r="E1790" s="298" t="s">
        <v>1680</v>
      </c>
      <c r="F1790" s="298" t="s">
        <v>19671</v>
      </c>
      <c r="G1790" s="298" t="s">
        <v>19672</v>
      </c>
      <c r="H1790" s="299" t="s">
        <v>1681</v>
      </c>
      <c r="I1790" s="299" t="s">
        <v>1682</v>
      </c>
      <c r="J1790" s="252">
        <v>1.0</v>
      </c>
      <c r="K1790" s="253" t="s">
        <v>1457</v>
      </c>
      <c r="L1790" s="296" t="s">
        <v>19673</v>
      </c>
      <c r="M1790" s="296" t="s">
        <v>19674</v>
      </c>
      <c r="N1790" s="300">
        <v>489.0</v>
      </c>
      <c r="O1790" s="300">
        <v>54366.0</v>
      </c>
      <c r="P1790" s="300"/>
      <c r="Q1790" s="300" t="s">
        <v>19670</v>
      </c>
    </row>
    <row r="1791" ht="15.75" customHeight="1">
      <c r="A1791" s="294">
        <v>1790.0</v>
      </c>
      <c r="B1791" s="248"/>
      <c r="C1791" s="296">
        <v>1.0</v>
      </c>
      <c r="D1791" s="297">
        <v>56902.0</v>
      </c>
      <c r="E1791" s="298" t="s">
        <v>2618</v>
      </c>
      <c r="F1791" s="298" t="s">
        <v>19675</v>
      </c>
      <c r="G1791" s="298" t="s">
        <v>19676</v>
      </c>
      <c r="H1791" s="299" t="s">
        <v>2619</v>
      </c>
      <c r="I1791" s="299" t="s">
        <v>2620</v>
      </c>
      <c r="J1791" s="252">
        <v>1.0</v>
      </c>
      <c r="K1791" s="253" t="s">
        <v>2231</v>
      </c>
      <c r="L1791" s="296" t="s">
        <v>19677</v>
      </c>
      <c r="M1791" s="296" t="s">
        <v>19678</v>
      </c>
      <c r="N1791" s="300">
        <v>252.0</v>
      </c>
      <c r="O1791" s="300">
        <v>27924.0</v>
      </c>
      <c r="P1791" s="300"/>
      <c r="Q1791" s="300" t="s">
        <v>19679</v>
      </c>
    </row>
    <row r="1792" ht="15.75" customHeight="1">
      <c r="A1792" s="294">
        <v>1791.0</v>
      </c>
      <c r="B1792" s="248"/>
      <c r="C1792" s="296">
        <v>1.0</v>
      </c>
      <c r="D1792" s="297">
        <v>5429.0</v>
      </c>
      <c r="E1792" s="298" t="s">
        <v>10511</v>
      </c>
      <c r="F1792" s="298" t="s">
        <v>19680</v>
      </c>
      <c r="G1792" s="298" t="s">
        <v>19681</v>
      </c>
      <c r="H1792" s="299" t="s">
        <v>10512</v>
      </c>
      <c r="I1792" s="299" t="s">
        <v>10513</v>
      </c>
      <c r="J1792" s="252">
        <v>1.0</v>
      </c>
      <c r="K1792" s="253" t="s">
        <v>6994</v>
      </c>
      <c r="L1792" s="296" t="s">
        <v>19682</v>
      </c>
      <c r="M1792" s="296" t="s">
        <v>19683</v>
      </c>
      <c r="N1792" s="300">
        <v>713.0</v>
      </c>
      <c r="O1792" s="300">
        <v>78413.0</v>
      </c>
      <c r="P1792" s="300"/>
      <c r="Q1792" s="300" t="s">
        <v>19684</v>
      </c>
    </row>
    <row r="1793" ht="15.75" customHeight="1">
      <c r="A1793" s="294">
        <v>1792.0</v>
      </c>
      <c r="B1793" s="248"/>
      <c r="C1793" s="296">
        <v>1.0</v>
      </c>
      <c r="D1793" s="297">
        <v>11201.0</v>
      </c>
      <c r="E1793" s="298" t="s">
        <v>10518</v>
      </c>
      <c r="F1793" s="298" t="s">
        <v>19685</v>
      </c>
      <c r="G1793" s="298" t="s">
        <v>19686</v>
      </c>
      <c r="H1793" s="299" t="s">
        <v>10519</v>
      </c>
      <c r="I1793" s="299" t="s">
        <v>10520</v>
      </c>
      <c r="J1793" s="252">
        <v>1.0</v>
      </c>
      <c r="K1793" s="253" t="s">
        <v>6994</v>
      </c>
      <c r="L1793" s="296" t="s">
        <v>19687</v>
      </c>
      <c r="M1793" s="296" t="s">
        <v>19688</v>
      </c>
      <c r="N1793" s="300">
        <v>740.0</v>
      </c>
      <c r="O1793" s="300">
        <v>83006.0</v>
      </c>
      <c r="P1793" s="300"/>
      <c r="Q1793" s="300" t="s">
        <v>19689</v>
      </c>
    </row>
    <row r="1794" ht="15.75" customHeight="1">
      <c r="A1794" s="294">
        <v>1793.0</v>
      </c>
      <c r="B1794" s="248"/>
      <c r="C1794" s="296">
        <v>1.0</v>
      </c>
      <c r="D1794" s="297">
        <v>51426.0</v>
      </c>
      <c r="E1794" s="298" t="s">
        <v>10515</v>
      </c>
      <c r="F1794" s="298" t="s">
        <v>19690</v>
      </c>
      <c r="G1794" s="298" t="s">
        <v>19691</v>
      </c>
      <c r="H1794" s="299" t="s">
        <v>10516</v>
      </c>
      <c r="I1794" s="299" t="s">
        <v>10517</v>
      </c>
      <c r="J1794" s="252">
        <v>1.0</v>
      </c>
      <c r="K1794" s="253" t="s">
        <v>6994</v>
      </c>
      <c r="L1794" s="296" t="s">
        <v>19692</v>
      </c>
      <c r="M1794" s="296" t="s">
        <v>19693</v>
      </c>
      <c r="N1794" s="300">
        <v>870.0</v>
      </c>
      <c r="O1794" s="300">
        <v>98809.0</v>
      </c>
      <c r="P1794" s="300"/>
      <c r="Q1794" s="300" t="s">
        <v>19694</v>
      </c>
    </row>
    <row r="1795" ht="15.75" customHeight="1">
      <c r="A1795" s="294">
        <v>1794.0</v>
      </c>
      <c r="B1795" s="248"/>
      <c r="C1795" s="296">
        <v>1.0</v>
      </c>
      <c r="D1795" s="297">
        <v>9883.0</v>
      </c>
      <c r="E1795" s="298" t="s">
        <v>1928</v>
      </c>
      <c r="F1795" s="298" t="s">
        <v>19695</v>
      </c>
      <c r="G1795" s="298" t="s">
        <v>19696</v>
      </c>
      <c r="H1795" s="299" t="s">
        <v>1929</v>
      </c>
      <c r="I1795" s="299" t="s">
        <v>1930</v>
      </c>
      <c r="J1795" s="252">
        <v>1.0</v>
      </c>
      <c r="K1795" s="253" t="s">
        <v>1755</v>
      </c>
      <c r="L1795" s="296" t="s">
        <v>19697</v>
      </c>
      <c r="M1795" s="296" t="s">
        <v>19698</v>
      </c>
      <c r="N1795" s="300">
        <v>1249.0</v>
      </c>
      <c r="O1795" s="300">
        <v>127720.0</v>
      </c>
      <c r="P1795" s="300" t="s">
        <v>14567</v>
      </c>
      <c r="Q1795" s="300" t="s">
        <v>19699</v>
      </c>
    </row>
    <row r="1796" ht="15.75" customHeight="1">
      <c r="A1796" s="294">
        <v>1795.0</v>
      </c>
      <c r="B1796" s="248"/>
      <c r="C1796" s="296">
        <v>1.0</v>
      </c>
      <c r="D1796" s="297">
        <v>1.00101267E8</v>
      </c>
      <c r="E1796" s="298" t="s">
        <v>1931</v>
      </c>
      <c r="F1796" s="298" t="s">
        <v>19700</v>
      </c>
      <c r="G1796" s="298" t="s">
        <v>19701</v>
      </c>
      <c r="H1796" s="299" t="s">
        <v>1932</v>
      </c>
      <c r="I1796" s="299" t="s">
        <v>1933</v>
      </c>
      <c r="J1796" s="252">
        <v>1.0</v>
      </c>
      <c r="K1796" s="253" t="s">
        <v>1755</v>
      </c>
      <c r="L1796" s="296" t="s">
        <v>19702</v>
      </c>
      <c r="M1796" s="296" t="s">
        <v>19703</v>
      </c>
      <c r="N1796" s="300">
        <v>859.0</v>
      </c>
      <c r="O1796" s="300">
        <v>85248.0</v>
      </c>
      <c r="P1796" s="300"/>
      <c r="Q1796" s="300" t="s">
        <v>19699</v>
      </c>
    </row>
    <row r="1797" ht="15.75" customHeight="1">
      <c r="A1797" s="294">
        <v>1796.0</v>
      </c>
      <c r="B1797" s="248"/>
      <c r="C1797" s="296">
        <v>1.0</v>
      </c>
      <c r="D1797" s="297">
        <v>285877.0</v>
      </c>
      <c r="E1797" s="298" t="s">
        <v>1937</v>
      </c>
      <c r="F1797" s="298" t="s">
        <v>19704</v>
      </c>
      <c r="G1797" s="298" t="s">
        <v>19705</v>
      </c>
      <c r="H1797" s="299" t="s">
        <v>1938</v>
      </c>
      <c r="I1797" s="299" t="s">
        <v>157</v>
      </c>
      <c r="J1797" s="252">
        <v>1.0</v>
      </c>
      <c r="K1797" s="253" t="s">
        <v>1755</v>
      </c>
      <c r="L1797" s="296" t="s">
        <v>19706</v>
      </c>
      <c r="M1797" s="296" t="s">
        <v>19707</v>
      </c>
      <c r="N1797" s="300">
        <v>296.0</v>
      </c>
      <c r="O1797" s="300">
        <v>31848.0</v>
      </c>
      <c r="P1797" s="300"/>
      <c r="Q1797" s="300" t="s">
        <v>14098</v>
      </c>
    </row>
    <row r="1798" ht="15.75" customHeight="1">
      <c r="A1798" s="294">
        <v>1797.0</v>
      </c>
      <c r="B1798" s="248"/>
      <c r="C1798" s="296">
        <v>1.0</v>
      </c>
      <c r="D1798" s="297">
        <v>94026.0</v>
      </c>
      <c r="E1798" s="298" t="s">
        <v>1934</v>
      </c>
      <c r="F1798" s="298" t="s">
        <v>19708</v>
      </c>
      <c r="G1798" s="298" t="s">
        <v>19709</v>
      </c>
      <c r="H1798" s="299" t="s">
        <v>1935</v>
      </c>
      <c r="I1798" s="299" t="s">
        <v>1936</v>
      </c>
      <c r="J1798" s="252">
        <v>1.0</v>
      </c>
      <c r="K1798" s="253" t="s">
        <v>1755</v>
      </c>
      <c r="L1798" s="296" t="s">
        <v>19710</v>
      </c>
      <c r="M1798" s="296" t="s">
        <v>19711</v>
      </c>
      <c r="N1798" s="300">
        <v>1035.0</v>
      </c>
      <c r="O1798" s="300">
        <v>109912.0</v>
      </c>
      <c r="P1798" s="300"/>
      <c r="Q1798" s="300" t="s">
        <v>19699</v>
      </c>
    </row>
    <row r="1799" ht="15.75" customHeight="1">
      <c r="A1799" s="294">
        <v>1798.0</v>
      </c>
      <c r="B1799" s="248"/>
      <c r="C1799" s="296">
        <v>1.0</v>
      </c>
      <c r="D1799" s="297">
        <v>51371.0</v>
      </c>
      <c r="E1799" s="298" t="s">
        <v>10122</v>
      </c>
      <c r="F1799" s="298" t="s">
        <v>19712</v>
      </c>
      <c r="G1799" s="298" t="s">
        <v>19713</v>
      </c>
      <c r="H1799" s="299" t="s">
        <v>10123</v>
      </c>
      <c r="I1799" s="299" t="s">
        <v>10124</v>
      </c>
      <c r="J1799" s="252">
        <v>1.0</v>
      </c>
      <c r="K1799" s="253" t="s">
        <v>6994</v>
      </c>
      <c r="L1799" s="296" t="s">
        <v>19714</v>
      </c>
      <c r="M1799" s="296" t="s">
        <v>19715</v>
      </c>
      <c r="N1799" s="300">
        <v>141.0</v>
      </c>
      <c r="O1799" s="300">
        <v>15789.0</v>
      </c>
      <c r="P1799" s="300"/>
      <c r="Q1799" s="300" t="s">
        <v>19716</v>
      </c>
    </row>
    <row r="1800" ht="15.75" customHeight="1">
      <c r="A1800" s="294">
        <v>1799.0</v>
      </c>
      <c r="B1800" s="248"/>
      <c r="C1800" s="296">
        <v>1.0</v>
      </c>
      <c r="D1800" s="297">
        <v>10585.0</v>
      </c>
      <c r="E1800" s="298" t="s">
        <v>1253</v>
      </c>
      <c r="F1800" s="298" t="s">
        <v>19717</v>
      </c>
      <c r="G1800" s="298" t="s">
        <v>19718</v>
      </c>
      <c r="H1800" s="299" t="s">
        <v>1254</v>
      </c>
      <c r="I1800" s="299" t="s">
        <v>1255</v>
      </c>
      <c r="J1800" s="252">
        <v>1.0</v>
      </c>
      <c r="K1800" s="253" t="s">
        <v>648</v>
      </c>
      <c r="L1800" s="296" t="s">
        <v>19719</v>
      </c>
      <c r="M1800" s="296" t="s">
        <v>19720</v>
      </c>
      <c r="N1800" s="300">
        <v>747.0</v>
      </c>
      <c r="O1800" s="300">
        <v>84881.0</v>
      </c>
      <c r="P1800" s="300" t="s">
        <v>19721</v>
      </c>
      <c r="Q1800" s="300" t="s">
        <v>19722</v>
      </c>
    </row>
    <row r="1801" ht="15.75" customHeight="1">
      <c r="A1801" s="294">
        <v>1800.0</v>
      </c>
      <c r="B1801" s="248"/>
      <c r="C1801" s="296">
        <v>1.0</v>
      </c>
      <c r="D1801" s="297">
        <v>29954.0</v>
      </c>
      <c r="E1801" s="298" t="s">
        <v>1258</v>
      </c>
      <c r="F1801" s="298" t="s">
        <v>19723</v>
      </c>
      <c r="G1801" s="298" t="s">
        <v>19724</v>
      </c>
      <c r="H1801" s="299" t="s">
        <v>1259</v>
      </c>
      <c r="I1801" s="299" t="s">
        <v>1260</v>
      </c>
      <c r="J1801" s="252">
        <v>1.0</v>
      </c>
      <c r="K1801" s="253" t="s">
        <v>648</v>
      </c>
      <c r="L1801" s="296" t="s">
        <v>19725</v>
      </c>
      <c r="M1801" s="296" t="s">
        <v>19726</v>
      </c>
      <c r="N1801" s="300">
        <v>750.0</v>
      </c>
      <c r="O1801" s="300">
        <v>84214.0</v>
      </c>
      <c r="P1801" s="300" t="s">
        <v>19727</v>
      </c>
      <c r="Q1801" s="300" t="s">
        <v>19722</v>
      </c>
    </row>
    <row r="1802" ht="15.75" customHeight="1">
      <c r="A1802" s="294">
        <v>1801.0</v>
      </c>
      <c r="B1802" s="248"/>
      <c r="C1802" s="296">
        <v>1.0</v>
      </c>
      <c r="D1802" s="297">
        <v>5445.0</v>
      </c>
      <c r="E1802" s="298" t="s">
        <v>6369</v>
      </c>
      <c r="F1802" s="298" t="s">
        <v>19728</v>
      </c>
      <c r="G1802" s="298" t="s">
        <v>19729</v>
      </c>
      <c r="H1802" s="299" t="s">
        <v>6370</v>
      </c>
      <c r="I1802" s="299" t="s">
        <v>157</v>
      </c>
      <c r="J1802" s="252">
        <v>1.0</v>
      </c>
      <c r="K1802" s="253" t="s">
        <v>3862</v>
      </c>
      <c r="L1802" s="296" t="s">
        <v>19730</v>
      </c>
      <c r="M1802" s="296" t="s">
        <v>19731</v>
      </c>
      <c r="N1802" s="300">
        <v>354.0</v>
      </c>
      <c r="O1802" s="300">
        <v>39381.0</v>
      </c>
      <c r="P1802" s="300"/>
      <c r="Q1802" s="300" t="s">
        <v>19732</v>
      </c>
    </row>
    <row r="1803" ht="15.75" customHeight="1">
      <c r="A1803" s="294">
        <v>1802.0</v>
      </c>
      <c r="B1803" s="248"/>
      <c r="C1803" s="296">
        <v>1.0</v>
      </c>
      <c r="D1803" s="297">
        <v>5465.0</v>
      </c>
      <c r="E1803" s="298" t="s">
        <v>6984</v>
      </c>
      <c r="F1803" s="298" t="s">
        <v>19733</v>
      </c>
      <c r="G1803" s="298" t="s">
        <v>19734</v>
      </c>
      <c r="H1803" s="299" t="s">
        <v>6985</v>
      </c>
      <c r="I1803" s="299" t="s">
        <v>6986</v>
      </c>
      <c r="J1803" s="252">
        <v>2.0</v>
      </c>
      <c r="K1803" s="253" t="s">
        <v>3941</v>
      </c>
      <c r="L1803" s="296" t="s">
        <v>19735</v>
      </c>
      <c r="M1803" s="296" t="s">
        <v>19736</v>
      </c>
      <c r="N1803" s="300">
        <v>468.0</v>
      </c>
      <c r="O1803" s="300">
        <v>52225.0</v>
      </c>
      <c r="P1803" s="300"/>
      <c r="Q1803" s="300" t="s">
        <v>19737</v>
      </c>
    </row>
    <row r="1804" ht="15.75" customHeight="1">
      <c r="A1804" s="294">
        <v>1803.0</v>
      </c>
      <c r="B1804" s="248"/>
      <c r="C1804" s="296">
        <v>1.0</v>
      </c>
      <c r="D1804" s="297">
        <v>5468.0</v>
      </c>
      <c r="E1804" s="298" t="s">
        <v>9602</v>
      </c>
      <c r="F1804" s="298" t="s">
        <v>19738</v>
      </c>
      <c r="G1804" s="298" t="s">
        <v>19739</v>
      </c>
      <c r="H1804" s="299" t="s">
        <v>9603</v>
      </c>
      <c r="I1804" s="299" t="s">
        <v>9604</v>
      </c>
      <c r="J1804" s="252">
        <v>1.0</v>
      </c>
      <c r="K1804" s="253" t="s">
        <v>6994</v>
      </c>
      <c r="L1804" s="296" t="s">
        <v>19740</v>
      </c>
      <c r="M1804" s="296" t="s">
        <v>19741</v>
      </c>
      <c r="N1804" s="300">
        <v>505.0</v>
      </c>
      <c r="O1804" s="300">
        <v>57620.0</v>
      </c>
      <c r="P1804" s="300"/>
      <c r="Q1804" s="300" t="s">
        <v>19742</v>
      </c>
    </row>
    <row r="1805" ht="15.75" customHeight="1">
      <c r="A1805" s="294">
        <v>1804.0</v>
      </c>
      <c r="B1805" s="248"/>
      <c r="C1805" s="296">
        <v>1.0</v>
      </c>
      <c r="D1805" s="297">
        <v>10891.0</v>
      </c>
      <c r="E1805" s="298" t="s">
        <v>5793</v>
      </c>
      <c r="F1805" s="298" t="s">
        <v>19743</v>
      </c>
      <c r="G1805" s="298" t="s">
        <v>19744</v>
      </c>
      <c r="H1805" s="299" t="s">
        <v>5794</v>
      </c>
      <c r="I1805" s="299" t="s">
        <v>5795</v>
      </c>
      <c r="J1805" s="252">
        <v>1.0</v>
      </c>
      <c r="K1805" s="253" t="s">
        <v>3862</v>
      </c>
      <c r="L1805" s="296" t="s">
        <v>19745</v>
      </c>
      <c r="M1805" s="296" t="s">
        <v>19746</v>
      </c>
      <c r="N1805" s="300">
        <v>798.0</v>
      </c>
      <c r="O1805" s="300">
        <v>91027.0</v>
      </c>
      <c r="P1805" s="300"/>
      <c r="Q1805" s="300" t="s">
        <v>19747</v>
      </c>
    </row>
    <row r="1806" ht="15.75" customHeight="1">
      <c r="A1806" s="294">
        <v>1805.0</v>
      </c>
      <c r="B1806" s="248"/>
      <c r="C1806" s="296">
        <v>1.0</v>
      </c>
      <c r="D1806" s="297">
        <v>5478.0</v>
      </c>
      <c r="E1806" s="298" t="s">
        <v>595</v>
      </c>
      <c r="F1806" s="298" t="s">
        <v>19748</v>
      </c>
      <c r="G1806" s="298" t="s">
        <v>19749</v>
      </c>
      <c r="H1806" s="299" t="s">
        <v>596</v>
      </c>
      <c r="I1806" s="299" t="s">
        <v>597</v>
      </c>
      <c r="J1806" s="252">
        <v>1.0</v>
      </c>
      <c r="K1806" s="253" t="s">
        <v>78</v>
      </c>
      <c r="L1806" s="296" t="s">
        <v>19750</v>
      </c>
      <c r="M1806" s="296" t="s">
        <v>19751</v>
      </c>
      <c r="N1806" s="300">
        <v>165.0</v>
      </c>
      <c r="O1806" s="300">
        <v>18012.0</v>
      </c>
      <c r="P1806" s="300"/>
      <c r="Q1806" s="300" t="s">
        <v>19752</v>
      </c>
    </row>
    <row r="1807" ht="15.75" customHeight="1">
      <c r="A1807" s="294">
        <v>1806.0</v>
      </c>
      <c r="B1807" s="248"/>
      <c r="C1807" s="296">
        <v>1.0</v>
      </c>
      <c r="D1807" s="297">
        <v>653505.0</v>
      </c>
      <c r="E1807" s="298" t="s">
        <v>598</v>
      </c>
      <c r="F1807" s="298" t="s">
        <v>19753</v>
      </c>
      <c r="G1807" s="298" t="s">
        <v>19754</v>
      </c>
      <c r="H1807" s="299" t="s">
        <v>599</v>
      </c>
      <c r="I1807" s="299" t="s">
        <v>600</v>
      </c>
      <c r="J1807" s="252">
        <v>1.0</v>
      </c>
      <c r="K1807" s="253" t="s">
        <v>78</v>
      </c>
      <c r="L1807" s="296" t="s">
        <v>19755</v>
      </c>
      <c r="M1807" s="296" t="s">
        <v>19756</v>
      </c>
      <c r="N1807" s="300">
        <v>164.0</v>
      </c>
      <c r="O1807" s="300">
        <v>18182.0</v>
      </c>
      <c r="P1807" s="300"/>
      <c r="Q1807" s="300" t="s">
        <v>19752</v>
      </c>
    </row>
    <row r="1808" ht="15.75" customHeight="1">
      <c r="A1808" s="294">
        <v>1807.0</v>
      </c>
      <c r="B1808" s="248"/>
      <c r="C1808" s="296">
        <v>1.0</v>
      </c>
      <c r="D1808" s="297">
        <v>653598.0</v>
      </c>
      <c r="E1808" s="298" t="s">
        <v>601</v>
      </c>
      <c r="F1808" s="298" t="s">
        <v>19757</v>
      </c>
      <c r="G1808" s="298" t="s">
        <v>19758</v>
      </c>
      <c r="H1808" s="299" t="s">
        <v>602</v>
      </c>
      <c r="I1808" s="299" t="s">
        <v>603</v>
      </c>
      <c r="J1808" s="252">
        <v>1.0</v>
      </c>
      <c r="K1808" s="253" t="s">
        <v>78</v>
      </c>
      <c r="L1808" s="296" t="s">
        <v>19759</v>
      </c>
      <c r="M1808" s="296" t="s">
        <v>19760</v>
      </c>
      <c r="N1808" s="300">
        <v>164.0</v>
      </c>
      <c r="O1808" s="300">
        <v>18156.0</v>
      </c>
      <c r="P1808" s="300"/>
      <c r="Q1808" s="300" t="s">
        <v>19752</v>
      </c>
    </row>
    <row r="1809" ht="15.75" customHeight="1">
      <c r="A1809" s="294">
        <v>1808.0</v>
      </c>
      <c r="B1809" s="248"/>
      <c r="C1809" s="296">
        <v>1.0</v>
      </c>
      <c r="D1809" s="297">
        <v>645142.0</v>
      </c>
      <c r="E1809" s="298" t="s">
        <v>604</v>
      </c>
      <c r="F1809" s="298" t="s">
        <v>19761</v>
      </c>
      <c r="G1809" s="298" t="s">
        <v>19762</v>
      </c>
      <c r="H1809" s="299" t="s">
        <v>605</v>
      </c>
      <c r="I1809" s="299" t="s">
        <v>157</v>
      </c>
      <c r="J1809" s="252">
        <v>1.0</v>
      </c>
      <c r="K1809" s="253" t="s">
        <v>78</v>
      </c>
      <c r="L1809" s="296" t="s">
        <v>19763</v>
      </c>
      <c r="M1809" s="296" t="s">
        <v>19764</v>
      </c>
      <c r="N1809" s="300">
        <v>164.0</v>
      </c>
      <c r="O1809" s="300">
        <v>18167.0</v>
      </c>
      <c r="P1809" s="300"/>
      <c r="Q1809" s="300" t="s">
        <v>19752</v>
      </c>
    </row>
    <row r="1810" ht="15.75" customHeight="1">
      <c r="A1810" s="294">
        <v>1809.0</v>
      </c>
      <c r="B1810" s="248"/>
      <c r="C1810" s="296">
        <v>1.0</v>
      </c>
      <c r="D1810" s="297">
        <v>730262.0</v>
      </c>
      <c r="E1810" s="298" t="s">
        <v>606</v>
      </c>
      <c r="F1810" s="298" t="s">
        <v>19765</v>
      </c>
      <c r="G1810" s="298" t="s">
        <v>19766</v>
      </c>
      <c r="H1810" s="299" t="s">
        <v>607</v>
      </c>
      <c r="I1810" s="299" t="s">
        <v>608</v>
      </c>
      <c r="J1810" s="252">
        <v>1.0</v>
      </c>
      <c r="K1810" s="253" t="s">
        <v>78</v>
      </c>
      <c r="L1810" s="296" t="s">
        <v>19767</v>
      </c>
      <c r="M1810" s="296" t="s">
        <v>19768</v>
      </c>
      <c r="N1810" s="300">
        <v>164.0</v>
      </c>
      <c r="O1810" s="300">
        <v>18197.0</v>
      </c>
      <c r="P1810" s="300"/>
      <c r="Q1810" s="300" t="s">
        <v>19752</v>
      </c>
    </row>
    <row r="1811" ht="15.75" customHeight="1">
      <c r="A1811" s="294">
        <v>1810.0</v>
      </c>
      <c r="B1811" s="248"/>
      <c r="C1811" s="296">
        <v>1.0</v>
      </c>
      <c r="D1811" s="297">
        <v>728945.0</v>
      </c>
      <c r="E1811" s="298" t="s">
        <v>609</v>
      </c>
      <c r="F1811" s="298" t="s">
        <v>19769</v>
      </c>
      <c r="G1811" s="298" t="s">
        <v>19770</v>
      </c>
      <c r="H1811" s="299" t="s">
        <v>610</v>
      </c>
      <c r="I1811" s="299" t="s">
        <v>157</v>
      </c>
      <c r="J1811" s="252">
        <v>1.0</v>
      </c>
      <c r="K1811" s="253" t="s">
        <v>78</v>
      </c>
      <c r="L1811" s="296" t="s">
        <v>19771</v>
      </c>
      <c r="M1811" s="296" t="s">
        <v>19772</v>
      </c>
      <c r="N1811" s="300">
        <v>164.0</v>
      </c>
      <c r="O1811" s="300">
        <v>18197.0</v>
      </c>
      <c r="P1811" s="300"/>
      <c r="Q1811" s="300" t="s">
        <v>19752</v>
      </c>
    </row>
    <row r="1812" ht="15.75" customHeight="1">
      <c r="A1812" s="294">
        <v>1811.0</v>
      </c>
      <c r="B1812" s="248"/>
      <c r="C1812" s="296">
        <v>1.0</v>
      </c>
      <c r="D1812" s="297">
        <v>644591.0</v>
      </c>
      <c r="E1812" s="298" t="s">
        <v>611</v>
      </c>
      <c r="F1812" s="298" t="s">
        <v>19773</v>
      </c>
      <c r="G1812" s="298" t="s">
        <v>19774</v>
      </c>
      <c r="H1812" s="299" t="s">
        <v>612</v>
      </c>
      <c r="I1812" s="299" t="s">
        <v>603</v>
      </c>
      <c r="J1812" s="252">
        <v>1.0</v>
      </c>
      <c r="K1812" s="253" t="s">
        <v>78</v>
      </c>
      <c r="L1812" s="296" t="s">
        <v>19775</v>
      </c>
      <c r="M1812" s="296" t="s">
        <v>19776</v>
      </c>
      <c r="N1812" s="300">
        <v>164.0</v>
      </c>
      <c r="O1812" s="300">
        <v>18166.0</v>
      </c>
      <c r="P1812" s="300"/>
      <c r="Q1812" s="300" t="s">
        <v>19752</v>
      </c>
    </row>
    <row r="1813" ht="15.75" customHeight="1">
      <c r="A1813" s="294">
        <v>1812.0</v>
      </c>
      <c r="B1813" s="248"/>
      <c r="C1813" s="296">
        <v>1.0</v>
      </c>
      <c r="D1813" s="297">
        <v>5479.0</v>
      </c>
      <c r="E1813" s="298" t="s">
        <v>833</v>
      </c>
      <c r="F1813" s="298" t="s">
        <v>19777</v>
      </c>
      <c r="G1813" s="298" t="s">
        <v>19778</v>
      </c>
      <c r="H1813" s="299" t="s">
        <v>834</v>
      </c>
      <c r="I1813" s="299" t="s">
        <v>835</v>
      </c>
      <c r="J1813" s="252">
        <v>2.0</v>
      </c>
      <c r="K1813" s="253" t="s">
        <v>648</v>
      </c>
      <c r="L1813" s="296" t="s">
        <v>19779</v>
      </c>
      <c r="M1813" s="296" t="s">
        <v>19780</v>
      </c>
      <c r="N1813" s="300">
        <v>216.0</v>
      </c>
      <c r="O1813" s="300">
        <v>23743.0</v>
      </c>
      <c r="P1813" s="300"/>
      <c r="Q1813" s="300" t="s">
        <v>18584</v>
      </c>
    </row>
    <row r="1814" ht="15.75" customHeight="1">
      <c r="A1814" s="294">
        <v>1813.0</v>
      </c>
      <c r="B1814" s="248"/>
      <c r="C1814" s="296">
        <v>1.0</v>
      </c>
      <c r="D1814" s="297">
        <v>5480.0</v>
      </c>
      <c r="E1814" s="298" t="s">
        <v>836</v>
      </c>
      <c r="F1814" s="298" t="s">
        <v>19781</v>
      </c>
      <c r="G1814" s="298" t="s">
        <v>19782</v>
      </c>
      <c r="H1814" s="299" t="s">
        <v>837</v>
      </c>
      <c r="I1814" s="299" t="s">
        <v>838</v>
      </c>
      <c r="J1814" s="252">
        <v>1.0</v>
      </c>
      <c r="K1814" s="253" t="s">
        <v>648</v>
      </c>
      <c r="L1814" s="296" t="s">
        <v>19783</v>
      </c>
      <c r="M1814" s="296" t="s">
        <v>19784</v>
      </c>
      <c r="N1814" s="300">
        <v>212.0</v>
      </c>
      <c r="O1814" s="300">
        <v>22763.0</v>
      </c>
      <c r="P1814" s="300"/>
      <c r="Q1814" s="300" t="s">
        <v>18584</v>
      </c>
    </row>
    <row r="1815" ht="15.75" customHeight="1">
      <c r="A1815" s="294">
        <v>1814.0</v>
      </c>
      <c r="B1815" s="248"/>
      <c r="C1815" s="296">
        <v>1.0</v>
      </c>
      <c r="D1815" s="297">
        <v>5481.0</v>
      </c>
      <c r="E1815" s="298" t="s">
        <v>521</v>
      </c>
      <c r="F1815" s="298" t="s">
        <v>19785</v>
      </c>
      <c r="G1815" s="298" t="s">
        <v>19786</v>
      </c>
      <c r="H1815" s="299" t="s">
        <v>522</v>
      </c>
      <c r="I1815" s="299" t="s">
        <v>523</v>
      </c>
      <c r="J1815" s="252">
        <v>2.0</v>
      </c>
      <c r="K1815" s="253" t="s">
        <v>78</v>
      </c>
      <c r="L1815" s="296" t="s">
        <v>19787</v>
      </c>
      <c r="M1815" s="296" t="s">
        <v>19788</v>
      </c>
      <c r="N1815" s="300">
        <v>370.0</v>
      </c>
      <c r="O1815" s="300">
        <v>40764.0</v>
      </c>
      <c r="P1815" s="300"/>
      <c r="Q1815" s="300" t="s">
        <v>19789</v>
      </c>
    </row>
    <row r="1816" ht="15.75" customHeight="1">
      <c r="A1816" s="294">
        <v>1815.0</v>
      </c>
      <c r="B1816" s="248"/>
      <c r="C1816" s="296">
        <v>1.0</v>
      </c>
      <c r="D1816" s="297">
        <v>10450.0</v>
      </c>
      <c r="E1816" s="298" t="s">
        <v>613</v>
      </c>
      <c r="F1816" s="298" t="s">
        <v>19790</v>
      </c>
      <c r="G1816" s="298" t="s">
        <v>19791</v>
      </c>
      <c r="H1816" s="299" t="s">
        <v>614</v>
      </c>
      <c r="I1816" s="299" t="s">
        <v>615</v>
      </c>
      <c r="J1816" s="252">
        <v>1.0</v>
      </c>
      <c r="K1816" s="253" t="s">
        <v>78</v>
      </c>
      <c r="L1816" s="296" t="s">
        <v>19792</v>
      </c>
      <c r="M1816" s="296" t="s">
        <v>19793</v>
      </c>
      <c r="N1816" s="300">
        <v>301.0</v>
      </c>
      <c r="O1816" s="300">
        <v>33431.0</v>
      </c>
      <c r="P1816" s="300"/>
      <c r="Q1816" s="300" t="s">
        <v>19794</v>
      </c>
    </row>
    <row r="1817" ht="15.75" customHeight="1">
      <c r="A1817" s="294">
        <v>1816.0</v>
      </c>
      <c r="B1817" s="248"/>
      <c r="C1817" s="296">
        <v>1.0</v>
      </c>
      <c r="D1817" s="297">
        <v>10105.0</v>
      </c>
      <c r="E1817" s="298" t="s">
        <v>1542</v>
      </c>
      <c r="F1817" s="298" t="s">
        <v>19795</v>
      </c>
      <c r="G1817" s="298" t="s">
        <v>19796</v>
      </c>
      <c r="H1817" s="299" t="s">
        <v>1543</v>
      </c>
      <c r="I1817" s="299" t="s">
        <v>1544</v>
      </c>
      <c r="J1817" s="252">
        <v>1.0</v>
      </c>
      <c r="K1817" s="253" t="s">
        <v>1457</v>
      </c>
      <c r="L1817" s="296" t="s">
        <v>19797</v>
      </c>
      <c r="M1817" s="296" t="s">
        <v>19798</v>
      </c>
      <c r="N1817" s="300">
        <v>207.0</v>
      </c>
      <c r="O1817" s="300">
        <v>22040.0</v>
      </c>
      <c r="P1817" s="300"/>
      <c r="Q1817" s="300" t="s">
        <v>18584</v>
      </c>
    </row>
    <row r="1818" ht="15.75" customHeight="1">
      <c r="A1818" s="294">
        <v>1817.0</v>
      </c>
      <c r="B1818" s="248"/>
      <c r="C1818" s="296">
        <v>1.0</v>
      </c>
      <c r="D1818" s="297">
        <v>9360.0</v>
      </c>
      <c r="E1818" s="298" t="s">
        <v>616</v>
      </c>
      <c r="F1818" s="298" t="s">
        <v>19799</v>
      </c>
      <c r="G1818" s="298" t="s">
        <v>19800</v>
      </c>
      <c r="H1818" s="299" t="s">
        <v>617</v>
      </c>
      <c r="I1818" s="299" t="s">
        <v>618</v>
      </c>
      <c r="J1818" s="252">
        <v>1.0</v>
      </c>
      <c r="K1818" s="253" t="s">
        <v>78</v>
      </c>
      <c r="L1818" s="296" t="s">
        <v>19801</v>
      </c>
      <c r="M1818" s="296" t="s">
        <v>19802</v>
      </c>
      <c r="N1818" s="300">
        <v>754.0</v>
      </c>
      <c r="O1818" s="300">
        <v>88617.0</v>
      </c>
      <c r="P1818" s="300"/>
      <c r="Q1818" s="300" t="s">
        <v>18584</v>
      </c>
    </row>
    <row r="1819" ht="15.75" customHeight="1">
      <c r="A1819" s="294">
        <v>1818.0</v>
      </c>
      <c r="B1819" s="248"/>
      <c r="C1819" s="296">
        <v>1.0</v>
      </c>
      <c r="D1819" s="297">
        <v>10465.0</v>
      </c>
      <c r="E1819" s="298" t="s">
        <v>619</v>
      </c>
      <c r="F1819" s="298" t="s">
        <v>19803</v>
      </c>
      <c r="G1819" s="298" t="s">
        <v>19804</v>
      </c>
      <c r="H1819" s="299" t="s">
        <v>620</v>
      </c>
      <c r="I1819" s="299" t="s">
        <v>621</v>
      </c>
      <c r="J1819" s="252">
        <v>1.0</v>
      </c>
      <c r="K1819" s="253" t="s">
        <v>78</v>
      </c>
      <c r="L1819" s="296" t="s">
        <v>19805</v>
      </c>
      <c r="M1819" s="296" t="s">
        <v>19806</v>
      </c>
      <c r="N1819" s="300">
        <v>177.0</v>
      </c>
      <c r="O1819" s="300">
        <v>19208.0</v>
      </c>
      <c r="P1819" s="300"/>
      <c r="Q1819" s="300" t="s">
        <v>19752</v>
      </c>
    </row>
    <row r="1820" ht="15.75" customHeight="1">
      <c r="A1820" s="294">
        <v>1819.0</v>
      </c>
      <c r="B1820" s="248"/>
      <c r="C1820" s="296">
        <v>1.0</v>
      </c>
      <c r="D1820" s="297">
        <v>51645.0</v>
      </c>
      <c r="E1820" s="298" t="s">
        <v>622</v>
      </c>
      <c r="F1820" s="298" t="s">
        <v>19807</v>
      </c>
      <c r="G1820" s="298" t="s">
        <v>19808</v>
      </c>
      <c r="H1820" s="299" t="s">
        <v>623</v>
      </c>
      <c r="I1820" s="299" t="s">
        <v>624</v>
      </c>
      <c r="J1820" s="252">
        <v>1.0</v>
      </c>
      <c r="K1820" s="253" t="s">
        <v>78</v>
      </c>
      <c r="L1820" s="296" t="s">
        <v>19809</v>
      </c>
      <c r="M1820" s="296" t="s">
        <v>19810</v>
      </c>
      <c r="N1820" s="300">
        <v>166.0</v>
      </c>
      <c r="O1820" s="300">
        <v>18237.0</v>
      </c>
      <c r="P1820" s="300"/>
      <c r="Q1820" s="300" t="s">
        <v>19811</v>
      </c>
    </row>
    <row r="1821" ht="15.75" customHeight="1">
      <c r="A1821" s="294">
        <v>1820.0</v>
      </c>
      <c r="B1821" s="248"/>
      <c r="C1821" s="296">
        <v>1.0</v>
      </c>
      <c r="D1821" s="297">
        <v>23759.0</v>
      </c>
      <c r="E1821" s="298" t="s">
        <v>625</v>
      </c>
      <c r="F1821" s="298" t="s">
        <v>19812</v>
      </c>
      <c r="G1821" s="298" t="s">
        <v>19813</v>
      </c>
      <c r="H1821" s="299" t="s">
        <v>626</v>
      </c>
      <c r="I1821" s="299" t="s">
        <v>627</v>
      </c>
      <c r="J1821" s="252">
        <v>2.0</v>
      </c>
      <c r="K1821" s="253" t="s">
        <v>114</v>
      </c>
      <c r="L1821" s="296" t="s">
        <v>19814</v>
      </c>
      <c r="M1821" s="296" t="s">
        <v>19815</v>
      </c>
      <c r="N1821" s="300">
        <v>520.0</v>
      </c>
      <c r="O1821" s="300">
        <v>58823.0</v>
      </c>
      <c r="P1821" s="300"/>
      <c r="Q1821" s="300" t="s">
        <v>19816</v>
      </c>
    </row>
    <row r="1822" ht="15.75" customHeight="1">
      <c r="A1822" s="294">
        <v>1821.0</v>
      </c>
      <c r="B1822" s="248"/>
      <c r="C1822" s="296">
        <v>1.0</v>
      </c>
      <c r="D1822" s="297">
        <v>53938.0</v>
      </c>
      <c r="E1822" s="298" t="s">
        <v>628</v>
      </c>
      <c r="F1822" s="298" t="s">
        <v>19817</v>
      </c>
      <c r="G1822" s="298" t="s">
        <v>19818</v>
      </c>
      <c r="H1822" s="299" t="s">
        <v>629</v>
      </c>
      <c r="I1822" s="299" t="s">
        <v>630</v>
      </c>
      <c r="J1822" s="252">
        <v>1.0</v>
      </c>
      <c r="K1822" s="253" t="s">
        <v>78</v>
      </c>
      <c r="L1822" s="296" t="s">
        <v>19819</v>
      </c>
      <c r="M1822" s="296" t="s">
        <v>19820</v>
      </c>
      <c r="N1822" s="300">
        <v>161.0</v>
      </c>
      <c r="O1822" s="300">
        <v>18155.0</v>
      </c>
      <c r="P1822" s="300"/>
      <c r="Q1822" s="300" t="s">
        <v>19811</v>
      </c>
    </row>
    <row r="1823" ht="15.75" customHeight="1">
      <c r="A1823" s="294">
        <v>1822.0</v>
      </c>
      <c r="B1823" s="248"/>
      <c r="C1823" s="296">
        <v>1.0</v>
      </c>
      <c r="D1823" s="297">
        <v>85313.0</v>
      </c>
      <c r="E1823" s="298" t="s">
        <v>631</v>
      </c>
      <c r="F1823" s="298" t="s">
        <v>19821</v>
      </c>
      <c r="G1823" s="298" t="s">
        <v>19822</v>
      </c>
      <c r="H1823" s="299" t="s">
        <v>632</v>
      </c>
      <c r="I1823" s="299" t="s">
        <v>633</v>
      </c>
      <c r="J1823" s="252">
        <v>1.0</v>
      </c>
      <c r="K1823" s="253" t="s">
        <v>78</v>
      </c>
      <c r="L1823" s="296" t="s">
        <v>19823</v>
      </c>
      <c r="M1823" s="296" t="s">
        <v>19824</v>
      </c>
      <c r="N1823" s="300">
        <v>492.0</v>
      </c>
      <c r="O1823" s="300">
        <v>57225.0</v>
      </c>
      <c r="P1823" s="300"/>
      <c r="Q1823" s="300" t="s">
        <v>19825</v>
      </c>
    </row>
    <row r="1824" ht="15.75" customHeight="1">
      <c r="A1824" s="294">
        <v>1823.0</v>
      </c>
      <c r="B1824" s="248"/>
      <c r="C1824" s="296">
        <v>1.0</v>
      </c>
      <c r="D1824" s="297">
        <v>285755.0</v>
      </c>
      <c r="E1824" s="298" t="s">
        <v>634</v>
      </c>
      <c r="F1824" s="298" t="s">
        <v>19826</v>
      </c>
      <c r="G1824" s="298" t="s">
        <v>19827</v>
      </c>
      <c r="H1824" s="299" t="s">
        <v>635</v>
      </c>
      <c r="I1824" s="299" t="s">
        <v>636</v>
      </c>
      <c r="J1824" s="252">
        <v>1.0</v>
      </c>
      <c r="K1824" s="253" t="s">
        <v>78</v>
      </c>
      <c r="L1824" s="296" t="s">
        <v>19828</v>
      </c>
      <c r="M1824" s="296" t="s">
        <v>19829</v>
      </c>
      <c r="N1824" s="300">
        <v>311.0</v>
      </c>
      <c r="O1824" s="300">
        <v>35228.0</v>
      </c>
      <c r="P1824" s="300"/>
      <c r="Q1824" s="300" t="s">
        <v>19830</v>
      </c>
    </row>
    <row r="1825" ht="15.75" customHeight="1">
      <c r="A1825" s="294">
        <v>1824.0</v>
      </c>
      <c r="B1825" s="248"/>
      <c r="C1825" s="296">
        <v>1.0</v>
      </c>
      <c r="D1825" s="297">
        <v>5501.0</v>
      </c>
      <c r="E1825" s="298" t="s">
        <v>10261</v>
      </c>
      <c r="F1825" s="298" t="s">
        <v>19831</v>
      </c>
      <c r="G1825" s="298" t="s">
        <v>19832</v>
      </c>
      <c r="H1825" s="299" t="s">
        <v>10262</v>
      </c>
      <c r="I1825" s="299" t="s">
        <v>10263</v>
      </c>
      <c r="J1825" s="252">
        <v>1.0</v>
      </c>
      <c r="K1825" s="253" t="s">
        <v>6994</v>
      </c>
      <c r="L1825" s="296" t="s">
        <v>19833</v>
      </c>
      <c r="M1825" s="296" t="s">
        <v>19834</v>
      </c>
      <c r="N1825" s="300">
        <v>323.0</v>
      </c>
      <c r="O1825" s="300">
        <v>36984.0</v>
      </c>
      <c r="P1825" s="300"/>
      <c r="Q1825" s="300" t="s">
        <v>19835</v>
      </c>
    </row>
    <row r="1826" ht="15.75" customHeight="1">
      <c r="A1826" s="294">
        <v>1825.0</v>
      </c>
      <c r="B1826" s="248"/>
      <c r="C1826" s="296">
        <v>1.0</v>
      </c>
      <c r="D1826" s="297">
        <v>6992.0</v>
      </c>
      <c r="E1826" s="298" t="s">
        <v>9605</v>
      </c>
      <c r="F1826" s="298" t="s">
        <v>19836</v>
      </c>
      <c r="G1826" s="298" t="s">
        <v>19837</v>
      </c>
      <c r="H1826" s="299" t="s">
        <v>9606</v>
      </c>
      <c r="I1826" s="299" t="s">
        <v>9607</v>
      </c>
      <c r="J1826" s="252">
        <v>1.0</v>
      </c>
      <c r="K1826" s="253" t="s">
        <v>6994</v>
      </c>
      <c r="L1826" s="296" t="s">
        <v>19838</v>
      </c>
      <c r="M1826" s="296" t="s">
        <v>19839</v>
      </c>
      <c r="N1826" s="300">
        <v>126.0</v>
      </c>
      <c r="O1826" s="300">
        <v>13953.0</v>
      </c>
      <c r="P1826" s="300"/>
      <c r="Q1826" s="300" t="s">
        <v>19840</v>
      </c>
    </row>
    <row r="1827" ht="15.75" customHeight="1">
      <c r="A1827" s="294">
        <v>1826.0</v>
      </c>
      <c r="B1827" s="248"/>
      <c r="C1827" s="296">
        <v>1.0</v>
      </c>
      <c r="D1827" s="297">
        <v>10848.0</v>
      </c>
      <c r="E1827" s="298" t="s">
        <v>5039</v>
      </c>
      <c r="F1827" s="298" t="s">
        <v>19841</v>
      </c>
      <c r="G1827" s="298" t="s">
        <v>19842</v>
      </c>
      <c r="H1827" s="299" t="s">
        <v>5040</v>
      </c>
      <c r="I1827" s="299" t="s">
        <v>5041</v>
      </c>
      <c r="J1827" s="252">
        <v>1.0</v>
      </c>
      <c r="K1827" s="253" t="s">
        <v>3862</v>
      </c>
      <c r="L1827" s="296" t="s">
        <v>19843</v>
      </c>
      <c r="M1827" s="296" t="s">
        <v>19844</v>
      </c>
      <c r="N1827" s="300">
        <v>828.0</v>
      </c>
      <c r="O1827" s="300">
        <v>89091.0</v>
      </c>
      <c r="P1827" s="300"/>
      <c r="Q1827" s="300" t="s">
        <v>19845</v>
      </c>
    </row>
    <row r="1828" ht="15.75" customHeight="1">
      <c r="A1828" s="294">
        <v>1827.0</v>
      </c>
      <c r="B1828" s="248"/>
      <c r="C1828" s="296">
        <v>1.0</v>
      </c>
      <c r="D1828" s="297">
        <v>23645.0</v>
      </c>
      <c r="E1828" s="298" t="s">
        <v>2171</v>
      </c>
      <c r="F1828" s="298" t="s">
        <v>19846</v>
      </c>
      <c r="G1828" s="298" t="s">
        <v>19847</v>
      </c>
      <c r="H1828" s="299" t="s">
        <v>2172</v>
      </c>
      <c r="I1828" s="299" t="s">
        <v>2173</v>
      </c>
      <c r="J1828" s="252">
        <v>1.0</v>
      </c>
      <c r="K1828" s="253" t="s">
        <v>2090</v>
      </c>
      <c r="L1828" s="296" t="s">
        <v>19848</v>
      </c>
      <c r="M1828" s="296" t="s">
        <v>19849</v>
      </c>
      <c r="N1828" s="300">
        <v>674.0</v>
      </c>
      <c r="O1828" s="300">
        <v>73478.0</v>
      </c>
      <c r="P1828" s="300"/>
      <c r="Q1828" s="300" t="s">
        <v>19850</v>
      </c>
    </row>
    <row r="1829" ht="15.75" customHeight="1">
      <c r="A1829" s="294">
        <v>1828.0</v>
      </c>
      <c r="B1829" s="248"/>
      <c r="C1829" s="296">
        <v>1.0</v>
      </c>
      <c r="D1829" s="297">
        <v>84919.0</v>
      </c>
      <c r="E1829" s="298" t="s">
        <v>2175</v>
      </c>
      <c r="F1829" s="298" t="s">
        <v>19851</v>
      </c>
      <c r="G1829" s="298" t="s">
        <v>19852</v>
      </c>
      <c r="H1829" s="299" t="s">
        <v>2176</v>
      </c>
      <c r="I1829" s="299" t="s">
        <v>2177</v>
      </c>
      <c r="J1829" s="252">
        <v>1.0</v>
      </c>
      <c r="K1829" s="253" t="s">
        <v>2090</v>
      </c>
      <c r="L1829" s="296" t="s">
        <v>19853</v>
      </c>
      <c r="M1829" s="296" t="s">
        <v>19854</v>
      </c>
      <c r="N1829" s="300">
        <v>713.0</v>
      </c>
      <c r="O1829" s="300">
        <v>79125.0</v>
      </c>
      <c r="P1829" s="300"/>
      <c r="Q1829" s="300" t="s">
        <v>19855</v>
      </c>
    </row>
    <row r="1830" ht="15.75" customHeight="1">
      <c r="A1830" s="294">
        <v>1829.0</v>
      </c>
      <c r="B1830" s="248"/>
      <c r="C1830" s="296">
        <v>1.0</v>
      </c>
      <c r="D1830" s="297">
        <v>5515.0</v>
      </c>
      <c r="E1830" s="298" t="s">
        <v>4584</v>
      </c>
      <c r="F1830" s="298" t="s">
        <v>19856</v>
      </c>
      <c r="G1830" s="298" t="s">
        <v>19857</v>
      </c>
      <c r="H1830" s="299" t="s">
        <v>4585</v>
      </c>
      <c r="I1830" s="299" t="s">
        <v>4586</v>
      </c>
      <c r="J1830" s="252">
        <v>2.0</v>
      </c>
      <c r="K1830" s="253" t="s">
        <v>3941</v>
      </c>
      <c r="L1830" s="296" t="s">
        <v>19858</v>
      </c>
      <c r="M1830" s="296" t="s">
        <v>19859</v>
      </c>
      <c r="N1830" s="300">
        <v>309.0</v>
      </c>
      <c r="O1830" s="300">
        <v>35594.0</v>
      </c>
      <c r="P1830" s="300"/>
      <c r="Q1830" s="300" t="s">
        <v>19860</v>
      </c>
    </row>
    <row r="1831" ht="15.75" customHeight="1">
      <c r="A1831" s="294">
        <v>1830.0</v>
      </c>
      <c r="B1831" s="248"/>
      <c r="C1831" s="296">
        <v>1.0</v>
      </c>
      <c r="D1831" s="297">
        <v>5520.0</v>
      </c>
      <c r="E1831" s="298" t="s">
        <v>4589</v>
      </c>
      <c r="F1831" s="298" t="s">
        <v>19861</v>
      </c>
      <c r="G1831" s="298" t="s">
        <v>19862</v>
      </c>
      <c r="H1831" s="299" t="s">
        <v>4590</v>
      </c>
      <c r="I1831" s="299" t="s">
        <v>4591</v>
      </c>
      <c r="J1831" s="252">
        <v>1.0</v>
      </c>
      <c r="K1831" s="253" t="s">
        <v>3862</v>
      </c>
      <c r="L1831" s="296" t="s">
        <v>19863</v>
      </c>
      <c r="M1831" s="296" t="s">
        <v>19864</v>
      </c>
      <c r="N1831" s="300">
        <v>447.0</v>
      </c>
      <c r="O1831" s="300">
        <v>51692.0</v>
      </c>
      <c r="P1831" s="300"/>
      <c r="Q1831" s="300" t="s">
        <v>19865</v>
      </c>
    </row>
    <row r="1832" ht="15.75" customHeight="1">
      <c r="A1832" s="294">
        <v>1831.0</v>
      </c>
      <c r="B1832" s="248"/>
      <c r="C1832" s="296">
        <v>1.0</v>
      </c>
      <c r="D1832" s="297">
        <v>5536.0</v>
      </c>
      <c r="E1832" s="298" t="s">
        <v>508</v>
      </c>
      <c r="F1832" s="298" t="s">
        <v>19866</v>
      </c>
      <c r="G1832" s="298" t="s">
        <v>19867</v>
      </c>
      <c r="H1832" s="299" t="s">
        <v>509</v>
      </c>
      <c r="I1832" s="299" t="s">
        <v>510</v>
      </c>
      <c r="J1832" s="252">
        <v>1.0</v>
      </c>
      <c r="K1832" s="253" t="s">
        <v>78</v>
      </c>
      <c r="L1832" s="296" t="s">
        <v>19868</v>
      </c>
      <c r="M1832" s="296" t="s">
        <v>19869</v>
      </c>
      <c r="N1832" s="300">
        <v>499.0</v>
      </c>
      <c r="O1832" s="300">
        <v>56879.0</v>
      </c>
      <c r="P1832" s="300"/>
      <c r="Q1832" s="300" t="s">
        <v>19870</v>
      </c>
    </row>
    <row r="1833" ht="15.75" customHeight="1">
      <c r="A1833" s="294">
        <v>1832.0</v>
      </c>
      <c r="B1833" s="248"/>
      <c r="C1833" s="296">
        <v>1.0</v>
      </c>
      <c r="D1833" s="297">
        <v>5538.0</v>
      </c>
      <c r="E1833" s="298" t="s">
        <v>6358</v>
      </c>
      <c r="F1833" s="298" t="s">
        <v>19871</v>
      </c>
      <c r="G1833" s="298" t="s">
        <v>19872</v>
      </c>
      <c r="H1833" s="299" t="s">
        <v>6359</v>
      </c>
      <c r="I1833" s="299" t="s">
        <v>6360</v>
      </c>
      <c r="J1833" s="252">
        <v>1.0</v>
      </c>
      <c r="K1833" s="253" t="s">
        <v>3862</v>
      </c>
      <c r="L1833" s="296" t="s">
        <v>19873</v>
      </c>
      <c r="M1833" s="296" t="s">
        <v>19874</v>
      </c>
      <c r="N1833" s="300">
        <v>306.0</v>
      </c>
      <c r="O1833" s="300">
        <v>34193.0</v>
      </c>
      <c r="P1833" s="300"/>
      <c r="Q1833" s="300" t="s">
        <v>19875</v>
      </c>
    </row>
    <row r="1834" ht="15.75" customHeight="1">
      <c r="A1834" s="294">
        <v>1833.0</v>
      </c>
      <c r="B1834" s="248"/>
      <c r="C1834" s="296">
        <v>1.0</v>
      </c>
      <c r="D1834" s="297">
        <v>9374.0</v>
      </c>
      <c r="E1834" s="298" t="s">
        <v>6362</v>
      </c>
      <c r="F1834" s="298" t="s">
        <v>19876</v>
      </c>
      <c r="G1834" s="298" t="s">
        <v>19877</v>
      </c>
      <c r="H1834" s="299" t="s">
        <v>6363</v>
      </c>
      <c r="I1834" s="299" t="s">
        <v>6364</v>
      </c>
      <c r="J1834" s="252">
        <v>1.0</v>
      </c>
      <c r="K1834" s="253" t="s">
        <v>3862</v>
      </c>
      <c r="L1834" s="296" t="s">
        <v>19878</v>
      </c>
      <c r="M1834" s="296" t="s">
        <v>19879</v>
      </c>
      <c r="N1834" s="300">
        <v>302.0</v>
      </c>
      <c r="O1834" s="300">
        <v>34225.0</v>
      </c>
      <c r="P1834" s="300"/>
      <c r="Q1834" s="300" t="s">
        <v>19875</v>
      </c>
    </row>
    <row r="1835" ht="15.75" customHeight="1">
      <c r="A1835" s="294">
        <v>1834.0</v>
      </c>
      <c r="B1835" s="248"/>
      <c r="C1835" s="296">
        <v>1.0</v>
      </c>
      <c r="D1835" s="297">
        <v>23398.0</v>
      </c>
      <c r="E1835" s="298" t="s">
        <v>637</v>
      </c>
      <c r="F1835" s="298" t="s">
        <v>19880</v>
      </c>
      <c r="G1835" s="298" t="s">
        <v>19881</v>
      </c>
      <c r="H1835" s="299" t="s">
        <v>638</v>
      </c>
      <c r="I1835" s="299" t="s">
        <v>639</v>
      </c>
      <c r="J1835" s="252">
        <v>1.0</v>
      </c>
      <c r="K1835" s="253" t="s">
        <v>78</v>
      </c>
      <c r="L1835" s="296" t="s">
        <v>19882</v>
      </c>
      <c r="M1835" s="296" t="s">
        <v>19883</v>
      </c>
      <c r="N1835" s="300">
        <v>646.0</v>
      </c>
      <c r="O1835" s="300">
        <v>73575.0</v>
      </c>
      <c r="P1835" s="300"/>
      <c r="Q1835" s="300" t="s">
        <v>19884</v>
      </c>
    </row>
    <row r="1836" ht="15.75" customHeight="1">
      <c r="A1836" s="294">
        <v>1835.0</v>
      </c>
      <c r="B1836" s="248"/>
      <c r="C1836" s="296">
        <v>1.0</v>
      </c>
      <c r="D1836" s="297">
        <v>23532.0</v>
      </c>
      <c r="E1836" s="298" t="s">
        <v>7769</v>
      </c>
      <c r="F1836" s="298" t="s">
        <v>19885</v>
      </c>
      <c r="G1836" s="298" t="s">
        <v>19886</v>
      </c>
      <c r="H1836" s="299" t="s">
        <v>7770</v>
      </c>
      <c r="I1836" s="299" t="s">
        <v>7771</v>
      </c>
      <c r="J1836" s="252">
        <v>1.0</v>
      </c>
      <c r="K1836" s="253" t="s">
        <v>6994</v>
      </c>
      <c r="L1836" s="296" t="s">
        <v>19887</v>
      </c>
      <c r="M1836" s="296" t="s">
        <v>19888</v>
      </c>
      <c r="N1836" s="300">
        <v>509.0</v>
      </c>
      <c r="O1836" s="300">
        <v>57890.0</v>
      </c>
      <c r="P1836" s="300"/>
      <c r="Q1836" s="300" t="s">
        <v>19889</v>
      </c>
    </row>
    <row r="1837" ht="15.75" customHeight="1">
      <c r="A1837" s="294">
        <v>1836.0</v>
      </c>
      <c r="B1837" s="248"/>
      <c r="C1837" s="296">
        <v>1.0</v>
      </c>
      <c r="D1837" s="297">
        <v>65121.0</v>
      </c>
      <c r="E1837" s="298" t="s">
        <v>7772</v>
      </c>
      <c r="F1837" s="298" t="s">
        <v>19890</v>
      </c>
      <c r="G1837" s="298" t="s">
        <v>19891</v>
      </c>
      <c r="H1837" s="299" t="s">
        <v>7773</v>
      </c>
      <c r="I1837" s="299" t="s">
        <v>157</v>
      </c>
      <c r="J1837" s="252">
        <v>1.0</v>
      </c>
      <c r="K1837" s="253" t="s">
        <v>6994</v>
      </c>
      <c r="L1837" s="296" t="s">
        <v>19892</v>
      </c>
      <c r="M1837" s="296" t="s">
        <v>19892</v>
      </c>
      <c r="N1837" s="300">
        <v>474.0</v>
      </c>
      <c r="O1837" s="300">
        <v>55149.0</v>
      </c>
      <c r="P1837" s="300"/>
      <c r="Q1837" s="300" t="s">
        <v>19889</v>
      </c>
    </row>
    <row r="1838" ht="15.75" customHeight="1">
      <c r="A1838" s="294">
        <v>1837.0</v>
      </c>
      <c r="B1838" s="248"/>
      <c r="C1838" s="296">
        <v>1.0</v>
      </c>
      <c r="D1838" s="297">
        <v>343071.0</v>
      </c>
      <c r="E1838" s="298" t="s">
        <v>7790</v>
      </c>
      <c r="F1838" s="298" t="s">
        <v>19893</v>
      </c>
      <c r="G1838" s="298" t="s">
        <v>19894</v>
      </c>
      <c r="H1838" s="299" t="s">
        <v>7791</v>
      </c>
      <c r="I1838" s="299" t="s">
        <v>157</v>
      </c>
      <c r="J1838" s="252">
        <v>1.0</v>
      </c>
      <c r="K1838" s="253" t="s">
        <v>6994</v>
      </c>
      <c r="L1838" s="296" t="s">
        <v>19895</v>
      </c>
      <c r="M1838" s="296" t="s">
        <v>19895</v>
      </c>
      <c r="N1838" s="300">
        <v>474.0</v>
      </c>
      <c r="O1838" s="300">
        <v>55211.0</v>
      </c>
      <c r="P1838" s="300"/>
      <c r="Q1838" s="300" t="s">
        <v>19889</v>
      </c>
    </row>
    <row r="1839" ht="15.75" customHeight="1">
      <c r="A1839" s="294">
        <v>1838.0</v>
      </c>
      <c r="B1839" s="248"/>
      <c r="C1839" s="296">
        <v>1.0</v>
      </c>
      <c r="D1839" s="297">
        <v>440560.0</v>
      </c>
      <c r="E1839" s="298" t="s">
        <v>7792</v>
      </c>
      <c r="F1839" s="298" t="s">
        <v>19896</v>
      </c>
      <c r="G1839" s="298" t="s">
        <v>19897</v>
      </c>
      <c r="H1839" s="299" t="s">
        <v>7793</v>
      </c>
      <c r="I1839" s="299" t="s">
        <v>157</v>
      </c>
      <c r="J1839" s="252">
        <v>1.0</v>
      </c>
      <c r="K1839" s="253" t="s">
        <v>6994</v>
      </c>
      <c r="L1839" s="296" t="s">
        <v>19898</v>
      </c>
      <c r="M1839" s="296" t="s">
        <v>19898</v>
      </c>
      <c r="N1839" s="300">
        <v>478.0</v>
      </c>
      <c r="O1839" s="300">
        <v>55344.0</v>
      </c>
      <c r="P1839" s="300"/>
      <c r="Q1839" s="300" t="s">
        <v>19889</v>
      </c>
    </row>
    <row r="1840" ht="15.75" customHeight="1">
      <c r="A1840" s="294">
        <v>1839.0</v>
      </c>
      <c r="B1840" s="248"/>
      <c r="C1840" s="296">
        <v>1.0</v>
      </c>
      <c r="D1840" s="297">
        <v>390999.0</v>
      </c>
      <c r="E1840" s="298" t="s">
        <v>7794</v>
      </c>
      <c r="F1840" s="298" t="s">
        <v>19899</v>
      </c>
      <c r="G1840" s="298" t="s">
        <v>19900</v>
      </c>
      <c r="H1840" s="299" t="s">
        <v>7795</v>
      </c>
      <c r="I1840" s="299" t="s">
        <v>157</v>
      </c>
      <c r="J1840" s="252">
        <v>1.0</v>
      </c>
      <c r="K1840" s="253" t="s">
        <v>6994</v>
      </c>
      <c r="L1840" s="296" t="s">
        <v>19901</v>
      </c>
      <c r="M1840" s="296" t="s">
        <v>19901</v>
      </c>
      <c r="N1840" s="300">
        <v>483.0</v>
      </c>
      <c r="O1840" s="300">
        <v>54633.0</v>
      </c>
      <c r="P1840" s="300"/>
      <c r="Q1840" s="300" t="s">
        <v>19889</v>
      </c>
    </row>
    <row r="1841" ht="15.75" customHeight="1">
      <c r="A1841" s="294">
        <v>1840.0</v>
      </c>
      <c r="B1841" s="248"/>
      <c r="C1841" s="296">
        <v>1.0</v>
      </c>
      <c r="D1841" s="297">
        <v>400736.0</v>
      </c>
      <c r="E1841" s="298" t="s">
        <v>7796</v>
      </c>
      <c r="F1841" s="298" t="s">
        <v>19902</v>
      </c>
      <c r="G1841" s="298" t="s">
        <v>19903</v>
      </c>
      <c r="H1841" s="299" t="s">
        <v>7797</v>
      </c>
      <c r="I1841" s="299" t="s">
        <v>157</v>
      </c>
      <c r="J1841" s="252">
        <v>1.0</v>
      </c>
      <c r="K1841" s="253" t="s">
        <v>6994</v>
      </c>
      <c r="L1841" s="296" t="s">
        <v>19904</v>
      </c>
      <c r="M1841" s="296" t="s">
        <v>19905</v>
      </c>
      <c r="N1841" s="300">
        <v>474.0</v>
      </c>
      <c r="O1841" s="300">
        <v>54914.0</v>
      </c>
      <c r="P1841" s="300"/>
      <c r="Q1841" s="300" t="s">
        <v>19889</v>
      </c>
    </row>
    <row r="1842" ht="15.75" customHeight="1">
      <c r="A1842" s="294">
        <v>1841.0</v>
      </c>
      <c r="B1842" s="248"/>
      <c r="C1842" s="296">
        <v>1.0</v>
      </c>
      <c r="D1842" s="297">
        <v>729528.0</v>
      </c>
      <c r="E1842" s="298" t="s">
        <v>7798</v>
      </c>
      <c r="F1842" s="298" t="s">
        <v>19906</v>
      </c>
      <c r="G1842" s="298" t="s">
        <v>19907</v>
      </c>
      <c r="H1842" s="299" t="s">
        <v>7799</v>
      </c>
      <c r="I1842" s="299" t="s">
        <v>157</v>
      </c>
      <c r="J1842" s="252">
        <v>1.0</v>
      </c>
      <c r="K1842" s="253" t="s">
        <v>6994</v>
      </c>
      <c r="L1842" s="296" t="s">
        <v>19908</v>
      </c>
      <c r="M1842" s="296" t="s">
        <v>19908</v>
      </c>
      <c r="N1842" s="300">
        <v>474.0</v>
      </c>
      <c r="O1842" s="300">
        <v>55081.0</v>
      </c>
      <c r="P1842" s="300"/>
      <c r="Q1842" s="300" t="s">
        <v>19889</v>
      </c>
    </row>
    <row r="1843" ht="15.75" customHeight="1">
      <c r="A1843" s="294">
        <v>1842.0</v>
      </c>
      <c r="B1843" s="248"/>
      <c r="C1843" s="296">
        <v>1.0</v>
      </c>
      <c r="D1843" s="297">
        <v>653619.0</v>
      </c>
      <c r="E1843" s="298" t="s">
        <v>7800</v>
      </c>
      <c r="F1843" s="298" t="s">
        <v>19909</v>
      </c>
      <c r="G1843" s="298" t="s">
        <v>19910</v>
      </c>
      <c r="H1843" s="299" t="s">
        <v>7801</v>
      </c>
      <c r="I1843" s="299" t="s">
        <v>157</v>
      </c>
      <c r="J1843" s="252">
        <v>1.0</v>
      </c>
      <c r="K1843" s="253" t="s">
        <v>6994</v>
      </c>
      <c r="L1843" s="296" t="s">
        <v>19911</v>
      </c>
      <c r="M1843" s="296" t="s">
        <v>19911</v>
      </c>
      <c r="N1843" s="300">
        <v>478.0</v>
      </c>
      <c r="O1843" s="300">
        <v>55420.0</v>
      </c>
      <c r="P1843" s="300"/>
      <c r="Q1843" s="300" t="s">
        <v>19889</v>
      </c>
    </row>
    <row r="1844" ht="15.75" customHeight="1">
      <c r="A1844" s="294">
        <v>1843.0</v>
      </c>
      <c r="B1844" s="248"/>
      <c r="C1844" s="296">
        <v>1.0</v>
      </c>
      <c r="D1844" s="297">
        <v>391004.0</v>
      </c>
      <c r="E1844" s="298" t="s">
        <v>7802</v>
      </c>
      <c r="F1844" s="298" t="s">
        <v>19912</v>
      </c>
      <c r="G1844" s="298" t="s">
        <v>19913</v>
      </c>
      <c r="H1844" s="299" t="s">
        <v>7803</v>
      </c>
      <c r="I1844" s="299" t="s">
        <v>157</v>
      </c>
      <c r="J1844" s="252">
        <v>1.0</v>
      </c>
      <c r="K1844" s="253" t="s">
        <v>6994</v>
      </c>
      <c r="L1844" s="296" t="s">
        <v>19914</v>
      </c>
      <c r="M1844" s="296" t="s">
        <v>19914</v>
      </c>
      <c r="N1844" s="300">
        <v>474.0</v>
      </c>
      <c r="O1844" s="300">
        <v>54769.0</v>
      </c>
      <c r="P1844" s="300"/>
      <c r="Q1844" s="300" t="s">
        <v>19889</v>
      </c>
    </row>
    <row r="1845" ht="15.75" customHeight="1">
      <c r="A1845" s="294">
        <v>1844.0</v>
      </c>
      <c r="B1845" s="248"/>
      <c r="C1845" s="296">
        <v>1.0</v>
      </c>
      <c r="D1845" s="297">
        <v>391003.0</v>
      </c>
      <c r="E1845" s="298" t="s">
        <v>7804</v>
      </c>
      <c r="F1845" s="298" t="s">
        <v>19915</v>
      </c>
      <c r="G1845" s="298" t="s">
        <v>19916</v>
      </c>
      <c r="H1845" s="299" t="s">
        <v>7805</v>
      </c>
      <c r="I1845" s="299" t="s">
        <v>157</v>
      </c>
      <c r="J1845" s="252">
        <v>1.0</v>
      </c>
      <c r="K1845" s="253" t="s">
        <v>6994</v>
      </c>
      <c r="L1845" s="296" t="s">
        <v>19917</v>
      </c>
      <c r="M1845" s="296" t="s">
        <v>19917</v>
      </c>
      <c r="N1845" s="300">
        <v>479.0</v>
      </c>
      <c r="O1845" s="300">
        <v>55334.0</v>
      </c>
      <c r="P1845" s="300"/>
      <c r="Q1845" s="300" t="s">
        <v>19889</v>
      </c>
    </row>
    <row r="1846" ht="15.75" customHeight="1">
      <c r="A1846" s="294">
        <v>1845.0</v>
      </c>
      <c r="B1846" s="248"/>
      <c r="C1846" s="296">
        <v>1.0</v>
      </c>
      <c r="D1846" s="297">
        <v>645414.0</v>
      </c>
      <c r="E1846" s="298" t="s">
        <v>7806</v>
      </c>
      <c r="F1846" s="298" t="s">
        <v>19918</v>
      </c>
      <c r="G1846" s="298" t="s">
        <v>19919</v>
      </c>
      <c r="H1846" s="299" t="s">
        <v>7807</v>
      </c>
      <c r="I1846" s="299" t="s">
        <v>157</v>
      </c>
      <c r="J1846" s="252">
        <v>1.0</v>
      </c>
      <c r="K1846" s="253" t="s">
        <v>6994</v>
      </c>
      <c r="L1846" s="296" t="s">
        <v>19920</v>
      </c>
      <c r="M1846" s="296" t="s">
        <v>19920</v>
      </c>
      <c r="N1846" s="300">
        <v>479.0</v>
      </c>
      <c r="O1846" s="300">
        <v>55208.0</v>
      </c>
      <c r="P1846" s="300"/>
      <c r="Q1846" s="300" t="s">
        <v>19889</v>
      </c>
    </row>
    <row r="1847" ht="15.75" customHeight="1">
      <c r="A1847" s="294">
        <v>1846.0</v>
      </c>
      <c r="B1847" s="248"/>
      <c r="C1847" s="296">
        <v>1.0</v>
      </c>
      <c r="D1847" s="297">
        <v>65122.0</v>
      </c>
      <c r="E1847" s="298" t="s">
        <v>7774</v>
      </c>
      <c r="F1847" s="298" t="s">
        <v>19921</v>
      </c>
      <c r="G1847" s="298" t="s">
        <v>19922</v>
      </c>
      <c r="H1847" s="299" t="s">
        <v>7775</v>
      </c>
      <c r="I1847" s="299" t="s">
        <v>157</v>
      </c>
      <c r="J1847" s="252">
        <v>1.0</v>
      </c>
      <c r="K1847" s="253" t="s">
        <v>6994</v>
      </c>
      <c r="L1847" s="296" t="s">
        <v>19923</v>
      </c>
      <c r="M1847" s="296" t="s">
        <v>19923</v>
      </c>
      <c r="N1847" s="300">
        <v>474.0</v>
      </c>
      <c r="O1847" s="300">
        <v>54872.0</v>
      </c>
      <c r="P1847" s="300"/>
      <c r="Q1847" s="300" t="s">
        <v>19889</v>
      </c>
    </row>
    <row r="1848" ht="15.75" customHeight="1">
      <c r="A1848" s="294">
        <v>1847.0</v>
      </c>
      <c r="B1848" s="248"/>
      <c r="C1848" s="296">
        <v>1.0</v>
      </c>
      <c r="D1848" s="297">
        <v>645425.0</v>
      </c>
      <c r="E1848" s="298" t="s">
        <v>7808</v>
      </c>
      <c r="F1848" s="298" t="s">
        <v>19924</v>
      </c>
      <c r="G1848" s="298" t="s">
        <v>19925</v>
      </c>
      <c r="H1848" s="299" t="s">
        <v>7809</v>
      </c>
      <c r="I1848" s="299" t="s">
        <v>7810</v>
      </c>
      <c r="J1848" s="252">
        <v>1.0</v>
      </c>
      <c r="K1848" s="253" t="s">
        <v>6994</v>
      </c>
      <c r="L1848" s="296" t="s">
        <v>19926</v>
      </c>
      <c r="M1848" s="296" t="s">
        <v>19926</v>
      </c>
      <c r="N1848" s="300">
        <v>475.0</v>
      </c>
      <c r="O1848" s="300">
        <v>54784.0</v>
      </c>
      <c r="P1848" s="300"/>
      <c r="Q1848" s="300" t="s">
        <v>19889</v>
      </c>
    </row>
    <row r="1849" ht="15.75" customHeight="1">
      <c r="A1849" s="294">
        <v>1848.0</v>
      </c>
      <c r="B1849" s="248"/>
      <c r="C1849" s="296">
        <v>1.0</v>
      </c>
      <c r="D1849" s="297">
        <v>653606.0</v>
      </c>
      <c r="E1849" s="298" t="s">
        <v>7811</v>
      </c>
      <c r="F1849" s="298" t="s">
        <v>19927</v>
      </c>
      <c r="G1849" s="298" t="s">
        <v>19928</v>
      </c>
      <c r="H1849" s="299" t="s">
        <v>7812</v>
      </c>
      <c r="I1849" s="299" t="s">
        <v>157</v>
      </c>
      <c r="J1849" s="252">
        <v>1.0</v>
      </c>
      <c r="K1849" s="253" t="s">
        <v>6994</v>
      </c>
      <c r="L1849" s="296" t="s">
        <v>19929</v>
      </c>
      <c r="M1849" s="296" t="s">
        <v>19929</v>
      </c>
      <c r="N1849" s="300">
        <v>481.0</v>
      </c>
      <c r="O1849" s="300">
        <v>55489.0</v>
      </c>
      <c r="P1849" s="300"/>
      <c r="Q1849" s="300" t="s">
        <v>19889</v>
      </c>
    </row>
    <row r="1850" ht="15.75" customHeight="1">
      <c r="A1850" s="294">
        <v>1849.0</v>
      </c>
      <c r="B1850" s="248"/>
      <c r="C1850" s="296">
        <v>1.0</v>
      </c>
      <c r="D1850" s="297">
        <v>441873.0</v>
      </c>
      <c r="E1850" s="298" t="s">
        <v>7813</v>
      </c>
      <c r="F1850" s="298" t="s">
        <v>19930</v>
      </c>
      <c r="G1850" s="298" t="s">
        <v>19931</v>
      </c>
      <c r="H1850" s="299" t="s">
        <v>7814</v>
      </c>
      <c r="I1850" s="299" t="s">
        <v>157</v>
      </c>
      <c r="J1850" s="252">
        <v>1.0</v>
      </c>
      <c r="K1850" s="253" t="s">
        <v>6994</v>
      </c>
      <c r="L1850" s="296" t="s">
        <v>19932</v>
      </c>
      <c r="M1850" s="296" t="s">
        <v>19932</v>
      </c>
      <c r="N1850" s="300">
        <v>478.0</v>
      </c>
      <c r="O1850" s="300">
        <v>55354.0</v>
      </c>
      <c r="P1850" s="300"/>
      <c r="Q1850" s="300" t="s">
        <v>19889</v>
      </c>
    </row>
    <row r="1851" ht="15.75" customHeight="1">
      <c r="A1851" s="294">
        <v>1850.0</v>
      </c>
      <c r="B1851" s="248"/>
      <c r="C1851" s="296">
        <v>1.0</v>
      </c>
      <c r="D1851" s="297">
        <v>645359.0</v>
      </c>
      <c r="E1851" s="298" t="s">
        <v>7815</v>
      </c>
      <c r="F1851" s="298" t="s">
        <v>19933</v>
      </c>
      <c r="G1851" s="298" t="s">
        <v>19934</v>
      </c>
      <c r="H1851" s="299" t="s">
        <v>7816</v>
      </c>
      <c r="I1851" s="299" t="s">
        <v>157</v>
      </c>
      <c r="J1851" s="252">
        <v>1.0</v>
      </c>
      <c r="K1851" s="253" t="s">
        <v>6994</v>
      </c>
      <c r="L1851" s="296" t="s">
        <v>19935</v>
      </c>
      <c r="M1851" s="296" t="s">
        <v>19935</v>
      </c>
      <c r="N1851" s="300">
        <v>478.0</v>
      </c>
      <c r="O1851" s="300">
        <v>55354.0</v>
      </c>
      <c r="P1851" s="300"/>
      <c r="Q1851" s="300" t="s">
        <v>19889</v>
      </c>
    </row>
    <row r="1852" ht="15.75" customHeight="1">
      <c r="A1852" s="294">
        <v>1851.0</v>
      </c>
      <c r="B1852" s="248"/>
      <c r="C1852" s="296">
        <v>1.0</v>
      </c>
      <c r="D1852" s="297">
        <v>1.01929983E8</v>
      </c>
      <c r="E1852" s="298" t="s">
        <v>7817</v>
      </c>
      <c r="F1852" s="298" t="s">
        <v>19936</v>
      </c>
      <c r="G1852" s="298" t="s">
        <v>19937</v>
      </c>
      <c r="H1852" s="299" t="s">
        <v>7818</v>
      </c>
      <c r="I1852" s="299" t="s">
        <v>157</v>
      </c>
      <c r="J1852" s="252">
        <v>1.0</v>
      </c>
      <c r="K1852" s="253" t="s">
        <v>6994</v>
      </c>
      <c r="L1852" s="296" t="s">
        <v>19938</v>
      </c>
      <c r="M1852" s="296" t="s">
        <v>19938</v>
      </c>
      <c r="N1852" s="300">
        <v>478.0</v>
      </c>
      <c r="O1852" s="300">
        <v>55206.0</v>
      </c>
      <c r="P1852" s="300"/>
      <c r="Q1852" s="300" t="s">
        <v>19889</v>
      </c>
    </row>
    <row r="1853" ht="15.75" customHeight="1">
      <c r="A1853" s="294">
        <v>1852.0</v>
      </c>
      <c r="B1853" s="248"/>
      <c r="C1853" s="296">
        <v>1.0</v>
      </c>
      <c r="D1853" s="297">
        <v>645382.0</v>
      </c>
      <c r="E1853" s="298" t="s">
        <v>7819</v>
      </c>
      <c r="F1853" s="298" t="s">
        <v>19939</v>
      </c>
      <c r="G1853" s="298" t="s">
        <v>19940</v>
      </c>
      <c r="H1853" s="299" t="s">
        <v>7820</v>
      </c>
      <c r="I1853" s="299" t="s">
        <v>157</v>
      </c>
      <c r="J1853" s="252">
        <v>1.0</v>
      </c>
      <c r="K1853" s="253" t="s">
        <v>6994</v>
      </c>
      <c r="L1853" s="296" t="s">
        <v>19941</v>
      </c>
      <c r="M1853" s="296" t="s">
        <v>19941</v>
      </c>
      <c r="N1853" s="300">
        <v>474.0</v>
      </c>
      <c r="O1853" s="300">
        <v>55092.0</v>
      </c>
      <c r="P1853" s="300"/>
      <c r="Q1853" s="300" t="s">
        <v>19889</v>
      </c>
    </row>
    <row r="1854" ht="15.75" customHeight="1">
      <c r="A1854" s="294">
        <v>1853.0</v>
      </c>
      <c r="B1854" s="248"/>
      <c r="C1854" s="296">
        <v>1.0</v>
      </c>
      <c r="D1854" s="297">
        <v>400735.0</v>
      </c>
      <c r="E1854" s="298" t="s">
        <v>7776</v>
      </c>
      <c r="F1854" s="298" t="s">
        <v>19942</v>
      </c>
      <c r="G1854" s="298" t="s">
        <v>19943</v>
      </c>
      <c r="H1854" s="299" t="s">
        <v>7777</v>
      </c>
      <c r="I1854" s="299" t="s">
        <v>157</v>
      </c>
      <c r="J1854" s="252">
        <v>1.0</v>
      </c>
      <c r="K1854" s="253" t="s">
        <v>6994</v>
      </c>
      <c r="L1854" s="296" t="s">
        <v>19944</v>
      </c>
      <c r="M1854" s="296" t="s">
        <v>19944</v>
      </c>
      <c r="N1854" s="300">
        <v>478.0</v>
      </c>
      <c r="O1854" s="300">
        <v>55439.0</v>
      </c>
      <c r="P1854" s="300"/>
      <c r="Q1854" s="300" t="s">
        <v>19889</v>
      </c>
    </row>
    <row r="1855" ht="15.75" customHeight="1">
      <c r="A1855" s="294">
        <v>1854.0</v>
      </c>
      <c r="B1855" s="248"/>
      <c r="C1855" s="296">
        <v>1.0</v>
      </c>
      <c r="D1855" s="297">
        <v>343068.0</v>
      </c>
      <c r="E1855" s="298" t="s">
        <v>7778</v>
      </c>
      <c r="F1855" s="298" t="s">
        <v>19945</v>
      </c>
      <c r="G1855" s="298" t="s">
        <v>19946</v>
      </c>
      <c r="H1855" s="299" t="s">
        <v>7779</v>
      </c>
      <c r="I1855" s="299" t="s">
        <v>7780</v>
      </c>
      <c r="J1855" s="252">
        <v>1.0</v>
      </c>
      <c r="K1855" s="253" t="s">
        <v>6994</v>
      </c>
      <c r="L1855" s="296" t="s">
        <v>19947</v>
      </c>
      <c r="M1855" s="296" t="s">
        <v>19947</v>
      </c>
      <c r="N1855" s="300">
        <v>476.0</v>
      </c>
      <c r="O1855" s="300">
        <v>54886.0</v>
      </c>
      <c r="P1855" s="300"/>
      <c r="Q1855" s="300" t="s">
        <v>19889</v>
      </c>
    </row>
    <row r="1856" ht="15.75" customHeight="1">
      <c r="A1856" s="294">
        <v>1855.0</v>
      </c>
      <c r="B1856" s="248"/>
      <c r="C1856" s="296">
        <v>1.0</v>
      </c>
      <c r="D1856" s="297">
        <v>440561.0</v>
      </c>
      <c r="E1856" s="298" t="s">
        <v>7781</v>
      </c>
      <c r="F1856" s="298" t="s">
        <v>19948</v>
      </c>
      <c r="G1856" s="298" t="s">
        <v>19949</v>
      </c>
      <c r="H1856" s="299" t="s">
        <v>7782</v>
      </c>
      <c r="I1856" s="299" t="s">
        <v>157</v>
      </c>
      <c r="J1856" s="252">
        <v>1.0</v>
      </c>
      <c r="K1856" s="253" t="s">
        <v>6994</v>
      </c>
      <c r="L1856" s="296" t="s">
        <v>19950</v>
      </c>
      <c r="M1856" s="296" t="s">
        <v>19950</v>
      </c>
      <c r="N1856" s="300">
        <v>476.0</v>
      </c>
      <c r="O1856" s="300">
        <v>54852.0</v>
      </c>
      <c r="P1856" s="300"/>
      <c r="Q1856" s="300" t="s">
        <v>19889</v>
      </c>
    </row>
    <row r="1857" ht="15.75" customHeight="1">
      <c r="A1857" s="294">
        <v>1856.0</v>
      </c>
      <c r="B1857" s="248"/>
      <c r="C1857" s="296">
        <v>1.0</v>
      </c>
      <c r="D1857" s="297">
        <v>441871.0</v>
      </c>
      <c r="E1857" s="298" t="s">
        <v>7783</v>
      </c>
      <c r="F1857" s="298" t="s">
        <v>19951</v>
      </c>
      <c r="G1857" s="298" t="s">
        <v>19952</v>
      </c>
      <c r="H1857" s="299" t="s">
        <v>7784</v>
      </c>
      <c r="I1857" s="299" t="s">
        <v>157</v>
      </c>
      <c r="J1857" s="252">
        <v>1.0</v>
      </c>
      <c r="K1857" s="253" t="s">
        <v>6994</v>
      </c>
      <c r="L1857" s="296" t="s">
        <v>19953</v>
      </c>
      <c r="M1857" s="296" t="s">
        <v>19953</v>
      </c>
      <c r="N1857" s="300">
        <v>474.0</v>
      </c>
      <c r="O1857" s="300">
        <v>53627.0</v>
      </c>
      <c r="P1857" s="300"/>
      <c r="Q1857" s="300" t="s">
        <v>19889</v>
      </c>
    </row>
    <row r="1858" ht="15.75" customHeight="1">
      <c r="A1858" s="294">
        <v>1857.0</v>
      </c>
      <c r="B1858" s="248"/>
      <c r="C1858" s="296">
        <v>1.0</v>
      </c>
      <c r="D1858" s="297">
        <v>391002.0</v>
      </c>
      <c r="E1858" s="298" t="s">
        <v>7785</v>
      </c>
      <c r="F1858" s="298" t="s">
        <v>19954</v>
      </c>
      <c r="G1858" s="298" t="s">
        <v>19955</v>
      </c>
      <c r="H1858" s="299" t="s">
        <v>7786</v>
      </c>
      <c r="I1858" s="299" t="s">
        <v>7787</v>
      </c>
      <c r="J1858" s="252">
        <v>1.0</v>
      </c>
      <c r="K1858" s="253" t="s">
        <v>6994</v>
      </c>
      <c r="L1858" s="296" t="s">
        <v>19956</v>
      </c>
      <c r="M1858" s="296" t="s">
        <v>19956</v>
      </c>
      <c r="N1858" s="300">
        <v>474.0</v>
      </c>
      <c r="O1858" s="300">
        <v>53655.0</v>
      </c>
      <c r="P1858" s="300"/>
      <c r="Q1858" s="300" t="s">
        <v>19889</v>
      </c>
    </row>
    <row r="1859" ht="15.75" customHeight="1">
      <c r="A1859" s="294">
        <v>1858.0</v>
      </c>
      <c r="B1859" s="248"/>
      <c r="C1859" s="296">
        <v>1.0</v>
      </c>
      <c r="D1859" s="297">
        <v>343070.0</v>
      </c>
      <c r="E1859" s="298" t="s">
        <v>7788</v>
      </c>
      <c r="F1859" s="298" t="s">
        <v>19957</v>
      </c>
      <c r="G1859" s="298" t="s">
        <v>19958</v>
      </c>
      <c r="H1859" s="299" t="s">
        <v>7789</v>
      </c>
      <c r="I1859" s="299" t="s">
        <v>157</v>
      </c>
      <c r="J1859" s="252">
        <v>1.0</v>
      </c>
      <c r="K1859" s="253" t="s">
        <v>6994</v>
      </c>
      <c r="L1859" s="296" t="s">
        <v>19959</v>
      </c>
      <c r="M1859" s="296" t="s">
        <v>19959</v>
      </c>
      <c r="N1859" s="300">
        <v>478.0</v>
      </c>
      <c r="O1859" s="300">
        <v>55420.0</v>
      </c>
      <c r="P1859" s="300"/>
      <c r="Q1859" s="300" t="s">
        <v>19889</v>
      </c>
    </row>
    <row r="1860" ht="15.75" customHeight="1">
      <c r="A1860" s="294">
        <v>1859.0</v>
      </c>
      <c r="B1860" s="248"/>
      <c r="C1860" s="296">
        <v>1.0</v>
      </c>
      <c r="D1860" s="297">
        <v>5052.0</v>
      </c>
      <c r="E1860" s="298" t="s">
        <v>823</v>
      </c>
      <c r="F1860" s="298" t="s">
        <v>19960</v>
      </c>
      <c r="G1860" s="298" t="s">
        <v>19961</v>
      </c>
      <c r="H1860" s="299" t="s">
        <v>824</v>
      </c>
      <c r="I1860" s="299" t="s">
        <v>825</v>
      </c>
      <c r="J1860" s="252">
        <v>1.0</v>
      </c>
      <c r="K1860" s="253" t="s">
        <v>648</v>
      </c>
      <c r="L1860" s="296" t="s">
        <v>19962</v>
      </c>
      <c r="M1860" s="296" t="s">
        <v>19963</v>
      </c>
      <c r="N1860" s="300">
        <v>199.0</v>
      </c>
      <c r="O1860" s="300">
        <v>22110.0</v>
      </c>
      <c r="P1860" s="300"/>
      <c r="Q1860" s="300" t="s">
        <v>19964</v>
      </c>
    </row>
    <row r="1861" ht="15.75" customHeight="1">
      <c r="A1861" s="294">
        <v>1860.0</v>
      </c>
      <c r="B1861" s="248"/>
      <c r="C1861" s="296">
        <v>1.0</v>
      </c>
      <c r="D1861" s="297">
        <v>10935.0</v>
      </c>
      <c r="E1861" s="298" t="s">
        <v>827</v>
      </c>
      <c r="F1861" s="298" t="s">
        <v>19965</v>
      </c>
      <c r="G1861" s="298" t="s">
        <v>19966</v>
      </c>
      <c r="H1861" s="299" t="s">
        <v>828</v>
      </c>
      <c r="I1861" s="299" t="s">
        <v>829</v>
      </c>
      <c r="J1861" s="252">
        <v>1.0</v>
      </c>
      <c r="K1861" s="253" t="s">
        <v>648</v>
      </c>
      <c r="L1861" s="296" t="s">
        <v>19967</v>
      </c>
      <c r="M1861" s="296" t="s">
        <v>19968</v>
      </c>
      <c r="N1861" s="300">
        <v>256.0</v>
      </c>
      <c r="O1861" s="300">
        <v>27693.0</v>
      </c>
      <c r="P1861" s="300"/>
      <c r="Q1861" s="300" t="s">
        <v>19969</v>
      </c>
    </row>
    <row r="1862" ht="15.75" customHeight="1">
      <c r="A1862" s="294">
        <v>1861.0</v>
      </c>
      <c r="B1862" s="248"/>
      <c r="C1862" s="296">
        <v>1.0</v>
      </c>
      <c r="D1862" s="297">
        <v>10549.0</v>
      </c>
      <c r="E1862" s="298" t="s">
        <v>830</v>
      </c>
      <c r="F1862" s="298" t="s">
        <v>19970</v>
      </c>
      <c r="G1862" s="298" t="s">
        <v>19971</v>
      </c>
      <c r="H1862" s="299" t="s">
        <v>831</v>
      </c>
      <c r="I1862" s="299" t="s">
        <v>832</v>
      </c>
      <c r="J1862" s="252">
        <v>1.0</v>
      </c>
      <c r="K1862" s="253" t="s">
        <v>648</v>
      </c>
      <c r="L1862" s="296" t="s">
        <v>19972</v>
      </c>
      <c r="M1862" s="296" t="s">
        <v>19973</v>
      </c>
      <c r="N1862" s="300">
        <v>271.0</v>
      </c>
      <c r="O1862" s="300">
        <v>30540.0</v>
      </c>
      <c r="P1862" s="300"/>
      <c r="Q1862" s="300" t="s">
        <v>19969</v>
      </c>
    </row>
    <row r="1863" ht="15.75" customHeight="1">
      <c r="A1863" s="294">
        <v>1862.0</v>
      </c>
      <c r="B1863" s="248"/>
      <c r="C1863" s="296">
        <v>1.0</v>
      </c>
      <c r="D1863" s="297">
        <v>9588.0</v>
      </c>
      <c r="E1863" s="298" t="s">
        <v>6507</v>
      </c>
      <c r="F1863" s="298" t="s">
        <v>19974</v>
      </c>
      <c r="G1863" s="298" t="s">
        <v>19975</v>
      </c>
      <c r="H1863" s="299" t="s">
        <v>6508</v>
      </c>
      <c r="I1863" s="299" t="s">
        <v>6509</v>
      </c>
      <c r="J1863" s="252">
        <v>1.0</v>
      </c>
      <c r="K1863" s="253" t="s">
        <v>3862</v>
      </c>
      <c r="L1863" s="296" t="s">
        <v>19976</v>
      </c>
      <c r="M1863" s="296" t="s">
        <v>19977</v>
      </c>
      <c r="N1863" s="300">
        <v>224.0</v>
      </c>
      <c r="O1863" s="300">
        <v>25035.0</v>
      </c>
      <c r="P1863" s="300"/>
      <c r="Q1863" s="300" t="s">
        <v>19978</v>
      </c>
    </row>
    <row r="1864" ht="15.75" customHeight="1">
      <c r="A1864" s="294">
        <v>1863.0</v>
      </c>
      <c r="B1864" s="248"/>
      <c r="C1864" s="296">
        <v>1.0</v>
      </c>
      <c r="D1864" s="297">
        <v>5562.0</v>
      </c>
      <c r="E1864" s="298" t="s">
        <v>4356</v>
      </c>
      <c r="F1864" s="298" t="s">
        <v>19979</v>
      </c>
      <c r="G1864" s="298" t="s">
        <v>19980</v>
      </c>
      <c r="H1864" s="299" t="s">
        <v>4357</v>
      </c>
      <c r="I1864" s="299" t="s">
        <v>4358</v>
      </c>
      <c r="J1864" s="252">
        <v>2.0</v>
      </c>
      <c r="K1864" s="253" t="s">
        <v>3941</v>
      </c>
      <c r="L1864" s="296" t="s">
        <v>19981</v>
      </c>
      <c r="M1864" s="296" t="s">
        <v>19982</v>
      </c>
      <c r="N1864" s="300">
        <v>559.0</v>
      </c>
      <c r="O1864" s="300">
        <v>64009.0</v>
      </c>
      <c r="P1864" s="300"/>
      <c r="Q1864" s="300" t="s">
        <v>19983</v>
      </c>
    </row>
    <row r="1865" ht="15.75" customHeight="1">
      <c r="A1865" s="294">
        <v>1864.0</v>
      </c>
      <c r="B1865" s="248"/>
      <c r="C1865" s="296">
        <v>1.0</v>
      </c>
      <c r="D1865" s="297">
        <v>5563.0</v>
      </c>
      <c r="E1865" s="298" t="s">
        <v>4361</v>
      </c>
      <c r="F1865" s="298" t="s">
        <v>19984</v>
      </c>
      <c r="G1865" s="298" t="s">
        <v>19985</v>
      </c>
      <c r="H1865" s="299" t="s">
        <v>4362</v>
      </c>
      <c r="I1865" s="299" t="s">
        <v>4363</v>
      </c>
      <c r="J1865" s="252">
        <v>2.0</v>
      </c>
      <c r="K1865" s="253" t="s">
        <v>3941</v>
      </c>
      <c r="L1865" s="296" t="s">
        <v>19986</v>
      </c>
      <c r="M1865" s="296" t="s">
        <v>19987</v>
      </c>
      <c r="N1865" s="300">
        <v>552.0</v>
      </c>
      <c r="O1865" s="300">
        <v>62320.0</v>
      </c>
      <c r="P1865" s="300"/>
      <c r="Q1865" s="300" t="s">
        <v>19988</v>
      </c>
    </row>
    <row r="1866" ht="15.75" customHeight="1">
      <c r="A1866" s="294">
        <v>1865.0</v>
      </c>
      <c r="B1866" s="248"/>
      <c r="C1866" s="296">
        <v>1.0</v>
      </c>
      <c r="D1866" s="297">
        <v>5564.0</v>
      </c>
      <c r="E1866" s="298" t="s">
        <v>4364</v>
      </c>
      <c r="F1866" s="298" t="s">
        <v>19989</v>
      </c>
      <c r="G1866" s="298" t="s">
        <v>19990</v>
      </c>
      <c r="H1866" s="299" t="s">
        <v>4365</v>
      </c>
      <c r="I1866" s="299" t="s">
        <v>4366</v>
      </c>
      <c r="J1866" s="252">
        <v>1.0</v>
      </c>
      <c r="K1866" s="253" t="s">
        <v>3862</v>
      </c>
      <c r="L1866" s="296" t="s">
        <v>19991</v>
      </c>
      <c r="M1866" s="296" t="s">
        <v>19992</v>
      </c>
      <c r="N1866" s="300">
        <v>270.0</v>
      </c>
      <c r="O1866" s="300">
        <v>30382.0</v>
      </c>
      <c r="P1866" s="300"/>
      <c r="Q1866" s="300" t="s">
        <v>19993</v>
      </c>
    </row>
    <row r="1867" ht="15.75" customHeight="1">
      <c r="A1867" s="294">
        <v>1866.0</v>
      </c>
      <c r="B1867" s="248"/>
      <c r="C1867" s="296">
        <v>1.0</v>
      </c>
      <c r="D1867" s="297">
        <v>5565.0</v>
      </c>
      <c r="E1867" s="298" t="s">
        <v>4368</v>
      </c>
      <c r="F1867" s="298" t="s">
        <v>19994</v>
      </c>
      <c r="G1867" s="298" t="s">
        <v>19995</v>
      </c>
      <c r="H1867" s="299" t="s">
        <v>4369</v>
      </c>
      <c r="I1867" s="299" t="s">
        <v>157</v>
      </c>
      <c r="J1867" s="252">
        <v>1.0</v>
      </c>
      <c r="K1867" s="253" t="s">
        <v>3862</v>
      </c>
      <c r="L1867" s="296" t="s">
        <v>19996</v>
      </c>
      <c r="M1867" s="296" t="s">
        <v>19997</v>
      </c>
      <c r="N1867" s="300">
        <v>272.0</v>
      </c>
      <c r="O1867" s="300">
        <v>30302.0</v>
      </c>
      <c r="P1867" s="300"/>
      <c r="Q1867" s="300" t="s">
        <v>19993</v>
      </c>
    </row>
    <row r="1868" ht="15.75" customHeight="1">
      <c r="A1868" s="294">
        <v>1867.0</v>
      </c>
      <c r="B1868" s="248"/>
      <c r="C1868" s="296">
        <v>1.0</v>
      </c>
      <c r="D1868" s="297">
        <v>5566.0</v>
      </c>
      <c r="E1868" s="298" t="s">
        <v>4379</v>
      </c>
      <c r="F1868" s="298" t="s">
        <v>19998</v>
      </c>
      <c r="G1868" s="298" t="s">
        <v>19999</v>
      </c>
      <c r="H1868" s="299" t="s">
        <v>4380</v>
      </c>
      <c r="I1868" s="299" t="s">
        <v>4381</v>
      </c>
      <c r="J1868" s="252">
        <v>2.0</v>
      </c>
      <c r="K1868" s="253" t="s">
        <v>3941</v>
      </c>
      <c r="L1868" s="296" t="s">
        <v>20000</v>
      </c>
      <c r="M1868" s="296" t="s">
        <v>20001</v>
      </c>
      <c r="N1868" s="300">
        <v>351.0</v>
      </c>
      <c r="O1868" s="300">
        <v>40590.0</v>
      </c>
      <c r="P1868" s="300"/>
      <c r="Q1868" s="300" t="s">
        <v>20002</v>
      </c>
    </row>
    <row r="1869" ht="15.75" customHeight="1">
      <c r="A1869" s="294">
        <v>1868.0</v>
      </c>
      <c r="B1869" s="248"/>
      <c r="C1869" s="296">
        <v>1.0</v>
      </c>
      <c r="D1869" s="297">
        <v>5567.0</v>
      </c>
      <c r="E1869" s="298" t="s">
        <v>4385</v>
      </c>
      <c r="F1869" s="298" t="s">
        <v>20003</v>
      </c>
      <c r="G1869" s="298" t="s">
        <v>20004</v>
      </c>
      <c r="H1869" s="299" t="s">
        <v>4386</v>
      </c>
      <c r="I1869" s="299" t="s">
        <v>4387</v>
      </c>
      <c r="J1869" s="252">
        <v>2.0</v>
      </c>
      <c r="K1869" s="253" t="s">
        <v>3941</v>
      </c>
      <c r="L1869" s="296" t="s">
        <v>20005</v>
      </c>
      <c r="M1869" s="296" t="s">
        <v>20006</v>
      </c>
      <c r="N1869" s="300">
        <v>351.0</v>
      </c>
      <c r="O1869" s="300">
        <v>40623.0</v>
      </c>
      <c r="P1869" s="300"/>
      <c r="Q1869" s="300" t="s">
        <v>20002</v>
      </c>
    </row>
    <row r="1870" ht="15.75" customHeight="1">
      <c r="A1870" s="294">
        <v>1869.0</v>
      </c>
      <c r="B1870" s="248"/>
      <c r="C1870" s="296">
        <v>1.0</v>
      </c>
      <c r="D1870" s="297">
        <v>5568.0</v>
      </c>
      <c r="E1870" s="298" t="s">
        <v>4388</v>
      </c>
      <c r="F1870" s="298" t="s">
        <v>20007</v>
      </c>
      <c r="G1870" s="298" t="s">
        <v>20008</v>
      </c>
      <c r="H1870" s="299" t="s">
        <v>4389</v>
      </c>
      <c r="I1870" s="299" t="s">
        <v>4390</v>
      </c>
      <c r="J1870" s="252">
        <v>2.0</v>
      </c>
      <c r="K1870" s="253" t="s">
        <v>3941</v>
      </c>
      <c r="L1870" s="296" t="s">
        <v>20009</v>
      </c>
      <c r="M1870" s="296" t="s">
        <v>20010</v>
      </c>
      <c r="N1870" s="300">
        <v>351.0</v>
      </c>
      <c r="O1870" s="300">
        <v>40434.0</v>
      </c>
      <c r="P1870" s="300"/>
      <c r="Q1870" s="300" t="s">
        <v>20002</v>
      </c>
    </row>
    <row r="1871" ht="15.75" customHeight="1">
      <c r="A1871" s="294">
        <v>1870.0</v>
      </c>
      <c r="B1871" s="248"/>
      <c r="C1871" s="296">
        <v>1.0</v>
      </c>
      <c r="D1871" s="297">
        <v>5571.0</v>
      </c>
      <c r="E1871" s="298" t="s">
        <v>4370</v>
      </c>
      <c r="F1871" s="298" t="s">
        <v>20011</v>
      </c>
      <c r="G1871" s="298" t="s">
        <v>20012</v>
      </c>
      <c r="H1871" s="299" t="s">
        <v>4371</v>
      </c>
      <c r="I1871" s="299" t="s">
        <v>4372</v>
      </c>
      <c r="J1871" s="252">
        <v>1.0</v>
      </c>
      <c r="K1871" s="253" t="s">
        <v>3862</v>
      </c>
      <c r="L1871" s="296" t="s">
        <v>20013</v>
      </c>
      <c r="M1871" s="296" t="s">
        <v>20014</v>
      </c>
      <c r="N1871" s="300">
        <v>331.0</v>
      </c>
      <c r="O1871" s="300">
        <v>37579.0</v>
      </c>
      <c r="P1871" s="300"/>
      <c r="Q1871" s="300" t="s">
        <v>20015</v>
      </c>
    </row>
    <row r="1872" ht="15.75" customHeight="1">
      <c r="A1872" s="294">
        <v>1871.0</v>
      </c>
      <c r="B1872" s="248"/>
      <c r="C1872" s="296">
        <v>1.0</v>
      </c>
      <c r="D1872" s="297">
        <v>51422.0</v>
      </c>
      <c r="E1872" s="298" t="s">
        <v>4373</v>
      </c>
      <c r="F1872" s="298" t="s">
        <v>20016</v>
      </c>
      <c r="G1872" s="298" t="s">
        <v>20017</v>
      </c>
      <c r="H1872" s="299" t="s">
        <v>4374</v>
      </c>
      <c r="I1872" s="299" t="s">
        <v>4375</v>
      </c>
      <c r="J1872" s="252">
        <v>1.0</v>
      </c>
      <c r="K1872" s="253" t="s">
        <v>3862</v>
      </c>
      <c r="L1872" s="296" t="s">
        <v>20018</v>
      </c>
      <c r="M1872" s="296" t="s">
        <v>20019</v>
      </c>
      <c r="N1872" s="300">
        <v>569.0</v>
      </c>
      <c r="O1872" s="300">
        <v>63066.0</v>
      </c>
      <c r="P1872" s="300"/>
      <c r="Q1872" s="300" t="s">
        <v>20015</v>
      </c>
    </row>
    <row r="1873" ht="15.75" customHeight="1">
      <c r="A1873" s="294">
        <v>1872.0</v>
      </c>
      <c r="B1873" s="248"/>
      <c r="C1873" s="296">
        <v>1.0</v>
      </c>
      <c r="D1873" s="297">
        <v>53632.0</v>
      </c>
      <c r="E1873" s="298" t="s">
        <v>4376</v>
      </c>
      <c r="F1873" s="298" t="s">
        <v>20020</v>
      </c>
      <c r="G1873" s="298" t="s">
        <v>20021</v>
      </c>
      <c r="H1873" s="299" t="s">
        <v>4377</v>
      </c>
      <c r="I1873" s="299" t="s">
        <v>4378</v>
      </c>
      <c r="J1873" s="252">
        <v>1.0</v>
      </c>
      <c r="K1873" s="253" t="s">
        <v>3862</v>
      </c>
      <c r="L1873" s="296" t="s">
        <v>20022</v>
      </c>
      <c r="M1873" s="296" t="s">
        <v>20023</v>
      </c>
      <c r="N1873" s="300">
        <v>489.0</v>
      </c>
      <c r="O1873" s="300">
        <v>54258.0</v>
      </c>
      <c r="P1873" s="300"/>
      <c r="Q1873" s="300" t="s">
        <v>20015</v>
      </c>
    </row>
    <row r="1874" ht="15.75" customHeight="1">
      <c r="A1874" s="294">
        <v>1873.0</v>
      </c>
      <c r="B1874" s="248"/>
      <c r="C1874" s="296">
        <v>1.0</v>
      </c>
      <c r="D1874" s="297">
        <v>5573.0</v>
      </c>
      <c r="E1874" s="298" t="s">
        <v>4391</v>
      </c>
      <c r="F1874" s="298" t="s">
        <v>20024</v>
      </c>
      <c r="G1874" s="298" t="s">
        <v>20025</v>
      </c>
      <c r="H1874" s="299" t="s">
        <v>4392</v>
      </c>
      <c r="I1874" s="299" t="s">
        <v>4393</v>
      </c>
      <c r="J1874" s="252">
        <v>1.0</v>
      </c>
      <c r="K1874" s="253" t="s">
        <v>3862</v>
      </c>
      <c r="L1874" s="296" t="s">
        <v>20026</v>
      </c>
      <c r="M1874" s="296" t="s">
        <v>20027</v>
      </c>
      <c r="N1874" s="300">
        <v>381.0</v>
      </c>
      <c r="O1874" s="300">
        <v>42982.0</v>
      </c>
      <c r="P1874" s="300"/>
      <c r="Q1874" s="300" t="s">
        <v>20028</v>
      </c>
    </row>
    <row r="1875" ht="15.75" customHeight="1">
      <c r="A1875" s="294">
        <v>1874.0</v>
      </c>
      <c r="B1875" s="248"/>
      <c r="C1875" s="296">
        <v>1.0</v>
      </c>
      <c r="D1875" s="297">
        <v>5575.0</v>
      </c>
      <c r="E1875" s="298" t="s">
        <v>4395</v>
      </c>
      <c r="F1875" s="298" t="s">
        <v>20029</v>
      </c>
      <c r="G1875" s="298" t="s">
        <v>20030</v>
      </c>
      <c r="H1875" s="299" t="s">
        <v>4396</v>
      </c>
      <c r="I1875" s="299" t="s">
        <v>4397</v>
      </c>
      <c r="J1875" s="252">
        <v>1.0</v>
      </c>
      <c r="K1875" s="253" t="s">
        <v>3862</v>
      </c>
      <c r="L1875" s="296" t="s">
        <v>20031</v>
      </c>
      <c r="M1875" s="296" t="s">
        <v>20032</v>
      </c>
      <c r="N1875" s="300">
        <v>381.0</v>
      </c>
      <c r="O1875" s="300">
        <v>43073.0</v>
      </c>
      <c r="P1875" s="300"/>
      <c r="Q1875" s="300" t="s">
        <v>20033</v>
      </c>
    </row>
    <row r="1876" ht="15.75" customHeight="1">
      <c r="A1876" s="294">
        <v>1875.0</v>
      </c>
      <c r="B1876" s="248"/>
      <c r="C1876" s="296">
        <v>1.0</v>
      </c>
      <c r="D1876" s="297">
        <v>5576.0</v>
      </c>
      <c r="E1876" s="298" t="s">
        <v>4398</v>
      </c>
      <c r="F1876" s="298" t="s">
        <v>20034</v>
      </c>
      <c r="G1876" s="298" t="s">
        <v>20035</v>
      </c>
      <c r="H1876" s="299" t="s">
        <v>4399</v>
      </c>
      <c r="I1876" s="299" t="s">
        <v>4400</v>
      </c>
      <c r="J1876" s="252">
        <v>1.0</v>
      </c>
      <c r="K1876" s="253" t="s">
        <v>3862</v>
      </c>
      <c r="L1876" s="296" t="s">
        <v>20036</v>
      </c>
      <c r="M1876" s="296" t="s">
        <v>20037</v>
      </c>
      <c r="N1876" s="300">
        <v>404.0</v>
      </c>
      <c r="O1876" s="300">
        <v>45518.0</v>
      </c>
      <c r="P1876" s="300"/>
      <c r="Q1876" s="300" t="s">
        <v>20028</v>
      </c>
    </row>
    <row r="1877" ht="15.75" customHeight="1">
      <c r="A1877" s="294">
        <v>1876.0</v>
      </c>
      <c r="B1877" s="248"/>
      <c r="C1877" s="296">
        <v>1.0</v>
      </c>
      <c r="D1877" s="297">
        <v>5577.0</v>
      </c>
      <c r="E1877" s="298" t="s">
        <v>4401</v>
      </c>
      <c r="F1877" s="298" t="s">
        <v>20038</v>
      </c>
      <c r="G1877" s="298" t="s">
        <v>20039</v>
      </c>
      <c r="H1877" s="299" t="s">
        <v>4402</v>
      </c>
      <c r="I1877" s="299" t="s">
        <v>4403</v>
      </c>
      <c r="J1877" s="252">
        <v>1.0</v>
      </c>
      <c r="K1877" s="253" t="s">
        <v>3862</v>
      </c>
      <c r="L1877" s="296" t="s">
        <v>20040</v>
      </c>
      <c r="M1877" s="296" t="s">
        <v>20041</v>
      </c>
      <c r="N1877" s="300">
        <v>418.0</v>
      </c>
      <c r="O1877" s="300">
        <v>46302.0</v>
      </c>
      <c r="P1877" s="300"/>
      <c r="Q1877" s="300" t="s">
        <v>20028</v>
      </c>
    </row>
    <row r="1878" ht="15.75" customHeight="1">
      <c r="A1878" s="294">
        <v>1877.0</v>
      </c>
      <c r="B1878" s="248"/>
      <c r="C1878" s="296">
        <v>1.0</v>
      </c>
      <c r="D1878" s="297">
        <v>5580.0</v>
      </c>
      <c r="E1878" s="298" t="s">
        <v>4694</v>
      </c>
      <c r="F1878" s="298" t="s">
        <v>20042</v>
      </c>
      <c r="G1878" s="298" t="s">
        <v>20043</v>
      </c>
      <c r="H1878" s="299" t="s">
        <v>4695</v>
      </c>
      <c r="I1878" s="299" t="s">
        <v>4696</v>
      </c>
      <c r="J1878" s="252">
        <v>1.0</v>
      </c>
      <c r="K1878" s="253" t="s">
        <v>3862</v>
      </c>
      <c r="L1878" s="296" t="s">
        <v>20044</v>
      </c>
      <c r="M1878" s="296" t="s">
        <v>20045</v>
      </c>
      <c r="N1878" s="300">
        <v>676.0</v>
      </c>
      <c r="O1878" s="300">
        <v>77505.0</v>
      </c>
      <c r="P1878" s="300"/>
      <c r="Q1878" s="300" t="s">
        <v>20046</v>
      </c>
    </row>
    <row r="1879" ht="15.75" customHeight="1">
      <c r="A1879" s="294">
        <v>1878.0</v>
      </c>
      <c r="B1879" s="248"/>
      <c r="C1879" s="296">
        <v>1.0</v>
      </c>
      <c r="D1879" s="297">
        <v>5584.0</v>
      </c>
      <c r="E1879" s="298" t="s">
        <v>3883</v>
      </c>
      <c r="F1879" s="298" t="s">
        <v>20047</v>
      </c>
      <c r="G1879" s="298" t="s">
        <v>20048</v>
      </c>
      <c r="H1879" s="299" t="s">
        <v>3884</v>
      </c>
      <c r="I1879" s="299" t="s">
        <v>3885</v>
      </c>
      <c r="J1879" s="252">
        <v>1.0</v>
      </c>
      <c r="K1879" s="253" t="s">
        <v>3862</v>
      </c>
      <c r="L1879" s="296" t="s">
        <v>20049</v>
      </c>
      <c r="M1879" s="296" t="s">
        <v>20050</v>
      </c>
      <c r="N1879" s="300">
        <v>596.0</v>
      </c>
      <c r="O1879" s="300">
        <v>68262.0</v>
      </c>
      <c r="P1879" s="300"/>
      <c r="Q1879" s="300" t="s">
        <v>20051</v>
      </c>
    </row>
    <row r="1880" ht="15.75" customHeight="1">
      <c r="A1880" s="294">
        <v>1879.0</v>
      </c>
      <c r="B1880" s="248"/>
      <c r="C1880" s="296">
        <v>1.0</v>
      </c>
      <c r="D1880" s="297">
        <v>5588.0</v>
      </c>
      <c r="E1880" s="298" t="s">
        <v>5420</v>
      </c>
      <c r="F1880" s="298" t="s">
        <v>20052</v>
      </c>
      <c r="G1880" s="298" t="s">
        <v>20053</v>
      </c>
      <c r="H1880" s="299" t="s">
        <v>5421</v>
      </c>
      <c r="I1880" s="299" t="s">
        <v>5422</v>
      </c>
      <c r="J1880" s="252">
        <v>1.0</v>
      </c>
      <c r="K1880" s="253" t="s">
        <v>3862</v>
      </c>
      <c r="L1880" s="296" t="s">
        <v>20054</v>
      </c>
      <c r="M1880" s="296" t="s">
        <v>20055</v>
      </c>
      <c r="N1880" s="300">
        <v>706.0</v>
      </c>
      <c r="O1880" s="300">
        <v>81865.0</v>
      </c>
      <c r="P1880" s="300"/>
      <c r="Q1880" s="300" t="s">
        <v>20056</v>
      </c>
    </row>
    <row r="1881" ht="15.75" customHeight="1">
      <c r="A1881" s="294">
        <v>1880.0</v>
      </c>
      <c r="B1881" s="248"/>
      <c r="C1881" s="296">
        <v>1.0</v>
      </c>
      <c r="D1881" s="297">
        <v>5589.0</v>
      </c>
      <c r="E1881" s="298" t="s">
        <v>1200</v>
      </c>
      <c r="F1881" s="298" t="s">
        <v>20057</v>
      </c>
      <c r="G1881" s="298" t="s">
        <v>20058</v>
      </c>
      <c r="H1881" s="299" t="s">
        <v>1201</v>
      </c>
      <c r="I1881" s="299" t="s">
        <v>1202</v>
      </c>
      <c r="J1881" s="252">
        <v>1.0</v>
      </c>
      <c r="K1881" s="253" t="s">
        <v>648</v>
      </c>
      <c r="L1881" s="296" t="s">
        <v>20059</v>
      </c>
      <c r="M1881" s="296" t="s">
        <v>20060</v>
      </c>
      <c r="N1881" s="300">
        <v>528.0</v>
      </c>
      <c r="O1881" s="300">
        <v>59425.0</v>
      </c>
      <c r="P1881" s="300"/>
      <c r="Q1881" s="300" t="s">
        <v>20061</v>
      </c>
    </row>
    <row r="1882" ht="15.75" customHeight="1">
      <c r="A1882" s="294">
        <v>1881.0</v>
      </c>
      <c r="B1882" s="248"/>
      <c r="C1882" s="296">
        <v>1.0</v>
      </c>
      <c r="D1882" s="297">
        <v>5587.0</v>
      </c>
      <c r="E1882" s="298" t="s">
        <v>4907</v>
      </c>
      <c r="F1882" s="298" t="s">
        <v>20062</v>
      </c>
      <c r="G1882" s="298" t="s">
        <v>20063</v>
      </c>
      <c r="H1882" s="299" t="s">
        <v>4908</v>
      </c>
      <c r="I1882" s="299" t="s">
        <v>4909</v>
      </c>
      <c r="J1882" s="252">
        <v>1.0</v>
      </c>
      <c r="K1882" s="253" t="s">
        <v>3862</v>
      </c>
      <c r="L1882" s="296" t="s">
        <v>20064</v>
      </c>
      <c r="M1882" s="296" t="s">
        <v>20065</v>
      </c>
      <c r="N1882" s="300">
        <v>912.0</v>
      </c>
      <c r="O1882" s="300">
        <v>101704.0</v>
      </c>
      <c r="P1882" s="300"/>
      <c r="Q1882" s="300" t="s">
        <v>20066</v>
      </c>
    </row>
    <row r="1883" ht="15.75" customHeight="1">
      <c r="A1883" s="294">
        <v>1882.0</v>
      </c>
      <c r="B1883" s="248"/>
      <c r="C1883" s="296">
        <v>1.0</v>
      </c>
      <c r="D1883" s="297">
        <v>5592.0</v>
      </c>
      <c r="E1883" s="298" t="s">
        <v>10219</v>
      </c>
      <c r="F1883" s="298" t="s">
        <v>20067</v>
      </c>
      <c r="G1883" s="298" t="s">
        <v>20068</v>
      </c>
      <c r="H1883" s="299" t="s">
        <v>10220</v>
      </c>
      <c r="I1883" s="299" t="s">
        <v>10221</v>
      </c>
      <c r="J1883" s="252">
        <v>1.0</v>
      </c>
      <c r="K1883" s="253" t="s">
        <v>6994</v>
      </c>
      <c r="L1883" s="296" t="s">
        <v>20069</v>
      </c>
      <c r="M1883" s="296" t="s">
        <v>20070</v>
      </c>
      <c r="N1883" s="300">
        <v>671.0</v>
      </c>
      <c r="O1883" s="300">
        <v>76364.0</v>
      </c>
      <c r="P1883" s="300"/>
      <c r="Q1883" s="300" t="s">
        <v>20071</v>
      </c>
    </row>
    <row r="1884" ht="15.75" customHeight="1">
      <c r="A1884" s="294">
        <v>1883.0</v>
      </c>
      <c r="B1884" s="248"/>
      <c r="C1884" s="296">
        <v>1.0</v>
      </c>
      <c r="D1884" s="297">
        <v>5593.0</v>
      </c>
      <c r="E1884" s="298" t="s">
        <v>10223</v>
      </c>
      <c r="F1884" s="298" t="s">
        <v>20072</v>
      </c>
      <c r="G1884" s="298" t="s">
        <v>20073</v>
      </c>
      <c r="H1884" s="299" t="s">
        <v>10224</v>
      </c>
      <c r="I1884" s="299" t="s">
        <v>10225</v>
      </c>
      <c r="J1884" s="252">
        <v>1.0</v>
      </c>
      <c r="K1884" s="253" t="s">
        <v>6994</v>
      </c>
      <c r="L1884" s="296" t="s">
        <v>20074</v>
      </c>
      <c r="M1884" s="296" t="s">
        <v>20075</v>
      </c>
      <c r="N1884" s="300">
        <v>762.0</v>
      </c>
      <c r="O1884" s="300">
        <v>87432.0</v>
      </c>
      <c r="P1884" s="300"/>
      <c r="Q1884" s="300" t="s">
        <v>20076</v>
      </c>
    </row>
    <row r="1885" ht="15.75" customHeight="1">
      <c r="A1885" s="294">
        <v>1884.0</v>
      </c>
      <c r="B1885" s="248"/>
      <c r="C1885" s="296">
        <v>1.0</v>
      </c>
      <c r="D1885" s="297">
        <v>5071.0</v>
      </c>
      <c r="E1885" s="298" t="s">
        <v>5456</v>
      </c>
      <c r="F1885" s="298" t="s">
        <v>20077</v>
      </c>
      <c r="G1885" s="298" t="s">
        <v>20078</v>
      </c>
      <c r="H1885" s="299" t="s">
        <v>5457</v>
      </c>
      <c r="I1885" s="299" t="s">
        <v>5458</v>
      </c>
      <c r="J1885" s="252">
        <v>4.0</v>
      </c>
      <c r="K1885" s="253" t="s">
        <v>3941</v>
      </c>
      <c r="L1885" s="296" t="s">
        <v>20079</v>
      </c>
      <c r="M1885" s="296" t="s">
        <v>20080</v>
      </c>
      <c r="N1885" s="300">
        <v>465.0</v>
      </c>
      <c r="O1885" s="300">
        <v>51641.0</v>
      </c>
      <c r="P1885" s="300"/>
      <c r="Q1885" s="300" t="s">
        <v>20081</v>
      </c>
    </row>
    <row r="1886" ht="15.75" customHeight="1">
      <c r="A1886" s="294">
        <v>1885.0</v>
      </c>
      <c r="B1886" s="248"/>
      <c r="C1886" s="296">
        <v>1.0</v>
      </c>
      <c r="D1886" s="297">
        <v>10887.0</v>
      </c>
      <c r="E1886" s="298" t="s">
        <v>10404</v>
      </c>
      <c r="F1886" s="298" t="s">
        <v>20082</v>
      </c>
      <c r="G1886" s="298" t="s">
        <v>20083</v>
      </c>
      <c r="H1886" s="299" t="s">
        <v>10405</v>
      </c>
      <c r="I1886" s="299" t="s">
        <v>10406</v>
      </c>
      <c r="J1886" s="252">
        <v>1.0</v>
      </c>
      <c r="K1886" s="253" t="s">
        <v>6994</v>
      </c>
      <c r="L1886" s="296" t="s">
        <v>20084</v>
      </c>
      <c r="M1886" s="296" t="s">
        <v>20085</v>
      </c>
      <c r="N1886" s="300">
        <v>393.0</v>
      </c>
      <c r="O1886" s="300">
        <v>44770.0</v>
      </c>
      <c r="P1886" s="300" t="s">
        <v>20086</v>
      </c>
      <c r="Q1886" s="300" t="s">
        <v>20087</v>
      </c>
    </row>
    <row r="1887" ht="15.75" customHeight="1">
      <c r="A1887" s="294">
        <v>1886.0</v>
      </c>
      <c r="B1887" s="248"/>
      <c r="C1887" s="296">
        <v>1.0</v>
      </c>
      <c r="D1887" s="297">
        <v>8842.0</v>
      </c>
      <c r="E1887" s="298" t="s">
        <v>4266</v>
      </c>
      <c r="F1887" s="298" t="s">
        <v>20088</v>
      </c>
      <c r="G1887" s="298" t="s">
        <v>20089</v>
      </c>
      <c r="H1887" s="299" t="s">
        <v>4267</v>
      </c>
      <c r="I1887" s="299" t="s">
        <v>4268</v>
      </c>
      <c r="J1887" s="252">
        <v>1.0</v>
      </c>
      <c r="K1887" s="253" t="s">
        <v>3862</v>
      </c>
      <c r="L1887" s="296" t="s">
        <v>20090</v>
      </c>
      <c r="M1887" s="296" t="s">
        <v>20091</v>
      </c>
      <c r="N1887" s="300">
        <v>865.0</v>
      </c>
      <c r="O1887" s="300">
        <v>97202.0</v>
      </c>
      <c r="P1887" s="300" t="s">
        <v>20092</v>
      </c>
      <c r="Q1887" s="300" t="s">
        <v>20093</v>
      </c>
    </row>
    <row r="1888" ht="15.75" customHeight="1">
      <c r="A1888" s="294">
        <v>1887.0</v>
      </c>
      <c r="B1888" s="248"/>
      <c r="C1888" s="296">
        <v>1.0</v>
      </c>
      <c r="D1888" s="297">
        <v>9692.0</v>
      </c>
      <c r="E1888" s="298" t="s">
        <v>3659</v>
      </c>
      <c r="F1888" s="298" t="s">
        <v>20094</v>
      </c>
      <c r="G1888" s="298" t="s">
        <v>20095</v>
      </c>
      <c r="H1888" s="299" t="s">
        <v>3660</v>
      </c>
      <c r="I1888" s="299" t="s">
        <v>3661</v>
      </c>
      <c r="J1888" s="252">
        <v>1.0</v>
      </c>
      <c r="K1888" s="253" t="s">
        <v>2231</v>
      </c>
      <c r="L1888" s="296" t="s">
        <v>20096</v>
      </c>
      <c r="M1888" s="296" t="s">
        <v>20097</v>
      </c>
      <c r="N1888" s="300">
        <v>583.0</v>
      </c>
      <c r="O1888" s="300">
        <v>67315.0</v>
      </c>
      <c r="P1888" s="300"/>
      <c r="Q1888" s="300" t="s">
        <v>20098</v>
      </c>
    </row>
    <row r="1889" ht="15.75" customHeight="1">
      <c r="A1889" s="294">
        <v>1888.0</v>
      </c>
      <c r="B1889" s="248"/>
      <c r="C1889" s="296">
        <v>1.0</v>
      </c>
      <c r="D1889" s="297">
        <v>27339.0</v>
      </c>
      <c r="E1889" s="298" t="s">
        <v>9264</v>
      </c>
      <c r="F1889" s="298" t="s">
        <v>20099</v>
      </c>
      <c r="G1889" s="298" t="s">
        <v>20100</v>
      </c>
      <c r="H1889" s="299" t="s">
        <v>9265</v>
      </c>
      <c r="I1889" s="299" t="s">
        <v>9266</v>
      </c>
      <c r="J1889" s="252">
        <v>1.0</v>
      </c>
      <c r="K1889" s="253" t="s">
        <v>6994</v>
      </c>
      <c r="L1889" s="296" t="s">
        <v>20101</v>
      </c>
      <c r="M1889" s="296" t="s">
        <v>20102</v>
      </c>
      <c r="N1889" s="300">
        <v>504.0</v>
      </c>
      <c r="O1889" s="300">
        <v>55181.0</v>
      </c>
      <c r="P1889" s="300"/>
      <c r="Q1889" s="300" t="s">
        <v>20103</v>
      </c>
    </row>
    <row r="1890" ht="15.75" customHeight="1">
      <c r="A1890" s="294">
        <v>1889.0</v>
      </c>
      <c r="B1890" s="248"/>
      <c r="C1890" s="296">
        <v>1.0</v>
      </c>
      <c r="D1890" s="297">
        <v>10594.0</v>
      </c>
      <c r="E1890" s="298" t="s">
        <v>10730</v>
      </c>
      <c r="F1890" s="298" t="s">
        <v>20104</v>
      </c>
      <c r="G1890" s="298" t="s">
        <v>20105</v>
      </c>
      <c r="H1890" s="299" t="s">
        <v>10731</v>
      </c>
      <c r="I1890" s="299" t="s">
        <v>10732</v>
      </c>
      <c r="J1890" s="252">
        <v>1.0</v>
      </c>
      <c r="K1890" s="253" t="s">
        <v>6994</v>
      </c>
      <c r="L1890" s="296" t="s">
        <v>20106</v>
      </c>
      <c r="M1890" s="296" t="s">
        <v>20107</v>
      </c>
      <c r="N1890" s="300">
        <v>2335.0</v>
      </c>
      <c r="O1890" s="300">
        <v>273600.0</v>
      </c>
      <c r="P1890" s="300"/>
      <c r="Q1890" s="300" t="s">
        <v>20108</v>
      </c>
    </row>
    <row r="1891" ht="15.75" customHeight="1">
      <c r="A1891" s="294">
        <v>1890.0</v>
      </c>
      <c r="B1891" s="248"/>
      <c r="C1891" s="296">
        <v>1.0</v>
      </c>
      <c r="D1891" s="297">
        <v>5657.0</v>
      </c>
      <c r="E1891" s="298" t="s">
        <v>6339</v>
      </c>
      <c r="F1891" s="298" t="s">
        <v>20109</v>
      </c>
      <c r="G1891" s="298" t="s">
        <v>20110</v>
      </c>
      <c r="H1891" s="299" t="s">
        <v>6340</v>
      </c>
      <c r="I1891" s="299" t="s">
        <v>6341</v>
      </c>
      <c r="J1891" s="252">
        <v>1.0</v>
      </c>
      <c r="K1891" s="253" t="s">
        <v>3862</v>
      </c>
      <c r="L1891" s="296" t="s">
        <v>20111</v>
      </c>
      <c r="M1891" s="296" t="s">
        <v>20112</v>
      </c>
      <c r="N1891" s="300">
        <v>256.0</v>
      </c>
      <c r="O1891" s="300">
        <v>27807.0</v>
      </c>
      <c r="P1891" s="300"/>
      <c r="Q1891" s="300" t="s">
        <v>20113</v>
      </c>
    </row>
    <row r="1892" ht="15.75" customHeight="1">
      <c r="A1892" s="294">
        <v>1891.0</v>
      </c>
      <c r="B1892" s="248"/>
      <c r="C1892" s="296">
        <v>1.0</v>
      </c>
      <c r="D1892" s="297">
        <v>5660.0</v>
      </c>
      <c r="E1892" s="298" t="s">
        <v>6517</v>
      </c>
      <c r="F1892" s="305" t="s">
        <v>20114</v>
      </c>
      <c r="G1892" s="298" t="s">
        <v>20115</v>
      </c>
      <c r="H1892" s="299" t="s">
        <v>6518</v>
      </c>
      <c r="I1892" s="299" t="s">
        <v>6519</v>
      </c>
      <c r="J1892" s="252">
        <v>1.0</v>
      </c>
      <c r="K1892" s="253" t="s">
        <v>3862</v>
      </c>
      <c r="L1892" s="296" t="s">
        <v>20116</v>
      </c>
      <c r="M1892" s="296" t="s">
        <v>20117</v>
      </c>
      <c r="N1892" s="300">
        <v>524.0</v>
      </c>
      <c r="O1892" s="300">
        <v>58113.0</v>
      </c>
      <c r="P1892" s="300"/>
      <c r="Q1892" s="300" t="s">
        <v>20118</v>
      </c>
    </row>
    <row r="1893" ht="15.75" customHeight="1">
      <c r="A1893" s="294">
        <v>1892.0</v>
      </c>
      <c r="B1893" s="248"/>
      <c r="C1893" s="296">
        <v>1.0</v>
      </c>
      <c r="D1893" s="297">
        <v>5682.0</v>
      </c>
      <c r="E1893" s="298" t="s">
        <v>9998</v>
      </c>
      <c r="F1893" s="298" t="s">
        <v>20119</v>
      </c>
      <c r="G1893" s="298" t="s">
        <v>20120</v>
      </c>
      <c r="H1893" s="299" t="s">
        <v>9999</v>
      </c>
      <c r="I1893" s="299" t="s">
        <v>10000</v>
      </c>
      <c r="J1893" s="252">
        <v>1.0</v>
      </c>
      <c r="K1893" s="253" t="s">
        <v>6994</v>
      </c>
      <c r="L1893" s="296" t="s">
        <v>20121</v>
      </c>
      <c r="M1893" s="296" t="s">
        <v>20122</v>
      </c>
      <c r="N1893" s="300">
        <v>263.0</v>
      </c>
      <c r="O1893" s="300">
        <v>29556.0</v>
      </c>
      <c r="P1893" s="300"/>
      <c r="Q1893" s="300" t="s">
        <v>20123</v>
      </c>
    </row>
    <row r="1894" ht="15.75" customHeight="1">
      <c r="A1894" s="294">
        <v>1893.0</v>
      </c>
      <c r="B1894" s="248"/>
      <c r="C1894" s="296">
        <v>1.0</v>
      </c>
      <c r="D1894" s="297">
        <v>5683.0</v>
      </c>
      <c r="E1894" s="298" t="s">
        <v>10004</v>
      </c>
      <c r="F1894" s="298" t="s">
        <v>20124</v>
      </c>
      <c r="G1894" s="298" t="s">
        <v>20125</v>
      </c>
      <c r="H1894" s="299" t="s">
        <v>10005</v>
      </c>
      <c r="I1894" s="299" t="s">
        <v>10006</v>
      </c>
      <c r="J1894" s="252">
        <v>1.0</v>
      </c>
      <c r="K1894" s="253" t="s">
        <v>6994</v>
      </c>
      <c r="L1894" s="296" t="s">
        <v>20126</v>
      </c>
      <c r="M1894" s="296" t="s">
        <v>20127</v>
      </c>
      <c r="N1894" s="300">
        <v>234.0</v>
      </c>
      <c r="O1894" s="300">
        <v>25899.0</v>
      </c>
      <c r="P1894" s="300"/>
      <c r="Q1894" s="300" t="s">
        <v>20128</v>
      </c>
    </row>
    <row r="1895" ht="15.75" customHeight="1">
      <c r="A1895" s="294">
        <v>1894.0</v>
      </c>
      <c r="B1895" s="248"/>
      <c r="C1895" s="296">
        <v>1.0</v>
      </c>
      <c r="D1895" s="297">
        <v>5684.0</v>
      </c>
      <c r="E1895" s="298" t="s">
        <v>10007</v>
      </c>
      <c r="F1895" s="298" t="s">
        <v>20129</v>
      </c>
      <c r="G1895" s="298" t="s">
        <v>20130</v>
      </c>
      <c r="H1895" s="299" t="s">
        <v>10008</v>
      </c>
      <c r="I1895" s="299" t="s">
        <v>10009</v>
      </c>
      <c r="J1895" s="252">
        <v>1.0</v>
      </c>
      <c r="K1895" s="253" t="s">
        <v>6994</v>
      </c>
      <c r="L1895" s="296" t="s">
        <v>20131</v>
      </c>
      <c r="M1895" s="296" t="s">
        <v>20132</v>
      </c>
      <c r="N1895" s="300">
        <v>255.0</v>
      </c>
      <c r="O1895" s="300">
        <v>28433.0</v>
      </c>
      <c r="P1895" s="300"/>
      <c r="Q1895" s="300" t="s">
        <v>20128</v>
      </c>
    </row>
    <row r="1896" ht="15.75" customHeight="1">
      <c r="A1896" s="294">
        <v>1895.0</v>
      </c>
      <c r="B1896" s="248"/>
      <c r="C1896" s="296">
        <v>1.0</v>
      </c>
      <c r="D1896" s="297">
        <v>5685.0</v>
      </c>
      <c r="E1896" s="298" t="s">
        <v>10010</v>
      </c>
      <c r="F1896" s="298" t="s">
        <v>20133</v>
      </c>
      <c r="G1896" s="298" t="s">
        <v>20134</v>
      </c>
      <c r="H1896" s="299" t="s">
        <v>10011</v>
      </c>
      <c r="I1896" s="299" t="s">
        <v>10012</v>
      </c>
      <c r="J1896" s="252">
        <v>1.0</v>
      </c>
      <c r="K1896" s="253" t="s">
        <v>6994</v>
      </c>
      <c r="L1896" s="296" t="s">
        <v>20135</v>
      </c>
      <c r="M1896" s="296" t="s">
        <v>20136</v>
      </c>
      <c r="N1896" s="300">
        <v>261.0</v>
      </c>
      <c r="O1896" s="300">
        <v>29484.0</v>
      </c>
      <c r="P1896" s="300"/>
      <c r="Q1896" s="300" t="s">
        <v>20137</v>
      </c>
    </row>
    <row r="1897" ht="15.75" customHeight="1">
      <c r="A1897" s="294">
        <v>1896.0</v>
      </c>
      <c r="B1897" s="248"/>
      <c r="C1897" s="296">
        <v>1.0</v>
      </c>
      <c r="D1897" s="297">
        <v>5686.0</v>
      </c>
      <c r="E1897" s="298" t="s">
        <v>10013</v>
      </c>
      <c r="F1897" s="298" t="s">
        <v>20138</v>
      </c>
      <c r="G1897" s="298" t="s">
        <v>20139</v>
      </c>
      <c r="H1897" s="299" t="s">
        <v>10014</v>
      </c>
      <c r="I1897" s="299" t="s">
        <v>10015</v>
      </c>
      <c r="J1897" s="252">
        <v>1.0</v>
      </c>
      <c r="K1897" s="253" t="s">
        <v>6994</v>
      </c>
      <c r="L1897" s="296" t="s">
        <v>20140</v>
      </c>
      <c r="M1897" s="296" t="s">
        <v>20141</v>
      </c>
      <c r="N1897" s="300">
        <v>241.0</v>
      </c>
      <c r="O1897" s="300">
        <v>26411.0</v>
      </c>
      <c r="P1897" s="300"/>
      <c r="Q1897" s="300" t="s">
        <v>20142</v>
      </c>
    </row>
    <row r="1898" ht="15.75" customHeight="1">
      <c r="A1898" s="294">
        <v>1897.0</v>
      </c>
      <c r="B1898" s="248"/>
      <c r="C1898" s="296">
        <v>1.0</v>
      </c>
      <c r="D1898" s="297">
        <v>5687.0</v>
      </c>
      <c r="E1898" s="298" t="s">
        <v>10016</v>
      </c>
      <c r="F1898" s="298" t="s">
        <v>20143</v>
      </c>
      <c r="G1898" s="298" t="s">
        <v>20144</v>
      </c>
      <c r="H1898" s="299" t="s">
        <v>10017</v>
      </c>
      <c r="I1898" s="299" t="s">
        <v>10018</v>
      </c>
      <c r="J1898" s="252">
        <v>1.0</v>
      </c>
      <c r="K1898" s="253" t="s">
        <v>6994</v>
      </c>
      <c r="L1898" s="296" t="s">
        <v>20145</v>
      </c>
      <c r="M1898" s="296" t="s">
        <v>20146</v>
      </c>
      <c r="N1898" s="300">
        <v>246.0</v>
      </c>
      <c r="O1898" s="300">
        <v>27399.0</v>
      </c>
      <c r="P1898" s="300"/>
      <c r="Q1898" s="300" t="s">
        <v>20147</v>
      </c>
    </row>
    <row r="1899" ht="15.75" customHeight="1">
      <c r="A1899" s="294">
        <v>1898.0</v>
      </c>
      <c r="B1899" s="248"/>
      <c r="C1899" s="296">
        <v>1.0</v>
      </c>
      <c r="D1899" s="297">
        <v>5688.0</v>
      </c>
      <c r="E1899" s="298" t="s">
        <v>10019</v>
      </c>
      <c r="F1899" s="298" t="s">
        <v>20148</v>
      </c>
      <c r="G1899" s="298" t="s">
        <v>20149</v>
      </c>
      <c r="H1899" s="299" t="s">
        <v>10020</v>
      </c>
      <c r="I1899" s="299" t="s">
        <v>10021</v>
      </c>
      <c r="J1899" s="252">
        <v>1.0</v>
      </c>
      <c r="K1899" s="253" t="s">
        <v>6994</v>
      </c>
      <c r="L1899" s="296" t="s">
        <v>20150</v>
      </c>
      <c r="M1899" s="296" t="s">
        <v>20151</v>
      </c>
      <c r="N1899" s="300">
        <v>248.0</v>
      </c>
      <c r="O1899" s="300">
        <v>27887.0</v>
      </c>
      <c r="P1899" s="300"/>
      <c r="Q1899" s="300" t="s">
        <v>20128</v>
      </c>
    </row>
    <row r="1900" ht="15.75" customHeight="1">
      <c r="A1900" s="294">
        <v>1899.0</v>
      </c>
      <c r="B1900" s="248"/>
      <c r="C1900" s="296">
        <v>1.0</v>
      </c>
      <c r="D1900" s="297">
        <v>143471.0</v>
      </c>
      <c r="E1900" s="298" t="s">
        <v>10022</v>
      </c>
      <c r="F1900" s="298" t="s">
        <v>20152</v>
      </c>
      <c r="G1900" s="298" t="s">
        <v>20153</v>
      </c>
      <c r="H1900" s="299" t="s">
        <v>10023</v>
      </c>
      <c r="I1900" s="299" t="s">
        <v>10024</v>
      </c>
      <c r="J1900" s="252">
        <v>1.0</v>
      </c>
      <c r="K1900" s="253" t="s">
        <v>6994</v>
      </c>
      <c r="L1900" s="296" t="s">
        <v>20154</v>
      </c>
      <c r="M1900" s="296" t="s">
        <v>20155</v>
      </c>
      <c r="N1900" s="300">
        <v>256.0</v>
      </c>
      <c r="O1900" s="300">
        <v>28530.0</v>
      </c>
      <c r="P1900" s="300"/>
      <c r="Q1900" s="300" t="s">
        <v>20128</v>
      </c>
    </row>
    <row r="1901" ht="15.75" customHeight="1">
      <c r="A1901" s="294">
        <v>1900.0</v>
      </c>
      <c r="B1901" s="248"/>
      <c r="C1901" s="296">
        <v>1.0</v>
      </c>
      <c r="D1901" s="297">
        <v>5689.0</v>
      </c>
      <c r="E1901" s="298" t="s">
        <v>10026</v>
      </c>
      <c r="F1901" s="298" t="s">
        <v>20156</v>
      </c>
      <c r="G1901" s="298" t="s">
        <v>20157</v>
      </c>
      <c r="H1901" s="299" t="s">
        <v>10027</v>
      </c>
      <c r="I1901" s="299" t="s">
        <v>10028</v>
      </c>
      <c r="J1901" s="252">
        <v>1.0</v>
      </c>
      <c r="K1901" s="253" t="s">
        <v>6994</v>
      </c>
      <c r="L1901" s="296" t="s">
        <v>20158</v>
      </c>
      <c r="M1901" s="296" t="s">
        <v>20159</v>
      </c>
      <c r="N1901" s="300">
        <v>241.0</v>
      </c>
      <c r="O1901" s="300">
        <v>26489.0</v>
      </c>
      <c r="P1901" s="300"/>
      <c r="Q1901" s="300" t="s">
        <v>20160</v>
      </c>
    </row>
    <row r="1902" ht="15.75" customHeight="1">
      <c r="A1902" s="294">
        <v>1901.0</v>
      </c>
      <c r="B1902" s="248"/>
      <c r="C1902" s="296">
        <v>1.0</v>
      </c>
      <c r="D1902" s="297">
        <v>5699.0</v>
      </c>
      <c r="E1902" s="298" t="s">
        <v>10054</v>
      </c>
      <c r="F1902" s="298" t="s">
        <v>20161</v>
      </c>
      <c r="G1902" s="298" t="s">
        <v>20162</v>
      </c>
      <c r="H1902" s="299" t="s">
        <v>10055</v>
      </c>
      <c r="I1902" s="299" t="s">
        <v>10056</v>
      </c>
      <c r="J1902" s="252">
        <v>1.0</v>
      </c>
      <c r="K1902" s="253" t="s">
        <v>6994</v>
      </c>
      <c r="L1902" s="296" t="s">
        <v>20163</v>
      </c>
      <c r="M1902" s="296" t="s">
        <v>20164</v>
      </c>
      <c r="N1902" s="300">
        <v>273.0</v>
      </c>
      <c r="O1902" s="300">
        <v>28936.0</v>
      </c>
      <c r="P1902" s="300"/>
      <c r="Q1902" s="300" t="s">
        <v>20165</v>
      </c>
    </row>
    <row r="1903" ht="15.75" customHeight="1">
      <c r="A1903" s="294">
        <v>1902.0</v>
      </c>
      <c r="B1903" s="248"/>
      <c r="C1903" s="296">
        <v>1.0</v>
      </c>
      <c r="D1903" s="297">
        <v>122706.0</v>
      </c>
      <c r="E1903" s="298" t="s">
        <v>10057</v>
      </c>
      <c r="F1903" s="298" t="s">
        <v>20166</v>
      </c>
      <c r="G1903" s="298" t="s">
        <v>20167</v>
      </c>
      <c r="H1903" s="299" t="s">
        <v>10058</v>
      </c>
      <c r="I1903" s="299" t="s">
        <v>10059</v>
      </c>
      <c r="J1903" s="252">
        <v>1.0</v>
      </c>
      <c r="K1903" s="253" t="s">
        <v>6994</v>
      </c>
      <c r="L1903" s="296" t="s">
        <v>20168</v>
      </c>
      <c r="M1903" s="296" t="s">
        <v>20169</v>
      </c>
      <c r="N1903" s="300">
        <v>300.0</v>
      </c>
      <c r="O1903" s="300">
        <v>32530.0</v>
      </c>
      <c r="P1903" s="300"/>
      <c r="Q1903" s="300" t="s">
        <v>20170</v>
      </c>
    </row>
    <row r="1904" ht="15.75" customHeight="1">
      <c r="A1904" s="294">
        <v>1903.0</v>
      </c>
      <c r="B1904" s="248"/>
      <c r="C1904" s="296">
        <v>1.0</v>
      </c>
      <c r="D1904" s="297">
        <v>5690.0</v>
      </c>
      <c r="E1904" s="298" t="s">
        <v>10030</v>
      </c>
      <c r="F1904" s="298" t="s">
        <v>20171</v>
      </c>
      <c r="G1904" s="298" t="s">
        <v>20172</v>
      </c>
      <c r="H1904" s="299" t="s">
        <v>10031</v>
      </c>
      <c r="I1904" s="299" t="s">
        <v>10032</v>
      </c>
      <c r="J1904" s="252">
        <v>1.0</v>
      </c>
      <c r="K1904" s="253" t="s">
        <v>6994</v>
      </c>
      <c r="L1904" s="296" t="s">
        <v>20173</v>
      </c>
      <c r="M1904" s="296" t="s">
        <v>20174</v>
      </c>
      <c r="N1904" s="300">
        <v>201.0</v>
      </c>
      <c r="O1904" s="300">
        <v>22836.0</v>
      </c>
      <c r="P1904" s="300"/>
      <c r="Q1904" s="300" t="s">
        <v>20175</v>
      </c>
    </row>
    <row r="1905" ht="15.75" customHeight="1">
      <c r="A1905" s="294">
        <v>1904.0</v>
      </c>
      <c r="B1905" s="248"/>
      <c r="C1905" s="296">
        <v>1.0</v>
      </c>
      <c r="D1905" s="297">
        <v>5691.0</v>
      </c>
      <c r="E1905" s="298" t="s">
        <v>10033</v>
      </c>
      <c r="F1905" s="298" t="s">
        <v>20176</v>
      </c>
      <c r="G1905" s="298" t="s">
        <v>20177</v>
      </c>
      <c r="H1905" s="299" t="s">
        <v>10034</v>
      </c>
      <c r="I1905" s="299" t="s">
        <v>10035</v>
      </c>
      <c r="J1905" s="252">
        <v>1.0</v>
      </c>
      <c r="K1905" s="253" t="s">
        <v>6994</v>
      </c>
      <c r="L1905" s="296" t="s">
        <v>20178</v>
      </c>
      <c r="M1905" s="296" t="s">
        <v>20179</v>
      </c>
      <c r="N1905" s="300">
        <v>205.0</v>
      </c>
      <c r="O1905" s="300">
        <v>22949.0</v>
      </c>
      <c r="P1905" s="300"/>
      <c r="Q1905" s="300" t="s">
        <v>20180</v>
      </c>
    </row>
    <row r="1906" ht="15.75" customHeight="1">
      <c r="A1906" s="294">
        <v>1905.0</v>
      </c>
      <c r="B1906" s="248"/>
      <c r="C1906" s="296">
        <v>1.0</v>
      </c>
      <c r="D1906" s="297">
        <v>5692.0</v>
      </c>
      <c r="E1906" s="298" t="s">
        <v>10036</v>
      </c>
      <c r="F1906" s="298" t="s">
        <v>20181</v>
      </c>
      <c r="G1906" s="298" t="s">
        <v>20182</v>
      </c>
      <c r="H1906" s="299" t="s">
        <v>10037</v>
      </c>
      <c r="I1906" s="299" t="s">
        <v>10038</v>
      </c>
      <c r="J1906" s="252">
        <v>1.0</v>
      </c>
      <c r="K1906" s="253" t="s">
        <v>6994</v>
      </c>
      <c r="L1906" s="296" t="s">
        <v>20183</v>
      </c>
      <c r="M1906" s="296" t="s">
        <v>20184</v>
      </c>
      <c r="N1906" s="300">
        <v>264.0</v>
      </c>
      <c r="O1906" s="300">
        <v>29204.0</v>
      </c>
      <c r="P1906" s="300"/>
      <c r="Q1906" s="300" t="s">
        <v>20185</v>
      </c>
    </row>
    <row r="1907" ht="15.75" customHeight="1">
      <c r="A1907" s="294">
        <v>1906.0</v>
      </c>
      <c r="B1907" s="248"/>
      <c r="C1907" s="296">
        <v>1.0</v>
      </c>
      <c r="D1907" s="297">
        <v>5693.0</v>
      </c>
      <c r="E1907" s="298" t="s">
        <v>10039</v>
      </c>
      <c r="F1907" s="298" t="s">
        <v>20186</v>
      </c>
      <c r="G1907" s="298" t="s">
        <v>20187</v>
      </c>
      <c r="H1907" s="299" t="s">
        <v>10040</v>
      </c>
      <c r="I1907" s="299" t="s">
        <v>10041</v>
      </c>
      <c r="J1907" s="252">
        <v>1.0</v>
      </c>
      <c r="K1907" s="253" t="s">
        <v>6994</v>
      </c>
      <c r="L1907" s="296" t="s">
        <v>20188</v>
      </c>
      <c r="M1907" s="296" t="s">
        <v>20189</v>
      </c>
      <c r="N1907" s="300">
        <v>263.0</v>
      </c>
      <c r="O1907" s="300">
        <v>28480.0</v>
      </c>
      <c r="P1907" s="300"/>
      <c r="Q1907" s="300" t="s">
        <v>20170</v>
      </c>
    </row>
    <row r="1908" ht="15.75" customHeight="1">
      <c r="A1908" s="294">
        <v>1907.0</v>
      </c>
      <c r="B1908" s="248"/>
      <c r="C1908" s="296">
        <v>1.0</v>
      </c>
      <c r="D1908" s="297">
        <v>5694.0</v>
      </c>
      <c r="E1908" s="298" t="s">
        <v>10042</v>
      </c>
      <c r="F1908" s="298" t="s">
        <v>20190</v>
      </c>
      <c r="G1908" s="298" t="s">
        <v>20191</v>
      </c>
      <c r="H1908" s="299" t="s">
        <v>10043</v>
      </c>
      <c r="I1908" s="299" t="s">
        <v>10044</v>
      </c>
      <c r="J1908" s="252">
        <v>1.0</v>
      </c>
      <c r="K1908" s="253" t="s">
        <v>6994</v>
      </c>
      <c r="L1908" s="296" t="s">
        <v>20192</v>
      </c>
      <c r="M1908" s="296" t="s">
        <v>20193</v>
      </c>
      <c r="N1908" s="300">
        <v>239.0</v>
      </c>
      <c r="O1908" s="300">
        <v>25358.0</v>
      </c>
      <c r="P1908" s="300"/>
      <c r="Q1908" s="300" t="s">
        <v>20170</v>
      </c>
    </row>
    <row r="1909" ht="15.75" customHeight="1">
      <c r="A1909" s="294">
        <v>1908.0</v>
      </c>
      <c r="B1909" s="248"/>
      <c r="C1909" s="296">
        <v>1.0</v>
      </c>
      <c r="D1909" s="297">
        <v>5695.0</v>
      </c>
      <c r="E1909" s="298" t="s">
        <v>10045</v>
      </c>
      <c r="F1909" s="298" t="s">
        <v>20194</v>
      </c>
      <c r="G1909" s="298" t="s">
        <v>20195</v>
      </c>
      <c r="H1909" s="299" t="s">
        <v>10046</v>
      </c>
      <c r="I1909" s="299" t="s">
        <v>10047</v>
      </c>
      <c r="J1909" s="252">
        <v>1.0</v>
      </c>
      <c r="K1909" s="253" t="s">
        <v>6994</v>
      </c>
      <c r="L1909" s="296" t="s">
        <v>20196</v>
      </c>
      <c r="M1909" s="296" t="s">
        <v>20197</v>
      </c>
      <c r="N1909" s="300">
        <v>277.0</v>
      </c>
      <c r="O1909" s="300">
        <v>29965.0</v>
      </c>
      <c r="P1909" s="300"/>
      <c r="Q1909" s="300" t="s">
        <v>20165</v>
      </c>
    </row>
    <row r="1910" ht="15.75" customHeight="1">
      <c r="A1910" s="294">
        <v>1909.0</v>
      </c>
      <c r="B1910" s="248"/>
      <c r="C1910" s="296">
        <v>1.0</v>
      </c>
      <c r="D1910" s="297">
        <v>5696.0</v>
      </c>
      <c r="E1910" s="298" t="s">
        <v>10048</v>
      </c>
      <c r="F1910" s="298" t="s">
        <v>20198</v>
      </c>
      <c r="G1910" s="298" t="s">
        <v>20199</v>
      </c>
      <c r="H1910" s="299" t="s">
        <v>10049</v>
      </c>
      <c r="I1910" s="299" t="s">
        <v>10050</v>
      </c>
      <c r="J1910" s="252">
        <v>1.0</v>
      </c>
      <c r="K1910" s="253" t="s">
        <v>6994</v>
      </c>
      <c r="L1910" s="296" t="s">
        <v>20200</v>
      </c>
      <c r="M1910" s="296" t="s">
        <v>20201</v>
      </c>
      <c r="N1910" s="300">
        <v>276.0</v>
      </c>
      <c r="O1910" s="300">
        <v>30354.0</v>
      </c>
      <c r="P1910" s="300"/>
      <c r="Q1910" s="300" t="s">
        <v>20170</v>
      </c>
    </row>
    <row r="1911" ht="15.75" customHeight="1">
      <c r="A1911" s="294">
        <v>1910.0</v>
      </c>
      <c r="B1911" s="248"/>
      <c r="C1911" s="296">
        <v>1.0</v>
      </c>
      <c r="D1911" s="297">
        <v>5698.0</v>
      </c>
      <c r="E1911" s="298" t="s">
        <v>10051</v>
      </c>
      <c r="F1911" s="298" t="s">
        <v>20202</v>
      </c>
      <c r="G1911" s="298" t="s">
        <v>20203</v>
      </c>
      <c r="H1911" s="299" t="s">
        <v>10052</v>
      </c>
      <c r="I1911" s="299" t="s">
        <v>10053</v>
      </c>
      <c r="J1911" s="252">
        <v>1.0</v>
      </c>
      <c r="K1911" s="253" t="s">
        <v>6994</v>
      </c>
      <c r="L1911" s="296" t="s">
        <v>20204</v>
      </c>
      <c r="M1911" s="296" t="s">
        <v>20205</v>
      </c>
      <c r="N1911" s="300">
        <v>219.0</v>
      </c>
      <c r="O1911" s="300">
        <v>23264.0</v>
      </c>
      <c r="P1911" s="300"/>
      <c r="Q1911" s="300" t="s">
        <v>20170</v>
      </c>
    </row>
    <row r="1912" ht="15.75" customHeight="1">
      <c r="A1912" s="294">
        <v>1911.0</v>
      </c>
      <c r="B1912" s="248"/>
      <c r="C1912" s="296">
        <v>1.0</v>
      </c>
      <c r="D1912" s="297">
        <v>5700.0</v>
      </c>
      <c r="E1912" s="298" t="s">
        <v>10060</v>
      </c>
      <c r="F1912" s="298" t="s">
        <v>20206</v>
      </c>
      <c r="G1912" s="298" t="s">
        <v>20207</v>
      </c>
      <c r="H1912" s="299" t="s">
        <v>10061</v>
      </c>
      <c r="I1912" s="299" t="s">
        <v>10062</v>
      </c>
      <c r="J1912" s="252">
        <v>1.0</v>
      </c>
      <c r="K1912" s="253" t="s">
        <v>6994</v>
      </c>
      <c r="L1912" s="296" t="s">
        <v>20208</v>
      </c>
      <c r="M1912" s="296" t="s">
        <v>20209</v>
      </c>
      <c r="N1912" s="300">
        <v>440.0</v>
      </c>
      <c r="O1912" s="300">
        <v>49185.0</v>
      </c>
      <c r="P1912" s="300"/>
      <c r="Q1912" s="300" t="s">
        <v>20210</v>
      </c>
    </row>
    <row r="1913" ht="15.75" customHeight="1">
      <c r="A1913" s="294">
        <v>1912.0</v>
      </c>
      <c r="B1913" s="248"/>
      <c r="C1913" s="296">
        <v>1.0</v>
      </c>
      <c r="D1913" s="297">
        <v>5701.0</v>
      </c>
      <c r="E1913" s="298" t="s">
        <v>10066</v>
      </c>
      <c r="F1913" s="298" t="s">
        <v>20211</v>
      </c>
      <c r="G1913" s="298" t="s">
        <v>20212</v>
      </c>
      <c r="H1913" s="299" t="s">
        <v>10067</v>
      </c>
      <c r="I1913" s="299" t="s">
        <v>10068</v>
      </c>
      <c r="J1913" s="252">
        <v>1.0</v>
      </c>
      <c r="K1913" s="253" t="s">
        <v>6994</v>
      </c>
      <c r="L1913" s="296" t="s">
        <v>20213</v>
      </c>
      <c r="M1913" s="296" t="s">
        <v>20214</v>
      </c>
      <c r="N1913" s="300">
        <v>433.0</v>
      </c>
      <c r="O1913" s="300">
        <v>48634.0</v>
      </c>
      <c r="P1913" s="300"/>
      <c r="Q1913" s="300" t="s">
        <v>20215</v>
      </c>
    </row>
    <row r="1914" ht="15.75" customHeight="1">
      <c r="A1914" s="294">
        <v>1913.0</v>
      </c>
      <c r="B1914" s="248"/>
      <c r="C1914" s="296">
        <v>1.0</v>
      </c>
      <c r="D1914" s="297">
        <v>5702.0</v>
      </c>
      <c r="E1914" s="298" t="s">
        <v>10069</v>
      </c>
      <c r="F1914" s="298" t="s">
        <v>20216</v>
      </c>
      <c r="G1914" s="298" t="s">
        <v>20217</v>
      </c>
      <c r="H1914" s="299" t="s">
        <v>10070</v>
      </c>
      <c r="I1914" s="299" t="s">
        <v>10071</v>
      </c>
      <c r="J1914" s="252">
        <v>1.0</v>
      </c>
      <c r="K1914" s="253" t="s">
        <v>6994</v>
      </c>
      <c r="L1914" s="296" t="s">
        <v>20218</v>
      </c>
      <c r="M1914" s="296" t="s">
        <v>20219</v>
      </c>
      <c r="N1914" s="300">
        <v>439.0</v>
      </c>
      <c r="O1914" s="300">
        <v>49204.0</v>
      </c>
      <c r="P1914" s="300"/>
      <c r="Q1914" s="300" t="s">
        <v>20210</v>
      </c>
    </row>
    <row r="1915" ht="15.75" customHeight="1">
      <c r="A1915" s="294">
        <v>1914.0</v>
      </c>
      <c r="B1915" s="248"/>
      <c r="C1915" s="296">
        <v>1.0</v>
      </c>
      <c r="D1915" s="297">
        <v>5704.0</v>
      </c>
      <c r="E1915" s="298" t="s">
        <v>10072</v>
      </c>
      <c r="F1915" s="298" t="s">
        <v>20220</v>
      </c>
      <c r="G1915" s="298" t="s">
        <v>20221</v>
      </c>
      <c r="H1915" s="299" t="s">
        <v>10073</v>
      </c>
      <c r="I1915" s="299" t="s">
        <v>10074</v>
      </c>
      <c r="J1915" s="252">
        <v>1.0</v>
      </c>
      <c r="K1915" s="253" t="s">
        <v>6994</v>
      </c>
      <c r="L1915" s="296" t="s">
        <v>20222</v>
      </c>
      <c r="M1915" s="296" t="s">
        <v>20223</v>
      </c>
      <c r="N1915" s="300">
        <v>418.0</v>
      </c>
      <c r="O1915" s="300">
        <v>47366.0</v>
      </c>
      <c r="P1915" s="300"/>
      <c r="Q1915" s="300" t="s">
        <v>20210</v>
      </c>
    </row>
    <row r="1916" ht="15.75" customHeight="1">
      <c r="A1916" s="294">
        <v>1915.0</v>
      </c>
      <c r="B1916" s="248"/>
      <c r="C1916" s="296">
        <v>1.0</v>
      </c>
      <c r="D1916" s="297">
        <v>5705.0</v>
      </c>
      <c r="E1916" s="298" t="s">
        <v>10075</v>
      </c>
      <c r="F1916" s="298" t="s">
        <v>20224</v>
      </c>
      <c r="G1916" s="298" t="s">
        <v>20225</v>
      </c>
      <c r="H1916" s="299" t="s">
        <v>10076</v>
      </c>
      <c r="I1916" s="299" t="s">
        <v>10077</v>
      </c>
      <c r="J1916" s="252">
        <v>1.0</v>
      </c>
      <c r="K1916" s="253" t="s">
        <v>6994</v>
      </c>
      <c r="L1916" s="296" t="s">
        <v>20226</v>
      </c>
      <c r="M1916" s="296" t="s">
        <v>20227</v>
      </c>
      <c r="N1916" s="300">
        <v>406.0</v>
      </c>
      <c r="O1916" s="300">
        <v>45626.0</v>
      </c>
      <c r="P1916" s="300"/>
      <c r="Q1916" s="300" t="s">
        <v>20210</v>
      </c>
    </row>
    <row r="1917" ht="15.75" customHeight="1">
      <c r="A1917" s="294">
        <v>1916.0</v>
      </c>
      <c r="B1917" s="248"/>
      <c r="C1917" s="296">
        <v>1.0</v>
      </c>
      <c r="D1917" s="297">
        <v>5706.0</v>
      </c>
      <c r="E1917" s="298" t="s">
        <v>10078</v>
      </c>
      <c r="F1917" s="298" t="s">
        <v>20228</v>
      </c>
      <c r="G1917" s="298" t="s">
        <v>20229</v>
      </c>
      <c r="H1917" s="299" t="s">
        <v>10079</v>
      </c>
      <c r="I1917" s="299" t="s">
        <v>10080</v>
      </c>
      <c r="J1917" s="252">
        <v>1.0</v>
      </c>
      <c r="K1917" s="253" t="s">
        <v>6994</v>
      </c>
      <c r="L1917" s="296" t="s">
        <v>20230</v>
      </c>
      <c r="M1917" s="296" t="s">
        <v>20231</v>
      </c>
      <c r="N1917" s="300">
        <v>389.0</v>
      </c>
      <c r="O1917" s="300">
        <v>44173.0</v>
      </c>
      <c r="P1917" s="300"/>
      <c r="Q1917" s="300" t="s">
        <v>20210</v>
      </c>
    </row>
    <row r="1918" ht="15.75" customHeight="1">
      <c r="A1918" s="294">
        <v>1917.0</v>
      </c>
      <c r="B1918" s="248"/>
      <c r="C1918" s="296">
        <v>1.0</v>
      </c>
      <c r="D1918" s="297">
        <v>5707.0</v>
      </c>
      <c r="E1918" s="298" t="s">
        <v>10081</v>
      </c>
      <c r="F1918" s="298" t="s">
        <v>20232</v>
      </c>
      <c r="G1918" s="298" t="s">
        <v>20233</v>
      </c>
      <c r="H1918" s="299" t="s">
        <v>10082</v>
      </c>
      <c r="I1918" s="299" t="s">
        <v>10083</v>
      </c>
      <c r="J1918" s="252">
        <v>1.0</v>
      </c>
      <c r="K1918" s="253" t="s">
        <v>6994</v>
      </c>
      <c r="L1918" s="296" t="s">
        <v>20234</v>
      </c>
      <c r="M1918" s="296" t="s">
        <v>20235</v>
      </c>
      <c r="N1918" s="300">
        <v>953.0</v>
      </c>
      <c r="O1918" s="300">
        <v>105836.0</v>
      </c>
      <c r="P1918" s="300"/>
      <c r="Q1918" s="300" t="s">
        <v>20236</v>
      </c>
    </row>
    <row r="1919" ht="15.75" customHeight="1">
      <c r="A1919" s="294">
        <v>1918.0</v>
      </c>
      <c r="B1919" s="248"/>
      <c r="C1919" s="296">
        <v>1.0</v>
      </c>
      <c r="D1919" s="297">
        <v>5716.0</v>
      </c>
      <c r="E1919" s="298" t="s">
        <v>10146</v>
      </c>
      <c r="F1919" s="298" t="s">
        <v>20237</v>
      </c>
      <c r="G1919" s="298" t="s">
        <v>20238</v>
      </c>
      <c r="H1919" s="299" t="s">
        <v>10147</v>
      </c>
      <c r="I1919" s="299" t="s">
        <v>10148</v>
      </c>
      <c r="J1919" s="252">
        <v>1.0</v>
      </c>
      <c r="K1919" s="253" t="s">
        <v>6994</v>
      </c>
      <c r="L1919" s="296" t="s">
        <v>20239</v>
      </c>
      <c r="M1919" s="296" t="s">
        <v>20240</v>
      </c>
      <c r="N1919" s="300">
        <v>226.0</v>
      </c>
      <c r="O1919" s="300">
        <v>24428.0</v>
      </c>
      <c r="P1919" s="300"/>
      <c r="Q1919" s="300" t="s">
        <v>20241</v>
      </c>
    </row>
    <row r="1920" ht="15.75" customHeight="1">
      <c r="A1920" s="294">
        <v>1919.0</v>
      </c>
      <c r="B1920" s="248"/>
      <c r="C1920" s="296">
        <v>1.0</v>
      </c>
      <c r="D1920" s="297">
        <v>5717.0</v>
      </c>
      <c r="E1920" s="298" t="s">
        <v>10107</v>
      </c>
      <c r="F1920" s="298" t="s">
        <v>20242</v>
      </c>
      <c r="G1920" s="298" t="s">
        <v>20243</v>
      </c>
      <c r="H1920" s="299" t="s">
        <v>10108</v>
      </c>
      <c r="I1920" s="299" t="s">
        <v>10109</v>
      </c>
      <c r="J1920" s="252">
        <v>1.0</v>
      </c>
      <c r="K1920" s="253" t="s">
        <v>6994</v>
      </c>
      <c r="L1920" s="296" t="s">
        <v>20244</v>
      </c>
      <c r="M1920" s="296" t="s">
        <v>20245</v>
      </c>
      <c r="N1920" s="300">
        <v>422.0</v>
      </c>
      <c r="O1920" s="300">
        <v>47464.0</v>
      </c>
      <c r="P1920" s="300"/>
      <c r="Q1920" s="300" t="s">
        <v>20246</v>
      </c>
    </row>
    <row r="1921" ht="15.75" customHeight="1">
      <c r="A1921" s="294">
        <v>1920.0</v>
      </c>
      <c r="B1921" s="248"/>
      <c r="C1921" s="296">
        <v>1.0</v>
      </c>
      <c r="D1921" s="297">
        <v>5718.0</v>
      </c>
      <c r="E1921" s="298" t="s">
        <v>10113</v>
      </c>
      <c r="F1921" s="298" t="s">
        <v>20247</v>
      </c>
      <c r="G1921" s="298" t="s">
        <v>20248</v>
      </c>
      <c r="H1921" s="299" t="s">
        <v>10114</v>
      </c>
      <c r="I1921" s="299" t="s">
        <v>10115</v>
      </c>
      <c r="J1921" s="252">
        <v>1.0</v>
      </c>
      <c r="K1921" s="253" t="s">
        <v>6994</v>
      </c>
      <c r="L1921" s="296" t="s">
        <v>20249</v>
      </c>
      <c r="M1921" s="296" t="s">
        <v>20250</v>
      </c>
      <c r="N1921" s="300">
        <v>456.0</v>
      </c>
      <c r="O1921" s="300">
        <v>52904.0</v>
      </c>
      <c r="P1921" s="300"/>
      <c r="Q1921" s="300" t="s">
        <v>20251</v>
      </c>
    </row>
    <row r="1922" ht="15.75" customHeight="1">
      <c r="A1922" s="294">
        <v>1921.0</v>
      </c>
      <c r="B1922" s="248"/>
      <c r="C1922" s="296">
        <v>1.0</v>
      </c>
      <c r="D1922" s="297">
        <v>5719.0</v>
      </c>
      <c r="E1922" s="298" t="s">
        <v>10116</v>
      </c>
      <c r="F1922" s="298" t="s">
        <v>20252</v>
      </c>
      <c r="G1922" s="298" t="s">
        <v>20253</v>
      </c>
      <c r="H1922" s="299" t="s">
        <v>10117</v>
      </c>
      <c r="I1922" s="299" t="s">
        <v>10118</v>
      </c>
      <c r="J1922" s="252">
        <v>1.0</v>
      </c>
      <c r="K1922" s="253" t="s">
        <v>6994</v>
      </c>
      <c r="L1922" s="296" t="s">
        <v>20254</v>
      </c>
      <c r="M1922" s="296" t="s">
        <v>20255</v>
      </c>
      <c r="N1922" s="300">
        <v>376.0</v>
      </c>
      <c r="O1922" s="300">
        <v>42945.0</v>
      </c>
      <c r="P1922" s="300"/>
      <c r="Q1922" s="300" t="s">
        <v>20256</v>
      </c>
    </row>
    <row r="1923" ht="15.75" customHeight="1">
      <c r="A1923" s="294">
        <v>1922.0</v>
      </c>
      <c r="B1923" s="248"/>
      <c r="C1923" s="296">
        <v>1.0</v>
      </c>
      <c r="D1923" s="297">
        <v>10213.0</v>
      </c>
      <c r="E1923" s="298" t="s">
        <v>9847</v>
      </c>
      <c r="F1923" s="298" t="s">
        <v>20257</v>
      </c>
      <c r="G1923" s="298" t="s">
        <v>20258</v>
      </c>
      <c r="H1923" s="299" t="s">
        <v>9848</v>
      </c>
      <c r="I1923" s="299" t="s">
        <v>9849</v>
      </c>
      <c r="J1923" s="252">
        <v>2.0</v>
      </c>
      <c r="K1923" s="253" t="s">
        <v>6994</v>
      </c>
      <c r="L1923" s="296" t="s">
        <v>20259</v>
      </c>
      <c r="M1923" s="296" t="s">
        <v>20260</v>
      </c>
      <c r="N1923" s="300">
        <v>310.0</v>
      </c>
      <c r="O1923" s="300">
        <v>34577.0</v>
      </c>
      <c r="P1923" s="300"/>
      <c r="Q1923" s="300" t="s">
        <v>20261</v>
      </c>
    </row>
    <row r="1924" ht="15.75" customHeight="1">
      <c r="A1924" s="294">
        <v>1923.0</v>
      </c>
      <c r="B1924" s="248"/>
      <c r="C1924" s="296">
        <v>1.0</v>
      </c>
      <c r="D1924" s="297">
        <v>5708.0</v>
      </c>
      <c r="E1924" s="298" t="s">
        <v>10085</v>
      </c>
      <c r="F1924" s="298" t="s">
        <v>20262</v>
      </c>
      <c r="G1924" s="298" t="s">
        <v>20263</v>
      </c>
      <c r="H1924" s="299" t="s">
        <v>10086</v>
      </c>
      <c r="I1924" s="299" t="s">
        <v>10087</v>
      </c>
      <c r="J1924" s="252">
        <v>2.0</v>
      </c>
      <c r="K1924" s="253" t="s">
        <v>6994</v>
      </c>
      <c r="L1924" s="296" t="s">
        <v>20264</v>
      </c>
      <c r="M1924" s="296" t="s">
        <v>20265</v>
      </c>
      <c r="N1924" s="300">
        <v>908.0</v>
      </c>
      <c r="O1924" s="300">
        <v>100200.0</v>
      </c>
      <c r="P1924" s="300"/>
      <c r="Q1924" s="300" t="s">
        <v>20266</v>
      </c>
    </row>
    <row r="1925" ht="15.75" customHeight="1">
      <c r="A1925" s="294">
        <v>1924.0</v>
      </c>
      <c r="B1925" s="248"/>
      <c r="C1925" s="296">
        <v>1.0</v>
      </c>
      <c r="D1925" s="297">
        <v>5709.0</v>
      </c>
      <c r="E1925" s="298" t="s">
        <v>10100</v>
      </c>
      <c r="F1925" s="298" t="s">
        <v>20267</v>
      </c>
      <c r="G1925" s="298" t="s">
        <v>20268</v>
      </c>
      <c r="H1925" s="299" t="s">
        <v>10101</v>
      </c>
      <c r="I1925" s="299" t="s">
        <v>10102</v>
      </c>
      <c r="J1925" s="252">
        <v>1.0</v>
      </c>
      <c r="K1925" s="253" t="s">
        <v>6994</v>
      </c>
      <c r="L1925" s="296" t="s">
        <v>20269</v>
      </c>
      <c r="M1925" s="296" t="s">
        <v>20270</v>
      </c>
      <c r="N1925" s="300">
        <v>534.0</v>
      </c>
      <c r="O1925" s="300">
        <v>60978.0</v>
      </c>
      <c r="P1925" s="300"/>
      <c r="Q1925" s="300" t="s">
        <v>20271</v>
      </c>
    </row>
    <row r="1926" ht="15.75" customHeight="1">
      <c r="A1926" s="294">
        <v>1925.0</v>
      </c>
      <c r="B1926" s="248"/>
      <c r="C1926" s="296">
        <v>1.0</v>
      </c>
      <c r="D1926" s="297">
        <v>5710.0</v>
      </c>
      <c r="E1926" s="298" t="s">
        <v>10088</v>
      </c>
      <c r="F1926" s="298" t="s">
        <v>20272</v>
      </c>
      <c r="G1926" s="298" t="s">
        <v>20273</v>
      </c>
      <c r="H1926" s="299" t="s">
        <v>10089</v>
      </c>
      <c r="I1926" s="299" t="s">
        <v>10090</v>
      </c>
      <c r="J1926" s="252">
        <v>3.0</v>
      </c>
      <c r="K1926" s="253" t="s">
        <v>6994</v>
      </c>
      <c r="L1926" s="296" t="s">
        <v>20274</v>
      </c>
      <c r="M1926" s="296" t="s">
        <v>20275</v>
      </c>
      <c r="N1926" s="300">
        <v>377.0</v>
      </c>
      <c r="O1926" s="300">
        <v>40737.0</v>
      </c>
      <c r="P1926" s="300"/>
      <c r="Q1926" s="300" t="s">
        <v>20276</v>
      </c>
    </row>
    <row r="1927" ht="15.75" customHeight="1">
      <c r="A1927" s="294">
        <v>1926.0</v>
      </c>
      <c r="B1927" s="248"/>
      <c r="C1927" s="296">
        <v>1.0</v>
      </c>
      <c r="D1927" s="297">
        <v>5711.0</v>
      </c>
      <c r="E1927" s="298" t="s">
        <v>10139</v>
      </c>
      <c r="F1927" s="298" t="s">
        <v>20277</v>
      </c>
      <c r="G1927" s="298" t="s">
        <v>20278</v>
      </c>
      <c r="H1927" s="299" t="s">
        <v>10140</v>
      </c>
      <c r="I1927" s="299" t="s">
        <v>10141</v>
      </c>
      <c r="J1927" s="252">
        <v>1.0</v>
      </c>
      <c r="K1927" s="253" t="s">
        <v>6994</v>
      </c>
      <c r="L1927" s="296" t="s">
        <v>20279</v>
      </c>
      <c r="M1927" s="296" t="s">
        <v>20280</v>
      </c>
      <c r="N1927" s="300">
        <v>504.0</v>
      </c>
      <c r="O1927" s="300">
        <v>56196.0</v>
      </c>
      <c r="P1927" s="300"/>
      <c r="Q1927" s="300" t="s">
        <v>20281</v>
      </c>
    </row>
    <row r="1928" ht="15.75" customHeight="1">
      <c r="A1928" s="294">
        <v>1927.0</v>
      </c>
      <c r="B1928" s="248"/>
      <c r="C1928" s="296">
        <v>1.0</v>
      </c>
      <c r="D1928" s="297">
        <v>9861.0</v>
      </c>
      <c r="E1928" s="298" t="s">
        <v>10104</v>
      </c>
      <c r="F1928" s="298" t="s">
        <v>20282</v>
      </c>
      <c r="G1928" s="298" t="s">
        <v>20283</v>
      </c>
      <c r="H1928" s="299" t="s">
        <v>10105</v>
      </c>
      <c r="I1928" s="299" t="s">
        <v>10106</v>
      </c>
      <c r="J1928" s="252">
        <v>1.0</v>
      </c>
      <c r="K1928" s="253" t="s">
        <v>6994</v>
      </c>
      <c r="L1928" s="296" t="s">
        <v>20284</v>
      </c>
      <c r="M1928" s="296" t="s">
        <v>20285</v>
      </c>
      <c r="N1928" s="300">
        <v>389.0</v>
      </c>
      <c r="O1928" s="300">
        <v>45531.0</v>
      </c>
      <c r="P1928" s="300"/>
      <c r="Q1928" s="300" t="s">
        <v>20286</v>
      </c>
    </row>
    <row r="1929" ht="15.75" customHeight="1">
      <c r="A1929" s="294">
        <v>1928.0</v>
      </c>
      <c r="B1929" s="248"/>
      <c r="C1929" s="296">
        <v>1.0</v>
      </c>
      <c r="D1929" s="297">
        <v>5713.0</v>
      </c>
      <c r="E1929" s="298" t="s">
        <v>10096</v>
      </c>
      <c r="F1929" s="298" t="s">
        <v>20287</v>
      </c>
      <c r="G1929" s="298" t="s">
        <v>20288</v>
      </c>
      <c r="H1929" s="299" t="s">
        <v>10097</v>
      </c>
      <c r="I1929" s="299" t="s">
        <v>10098</v>
      </c>
      <c r="J1929" s="252">
        <v>1.0</v>
      </c>
      <c r="K1929" s="253" t="s">
        <v>6994</v>
      </c>
      <c r="L1929" s="296" t="s">
        <v>20289</v>
      </c>
      <c r="M1929" s="296" t="s">
        <v>20290</v>
      </c>
      <c r="N1929" s="300">
        <v>324.0</v>
      </c>
      <c r="O1929" s="300">
        <v>37025.0</v>
      </c>
      <c r="P1929" s="300"/>
      <c r="Q1929" s="300" t="s">
        <v>20291</v>
      </c>
    </row>
    <row r="1930" ht="15.75" customHeight="1">
      <c r="A1930" s="294">
        <v>1929.0</v>
      </c>
      <c r="B1930" s="248"/>
      <c r="C1930" s="296">
        <v>1.0</v>
      </c>
      <c r="D1930" s="297">
        <v>5714.0</v>
      </c>
      <c r="E1930" s="298" t="s">
        <v>10110</v>
      </c>
      <c r="F1930" s="298" t="s">
        <v>20292</v>
      </c>
      <c r="G1930" s="298" t="s">
        <v>20293</v>
      </c>
      <c r="H1930" s="299" t="s">
        <v>10111</v>
      </c>
      <c r="I1930" s="299" t="s">
        <v>10112</v>
      </c>
      <c r="J1930" s="252">
        <v>1.0</v>
      </c>
      <c r="K1930" s="253" t="s">
        <v>6994</v>
      </c>
      <c r="L1930" s="296" t="s">
        <v>20294</v>
      </c>
      <c r="M1930" s="296" t="s">
        <v>20295</v>
      </c>
      <c r="N1930" s="300">
        <v>350.0</v>
      </c>
      <c r="O1930" s="300">
        <v>39612.0</v>
      </c>
      <c r="P1930" s="300"/>
      <c r="Q1930" s="300" t="s">
        <v>20296</v>
      </c>
    </row>
    <row r="1931" ht="15.75" customHeight="1">
      <c r="A1931" s="294">
        <v>1930.0</v>
      </c>
      <c r="B1931" s="248"/>
      <c r="C1931" s="296">
        <v>1.0</v>
      </c>
      <c r="D1931" s="297">
        <v>5715.0</v>
      </c>
      <c r="E1931" s="298" t="s">
        <v>10143</v>
      </c>
      <c r="F1931" s="298" t="s">
        <v>20297</v>
      </c>
      <c r="G1931" s="298" t="s">
        <v>20298</v>
      </c>
      <c r="H1931" s="299" t="s">
        <v>10144</v>
      </c>
      <c r="I1931" s="299" t="s">
        <v>10145</v>
      </c>
      <c r="J1931" s="252">
        <v>1.0</v>
      </c>
      <c r="K1931" s="253" t="s">
        <v>6994</v>
      </c>
      <c r="L1931" s="296" t="s">
        <v>20299</v>
      </c>
      <c r="M1931" s="296" t="s">
        <v>20300</v>
      </c>
      <c r="N1931" s="300">
        <v>223.0</v>
      </c>
      <c r="O1931" s="300">
        <v>24682.0</v>
      </c>
      <c r="P1931" s="300"/>
      <c r="Q1931" s="300" t="s">
        <v>20301</v>
      </c>
    </row>
    <row r="1932" ht="15.75" customHeight="1">
      <c r="A1932" s="294">
        <v>1931.0</v>
      </c>
      <c r="B1932" s="248"/>
      <c r="C1932" s="296">
        <v>1.0</v>
      </c>
      <c r="D1932" s="297">
        <v>5720.0</v>
      </c>
      <c r="E1932" s="298" t="s">
        <v>6920</v>
      </c>
      <c r="F1932" s="298" t="s">
        <v>20302</v>
      </c>
      <c r="G1932" s="298" t="s">
        <v>20303</v>
      </c>
      <c r="H1932" s="299" t="s">
        <v>6921</v>
      </c>
      <c r="I1932" s="299" t="s">
        <v>6922</v>
      </c>
      <c r="J1932" s="252">
        <v>2.0</v>
      </c>
      <c r="K1932" s="253" t="s">
        <v>3941</v>
      </c>
      <c r="L1932" s="296" t="s">
        <v>20304</v>
      </c>
      <c r="M1932" s="296" t="s">
        <v>20305</v>
      </c>
      <c r="N1932" s="300">
        <v>249.0</v>
      </c>
      <c r="O1932" s="300">
        <v>28723.0</v>
      </c>
      <c r="P1932" s="300"/>
      <c r="Q1932" s="300" t="s">
        <v>20306</v>
      </c>
    </row>
    <row r="1933" ht="15.75" customHeight="1">
      <c r="A1933" s="294">
        <v>1932.0</v>
      </c>
      <c r="B1933" s="248"/>
      <c r="C1933" s="296">
        <v>1.0</v>
      </c>
      <c r="D1933" s="297">
        <v>5721.0</v>
      </c>
      <c r="E1933" s="298" t="s">
        <v>10164</v>
      </c>
      <c r="F1933" s="298" t="s">
        <v>20307</v>
      </c>
      <c r="G1933" s="298" t="s">
        <v>20308</v>
      </c>
      <c r="H1933" s="299" t="s">
        <v>10165</v>
      </c>
      <c r="I1933" s="299" t="s">
        <v>10166</v>
      </c>
      <c r="J1933" s="252">
        <v>1.0</v>
      </c>
      <c r="K1933" s="253" t="s">
        <v>6994</v>
      </c>
      <c r="L1933" s="296" t="s">
        <v>20309</v>
      </c>
      <c r="M1933" s="296" t="s">
        <v>20310</v>
      </c>
      <c r="N1933" s="300">
        <v>239.0</v>
      </c>
      <c r="O1933" s="300">
        <v>27402.0</v>
      </c>
      <c r="P1933" s="300"/>
      <c r="Q1933" s="300" t="s">
        <v>20306</v>
      </c>
    </row>
    <row r="1934" ht="15.75" customHeight="1">
      <c r="A1934" s="294">
        <v>1933.0</v>
      </c>
      <c r="B1934" s="248"/>
      <c r="C1934" s="296">
        <v>1.0</v>
      </c>
      <c r="D1934" s="297">
        <v>10197.0</v>
      </c>
      <c r="E1934" s="298" t="s">
        <v>10167</v>
      </c>
      <c r="F1934" s="298" t="s">
        <v>20311</v>
      </c>
      <c r="G1934" s="298" t="s">
        <v>20312</v>
      </c>
      <c r="H1934" s="299" t="s">
        <v>10168</v>
      </c>
      <c r="I1934" s="299" t="s">
        <v>10169</v>
      </c>
      <c r="J1934" s="252">
        <v>1.0</v>
      </c>
      <c r="K1934" s="253" t="s">
        <v>6994</v>
      </c>
      <c r="L1934" s="296" t="s">
        <v>20313</v>
      </c>
      <c r="M1934" s="296" t="s">
        <v>20314</v>
      </c>
      <c r="N1934" s="300">
        <v>254.0</v>
      </c>
      <c r="O1934" s="300">
        <v>29506.0</v>
      </c>
      <c r="P1934" s="300"/>
      <c r="Q1934" s="300" t="s">
        <v>20306</v>
      </c>
    </row>
    <row r="1935" ht="15.75" customHeight="1">
      <c r="A1935" s="294">
        <v>1934.0</v>
      </c>
      <c r="B1935" s="248"/>
      <c r="C1935" s="296">
        <v>1.0</v>
      </c>
      <c r="D1935" s="297">
        <v>23198.0</v>
      </c>
      <c r="E1935" s="298" t="s">
        <v>10157</v>
      </c>
      <c r="F1935" s="298" t="s">
        <v>20315</v>
      </c>
      <c r="G1935" s="298" t="s">
        <v>20316</v>
      </c>
      <c r="H1935" s="299" t="s">
        <v>10158</v>
      </c>
      <c r="I1935" s="299" t="s">
        <v>10159</v>
      </c>
      <c r="J1935" s="252">
        <v>1.0</v>
      </c>
      <c r="K1935" s="253" t="s">
        <v>6994</v>
      </c>
      <c r="L1935" s="296" t="s">
        <v>20317</v>
      </c>
      <c r="M1935" s="296" t="s">
        <v>20318</v>
      </c>
      <c r="N1935" s="300">
        <v>1843.0</v>
      </c>
      <c r="O1935" s="300">
        <v>211334.0</v>
      </c>
      <c r="P1935" s="300"/>
      <c r="Q1935" s="300" t="s">
        <v>20319</v>
      </c>
    </row>
    <row r="1936" ht="15.75" customHeight="1">
      <c r="A1936" s="294">
        <v>1935.0</v>
      </c>
      <c r="B1936" s="248"/>
      <c r="C1936" s="296">
        <v>1.0</v>
      </c>
      <c r="D1936" s="297">
        <v>9491.0</v>
      </c>
      <c r="E1936" s="298" t="s">
        <v>10160</v>
      </c>
      <c r="F1936" s="298" t="s">
        <v>20320</v>
      </c>
      <c r="G1936" s="298" t="s">
        <v>20321</v>
      </c>
      <c r="H1936" s="299" t="s">
        <v>10161</v>
      </c>
      <c r="I1936" s="299" t="s">
        <v>10162</v>
      </c>
      <c r="J1936" s="252">
        <v>1.0</v>
      </c>
      <c r="K1936" s="253" t="s">
        <v>6994</v>
      </c>
      <c r="L1936" s="296" t="s">
        <v>20322</v>
      </c>
      <c r="M1936" s="296" t="s">
        <v>20323</v>
      </c>
      <c r="N1936" s="300">
        <v>271.0</v>
      </c>
      <c r="O1936" s="300">
        <v>29817.0</v>
      </c>
      <c r="P1936" s="300"/>
      <c r="Q1936" s="300" t="s">
        <v>20324</v>
      </c>
    </row>
    <row r="1937" ht="15.75" customHeight="1">
      <c r="A1937" s="294">
        <v>1936.0</v>
      </c>
      <c r="B1937" s="248"/>
      <c r="C1937" s="296">
        <v>1.0</v>
      </c>
      <c r="D1937" s="297">
        <v>8624.0</v>
      </c>
      <c r="E1937" s="298" t="s">
        <v>10127</v>
      </c>
      <c r="F1937" s="298" t="s">
        <v>20325</v>
      </c>
      <c r="G1937" s="298" t="s">
        <v>20326</v>
      </c>
      <c r="H1937" s="299" t="s">
        <v>10128</v>
      </c>
      <c r="I1937" s="299" t="s">
        <v>10129</v>
      </c>
      <c r="J1937" s="252">
        <v>1.0</v>
      </c>
      <c r="K1937" s="253" t="s">
        <v>6994</v>
      </c>
      <c r="L1937" s="296" t="s">
        <v>20327</v>
      </c>
      <c r="M1937" s="296" t="s">
        <v>20328</v>
      </c>
      <c r="N1937" s="300">
        <v>288.0</v>
      </c>
      <c r="O1937" s="300">
        <v>32854.0</v>
      </c>
      <c r="P1937" s="300"/>
      <c r="Q1937" s="300" t="s">
        <v>20329</v>
      </c>
    </row>
    <row r="1938" ht="15.75" customHeight="1">
      <c r="A1938" s="294">
        <v>1937.0</v>
      </c>
      <c r="B1938" s="248"/>
      <c r="C1938" s="296">
        <v>1.0</v>
      </c>
      <c r="D1938" s="297">
        <v>56984.0</v>
      </c>
      <c r="E1938" s="298" t="s">
        <v>10130</v>
      </c>
      <c r="F1938" s="298" t="s">
        <v>20330</v>
      </c>
      <c r="G1938" s="298" t="s">
        <v>20331</v>
      </c>
      <c r="H1938" s="299" t="s">
        <v>10131</v>
      </c>
      <c r="I1938" s="299" t="s">
        <v>10132</v>
      </c>
      <c r="J1938" s="252">
        <v>1.0</v>
      </c>
      <c r="K1938" s="253" t="s">
        <v>6994</v>
      </c>
      <c r="L1938" s="296" t="s">
        <v>20332</v>
      </c>
      <c r="M1938" s="296" t="s">
        <v>20333</v>
      </c>
      <c r="N1938" s="300">
        <v>264.0</v>
      </c>
      <c r="O1938" s="300">
        <v>29396.0</v>
      </c>
      <c r="P1938" s="300"/>
      <c r="Q1938" s="300" t="s">
        <v>20334</v>
      </c>
    </row>
    <row r="1939" ht="15.75" customHeight="1">
      <c r="A1939" s="294">
        <v>1938.0</v>
      </c>
      <c r="B1939" s="248"/>
      <c r="C1939" s="296">
        <v>1.0</v>
      </c>
      <c r="D1939" s="297">
        <v>84262.0</v>
      </c>
      <c r="E1939" s="298" t="s">
        <v>10133</v>
      </c>
      <c r="F1939" s="298" t="s">
        <v>20335</v>
      </c>
      <c r="G1939" s="298" t="s">
        <v>20336</v>
      </c>
      <c r="H1939" s="299" t="s">
        <v>10134</v>
      </c>
      <c r="I1939" s="299" t="s">
        <v>10135</v>
      </c>
      <c r="J1939" s="252">
        <v>1.0</v>
      </c>
      <c r="K1939" s="253" t="s">
        <v>6994</v>
      </c>
      <c r="L1939" s="296" t="s">
        <v>20337</v>
      </c>
      <c r="M1939" s="296" t="s">
        <v>20338</v>
      </c>
      <c r="N1939" s="300">
        <v>122.0</v>
      </c>
      <c r="O1939" s="300">
        <v>13104.0</v>
      </c>
      <c r="P1939" s="300"/>
      <c r="Q1939" s="300" t="s">
        <v>20339</v>
      </c>
    </row>
    <row r="1940" ht="15.75" customHeight="1">
      <c r="A1940" s="294">
        <v>1939.0</v>
      </c>
      <c r="B1940" s="248"/>
      <c r="C1940" s="296">
        <v>1.0</v>
      </c>
      <c r="D1940" s="297">
        <v>389362.0</v>
      </c>
      <c r="E1940" s="298" t="s">
        <v>10136</v>
      </c>
      <c r="F1940" s="298" t="s">
        <v>20340</v>
      </c>
      <c r="G1940" s="298" t="s">
        <v>20341</v>
      </c>
      <c r="H1940" s="299" t="s">
        <v>10137</v>
      </c>
      <c r="I1940" s="299" t="s">
        <v>10138</v>
      </c>
      <c r="J1940" s="252">
        <v>1.0</v>
      </c>
      <c r="K1940" s="253" t="s">
        <v>6994</v>
      </c>
      <c r="L1940" s="296" t="s">
        <v>20342</v>
      </c>
      <c r="M1940" s="296" t="s">
        <v>20343</v>
      </c>
      <c r="N1940" s="300">
        <v>123.0</v>
      </c>
      <c r="O1940" s="300">
        <v>13775.0</v>
      </c>
      <c r="P1940" s="300"/>
      <c r="Q1940" s="300" t="s">
        <v>20344</v>
      </c>
    </row>
    <row r="1941" ht="15.75" customHeight="1">
      <c r="A1941" s="294">
        <v>1940.0</v>
      </c>
      <c r="B1941" s="248"/>
      <c r="C1941" s="296">
        <v>1.0</v>
      </c>
      <c r="D1941" s="297">
        <v>118672.0</v>
      </c>
      <c r="E1941" s="298" t="s">
        <v>3059</v>
      </c>
      <c r="F1941" s="298" t="s">
        <v>20345</v>
      </c>
      <c r="G1941" s="298" t="s">
        <v>20346</v>
      </c>
      <c r="H1941" s="299" t="s">
        <v>3060</v>
      </c>
      <c r="I1941" s="299" t="s">
        <v>3061</v>
      </c>
      <c r="J1941" s="252">
        <v>1.0</v>
      </c>
      <c r="K1941" s="253" t="s">
        <v>2231</v>
      </c>
      <c r="L1941" s="296" t="s">
        <v>20347</v>
      </c>
      <c r="M1941" s="296" t="s">
        <v>20348</v>
      </c>
      <c r="N1941" s="300">
        <v>348.0</v>
      </c>
      <c r="O1941" s="300">
        <v>39527.0</v>
      </c>
      <c r="P1941" s="300"/>
      <c r="Q1941" s="300" t="s">
        <v>20349</v>
      </c>
    </row>
    <row r="1942" ht="15.75" customHeight="1">
      <c r="A1942" s="294">
        <v>1941.0</v>
      </c>
      <c r="B1942" s="248"/>
      <c r="C1942" s="296">
        <v>1.0</v>
      </c>
      <c r="D1942" s="297">
        <v>26024.0</v>
      </c>
      <c r="E1942" s="298" t="s">
        <v>3611</v>
      </c>
      <c r="F1942" s="298" t="s">
        <v>20350</v>
      </c>
      <c r="G1942" s="298" t="s">
        <v>20351</v>
      </c>
      <c r="H1942" s="299" t="s">
        <v>3612</v>
      </c>
      <c r="I1942" s="299" t="s">
        <v>3613</v>
      </c>
      <c r="J1942" s="252">
        <v>1.0</v>
      </c>
      <c r="K1942" s="253" t="s">
        <v>2231</v>
      </c>
      <c r="L1942" s="296" t="s">
        <v>20352</v>
      </c>
      <c r="M1942" s="296" t="s">
        <v>20353</v>
      </c>
      <c r="N1942" s="300">
        <v>700.0</v>
      </c>
      <c r="O1942" s="300">
        <v>78856.0</v>
      </c>
      <c r="P1942" s="300"/>
      <c r="Q1942" s="300" t="s">
        <v>20354</v>
      </c>
    </row>
    <row r="1943" ht="15.75" customHeight="1">
      <c r="A1943" s="294">
        <v>1942.0</v>
      </c>
      <c r="B1943" s="248"/>
      <c r="C1943" s="296">
        <v>1.0</v>
      </c>
      <c r="D1943" s="297">
        <v>55037.0</v>
      </c>
      <c r="E1943" s="298" t="s">
        <v>3678</v>
      </c>
      <c r="F1943" s="298" t="s">
        <v>20355</v>
      </c>
      <c r="G1943" s="298" t="s">
        <v>20356</v>
      </c>
      <c r="H1943" s="299" t="s">
        <v>3679</v>
      </c>
      <c r="I1943" s="299" t="s">
        <v>3680</v>
      </c>
      <c r="J1943" s="252">
        <v>1.0</v>
      </c>
      <c r="K1943" s="253" t="s">
        <v>2231</v>
      </c>
      <c r="L1943" s="296" t="s">
        <v>20357</v>
      </c>
      <c r="M1943" s="296" t="s">
        <v>20358</v>
      </c>
      <c r="N1943" s="300">
        <v>689.0</v>
      </c>
      <c r="O1943" s="300">
        <v>78550.0</v>
      </c>
      <c r="P1943" s="300"/>
      <c r="Q1943" s="300" t="s">
        <v>20359</v>
      </c>
    </row>
    <row r="1944" ht="15.75" customHeight="1">
      <c r="A1944" s="294">
        <v>1943.0</v>
      </c>
      <c r="B1944" s="248"/>
      <c r="C1944" s="296">
        <v>1.0</v>
      </c>
      <c r="D1944" s="297">
        <v>5728.0</v>
      </c>
      <c r="E1944" s="298" t="s">
        <v>3916</v>
      </c>
      <c r="F1944" s="298" t="s">
        <v>20360</v>
      </c>
      <c r="G1944" s="298" t="s">
        <v>20361</v>
      </c>
      <c r="H1944" s="299" t="s">
        <v>3917</v>
      </c>
      <c r="I1944" s="299" t="s">
        <v>3918</v>
      </c>
      <c r="J1944" s="252">
        <v>1.0</v>
      </c>
      <c r="K1944" s="253" t="s">
        <v>3862</v>
      </c>
      <c r="L1944" s="296" t="s">
        <v>20362</v>
      </c>
      <c r="M1944" s="296" t="s">
        <v>20363</v>
      </c>
      <c r="N1944" s="300">
        <v>403.0</v>
      </c>
      <c r="O1944" s="300">
        <v>47166.0</v>
      </c>
      <c r="P1944" s="300"/>
      <c r="Q1944" s="300" t="s">
        <v>20364</v>
      </c>
    </row>
    <row r="1945" ht="15.75" customHeight="1">
      <c r="A1945" s="294">
        <v>1944.0</v>
      </c>
      <c r="B1945" s="248"/>
      <c r="C1945" s="296">
        <v>1.0</v>
      </c>
      <c r="D1945" s="297">
        <v>10728.0</v>
      </c>
      <c r="E1945" s="298" t="s">
        <v>408</v>
      </c>
      <c r="F1945" s="298" t="s">
        <v>20365</v>
      </c>
      <c r="G1945" s="298" t="s">
        <v>20366</v>
      </c>
      <c r="H1945" s="299" t="s">
        <v>409</v>
      </c>
      <c r="I1945" s="299" t="s">
        <v>410</v>
      </c>
      <c r="J1945" s="252">
        <v>1.0</v>
      </c>
      <c r="K1945" s="253" t="s">
        <v>78</v>
      </c>
      <c r="L1945" s="296" t="s">
        <v>20367</v>
      </c>
      <c r="M1945" s="296" t="s">
        <v>20368</v>
      </c>
      <c r="N1945" s="300">
        <v>160.0</v>
      </c>
      <c r="O1945" s="300">
        <v>18697.0</v>
      </c>
      <c r="P1945" s="300"/>
      <c r="Q1945" s="300" t="s">
        <v>20369</v>
      </c>
    </row>
    <row r="1946" ht="15.75" customHeight="1">
      <c r="A1946" s="294">
        <v>1945.0</v>
      </c>
      <c r="B1946" s="248"/>
      <c r="C1946" s="296">
        <v>1.0</v>
      </c>
      <c r="D1946" s="297">
        <v>5747.0</v>
      </c>
      <c r="E1946" s="298" t="s">
        <v>4985</v>
      </c>
      <c r="F1946" s="298" t="s">
        <v>20370</v>
      </c>
      <c r="G1946" s="298" t="s">
        <v>20371</v>
      </c>
      <c r="H1946" s="299" t="s">
        <v>4986</v>
      </c>
      <c r="I1946" s="299" t="s">
        <v>4987</v>
      </c>
      <c r="J1946" s="252">
        <v>1.0</v>
      </c>
      <c r="K1946" s="253" t="s">
        <v>3862</v>
      </c>
      <c r="L1946" s="296" t="s">
        <v>20372</v>
      </c>
      <c r="M1946" s="296" t="s">
        <v>20373</v>
      </c>
      <c r="N1946" s="300">
        <v>1052.0</v>
      </c>
      <c r="O1946" s="300">
        <v>119233.0</v>
      </c>
      <c r="P1946" s="300"/>
      <c r="Q1946" s="300" t="s">
        <v>20374</v>
      </c>
    </row>
    <row r="1947" ht="15.75" customHeight="1">
      <c r="A1947" s="294">
        <v>1946.0</v>
      </c>
      <c r="B1947" s="248"/>
      <c r="C1947" s="296">
        <v>1.0</v>
      </c>
      <c r="D1947" s="297">
        <v>5771.0</v>
      </c>
      <c r="E1947" s="298" t="s">
        <v>5432</v>
      </c>
      <c r="F1947" s="298" t="s">
        <v>20375</v>
      </c>
      <c r="G1947" s="298" t="s">
        <v>20376</v>
      </c>
      <c r="H1947" s="299" t="s">
        <v>5433</v>
      </c>
      <c r="I1947" s="299" t="s">
        <v>5434</v>
      </c>
      <c r="J1947" s="252">
        <v>1.0</v>
      </c>
      <c r="K1947" s="253" t="s">
        <v>3862</v>
      </c>
      <c r="L1947" s="296" t="s">
        <v>20377</v>
      </c>
      <c r="M1947" s="296" t="s">
        <v>20378</v>
      </c>
      <c r="N1947" s="300">
        <v>415.0</v>
      </c>
      <c r="O1947" s="300">
        <v>48473.0</v>
      </c>
      <c r="P1947" s="300"/>
      <c r="Q1947" s="300" t="s">
        <v>20379</v>
      </c>
    </row>
    <row r="1948" ht="15.75" customHeight="1">
      <c r="A1948" s="294">
        <v>1947.0</v>
      </c>
      <c r="B1948" s="248"/>
      <c r="C1948" s="296">
        <v>1.0</v>
      </c>
      <c r="D1948" s="297">
        <v>26191.0</v>
      </c>
      <c r="E1948" s="298" t="s">
        <v>5073</v>
      </c>
      <c r="F1948" s="298" t="s">
        <v>20380</v>
      </c>
      <c r="G1948" s="298" t="s">
        <v>20381</v>
      </c>
      <c r="H1948" s="299" t="s">
        <v>5074</v>
      </c>
      <c r="I1948" s="299" t="s">
        <v>5075</v>
      </c>
      <c r="J1948" s="252">
        <v>1.0</v>
      </c>
      <c r="K1948" s="253" t="s">
        <v>3862</v>
      </c>
      <c r="L1948" s="296" t="s">
        <v>20382</v>
      </c>
      <c r="M1948" s="296" t="s">
        <v>20383</v>
      </c>
      <c r="N1948" s="300">
        <v>807.0</v>
      </c>
      <c r="O1948" s="300">
        <v>91705.0</v>
      </c>
      <c r="P1948" s="300"/>
      <c r="Q1948" s="300" t="s">
        <v>20384</v>
      </c>
    </row>
    <row r="1949" ht="15.75" customHeight="1">
      <c r="A1949" s="294">
        <v>1948.0</v>
      </c>
      <c r="B1949" s="248"/>
      <c r="C1949" s="296">
        <v>1.0</v>
      </c>
      <c r="D1949" s="297">
        <v>5822.0</v>
      </c>
      <c r="E1949" s="298" t="s">
        <v>2514</v>
      </c>
      <c r="F1949" s="298" t="s">
        <v>20385</v>
      </c>
      <c r="G1949" s="298" t="s">
        <v>20386</v>
      </c>
      <c r="H1949" s="299" t="s">
        <v>2515</v>
      </c>
      <c r="I1949" s="299" t="s">
        <v>2516</v>
      </c>
      <c r="J1949" s="252">
        <v>1.0</v>
      </c>
      <c r="K1949" s="253" t="s">
        <v>2231</v>
      </c>
      <c r="L1949" s="296" t="s">
        <v>20387</v>
      </c>
      <c r="M1949" s="296" t="s">
        <v>20388</v>
      </c>
      <c r="N1949" s="300">
        <v>919.0</v>
      </c>
      <c r="O1949" s="300">
        <v>102452.0</v>
      </c>
      <c r="P1949" s="300"/>
      <c r="Q1949" s="300" t="s">
        <v>20389</v>
      </c>
    </row>
    <row r="1950" ht="15.75" customHeight="1">
      <c r="A1950" s="294">
        <v>1949.0</v>
      </c>
      <c r="B1950" s="248"/>
      <c r="C1950" s="296">
        <v>1.0</v>
      </c>
      <c r="D1950" s="297">
        <v>5834.0</v>
      </c>
      <c r="E1950" s="298" t="s">
        <v>6455</v>
      </c>
      <c r="F1950" s="298" t="s">
        <v>20390</v>
      </c>
      <c r="G1950" s="298" t="s">
        <v>20391</v>
      </c>
      <c r="H1950" s="299" t="s">
        <v>6456</v>
      </c>
      <c r="I1950" s="299" t="s">
        <v>6457</v>
      </c>
      <c r="J1950" s="252">
        <v>1.0</v>
      </c>
      <c r="K1950" s="253" t="s">
        <v>3862</v>
      </c>
      <c r="L1950" s="296" t="s">
        <v>20392</v>
      </c>
      <c r="M1950" s="296" t="s">
        <v>20393</v>
      </c>
      <c r="N1950" s="300">
        <v>843.0</v>
      </c>
      <c r="O1950" s="300">
        <v>96696.0</v>
      </c>
      <c r="P1950" s="300"/>
      <c r="Q1950" s="300" t="s">
        <v>20394</v>
      </c>
    </row>
    <row r="1951" ht="15.75" customHeight="1">
      <c r="A1951" s="294">
        <v>1950.0</v>
      </c>
      <c r="B1951" s="248"/>
      <c r="C1951" s="296">
        <v>1.0</v>
      </c>
      <c r="D1951" s="297">
        <v>5858.0</v>
      </c>
      <c r="E1951" s="298" t="s">
        <v>3807</v>
      </c>
      <c r="F1951" s="298" t="s">
        <v>20395</v>
      </c>
      <c r="G1951" s="298" t="s">
        <v>20396</v>
      </c>
      <c r="H1951" s="299" t="s">
        <v>3808</v>
      </c>
      <c r="I1951" s="299" t="s">
        <v>3809</v>
      </c>
      <c r="J1951" s="252">
        <v>1.0</v>
      </c>
      <c r="K1951" s="253" t="s">
        <v>3787</v>
      </c>
      <c r="L1951" s="296" t="s">
        <v>20397</v>
      </c>
      <c r="M1951" s="296" t="s">
        <v>20398</v>
      </c>
      <c r="N1951" s="300">
        <v>1482.0</v>
      </c>
      <c r="O1951" s="300">
        <v>163863.0</v>
      </c>
      <c r="P1951" s="300"/>
      <c r="Q1951" s="300" t="s">
        <v>11090</v>
      </c>
    </row>
    <row r="1952" ht="15.75" customHeight="1">
      <c r="A1952" s="294">
        <v>1951.0</v>
      </c>
      <c r="B1952" s="248"/>
      <c r="C1952" s="296">
        <v>1.0</v>
      </c>
      <c r="D1952" s="297">
        <v>5859.0</v>
      </c>
      <c r="E1952" s="298" t="s">
        <v>3035</v>
      </c>
      <c r="F1952" s="298" t="s">
        <v>20399</v>
      </c>
      <c r="G1952" s="298" t="s">
        <v>20400</v>
      </c>
      <c r="H1952" s="299" t="s">
        <v>3036</v>
      </c>
      <c r="I1952" s="299" t="s">
        <v>3037</v>
      </c>
      <c r="J1952" s="252">
        <v>1.0</v>
      </c>
      <c r="K1952" s="253" t="s">
        <v>2231</v>
      </c>
      <c r="L1952" s="296" t="s">
        <v>20401</v>
      </c>
      <c r="M1952" s="296" t="s">
        <v>20402</v>
      </c>
      <c r="N1952" s="300">
        <v>775.0</v>
      </c>
      <c r="O1952" s="300">
        <v>87799.0</v>
      </c>
      <c r="P1952" s="300"/>
      <c r="Q1952" s="300" t="s">
        <v>20403</v>
      </c>
    </row>
    <row r="1953" ht="15.75" customHeight="1">
      <c r="A1953" s="294">
        <v>1952.0</v>
      </c>
      <c r="B1953" s="248"/>
      <c r="C1953" s="296">
        <v>1.0</v>
      </c>
      <c r="D1953" s="297">
        <v>55278.0</v>
      </c>
      <c r="E1953" s="298" t="s">
        <v>3744</v>
      </c>
      <c r="F1953" s="298" t="s">
        <v>20404</v>
      </c>
      <c r="G1953" s="298" t="s">
        <v>20405</v>
      </c>
      <c r="H1953" s="299" t="s">
        <v>3745</v>
      </c>
      <c r="I1953" s="299" t="s">
        <v>3746</v>
      </c>
      <c r="J1953" s="252">
        <v>1.0</v>
      </c>
      <c r="K1953" s="253" t="s">
        <v>2231</v>
      </c>
      <c r="L1953" s="296" t="s">
        <v>20406</v>
      </c>
      <c r="M1953" s="296" t="s">
        <v>20407</v>
      </c>
      <c r="N1953" s="300">
        <v>528.0</v>
      </c>
      <c r="O1953" s="300">
        <v>57460.0</v>
      </c>
      <c r="P1953" s="300"/>
      <c r="Q1953" s="300" t="s">
        <v>20408</v>
      </c>
    </row>
    <row r="1954" ht="15.75" customHeight="1">
      <c r="A1954" s="294">
        <v>1953.0</v>
      </c>
      <c r="B1954" s="248"/>
      <c r="C1954" s="296">
        <v>1.0</v>
      </c>
      <c r="D1954" s="297">
        <v>5768.0</v>
      </c>
      <c r="E1954" s="298" t="s">
        <v>809</v>
      </c>
      <c r="F1954" s="298" t="s">
        <v>20409</v>
      </c>
      <c r="G1954" s="298" t="s">
        <v>20410</v>
      </c>
      <c r="H1954" s="299" t="s">
        <v>810</v>
      </c>
      <c r="I1954" s="299" t="s">
        <v>811</v>
      </c>
      <c r="J1954" s="252">
        <v>2.0</v>
      </c>
      <c r="K1954" s="253" t="s">
        <v>733</v>
      </c>
      <c r="L1954" s="296" t="s">
        <v>20411</v>
      </c>
      <c r="M1954" s="296" t="s">
        <v>20412</v>
      </c>
      <c r="N1954" s="300">
        <v>747.0</v>
      </c>
      <c r="O1954" s="300">
        <v>82578.0</v>
      </c>
      <c r="P1954" s="300" t="s">
        <v>20413</v>
      </c>
      <c r="Q1954" s="300" t="s">
        <v>20414</v>
      </c>
    </row>
    <row r="1955" ht="15.75" customHeight="1">
      <c r="A1955" s="294">
        <v>1954.0</v>
      </c>
      <c r="B1955" s="248"/>
      <c r="C1955" s="296">
        <v>1.0</v>
      </c>
      <c r="D1955" s="297">
        <v>169714.0</v>
      </c>
      <c r="E1955" s="305" t="s">
        <v>813</v>
      </c>
      <c r="F1955" s="305" t="s">
        <v>20415</v>
      </c>
      <c r="G1955" s="305" t="s">
        <v>20416</v>
      </c>
      <c r="H1955" s="299" t="s">
        <v>814</v>
      </c>
      <c r="I1955" s="306" t="s">
        <v>20417</v>
      </c>
      <c r="J1955" s="252">
        <v>1.0</v>
      </c>
      <c r="K1955" s="253" t="s">
        <v>648</v>
      </c>
      <c r="L1955" s="304" t="s">
        <v>20418</v>
      </c>
      <c r="M1955" s="304" t="s">
        <v>20419</v>
      </c>
      <c r="N1955" s="300">
        <v>698.0</v>
      </c>
      <c r="O1955" s="300">
        <v>77529.0</v>
      </c>
      <c r="P1955" s="300" t="s">
        <v>20420</v>
      </c>
      <c r="Q1955" s="300" t="s">
        <v>20414</v>
      </c>
    </row>
    <row r="1956" ht="15.75" customHeight="1">
      <c r="A1956" s="294">
        <v>1955.0</v>
      </c>
      <c r="B1956" s="248"/>
      <c r="C1956" s="296">
        <v>1.0</v>
      </c>
      <c r="D1956" s="297">
        <v>8766.0</v>
      </c>
      <c r="E1956" s="298" t="s">
        <v>5333</v>
      </c>
      <c r="F1956" s="298" t="s">
        <v>20421</v>
      </c>
      <c r="G1956" s="298" t="s">
        <v>20422</v>
      </c>
      <c r="H1956" s="299" t="s">
        <v>5334</v>
      </c>
      <c r="I1956" s="299" t="s">
        <v>5335</v>
      </c>
      <c r="J1956" s="252">
        <v>2.0</v>
      </c>
      <c r="K1956" s="253" t="s">
        <v>3862</v>
      </c>
      <c r="L1956" s="296" t="s">
        <v>20423</v>
      </c>
      <c r="M1956" s="296" t="s">
        <v>20424</v>
      </c>
      <c r="N1956" s="300">
        <v>216.0</v>
      </c>
      <c r="O1956" s="300">
        <v>24394.0</v>
      </c>
      <c r="P1956" s="300"/>
      <c r="Q1956" s="300" t="s">
        <v>20425</v>
      </c>
    </row>
    <row r="1957" ht="15.75" customHeight="1">
      <c r="A1957" s="294">
        <v>1956.0</v>
      </c>
      <c r="B1957" s="248"/>
      <c r="C1957" s="296">
        <v>1.0</v>
      </c>
      <c r="D1957" s="297">
        <v>201475.0</v>
      </c>
      <c r="E1957" s="298" t="s">
        <v>5338</v>
      </c>
      <c r="F1957" s="298" t="s">
        <v>20426</v>
      </c>
      <c r="G1957" s="298" t="s">
        <v>20427</v>
      </c>
      <c r="H1957" s="299" t="s">
        <v>5339</v>
      </c>
      <c r="I1957" s="299" t="s">
        <v>157</v>
      </c>
      <c r="J1957" s="252">
        <v>1.0</v>
      </c>
      <c r="K1957" s="253" t="s">
        <v>3862</v>
      </c>
      <c r="L1957" s="296" t="s">
        <v>20428</v>
      </c>
      <c r="M1957" s="296" t="s">
        <v>20429</v>
      </c>
      <c r="N1957" s="300">
        <v>244.0</v>
      </c>
      <c r="O1957" s="300">
        <v>27248.0</v>
      </c>
      <c r="P1957" s="300"/>
      <c r="Q1957" s="300" t="s">
        <v>20430</v>
      </c>
    </row>
    <row r="1958" ht="15.75" customHeight="1">
      <c r="A1958" s="294">
        <v>1957.0</v>
      </c>
      <c r="B1958" s="248"/>
      <c r="C1958" s="296">
        <v>1.0</v>
      </c>
      <c r="D1958" s="297">
        <v>64284.0</v>
      </c>
      <c r="E1958" s="298" t="s">
        <v>5845</v>
      </c>
      <c r="F1958" s="298" t="s">
        <v>20431</v>
      </c>
      <c r="G1958" s="298" t="s">
        <v>20432</v>
      </c>
      <c r="H1958" s="299" t="s">
        <v>5846</v>
      </c>
      <c r="I1958" s="299" t="s">
        <v>157</v>
      </c>
      <c r="J1958" s="252">
        <v>1.0</v>
      </c>
      <c r="K1958" s="253" t="s">
        <v>3862</v>
      </c>
      <c r="L1958" s="296" t="s">
        <v>20433</v>
      </c>
      <c r="M1958" s="296" t="s">
        <v>20434</v>
      </c>
      <c r="N1958" s="300">
        <v>212.0</v>
      </c>
      <c r="O1958" s="300">
        <v>23491.0</v>
      </c>
      <c r="P1958" s="300"/>
      <c r="Q1958" s="300" t="s">
        <v>20425</v>
      </c>
    </row>
    <row r="1959" ht="15.75" customHeight="1">
      <c r="A1959" s="294">
        <v>1958.0</v>
      </c>
      <c r="B1959" s="248"/>
      <c r="C1959" s="296">
        <v>1.0</v>
      </c>
      <c r="D1959" s="297">
        <v>5861.0</v>
      </c>
      <c r="E1959" s="298" t="s">
        <v>4658</v>
      </c>
      <c r="F1959" s="298" t="s">
        <v>20435</v>
      </c>
      <c r="G1959" s="298" t="s">
        <v>20436</v>
      </c>
      <c r="H1959" s="299" t="s">
        <v>4659</v>
      </c>
      <c r="I1959" s="299" t="s">
        <v>4660</v>
      </c>
      <c r="J1959" s="252">
        <v>1.0</v>
      </c>
      <c r="K1959" s="253" t="s">
        <v>3862</v>
      </c>
      <c r="L1959" s="296" t="s">
        <v>20437</v>
      </c>
      <c r="M1959" s="296" t="s">
        <v>20438</v>
      </c>
      <c r="N1959" s="300">
        <v>205.0</v>
      </c>
      <c r="O1959" s="300">
        <v>22678.0</v>
      </c>
      <c r="P1959" s="300"/>
      <c r="Q1959" s="300" t="s">
        <v>20439</v>
      </c>
    </row>
    <row r="1960" ht="15.75" customHeight="1">
      <c r="A1960" s="294">
        <v>1959.0</v>
      </c>
      <c r="B1960" s="248"/>
      <c r="C1960" s="296">
        <v>1.0</v>
      </c>
      <c r="D1960" s="297">
        <v>81876.0</v>
      </c>
      <c r="E1960" s="298" t="s">
        <v>4662</v>
      </c>
      <c r="F1960" s="298" t="s">
        <v>20440</v>
      </c>
      <c r="G1960" s="298" t="s">
        <v>20441</v>
      </c>
      <c r="H1960" s="299" t="s">
        <v>4663</v>
      </c>
      <c r="I1960" s="299" t="s">
        <v>157</v>
      </c>
      <c r="J1960" s="252">
        <v>1.0</v>
      </c>
      <c r="K1960" s="253" t="s">
        <v>3862</v>
      </c>
      <c r="L1960" s="296" t="s">
        <v>20442</v>
      </c>
      <c r="M1960" s="296" t="s">
        <v>20443</v>
      </c>
      <c r="N1960" s="300">
        <v>201.0</v>
      </c>
      <c r="O1960" s="300">
        <v>22171.0</v>
      </c>
      <c r="P1960" s="300"/>
      <c r="Q1960" s="300" t="s">
        <v>20439</v>
      </c>
    </row>
    <row r="1961" ht="15.75" customHeight="1">
      <c r="A1961" s="294">
        <v>1960.0</v>
      </c>
      <c r="B1961" s="248"/>
      <c r="C1961" s="296">
        <v>1.0</v>
      </c>
      <c r="D1961" s="297">
        <v>23011.0</v>
      </c>
      <c r="E1961" s="298" t="s">
        <v>6129</v>
      </c>
      <c r="F1961" s="298" t="s">
        <v>20444</v>
      </c>
      <c r="G1961" s="298" t="s">
        <v>20445</v>
      </c>
      <c r="H1961" s="299" t="s">
        <v>6130</v>
      </c>
      <c r="I1961" s="299" t="s">
        <v>6131</v>
      </c>
      <c r="J1961" s="252">
        <v>1.0</v>
      </c>
      <c r="K1961" s="253" t="s">
        <v>3862</v>
      </c>
      <c r="L1961" s="296" t="s">
        <v>20446</v>
      </c>
      <c r="M1961" s="296" t="s">
        <v>20447</v>
      </c>
      <c r="N1961" s="300">
        <v>225.0</v>
      </c>
      <c r="O1961" s="300">
        <v>24348.0</v>
      </c>
      <c r="P1961" s="300"/>
      <c r="Q1961" s="300" t="s">
        <v>20448</v>
      </c>
    </row>
    <row r="1962" ht="15.75" customHeight="1">
      <c r="A1962" s="294">
        <v>1961.0</v>
      </c>
      <c r="B1962" s="248"/>
      <c r="C1962" s="296">
        <v>1.0</v>
      </c>
      <c r="D1962" s="297">
        <v>51715.0</v>
      </c>
      <c r="E1962" s="298" t="s">
        <v>5848</v>
      </c>
      <c r="F1962" s="298" t="s">
        <v>20449</v>
      </c>
      <c r="G1962" s="298" t="s">
        <v>20450</v>
      </c>
      <c r="H1962" s="299" t="s">
        <v>5849</v>
      </c>
      <c r="I1962" s="299" t="s">
        <v>5850</v>
      </c>
      <c r="J1962" s="252">
        <v>1.0</v>
      </c>
      <c r="K1962" s="253" t="s">
        <v>3862</v>
      </c>
      <c r="L1962" s="296" t="s">
        <v>20451</v>
      </c>
      <c r="M1962" s="296" t="s">
        <v>20452</v>
      </c>
      <c r="N1962" s="300">
        <v>237.0</v>
      </c>
      <c r="O1962" s="300">
        <v>26659.0</v>
      </c>
      <c r="P1962" s="300"/>
      <c r="Q1962" s="300" t="s">
        <v>20453</v>
      </c>
    </row>
    <row r="1963" ht="15.75" customHeight="1">
      <c r="A1963" s="294">
        <v>1962.0</v>
      </c>
      <c r="B1963" s="248"/>
      <c r="C1963" s="296">
        <v>1.0</v>
      </c>
      <c r="D1963" s="297">
        <v>53917.0</v>
      </c>
      <c r="E1963" s="298" t="s">
        <v>6260</v>
      </c>
      <c r="F1963" s="298" t="s">
        <v>20454</v>
      </c>
      <c r="G1963" s="298" t="s">
        <v>20455</v>
      </c>
      <c r="H1963" s="299" t="s">
        <v>6261</v>
      </c>
      <c r="I1963" s="299" t="s">
        <v>157</v>
      </c>
      <c r="J1963" s="252">
        <v>1.0</v>
      </c>
      <c r="K1963" s="253" t="s">
        <v>3862</v>
      </c>
      <c r="L1963" s="296" t="s">
        <v>20456</v>
      </c>
      <c r="M1963" s="296" t="s">
        <v>20457</v>
      </c>
      <c r="N1963" s="300">
        <v>203.0</v>
      </c>
      <c r="O1963" s="300">
        <v>23124.0</v>
      </c>
      <c r="P1963" s="300"/>
      <c r="Q1963" s="300" t="s">
        <v>20458</v>
      </c>
    </row>
    <row r="1964" ht="15.75" customHeight="1">
      <c r="A1964" s="294">
        <v>1963.0</v>
      </c>
      <c r="B1964" s="248"/>
      <c r="C1964" s="296">
        <v>1.0</v>
      </c>
      <c r="D1964" s="297">
        <v>25837.0</v>
      </c>
      <c r="E1964" s="298" t="s">
        <v>5735</v>
      </c>
      <c r="F1964" s="298" t="s">
        <v>20459</v>
      </c>
      <c r="G1964" s="298" t="s">
        <v>20460</v>
      </c>
      <c r="H1964" s="299" t="s">
        <v>5736</v>
      </c>
      <c r="I1964" s="299" t="s">
        <v>5737</v>
      </c>
      <c r="J1964" s="252">
        <v>1.0</v>
      </c>
      <c r="K1964" s="253" t="s">
        <v>3862</v>
      </c>
      <c r="L1964" s="296" t="s">
        <v>20461</v>
      </c>
      <c r="M1964" s="296" t="s">
        <v>20462</v>
      </c>
      <c r="N1964" s="300">
        <v>256.0</v>
      </c>
      <c r="O1964" s="300">
        <v>27900.0</v>
      </c>
      <c r="P1964" s="300"/>
      <c r="Q1964" s="300" t="s">
        <v>20463</v>
      </c>
    </row>
    <row r="1965" ht="15.75" customHeight="1">
      <c r="A1965" s="294">
        <v>1964.0</v>
      </c>
      <c r="B1965" s="248"/>
      <c r="C1965" s="296">
        <v>1.0</v>
      </c>
      <c r="D1965" s="297">
        <v>8934.0</v>
      </c>
      <c r="E1965" s="298" t="s">
        <v>6080</v>
      </c>
      <c r="F1965" s="298" t="s">
        <v>20464</v>
      </c>
      <c r="G1965" s="298" t="s">
        <v>20465</v>
      </c>
      <c r="H1965" s="299" t="s">
        <v>6081</v>
      </c>
      <c r="I1965" s="299" t="s">
        <v>6082</v>
      </c>
      <c r="J1965" s="252">
        <v>1.0</v>
      </c>
      <c r="K1965" s="253" t="s">
        <v>3862</v>
      </c>
      <c r="L1965" s="296" t="s">
        <v>20466</v>
      </c>
      <c r="M1965" s="296" t="s">
        <v>20467</v>
      </c>
      <c r="N1965" s="300">
        <v>203.0</v>
      </c>
      <c r="O1965" s="300">
        <v>23155.0</v>
      </c>
      <c r="P1965" s="300"/>
      <c r="Q1965" s="300" t="s">
        <v>20468</v>
      </c>
    </row>
    <row r="1966" ht="15.75" customHeight="1">
      <c r="A1966" s="294">
        <v>1965.0</v>
      </c>
      <c r="B1966" s="248"/>
      <c r="C1966" s="296">
        <v>1.0</v>
      </c>
      <c r="D1966" s="297">
        <v>5862.0</v>
      </c>
      <c r="E1966" s="298" t="s">
        <v>4672</v>
      </c>
      <c r="F1966" s="298" t="s">
        <v>20469</v>
      </c>
      <c r="G1966" s="298" t="s">
        <v>20470</v>
      </c>
      <c r="H1966" s="299" t="s">
        <v>4673</v>
      </c>
      <c r="I1966" s="299" t="s">
        <v>4674</v>
      </c>
      <c r="J1966" s="252">
        <v>2.0</v>
      </c>
      <c r="K1966" s="253" t="s">
        <v>3862</v>
      </c>
      <c r="L1966" s="296" t="s">
        <v>20471</v>
      </c>
      <c r="M1966" s="296" t="s">
        <v>20472</v>
      </c>
      <c r="N1966" s="300">
        <v>212.0</v>
      </c>
      <c r="O1966" s="300">
        <v>23546.0</v>
      </c>
      <c r="P1966" s="300"/>
      <c r="Q1966" s="300" t="s">
        <v>20425</v>
      </c>
    </row>
    <row r="1967" ht="15.75" customHeight="1">
      <c r="A1967" s="294">
        <v>1966.0</v>
      </c>
      <c r="B1967" s="248"/>
      <c r="C1967" s="296">
        <v>1.0</v>
      </c>
      <c r="D1967" s="297">
        <v>10981.0</v>
      </c>
      <c r="E1967" s="298" t="s">
        <v>5314</v>
      </c>
      <c r="F1967" s="298" t="s">
        <v>20473</v>
      </c>
      <c r="G1967" s="298" t="s">
        <v>20474</v>
      </c>
      <c r="H1967" s="299" t="s">
        <v>5315</v>
      </c>
      <c r="I1967" s="299" t="s">
        <v>157</v>
      </c>
      <c r="J1967" s="252">
        <v>1.0</v>
      </c>
      <c r="K1967" s="253" t="s">
        <v>3862</v>
      </c>
      <c r="L1967" s="296" t="s">
        <v>20475</v>
      </c>
      <c r="M1967" s="296" t="s">
        <v>20476</v>
      </c>
      <c r="N1967" s="300">
        <v>225.0</v>
      </c>
      <c r="O1967" s="300">
        <v>24997.0</v>
      </c>
      <c r="P1967" s="300"/>
      <c r="Q1967" s="300" t="s">
        <v>20468</v>
      </c>
    </row>
    <row r="1968" ht="15.75" customHeight="1">
      <c r="A1968" s="294">
        <v>1967.0</v>
      </c>
      <c r="B1968" s="248"/>
      <c r="C1968" s="296">
        <v>1.0</v>
      </c>
      <c r="D1968" s="297">
        <v>83452.0</v>
      </c>
      <c r="E1968" s="298" t="s">
        <v>5062</v>
      </c>
      <c r="F1968" s="298" t="s">
        <v>20477</v>
      </c>
      <c r="G1968" s="298" t="s">
        <v>20478</v>
      </c>
      <c r="H1968" s="299" t="s">
        <v>5063</v>
      </c>
      <c r="I1968" s="299" t="s">
        <v>5064</v>
      </c>
      <c r="J1968" s="252">
        <v>2.0</v>
      </c>
      <c r="K1968" s="253" t="s">
        <v>3862</v>
      </c>
      <c r="L1968" s="296" t="s">
        <v>20479</v>
      </c>
      <c r="M1968" s="296" t="s">
        <v>20480</v>
      </c>
      <c r="N1968" s="300">
        <v>229.0</v>
      </c>
      <c r="O1968" s="300">
        <v>25718.0</v>
      </c>
      <c r="P1968" s="300"/>
      <c r="Q1968" s="300" t="s">
        <v>20481</v>
      </c>
    </row>
    <row r="1969" ht="15.75" customHeight="1">
      <c r="A1969" s="294">
        <v>1968.0</v>
      </c>
      <c r="B1969" s="248"/>
      <c r="C1969" s="296">
        <v>1.0</v>
      </c>
      <c r="D1969" s="297">
        <v>54734.0</v>
      </c>
      <c r="E1969" s="298" t="s">
        <v>4676</v>
      </c>
      <c r="F1969" s="298" t="s">
        <v>20482</v>
      </c>
      <c r="G1969" s="298" t="s">
        <v>20483</v>
      </c>
      <c r="H1969" s="299" t="s">
        <v>4677</v>
      </c>
      <c r="I1969" s="299" t="s">
        <v>4678</v>
      </c>
      <c r="J1969" s="252">
        <v>1.0</v>
      </c>
      <c r="K1969" s="253" t="s">
        <v>3862</v>
      </c>
      <c r="L1969" s="296" t="s">
        <v>20484</v>
      </c>
      <c r="M1969" s="296" t="s">
        <v>20485</v>
      </c>
      <c r="N1969" s="300">
        <v>217.0</v>
      </c>
      <c r="O1969" s="300">
        <v>25007.0</v>
      </c>
      <c r="P1969" s="300"/>
      <c r="Q1969" s="300" t="s">
        <v>20486</v>
      </c>
    </row>
    <row r="1970" ht="15.75" customHeight="1">
      <c r="A1970" s="294">
        <v>1969.0</v>
      </c>
      <c r="B1970" s="248"/>
      <c r="C1970" s="296">
        <v>1.0</v>
      </c>
      <c r="D1970" s="297">
        <v>116442.0</v>
      </c>
      <c r="E1970" s="298" t="s">
        <v>4680</v>
      </c>
      <c r="F1970" s="298" t="s">
        <v>20487</v>
      </c>
      <c r="G1970" s="298" t="s">
        <v>20488</v>
      </c>
      <c r="H1970" s="299" t="s">
        <v>4681</v>
      </c>
      <c r="I1970" s="299" t="s">
        <v>4682</v>
      </c>
      <c r="J1970" s="252">
        <v>1.0</v>
      </c>
      <c r="K1970" s="253" t="s">
        <v>3862</v>
      </c>
      <c r="L1970" s="296" t="s">
        <v>20489</v>
      </c>
      <c r="M1970" s="296" t="s">
        <v>20490</v>
      </c>
      <c r="N1970" s="300">
        <v>213.0</v>
      </c>
      <c r="O1970" s="300">
        <v>24622.0</v>
      </c>
      <c r="P1970" s="300"/>
      <c r="Q1970" s="300" t="s">
        <v>20486</v>
      </c>
    </row>
    <row r="1971" ht="15.75" customHeight="1">
      <c r="A1971" s="294">
        <v>1970.0</v>
      </c>
      <c r="B1971" s="248"/>
      <c r="C1971" s="296">
        <v>1.0</v>
      </c>
      <c r="D1971" s="297">
        <v>142684.0</v>
      </c>
      <c r="E1971" s="298" t="s">
        <v>7909</v>
      </c>
      <c r="F1971" s="298" t="s">
        <v>20491</v>
      </c>
      <c r="G1971" s="298" t="s">
        <v>20492</v>
      </c>
      <c r="H1971" s="299" t="s">
        <v>7910</v>
      </c>
      <c r="I1971" s="299" t="s">
        <v>7911</v>
      </c>
      <c r="J1971" s="252">
        <v>1.0</v>
      </c>
      <c r="K1971" s="253" t="s">
        <v>6994</v>
      </c>
      <c r="L1971" s="296" t="s">
        <v>20493</v>
      </c>
      <c r="M1971" s="296" t="s">
        <v>20494</v>
      </c>
      <c r="N1971" s="300">
        <v>277.0</v>
      </c>
      <c r="O1971" s="300">
        <v>31076.0</v>
      </c>
      <c r="P1971" s="300"/>
      <c r="Q1971" s="300" t="s">
        <v>20495</v>
      </c>
    </row>
    <row r="1972" ht="15.75" customHeight="1">
      <c r="A1972" s="294">
        <v>1971.0</v>
      </c>
      <c r="B1972" s="248"/>
      <c r="C1972" s="296">
        <v>1.0</v>
      </c>
      <c r="D1972" s="297">
        <v>282808.0</v>
      </c>
      <c r="E1972" s="298" t="s">
        <v>7919</v>
      </c>
      <c r="F1972" s="298" t="s">
        <v>20496</v>
      </c>
      <c r="G1972" s="298" t="s">
        <v>20497</v>
      </c>
      <c r="H1972" s="299" t="s">
        <v>7920</v>
      </c>
      <c r="I1972" s="299" t="s">
        <v>7921</v>
      </c>
      <c r="J1972" s="252">
        <v>1.0</v>
      </c>
      <c r="K1972" s="253" t="s">
        <v>6994</v>
      </c>
      <c r="L1972" s="296" t="s">
        <v>20498</v>
      </c>
      <c r="M1972" s="296" t="s">
        <v>20499</v>
      </c>
      <c r="N1972" s="300">
        <v>278.0</v>
      </c>
      <c r="O1972" s="300">
        <v>31239.0</v>
      </c>
      <c r="P1972" s="300"/>
      <c r="Q1972" s="300" t="s">
        <v>20495</v>
      </c>
    </row>
    <row r="1973" ht="15.75" customHeight="1">
      <c r="A1973" s="294">
        <v>1972.0</v>
      </c>
      <c r="B1973" s="248"/>
      <c r="C1973" s="296">
        <v>1.0</v>
      </c>
      <c r="D1973" s="297">
        <v>10966.0</v>
      </c>
      <c r="E1973" s="298" t="s">
        <v>7913</v>
      </c>
      <c r="F1973" s="298" t="s">
        <v>20500</v>
      </c>
      <c r="G1973" s="298" t="s">
        <v>20501</v>
      </c>
      <c r="H1973" s="299" t="s">
        <v>7914</v>
      </c>
      <c r="I1973" s="299" t="s">
        <v>7915</v>
      </c>
      <c r="J1973" s="252">
        <v>1.0</v>
      </c>
      <c r="K1973" s="253" t="s">
        <v>6994</v>
      </c>
      <c r="L1973" s="296" t="s">
        <v>20502</v>
      </c>
      <c r="M1973" s="296" t="s">
        <v>20503</v>
      </c>
      <c r="N1973" s="300">
        <v>278.0</v>
      </c>
      <c r="O1973" s="300">
        <v>30956.0</v>
      </c>
      <c r="P1973" s="300"/>
      <c r="Q1973" s="300" t="s">
        <v>20495</v>
      </c>
    </row>
    <row r="1974" ht="15.75" customHeight="1">
      <c r="A1974" s="294">
        <v>1973.0</v>
      </c>
      <c r="B1974" s="248"/>
      <c r="C1974" s="296">
        <v>1.0</v>
      </c>
      <c r="D1974" s="297">
        <v>57799.0</v>
      </c>
      <c r="E1974" s="298" t="s">
        <v>7916</v>
      </c>
      <c r="F1974" s="298" t="s">
        <v>20504</v>
      </c>
      <c r="G1974" s="298" t="s">
        <v>20505</v>
      </c>
      <c r="H1974" s="299" t="s">
        <v>7917</v>
      </c>
      <c r="I1974" s="299" t="s">
        <v>7918</v>
      </c>
      <c r="J1974" s="252">
        <v>1.0</v>
      </c>
      <c r="K1974" s="253" t="s">
        <v>6994</v>
      </c>
      <c r="L1974" s="296" t="s">
        <v>20506</v>
      </c>
      <c r="M1974" s="296" t="s">
        <v>20507</v>
      </c>
      <c r="N1974" s="300">
        <v>281.0</v>
      </c>
      <c r="O1974" s="300">
        <v>31304.0</v>
      </c>
      <c r="P1974" s="300"/>
      <c r="Q1974" s="300" t="s">
        <v>20495</v>
      </c>
    </row>
    <row r="1975" ht="15.75" customHeight="1">
      <c r="A1975" s="294">
        <v>1974.0</v>
      </c>
      <c r="B1975" s="248"/>
      <c r="C1975" s="296">
        <v>1.0</v>
      </c>
      <c r="D1975" s="297">
        <v>5867.0</v>
      </c>
      <c r="E1975" s="298" t="s">
        <v>5318</v>
      </c>
      <c r="F1975" s="298" t="s">
        <v>20508</v>
      </c>
      <c r="G1975" s="298" t="s">
        <v>20509</v>
      </c>
      <c r="H1975" s="299" t="s">
        <v>5319</v>
      </c>
      <c r="I1975" s="299" t="s">
        <v>5320</v>
      </c>
      <c r="J1975" s="252">
        <v>1.0</v>
      </c>
      <c r="K1975" s="253" t="s">
        <v>3862</v>
      </c>
      <c r="L1975" s="296" t="s">
        <v>20510</v>
      </c>
      <c r="M1975" s="296" t="s">
        <v>20511</v>
      </c>
      <c r="N1975" s="300">
        <v>218.0</v>
      </c>
      <c r="O1975" s="300">
        <v>24390.0</v>
      </c>
      <c r="P1975" s="300"/>
      <c r="Q1975" s="300" t="s">
        <v>20512</v>
      </c>
    </row>
    <row r="1976" ht="15.75" customHeight="1">
      <c r="A1976" s="294">
        <v>1975.0</v>
      </c>
      <c r="B1976" s="248"/>
      <c r="C1976" s="296">
        <v>1.0</v>
      </c>
      <c r="D1976" s="297">
        <v>53916.0</v>
      </c>
      <c r="E1976" s="298" t="s">
        <v>5323</v>
      </c>
      <c r="F1976" s="298" t="s">
        <v>20513</v>
      </c>
      <c r="G1976" s="298" t="s">
        <v>20514</v>
      </c>
      <c r="H1976" s="299" t="s">
        <v>5324</v>
      </c>
      <c r="I1976" s="299" t="s">
        <v>157</v>
      </c>
      <c r="J1976" s="252">
        <v>1.0</v>
      </c>
      <c r="K1976" s="253" t="s">
        <v>3862</v>
      </c>
      <c r="L1976" s="296" t="s">
        <v>20515</v>
      </c>
      <c r="M1976" s="296" t="s">
        <v>20516</v>
      </c>
      <c r="N1976" s="300">
        <v>213.0</v>
      </c>
      <c r="O1976" s="300">
        <v>23587.0</v>
      </c>
      <c r="P1976" s="300"/>
      <c r="Q1976" s="300" t="s">
        <v>20512</v>
      </c>
    </row>
    <row r="1977" ht="15.75" customHeight="1">
      <c r="A1977" s="294">
        <v>1976.0</v>
      </c>
      <c r="B1977" s="248"/>
      <c r="C1977" s="296">
        <v>1.0</v>
      </c>
      <c r="D1977" s="297">
        <v>5868.0</v>
      </c>
      <c r="E1977" s="298" t="s">
        <v>4938</v>
      </c>
      <c r="F1977" s="298" t="s">
        <v>20517</v>
      </c>
      <c r="G1977" s="298" t="s">
        <v>20518</v>
      </c>
      <c r="H1977" s="299" t="s">
        <v>4939</v>
      </c>
      <c r="I1977" s="299" t="s">
        <v>4940</v>
      </c>
      <c r="J1977" s="252">
        <v>1.0</v>
      </c>
      <c r="K1977" s="253" t="s">
        <v>3862</v>
      </c>
      <c r="L1977" s="296" t="s">
        <v>20519</v>
      </c>
      <c r="M1977" s="296" t="s">
        <v>20520</v>
      </c>
      <c r="N1977" s="300">
        <v>215.0</v>
      </c>
      <c r="O1977" s="300">
        <v>23659.0</v>
      </c>
      <c r="P1977" s="300"/>
      <c r="Q1977" s="300" t="s">
        <v>20521</v>
      </c>
    </row>
    <row r="1978" ht="15.75" customHeight="1">
      <c r="A1978" s="294">
        <v>1977.0</v>
      </c>
      <c r="B1978" s="248"/>
      <c r="C1978" s="296">
        <v>1.0</v>
      </c>
      <c r="D1978" s="297">
        <v>5869.0</v>
      </c>
      <c r="E1978" s="298" t="s">
        <v>4943</v>
      </c>
      <c r="F1978" s="298" t="s">
        <v>20522</v>
      </c>
      <c r="G1978" s="298" t="s">
        <v>20523</v>
      </c>
      <c r="H1978" s="299" t="s">
        <v>4944</v>
      </c>
      <c r="I1978" s="299" t="s">
        <v>157</v>
      </c>
      <c r="J1978" s="252">
        <v>1.0</v>
      </c>
      <c r="K1978" s="253" t="s">
        <v>3862</v>
      </c>
      <c r="L1978" s="296" t="s">
        <v>20524</v>
      </c>
      <c r="M1978" s="296" t="s">
        <v>20525</v>
      </c>
      <c r="N1978" s="300">
        <v>215.0</v>
      </c>
      <c r="O1978" s="300">
        <v>23707.0</v>
      </c>
      <c r="P1978" s="300"/>
      <c r="Q1978" s="300" t="s">
        <v>20521</v>
      </c>
    </row>
    <row r="1979" ht="15.75" customHeight="1">
      <c r="A1979" s="294">
        <v>1978.0</v>
      </c>
      <c r="B1979" s="248"/>
      <c r="C1979" s="296">
        <v>1.0</v>
      </c>
      <c r="D1979" s="297">
        <v>55969.0</v>
      </c>
      <c r="E1979" s="298" t="s">
        <v>1010</v>
      </c>
      <c r="F1979" s="298" t="s">
        <v>20526</v>
      </c>
      <c r="G1979" s="298" t="s">
        <v>20527</v>
      </c>
      <c r="H1979" s="299" t="s">
        <v>1011</v>
      </c>
      <c r="I1979" s="299" t="s">
        <v>1012</v>
      </c>
      <c r="J1979" s="252">
        <v>1.0</v>
      </c>
      <c r="K1979" s="253" t="s">
        <v>648</v>
      </c>
      <c r="L1979" s="296" t="s">
        <v>20528</v>
      </c>
      <c r="M1979" s="296" t="s">
        <v>20529</v>
      </c>
      <c r="N1979" s="300">
        <v>137.0</v>
      </c>
      <c r="O1979" s="300">
        <v>15487.0</v>
      </c>
      <c r="P1979" s="300" t="s">
        <v>20530</v>
      </c>
      <c r="Q1979" s="300" t="s">
        <v>20531</v>
      </c>
    </row>
    <row r="1980" ht="15.75" customHeight="1">
      <c r="A1980" s="294">
        <v>1979.0</v>
      </c>
      <c r="B1980" s="248"/>
      <c r="C1980" s="296">
        <v>1.0</v>
      </c>
      <c r="D1980" s="297">
        <v>7879.0</v>
      </c>
      <c r="E1980" s="298" t="s">
        <v>5610</v>
      </c>
      <c r="F1980" s="298" t="s">
        <v>20532</v>
      </c>
      <c r="G1980" s="298" t="s">
        <v>20533</v>
      </c>
      <c r="H1980" s="299" t="s">
        <v>5611</v>
      </c>
      <c r="I1980" s="299" t="s">
        <v>5612</v>
      </c>
      <c r="J1980" s="252">
        <v>4.0</v>
      </c>
      <c r="K1980" s="253" t="s">
        <v>3862</v>
      </c>
      <c r="L1980" s="296" t="s">
        <v>20534</v>
      </c>
      <c r="M1980" s="296" t="s">
        <v>20535</v>
      </c>
      <c r="N1980" s="300">
        <v>207.0</v>
      </c>
      <c r="O1980" s="300">
        <v>23490.0</v>
      </c>
      <c r="P1980" s="300"/>
      <c r="Q1980" s="300" t="s">
        <v>20521</v>
      </c>
    </row>
    <row r="1981" ht="15.75" customHeight="1">
      <c r="A1981" s="294">
        <v>1980.0</v>
      </c>
      <c r="B1981" s="248"/>
      <c r="C1981" s="296">
        <v>1.0</v>
      </c>
      <c r="D1981" s="297">
        <v>338382.0</v>
      </c>
      <c r="E1981" s="298" t="s">
        <v>5615</v>
      </c>
      <c r="F1981" s="298" t="s">
        <v>20536</v>
      </c>
      <c r="G1981" s="298" t="s">
        <v>20537</v>
      </c>
      <c r="H1981" s="299" t="s">
        <v>5616</v>
      </c>
      <c r="I1981" s="299" t="s">
        <v>5617</v>
      </c>
      <c r="J1981" s="252">
        <v>4.0</v>
      </c>
      <c r="K1981" s="253" t="s">
        <v>3862</v>
      </c>
      <c r="L1981" s="296" t="s">
        <v>20538</v>
      </c>
      <c r="M1981" s="296" t="s">
        <v>20539</v>
      </c>
      <c r="N1981" s="300">
        <v>199.0</v>
      </c>
      <c r="O1981" s="300">
        <v>22511.0</v>
      </c>
      <c r="P1981" s="300"/>
      <c r="Q1981" s="300" t="s">
        <v>20521</v>
      </c>
    </row>
    <row r="1982" ht="15.75" customHeight="1">
      <c r="A1982" s="294">
        <v>1981.0</v>
      </c>
      <c r="B1982" s="248"/>
      <c r="C1982" s="296">
        <v>1.0</v>
      </c>
      <c r="D1982" s="297">
        <v>51762.0</v>
      </c>
      <c r="E1982" s="298" t="s">
        <v>6109</v>
      </c>
      <c r="F1982" s="298" t="s">
        <v>20540</v>
      </c>
      <c r="G1982" s="298" t="s">
        <v>20541</v>
      </c>
      <c r="H1982" s="299" t="s">
        <v>6110</v>
      </c>
      <c r="I1982" s="299" t="s">
        <v>157</v>
      </c>
      <c r="J1982" s="252">
        <v>1.0</v>
      </c>
      <c r="K1982" s="253" t="s">
        <v>3862</v>
      </c>
      <c r="L1982" s="296" t="s">
        <v>20542</v>
      </c>
      <c r="M1982" s="296" t="s">
        <v>20543</v>
      </c>
      <c r="N1982" s="300">
        <v>207.0</v>
      </c>
      <c r="O1982" s="300">
        <v>23584.0</v>
      </c>
      <c r="P1982" s="300"/>
      <c r="Q1982" s="300" t="s">
        <v>20463</v>
      </c>
    </row>
    <row r="1983" ht="15.75" customHeight="1">
      <c r="A1983" s="294">
        <v>1982.0</v>
      </c>
      <c r="B1983" s="248"/>
      <c r="C1983" s="296">
        <v>1.0</v>
      </c>
      <c r="D1983" s="297">
        <v>9367.0</v>
      </c>
      <c r="E1983" s="298" t="s">
        <v>5325</v>
      </c>
      <c r="F1983" s="298" t="s">
        <v>20544</v>
      </c>
      <c r="G1983" s="298" t="s">
        <v>20545</v>
      </c>
      <c r="H1983" s="299" t="s">
        <v>5326</v>
      </c>
      <c r="I1983" s="299" t="s">
        <v>5327</v>
      </c>
      <c r="J1983" s="252">
        <v>1.0</v>
      </c>
      <c r="K1983" s="253" t="s">
        <v>3862</v>
      </c>
      <c r="L1983" s="296" t="s">
        <v>20546</v>
      </c>
      <c r="M1983" s="296" t="s">
        <v>20547</v>
      </c>
      <c r="N1983" s="300">
        <v>201.0</v>
      </c>
      <c r="O1983" s="300">
        <v>22838.0</v>
      </c>
      <c r="P1983" s="300"/>
      <c r="Q1983" s="300" t="s">
        <v>20548</v>
      </c>
    </row>
    <row r="1984" ht="15.75" customHeight="1">
      <c r="A1984" s="294">
        <v>1983.0</v>
      </c>
      <c r="B1984" s="248"/>
      <c r="C1984" s="296">
        <v>1.0</v>
      </c>
      <c r="D1984" s="297">
        <v>51209.0</v>
      </c>
      <c r="E1984" s="298" t="s">
        <v>5330</v>
      </c>
      <c r="F1984" s="298" t="s">
        <v>20549</v>
      </c>
      <c r="G1984" s="298" t="s">
        <v>20550</v>
      </c>
      <c r="H1984" s="299" t="s">
        <v>5331</v>
      </c>
      <c r="I1984" s="299" t="s">
        <v>5332</v>
      </c>
      <c r="J1984" s="252">
        <v>1.0</v>
      </c>
      <c r="K1984" s="253" t="s">
        <v>3862</v>
      </c>
      <c r="L1984" s="296" t="s">
        <v>20551</v>
      </c>
      <c r="M1984" s="296" t="s">
        <v>20552</v>
      </c>
      <c r="N1984" s="300">
        <v>201.0</v>
      </c>
      <c r="O1984" s="300">
        <v>22719.0</v>
      </c>
      <c r="P1984" s="300"/>
      <c r="Q1984" s="300" t="s">
        <v>20548</v>
      </c>
    </row>
    <row r="1985" ht="15.75" customHeight="1">
      <c r="A1985" s="294">
        <v>1984.0</v>
      </c>
      <c r="B1985" s="248"/>
      <c r="C1985" s="296">
        <v>1.0</v>
      </c>
      <c r="D1985" s="297">
        <v>27342.0</v>
      </c>
      <c r="E1985" s="298" t="s">
        <v>5841</v>
      </c>
      <c r="F1985" s="298" t="s">
        <v>20553</v>
      </c>
      <c r="G1985" s="298" t="s">
        <v>20554</v>
      </c>
      <c r="H1985" s="299" t="s">
        <v>5842</v>
      </c>
      <c r="I1985" s="299" t="s">
        <v>5843</v>
      </c>
      <c r="J1985" s="252">
        <v>2.0</v>
      </c>
      <c r="K1985" s="253" t="s">
        <v>3941</v>
      </c>
      <c r="L1985" s="296" t="s">
        <v>20555</v>
      </c>
      <c r="M1985" s="296" t="s">
        <v>20556</v>
      </c>
      <c r="N1985" s="300">
        <v>491.0</v>
      </c>
      <c r="O1985" s="300">
        <v>56891.0</v>
      </c>
      <c r="P1985" s="300"/>
      <c r="Q1985" s="300" t="s">
        <v>20557</v>
      </c>
    </row>
    <row r="1986" ht="15.75" customHeight="1">
      <c r="A1986" s="294">
        <v>1985.0</v>
      </c>
      <c r="B1986" s="248"/>
      <c r="C1986" s="296">
        <v>1.0</v>
      </c>
      <c r="D1986" s="297">
        <v>5879.0</v>
      </c>
      <c r="E1986" s="298" t="s">
        <v>6942</v>
      </c>
      <c r="F1986" s="298" t="s">
        <v>20558</v>
      </c>
      <c r="G1986" s="298" t="s">
        <v>20559</v>
      </c>
      <c r="H1986" s="299" t="s">
        <v>6943</v>
      </c>
      <c r="I1986" s="299" t="s">
        <v>6944</v>
      </c>
      <c r="J1986" s="252">
        <v>1.0</v>
      </c>
      <c r="K1986" s="253" t="s">
        <v>3862</v>
      </c>
      <c r="L1986" s="296" t="s">
        <v>20560</v>
      </c>
      <c r="M1986" s="296" t="s">
        <v>20561</v>
      </c>
      <c r="N1986" s="300">
        <v>192.0</v>
      </c>
      <c r="O1986" s="300">
        <v>21450.0</v>
      </c>
      <c r="P1986" s="300"/>
      <c r="Q1986" s="300" t="s">
        <v>20562</v>
      </c>
    </row>
    <row r="1987" ht="15.75" customHeight="1">
      <c r="A1987" s="294">
        <v>1986.0</v>
      </c>
      <c r="B1987" s="248"/>
      <c r="C1987" s="296">
        <v>1.0</v>
      </c>
      <c r="D1987" s="297">
        <v>10399.0</v>
      </c>
      <c r="E1987" s="298" t="s">
        <v>2621</v>
      </c>
      <c r="F1987" s="298" t="s">
        <v>20563</v>
      </c>
      <c r="G1987" s="298" t="s">
        <v>20564</v>
      </c>
      <c r="H1987" s="299" t="s">
        <v>2622</v>
      </c>
      <c r="I1987" s="299" t="s">
        <v>2623</v>
      </c>
      <c r="J1987" s="252">
        <v>3.0</v>
      </c>
      <c r="K1987" s="253" t="s">
        <v>2549</v>
      </c>
      <c r="L1987" s="296" t="s">
        <v>20565</v>
      </c>
      <c r="M1987" s="296" t="s">
        <v>20566</v>
      </c>
      <c r="N1987" s="300">
        <v>317.0</v>
      </c>
      <c r="O1987" s="300">
        <v>35077.0</v>
      </c>
      <c r="P1987" s="300"/>
      <c r="Q1987" s="300" t="s">
        <v>20567</v>
      </c>
    </row>
    <row r="1988" ht="15.75" customHeight="1">
      <c r="A1988" s="294">
        <v>1987.0</v>
      </c>
      <c r="B1988" s="248"/>
      <c r="C1988" s="296">
        <v>1.0</v>
      </c>
      <c r="D1988" s="297">
        <v>56852.0</v>
      </c>
      <c r="E1988" s="298" t="s">
        <v>8861</v>
      </c>
      <c r="F1988" s="298" t="s">
        <v>20568</v>
      </c>
      <c r="G1988" s="298" t="s">
        <v>20569</v>
      </c>
      <c r="H1988" s="299" t="s">
        <v>8862</v>
      </c>
      <c r="I1988" s="299" t="s">
        <v>8863</v>
      </c>
      <c r="J1988" s="252">
        <v>2.0</v>
      </c>
      <c r="K1988" s="253" t="s">
        <v>6994</v>
      </c>
      <c r="L1988" s="296" t="s">
        <v>20570</v>
      </c>
      <c r="M1988" s="296" t="s">
        <v>20571</v>
      </c>
      <c r="N1988" s="300">
        <v>495.0</v>
      </c>
      <c r="O1988" s="300">
        <v>56223.0</v>
      </c>
      <c r="P1988" s="300"/>
      <c r="Q1988" s="300" t="s">
        <v>20572</v>
      </c>
    </row>
    <row r="1989" ht="15.75" customHeight="1">
      <c r="A1989" s="294">
        <v>1988.0</v>
      </c>
      <c r="B1989" s="248"/>
      <c r="C1989" s="296">
        <v>1.0</v>
      </c>
      <c r="D1989" s="297">
        <v>5886.0</v>
      </c>
      <c r="E1989" s="298" t="s">
        <v>7133</v>
      </c>
      <c r="F1989" s="298" t="s">
        <v>20573</v>
      </c>
      <c r="G1989" s="298" t="s">
        <v>20574</v>
      </c>
      <c r="H1989" s="299" t="s">
        <v>7134</v>
      </c>
      <c r="I1989" s="299" t="s">
        <v>7135</v>
      </c>
      <c r="J1989" s="252">
        <v>3.0</v>
      </c>
      <c r="K1989" s="253" t="s">
        <v>6994</v>
      </c>
      <c r="L1989" s="296" t="s">
        <v>20575</v>
      </c>
      <c r="M1989" s="296" t="s">
        <v>20576</v>
      </c>
      <c r="N1989" s="300">
        <v>363.0</v>
      </c>
      <c r="O1989" s="300">
        <v>39609.0</v>
      </c>
      <c r="P1989" s="300"/>
      <c r="Q1989" s="300" t="s">
        <v>20577</v>
      </c>
    </row>
    <row r="1990" ht="15.75" customHeight="1">
      <c r="A1990" s="294">
        <v>1989.0</v>
      </c>
      <c r="B1990" s="248"/>
      <c r="C1990" s="296">
        <v>1.0</v>
      </c>
      <c r="D1990" s="297">
        <v>5887.0</v>
      </c>
      <c r="E1990" s="298" t="s">
        <v>7138</v>
      </c>
      <c r="F1990" s="298" t="s">
        <v>20578</v>
      </c>
      <c r="G1990" s="298" t="s">
        <v>20579</v>
      </c>
      <c r="H1990" s="299" t="s">
        <v>7139</v>
      </c>
      <c r="I1990" s="299" t="s">
        <v>7140</v>
      </c>
      <c r="J1990" s="252">
        <v>3.0</v>
      </c>
      <c r="K1990" s="253" t="s">
        <v>6994</v>
      </c>
      <c r="L1990" s="296" t="s">
        <v>20580</v>
      </c>
      <c r="M1990" s="296" t="s">
        <v>20581</v>
      </c>
      <c r="N1990" s="300">
        <v>409.0</v>
      </c>
      <c r="O1990" s="300">
        <v>43171.0</v>
      </c>
      <c r="P1990" s="300"/>
      <c r="Q1990" s="300" t="s">
        <v>20577</v>
      </c>
    </row>
    <row r="1991" ht="15.75" customHeight="1">
      <c r="A1991" s="294">
        <v>1990.0</v>
      </c>
      <c r="B1991" s="248"/>
      <c r="C1991" s="296">
        <v>1.0</v>
      </c>
      <c r="D1991" s="297">
        <v>10635.0</v>
      </c>
      <c r="E1991" s="298" t="s">
        <v>10578</v>
      </c>
      <c r="F1991" s="298" t="s">
        <v>20582</v>
      </c>
      <c r="G1991" s="298" t="s">
        <v>20583</v>
      </c>
      <c r="H1991" s="299" t="s">
        <v>10579</v>
      </c>
      <c r="I1991" s="299" t="s">
        <v>10580</v>
      </c>
      <c r="J1991" s="252">
        <v>1.0</v>
      </c>
      <c r="K1991" s="253" t="s">
        <v>6994</v>
      </c>
      <c r="L1991" s="296" t="s">
        <v>20584</v>
      </c>
      <c r="M1991" s="296" t="s">
        <v>20585</v>
      </c>
      <c r="N1991" s="300">
        <v>352.0</v>
      </c>
      <c r="O1991" s="300">
        <v>38457.0</v>
      </c>
      <c r="P1991" s="300"/>
      <c r="Q1991" s="300" t="s">
        <v>20586</v>
      </c>
    </row>
    <row r="1992" ht="15.75" customHeight="1">
      <c r="A1992" s="294">
        <v>1991.0</v>
      </c>
      <c r="B1992" s="248"/>
      <c r="C1992" s="296">
        <v>1.0</v>
      </c>
      <c r="D1992" s="297">
        <v>8480.0</v>
      </c>
      <c r="E1992" s="298" t="s">
        <v>1862</v>
      </c>
      <c r="F1992" s="298" t="s">
        <v>20587</v>
      </c>
      <c r="G1992" s="298" t="s">
        <v>20588</v>
      </c>
      <c r="H1992" s="299" t="s">
        <v>1863</v>
      </c>
      <c r="I1992" s="299" t="s">
        <v>1864</v>
      </c>
      <c r="J1992" s="252">
        <v>2.0</v>
      </c>
      <c r="K1992" s="253" t="s">
        <v>1865</v>
      </c>
      <c r="L1992" s="296" t="s">
        <v>20589</v>
      </c>
      <c r="M1992" s="296" t="s">
        <v>20590</v>
      </c>
      <c r="N1992" s="300">
        <v>368.0</v>
      </c>
      <c r="O1992" s="300">
        <v>40968.0</v>
      </c>
      <c r="P1992" s="300"/>
      <c r="Q1992" s="300" t="s">
        <v>20591</v>
      </c>
    </row>
    <row r="1993" ht="15.75" customHeight="1">
      <c r="A1993" s="294">
        <v>1992.0</v>
      </c>
      <c r="B1993" s="248"/>
      <c r="C1993" s="296">
        <v>1.0</v>
      </c>
      <c r="D1993" s="297">
        <v>5894.0</v>
      </c>
      <c r="E1993" s="298" t="s">
        <v>4207</v>
      </c>
      <c r="F1993" s="298" t="s">
        <v>20592</v>
      </c>
      <c r="G1993" s="298" t="s">
        <v>20593</v>
      </c>
      <c r="H1993" s="299" t="s">
        <v>4208</v>
      </c>
      <c r="I1993" s="299" t="s">
        <v>4209</v>
      </c>
      <c r="J1993" s="252">
        <v>1.0</v>
      </c>
      <c r="K1993" s="253" t="s">
        <v>3862</v>
      </c>
      <c r="L1993" s="296" t="s">
        <v>20594</v>
      </c>
      <c r="M1993" s="296" t="s">
        <v>20595</v>
      </c>
      <c r="N1993" s="300">
        <v>648.0</v>
      </c>
      <c r="O1993" s="300">
        <v>73052.0</v>
      </c>
      <c r="P1993" s="300"/>
      <c r="Q1993" s="300" t="s">
        <v>20596</v>
      </c>
    </row>
    <row r="1994" ht="15.75" customHeight="1">
      <c r="A1994" s="294">
        <v>1993.0</v>
      </c>
      <c r="B1994" s="248"/>
      <c r="C1994" s="296">
        <v>1.0</v>
      </c>
      <c r="D1994" s="297">
        <v>5896.0</v>
      </c>
      <c r="E1994" s="298" t="s">
        <v>8978</v>
      </c>
      <c r="F1994" s="298" t="s">
        <v>20597</v>
      </c>
      <c r="G1994" s="298" t="s">
        <v>20598</v>
      </c>
      <c r="H1994" s="299" t="s">
        <v>8979</v>
      </c>
      <c r="I1994" s="299" t="s">
        <v>8980</v>
      </c>
      <c r="J1994" s="252">
        <v>1.0</v>
      </c>
      <c r="K1994" s="253" t="s">
        <v>6994</v>
      </c>
      <c r="L1994" s="296" t="s">
        <v>20599</v>
      </c>
      <c r="M1994" s="296" t="s">
        <v>20600</v>
      </c>
      <c r="N1994" s="300">
        <v>1043.0</v>
      </c>
      <c r="O1994" s="300">
        <v>119097.0</v>
      </c>
      <c r="P1994" s="300"/>
      <c r="Q1994" s="300" t="s">
        <v>20601</v>
      </c>
    </row>
    <row r="1995" ht="15.75" customHeight="1">
      <c r="A1995" s="294">
        <v>1994.0</v>
      </c>
      <c r="B1995" s="248"/>
      <c r="C1995" s="296">
        <v>1.0</v>
      </c>
      <c r="D1995" s="297">
        <v>5899.0</v>
      </c>
      <c r="E1995" s="298" t="s">
        <v>4575</v>
      </c>
      <c r="F1995" s="298" t="s">
        <v>20602</v>
      </c>
      <c r="G1995" s="298" t="s">
        <v>20603</v>
      </c>
      <c r="H1995" s="299" t="s">
        <v>4576</v>
      </c>
      <c r="I1995" s="299" t="s">
        <v>157</v>
      </c>
      <c r="J1995" s="252">
        <v>2.0</v>
      </c>
      <c r="K1995" s="253" t="s">
        <v>3862</v>
      </c>
      <c r="L1995" s="296" t="s">
        <v>20604</v>
      </c>
      <c r="M1995" s="296" t="s">
        <v>20605</v>
      </c>
      <c r="N1995" s="300">
        <v>206.0</v>
      </c>
      <c r="O1995" s="300">
        <v>23409.0</v>
      </c>
      <c r="P1995" s="300"/>
      <c r="Q1995" s="300" t="s">
        <v>15816</v>
      </c>
    </row>
    <row r="1996" ht="15.75" customHeight="1">
      <c r="A1996" s="294">
        <v>1995.0</v>
      </c>
      <c r="B1996" s="248"/>
      <c r="C1996" s="296">
        <v>1.0</v>
      </c>
      <c r="D1996" s="297">
        <v>5901.0</v>
      </c>
      <c r="E1996" s="298" t="s">
        <v>2042</v>
      </c>
      <c r="F1996" s="298" t="s">
        <v>20606</v>
      </c>
      <c r="G1996" s="298" t="s">
        <v>20607</v>
      </c>
      <c r="H1996" s="299" t="s">
        <v>2043</v>
      </c>
      <c r="I1996" s="299" t="s">
        <v>2044</v>
      </c>
      <c r="J1996" s="252">
        <v>1.0</v>
      </c>
      <c r="K1996" s="253" t="s">
        <v>1755</v>
      </c>
      <c r="L1996" s="296" t="s">
        <v>20608</v>
      </c>
      <c r="M1996" s="296" t="s">
        <v>20609</v>
      </c>
      <c r="N1996" s="300">
        <v>216.0</v>
      </c>
      <c r="O1996" s="300">
        <v>24423.0</v>
      </c>
      <c r="P1996" s="300"/>
      <c r="Q1996" s="300" t="s">
        <v>20610</v>
      </c>
    </row>
    <row r="1997" ht="15.75" customHeight="1">
      <c r="A1997" s="294">
        <v>1996.0</v>
      </c>
      <c r="B1997" s="248"/>
      <c r="C1997" s="296">
        <v>1.0</v>
      </c>
      <c r="D1997" s="297">
        <v>57610.0</v>
      </c>
      <c r="E1997" s="298" t="s">
        <v>9370</v>
      </c>
      <c r="F1997" s="298" t="s">
        <v>20611</v>
      </c>
      <c r="G1997" s="298" t="s">
        <v>20612</v>
      </c>
      <c r="H1997" s="299" t="s">
        <v>9371</v>
      </c>
      <c r="I1997" s="299" t="s">
        <v>9372</v>
      </c>
      <c r="J1997" s="252">
        <v>1.0</v>
      </c>
      <c r="K1997" s="253" t="s">
        <v>6994</v>
      </c>
      <c r="L1997" s="296" t="s">
        <v>20613</v>
      </c>
      <c r="M1997" s="296" t="s">
        <v>20614</v>
      </c>
      <c r="N1997" s="300">
        <v>620.0</v>
      </c>
      <c r="O1997" s="300">
        <v>67257.0</v>
      </c>
      <c r="P1997" s="300"/>
      <c r="Q1997" s="300" t="s">
        <v>20615</v>
      </c>
    </row>
    <row r="1998" ht="15.75" customHeight="1">
      <c r="A1998" s="294">
        <v>1997.0</v>
      </c>
      <c r="B1998" s="248"/>
      <c r="C1998" s="296">
        <v>1.0</v>
      </c>
      <c r="D1998" s="297">
        <v>64901.0</v>
      </c>
      <c r="E1998" s="298" t="s">
        <v>2000</v>
      </c>
      <c r="F1998" s="298" t="s">
        <v>20616</v>
      </c>
      <c r="G1998" s="298" t="s">
        <v>20617</v>
      </c>
      <c r="H1998" s="299" t="s">
        <v>2001</v>
      </c>
      <c r="I1998" s="299" t="s">
        <v>157</v>
      </c>
      <c r="J1998" s="252">
        <v>1.0</v>
      </c>
      <c r="K1998" s="253" t="s">
        <v>1755</v>
      </c>
      <c r="L1998" s="296" t="s">
        <v>20618</v>
      </c>
      <c r="M1998" s="296" t="s">
        <v>20619</v>
      </c>
      <c r="N1998" s="300">
        <v>1088.0</v>
      </c>
      <c r="O1998" s="300">
        <v>124375.0</v>
      </c>
      <c r="P1998" s="300"/>
      <c r="Q1998" s="300" t="s">
        <v>20620</v>
      </c>
    </row>
    <row r="1999" ht="15.75" customHeight="1">
      <c r="A1999" s="294">
        <v>1998.0</v>
      </c>
      <c r="B1999" s="248"/>
      <c r="C1999" s="296">
        <v>1.0</v>
      </c>
      <c r="D1999" s="297">
        <v>5903.0</v>
      </c>
      <c r="E1999" s="298" t="s">
        <v>640</v>
      </c>
      <c r="F1999" s="298" t="s">
        <v>20621</v>
      </c>
      <c r="G1999" s="298" t="s">
        <v>20622</v>
      </c>
      <c r="H1999" s="299" t="s">
        <v>641</v>
      </c>
      <c r="I1999" s="299" t="s">
        <v>642</v>
      </c>
      <c r="J1999" s="252">
        <v>5.0</v>
      </c>
      <c r="K1999" s="253" t="s">
        <v>643</v>
      </c>
      <c r="L1999" s="296" t="s">
        <v>20623</v>
      </c>
      <c r="M1999" s="296" t="s">
        <v>20624</v>
      </c>
      <c r="N1999" s="300">
        <v>3224.0</v>
      </c>
      <c r="O1999" s="300">
        <v>358199.0</v>
      </c>
      <c r="P1999" s="300"/>
      <c r="Q1999" s="300" t="s">
        <v>20625</v>
      </c>
    </row>
    <row r="2000" ht="15.75" customHeight="1">
      <c r="A2000" s="294">
        <v>1999.0</v>
      </c>
      <c r="B2000" s="248"/>
      <c r="C2000" s="296">
        <v>1.0</v>
      </c>
      <c r="D2000" s="297">
        <v>8498.0</v>
      </c>
      <c r="E2000" s="298" t="s">
        <v>2075</v>
      </c>
      <c r="F2000" s="298" t="s">
        <v>20626</v>
      </c>
      <c r="G2000" s="298" t="s">
        <v>20627</v>
      </c>
      <c r="H2000" s="299" t="s">
        <v>2076</v>
      </c>
      <c r="I2000" s="299" t="s">
        <v>157</v>
      </c>
      <c r="J2000" s="252">
        <v>1.0</v>
      </c>
      <c r="K2000" s="253" t="s">
        <v>1755</v>
      </c>
      <c r="L2000" s="296" t="s">
        <v>20628</v>
      </c>
      <c r="M2000" s="296" t="s">
        <v>20629</v>
      </c>
      <c r="N2000" s="300">
        <v>567.0</v>
      </c>
      <c r="O2000" s="300">
        <v>60210.0</v>
      </c>
      <c r="P2000" s="300"/>
      <c r="Q2000" s="300" t="s">
        <v>20630</v>
      </c>
    </row>
    <row r="2001" ht="15.75" customHeight="1">
      <c r="A2001" s="294">
        <v>2000.0</v>
      </c>
      <c r="B2001" s="248"/>
      <c r="C2001" s="296">
        <v>1.0</v>
      </c>
      <c r="D2001" s="297">
        <v>202151.0</v>
      </c>
      <c r="E2001" s="298" t="s">
        <v>2077</v>
      </c>
      <c r="F2001" s="298" t="s">
        <v>20631</v>
      </c>
      <c r="G2001" s="298" t="s">
        <v>20632</v>
      </c>
      <c r="H2001" s="299" t="s">
        <v>2078</v>
      </c>
      <c r="I2001" s="299" t="s">
        <v>157</v>
      </c>
      <c r="J2001" s="252">
        <v>1.0</v>
      </c>
      <c r="K2001" s="253" t="s">
        <v>1755</v>
      </c>
      <c r="L2001" s="296" t="s">
        <v>20633</v>
      </c>
      <c r="M2001" s="296" t="s">
        <v>20634</v>
      </c>
      <c r="N2001" s="300">
        <v>465.0</v>
      </c>
      <c r="O2001" s="300">
        <v>52211.0</v>
      </c>
      <c r="P2001" s="300"/>
      <c r="Q2001" s="300" t="s">
        <v>20630</v>
      </c>
    </row>
    <row r="2002" ht="15.75" customHeight="1">
      <c r="A2002" s="294">
        <v>2001.0</v>
      </c>
      <c r="B2002" s="248"/>
      <c r="C2002" s="296">
        <v>1.0</v>
      </c>
      <c r="D2002" s="297">
        <v>26953.0</v>
      </c>
      <c r="E2002" s="298" t="s">
        <v>2008</v>
      </c>
      <c r="F2002" s="298" t="s">
        <v>20635</v>
      </c>
      <c r="G2002" s="298" t="s">
        <v>20636</v>
      </c>
      <c r="H2002" s="299" t="s">
        <v>2009</v>
      </c>
      <c r="I2002" s="299" t="s">
        <v>157</v>
      </c>
      <c r="J2002" s="252">
        <v>1.0</v>
      </c>
      <c r="K2002" s="253" t="s">
        <v>1755</v>
      </c>
      <c r="L2002" s="296" t="s">
        <v>20637</v>
      </c>
      <c r="M2002" s="296" t="s">
        <v>20638</v>
      </c>
      <c r="N2002" s="300">
        <v>1105.0</v>
      </c>
      <c r="O2002" s="300">
        <v>124714.0</v>
      </c>
      <c r="P2002" s="300"/>
      <c r="Q2002" s="300" t="s">
        <v>20639</v>
      </c>
    </row>
    <row r="2003" ht="15.75" customHeight="1">
      <c r="A2003" s="294">
        <v>2002.0</v>
      </c>
      <c r="B2003" s="248"/>
      <c r="C2003" s="296">
        <v>1.0</v>
      </c>
      <c r="D2003" s="297">
        <v>10048.0</v>
      </c>
      <c r="E2003" s="298" t="s">
        <v>9374</v>
      </c>
      <c r="F2003" s="298" t="s">
        <v>20640</v>
      </c>
      <c r="G2003" s="298" t="s">
        <v>20641</v>
      </c>
      <c r="H2003" s="299" t="s">
        <v>9375</v>
      </c>
      <c r="I2003" s="299" t="s">
        <v>9376</v>
      </c>
      <c r="J2003" s="252">
        <v>1.0</v>
      </c>
      <c r="K2003" s="253" t="s">
        <v>6994</v>
      </c>
      <c r="L2003" s="296" t="s">
        <v>20642</v>
      </c>
      <c r="M2003" s="296" t="s">
        <v>20643</v>
      </c>
      <c r="N2003" s="300">
        <v>729.0</v>
      </c>
      <c r="O2003" s="300">
        <v>77847.0</v>
      </c>
      <c r="P2003" s="300"/>
      <c r="Q2003" s="300" t="s">
        <v>20615</v>
      </c>
    </row>
    <row r="2004" ht="15.75" customHeight="1">
      <c r="A2004" s="294">
        <v>2003.0</v>
      </c>
      <c r="B2004" s="248"/>
      <c r="C2004" s="296">
        <v>1.0</v>
      </c>
      <c r="D2004" s="297">
        <v>5905.0</v>
      </c>
      <c r="E2004" s="298" t="s">
        <v>2046</v>
      </c>
      <c r="F2004" s="298" t="s">
        <v>20644</v>
      </c>
      <c r="G2004" s="298" t="s">
        <v>20645</v>
      </c>
      <c r="H2004" s="299" t="s">
        <v>2047</v>
      </c>
      <c r="I2004" s="299" t="s">
        <v>2048</v>
      </c>
      <c r="J2004" s="252">
        <v>1.0</v>
      </c>
      <c r="K2004" s="253" t="s">
        <v>1755</v>
      </c>
      <c r="L2004" s="296" t="s">
        <v>20646</v>
      </c>
      <c r="M2004" s="296" t="s">
        <v>20647</v>
      </c>
      <c r="N2004" s="300">
        <v>587.0</v>
      </c>
      <c r="O2004" s="300">
        <v>63542.0</v>
      </c>
      <c r="P2004" s="300"/>
      <c r="Q2004" s="300" t="s">
        <v>20648</v>
      </c>
    </row>
    <row r="2005" ht="15.75" customHeight="1">
      <c r="A2005" s="294">
        <v>2004.0</v>
      </c>
      <c r="B2005" s="248"/>
      <c r="C2005" s="296">
        <v>1.0</v>
      </c>
      <c r="D2005" s="297">
        <v>5913.0</v>
      </c>
      <c r="E2005" s="298" t="s">
        <v>9114</v>
      </c>
      <c r="F2005" s="298" t="s">
        <v>20649</v>
      </c>
      <c r="G2005" s="298" t="s">
        <v>20650</v>
      </c>
      <c r="H2005" s="299" t="s">
        <v>9115</v>
      </c>
      <c r="I2005" s="299" t="s">
        <v>9116</v>
      </c>
      <c r="J2005" s="252">
        <v>1.0</v>
      </c>
      <c r="K2005" s="253" t="s">
        <v>6994</v>
      </c>
      <c r="L2005" s="296" t="s">
        <v>20651</v>
      </c>
      <c r="M2005" s="296" t="s">
        <v>20652</v>
      </c>
      <c r="N2005" s="300">
        <v>412.0</v>
      </c>
      <c r="O2005" s="300">
        <v>46328.0</v>
      </c>
      <c r="P2005" s="300"/>
      <c r="Q2005" s="300" t="s">
        <v>20653</v>
      </c>
    </row>
    <row r="2006" ht="15.75" customHeight="1">
      <c r="A2006" s="294">
        <v>2005.0</v>
      </c>
      <c r="B2006" s="248"/>
      <c r="C2006" s="296">
        <v>1.0</v>
      </c>
      <c r="D2006" s="297">
        <v>5914.0</v>
      </c>
      <c r="E2006" s="298" t="s">
        <v>6950</v>
      </c>
      <c r="F2006" s="298" t="s">
        <v>20654</v>
      </c>
      <c r="G2006" s="298" t="s">
        <v>20655</v>
      </c>
      <c r="H2006" s="299" t="s">
        <v>6951</v>
      </c>
      <c r="I2006" s="299" t="s">
        <v>6952</v>
      </c>
      <c r="J2006" s="252">
        <v>1.0</v>
      </c>
      <c r="K2006" s="253" t="s">
        <v>3862</v>
      </c>
      <c r="L2006" s="296" t="s">
        <v>20656</v>
      </c>
      <c r="M2006" s="296" t="s">
        <v>20657</v>
      </c>
      <c r="N2006" s="300">
        <v>462.0</v>
      </c>
      <c r="O2006" s="300">
        <v>50771.0</v>
      </c>
      <c r="P2006" s="300"/>
      <c r="Q2006" s="300" t="s">
        <v>20658</v>
      </c>
    </row>
    <row r="2007" ht="15.75" customHeight="1">
      <c r="A2007" s="294">
        <v>2006.0</v>
      </c>
      <c r="B2007" s="248"/>
      <c r="C2007" s="296">
        <v>1.0</v>
      </c>
      <c r="D2007" s="297">
        <v>5917.0</v>
      </c>
      <c r="E2007" s="298" t="s">
        <v>3038</v>
      </c>
      <c r="F2007" s="298" t="s">
        <v>20659</v>
      </c>
      <c r="G2007" s="298" t="s">
        <v>20660</v>
      </c>
      <c r="H2007" s="299" t="s">
        <v>3039</v>
      </c>
      <c r="I2007" s="299" t="s">
        <v>3040</v>
      </c>
      <c r="J2007" s="252">
        <v>1.0</v>
      </c>
      <c r="K2007" s="253" t="s">
        <v>2231</v>
      </c>
      <c r="L2007" s="296" t="s">
        <v>20661</v>
      </c>
      <c r="M2007" s="296" t="s">
        <v>20662</v>
      </c>
      <c r="N2007" s="300">
        <v>660.0</v>
      </c>
      <c r="O2007" s="300">
        <v>75379.0</v>
      </c>
      <c r="P2007" s="300"/>
      <c r="Q2007" s="300" t="s">
        <v>20663</v>
      </c>
    </row>
    <row r="2008" ht="15.75" customHeight="1">
      <c r="A2008" s="294">
        <v>2007.0</v>
      </c>
      <c r="B2008" s="248"/>
      <c r="C2008" s="296">
        <v>1.0</v>
      </c>
      <c r="D2008" s="297">
        <v>57038.0</v>
      </c>
      <c r="E2008" s="298" t="s">
        <v>3726</v>
      </c>
      <c r="F2008" s="298" t="s">
        <v>20664</v>
      </c>
      <c r="G2008" s="298" t="s">
        <v>20665</v>
      </c>
      <c r="H2008" s="299" t="s">
        <v>3727</v>
      </c>
      <c r="I2008" s="299" t="s">
        <v>3728</v>
      </c>
      <c r="J2008" s="252">
        <v>1.0</v>
      </c>
      <c r="K2008" s="253" t="s">
        <v>2231</v>
      </c>
      <c r="L2008" s="296" t="s">
        <v>20666</v>
      </c>
      <c r="M2008" s="296" t="s">
        <v>20667</v>
      </c>
      <c r="N2008" s="300">
        <v>578.0</v>
      </c>
      <c r="O2008" s="300">
        <v>65505.0</v>
      </c>
      <c r="P2008" s="300"/>
      <c r="Q2008" s="300" t="s">
        <v>20668</v>
      </c>
    </row>
    <row r="2009" ht="15.75" customHeight="1">
      <c r="A2009" s="294">
        <v>2008.0</v>
      </c>
      <c r="B2009" s="248"/>
      <c r="C2009" s="296">
        <v>1.0</v>
      </c>
      <c r="D2009" s="297">
        <v>9821.0</v>
      </c>
      <c r="E2009" s="298" t="s">
        <v>4536</v>
      </c>
      <c r="F2009" s="298" t="s">
        <v>20669</v>
      </c>
      <c r="G2009" s="298" t="s">
        <v>20670</v>
      </c>
      <c r="H2009" s="299" t="s">
        <v>4537</v>
      </c>
      <c r="I2009" s="299" t="s">
        <v>4538</v>
      </c>
      <c r="J2009" s="252">
        <v>1.0</v>
      </c>
      <c r="K2009" s="253" t="s">
        <v>3862</v>
      </c>
      <c r="L2009" s="296" t="s">
        <v>20671</v>
      </c>
      <c r="M2009" s="296" t="s">
        <v>20672</v>
      </c>
      <c r="N2009" s="300">
        <v>1594.0</v>
      </c>
      <c r="O2009" s="300">
        <v>183091.0</v>
      </c>
      <c r="P2009" s="300"/>
      <c r="Q2009" s="300" t="s">
        <v>20673</v>
      </c>
    </row>
    <row r="2010" ht="15.75" customHeight="1">
      <c r="A2010" s="294">
        <v>2009.0</v>
      </c>
      <c r="B2010" s="248"/>
      <c r="C2010" s="296">
        <v>1.0</v>
      </c>
      <c r="D2010" s="297">
        <v>5928.0</v>
      </c>
      <c r="E2010" s="298" t="s">
        <v>1827</v>
      </c>
      <c r="F2010" s="298" t="s">
        <v>20674</v>
      </c>
      <c r="G2010" s="298" t="s">
        <v>20675</v>
      </c>
      <c r="H2010" s="299" t="s">
        <v>1828</v>
      </c>
      <c r="I2010" s="299" t="s">
        <v>1829</v>
      </c>
      <c r="J2010" s="252">
        <v>1.0</v>
      </c>
      <c r="K2010" s="253" t="s">
        <v>1755</v>
      </c>
      <c r="L2010" s="296" t="s">
        <v>20676</v>
      </c>
      <c r="M2010" s="296" t="s">
        <v>20677</v>
      </c>
      <c r="N2010" s="300">
        <v>425.0</v>
      </c>
      <c r="O2010" s="300">
        <v>47656.0</v>
      </c>
      <c r="P2010" s="300"/>
      <c r="Q2010" s="300" t="s">
        <v>20678</v>
      </c>
    </row>
    <row r="2011" ht="15.75" customHeight="1">
      <c r="A2011" s="294">
        <v>2010.0</v>
      </c>
      <c r="B2011" s="248"/>
      <c r="C2011" s="296">
        <v>1.0</v>
      </c>
      <c r="D2011" s="297">
        <v>5930.0</v>
      </c>
      <c r="E2011" s="298" t="s">
        <v>9280</v>
      </c>
      <c r="F2011" s="298" t="s">
        <v>20679</v>
      </c>
      <c r="G2011" s="298" t="s">
        <v>20680</v>
      </c>
      <c r="H2011" s="299" t="s">
        <v>9281</v>
      </c>
      <c r="I2011" s="299" t="s">
        <v>9282</v>
      </c>
      <c r="J2011" s="252">
        <v>1.0</v>
      </c>
      <c r="K2011" s="253" t="s">
        <v>6994</v>
      </c>
      <c r="L2011" s="296" t="s">
        <v>20681</v>
      </c>
      <c r="M2011" s="296" t="s">
        <v>20682</v>
      </c>
      <c r="N2011" s="300">
        <v>1792.0</v>
      </c>
      <c r="O2011" s="300">
        <v>201564.0</v>
      </c>
      <c r="P2011" s="300"/>
      <c r="Q2011" s="300" t="s">
        <v>20683</v>
      </c>
    </row>
    <row r="2012" ht="15.75" customHeight="1">
      <c r="A2012" s="294">
        <v>2011.0</v>
      </c>
      <c r="B2012" s="248"/>
      <c r="C2012" s="296">
        <v>1.0</v>
      </c>
      <c r="D2012" s="297">
        <v>5931.0</v>
      </c>
      <c r="E2012" s="298" t="s">
        <v>1766</v>
      </c>
      <c r="F2012" s="298" t="s">
        <v>20684</v>
      </c>
      <c r="G2012" s="298" t="s">
        <v>20685</v>
      </c>
      <c r="H2012" s="299" t="s">
        <v>1767</v>
      </c>
      <c r="I2012" s="299" t="s">
        <v>1768</v>
      </c>
      <c r="J2012" s="252">
        <v>1.0</v>
      </c>
      <c r="K2012" s="253" t="s">
        <v>1755</v>
      </c>
      <c r="L2012" s="296" t="s">
        <v>20686</v>
      </c>
      <c r="M2012" s="296" t="s">
        <v>20687</v>
      </c>
      <c r="N2012" s="300">
        <v>425.0</v>
      </c>
      <c r="O2012" s="300">
        <v>47820.0</v>
      </c>
      <c r="P2012" s="300"/>
      <c r="Q2012" s="300" t="s">
        <v>20678</v>
      </c>
    </row>
    <row r="2013" ht="15.75" customHeight="1">
      <c r="A2013" s="294">
        <v>2012.0</v>
      </c>
      <c r="B2013" s="248"/>
      <c r="C2013" s="296">
        <v>1.0</v>
      </c>
      <c r="D2013" s="297">
        <v>10616.0</v>
      </c>
      <c r="E2013" s="298" t="s">
        <v>7052</v>
      </c>
      <c r="F2013" s="298" t="s">
        <v>20688</v>
      </c>
      <c r="G2013" s="298" t="s">
        <v>20689</v>
      </c>
      <c r="H2013" s="299" t="s">
        <v>7053</v>
      </c>
      <c r="I2013" s="299" t="s">
        <v>7054</v>
      </c>
      <c r="J2013" s="252">
        <v>4.0</v>
      </c>
      <c r="K2013" s="253" t="s">
        <v>6994</v>
      </c>
      <c r="L2013" s="296" t="s">
        <v>20690</v>
      </c>
      <c r="M2013" s="296" t="s">
        <v>20691</v>
      </c>
      <c r="N2013" s="300">
        <v>510.0</v>
      </c>
      <c r="O2013" s="300">
        <v>57572.0</v>
      </c>
      <c r="P2013" s="300"/>
      <c r="Q2013" s="300" t="s">
        <v>20692</v>
      </c>
    </row>
    <row r="2014" ht="15.75" customHeight="1">
      <c r="A2014" s="294">
        <v>2013.0</v>
      </c>
      <c r="B2014" s="248"/>
      <c r="C2014" s="296">
        <v>1.0</v>
      </c>
      <c r="D2014" s="297">
        <v>79863.0</v>
      </c>
      <c r="E2014" s="298" t="s">
        <v>3603</v>
      </c>
      <c r="F2014" s="298" t="s">
        <v>20693</v>
      </c>
      <c r="G2014" s="298" t="s">
        <v>20694</v>
      </c>
      <c r="H2014" s="299" t="s">
        <v>3604</v>
      </c>
      <c r="I2014" s="299" t="s">
        <v>3605</v>
      </c>
      <c r="J2014" s="252">
        <v>1.0</v>
      </c>
      <c r="K2014" s="253" t="s">
        <v>2231</v>
      </c>
      <c r="L2014" s="296" t="s">
        <v>20695</v>
      </c>
      <c r="M2014" s="296" t="s">
        <v>20696</v>
      </c>
      <c r="N2014" s="300">
        <v>343.0</v>
      </c>
      <c r="O2014" s="300">
        <v>38359.0</v>
      </c>
      <c r="P2014" s="300"/>
      <c r="Q2014" s="300" t="s">
        <v>20697</v>
      </c>
    </row>
    <row r="2015" ht="15.75" customHeight="1">
      <c r="A2015" s="294">
        <v>2014.0</v>
      </c>
      <c r="B2015" s="248"/>
      <c r="C2015" s="296">
        <v>1.0</v>
      </c>
      <c r="D2015" s="297">
        <v>8241.0</v>
      </c>
      <c r="E2015" s="298" t="s">
        <v>10717</v>
      </c>
      <c r="F2015" s="298" t="s">
        <v>20698</v>
      </c>
      <c r="G2015" s="298" t="s">
        <v>20699</v>
      </c>
      <c r="H2015" s="299" t="s">
        <v>10718</v>
      </c>
      <c r="I2015" s="299" t="s">
        <v>10719</v>
      </c>
      <c r="J2015" s="252">
        <v>1.0</v>
      </c>
      <c r="K2015" s="253" t="s">
        <v>6994</v>
      </c>
      <c r="L2015" s="296" t="s">
        <v>20700</v>
      </c>
      <c r="M2015" s="296" t="s">
        <v>20701</v>
      </c>
      <c r="N2015" s="300">
        <v>930.0</v>
      </c>
      <c r="O2015" s="300">
        <v>103533.0</v>
      </c>
      <c r="P2015" s="300"/>
      <c r="Q2015" s="300" t="s">
        <v>20702</v>
      </c>
    </row>
    <row r="2016" ht="15.75" customHeight="1">
      <c r="A2016" s="294">
        <v>2015.0</v>
      </c>
      <c r="B2016" s="248"/>
      <c r="C2016" s="296">
        <v>1.0</v>
      </c>
      <c r="D2016" s="297">
        <v>375316.0</v>
      </c>
      <c r="E2016" s="298" t="s">
        <v>10723</v>
      </c>
      <c r="F2016" s="298" t="s">
        <v>20703</v>
      </c>
      <c r="G2016" s="298" t="s">
        <v>20704</v>
      </c>
      <c r="H2016" s="299" t="s">
        <v>10724</v>
      </c>
      <c r="I2016" s="299" t="s">
        <v>157</v>
      </c>
      <c r="J2016" s="252">
        <v>1.0</v>
      </c>
      <c r="K2016" s="253" t="s">
        <v>6994</v>
      </c>
      <c r="L2016" s="296" t="s">
        <v>20705</v>
      </c>
      <c r="M2016" s="296" t="s">
        <v>20706</v>
      </c>
      <c r="N2016" s="300">
        <v>1051.0</v>
      </c>
      <c r="O2016" s="300">
        <v>117985.0</v>
      </c>
      <c r="P2016" s="300"/>
      <c r="Q2016" s="300" t="s">
        <v>20707</v>
      </c>
    </row>
    <row r="2017" ht="15.75" customHeight="1">
      <c r="A2017" s="294">
        <v>2016.0</v>
      </c>
      <c r="B2017" s="248"/>
      <c r="C2017" s="296">
        <v>1.0</v>
      </c>
      <c r="D2017" s="297">
        <v>10181.0</v>
      </c>
      <c r="E2017" s="298" t="s">
        <v>10710</v>
      </c>
      <c r="F2017" s="298" t="s">
        <v>20708</v>
      </c>
      <c r="G2017" s="298" t="s">
        <v>20709</v>
      </c>
      <c r="H2017" s="299" t="s">
        <v>10711</v>
      </c>
      <c r="I2017" s="299" t="s">
        <v>10712</v>
      </c>
      <c r="J2017" s="252">
        <v>1.0</v>
      </c>
      <c r="K2017" s="253" t="s">
        <v>6994</v>
      </c>
      <c r="L2017" s="296" t="s">
        <v>20710</v>
      </c>
      <c r="M2017" s="296" t="s">
        <v>20711</v>
      </c>
      <c r="N2017" s="300">
        <v>815.0</v>
      </c>
      <c r="O2017" s="300">
        <v>92154.0</v>
      </c>
      <c r="P2017" s="300"/>
      <c r="Q2017" s="300" t="s">
        <v>20712</v>
      </c>
    </row>
    <row r="2018" ht="15.75" customHeight="1">
      <c r="A2018" s="294">
        <v>2017.0</v>
      </c>
      <c r="B2018" s="248"/>
      <c r="C2018" s="296">
        <v>1.0</v>
      </c>
      <c r="D2018" s="297">
        <v>10180.0</v>
      </c>
      <c r="E2018" s="298" t="s">
        <v>10714</v>
      </c>
      <c r="F2018" s="298" t="s">
        <v>20713</v>
      </c>
      <c r="G2018" s="298" t="s">
        <v>20714</v>
      </c>
      <c r="H2018" s="299" t="s">
        <v>10715</v>
      </c>
      <c r="I2018" s="299" t="s">
        <v>10716</v>
      </c>
      <c r="J2018" s="252">
        <v>1.0</v>
      </c>
      <c r="K2018" s="253" t="s">
        <v>6994</v>
      </c>
      <c r="L2018" s="296" t="s">
        <v>20715</v>
      </c>
      <c r="M2018" s="296" t="s">
        <v>20716</v>
      </c>
      <c r="N2018" s="300">
        <v>1123.0</v>
      </c>
      <c r="O2018" s="300">
        <v>128644.0</v>
      </c>
      <c r="P2018" s="300"/>
      <c r="Q2018" s="300" t="s">
        <v>20717</v>
      </c>
    </row>
    <row r="2019" ht="15.75" customHeight="1">
      <c r="A2019" s="294">
        <v>2018.0</v>
      </c>
      <c r="B2019" s="248"/>
      <c r="C2019" s="296">
        <v>1.0</v>
      </c>
      <c r="D2019" s="297">
        <v>64145.0</v>
      </c>
      <c r="E2019" s="298" t="s">
        <v>10838</v>
      </c>
      <c r="F2019" s="298" t="s">
        <v>20718</v>
      </c>
      <c r="G2019" s="298" t="s">
        <v>20719</v>
      </c>
      <c r="H2019" s="299" t="s">
        <v>10839</v>
      </c>
      <c r="I2019" s="299" t="s">
        <v>10840</v>
      </c>
      <c r="J2019" s="252">
        <v>1.0</v>
      </c>
      <c r="K2019" s="253" t="s">
        <v>6994</v>
      </c>
      <c r="L2019" s="296" t="s">
        <v>20720</v>
      </c>
      <c r="M2019" s="296" t="s">
        <v>20721</v>
      </c>
      <c r="N2019" s="300">
        <v>784.0</v>
      </c>
      <c r="O2019" s="300">
        <v>88870.0</v>
      </c>
      <c r="P2019" s="300"/>
      <c r="Q2019" s="300" t="s">
        <v>20722</v>
      </c>
    </row>
    <row r="2020" ht="15.75" customHeight="1">
      <c r="A2020" s="294">
        <v>2019.0</v>
      </c>
      <c r="B2020" s="248"/>
      <c r="C2020" s="296">
        <v>1.0</v>
      </c>
      <c r="D2020" s="297">
        <v>9978.0</v>
      </c>
      <c r="E2020" s="298" t="s">
        <v>4717</v>
      </c>
      <c r="F2020" s="298" t="s">
        <v>20723</v>
      </c>
      <c r="G2020" s="298" t="s">
        <v>20724</v>
      </c>
      <c r="H2020" s="299" t="s">
        <v>4718</v>
      </c>
      <c r="I2020" s="299" t="s">
        <v>4719</v>
      </c>
      <c r="J2020" s="252">
        <v>2.0</v>
      </c>
      <c r="K2020" s="253" t="s">
        <v>3941</v>
      </c>
      <c r="L2020" s="296" t="s">
        <v>20725</v>
      </c>
      <c r="M2020" s="296" t="s">
        <v>20726</v>
      </c>
      <c r="N2020" s="300">
        <v>108.0</v>
      </c>
      <c r="O2020" s="300">
        <v>12274.0</v>
      </c>
      <c r="P2020" s="300"/>
      <c r="Q2020" s="300" t="s">
        <v>20727</v>
      </c>
    </row>
    <row r="2021" ht="15.75" customHeight="1">
      <c r="A2021" s="294">
        <v>2020.0</v>
      </c>
      <c r="B2021" s="248"/>
      <c r="C2021" s="296">
        <v>1.0</v>
      </c>
      <c r="D2021" s="297">
        <v>149041.0</v>
      </c>
      <c r="E2021" s="298" t="s">
        <v>8854</v>
      </c>
      <c r="F2021" s="298" t="s">
        <v>20728</v>
      </c>
      <c r="G2021" s="298" t="s">
        <v>20729</v>
      </c>
      <c r="H2021" s="299" t="s">
        <v>8855</v>
      </c>
      <c r="I2021" s="299" t="s">
        <v>8856</v>
      </c>
      <c r="J2021" s="252">
        <v>1.0</v>
      </c>
      <c r="K2021" s="253" t="s">
        <v>6994</v>
      </c>
      <c r="L2021" s="296" t="s">
        <v>20730</v>
      </c>
      <c r="M2021" s="296" t="s">
        <v>20731</v>
      </c>
      <c r="N2021" s="300">
        <v>1133.0</v>
      </c>
      <c r="O2021" s="300">
        <v>125736.0</v>
      </c>
      <c r="P2021" s="300"/>
      <c r="Q2021" s="300" t="s">
        <v>20732</v>
      </c>
    </row>
    <row r="2022" ht="15.75" customHeight="1">
      <c r="A2022" s="294">
        <v>2021.0</v>
      </c>
      <c r="B2022" s="248"/>
      <c r="C2022" s="296">
        <v>1.0</v>
      </c>
      <c r="D2022" s="297">
        <v>54542.0</v>
      </c>
      <c r="E2022" s="298" t="s">
        <v>8858</v>
      </c>
      <c r="F2022" s="298" t="s">
        <v>20733</v>
      </c>
      <c r="G2022" s="298" t="s">
        <v>20734</v>
      </c>
      <c r="H2022" s="299" t="s">
        <v>8859</v>
      </c>
      <c r="I2022" s="299" t="s">
        <v>8860</v>
      </c>
      <c r="J2022" s="252">
        <v>1.0</v>
      </c>
      <c r="K2022" s="253" t="s">
        <v>6994</v>
      </c>
      <c r="L2022" s="296" t="s">
        <v>20735</v>
      </c>
      <c r="M2022" s="296" t="s">
        <v>20736</v>
      </c>
      <c r="N2022" s="300">
        <v>1191.0</v>
      </c>
      <c r="O2022" s="300">
        <v>131669.0</v>
      </c>
      <c r="P2022" s="300"/>
      <c r="Q2022" s="300" t="s">
        <v>20732</v>
      </c>
    </row>
    <row r="2023" ht="15.75" customHeight="1">
      <c r="A2023" s="294">
        <v>2022.0</v>
      </c>
      <c r="B2023" s="248"/>
      <c r="C2023" s="296">
        <v>1.0</v>
      </c>
      <c r="D2023" s="297">
        <v>55213.0</v>
      </c>
      <c r="E2023" s="298" t="s">
        <v>8093</v>
      </c>
      <c r="F2023" s="298" t="s">
        <v>20737</v>
      </c>
      <c r="G2023" s="298" t="s">
        <v>20738</v>
      </c>
      <c r="H2023" s="299" t="s">
        <v>8094</v>
      </c>
      <c r="I2023" s="299" t="s">
        <v>8095</v>
      </c>
      <c r="J2023" s="252">
        <v>1.0</v>
      </c>
      <c r="K2023" s="253" t="s">
        <v>6994</v>
      </c>
      <c r="L2023" s="296" t="s">
        <v>20739</v>
      </c>
      <c r="M2023" s="296" t="s">
        <v>20740</v>
      </c>
      <c r="N2023" s="300">
        <v>531.0</v>
      </c>
      <c r="O2023" s="300">
        <v>58252.0</v>
      </c>
      <c r="P2023" s="300"/>
      <c r="Q2023" s="300" t="s">
        <v>20741</v>
      </c>
    </row>
    <row r="2024" ht="15.75" customHeight="1">
      <c r="A2024" s="294">
        <v>2023.0</v>
      </c>
      <c r="B2024" s="248"/>
      <c r="C2024" s="296">
        <v>1.0</v>
      </c>
      <c r="D2024" s="297">
        <v>1102.0</v>
      </c>
      <c r="E2024" s="298" t="s">
        <v>8104</v>
      </c>
      <c r="F2024" s="298" t="s">
        <v>20742</v>
      </c>
      <c r="G2024" s="298" t="s">
        <v>20743</v>
      </c>
      <c r="H2024" s="299" t="s">
        <v>8105</v>
      </c>
      <c r="I2024" s="299" t="s">
        <v>8106</v>
      </c>
      <c r="J2024" s="252">
        <v>1.0</v>
      </c>
      <c r="K2024" s="253" t="s">
        <v>6994</v>
      </c>
      <c r="L2024" s="296" t="s">
        <v>20744</v>
      </c>
      <c r="M2024" s="296" t="s">
        <v>20745</v>
      </c>
      <c r="N2024" s="300">
        <v>551.0</v>
      </c>
      <c r="O2024" s="300">
        <v>60315.0</v>
      </c>
      <c r="P2024" s="300"/>
      <c r="Q2024" s="300" t="s">
        <v>20746</v>
      </c>
    </row>
    <row r="2025" ht="15.75" customHeight="1">
      <c r="A2025" s="294">
        <v>2024.0</v>
      </c>
      <c r="B2025" s="248"/>
      <c r="C2025" s="296">
        <v>1.0</v>
      </c>
      <c r="D2025" s="297">
        <v>1104.0</v>
      </c>
      <c r="E2025" s="298" t="s">
        <v>2069</v>
      </c>
      <c r="F2025" s="298" t="s">
        <v>20747</v>
      </c>
      <c r="G2025" s="298" t="s">
        <v>20748</v>
      </c>
      <c r="H2025" s="299" t="s">
        <v>2070</v>
      </c>
      <c r="I2025" s="299" t="s">
        <v>2071</v>
      </c>
      <c r="J2025" s="252">
        <v>1.0</v>
      </c>
      <c r="K2025" s="253" t="s">
        <v>1755</v>
      </c>
      <c r="L2025" s="296" t="s">
        <v>20749</v>
      </c>
      <c r="M2025" s="296" t="s">
        <v>20750</v>
      </c>
      <c r="N2025" s="300">
        <v>421.0</v>
      </c>
      <c r="O2025" s="300">
        <v>44969.0</v>
      </c>
      <c r="P2025" s="300"/>
      <c r="Q2025" s="300" t="s">
        <v>20751</v>
      </c>
    </row>
    <row r="2026" ht="15.75" customHeight="1">
      <c r="A2026" s="294">
        <v>2025.0</v>
      </c>
      <c r="B2026" s="248"/>
      <c r="C2026" s="296">
        <v>1.0</v>
      </c>
      <c r="D2026" s="297">
        <v>81554.0</v>
      </c>
      <c r="E2026" s="298" t="s">
        <v>2072</v>
      </c>
      <c r="F2026" s="298" t="s">
        <v>20752</v>
      </c>
      <c r="G2026" s="298" t="s">
        <v>20753</v>
      </c>
      <c r="H2026" s="299" t="s">
        <v>2073</v>
      </c>
      <c r="I2026" s="299" t="s">
        <v>2074</v>
      </c>
      <c r="J2026" s="252">
        <v>2.0</v>
      </c>
      <c r="K2026" s="253" t="s">
        <v>1865</v>
      </c>
      <c r="L2026" s="296" t="s">
        <v>20754</v>
      </c>
      <c r="M2026" s="296" t="s">
        <v>20755</v>
      </c>
      <c r="N2026" s="300">
        <v>464.0</v>
      </c>
      <c r="O2026" s="300">
        <v>49898.0</v>
      </c>
      <c r="P2026" s="300"/>
      <c r="Q2026" s="300" t="s">
        <v>20756</v>
      </c>
    </row>
    <row r="2027" ht="15.75" customHeight="1">
      <c r="A2027" s="294">
        <v>2026.0</v>
      </c>
      <c r="B2027" s="248"/>
      <c r="C2027" s="296">
        <v>1.0</v>
      </c>
      <c r="D2027" s="297">
        <v>25898.0</v>
      </c>
      <c r="E2027" s="298" t="s">
        <v>9117</v>
      </c>
      <c r="F2027" s="298" t="s">
        <v>20757</v>
      </c>
      <c r="G2027" s="298" t="s">
        <v>20758</v>
      </c>
      <c r="H2027" s="299" t="s">
        <v>9118</v>
      </c>
      <c r="I2027" s="299" t="s">
        <v>9119</v>
      </c>
      <c r="J2027" s="252">
        <v>1.0</v>
      </c>
      <c r="K2027" s="253" t="s">
        <v>6994</v>
      </c>
      <c r="L2027" s="296" t="s">
        <v>20759</v>
      </c>
      <c r="M2027" s="296" t="s">
        <v>20760</v>
      </c>
      <c r="N2027" s="300">
        <v>261.0</v>
      </c>
      <c r="O2027" s="300">
        <v>30110.0</v>
      </c>
      <c r="P2027" s="300"/>
      <c r="Q2027" s="300" t="s">
        <v>20761</v>
      </c>
    </row>
    <row r="2028" ht="15.75" customHeight="1">
      <c r="A2028" s="294">
        <v>2027.0</v>
      </c>
      <c r="B2028" s="248"/>
      <c r="C2028" s="296">
        <v>1.0</v>
      </c>
      <c r="D2028" s="297">
        <v>10171.0</v>
      </c>
      <c r="E2028" s="298" t="s">
        <v>2582</v>
      </c>
      <c r="F2028" s="298" t="s">
        <v>20762</v>
      </c>
      <c r="G2028" s="298" t="s">
        <v>20763</v>
      </c>
      <c r="H2028" s="299" t="s">
        <v>2583</v>
      </c>
      <c r="I2028" s="299" t="s">
        <v>2584</v>
      </c>
      <c r="J2028" s="252">
        <v>1.0</v>
      </c>
      <c r="K2028" s="253" t="s">
        <v>2231</v>
      </c>
      <c r="L2028" s="296" t="s">
        <v>20764</v>
      </c>
      <c r="M2028" s="296" t="s">
        <v>20765</v>
      </c>
      <c r="N2028" s="300">
        <v>373.0</v>
      </c>
      <c r="O2028" s="300">
        <v>40843.0</v>
      </c>
      <c r="P2028" s="300"/>
      <c r="Q2028" s="300" t="s">
        <v>20766</v>
      </c>
    </row>
    <row r="2029" ht="15.75" customHeight="1">
      <c r="A2029" s="294">
        <v>2028.0</v>
      </c>
      <c r="B2029" s="248"/>
      <c r="C2029" s="296">
        <v>1.0</v>
      </c>
      <c r="D2029" s="297">
        <v>23186.0</v>
      </c>
      <c r="E2029" s="298" t="s">
        <v>10694</v>
      </c>
      <c r="F2029" s="298" t="s">
        <v>20767</v>
      </c>
      <c r="G2029" s="298" t="s">
        <v>20768</v>
      </c>
      <c r="H2029" s="299" t="s">
        <v>10695</v>
      </c>
      <c r="I2029" s="299" t="s">
        <v>10696</v>
      </c>
      <c r="J2029" s="252">
        <v>1.0</v>
      </c>
      <c r="K2029" s="253" t="s">
        <v>6994</v>
      </c>
      <c r="L2029" s="296" t="s">
        <v>20769</v>
      </c>
      <c r="M2029" s="296" t="s">
        <v>20770</v>
      </c>
      <c r="N2029" s="300">
        <v>485.0</v>
      </c>
      <c r="O2029" s="300">
        <v>53327.0</v>
      </c>
      <c r="P2029" s="300"/>
      <c r="Q2029" s="300" t="s">
        <v>20771</v>
      </c>
    </row>
    <row r="2030" ht="15.75" customHeight="1">
      <c r="A2030" s="294">
        <v>2029.0</v>
      </c>
      <c r="B2030" s="248"/>
      <c r="C2030" s="296">
        <v>1.0</v>
      </c>
      <c r="D2030" s="297">
        <v>5966.0</v>
      </c>
      <c r="E2030" s="298" t="s">
        <v>2121</v>
      </c>
      <c r="F2030" s="298" t="s">
        <v>20772</v>
      </c>
      <c r="G2030" s="298" t="s">
        <v>20773</v>
      </c>
      <c r="H2030" s="299" t="s">
        <v>2122</v>
      </c>
      <c r="I2030" s="299" t="s">
        <v>2123</v>
      </c>
      <c r="J2030" s="252">
        <v>2.0</v>
      </c>
      <c r="K2030" s="253" t="s">
        <v>2084</v>
      </c>
      <c r="L2030" s="296" t="s">
        <v>20774</v>
      </c>
      <c r="M2030" s="296" t="s">
        <v>20775</v>
      </c>
      <c r="N2030" s="300">
        <v>619.0</v>
      </c>
      <c r="O2030" s="300">
        <v>68520.0</v>
      </c>
      <c r="P2030" s="300"/>
      <c r="Q2030" s="300" t="s">
        <v>20776</v>
      </c>
    </row>
    <row r="2031" ht="15.75" customHeight="1">
      <c r="A2031" s="294">
        <v>2030.0</v>
      </c>
      <c r="B2031" s="248"/>
      <c r="C2031" s="296">
        <v>1.0</v>
      </c>
      <c r="D2031" s="297">
        <v>5970.0</v>
      </c>
      <c r="E2031" s="298" t="s">
        <v>2124</v>
      </c>
      <c r="F2031" s="298" t="s">
        <v>20777</v>
      </c>
      <c r="G2031" s="298" t="s">
        <v>20778</v>
      </c>
      <c r="H2031" s="299" t="s">
        <v>2125</v>
      </c>
      <c r="I2031" s="299" t="s">
        <v>2126</v>
      </c>
      <c r="J2031" s="252">
        <v>2.0</v>
      </c>
      <c r="K2031" s="253" t="s">
        <v>2084</v>
      </c>
      <c r="L2031" s="296" t="s">
        <v>20779</v>
      </c>
      <c r="M2031" s="296" t="s">
        <v>20780</v>
      </c>
      <c r="N2031" s="300">
        <v>551.0</v>
      </c>
      <c r="O2031" s="300">
        <v>60219.0</v>
      </c>
      <c r="P2031" s="300"/>
      <c r="Q2031" s="300" t="s">
        <v>20781</v>
      </c>
    </row>
    <row r="2032" ht="15.75" customHeight="1">
      <c r="A2032" s="294">
        <v>2031.0</v>
      </c>
      <c r="B2032" s="248"/>
      <c r="C2032" s="296">
        <v>1.0</v>
      </c>
      <c r="D2032" s="297">
        <v>5971.0</v>
      </c>
      <c r="E2032" s="298" t="s">
        <v>2127</v>
      </c>
      <c r="F2032" s="298" t="s">
        <v>20782</v>
      </c>
      <c r="G2032" s="298" t="s">
        <v>20783</v>
      </c>
      <c r="H2032" s="299" t="s">
        <v>2128</v>
      </c>
      <c r="I2032" s="299" t="s">
        <v>2129</v>
      </c>
      <c r="J2032" s="252">
        <v>2.0</v>
      </c>
      <c r="K2032" s="253" t="s">
        <v>2084</v>
      </c>
      <c r="L2032" s="296" t="s">
        <v>20784</v>
      </c>
      <c r="M2032" s="296" t="s">
        <v>20785</v>
      </c>
      <c r="N2032" s="300">
        <v>579.0</v>
      </c>
      <c r="O2032" s="300">
        <v>62134.0</v>
      </c>
      <c r="P2032" s="300"/>
      <c r="Q2032" s="300" t="s">
        <v>20786</v>
      </c>
    </row>
    <row r="2033" ht="15.75" customHeight="1">
      <c r="A2033" s="294">
        <v>2032.0</v>
      </c>
      <c r="B2033" s="248"/>
      <c r="C2033" s="296">
        <v>1.0</v>
      </c>
      <c r="D2033" s="297">
        <v>54463.0</v>
      </c>
      <c r="E2033" s="298" t="s">
        <v>5666</v>
      </c>
      <c r="F2033" s="298" t="s">
        <v>20787</v>
      </c>
      <c r="G2033" s="298" t="s">
        <v>20788</v>
      </c>
      <c r="H2033" s="299" t="s">
        <v>5667</v>
      </c>
      <c r="I2033" s="299" t="s">
        <v>5668</v>
      </c>
      <c r="J2033" s="252">
        <v>1.0</v>
      </c>
      <c r="K2033" s="253" t="s">
        <v>3862</v>
      </c>
      <c r="L2033" s="296" t="s">
        <v>20789</v>
      </c>
      <c r="M2033" s="296" t="s">
        <v>20790</v>
      </c>
      <c r="N2033" s="300">
        <v>497.0</v>
      </c>
      <c r="O2033" s="300">
        <v>54681.0</v>
      </c>
      <c r="P2033" s="300" t="s">
        <v>20791</v>
      </c>
      <c r="Q2033" s="300" t="s">
        <v>20792</v>
      </c>
    </row>
    <row r="2034" ht="15.75" customHeight="1">
      <c r="A2034" s="294">
        <v>2033.0</v>
      </c>
      <c r="B2034" s="248"/>
      <c r="C2034" s="296">
        <v>1.0</v>
      </c>
      <c r="D2034" s="297">
        <v>79137.0</v>
      </c>
      <c r="E2034" s="298" t="s">
        <v>5670</v>
      </c>
      <c r="F2034" s="298" t="s">
        <v>20793</v>
      </c>
      <c r="G2034" s="298" t="s">
        <v>20794</v>
      </c>
      <c r="H2034" s="299" t="s">
        <v>5671</v>
      </c>
      <c r="I2034" s="299" t="s">
        <v>5672</v>
      </c>
      <c r="J2034" s="252">
        <v>1.0</v>
      </c>
      <c r="K2034" s="253" t="s">
        <v>3862</v>
      </c>
      <c r="L2034" s="296" t="s">
        <v>20795</v>
      </c>
      <c r="M2034" s="296" t="s">
        <v>20796</v>
      </c>
      <c r="N2034" s="300">
        <v>543.0</v>
      </c>
      <c r="O2034" s="300">
        <v>57830.0</v>
      </c>
      <c r="P2034" s="300" t="s">
        <v>20797</v>
      </c>
      <c r="Q2034" s="300" t="s">
        <v>20798</v>
      </c>
    </row>
    <row r="2035" ht="15.75" customHeight="1">
      <c r="A2035" s="294">
        <v>2034.0</v>
      </c>
      <c r="B2035" s="248"/>
      <c r="C2035" s="296">
        <v>1.0</v>
      </c>
      <c r="D2035" s="297">
        <v>162427.0</v>
      </c>
      <c r="E2035" s="298" t="s">
        <v>5674</v>
      </c>
      <c r="F2035" s="298" t="s">
        <v>20799</v>
      </c>
      <c r="G2035" s="298" t="s">
        <v>20800</v>
      </c>
      <c r="H2035" s="299" t="s">
        <v>5675</v>
      </c>
      <c r="I2035" s="299" t="s">
        <v>5676</v>
      </c>
      <c r="J2035" s="252">
        <v>1.0</v>
      </c>
      <c r="K2035" s="253" t="s">
        <v>3862</v>
      </c>
      <c r="L2035" s="296" t="s">
        <v>20801</v>
      </c>
      <c r="M2035" s="296" t="s">
        <v>20802</v>
      </c>
      <c r="N2035" s="300">
        <v>466.0</v>
      </c>
      <c r="O2035" s="300">
        <v>51396.0</v>
      </c>
      <c r="P2035" s="300" t="s">
        <v>20803</v>
      </c>
      <c r="Q2035" s="300" t="s">
        <v>20804</v>
      </c>
    </row>
    <row r="2036" ht="15.75" customHeight="1">
      <c r="A2036" s="294">
        <v>2035.0</v>
      </c>
      <c r="B2036" s="248"/>
      <c r="C2036" s="296">
        <v>1.0</v>
      </c>
      <c r="D2036" s="297">
        <v>51455.0</v>
      </c>
      <c r="E2036" s="298" t="s">
        <v>10522</v>
      </c>
      <c r="F2036" s="298" t="s">
        <v>20805</v>
      </c>
      <c r="G2036" s="298" t="s">
        <v>20806</v>
      </c>
      <c r="H2036" s="299" t="s">
        <v>10523</v>
      </c>
      <c r="I2036" s="299" t="s">
        <v>10524</v>
      </c>
      <c r="J2036" s="252">
        <v>1.0</v>
      </c>
      <c r="K2036" s="253" t="s">
        <v>6994</v>
      </c>
      <c r="L2036" s="296" t="s">
        <v>20807</v>
      </c>
      <c r="M2036" s="296" t="s">
        <v>20808</v>
      </c>
      <c r="N2036" s="300">
        <v>1251.0</v>
      </c>
      <c r="O2036" s="300">
        <v>138248.0</v>
      </c>
      <c r="P2036" s="300"/>
      <c r="Q2036" s="300" t="s">
        <v>20809</v>
      </c>
    </row>
    <row r="2037" ht="15.75" customHeight="1">
      <c r="A2037" s="294">
        <v>2036.0</v>
      </c>
      <c r="B2037" s="248"/>
      <c r="C2037" s="296">
        <v>1.0</v>
      </c>
      <c r="D2037" s="297">
        <v>25996.0</v>
      </c>
      <c r="E2037" s="298" t="s">
        <v>2778</v>
      </c>
      <c r="F2037" s="298" t="s">
        <v>20810</v>
      </c>
      <c r="G2037" s="298" t="s">
        <v>20811</v>
      </c>
      <c r="H2037" s="299" t="s">
        <v>2779</v>
      </c>
      <c r="I2037" s="299" t="s">
        <v>2780</v>
      </c>
      <c r="J2037" s="252">
        <v>1.0</v>
      </c>
      <c r="K2037" s="253" t="s">
        <v>2231</v>
      </c>
      <c r="L2037" s="296" t="s">
        <v>20812</v>
      </c>
      <c r="M2037" s="296" t="s">
        <v>20813</v>
      </c>
      <c r="N2037" s="300">
        <v>237.0</v>
      </c>
      <c r="O2037" s="300">
        <v>26833.0</v>
      </c>
      <c r="P2037" s="300"/>
      <c r="Q2037" s="300" t="s">
        <v>20814</v>
      </c>
    </row>
    <row r="2038" ht="15.75" customHeight="1">
      <c r="A2038" s="294">
        <v>2037.0</v>
      </c>
      <c r="B2038" s="248"/>
      <c r="C2038" s="296">
        <v>1.0</v>
      </c>
      <c r="D2038" s="297">
        <v>5981.0</v>
      </c>
      <c r="E2038" s="298" t="s">
        <v>10590</v>
      </c>
      <c r="F2038" s="298" t="s">
        <v>20815</v>
      </c>
      <c r="G2038" s="298" t="s">
        <v>20816</v>
      </c>
      <c r="H2038" s="299" t="s">
        <v>10591</v>
      </c>
      <c r="I2038" s="299" t="s">
        <v>10592</v>
      </c>
      <c r="J2038" s="252">
        <v>1.0</v>
      </c>
      <c r="K2038" s="253" t="s">
        <v>6994</v>
      </c>
      <c r="L2038" s="296" t="s">
        <v>20817</v>
      </c>
      <c r="M2038" s="296" t="s">
        <v>20818</v>
      </c>
      <c r="N2038" s="300">
        <v>1148.0</v>
      </c>
      <c r="O2038" s="300">
        <v>128255.0</v>
      </c>
      <c r="P2038" s="300"/>
      <c r="Q2038" s="300" t="s">
        <v>20819</v>
      </c>
    </row>
    <row r="2039" ht="15.75" customHeight="1">
      <c r="A2039" s="294">
        <v>2038.0</v>
      </c>
      <c r="B2039" s="248"/>
      <c r="C2039" s="296">
        <v>1.0</v>
      </c>
      <c r="D2039" s="297">
        <v>117584.0</v>
      </c>
      <c r="E2039" s="298" t="s">
        <v>8865</v>
      </c>
      <c r="F2039" s="298" t="s">
        <v>20820</v>
      </c>
      <c r="G2039" s="298" t="s">
        <v>20821</v>
      </c>
      <c r="H2039" s="299" t="s">
        <v>8866</v>
      </c>
      <c r="I2039" s="299" t="s">
        <v>8867</v>
      </c>
      <c r="J2039" s="252">
        <v>1.0</v>
      </c>
      <c r="K2039" s="253" t="s">
        <v>6994</v>
      </c>
      <c r="L2039" s="296" t="s">
        <v>20822</v>
      </c>
      <c r="M2039" s="296" t="s">
        <v>20823</v>
      </c>
      <c r="N2039" s="300">
        <v>363.0</v>
      </c>
      <c r="O2039" s="300">
        <v>40514.0</v>
      </c>
      <c r="P2039" s="300"/>
      <c r="Q2039" s="300" t="s">
        <v>20824</v>
      </c>
    </row>
    <row r="2040" ht="15.75" customHeight="1">
      <c r="A2040" s="294">
        <v>2039.0</v>
      </c>
      <c r="B2040" s="248"/>
      <c r="C2040" s="296">
        <v>1.0</v>
      </c>
      <c r="D2040" s="297">
        <v>5988.0</v>
      </c>
      <c r="E2040" s="298" t="s">
        <v>8586</v>
      </c>
      <c r="F2040" s="298" t="s">
        <v>20825</v>
      </c>
      <c r="G2040" s="298" t="s">
        <v>20826</v>
      </c>
      <c r="H2040" s="299" t="s">
        <v>8587</v>
      </c>
      <c r="I2040" s="299" t="s">
        <v>8588</v>
      </c>
      <c r="J2040" s="252">
        <v>1.0</v>
      </c>
      <c r="K2040" s="253" t="s">
        <v>6994</v>
      </c>
      <c r="L2040" s="296" t="s">
        <v>20827</v>
      </c>
      <c r="M2040" s="296" t="s">
        <v>20828</v>
      </c>
      <c r="N2040" s="300">
        <v>317.0</v>
      </c>
      <c r="O2040" s="300">
        <v>35491.0</v>
      </c>
      <c r="P2040" s="300"/>
      <c r="Q2040" s="300" t="s">
        <v>20829</v>
      </c>
    </row>
    <row r="2041" ht="15.75" customHeight="1">
      <c r="A2041" s="294">
        <v>2040.0</v>
      </c>
      <c r="B2041" s="248"/>
      <c r="C2041" s="296">
        <v>1.0</v>
      </c>
      <c r="D2041" s="297">
        <v>10739.0</v>
      </c>
      <c r="E2041" s="298" t="s">
        <v>8590</v>
      </c>
      <c r="F2041" s="298" t="s">
        <v>20830</v>
      </c>
      <c r="G2041" s="298" t="s">
        <v>20831</v>
      </c>
      <c r="H2041" s="299" t="s">
        <v>8591</v>
      </c>
      <c r="I2041" s="299" t="s">
        <v>8592</v>
      </c>
      <c r="J2041" s="252">
        <v>1.0</v>
      </c>
      <c r="K2041" s="253" t="s">
        <v>6994</v>
      </c>
      <c r="L2041" s="296" t="s">
        <v>20832</v>
      </c>
      <c r="M2041" s="296" t="s">
        <v>20833</v>
      </c>
      <c r="N2041" s="300">
        <v>378.0</v>
      </c>
      <c r="O2041" s="300">
        <v>42077.0</v>
      </c>
      <c r="P2041" s="300"/>
      <c r="Q2041" s="300" t="s">
        <v>20834</v>
      </c>
    </row>
    <row r="2042" ht="15.75" customHeight="1">
      <c r="A2042" s="294">
        <v>2041.0</v>
      </c>
      <c r="B2042" s="248"/>
      <c r="C2042" s="296">
        <v>1.0</v>
      </c>
      <c r="D2042" s="297">
        <v>10738.0</v>
      </c>
      <c r="E2042" s="298" t="s">
        <v>8593</v>
      </c>
      <c r="F2042" s="298" t="s">
        <v>20835</v>
      </c>
      <c r="G2042" s="298" t="s">
        <v>20836</v>
      </c>
      <c r="H2042" s="299" t="s">
        <v>8594</v>
      </c>
      <c r="I2042" s="299" t="s">
        <v>8595</v>
      </c>
      <c r="J2042" s="252">
        <v>1.0</v>
      </c>
      <c r="K2042" s="253" t="s">
        <v>6994</v>
      </c>
      <c r="L2042" s="296" t="s">
        <v>20837</v>
      </c>
      <c r="M2042" s="296" t="s">
        <v>20838</v>
      </c>
      <c r="N2042" s="300">
        <v>317.0</v>
      </c>
      <c r="O2042" s="300">
        <v>35386.0</v>
      </c>
      <c r="P2042" s="300"/>
      <c r="Q2042" s="300" t="s">
        <v>20829</v>
      </c>
    </row>
    <row r="2043" ht="15.75" customHeight="1">
      <c r="A2043" s="294">
        <v>2042.0</v>
      </c>
      <c r="B2043" s="248"/>
      <c r="C2043" s="296">
        <v>1.0</v>
      </c>
      <c r="D2043" s="297">
        <v>342931.0</v>
      </c>
      <c r="E2043" s="298" t="s">
        <v>8596</v>
      </c>
      <c r="F2043" s="298" t="s">
        <v>20839</v>
      </c>
      <c r="G2043" s="298" t="s">
        <v>20840</v>
      </c>
      <c r="H2043" s="299" t="s">
        <v>8597</v>
      </c>
      <c r="I2043" s="299" t="s">
        <v>8598</v>
      </c>
      <c r="J2043" s="252">
        <v>1.0</v>
      </c>
      <c r="K2043" s="253" t="s">
        <v>6994</v>
      </c>
      <c r="L2043" s="296" t="s">
        <v>20841</v>
      </c>
      <c r="M2043" s="296" t="s">
        <v>20842</v>
      </c>
      <c r="N2043" s="300">
        <v>287.0</v>
      </c>
      <c r="O2043" s="300">
        <v>32238.0</v>
      </c>
      <c r="P2043" s="300"/>
      <c r="Q2043" s="300" t="s">
        <v>20829</v>
      </c>
    </row>
    <row r="2044" ht="15.75" customHeight="1">
      <c r="A2044" s="294">
        <v>2043.0</v>
      </c>
      <c r="B2044" s="248"/>
      <c r="C2044" s="296">
        <v>1.0</v>
      </c>
      <c r="D2044" s="297">
        <v>729974.0</v>
      </c>
      <c r="E2044" s="298" t="s">
        <v>8602</v>
      </c>
      <c r="F2044" s="298" t="s">
        <v>20843</v>
      </c>
      <c r="G2044" s="298" t="s">
        <v>20844</v>
      </c>
      <c r="H2044" s="299" t="s">
        <v>8603</v>
      </c>
      <c r="I2044" s="299" t="s">
        <v>8604</v>
      </c>
      <c r="J2044" s="252">
        <v>1.0</v>
      </c>
      <c r="K2044" s="253" t="s">
        <v>6994</v>
      </c>
      <c r="L2044" s="296" t="s">
        <v>20845</v>
      </c>
      <c r="M2044" s="296" t="s">
        <v>20846</v>
      </c>
      <c r="N2044" s="300">
        <v>287.0</v>
      </c>
      <c r="O2044" s="300">
        <v>32249.0</v>
      </c>
      <c r="P2044" s="300"/>
      <c r="Q2044" s="300" t="s">
        <v>20829</v>
      </c>
    </row>
    <row r="2045" ht="15.75" customHeight="1">
      <c r="A2045" s="294">
        <v>2044.0</v>
      </c>
      <c r="B2045" s="248"/>
      <c r="C2045" s="296">
        <v>1.0</v>
      </c>
      <c r="D2045" s="297">
        <v>442247.0</v>
      </c>
      <c r="E2045" s="298" t="s">
        <v>8599</v>
      </c>
      <c r="F2045" s="298" t="s">
        <v>20847</v>
      </c>
      <c r="G2045" s="298" t="s">
        <v>20848</v>
      </c>
      <c r="H2045" s="299" t="s">
        <v>8600</v>
      </c>
      <c r="I2045" s="299" t="s">
        <v>8601</v>
      </c>
      <c r="J2045" s="252">
        <v>1.0</v>
      </c>
      <c r="K2045" s="253" t="s">
        <v>6994</v>
      </c>
      <c r="L2045" s="296" t="s">
        <v>20849</v>
      </c>
      <c r="M2045" s="296" t="s">
        <v>20850</v>
      </c>
      <c r="N2045" s="300">
        <v>263.0</v>
      </c>
      <c r="O2045" s="300">
        <v>29922.0</v>
      </c>
      <c r="P2045" s="300"/>
      <c r="Q2045" s="300" t="s">
        <v>20851</v>
      </c>
    </row>
    <row r="2046" ht="15.75" customHeight="1">
      <c r="A2046" s="294">
        <v>2045.0</v>
      </c>
      <c r="B2046" s="248"/>
      <c r="C2046" s="296">
        <v>1.0</v>
      </c>
      <c r="D2046" s="297">
        <v>55159.0</v>
      </c>
      <c r="E2046" s="298" t="s">
        <v>8844</v>
      </c>
      <c r="F2046" s="298" t="s">
        <v>20852</v>
      </c>
      <c r="G2046" s="298" t="s">
        <v>20853</v>
      </c>
      <c r="H2046" s="299" t="s">
        <v>8845</v>
      </c>
      <c r="I2046" s="299" t="s">
        <v>8846</v>
      </c>
      <c r="J2046" s="252">
        <v>1.0</v>
      </c>
      <c r="K2046" s="253" t="s">
        <v>6994</v>
      </c>
      <c r="L2046" s="296" t="s">
        <v>20854</v>
      </c>
      <c r="M2046" s="296" t="s">
        <v>20855</v>
      </c>
      <c r="N2046" s="300">
        <v>774.0</v>
      </c>
      <c r="O2046" s="300">
        <v>85094.0</v>
      </c>
      <c r="P2046" s="300"/>
      <c r="Q2046" s="300" t="s">
        <v>20856</v>
      </c>
    </row>
    <row r="2047" ht="15.75" customHeight="1">
      <c r="A2047" s="294">
        <v>2046.0</v>
      </c>
      <c r="B2047" s="248"/>
      <c r="C2047" s="296">
        <v>1.0</v>
      </c>
      <c r="D2047" s="297">
        <v>400966.0</v>
      </c>
      <c r="E2047" s="298" t="s">
        <v>2049</v>
      </c>
      <c r="F2047" s="298" t="s">
        <v>20857</v>
      </c>
      <c r="G2047" s="298" t="s">
        <v>20858</v>
      </c>
      <c r="H2047" s="299" t="s">
        <v>2050</v>
      </c>
      <c r="I2047" s="299" t="s">
        <v>2051</v>
      </c>
      <c r="J2047" s="252">
        <v>1.0</v>
      </c>
      <c r="K2047" s="253" t="s">
        <v>1755</v>
      </c>
      <c r="L2047" s="296" t="s">
        <v>20859</v>
      </c>
      <c r="M2047" s="296" t="s">
        <v>20860</v>
      </c>
      <c r="N2047" s="300">
        <v>1748.0</v>
      </c>
      <c r="O2047" s="300">
        <v>196662.0</v>
      </c>
      <c r="P2047" s="300"/>
      <c r="Q2047" s="300" t="s">
        <v>11073</v>
      </c>
    </row>
    <row r="2048" ht="15.75" customHeight="1">
      <c r="A2048" s="294">
        <v>2047.0</v>
      </c>
      <c r="B2048" s="248"/>
      <c r="C2048" s="296">
        <v>1.0</v>
      </c>
      <c r="D2048" s="297">
        <v>729857.0</v>
      </c>
      <c r="E2048" s="298" t="s">
        <v>2052</v>
      </c>
      <c r="F2048" s="298" t="s">
        <v>20861</v>
      </c>
      <c r="G2048" s="298" t="s">
        <v>20862</v>
      </c>
      <c r="H2048" s="299" t="s">
        <v>2053</v>
      </c>
      <c r="I2048" s="299" t="s">
        <v>2054</v>
      </c>
      <c r="J2048" s="252">
        <v>1.0</v>
      </c>
      <c r="K2048" s="253" t="s">
        <v>1755</v>
      </c>
      <c r="L2048" s="296" t="s">
        <v>20863</v>
      </c>
      <c r="M2048" s="296" t="s">
        <v>20864</v>
      </c>
      <c r="N2048" s="300">
        <v>1756.0</v>
      </c>
      <c r="O2048" s="300">
        <v>197308.0</v>
      </c>
      <c r="P2048" s="300"/>
      <c r="Q2048" s="300" t="s">
        <v>11073</v>
      </c>
    </row>
    <row r="2049" ht="15.75" customHeight="1">
      <c r="A2049" s="294">
        <v>2048.0</v>
      </c>
      <c r="B2049" s="248"/>
      <c r="C2049" s="296">
        <v>1.0</v>
      </c>
      <c r="D2049" s="297">
        <v>653489.0</v>
      </c>
      <c r="E2049" s="298" t="s">
        <v>2055</v>
      </c>
      <c r="F2049" s="298" t="s">
        <v>20865</v>
      </c>
      <c r="G2049" s="298" t="s">
        <v>20866</v>
      </c>
      <c r="H2049" s="299" t="s">
        <v>2056</v>
      </c>
      <c r="I2049" s="299" t="s">
        <v>2057</v>
      </c>
      <c r="J2049" s="252">
        <v>1.0</v>
      </c>
      <c r="K2049" s="253" t="s">
        <v>1755</v>
      </c>
      <c r="L2049" s="296" t="s">
        <v>20867</v>
      </c>
      <c r="M2049" s="296" t="s">
        <v>20868</v>
      </c>
      <c r="N2049" s="300">
        <v>1758.0</v>
      </c>
      <c r="O2049" s="300">
        <v>197487.0</v>
      </c>
      <c r="P2049" s="300"/>
      <c r="Q2049" s="300" t="s">
        <v>11073</v>
      </c>
    </row>
    <row r="2050" ht="15.75" customHeight="1">
      <c r="A2050" s="294">
        <v>2049.0</v>
      </c>
      <c r="B2050" s="248"/>
      <c r="C2050" s="296">
        <v>1.0</v>
      </c>
      <c r="D2050" s="297">
        <v>285190.0</v>
      </c>
      <c r="E2050" s="298" t="s">
        <v>2058</v>
      </c>
      <c r="F2050" s="298" t="s">
        <v>20869</v>
      </c>
      <c r="G2050" s="298" t="s">
        <v>20870</v>
      </c>
      <c r="H2050" s="299" t="s">
        <v>2059</v>
      </c>
      <c r="I2050" s="299" t="s">
        <v>2060</v>
      </c>
      <c r="J2050" s="252">
        <v>1.0</v>
      </c>
      <c r="K2050" s="253" t="s">
        <v>1755</v>
      </c>
      <c r="L2050" s="296" t="s">
        <v>20871</v>
      </c>
      <c r="M2050" s="296" t="s">
        <v>20872</v>
      </c>
      <c r="N2050" s="300">
        <v>1758.0</v>
      </c>
      <c r="O2050" s="300">
        <v>197289.0</v>
      </c>
      <c r="P2050" s="300"/>
      <c r="Q2050" s="300" t="s">
        <v>11073</v>
      </c>
    </row>
    <row r="2051" ht="15.75" customHeight="1">
      <c r="A2051" s="294">
        <v>2050.0</v>
      </c>
      <c r="B2051" s="248"/>
      <c r="C2051" s="296">
        <v>1.0</v>
      </c>
      <c r="D2051" s="297">
        <v>727851.0</v>
      </c>
      <c r="E2051" s="298" t="s">
        <v>2066</v>
      </c>
      <c r="F2051" s="298" t="s">
        <v>20873</v>
      </c>
      <c r="G2051" s="298" t="s">
        <v>20874</v>
      </c>
      <c r="H2051" s="299" t="s">
        <v>2067</v>
      </c>
      <c r="I2051" s="299" t="s">
        <v>2068</v>
      </c>
      <c r="J2051" s="252">
        <v>1.0</v>
      </c>
      <c r="K2051" s="253" t="s">
        <v>1755</v>
      </c>
      <c r="L2051" s="296" t="s">
        <v>20875</v>
      </c>
      <c r="M2051" s="296" t="s">
        <v>20876</v>
      </c>
      <c r="N2051" s="300">
        <v>1765.0</v>
      </c>
      <c r="O2051" s="300">
        <v>198993.0</v>
      </c>
      <c r="P2051" s="300"/>
      <c r="Q2051" s="300" t="s">
        <v>11073</v>
      </c>
    </row>
    <row r="2052" ht="15.75" customHeight="1">
      <c r="A2052" s="294">
        <v>2051.0</v>
      </c>
      <c r="B2052" s="248"/>
      <c r="C2052" s="296">
        <v>1.0</v>
      </c>
      <c r="D2052" s="297">
        <v>10287.0</v>
      </c>
      <c r="E2052" s="298" t="s">
        <v>4490</v>
      </c>
      <c r="F2052" s="298" t="s">
        <v>20877</v>
      </c>
      <c r="G2052" s="298" t="s">
        <v>20878</v>
      </c>
      <c r="H2052" s="299" t="s">
        <v>4491</v>
      </c>
      <c r="I2052" s="299" t="s">
        <v>4492</v>
      </c>
      <c r="J2052" s="252">
        <v>1.0</v>
      </c>
      <c r="K2052" s="253" t="s">
        <v>3862</v>
      </c>
      <c r="L2052" s="296" t="s">
        <v>20879</v>
      </c>
      <c r="M2052" s="296" t="s">
        <v>20880</v>
      </c>
      <c r="N2052" s="300">
        <v>217.0</v>
      </c>
      <c r="O2052" s="300">
        <v>24636.0</v>
      </c>
      <c r="P2052" s="300"/>
      <c r="Q2052" s="300" t="s">
        <v>20881</v>
      </c>
    </row>
    <row r="2053" ht="15.75" customHeight="1">
      <c r="A2053" s="294">
        <v>2052.0</v>
      </c>
      <c r="B2053" s="248"/>
      <c r="C2053" s="296">
        <v>1.0</v>
      </c>
      <c r="D2053" s="297">
        <v>84236.0</v>
      </c>
      <c r="E2053" s="298" t="s">
        <v>1351</v>
      </c>
      <c r="F2053" s="298" t="s">
        <v>20882</v>
      </c>
      <c r="G2053" s="298" t="s">
        <v>20883</v>
      </c>
      <c r="H2053" s="299" t="s">
        <v>1352</v>
      </c>
      <c r="I2053" s="299" t="s">
        <v>1353</v>
      </c>
      <c r="J2053" s="252">
        <v>3.0</v>
      </c>
      <c r="K2053" s="253" t="s">
        <v>1001</v>
      </c>
      <c r="L2053" s="296" t="s">
        <v>20884</v>
      </c>
      <c r="M2053" s="296" t="s">
        <v>20885</v>
      </c>
      <c r="N2053" s="300">
        <v>315.0</v>
      </c>
      <c r="O2053" s="300">
        <v>35823.0</v>
      </c>
      <c r="P2053" s="300" t="s">
        <v>20886</v>
      </c>
      <c r="Q2053" s="300" t="s">
        <v>20887</v>
      </c>
    </row>
    <row r="2054" ht="15.75" customHeight="1">
      <c r="A2054" s="294">
        <v>2053.0</v>
      </c>
      <c r="B2054" s="248"/>
      <c r="C2054" s="296">
        <v>1.0</v>
      </c>
      <c r="D2054" s="297">
        <v>57414.0</v>
      </c>
      <c r="E2054" s="298" t="s">
        <v>1355</v>
      </c>
      <c r="F2054" s="298" t="s">
        <v>20888</v>
      </c>
      <c r="G2054" s="298" t="s">
        <v>20889</v>
      </c>
      <c r="H2054" s="299" t="s">
        <v>1356</v>
      </c>
      <c r="I2054" s="299" t="s">
        <v>1357</v>
      </c>
      <c r="J2054" s="252">
        <v>1.0</v>
      </c>
      <c r="K2054" s="253" t="s">
        <v>648</v>
      </c>
      <c r="L2054" s="296" t="s">
        <v>20890</v>
      </c>
      <c r="M2054" s="296" t="s">
        <v>20891</v>
      </c>
      <c r="N2054" s="300">
        <v>364.0</v>
      </c>
      <c r="O2054" s="300">
        <v>39202.0</v>
      </c>
      <c r="P2054" s="300" t="s">
        <v>20892</v>
      </c>
      <c r="Q2054" s="300" t="s">
        <v>20887</v>
      </c>
    </row>
    <row r="2055" ht="15.75" customHeight="1">
      <c r="A2055" s="294">
        <v>2054.0</v>
      </c>
      <c r="B2055" s="248"/>
      <c r="C2055" s="296">
        <v>1.0</v>
      </c>
      <c r="D2055" s="297">
        <v>25807.0</v>
      </c>
      <c r="E2055" s="298" t="s">
        <v>10400</v>
      </c>
      <c r="F2055" s="298" t="s">
        <v>20893</v>
      </c>
      <c r="G2055" s="298" t="s">
        <v>20894</v>
      </c>
      <c r="H2055" s="299" t="s">
        <v>10401</v>
      </c>
      <c r="I2055" s="299" t="s">
        <v>10402</v>
      </c>
      <c r="J2055" s="252">
        <v>1.0</v>
      </c>
      <c r="K2055" s="253" t="s">
        <v>6994</v>
      </c>
      <c r="L2055" s="296" t="s">
        <v>20895</v>
      </c>
      <c r="M2055" s="296" t="s">
        <v>20896</v>
      </c>
      <c r="N2055" s="300">
        <v>386.0</v>
      </c>
      <c r="O2055" s="300">
        <v>40484.0</v>
      </c>
      <c r="P2055" s="300" t="s">
        <v>20897</v>
      </c>
      <c r="Q2055" s="300" t="s">
        <v>20898</v>
      </c>
    </row>
    <row r="2056" ht="15.75" customHeight="1">
      <c r="A2056" s="294">
        <v>2055.0</v>
      </c>
      <c r="B2056" s="248"/>
      <c r="C2056" s="296">
        <v>1.0</v>
      </c>
      <c r="D2056" s="297">
        <v>162494.0</v>
      </c>
      <c r="E2056" s="298" t="s">
        <v>1358</v>
      </c>
      <c r="F2056" s="298" t="s">
        <v>20899</v>
      </c>
      <c r="G2056" s="298" t="s">
        <v>20900</v>
      </c>
      <c r="H2056" s="299" t="s">
        <v>1359</v>
      </c>
      <c r="I2056" s="299" t="s">
        <v>1360</v>
      </c>
      <c r="J2056" s="252">
        <v>1.0</v>
      </c>
      <c r="K2056" s="253" t="s">
        <v>648</v>
      </c>
      <c r="L2056" s="296" t="s">
        <v>20901</v>
      </c>
      <c r="M2056" s="296" t="s">
        <v>20902</v>
      </c>
      <c r="N2056" s="300">
        <v>404.0</v>
      </c>
      <c r="O2056" s="300">
        <v>45245.0</v>
      </c>
      <c r="P2056" s="300" t="s">
        <v>20903</v>
      </c>
      <c r="Q2056" s="300" t="s">
        <v>20904</v>
      </c>
    </row>
    <row r="2057" ht="15.75" customHeight="1">
      <c r="A2057" s="294">
        <v>2056.0</v>
      </c>
      <c r="B2057" s="248"/>
      <c r="C2057" s="296">
        <v>1.0</v>
      </c>
      <c r="D2057" s="297">
        <v>6009.0</v>
      </c>
      <c r="E2057" s="298" t="s">
        <v>4283</v>
      </c>
      <c r="F2057" s="298" t="s">
        <v>20905</v>
      </c>
      <c r="G2057" s="298" t="s">
        <v>20906</v>
      </c>
      <c r="H2057" s="299" t="s">
        <v>4284</v>
      </c>
      <c r="I2057" s="299" t="s">
        <v>4285</v>
      </c>
      <c r="J2057" s="252">
        <v>1.0</v>
      </c>
      <c r="K2057" s="253" t="s">
        <v>3862</v>
      </c>
      <c r="L2057" s="296" t="s">
        <v>20907</v>
      </c>
      <c r="M2057" s="296" t="s">
        <v>20908</v>
      </c>
      <c r="N2057" s="300">
        <v>184.0</v>
      </c>
      <c r="O2057" s="300">
        <v>20497.0</v>
      </c>
      <c r="P2057" s="300"/>
      <c r="Q2057" s="300" t="s">
        <v>15816</v>
      </c>
    </row>
    <row r="2058" ht="15.75" customHeight="1">
      <c r="A2058" s="294">
        <v>2057.0</v>
      </c>
      <c r="B2058" s="248"/>
      <c r="C2058" s="296">
        <v>1.0</v>
      </c>
      <c r="D2058" s="297">
        <v>9886.0</v>
      </c>
      <c r="E2058" s="298" t="s">
        <v>8117</v>
      </c>
      <c r="F2058" s="298" t="s">
        <v>20909</v>
      </c>
      <c r="G2058" s="298" t="s">
        <v>20910</v>
      </c>
      <c r="H2058" s="299" t="s">
        <v>8118</v>
      </c>
      <c r="I2058" s="299" t="s">
        <v>8119</v>
      </c>
      <c r="J2058" s="252">
        <v>1.0</v>
      </c>
      <c r="K2058" s="253" t="s">
        <v>6994</v>
      </c>
      <c r="L2058" s="296" t="s">
        <v>20911</v>
      </c>
      <c r="M2058" s="296" t="s">
        <v>20912</v>
      </c>
      <c r="N2058" s="300">
        <v>696.0</v>
      </c>
      <c r="O2058" s="300">
        <v>79417.0</v>
      </c>
      <c r="P2058" s="300"/>
      <c r="Q2058" s="300" t="s">
        <v>20913</v>
      </c>
    </row>
    <row r="2059" ht="15.75" customHeight="1">
      <c r="A2059" s="294">
        <v>2058.0</v>
      </c>
      <c r="B2059" s="248"/>
      <c r="C2059" s="296">
        <v>1.0</v>
      </c>
      <c r="D2059" s="297">
        <v>23221.0</v>
      </c>
      <c r="E2059" s="298" t="s">
        <v>8120</v>
      </c>
      <c r="F2059" s="298" t="s">
        <v>20914</v>
      </c>
      <c r="G2059" s="298" t="s">
        <v>20915</v>
      </c>
      <c r="H2059" s="299" t="s">
        <v>8121</v>
      </c>
      <c r="I2059" s="299" t="s">
        <v>8122</v>
      </c>
      <c r="J2059" s="252">
        <v>1.0</v>
      </c>
      <c r="K2059" s="253" t="s">
        <v>6994</v>
      </c>
      <c r="L2059" s="296" t="s">
        <v>20916</v>
      </c>
      <c r="M2059" s="296" t="s">
        <v>20917</v>
      </c>
      <c r="N2059" s="300">
        <v>727.0</v>
      </c>
      <c r="O2059" s="300">
        <v>82626.0</v>
      </c>
      <c r="P2059" s="300"/>
      <c r="Q2059" s="300" t="s">
        <v>20913</v>
      </c>
    </row>
    <row r="2060" ht="15.75" customHeight="1">
      <c r="A2060" s="294">
        <v>2059.0</v>
      </c>
      <c r="B2060" s="248"/>
      <c r="C2060" s="296">
        <v>1.0</v>
      </c>
      <c r="D2060" s="297">
        <v>22836.0</v>
      </c>
      <c r="E2060" s="298" t="s">
        <v>8123</v>
      </c>
      <c r="F2060" s="298" t="s">
        <v>20918</v>
      </c>
      <c r="G2060" s="298" t="s">
        <v>20919</v>
      </c>
      <c r="H2060" s="299" t="s">
        <v>8124</v>
      </c>
      <c r="I2060" s="299" t="s">
        <v>8125</v>
      </c>
      <c r="J2060" s="252">
        <v>1.0</v>
      </c>
      <c r="K2060" s="253" t="s">
        <v>6994</v>
      </c>
      <c r="L2060" s="296" t="s">
        <v>20920</v>
      </c>
      <c r="M2060" s="296" t="s">
        <v>20921</v>
      </c>
      <c r="N2060" s="300">
        <v>611.0</v>
      </c>
      <c r="O2060" s="300">
        <v>69413.0</v>
      </c>
      <c r="P2060" s="300"/>
      <c r="Q2060" s="300" t="s">
        <v>20922</v>
      </c>
    </row>
    <row r="2061" ht="15.75" customHeight="1">
      <c r="A2061" s="294">
        <v>2060.0</v>
      </c>
      <c r="B2061" s="248"/>
      <c r="C2061" s="296">
        <v>1.0</v>
      </c>
      <c r="D2061" s="297">
        <v>79608.0</v>
      </c>
      <c r="E2061" s="298" t="s">
        <v>738</v>
      </c>
      <c r="F2061" s="298" t="s">
        <v>20923</v>
      </c>
      <c r="G2061" s="298" t="s">
        <v>20924</v>
      </c>
      <c r="H2061" s="299" t="s">
        <v>739</v>
      </c>
      <c r="I2061" s="299" t="s">
        <v>740</v>
      </c>
      <c r="J2061" s="252">
        <v>1.0</v>
      </c>
      <c r="K2061" s="253" t="s">
        <v>648</v>
      </c>
      <c r="L2061" s="296" t="s">
        <v>20925</v>
      </c>
      <c r="M2061" s="296" t="s">
        <v>20926</v>
      </c>
      <c r="N2061" s="300">
        <v>369.0</v>
      </c>
      <c r="O2061" s="300">
        <v>41092.0</v>
      </c>
      <c r="P2061" s="300" t="s">
        <v>20927</v>
      </c>
      <c r="Q2061" s="300" t="s">
        <v>20928</v>
      </c>
    </row>
    <row r="2062" ht="15.75" customHeight="1">
      <c r="A2062" s="294">
        <v>2061.0</v>
      </c>
      <c r="B2062" s="248"/>
      <c r="C2062" s="296">
        <v>1.0</v>
      </c>
      <c r="D2062" s="297">
        <v>253260.0</v>
      </c>
      <c r="E2062" s="298" t="s">
        <v>3938</v>
      </c>
      <c r="F2062" s="298" t="s">
        <v>20929</v>
      </c>
      <c r="G2062" s="298" t="s">
        <v>20930</v>
      </c>
      <c r="H2062" s="299" t="s">
        <v>3939</v>
      </c>
      <c r="I2062" s="299" t="s">
        <v>3940</v>
      </c>
      <c r="J2062" s="252">
        <v>3.0</v>
      </c>
      <c r="K2062" s="253" t="s">
        <v>3941</v>
      </c>
      <c r="L2062" s="296" t="s">
        <v>20931</v>
      </c>
      <c r="M2062" s="296" t="s">
        <v>20932</v>
      </c>
      <c r="N2062" s="300">
        <v>1708.0</v>
      </c>
      <c r="O2062" s="300">
        <v>192218.0</v>
      </c>
      <c r="P2062" s="300"/>
      <c r="Q2062" s="300" t="s">
        <v>20933</v>
      </c>
    </row>
    <row r="2063" ht="15.75" customHeight="1">
      <c r="A2063" s="294">
        <v>2062.0</v>
      </c>
      <c r="B2063" s="248"/>
      <c r="C2063" s="296">
        <v>1.0</v>
      </c>
      <c r="D2063" s="297">
        <v>23586.0</v>
      </c>
      <c r="E2063" s="298" t="s">
        <v>4946</v>
      </c>
      <c r="F2063" s="298" t="s">
        <v>20934</v>
      </c>
      <c r="G2063" s="298" t="s">
        <v>20935</v>
      </c>
      <c r="H2063" s="299" t="s">
        <v>4947</v>
      </c>
      <c r="I2063" s="299" t="s">
        <v>4948</v>
      </c>
      <c r="J2063" s="252">
        <v>1.0</v>
      </c>
      <c r="K2063" s="253" t="s">
        <v>3862</v>
      </c>
      <c r="L2063" s="296" t="s">
        <v>20936</v>
      </c>
      <c r="M2063" s="296" t="s">
        <v>20937</v>
      </c>
      <c r="N2063" s="300">
        <v>925.0</v>
      </c>
      <c r="O2063" s="300">
        <v>106600.0</v>
      </c>
      <c r="P2063" s="300"/>
      <c r="Q2063" s="300" t="s">
        <v>20938</v>
      </c>
    </row>
    <row r="2064" ht="15.75" customHeight="1">
      <c r="A2064" s="294">
        <v>2063.0</v>
      </c>
      <c r="B2064" s="248"/>
      <c r="C2064" s="296">
        <v>1.0</v>
      </c>
      <c r="D2064" s="297">
        <v>83547.0</v>
      </c>
      <c r="E2064" s="298" t="s">
        <v>5967</v>
      </c>
      <c r="F2064" s="298" t="s">
        <v>20939</v>
      </c>
      <c r="G2064" s="298" t="s">
        <v>20940</v>
      </c>
      <c r="H2064" s="299" t="s">
        <v>5968</v>
      </c>
      <c r="I2064" s="299" t="s">
        <v>5969</v>
      </c>
      <c r="J2064" s="252">
        <v>2.0</v>
      </c>
      <c r="K2064" s="253" t="s">
        <v>3862</v>
      </c>
      <c r="L2064" s="296" t="s">
        <v>20941</v>
      </c>
      <c r="M2064" s="296" t="s">
        <v>20942</v>
      </c>
      <c r="N2064" s="300">
        <v>401.0</v>
      </c>
      <c r="O2064" s="300">
        <v>44200.0</v>
      </c>
      <c r="P2064" s="300"/>
      <c r="Q2064" s="300" t="s">
        <v>20943</v>
      </c>
    </row>
    <row r="2065" ht="15.75" customHeight="1">
      <c r="A2065" s="294">
        <v>2064.0</v>
      </c>
      <c r="B2065" s="248"/>
      <c r="C2065" s="296">
        <v>1.0</v>
      </c>
      <c r="D2065" s="297">
        <v>6015.0</v>
      </c>
      <c r="E2065" s="298" t="s">
        <v>7055</v>
      </c>
      <c r="F2065" s="298" t="s">
        <v>20944</v>
      </c>
      <c r="G2065" s="298" t="s">
        <v>20945</v>
      </c>
      <c r="H2065" s="299" t="s">
        <v>7056</v>
      </c>
      <c r="I2065" s="299" t="s">
        <v>7057</v>
      </c>
      <c r="J2065" s="252">
        <v>2.0</v>
      </c>
      <c r="K2065" s="253" t="s">
        <v>6994</v>
      </c>
      <c r="L2065" s="296" t="s">
        <v>20946</v>
      </c>
      <c r="M2065" s="296" t="s">
        <v>20947</v>
      </c>
      <c r="N2065" s="300">
        <v>406.0</v>
      </c>
      <c r="O2065" s="300">
        <v>42429.0</v>
      </c>
      <c r="P2065" s="300"/>
      <c r="Q2065" s="300" t="s">
        <v>20948</v>
      </c>
    </row>
    <row r="2066" ht="15.75" customHeight="1">
      <c r="A2066" s="294">
        <v>2065.0</v>
      </c>
      <c r="B2066" s="248"/>
      <c r="C2066" s="296">
        <v>1.0</v>
      </c>
      <c r="D2066" s="297">
        <v>83732.0</v>
      </c>
      <c r="E2066" s="298" t="s">
        <v>2624</v>
      </c>
      <c r="F2066" s="298" t="s">
        <v>20949</v>
      </c>
      <c r="G2066" s="298" t="s">
        <v>20950</v>
      </c>
      <c r="H2066" s="299" t="s">
        <v>2625</v>
      </c>
      <c r="I2066" s="299" t="s">
        <v>2626</v>
      </c>
      <c r="J2066" s="252">
        <v>1.0</v>
      </c>
      <c r="K2066" s="253" t="s">
        <v>2231</v>
      </c>
      <c r="L2066" s="296" t="s">
        <v>20951</v>
      </c>
      <c r="M2066" s="296" t="s">
        <v>20952</v>
      </c>
      <c r="N2066" s="300">
        <v>568.0</v>
      </c>
      <c r="O2066" s="300">
        <v>65583.0</v>
      </c>
      <c r="P2066" s="300"/>
      <c r="Q2066" s="300" t="s">
        <v>20953</v>
      </c>
    </row>
    <row r="2067" ht="15.75" customHeight="1">
      <c r="A2067" s="294">
        <v>2066.0</v>
      </c>
      <c r="B2067" s="248"/>
      <c r="C2067" s="296">
        <v>1.0</v>
      </c>
      <c r="D2067" s="297">
        <v>55781.0</v>
      </c>
      <c r="E2067" s="298" t="s">
        <v>2627</v>
      </c>
      <c r="F2067" s="298" t="s">
        <v>20954</v>
      </c>
      <c r="G2067" s="298" t="s">
        <v>20955</v>
      </c>
      <c r="H2067" s="299" t="s">
        <v>2628</v>
      </c>
      <c r="I2067" s="299" t="s">
        <v>2629</v>
      </c>
      <c r="J2067" s="252">
        <v>1.0</v>
      </c>
      <c r="K2067" s="253" t="s">
        <v>2231</v>
      </c>
      <c r="L2067" s="296" t="s">
        <v>20956</v>
      </c>
      <c r="M2067" s="296" t="s">
        <v>20957</v>
      </c>
      <c r="N2067" s="300">
        <v>552.0</v>
      </c>
      <c r="O2067" s="300">
        <v>63283.0</v>
      </c>
      <c r="P2067" s="300"/>
      <c r="Q2067" s="300" t="s">
        <v>20958</v>
      </c>
    </row>
    <row r="2068" ht="15.75" customHeight="1">
      <c r="A2068" s="294">
        <v>2067.0</v>
      </c>
      <c r="B2068" s="248"/>
      <c r="C2068" s="296">
        <v>1.0</v>
      </c>
      <c r="D2068" s="297">
        <v>8780.0</v>
      </c>
      <c r="E2068" s="298" t="s">
        <v>2630</v>
      </c>
      <c r="F2068" s="298" t="s">
        <v>20959</v>
      </c>
      <c r="G2068" s="298" t="s">
        <v>20960</v>
      </c>
      <c r="H2068" s="299" t="s">
        <v>2631</v>
      </c>
      <c r="I2068" s="299" t="s">
        <v>2632</v>
      </c>
      <c r="J2068" s="252">
        <v>2.0</v>
      </c>
      <c r="K2068" s="253" t="s">
        <v>2321</v>
      </c>
      <c r="L2068" s="296" t="s">
        <v>20961</v>
      </c>
      <c r="M2068" s="296" t="s">
        <v>20962</v>
      </c>
      <c r="N2068" s="300">
        <v>519.0</v>
      </c>
      <c r="O2068" s="300">
        <v>59093.0</v>
      </c>
      <c r="P2068" s="300"/>
      <c r="Q2068" s="300" t="s">
        <v>20963</v>
      </c>
    </row>
    <row r="2069" ht="15.75" customHeight="1">
      <c r="A2069" s="294">
        <v>2068.0</v>
      </c>
      <c r="B2069" s="248"/>
      <c r="C2069" s="296">
        <v>1.0</v>
      </c>
      <c r="D2069" s="297">
        <v>8737.0</v>
      </c>
      <c r="E2069" s="298" t="s">
        <v>4691</v>
      </c>
      <c r="F2069" s="298" t="s">
        <v>20964</v>
      </c>
      <c r="G2069" s="298" t="s">
        <v>20965</v>
      </c>
      <c r="H2069" s="299" t="s">
        <v>4692</v>
      </c>
      <c r="I2069" s="299" t="s">
        <v>4693</v>
      </c>
      <c r="J2069" s="252">
        <v>1.0</v>
      </c>
      <c r="K2069" s="253" t="s">
        <v>3862</v>
      </c>
      <c r="L2069" s="296" t="s">
        <v>20966</v>
      </c>
      <c r="M2069" s="296" t="s">
        <v>20967</v>
      </c>
      <c r="N2069" s="300">
        <v>671.0</v>
      </c>
      <c r="O2069" s="300">
        <v>75931.0</v>
      </c>
      <c r="P2069" s="300"/>
      <c r="Q2069" s="300" t="s">
        <v>20968</v>
      </c>
    </row>
    <row r="2070" ht="15.75" customHeight="1">
      <c r="A2070" s="294">
        <v>2069.0</v>
      </c>
      <c r="B2070" s="248"/>
      <c r="C2070" s="296">
        <v>1.0</v>
      </c>
      <c r="D2070" s="297">
        <v>11035.0</v>
      </c>
      <c r="E2070" s="298" t="s">
        <v>5806</v>
      </c>
      <c r="F2070" s="298" t="s">
        <v>20969</v>
      </c>
      <c r="G2070" s="298" t="s">
        <v>20970</v>
      </c>
      <c r="H2070" s="299" t="s">
        <v>5807</v>
      </c>
      <c r="I2070" s="299" t="s">
        <v>5808</v>
      </c>
      <c r="J2070" s="252">
        <v>1.0</v>
      </c>
      <c r="K2070" s="253" t="s">
        <v>3862</v>
      </c>
      <c r="L2070" s="296" t="s">
        <v>20971</v>
      </c>
      <c r="M2070" s="296" t="s">
        <v>20972</v>
      </c>
      <c r="N2070" s="300">
        <v>518.0</v>
      </c>
      <c r="O2070" s="300">
        <v>56887.0</v>
      </c>
      <c r="P2070" s="300"/>
      <c r="Q2070" s="300" t="s">
        <v>20973</v>
      </c>
    </row>
    <row r="2071" ht="15.75" customHeight="1">
      <c r="A2071" s="294">
        <v>2070.0</v>
      </c>
      <c r="B2071" s="248"/>
      <c r="C2071" s="296">
        <v>1.0</v>
      </c>
      <c r="D2071" s="297">
        <v>51132.0</v>
      </c>
      <c r="E2071" s="298" t="s">
        <v>9120</v>
      </c>
      <c r="F2071" s="298" t="s">
        <v>20974</v>
      </c>
      <c r="G2071" s="298" t="s">
        <v>20975</v>
      </c>
      <c r="H2071" s="299" t="s">
        <v>9121</v>
      </c>
      <c r="I2071" s="299" t="s">
        <v>9122</v>
      </c>
      <c r="J2071" s="252">
        <v>1.0</v>
      </c>
      <c r="K2071" s="253" t="s">
        <v>6994</v>
      </c>
      <c r="L2071" s="296" t="s">
        <v>20976</v>
      </c>
      <c r="M2071" s="296" t="s">
        <v>20977</v>
      </c>
      <c r="N2071" s="300">
        <v>624.0</v>
      </c>
      <c r="O2071" s="300">
        <v>68549.0</v>
      </c>
      <c r="P2071" s="300"/>
      <c r="Q2071" s="300" t="s">
        <v>20978</v>
      </c>
    </row>
    <row r="2072" ht="15.75" customHeight="1">
      <c r="A2072" s="294">
        <v>2071.0</v>
      </c>
      <c r="B2072" s="248"/>
      <c r="C2072" s="296">
        <v>1.0</v>
      </c>
      <c r="D2072" s="297">
        <v>29919.0</v>
      </c>
      <c r="E2072" s="298" t="s">
        <v>6097</v>
      </c>
      <c r="F2072" s="298" t="s">
        <v>20979</v>
      </c>
      <c r="G2072" s="298" t="s">
        <v>20980</v>
      </c>
      <c r="H2072" s="299" t="s">
        <v>6098</v>
      </c>
      <c r="I2072" s="299" t="s">
        <v>6099</v>
      </c>
      <c r="J2072" s="252">
        <v>1.0</v>
      </c>
      <c r="K2072" s="253" t="s">
        <v>3862</v>
      </c>
      <c r="L2072" s="296" t="s">
        <v>20981</v>
      </c>
      <c r="M2072" s="296" t="s">
        <v>20982</v>
      </c>
      <c r="N2072" s="300">
        <v>657.0</v>
      </c>
      <c r="O2072" s="300">
        <v>74975.0</v>
      </c>
      <c r="P2072" s="300"/>
      <c r="Q2072" s="300" t="s">
        <v>20983</v>
      </c>
    </row>
    <row r="2073" ht="15.75" customHeight="1">
      <c r="A2073" s="294">
        <v>2072.0</v>
      </c>
      <c r="B2073" s="248"/>
      <c r="C2073" s="296">
        <v>1.0</v>
      </c>
      <c r="D2073" s="297">
        <v>64795.0</v>
      </c>
      <c r="E2073" s="298" t="s">
        <v>9367</v>
      </c>
      <c r="F2073" s="298" t="s">
        <v>20984</v>
      </c>
      <c r="G2073" s="298" t="s">
        <v>20985</v>
      </c>
      <c r="H2073" s="299" t="s">
        <v>9368</v>
      </c>
      <c r="I2073" s="299" t="s">
        <v>9369</v>
      </c>
      <c r="J2073" s="252">
        <v>1.0</v>
      </c>
      <c r="K2073" s="253" t="s">
        <v>6994</v>
      </c>
      <c r="L2073" s="296" t="s">
        <v>20986</v>
      </c>
      <c r="M2073" s="296" t="s">
        <v>20987</v>
      </c>
      <c r="N2073" s="300">
        <v>391.0</v>
      </c>
      <c r="O2073" s="300">
        <v>43993.0</v>
      </c>
      <c r="P2073" s="300"/>
      <c r="Q2073" s="300" t="s">
        <v>20988</v>
      </c>
    </row>
    <row r="2074" ht="15.75" customHeight="1">
      <c r="A2074" s="294">
        <v>2073.0</v>
      </c>
      <c r="B2074" s="248"/>
      <c r="C2074" s="296">
        <v>1.0</v>
      </c>
      <c r="D2074" s="297">
        <v>64777.0</v>
      </c>
      <c r="E2074" s="298" t="s">
        <v>9364</v>
      </c>
      <c r="F2074" s="298" t="s">
        <v>20989</v>
      </c>
      <c r="G2074" s="298" t="s">
        <v>20990</v>
      </c>
      <c r="H2074" s="299" t="s">
        <v>9365</v>
      </c>
      <c r="I2074" s="299" t="s">
        <v>9366</v>
      </c>
      <c r="J2074" s="252">
        <v>1.0</v>
      </c>
      <c r="K2074" s="253" t="s">
        <v>6994</v>
      </c>
      <c r="L2074" s="296" t="s">
        <v>20991</v>
      </c>
      <c r="M2074" s="296" t="s">
        <v>20992</v>
      </c>
      <c r="N2074" s="300">
        <v>393.0</v>
      </c>
      <c r="O2074" s="300">
        <v>44414.0</v>
      </c>
      <c r="P2074" s="300"/>
      <c r="Q2074" s="300" t="s">
        <v>20993</v>
      </c>
    </row>
    <row r="2075" ht="15.75" customHeight="1">
      <c r="A2075" s="294">
        <v>2074.0</v>
      </c>
      <c r="B2075" s="248"/>
      <c r="C2075" s="296">
        <v>1.0</v>
      </c>
      <c r="D2075" s="297">
        <v>9921.0</v>
      </c>
      <c r="E2075" s="298" t="s">
        <v>9123</v>
      </c>
      <c r="F2075" s="298" t="s">
        <v>20994</v>
      </c>
      <c r="G2075" s="298" t="s">
        <v>20995</v>
      </c>
      <c r="H2075" s="299" t="s">
        <v>9124</v>
      </c>
      <c r="I2075" s="299" t="s">
        <v>9125</v>
      </c>
      <c r="J2075" s="252">
        <v>1.0</v>
      </c>
      <c r="K2075" s="253" t="s">
        <v>6994</v>
      </c>
      <c r="L2075" s="296" t="s">
        <v>20996</v>
      </c>
      <c r="M2075" s="296" t="s">
        <v>20997</v>
      </c>
      <c r="N2075" s="300">
        <v>811.0</v>
      </c>
      <c r="O2075" s="300">
        <v>89927.0</v>
      </c>
      <c r="P2075" s="300"/>
      <c r="Q2075" s="300" t="s">
        <v>20998</v>
      </c>
    </row>
    <row r="2076" ht="15.75" customHeight="1">
      <c r="A2076" s="294">
        <v>2075.0</v>
      </c>
      <c r="B2076" s="248"/>
      <c r="C2076" s="296">
        <v>1.0</v>
      </c>
      <c r="D2076" s="297">
        <v>7844.0</v>
      </c>
      <c r="E2076" s="298" t="s">
        <v>1397</v>
      </c>
      <c r="F2076" s="298" t="s">
        <v>20999</v>
      </c>
      <c r="G2076" s="298" t="s">
        <v>21000</v>
      </c>
      <c r="H2076" s="299" t="s">
        <v>1398</v>
      </c>
      <c r="I2076" s="299" t="s">
        <v>1399</v>
      </c>
      <c r="J2076" s="252">
        <v>2.0</v>
      </c>
      <c r="K2076" s="253" t="s">
        <v>1001</v>
      </c>
      <c r="L2076" s="296" t="s">
        <v>21001</v>
      </c>
      <c r="M2076" s="296" t="s">
        <v>21002</v>
      </c>
      <c r="N2076" s="300">
        <v>685.0</v>
      </c>
      <c r="O2076" s="300">
        <v>79405.0</v>
      </c>
      <c r="P2076" s="300" t="s">
        <v>21003</v>
      </c>
      <c r="Q2076" s="300" t="s">
        <v>21004</v>
      </c>
    </row>
    <row r="2077" ht="15.75" customHeight="1">
      <c r="A2077" s="294">
        <v>2076.0</v>
      </c>
      <c r="B2077" s="248"/>
      <c r="C2077" s="296">
        <v>1.0</v>
      </c>
      <c r="D2077" s="297">
        <v>26994.0</v>
      </c>
      <c r="E2077" s="298" t="s">
        <v>9126</v>
      </c>
      <c r="F2077" s="298" t="s">
        <v>21005</v>
      </c>
      <c r="G2077" s="298" t="s">
        <v>21006</v>
      </c>
      <c r="H2077" s="299" t="s">
        <v>9127</v>
      </c>
      <c r="I2077" s="299" t="s">
        <v>9128</v>
      </c>
      <c r="J2077" s="252">
        <v>1.0</v>
      </c>
      <c r="K2077" s="253" t="s">
        <v>6994</v>
      </c>
      <c r="L2077" s="296" t="s">
        <v>21007</v>
      </c>
      <c r="M2077" s="296" t="s">
        <v>21008</v>
      </c>
      <c r="N2077" s="300">
        <v>154.0</v>
      </c>
      <c r="O2077" s="300">
        <v>17444.0</v>
      </c>
      <c r="P2077" s="300"/>
      <c r="Q2077" s="300" t="s">
        <v>21009</v>
      </c>
    </row>
    <row r="2078" ht="15.75" customHeight="1">
      <c r="A2078" s="294">
        <v>2077.0</v>
      </c>
      <c r="B2078" s="248"/>
      <c r="C2078" s="296">
        <v>1.0</v>
      </c>
      <c r="D2078" s="297">
        <v>54778.0</v>
      </c>
      <c r="E2078" s="298" t="s">
        <v>9002</v>
      </c>
      <c r="F2078" s="298" t="s">
        <v>21010</v>
      </c>
      <c r="G2078" s="298" t="s">
        <v>21011</v>
      </c>
      <c r="H2078" s="299" t="s">
        <v>9003</v>
      </c>
      <c r="I2078" s="299" t="s">
        <v>9004</v>
      </c>
      <c r="J2078" s="252">
        <v>2.0</v>
      </c>
      <c r="K2078" s="253" t="s">
        <v>6994</v>
      </c>
      <c r="L2078" s="296" t="s">
        <v>21012</v>
      </c>
      <c r="M2078" s="296" t="s">
        <v>21013</v>
      </c>
      <c r="N2078" s="300">
        <v>994.0</v>
      </c>
      <c r="O2078" s="300">
        <v>108862.0</v>
      </c>
      <c r="P2078" s="300"/>
      <c r="Q2078" s="300" t="s">
        <v>21014</v>
      </c>
    </row>
    <row r="2079" ht="15.75" customHeight="1">
      <c r="A2079" s="294">
        <v>2078.0</v>
      </c>
      <c r="B2079" s="248"/>
      <c r="C2079" s="296">
        <v>1.0</v>
      </c>
      <c r="D2079" s="297">
        <v>7732.0</v>
      </c>
      <c r="E2079" s="298" t="s">
        <v>8967</v>
      </c>
      <c r="F2079" s="298" t="s">
        <v>21015</v>
      </c>
      <c r="G2079" s="298" t="s">
        <v>21016</v>
      </c>
      <c r="H2079" s="299" t="s">
        <v>8968</v>
      </c>
      <c r="I2079" s="299" t="s">
        <v>8969</v>
      </c>
      <c r="J2079" s="252">
        <v>1.0</v>
      </c>
      <c r="K2079" s="253" t="s">
        <v>6994</v>
      </c>
      <c r="L2079" s="296" t="s">
        <v>21017</v>
      </c>
      <c r="M2079" s="296" t="s">
        <v>21018</v>
      </c>
      <c r="N2079" s="300">
        <v>631.0</v>
      </c>
      <c r="O2079" s="300">
        <v>68298.0</v>
      </c>
      <c r="P2079" s="300" t="s">
        <v>21019</v>
      </c>
      <c r="Q2079" s="300" t="s">
        <v>21020</v>
      </c>
    </row>
    <row r="2080" ht="15.75" customHeight="1">
      <c r="A2080" s="294">
        <v>2079.0</v>
      </c>
      <c r="B2080" s="248"/>
      <c r="C2080" s="296">
        <v>1.0</v>
      </c>
      <c r="D2080" s="297">
        <v>7737.0</v>
      </c>
      <c r="E2080" s="298" t="s">
        <v>9135</v>
      </c>
      <c r="F2080" s="298" t="s">
        <v>21021</v>
      </c>
      <c r="G2080" s="298" t="s">
        <v>21022</v>
      </c>
      <c r="H2080" s="299" t="s">
        <v>9136</v>
      </c>
      <c r="I2080" s="299" t="s">
        <v>9137</v>
      </c>
      <c r="J2080" s="252">
        <v>1.0</v>
      </c>
      <c r="K2080" s="253" t="s">
        <v>6994</v>
      </c>
      <c r="L2080" s="296" t="s">
        <v>21023</v>
      </c>
      <c r="M2080" s="296" t="s">
        <v>21024</v>
      </c>
      <c r="N2080" s="300">
        <v>343.0</v>
      </c>
      <c r="O2080" s="300">
        <v>38787.0</v>
      </c>
      <c r="P2080" s="300"/>
      <c r="Q2080" s="300" t="s">
        <v>21025</v>
      </c>
    </row>
    <row r="2081" ht="15.75" customHeight="1">
      <c r="A2081" s="294">
        <v>2080.0</v>
      </c>
      <c r="B2081" s="248"/>
      <c r="C2081" s="296">
        <v>1.0</v>
      </c>
      <c r="D2081" s="297">
        <v>140432.0</v>
      </c>
      <c r="E2081" s="298" t="s">
        <v>9138</v>
      </c>
      <c r="F2081" s="298" t="s">
        <v>21026</v>
      </c>
      <c r="G2081" s="298" t="s">
        <v>21027</v>
      </c>
      <c r="H2081" s="299" t="s">
        <v>9139</v>
      </c>
      <c r="I2081" s="299" t="s">
        <v>9140</v>
      </c>
      <c r="J2081" s="252">
        <v>1.0</v>
      </c>
      <c r="K2081" s="253" t="s">
        <v>6994</v>
      </c>
      <c r="L2081" s="296" t="s">
        <v>21028</v>
      </c>
      <c r="M2081" s="296" t="s">
        <v>21029</v>
      </c>
      <c r="N2081" s="300">
        <v>322.0</v>
      </c>
      <c r="O2081" s="300">
        <v>36259.0</v>
      </c>
      <c r="P2081" s="300"/>
      <c r="Q2081" s="300" t="s">
        <v>21025</v>
      </c>
    </row>
    <row r="2082" ht="15.75" customHeight="1">
      <c r="A2082" s="294">
        <v>2081.0</v>
      </c>
      <c r="B2082" s="248"/>
      <c r="C2082" s="296">
        <v>1.0</v>
      </c>
      <c r="D2082" s="297">
        <v>55905.0</v>
      </c>
      <c r="E2082" s="298" t="s">
        <v>8907</v>
      </c>
      <c r="F2082" s="298" t="s">
        <v>21030</v>
      </c>
      <c r="G2082" s="298" t="s">
        <v>21031</v>
      </c>
      <c r="H2082" s="299" t="s">
        <v>8908</v>
      </c>
      <c r="I2082" s="299" t="s">
        <v>8909</v>
      </c>
      <c r="J2082" s="252">
        <v>2.0</v>
      </c>
      <c r="K2082" s="253" t="s">
        <v>6994</v>
      </c>
      <c r="L2082" s="296" t="s">
        <v>21032</v>
      </c>
      <c r="M2082" s="296" t="s">
        <v>21033</v>
      </c>
      <c r="N2082" s="300">
        <v>228.0</v>
      </c>
      <c r="O2082" s="300">
        <v>25694.0</v>
      </c>
      <c r="P2082" s="300"/>
      <c r="Q2082" s="300" t="s">
        <v>21034</v>
      </c>
    </row>
    <row r="2083" ht="15.75" customHeight="1">
      <c r="A2083" s="294">
        <v>2082.0</v>
      </c>
      <c r="B2083" s="248"/>
      <c r="C2083" s="296">
        <v>1.0</v>
      </c>
      <c r="D2083" s="297">
        <v>27246.0</v>
      </c>
      <c r="E2083" s="298" t="s">
        <v>8840</v>
      </c>
      <c r="F2083" s="298" t="s">
        <v>21035</v>
      </c>
      <c r="G2083" s="298" t="s">
        <v>21036</v>
      </c>
      <c r="H2083" s="299" t="s">
        <v>8841</v>
      </c>
      <c r="I2083" s="299" t="s">
        <v>8842</v>
      </c>
      <c r="J2083" s="252">
        <v>1.0</v>
      </c>
      <c r="K2083" s="253" t="s">
        <v>6994</v>
      </c>
      <c r="L2083" s="296" t="s">
        <v>21037</v>
      </c>
      <c r="M2083" s="296" t="s">
        <v>21038</v>
      </c>
      <c r="N2083" s="300">
        <v>304.0</v>
      </c>
      <c r="O2083" s="300">
        <v>33703.0</v>
      </c>
      <c r="P2083" s="300"/>
      <c r="Q2083" s="300" t="s">
        <v>20978</v>
      </c>
    </row>
    <row r="2084" ht="15.75" customHeight="1">
      <c r="A2084" s="294">
        <v>2083.0</v>
      </c>
      <c r="B2084" s="248"/>
      <c r="C2084" s="296">
        <v>1.0</v>
      </c>
      <c r="D2084" s="297">
        <v>55298.0</v>
      </c>
      <c r="E2084" s="298" t="s">
        <v>9034</v>
      </c>
      <c r="F2084" s="298" t="s">
        <v>21039</v>
      </c>
      <c r="G2084" s="298" t="s">
        <v>21040</v>
      </c>
      <c r="H2084" s="299" t="s">
        <v>9035</v>
      </c>
      <c r="I2084" s="299" t="s">
        <v>157</v>
      </c>
      <c r="J2084" s="252">
        <v>1.0</v>
      </c>
      <c r="K2084" s="253" t="s">
        <v>6994</v>
      </c>
      <c r="L2084" s="296" t="s">
        <v>21041</v>
      </c>
      <c r="M2084" s="296" t="s">
        <v>21042</v>
      </c>
      <c r="N2084" s="300">
        <v>327.0</v>
      </c>
      <c r="O2084" s="300">
        <v>37882.0</v>
      </c>
      <c r="P2084" s="300" t="s">
        <v>21043</v>
      </c>
      <c r="Q2084" s="300" t="s">
        <v>21044</v>
      </c>
    </row>
    <row r="2085" ht="15.75" customHeight="1">
      <c r="A2085" s="294">
        <v>2084.0</v>
      </c>
      <c r="B2085" s="248"/>
      <c r="C2085" s="296">
        <v>1.0</v>
      </c>
      <c r="D2085" s="297">
        <v>79845.0</v>
      </c>
      <c r="E2085" s="298" t="s">
        <v>9048</v>
      </c>
      <c r="F2085" s="298" t="s">
        <v>21045</v>
      </c>
      <c r="G2085" s="298" t="s">
        <v>21046</v>
      </c>
      <c r="H2085" s="299" t="s">
        <v>9049</v>
      </c>
      <c r="I2085" s="299" t="s">
        <v>157</v>
      </c>
      <c r="J2085" s="252">
        <v>1.0</v>
      </c>
      <c r="K2085" s="253" t="s">
        <v>6994</v>
      </c>
      <c r="L2085" s="296" t="s">
        <v>21047</v>
      </c>
      <c r="M2085" s="296" t="s">
        <v>21048</v>
      </c>
      <c r="N2085" s="300">
        <v>155.0</v>
      </c>
      <c r="O2085" s="300">
        <v>17475.0</v>
      </c>
      <c r="P2085" s="300" t="s">
        <v>21049</v>
      </c>
      <c r="Q2085" s="300" t="s">
        <v>20978</v>
      </c>
    </row>
    <row r="2086" ht="15.75" customHeight="1">
      <c r="A2086" s="294">
        <v>2085.0</v>
      </c>
      <c r="B2086" s="248"/>
      <c r="C2086" s="296">
        <v>1.0</v>
      </c>
      <c r="D2086" s="297">
        <v>63891.0</v>
      </c>
      <c r="E2086" s="298" t="s">
        <v>8608</v>
      </c>
      <c r="F2086" s="298" t="s">
        <v>21050</v>
      </c>
      <c r="G2086" s="298" t="s">
        <v>21051</v>
      </c>
      <c r="H2086" s="299" t="s">
        <v>8609</v>
      </c>
      <c r="I2086" s="299" t="s">
        <v>8610</v>
      </c>
      <c r="J2086" s="252">
        <v>1.0</v>
      </c>
      <c r="K2086" s="253" t="s">
        <v>6994</v>
      </c>
      <c r="L2086" s="296" t="s">
        <v>21052</v>
      </c>
      <c r="M2086" s="296" t="s">
        <v>21053</v>
      </c>
      <c r="N2086" s="300">
        <v>1314.0</v>
      </c>
      <c r="O2086" s="300">
        <v>148515.0</v>
      </c>
      <c r="P2086" s="300"/>
      <c r="Q2086" s="300" t="s">
        <v>21054</v>
      </c>
    </row>
    <row r="2087" ht="15.75" customHeight="1">
      <c r="A2087" s="294">
        <v>2086.0</v>
      </c>
      <c r="B2087" s="248"/>
      <c r="C2087" s="296">
        <v>1.0</v>
      </c>
      <c r="D2087" s="297">
        <v>54941.0</v>
      </c>
      <c r="E2087" s="298" t="s">
        <v>8911</v>
      </c>
      <c r="F2087" s="298" t="s">
        <v>21055</v>
      </c>
      <c r="G2087" s="298" t="s">
        <v>21056</v>
      </c>
      <c r="H2087" s="299" t="s">
        <v>8912</v>
      </c>
      <c r="I2087" s="299" t="s">
        <v>157</v>
      </c>
      <c r="J2087" s="252">
        <v>3.0</v>
      </c>
      <c r="K2087" s="253" t="s">
        <v>6994</v>
      </c>
      <c r="L2087" s="296" t="s">
        <v>21057</v>
      </c>
      <c r="M2087" s="296" t="s">
        <v>21058</v>
      </c>
      <c r="N2087" s="300">
        <v>232.0</v>
      </c>
      <c r="O2087" s="300">
        <v>26454.0</v>
      </c>
      <c r="P2087" s="300"/>
      <c r="Q2087" s="300" t="s">
        <v>21059</v>
      </c>
    </row>
    <row r="2088" ht="15.75" customHeight="1">
      <c r="A2088" s="294">
        <v>2087.0</v>
      </c>
      <c r="B2088" s="248"/>
      <c r="C2088" s="296">
        <v>1.0</v>
      </c>
      <c r="D2088" s="297">
        <v>55658.0</v>
      </c>
      <c r="E2088" s="298" t="s">
        <v>8838</v>
      </c>
      <c r="F2088" s="298" t="s">
        <v>21060</v>
      </c>
      <c r="G2088" s="298" t="s">
        <v>21061</v>
      </c>
      <c r="H2088" s="299" t="s">
        <v>8839</v>
      </c>
      <c r="I2088" s="299" t="s">
        <v>157</v>
      </c>
      <c r="J2088" s="252">
        <v>1.0</v>
      </c>
      <c r="K2088" s="253" t="s">
        <v>6994</v>
      </c>
      <c r="L2088" s="296" t="s">
        <v>21062</v>
      </c>
      <c r="M2088" s="296" t="s">
        <v>21063</v>
      </c>
      <c r="N2088" s="300">
        <v>311.0</v>
      </c>
      <c r="O2088" s="300">
        <v>33861.0</v>
      </c>
      <c r="P2088" s="300"/>
      <c r="Q2088" s="300" t="s">
        <v>21064</v>
      </c>
    </row>
    <row r="2089" ht="15.75" customHeight="1">
      <c r="A2089" s="294">
        <v>2088.0</v>
      </c>
      <c r="B2089" s="248"/>
      <c r="C2089" s="296">
        <v>1.0</v>
      </c>
      <c r="D2089" s="297">
        <v>79589.0</v>
      </c>
      <c r="E2089" s="298" t="s">
        <v>8672</v>
      </c>
      <c r="F2089" s="298" t="s">
        <v>21065</v>
      </c>
      <c r="G2089" s="298" t="s">
        <v>21066</v>
      </c>
      <c r="H2089" s="299" t="s">
        <v>8673</v>
      </c>
      <c r="I2089" s="299" t="s">
        <v>8674</v>
      </c>
      <c r="J2089" s="252">
        <v>1.0</v>
      </c>
      <c r="K2089" s="253" t="s">
        <v>6994</v>
      </c>
      <c r="L2089" s="296" t="s">
        <v>21067</v>
      </c>
      <c r="M2089" s="296" t="s">
        <v>21068</v>
      </c>
      <c r="N2089" s="300">
        <v>428.0</v>
      </c>
      <c r="O2089" s="300">
        <v>46521.0</v>
      </c>
      <c r="P2089" s="300" t="s">
        <v>21069</v>
      </c>
      <c r="Q2089" s="300" t="s">
        <v>21070</v>
      </c>
    </row>
    <row r="2090" ht="15.75" customHeight="1">
      <c r="A2090" s="294">
        <v>2089.0</v>
      </c>
      <c r="B2090" s="248"/>
      <c r="C2090" s="296">
        <v>1.0</v>
      </c>
      <c r="D2090" s="297">
        <v>11342.0</v>
      </c>
      <c r="E2090" s="298" t="s">
        <v>8668</v>
      </c>
      <c r="F2090" s="298" t="s">
        <v>21071</v>
      </c>
      <c r="G2090" s="298" t="s">
        <v>21072</v>
      </c>
      <c r="H2090" s="299" t="s">
        <v>8669</v>
      </c>
      <c r="I2090" s="299" t="s">
        <v>8670</v>
      </c>
      <c r="J2090" s="252">
        <v>1.0</v>
      </c>
      <c r="K2090" s="253" t="s">
        <v>6994</v>
      </c>
      <c r="L2090" s="296" t="s">
        <v>21073</v>
      </c>
      <c r="M2090" s="296" t="s">
        <v>21074</v>
      </c>
      <c r="N2090" s="300">
        <v>381.0</v>
      </c>
      <c r="O2090" s="300">
        <v>42814.0</v>
      </c>
      <c r="P2090" s="300" t="s">
        <v>21075</v>
      </c>
      <c r="Q2090" s="300" t="s">
        <v>21076</v>
      </c>
    </row>
    <row r="2091" ht="15.75" customHeight="1">
      <c r="A2091" s="294">
        <v>2090.0</v>
      </c>
      <c r="B2091" s="248"/>
      <c r="C2091" s="296">
        <v>1.0</v>
      </c>
      <c r="D2091" s="297">
        <v>55819.0</v>
      </c>
      <c r="E2091" s="298" t="s">
        <v>8675</v>
      </c>
      <c r="F2091" s="298" t="s">
        <v>21077</v>
      </c>
      <c r="G2091" s="298" t="s">
        <v>21078</v>
      </c>
      <c r="H2091" s="299" t="s">
        <v>8676</v>
      </c>
      <c r="I2091" s="299" t="s">
        <v>8677</v>
      </c>
      <c r="J2091" s="252">
        <v>1.0</v>
      </c>
      <c r="K2091" s="253" t="s">
        <v>6994</v>
      </c>
      <c r="L2091" s="296" t="s">
        <v>21079</v>
      </c>
      <c r="M2091" s="296" t="s">
        <v>21080</v>
      </c>
      <c r="N2091" s="300">
        <v>419.0</v>
      </c>
      <c r="O2091" s="300">
        <v>46405.0</v>
      </c>
      <c r="P2091" s="300" t="s">
        <v>21081</v>
      </c>
      <c r="Q2091" s="300" t="s">
        <v>21082</v>
      </c>
    </row>
    <row r="2092" ht="15.75" customHeight="1">
      <c r="A2092" s="294">
        <v>2091.0</v>
      </c>
      <c r="B2092" s="248"/>
      <c r="C2092" s="296">
        <v>1.0</v>
      </c>
      <c r="D2092" s="297">
        <v>168433.0</v>
      </c>
      <c r="E2092" s="298" t="s">
        <v>8678</v>
      </c>
      <c r="F2092" s="298" t="s">
        <v>21083</v>
      </c>
      <c r="G2092" s="298" t="s">
        <v>21084</v>
      </c>
      <c r="H2092" s="299" t="s">
        <v>8679</v>
      </c>
      <c r="I2092" s="299" t="s">
        <v>157</v>
      </c>
      <c r="J2092" s="252">
        <v>1.0</v>
      </c>
      <c r="K2092" s="253" t="s">
        <v>6994</v>
      </c>
      <c r="L2092" s="296" t="s">
        <v>21085</v>
      </c>
      <c r="M2092" s="296" t="s">
        <v>21086</v>
      </c>
      <c r="N2092" s="300">
        <v>376.0</v>
      </c>
      <c r="O2092" s="300">
        <v>42294.0</v>
      </c>
      <c r="P2092" s="300" t="s">
        <v>21087</v>
      </c>
      <c r="Q2092" s="300" t="s">
        <v>21088</v>
      </c>
    </row>
    <row r="2093" ht="15.75" customHeight="1">
      <c r="A2093" s="294">
        <v>2092.0</v>
      </c>
      <c r="B2093" s="248"/>
      <c r="C2093" s="296">
        <v>1.0</v>
      </c>
      <c r="D2093" s="297">
        <v>84282.0</v>
      </c>
      <c r="E2093" s="298" t="s">
        <v>8611</v>
      </c>
      <c r="F2093" s="298" t="s">
        <v>21089</v>
      </c>
      <c r="G2093" s="298" t="s">
        <v>21090</v>
      </c>
      <c r="H2093" s="299" t="s">
        <v>8612</v>
      </c>
      <c r="I2093" s="299" t="s">
        <v>8613</v>
      </c>
      <c r="J2093" s="252">
        <v>1.0</v>
      </c>
      <c r="K2093" s="253" t="s">
        <v>6994</v>
      </c>
      <c r="L2093" s="296" t="s">
        <v>21091</v>
      </c>
      <c r="M2093" s="296" t="s">
        <v>21092</v>
      </c>
      <c r="N2093" s="300">
        <v>432.0</v>
      </c>
      <c r="O2093" s="300">
        <v>47888.0</v>
      </c>
      <c r="P2093" s="300"/>
      <c r="Q2093" s="300" t="s">
        <v>21093</v>
      </c>
    </row>
    <row r="2094" ht="15.75" customHeight="1">
      <c r="A2094" s="294">
        <v>2093.0</v>
      </c>
      <c r="B2094" s="248"/>
      <c r="C2094" s="296">
        <v>1.0</v>
      </c>
      <c r="D2094" s="297">
        <v>51444.0</v>
      </c>
      <c r="E2094" s="298" t="s">
        <v>8914</v>
      </c>
      <c r="F2094" s="298" t="s">
        <v>21094</v>
      </c>
      <c r="G2094" s="298" t="s">
        <v>21095</v>
      </c>
      <c r="H2094" s="299" t="s">
        <v>8915</v>
      </c>
      <c r="I2094" s="299" t="s">
        <v>8916</v>
      </c>
      <c r="J2094" s="252">
        <v>2.0</v>
      </c>
      <c r="K2094" s="253" t="s">
        <v>6994</v>
      </c>
      <c r="L2094" s="296" t="s">
        <v>21096</v>
      </c>
      <c r="M2094" s="296" t="s">
        <v>21097</v>
      </c>
      <c r="N2094" s="300">
        <v>245.0</v>
      </c>
      <c r="O2094" s="300">
        <v>28193.0</v>
      </c>
      <c r="P2094" s="300"/>
      <c r="Q2094" s="300" t="s">
        <v>21098</v>
      </c>
    </row>
    <row r="2095" ht="15.75" customHeight="1">
      <c r="A2095" s="294">
        <v>2094.0</v>
      </c>
      <c r="B2095" s="248"/>
      <c r="C2095" s="296">
        <v>1.0</v>
      </c>
      <c r="D2095" s="297">
        <v>11236.0</v>
      </c>
      <c r="E2095" s="298" t="s">
        <v>1400</v>
      </c>
      <c r="F2095" s="298" t="s">
        <v>21099</v>
      </c>
      <c r="G2095" s="298" t="s">
        <v>21100</v>
      </c>
      <c r="H2095" s="299" t="s">
        <v>1401</v>
      </c>
      <c r="I2095" s="299" t="s">
        <v>1402</v>
      </c>
      <c r="J2095" s="252">
        <v>2.0</v>
      </c>
      <c r="K2095" s="253" t="s">
        <v>1001</v>
      </c>
      <c r="L2095" s="296" t="s">
        <v>21101</v>
      </c>
      <c r="M2095" s="296" t="s">
        <v>21102</v>
      </c>
      <c r="N2095" s="300">
        <v>664.0</v>
      </c>
      <c r="O2095" s="300">
        <v>75994.0</v>
      </c>
      <c r="P2095" s="300" t="s">
        <v>21103</v>
      </c>
      <c r="Q2095" s="300" t="s">
        <v>21104</v>
      </c>
    </row>
    <row r="2096" ht="15.75" customHeight="1">
      <c r="A2096" s="294">
        <v>2095.0</v>
      </c>
      <c r="B2096" s="248"/>
      <c r="C2096" s="296">
        <v>1.0</v>
      </c>
      <c r="D2096" s="297">
        <v>9604.0</v>
      </c>
      <c r="E2096" s="298" t="s">
        <v>3321</v>
      </c>
      <c r="F2096" s="298" t="s">
        <v>21105</v>
      </c>
      <c r="G2096" s="298" t="s">
        <v>21106</v>
      </c>
      <c r="H2096" s="299" t="s">
        <v>3322</v>
      </c>
      <c r="I2096" s="299" t="s">
        <v>3323</v>
      </c>
      <c r="J2096" s="252">
        <v>3.0</v>
      </c>
      <c r="K2096" s="253" t="s">
        <v>2321</v>
      </c>
      <c r="L2096" s="296" t="s">
        <v>21107</v>
      </c>
      <c r="M2096" s="296" t="s">
        <v>21108</v>
      </c>
      <c r="N2096" s="300">
        <v>474.0</v>
      </c>
      <c r="O2096" s="300">
        <v>53837.0</v>
      </c>
      <c r="P2096" s="300"/>
      <c r="Q2096" s="300" t="s">
        <v>21109</v>
      </c>
    </row>
    <row r="2097" ht="15.75" customHeight="1">
      <c r="A2097" s="294">
        <v>2096.0</v>
      </c>
      <c r="B2097" s="248"/>
      <c r="C2097" s="296">
        <v>1.0</v>
      </c>
      <c r="D2097" s="297">
        <v>50862.0</v>
      </c>
      <c r="E2097" s="298" t="s">
        <v>9141</v>
      </c>
      <c r="F2097" s="298" t="s">
        <v>21110</v>
      </c>
      <c r="G2097" s="298" t="s">
        <v>21111</v>
      </c>
      <c r="H2097" s="299" t="s">
        <v>9142</v>
      </c>
      <c r="I2097" s="299" t="s">
        <v>9143</v>
      </c>
      <c r="J2097" s="252">
        <v>1.0</v>
      </c>
      <c r="K2097" s="253" t="s">
        <v>6994</v>
      </c>
      <c r="L2097" s="296" t="s">
        <v>21112</v>
      </c>
      <c r="M2097" s="296" t="s">
        <v>21113</v>
      </c>
      <c r="N2097" s="300">
        <v>230.0</v>
      </c>
      <c r="O2097" s="300">
        <v>25535.0</v>
      </c>
      <c r="P2097" s="300"/>
      <c r="Q2097" s="300" t="s">
        <v>21114</v>
      </c>
    </row>
    <row r="2098" ht="15.75" customHeight="1">
      <c r="A2098" s="294">
        <v>2097.0</v>
      </c>
      <c r="B2098" s="248"/>
      <c r="C2098" s="296">
        <v>1.0</v>
      </c>
      <c r="D2098" s="297">
        <v>9781.0</v>
      </c>
      <c r="E2098" s="298" t="s">
        <v>9435</v>
      </c>
      <c r="F2098" s="298" t="s">
        <v>21115</v>
      </c>
      <c r="G2098" s="298" t="s">
        <v>21116</v>
      </c>
      <c r="H2098" s="299" t="s">
        <v>9436</v>
      </c>
      <c r="I2098" s="299" t="s">
        <v>9437</v>
      </c>
      <c r="J2098" s="252">
        <v>1.0</v>
      </c>
      <c r="K2098" s="253" t="s">
        <v>6994</v>
      </c>
      <c r="L2098" s="296" t="s">
        <v>21117</v>
      </c>
      <c r="M2098" s="296" t="s">
        <v>21118</v>
      </c>
      <c r="N2098" s="300">
        <v>292.0</v>
      </c>
      <c r="O2098" s="300">
        <v>32890.0</v>
      </c>
      <c r="P2098" s="300" t="s">
        <v>21119</v>
      </c>
      <c r="Q2098" s="300" t="s">
        <v>21120</v>
      </c>
    </row>
    <row r="2099" ht="15.75" customHeight="1">
      <c r="A2099" s="294">
        <v>2098.0</v>
      </c>
      <c r="B2099" s="248"/>
      <c r="C2099" s="296">
        <v>1.0</v>
      </c>
      <c r="D2099" s="297">
        <v>255488.0</v>
      </c>
      <c r="E2099" s="298" t="s">
        <v>9438</v>
      </c>
      <c r="F2099" s="298" t="s">
        <v>21121</v>
      </c>
      <c r="G2099" s="298" t="s">
        <v>21122</v>
      </c>
      <c r="H2099" s="299" t="s">
        <v>9439</v>
      </c>
      <c r="I2099" s="299" t="s">
        <v>9440</v>
      </c>
      <c r="J2099" s="252">
        <v>1.0</v>
      </c>
      <c r="K2099" s="253" t="s">
        <v>6994</v>
      </c>
      <c r="L2099" s="296" t="s">
        <v>21123</v>
      </c>
      <c r="M2099" s="296" t="s">
        <v>21124</v>
      </c>
      <c r="N2099" s="300">
        <v>303.0</v>
      </c>
      <c r="O2099" s="300">
        <v>33697.0</v>
      </c>
      <c r="P2099" s="300" t="s">
        <v>21125</v>
      </c>
      <c r="Q2099" s="300" t="s">
        <v>21120</v>
      </c>
    </row>
    <row r="2100" ht="15.75" customHeight="1">
      <c r="A2100" s="294">
        <v>2099.0</v>
      </c>
      <c r="B2100" s="248"/>
      <c r="C2100" s="296">
        <v>1.0</v>
      </c>
      <c r="D2100" s="297">
        <v>153830.0</v>
      </c>
      <c r="E2100" s="298" t="s">
        <v>1403</v>
      </c>
      <c r="F2100" s="298" t="s">
        <v>21126</v>
      </c>
      <c r="G2100" s="298" t="s">
        <v>21127</v>
      </c>
      <c r="H2100" s="299" t="s">
        <v>1404</v>
      </c>
      <c r="I2100" s="299" t="s">
        <v>157</v>
      </c>
      <c r="J2100" s="252">
        <v>2.0</v>
      </c>
      <c r="K2100" s="253" t="s">
        <v>1001</v>
      </c>
      <c r="L2100" s="296" t="s">
        <v>21128</v>
      </c>
      <c r="M2100" s="296" t="s">
        <v>21129</v>
      </c>
      <c r="N2100" s="300">
        <v>663.0</v>
      </c>
      <c r="O2100" s="300">
        <v>75617.0</v>
      </c>
      <c r="P2100" s="300" t="s">
        <v>21130</v>
      </c>
      <c r="Q2100" s="300" t="s">
        <v>21131</v>
      </c>
    </row>
    <row r="2101" ht="15.75" customHeight="1">
      <c r="A2101" s="294">
        <v>2100.0</v>
      </c>
      <c r="B2101" s="248"/>
      <c r="C2101" s="296">
        <v>1.0</v>
      </c>
      <c r="D2101" s="297">
        <v>81847.0</v>
      </c>
      <c r="E2101" s="298" t="s">
        <v>8650</v>
      </c>
      <c r="F2101" s="298" t="s">
        <v>21132</v>
      </c>
      <c r="G2101" s="298" t="s">
        <v>21133</v>
      </c>
      <c r="H2101" s="299" t="s">
        <v>8651</v>
      </c>
      <c r="I2101" s="299" t="s">
        <v>157</v>
      </c>
      <c r="J2101" s="252">
        <v>1.0</v>
      </c>
      <c r="K2101" s="253" t="s">
        <v>6994</v>
      </c>
      <c r="L2101" s="296" t="s">
        <v>21134</v>
      </c>
      <c r="M2101" s="296" t="s">
        <v>21135</v>
      </c>
      <c r="N2101" s="300">
        <v>359.0</v>
      </c>
      <c r="O2101" s="300">
        <v>38950.0</v>
      </c>
      <c r="P2101" s="300"/>
      <c r="Q2101" s="300" t="s">
        <v>21136</v>
      </c>
    </row>
    <row r="2102" ht="15.75" customHeight="1">
      <c r="A2102" s="294">
        <v>2101.0</v>
      </c>
      <c r="B2102" s="248"/>
      <c r="C2102" s="296">
        <v>1.0</v>
      </c>
      <c r="D2102" s="297">
        <v>378925.0</v>
      </c>
      <c r="E2102" s="298" t="s">
        <v>8680</v>
      </c>
      <c r="F2102" s="298" t="s">
        <v>21137</v>
      </c>
      <c r="G2102" s="298" t="s">
        <v>21138</v>
      </c>
      <c r="H2102" s="299" t="s">
        <v>8681</v>
      </c>
      <c r="I2102" s="299" t="s">
        <v>157</v>
      </c>
      <c r="J2102" s="252">
        <v>1.0</v>
      </c>
      <c r="K2102" s="253" t="s">
        <v>6994</v>
      </c>
      <c r="L2102" s="296" t="s">
        <v>21139</v>
      </c>
      <c r="M2102" s="296" t="s">
        <v>21140</v>
      </c>
      <c r="N2102" s="300">
        <v>305.0</v>
      </c>
      <c r="O2102" s="300">
        <v>34397.0</v>
      </c>
      <c r="P2102" s="300" t="s">
        <v>21141</v>
      </c>
      <c r="Q2102" s="300" t="s">
        <v>21082</v>
      </c>
    </row>
    <row r="2103" ht="15.75" customHeight="1">
      <c r="A2103" s="294">
        <v>2102.0</v>
      </c>
      <c r="B2103" s="248"/>
      <c r="C2103" s="296">
        <v>1.0</v>
      </c>
      <c r="D2103" s="297">
        <v>284996.0</v>
      </c>
      <c r="E2103" s="298" t="s">
        <v>8682</v>
      </c>
      <c r="F2103" s="298" t="s">
        <v>21142</v>
      </c>
      <c r="G2103" s="298" t="s">
        <v>21143</v>
      </c>
      <c r="H2103" s="299" t="s">
        <v>8683</v>
      </c>
      <c r="I2103" s="299" t="s">
        <v>8684</v>
      </c>
      <c r="J2103" s="252">
        <v>1.0</v>
      </c>
      <c r="K2103" s="253" t="s">
        <v>6994</v>
      </c>
      <c r="L2103" s="296" t="s">
        <v>21144</v>
      </c>
      <c r="M2103" s="296" t="s">
        <v>21145</v>
      </c>
      <c r="N2103" s="300">
        <v>400.0</v>
      </c>
      <c r="O2103" s="300">
        <v>43165.0</v>
      </c>
      <c r="P2103" s="300" t="s">
        <v>21146</v>
      </c>
      <c r="Q2103" s="300" t="s">
        <v>21147</v>
      </c>
    </row>
    <row r="2104" ht="15.75" customHeight="1">
      <c r="A2104" s="294">
        <v>2103.0</v>
      </c>
      <c r="B2104" s="248"/>
      <c r="C2104" s="296">
        <v>1.0</v>
      </c>
      <c r="D2104" s="297">
        <v>57484.0</v>
      </c>
      <c r="E2104" s="298" t="s">
        <v>8685</v>
      </c>
      <c r="F2104" s="298" t="s">
        <v>21148</v>
      </c>
      <c r="G2104" s="298" t="s">
        <v>21149</v>
      </c>
      <c r="H2104" s="299" t="s">
        <v>8686</v>
      </c>
      <c r="I2104" s="299" t="s">
        <v>8687</v>
      </c>
      <c r="J2104" s="252">
        <v>1.0</v>
      </c>
      <c r="K2104" s="253" t="s">
        <v>6994</v>
      </c>
      <c r="L2104" s="296" t="s">
        <v>21150</v>
      </c>
      <c r="M2104" s="296" t="s">
        <v>21151</v>
      </c>
      <c r="N2104" s="300">
        <v>438.0</v>
      </c>
      <c r="O2104" s="300">
        <v>48072.0</v>
      </c>
      <c r="P2104" s="300" t="s">
        <v>21152</v>
      </c>
      <c r="Q2104" s="300" t="s">
        <v>21088</v>
      </c>
    </row>
    <row r="2105" ht="15.75" customHeight="1">
      <c r="A2105" s="294">
        <v>2104.0</v>
      </c>
      <c r="B2105" s="248"/>
      <c r="C2105" s="296">
        <v>1.0</v>
      </c>
      <c r="D2105" s="297">
        <v>146310.0</v>
      </c>
      <c r="E2105" s="298" t="s">
        <v>8888</v>
      </c>
      <c r="F2105" s="298" t="s">
        <v>21153</v>
      </c>
      <c r="G2105" s="298" t="s">
        <v>21154</v>
      </c>
      <c r="H2105" s="299" t="s">
        <v>8889</v>
      </c>
      <c r="I2105" s="299" t="s">
        <v>157</v>
      </c>
      <c r="J2105" s="252">
        <v>1.0</v>
      </c>
      <c r="K2105" s="253" t="s">
        <v>6994</v>
      </c>
      <c r="L2105" s="296" t="s">
        <v>21155</v>
      </c>
      <c r="M2105" s="296" t="s">
        <v>21156</v>
      </c>
      <c r="N2105" s="300">
        <v>245.0</v>
      </c>
      <c r="O2105" s="300">
        <v>27412.0</v>
      </c>
      <c r="P2105" s="300"/>
      <c r="Q2105" s="300" t="s">
        <v>21157</v>
      </c>
    </row>
    <row r="2106" ht="15.75" customHeight="1">
      <c r="A2106" s="294">
        <v>2105.0</v>
      </c>
      <c r="B2106" s="248"/>
      <c r="C2106" s="296">
        <v>1.0</v>
      </c>
      <c r="D2106" s="297">
        <v>220441.0</v>
      </c>
      <c r="E2106" s="298" t="s">
        <v>3994</v>
      </c>
      <c r="F2106" s="298" t="s">
        <v>21158</v>
      </c>
      <c r="G2106" s="298" t="s">
        <v>21159</v>
      </c>
      <c r="H2106" s="299" t="s">
        <v>3995</v>
      </c>
      <c r="I2106" s="299" t="s">
        <v>157</v>
      </c>
      <c r="J2106" s="252">
        <v>2.0</v>
      </c>
      <c r="K2106" s="253" t="s">
        <v>3941</v>
      </c>
      <c r="L2106" s="296" t="s">
        <v>21160</v>
      </c>
      <c r="M2106" s="296" t="s">
        <v>21161</v>
      </c>
      <c r="N2106" s="300">
        <v>203.0</v>
      </c>
      <c r="O2106" s="300">
        <v>22357.0</v>
      </c>
      <c r="P2106" s="300" t="s">
        <v>21162</v>
      </c>
      <c r="Q2106" s="300" t="s">
        <v>21163</v>
      </c>
    </row>
    <row r="2107" ht="15.75" customHeight="1">
      <c r="A2107" s="294">
        <v>2106.0</v>
      </c>
      <c r="B2107" s="248"/>
      <c r="C2107" s="296">
        <v>1.0</v>
      </c>
      <c r="D2107" s="297">
        <v>114804.0</v>
      </c>
      <c r="E2107" s="298" t="s">
        <v>9144</v>
      </c>
      <c r="F2107" s="298" t="s">
        <v>21164</v>
      </c>
      <c r="G2107" s="298" t="s">
        <v>21165</v>
      </c>
      <c r="H2107" s="299" t="s">
        <v>9145</v>
      </c>
      <c r="I2107" s="299" t="s">
        <v>9146</v>
      </c>
      <c r="J2107" s="252">
        <v>1.0</v>
      </c>
      <c r="K2107" s="253" t="s">
        <v>6994</v>
      </c>
      <c r="L2107" s="296" t="s">
        <v>21166</v>
      </c>
      <c r="M2107" s="296" t="s">
        <v>21167</v>
      </c>
      <c r="N2107" s="300">
        <v>679.0</v>
      </c>
      <c r="O2107" s="300">
        <v>73579.0</v>
      </c>
      <c r="P2107" s="300"/>
      <c r="Q2107" s="300" t="s">
        <v>17494</v>
      </c>
    </row>
    <row r="2108" ht="15.75" customHeight="1">
      <c r="A2108" s="294">
        <v>2107.0</v>
      </c>
      <c r="B2108" s="248"/>
      <c r="C2108" s="296">
        <v>1.0</v>
      </c>
      <c r="D2108" s="297">
        <v>115992.0</v>
      </c>
      <c r="E2108" s="298" t="s">
        <v>5602</v>
      </c>
      <c r="F2108" s="298" t="s">
        <v>21168</v>
      </c>
      <c r="G2108" s="298" t="s">
        <v>21169</v>
      </c>
      <c r="H2108" s="299" t="s">
        <v>5603</v>
      </c>
      <c r="I2108" s="299" t="s">
        <v>157</v>
      </c>
      <c r="J2108" s="252">
        <v>3.0</v>
      </c>
      <c r="K2108" s="253" t="s">
        <v>3941</v>
      </c>
      <c r="L2108" s="296" t="s">
        <v>21170</v>
      </c>
      <c r="M2108" s="296" t="s">
        <v>21171</v>
      </c>
      <c r="N2108" s="300">
        <v>237.0</v>
      </c>
      <c r="O2108" s="300">
        <v>26122.0</v>
      </c>
      <c r="P2108" s="300"/>
      <c r="Q2108" s="300" t="s">
        <v>21172</v>
      </c>
    </row>
    <row r="2109" ht="15.75" customHeight="1">
      <c r="A2109" s="294">
        <v>2108.0</v>
      </c>
      <c r="B2109" s="248"/>
      <c r="C2109" s="296">
        <v>1.0</v>
      </c>
      <c r="D2109" s="297">
        <v>26001.0</v>
      </c>
      <c r="E2109" s="298" t="s">
        <v>8688</v>
      </c>
      <c r="F2109" s="298" t="s">
        <v>21173</v>
      </c>
      <c r="G2109" s="298" t="s">
        <v>21174</v>
      </c>
      <c r="H2109" s="299" t="s">
        <v>8689</v>
      </c>
      <c r="I2109" s="299" t="s">
        <v>8690</v>
      </c>
      <c r="J2109" s="252">
        <v>1.0</v>
      </c>
      <c r="K2109" s="253" t="s">
        <v>6994</v>
      </c>
      <c r="L2109" s="296" t="s">
        <v>21175</v>
      </c>
      <c r="M2109" s="296" t="s">
        <v>21176</v>
      </c>
      <c r="N2109" s="300">
        <v>350.0</v>
      </c>
      <c r="O2109" s="300">
        <v>38299.0</v>
      </c>
      <c r="P2109" s="300" t="s">
        <v>21177</v>
      </c>
      <c r="Q2109" s="300" t="s">
        <v>21178</v>
      </c>
    </row>
    <row r="2110" ht="15.75" customHeight="1">
      <c r="A2110" s="294">
        <v>2109.0</v>
      </c>
      <c r="B2110" s="248"/>
      <c r="C2110" s="296">
        <v>1.0</v>
      </c>
      <c r="D2110" s="297">
        <v>165918.0</v>
      </c>
      <c r="E2110" s="298" t="s">
        <v>9021</v>
      </c>
      <c r="F2110" s="298" t="s">
        <v>21179</v>
      </c>
      <c r="G2110" s="298" t="s">
        <v>21180</v>
      </c>
      <c r="H2110" s="299" t="s">
        <v>9022</v>
      </c>
      <c r="I2110" s="299" t="s">
        <v>9023</v>
      </c>
      <c r="J2110" s="252">
        <v>2.0</v>
      </c>
      <c r="K2110" s="253" t="s">
        <v>6994</v>
      </c>
      <c r="L2110" s="296" t="s">
        <v>21181</v>
      </c>
      <c r="M2110" s="296" t="s">
        <v>21182</v>
      </c>
      <c r="N2110" s="300">
        <v>571.0</v>
      </c>
      <c r="O2110" s="300">
        <v>65020.0</v>
      </c>
      <c r="P2110" s="300"/>
      <c r="Q2110" s="300" t="s">
        <v>21183</v>
      </c>
    </row>
    <row r="2111" ht="15.75" customHeight="1">
      <c r="A2111" s="294">
        <v>2110.0</v>
      </c>
      <c r="B2111" s="248"/>
      <c r="C2111" s="296">
        <v>1.0</v>
      </c>
      <c r="D2111" s="297">
        <v>254225.0</v>
      </c>
      <c r="E2111" s="298" t="s">
        <v>9010</v>
      </c>
      <c r="F2111" s="298" t="s">
        <v>21184</v>
      </c>
      <c r="G2111" s="298" t="s">
        <v>21185</v>
      </c>
      <c r="H2111" s="299" t="s">
        <v>9011</v>
      </c>
      <c r="I2111" s="299" t="s">
        <v>9012</v>
      </c>
      <c r="J2111" s="252">
        <v>2.0</v>
      </c>
      <c r="K2111" s="253" t="s">
        <v>6994</v>
      </c>
      <c r="L2111" s="296" t="s">
        <v>21186</v>
      </c>
      <c r="M2111" s="296" t="s">
        <v>21187</v>
      </c>
      <c r="N2111" s="300">
        <v>708.0</v>
      </c>
      <c r="O2111" s="300">
        <v>77194.0</v>
      </c>
      <c r="P2111" s="300"/>
      <c r="Q2111" s="300" t="s">
        <v>21188</v>
      </c>
    </row>
    <row r="2112" ht="15.75" customHeight="1">
      <c r="A2112" s="294">
        <v>2111.0</v>
      </c>
      <c r="B2112" s="248"/>
      <c r="C2112" s="296">
        <v>1.0</v>
      </c>
      <c r="D2112" s="297">
        <v>56163.0</v>
      </c>
      <c r="E2112" s="298" t="s">
        <v>9150</v>
      </c>
      <c r="F2112" s="298" t="s">
        <v>21189</v>
      </c>
      <c r="G2112" s="298" t="s">
        <v>21190</v>
      </c>
      <c r="H2112" s="299" t="s">
        <v>9151</v>
      </c>
      <c r="I2112" s="299" t="s">
        <v>9152</v>
      </c>
      <c r="J2112" s="252">
        <v>1.0</v>
      </c>
      <c r="K2112" s="253" t="s">
        <v>6994</v>
      </c>
      <c r="L2112" s="296" t="s">
        <v>21191</v>
      </c>
      <c r="M2112" s="296" t="s">
        <v>21192</v>
      </c>
      <c r="N2112" s="300">
        <v>1623.0</v>
      </c>
      <c r="O2112" s="300">
        <v>184643.0</v>
      </c>
      <c r="P2112" s="300"/>
      <c r="Q2112" s="300" t="s">
        <v>21193</v>
      </c>
    </row>
    <row r="2113" ht="15.75" customHeight="1">
      <c r="A2113" s="294">
        <v>2112.0</v>
      </c>
      <c r="B2113" s="248"/>
      <c r="C2113" s="296">
        <v>1.0</v>
      </c>
      <c r="D2113" s="297">
        <v>81790.0</v>
      </c>
      <c r="E2113" s="298" t="s">
        <v>1405</v>
      </c>
      <c r="F2113" s="298" t="s">
        <v>21194</v>
      </c>
      <c r="G2113" s="298" t="s">
        <v>21195</v>
      </c>
      <c r="H2113" s="299" t="s">
        <v>1406</v>
      </c>
      <c r="I2113" s="299" t="s">
        <v>1407</v>
      </c>
      <c r="J2113" s="252">
        <v>2.0</v>
      </c>
      <c r="K2113" s="253" t="s">
        <v>1001</v>
      </c>
      <c r="L2113" s="296" t="s">
        <v>21196</v>
      </c>
      <c r="M2113" s="296" t="s">
        <v>21197</v>
      </c>
      <c r="N2113" s="300">
        <v>258.0</v>
      </c>
      <c r="O2113" s="300">
        <v>29815.0</v>
      </c>
      <c r="P2113" s="300" t="s">
        <v>21198</v>
      </c>
      <c r="Q2113" s="300" t="s">
        <v>21199</v>
      </c>
    </row>
    <row r="2114" ht="15.75" customHeight="1">
      <c r="A2114" s="294">
        <v>2113.0</v>
      </c>
      <c r="B2114" s="248"/>
      <c r="C2114" s="296">
        <v>1.0</v>
      </c>
      <c r="D2114" s="297">
        <v>285533.0</v>
      </c>
      <c r="E2114" s="298" t="s">
        <v>9079</v>
      </c>
      <c r="F2114" s="298" t="s">
        <v>21200</v>
      </c>
      <c r="G2114" s="298" t="s">
        <v>21201</v>
      </c>
      <c r="H2114" s="299" t="s">
        <v>9080</v>
      </c>
      <c r="I2114" s="299" t="s">
        <v>157</v>
      </c>
      <c r="J2114" s="252">
        <v>1.0</v>
      </c>
      <c r="K2114" s="253" t="s">
        <v>6994</v>
      </c>
      <c r="L2114" s="296" t="s">
        <v>21202</v>
      </c>
      <c r="M2114" s="296" t="s">
        <v>21203</v>
      </c>
      <c r="N2114" s="300">
        <v>328.0</v>
      </c>
      <c r="O2114" s="300">
        <v>38266.0</v>
      </c>
      <c r="P2114" s="300" t="s">
        <v>21204</v>
      </c>
      <c r="Q2114" s="300" t="s">
        <v>21205</v>
      </c>
    </row>
    <row r="2115" ht="15.75" customHeight="1">
      <c r="A2115" s="294">
        <v>2114.0</v>
      </c>
      <c r="B2115" s="248"/>
      <c r="C2115" s="296">
        <v>1.0</v>
      </c>
      <c r="D2115" s="297">
        <v>285671.0</v>
      </c>
      <c r="E2115" s="298" t="s">
        <v>9038</v>
      </c>
      <c r="F2115" s="298" t="s">
        <v>21206</v>
      </c>
      <c r="G2115" s="298" t="s">
        <v>21207</v>
      </c>
      <c r="H2115" s="299" t="s">
        <v>9039</v>
      </c>
      <c r="I2115" s="299" t="s">
        <v>9040</v>
      </c>
      <c r="J2115" s="252">
        <v>1.0</v>
      </c>
      <c r="K2115" s="253" t="s">
        <v>6994</v>
      </c>
      <c r="L2115" s="296" t="s">
        <v>21208</v>
      </c>
      <c r="M2115" s="296" t="s">
        <v>21209</v>
      </c>
      <c r="N2115" s="300">
        <v>592.0</v>
      </c>
      <c r="O2115" s="300">
        <v>68254.0</v>
      </c>
      <c r="P2115" s="300" t="s">
        <v>21210</v>
      </c>
      <c r="Q2115" s="300" t="s">
        <v>21211</v>
      </c>
    </row>
    <row r="2116" ht="15.75" customHeight="1">
      <c r="A2116" s="294">
        <v>2115.0</v>
      </c>
      <c r="B2116" s="248"/>
      <c r="C2116" s="296">
        <v>1.0</v>
      </c>
      <c r="D2116" s="297">
        <v>51255.0</v>
      </c>
      <c r="E2116" s="298" t="s">
        <v>9153</v>
      </c>
      <c r="F2116" s="298" t="s">
        <v>21212</v>
      </c>
      <c r="G2116" s="298" t="s">
        <v>21213</v>
      </c>
      <c r="H2116" s="299" t="s">
        <v>9154</v>
      </c>
      <c r="I2116" s="299" t="s">
        <v>9155</v>
      </c>
      <c r="J2116" s="252">
        <v>1.0</v>
      </c>
      <c r="K2116" s="253" t="s">
        <v>6994</v>
      </c>
      <c r="L2116" s="296" t="s">
        <v>21214</v>
      </c>
      <c r="M2116" s="296" t="s">
        <v>21215</v>
      </c>
      <c r="N2116" s="300">
        <v>153.0</v>
      </c>
      <c r="O2116" s="300">
        <v>17909.0</v>
      </c>
      <c r="P2116" s="300"/>
      <c r="Q2116" s="300" t="s">
        <v>19574</v>
      </c>
    </row>
    <row r="2117" ht="15.75" customHeight="1">
      <c r="A2117" s="294">
        <v>2116.0</v>
      </c>
      <c r="B2117" s="248"/>
      <c r="C2117" s="296">
        <v>1.0</v>
      </c>
      <c r="D2117" s="297">
        <v>221687.0</v>
      </c>
      <c r="E2117" s="298" t="s">
        <v>9063</v>
      </c>
      <c r="F2117" s="298" t="s">
        <v>21216</v>
      </c>
      <c r="G2117" s="298" t="s">
        <v>21217</v>
      </c>
      <c r="H2117" s="299" t="s">
        <v>9064</v>
      </c>
      <c r="I2117" s="299" t="s">
        <v>157</v>
      </c>
      <c r="J2117" s="252">
        <v>1.0</v>
      </c>
      <c r="K2117" s="253" t="s">
        <v>6994</v>
      </c>
      <c r="L2117" s="296" t="s">
        <v>21218</v>
      </c>
      <c r="M2117" s="296" t="s">
        <v>21219</v>
      </c>
      <c r="N2117" s="300">
        <v>247.0</v>
      </c>
      <c r="O2117" s="300">
        <v>27402.0</v>
      </c>
      <c r="P2117" s="300" t="s">
        <v>21220</v>
      </c>
      <c r="Q2117" s="300" t="s">
        <v>21221</v>
      </c>
    </row>
    <row r="2118" ht="15.75" customHeight="1">
      <c r="A2118" s="294">
        <v>2117.0</v>
      </c>
      <c r="B2118" s="248"/>
      <c r="C2118" s="296">
        <v>1.0</v>
      </c>
      <c r="D2118" s="297">
        <v>138065.0</v>
      </c>
      <c r="E2118" s="298" t="s">
        <v>9051</v>
      </c>
      <c r="F2118" s="298" t="s">
        <v>21222</v>
      </c>
      <c r="G2118" s="298" t="s">
        <v>21223</v>
      </c>
      <c r="H2118" s="299" t="s">
        <v>9052</v>
      </c>
      <c r="I2118" s="299" t="s">
        <v>157</v>
      </c>
      <c r="J2118" s="252">
        <v>1.0</v>
      </c>
      <c r="K2118" s="253" t="s">
        <v>6994</v>
      </c>
      <c r="L2118" s="296" t="s">
        <v>21224</v>
      </c>
      <c r="M2118" s="296" t="s">
        <v>21225</v>
      </c>
      <c r="N2118" s="300">
        <v>192.0</v>
      </c>
      <c r="O2118" s="300">
        <v>21617.0</v>
      </c>
      <c r="P2118" s="300" t="s">
        <v>21226</v>
      </c>
      <c r="Q2118" s="300" t="s">
        <v>21227</v>
      </c>
    </row>
    <row r="2119" ht="15.75" customHeight="1">
      <c r="A2119" s="294">
        <v>2118.0</v>
      </c>
      <c r="B2119" s="248"/>
      <c r="C2119" s="296">
        <v>1.0</v>
      </c>
      <c r="D2119" s="297">
        <v>91445.0</v>
      </c>
      <c r="E2119" s="298" t="s">
        <v>1411</v>
      </c>
      <c r="F2119" s="298" t="s">
        <v>21228</v>
      </c>
      <c r="G2119" s="298" t="s">
        <v>21229</v>
      </c>
      <c r="H2119" s="299" t="s">
        <v>1412</v>
      </c>
      <c r="I2119" s="299" t="s">
        <v>157</v>
      </c>
      <c r="J2119" s="252">
        <v>4.0</v>
      </c>
      <c r="K2119" s="253" t="s">
        <v>1313</v>
      </c>
      <c r="L2119" s="296" t="s">
        <v>21230</v>
      </c>
      <c r="M2119" s="296" t="s">
        <v>21231</v>
      </c>
      <c r="N2119" s="300">
        <v>192.0</v>
      </c>
      <c r="O2119" s="300">
        <v>20459.0</v>
      </c>
      <c r="P2119" s="300" t="s">
        <v>21232</v>
      </c>
      <c r="Q2119" s="300" t="s">
        <v>21233</v>
      </c>
    </row>
    <row r="2120" ht="15.75" customHeight="1">
      <c r="A2120" s="294">
        <v>2119.0</v>
      </c>
      <c r="B2120" s="248"/>
      <c r="C2120" s="296">
        <v>1.0</v>
      </c>
      <c r="D2120" s="297">
        <v>54546.0</v>
      </c>
      <c r="E2120" s="298" t="s">
        <v>9036</v>
      </c>
      <c r="F2120" s="298" t="s">
        <v>21234</v>
      </c>
      <c r="G2120" s="298" t="s">
        <v>21235</v>
      </c>
      <c r="H2120" s="299" t="s">
        <v>9037</v>
      </c>
      <c r="I2120" s="299" t="s">
        <v>157</v>
      </c>
      <c r="J2120" s="252">
        <v>1.0</v>
      </c>
      <c r="K2120" s="253" t="s">
        <v>6994</v>
      </c>
      <c r="L2120" s="296" t="s">
        <v>21236</v>
      </c>
      <c r="M2120" s="296" t="s">
        <v>21237</v>
      </c>
      <c r="N2120" s="300">
        <v>227.0</v>
      </c>
      <c r="O2120" s="300">
        <v>24145.0</v>
      </c>
      <c r="P2120" s="300" t="s">
        <v>21238</v>
      </c>
      <c r="Q2120" s="300" t="s">
        <v>21227</v>
      </c>
    </row>
    <row r="2121" ht="15.75" customHeight="1">
      <c r="A2121" s="294">
        <v>2120.0</v>
      </c>
      <c r="B2121" s="248"/>
      <c r="C2121" s="296">
        <v>1.0</v>
      </c>
      <c r="D2121" s="297">
        <v>149603.0</v>
      </c>
      <c r="E2121" s="298" t="s">
        <v>9132</v>
      </c>
      <c r="F2121" s="298" t="s">
        <v>21239</v>
      </c>
      <c r="G2121" s="298" t="s">
        <v>21240</v>
      </c>
      <c r="H2121" s="299" t="s">
        <v>9133</v>
      </c>
      <c r="I2121" s="299" t="s">
        <v>9134</v>
      </c>
      <c r="J2121" s="252">
        <v>1.0</v>
      </c>
      <c r="K2121" s="253" t="s">
        <v>6994</v>
      </c>
      <c r="L2121" s="296" t="s">
        <v>21241</v>
      </c>
      <c r="M2121" s="296" t="s">
        <v>21242</v>
      </c>
      <c r="N2121" s="300">
        <v>235.0</v>
      </c>
      <c r="O2121" s="300">
        <v>26190.0</v>
      </c>
      <c r="P2121" s="300"/>
      <c r="Q2121" s="300" t="s">
        <v>21243</v>
      </c>
    </row>
    <row r="2122" ht="15.75" customHeight="1">
      <c r="A2122" s="294">
        <v>2121.0</v>
      </c>
      <c r="B2122" s="248"/>
      <c r="C2122" s="296">
        <v>1.0</v>
      </c>
      <c r="D2122" s="297">
        <v>25897.0</v>
      </c>
      <c r="E2122" s="298" t="s">
        <v>9453</v>
      </c>
      <c r="F2122" s="298" t="s">
        <v>21244</v>
      </c>
      <c r="G2122" s="298" t="s">
        <v>21245</v>
      </c>
      <c r="H2122" s="299" t="s">
        <v>9454</v>
      </c>
      <c r="I2122" s="299" t="s">
        <v>9455</v>
      </c>
      <c r="J2122" s="252">
        <v>1.0</v>
      </c>
      <c r="K2122" s="253" t="s">
        <v>6994</v>
      </c>
      <c r="L2122" s="296" t="s">
        <v>21246</v>
      </c>
      <c r="M2122" s="296" t="s">
        <v>21247</v>
      </c>
      <c r="N2122" s="300">
        <v>838.0</v>
      </c>
      <c r="O2122" s="300">
        <v>90696.0</v>
      </c>
      <c r="P2122" s="300" t="s">
        <v>21248</v>
      </c>
      <c r="Q2122" s="300" t="s">
        <v>21249</v>
      </c>
    </row>
    <row r="2123" ht="15.75" customHeight="1">
      <c r="A2123" s="294">
        <v>2122.0</v>
      </c>
      <c r="B2123" s="248"/>
      <c r="C2123" s="296">
        <v>1.0</v>
      </c>
      <c r="D2123" s="297">
        <v>127544.0</v>
      </c>
      <c r="E2123" s="298" t="s">
        <v>9450</v>
      </c>
      <c r="F2123" s="298" t="s">
        <v>21250</v>
      </c>
      <c r="G2123" s="298" t="s">
        <v>21251</v>
      </c>
      <c r="H2123" s="299" t="s">
        <v>9451</v>
      </c>
      <c r="I2123" s="299" t="s">
        <v>9452</v>
      </c>
      <c r="J2123" s="252">
        <v>1.0</v>
      </c>
      <c r="K2123" s="253" t="s">
        <v>6994</v>
      </c>
      <c r="L2123" s="296" t="s">
        <v>21252</v>
      </c>
      <c r="M2123" s="296" t="s">
        <v>21253</v>
      </c>
      <c r="N2123" s="300">
        <v>732.0</v>
      </c>
      <c r="O2123" s="300">
        <v>77925.0</v>
      </c>
      <c r="P2123" s="300" t="s">
        <v>21254</v>
      </c>
      <c r="Q2123" s="300" t="s">
        <v>21249</v>
      </c>
    </row>
    <row r="2124" ht="15.75" customHeight="1">
      <c r="A2124" s="294">
        <v>2123.0</v>
      </c>
      <c r="B2124" s="248"/>
      <c r="C2124" s="296">
        <v>1.0</v>
      </c>
      <c r="D2124" s="297">
        <v>6045.0</v>
      </c>
      <c r="E2124" s="298" t="s">
        <v>4710</v>
      </c>
      <c r="F2124" s="298" t="s">
        <v>21255</v>
      </c>
      <c r="G2124" s="298" t="s">
        <v>21256</v>
      </c>
      <c r="H2124" s="299" t="s">
        <v>4711</v>
      </c>
      <c r="I2124" s="299" t="s">
        <v>4712</v>
      </c>
      <c r="J2124" s="252">
        <v>3.0</v>
      </c>
      <c r="K2124" s="253" t="s">
        <v>3941</v>
      </c>
      <c r="L2124" s="296" t="s">
        <v>21257</v>
      </c>
      <c r="M2124" s="296" t="s">
        <v>21258</v>
      </c>
      <c r="N2124" s="300">
        <v>336.0</v>
      </c>
      <c r="O2124" s="300">
        <v>37655.0</v>
      </c>
      <c r="P2124" s="300"/>
      <c r="Q2124" s="300" t="s">
        <v>21259</v>
      </c>
    </row>
    <row r="2125" ht="15.75" customHeight="1">
      <c r="A2125" s="294">
        <v>2124.0</v>
      </c>
      <c r="B2125" s="248"/>
      <c r="C2125" s="296">
        <v>1.0</v>
      </c>
      <c r="D2125" s="297">
        <v>56254.0</v>
      </c>
      <c r="E2125" s="298" t="s">
        <v>8847</v>
      </c>
      <c r="F2125" s="298" t="s">
        <v>21260</v>
      </c>
      <c r="G2125" s="298" t="s">
        <v>21261</v>
      </c>
      <c r="H2125" s="299" t="s">
        <v>8848</v>
      </c>
      <c r="I2125" s="299" t="s">
        <v>8849</v>
      </c>
      <c r="J2125" s="252">
        <v>1.0</v>
      </c>
      <c r="K2125" s="253" t="s">
        <v>6994</v>
      </c>
      <c r="L2125" s="296" t="s">
        <v>21262</v>
      </c>
      <c r="M2125" s="296" t="s">
        <v>21263</v>
      </c>
      <c r="N2125" s="300">
        <v>975.0</v>
      </c>
      <c r="O2125" s="300">
        <v>113662.0</v>
      </c>
      <c r="P2125" s="300"/>
      <c r="Q2125" s="300" t="s">
        <v>21264</v>
      </c>
    </row>
    <row r="2126" ht="15.75" customHeight="1">
      <c r="A2126" s="294">
        <v>2125.0</v>
      </c>
      <c r="B2126" s="248"/>
      <c r="C2126" s="296">
        <v>1.0</v>
      </c>
      <c r="D2126" s="297">
        <v>388591.0</v>
      </c>
      <c r="E2126" s="298" t="s">
        <v>9129</v>
      </c>
      <c r="F2126" s="298" t="s">
        <v>21265</v>
      </c>
      <c r="G2126" s="298" t="s">
        <v>21266</v>
      </c>
      <c r="H2126" s="299" t="s">
        <v>9130</v>
      </c>
      <c r="I2126" s="299" t="s">
        <v>9131</v>
      </c>
      <c r="J2126" s="252">
        <v>1.0</v>
      </c>
      <c r="K2126" s="253" t="s">
        <v>6994</v>
      </c>
      <c r="L2126" s="296" t="s">
        <v>21267</v>
      </c>
      <c r="M2126" s="296" t="s">
        <v>21268</v>
      </c>
      <c r="N2126" s="300">
        <v>634.0</v>
      </c>
      <c r="O2126" s="300">
        <v>70861.0</v>
      </c>
      <c r="P2126" s="300"/>
      <c r="Q2126" s="300" t="s">
        <v>21269</v>
      </c>
    </row>
    <row r="2127" ht="15.75" customHeight="1">
      <c r="A2127" s="294">
        <v>2126.0</v>
      </c>
      <c r="B2127" s="248"/>
      <c r="C2127" s="296">
        <v>1.0</v>
      </c>
      <c r="D2127" s="297">
        <v>727800.0</v>
      </c>
      <c r="E2127" s="298" t="s">
        <v>9156</v>
      </c>
      <c r="F2127" s="298" t="s">
        <v>21270</v>
      </c>
      <c r="G2127" s="298" t="s">
        <v>21271</v>
      </c>
      <c r="H2127" s="299" t="s">
        <v>9157</v>
      </c>
      <c r="I2127" s="299" t="s">
        <v>157</v>
      </c>
      <c r="J2127" s="252">
        <v>1.0</v>
      </c>
      <c r="K2127" s="253" t="s">
        <v>6994</v>
      </c>
      <c r="L2127" s="296" t="s">
        <v>21272</v>
      </c>
      <c r="M2127" s="296" t="s">
        <v>21273</v>
      </c>
      <c r="N2127" s="300">
        <v>261.0</v>
      </c>
      <c r="O2127" s="300">
        <v>27964.0</v>
      </c>
      <c r="P2127" s="300"/>
      <c r="Q2127" s="300" t="s">
        <v>21274</v>
      </c>
    </row>
    <row r="2128" ht="15.75" customHeight="1">
      <c r="A2128" s="294">
        <v>2127.0</v>
      </c>
      <c r="B2128" s="248"/>
      <c r="C2128" s="296">
        <v>1.0</v>
      </c>
      <c r="D2128" s="297">
        <v>285498.0</v>
      </c>
      <c r="E2128" s="298" t="s">
        <v>9158</v>
      </c>
      <c r="F2128" s="298" t="s">
        <v>21275</v>
      </c>
      <c r="G2128" s="298" t="s">
        <v>21276</v>
      </c>
      <c r="H2128" s="299" t="s">
        <v>9159</v>
      </c>
      <c r="I2128" s="299" t="s">
        <v>9160</v>
      </c>
      <c r="J2128" s="252">
        <v>1.0</v>
      </c>
      <c r="K2128" s="253" t="s">
        <v>6994</v>
      </c>
      <c r="L2128" s="296" t="s">
        <v>21277</v>
      </c>
      <c r="M2128" s="296" t="s">
        <v>21278</v>
      </c>
      <c r="N2128" s="300">
        <v>297.0</v>
      </c>
      <c r="O2128" s="300">
        <v>33365.0</v>
      </c>
      <c r="P2128" s="300"/>
      <c r="Q2128" s="300" t="s">
        <v>21279</v>
      </c>
    </row>
    <row r="2129" ht="15.75" customHeight="1">
      <c r="A2129" s="294">
        <v>2128.0</v>
      </c>
      <c r="B2129" s="248"/>
      <c r="C2129" s="296">
        <v>1.0</v>
      </c>
      <c r="D2129" s="297">
        <v>1.0050765E8</v>
      </c>
      <c r="E2129" s="298" t="s">
        <v>9161</v>
      </c>
      <c r="F2129" s="298" t="s">
        <v>21280</v>
      </c>
      <c r="G2129" s="298" t="s">
        <v>21281</v>
      </c>
      <c r="H2129" s="299" t="s">
        <v>9162</v>
      </c>
      <c r="I2129" s="299" t="s">
        <v>9163</v>
      </c>
      <c r="J2129" s="252">
        <v>1.0</v>
      </c>
      <c r="K2129" s="253" t="s">
        <v>6994</v>
      </c>
      <c r="L2129" s="296" t="s">
        <v>21282</v>
      </c>
      <c r="M2129" s="296" t="s">
        <v>21283</v>
      </c>
      <c r="N2129" s="300">
        <v>300.0</v>
      </c>
      <c r="O2129" s="300">
        <v>33570.0</v>
      </c>
      <c r="P2129" s="300"/>
      <c r="Q2129" s="300" t="s">
        <v>21284</v>
      </c>
    </row>
    <row r="2130" ht="15.75" customHeight="1">
      <c r="A2130" s="294">
        <v>2129.0</v>
      </c>
      <c r="B2130" s="248"/>
      <c r="C2130" s="296">
        <v>1.0</v>
      </c>
      <c r="D2130" s="297">
        <v>57674.0</v>
      </c>
      <c r="E2130" s="298" t="s">
        <v>8962</v>
      </c>
      <c r="F2130" s="298" t="s">
        <v>21285</v>
      </c>
      <c r="G2130" s="298" t="s">
        <v>21286</v>
      </c>
      <c r="H2130" s="299" t="s">
        <v>8963</v>
      </c>
      <c r="I2130" s="299" t="s">
        <v>8964</v>
      </c>
      <c r="J2130" s="252">
        <v>1.0</v>
      </c>
      <c r="K2130" s="253" t="s">
        <v>6994</v>
      </c>
      <c r="L2130" s="296" t="s">
        <v>21287</v>
      </c>
      <c r="M2130" s="296" t="s">
        <v>21288</v>
      </c>
      <c r="N2130" s="300">
        <v>5207.0</v>
      </c>
      <c r="O2130" s="300">
        <v>591407.0</v>
      </c>
      <c r="P2130" s="300"/>
      <c r="Q2130" s="300" t="s">
        <v>21289</v>
      </c>
    </row>
    <row r="2131" ht="15.75" customHeight="1">
      <c r="A2131" s="294">
        <v>2130.0</v>
      </c>
      <c r="B2131" s="248"/>
      <c r="C2131" s="296">
        <v>1.0</v>
      </c>
      <c r="D2131" s="297">
        <v>257160.0</v>
      </c>
      <c r="E2131" s="298" t="s">
        <v>9019</v>
      </c>
      <c r="F2131" s="298" t="s">
        <v>21290</v>
      </c>
      <c r="G2131" s="298" t="s">
        <v>21291</v>
      </c>
      <c r="H2131" s="299" t="s">
        <v>9020</v>
      </c>
      <c r="I2131" s="299" t="s">
        <v>157</v>
      </c>
      <c r="J2131" s="252">
        <v>2.0</v>
      </c>
      <c r="K2131" s="253" t="s">
        <v>6994</v>
      </c>
      <c r="L2131" s="296" t="s">
        <v>21292</v>
      </c>
      <c r="M2131" s="296" t="s">
        <v>21293</v>
      </c>
      <c r="N2131" s="300">
        <v>703.0</v>
      </c>
      <c r="O2131" s="300">
        <v>77667.0</v>
      </c>
      <c r="P2131" s="300"/>
      <c r="Q2131" s="300" t="s">
        <v>19574</v>
      </c>
    </row>
    <row r="2132" ht="15.75" customHeight="1">
      <c r="A2132" s="294">
        <v>2131.0</v>
      </c>
      <c r="B2132" s="248"/>
      <c r="C2132" s="296">
        <v>1.0</v>
      </c>
      <c r="D2132" s="297">
        <v>200312.0</v>
      </c>
      <c r="E2132" s="298" t="s">
        <v>9075</v>
      </c>
      <c r="F2132" s="298" t="s">
        <v>21294</v>
      </c>
      <c r="G2132" s="298" t="s">
        <v>21295</v>
      </c>
      <c r="H2132" s="299" t="s">
        <v>9076</v>
      </c>
      <c r="I2132" s="299" t="s">
        <v>157</v>
      </c>
      <c r="J2132" s="252">
        <v>1.0</v>
      </c>
      <c r="K2132" s="253" t="s">
        <v>6994</v>
      </c>
      <c r="L2132" s="296" t="s">
        <v>21296</v>
      </c>
      <c r="M2132" s="296" t="s">
        <v>21297</v>
      </c>
      <c r="N2132" s="300">
        <v>377.0</v>
      </c>
      <c r="O2132" s="300">
        <v>41101.0</v>
      </c>
      <c r="P2132" s="300" t="s">
        <v>21298</v>
      </c>
      <c r="Q2132" s="300" t="s">
        <v>21299</v>
      </c>
    </row>
    <row r="2133" ht="15.75" customHeight="1">
      <c r="A2133" s="294">
        <v>2132.0</v>
      </c>
      <c r="B2133" s="248"/>
      <c r="C2133" s="296">
        <v>1.0</v>
      </c>
      <c r="D2133" s="297">
        <v>54476.0</v>
      </c>
      <c r="E2133" s="298" t="s">
        <v>4862</v>
      </c>
      <c r="F2133" s="298" t="s">
        <v>21300</v>
      </c>
      <c r="G2133" s="298" t="s">
        <v>21301</v>
      </c>
      <c r="H2133" s="299" t="s">
        <v>4863</v>
      </c>
      <c r="I2133" s="299" t="s">
        <v>4864</v>
      </c>
      <c r="J2133" s="252">
        <v>3.0</v>
      </c>
      <c r="K2133" s="253" t="s">
        <v>3941</v>
      </c>
      <c r="L2133" s="296" t="s">
        <v>21302</v>
      </c>
      <c r="M2133" s="296" t="s">
        <v>21303</v>
      </c>
      <c r="N2133" s="300">
        <v>866.0</v>
      </c>
      <c r="O2133" s="300">
        <v>99406.0</v>
      </c>
      <c r="P2133" s="300"/>
      <c r="Q2133" s="300" t="s">
        <v>21304</v>
      </c>
    </row>
    <row r="2134" ht="15.75" customHeight="1">
      <c r="A2134" s="294">
        <v>2133.0</v>
      </c>
      <c r="B2134" s="248"/>
      <c r="C2134" s="296">
        <v>1.0</v>
      </c>
      <c r="D2134" s="297">
        <v>154214.0</v>
      </c>
      <c r="E2134" s="298" t="s">
        <v>9447</v>
      </c>
      <c r="F2134" s="298" t="s">
        <v>21305</v>
      </c>
      <c r="G2134" s="298" t="s">
        <v>21306</v>
      </c>
      <c r="H2134" s="299" t="s">
        <v>9448</v>
      </c>
      <c r="I2134" s="299" t="s">
        <v>9449</v>
      </c>
      <c r="J2134" s="252">
        <v>1.0</v>
      </c>
      <c r="K2134" s="253" t="s">
        <v>6994</v>
      </c>
      <c r="L2134" s="296" t="s">
        <v>21307</v>
      </c>
      <c r="M2134" s="296" t="s">
        <v>21308</v>
      </c>
      <c r="N2134" s="300">
        <v>542.0</v>
      </c>
      <c r="O2134" s="300">
        <v>59372.0</v>
      </c>
      <c r="P2134" s="300" t="s">
        <v>21309</v>
      </c>
      <c r="Q2134" s="300" t="s">
        <v>21310</v>
      </c>
    </row>
    <row r="2135" ht="15.75" customHeight="1">
      <c r="A2135" s="294">
        <v>2134.0</v>
      </c>
      <c r="B2135" s="248"/>
      <c r="C2135" s="296">
        <v>1.0</v>
      </c>
      <c r="D2135" s="297">
        <v>55182.0</v>
      </c>
      <c r="E2135" s="298" t="s">
        <v>9024</v>
      </c>
      <c r="F2135" s="298" t="s">
        <v>21311</v>
      </c>
      <c r="G2135" s="298" t="s">
        <v>21312</v>
      </c>
      <c r="H2135" s="299" t="s">
        <v>9025</v>
      </c>
      <c r="I2135" s="299" t="s">
        <v>9026</v>
      </c>
      <c r="J2135" s="252">
        <v>2.0</v>
      </c>
      <c r="K2135" s="253" t="s">
        <v>6994</v>
      </c>
      <c r="L2135" s="296" t="s">
        <v>21313</v>
      </c>
      <c r="M2135" s="296" t="s">
        <v>21314</v>
      </c>
      <c r="N2135" s="300">
        <v>566.0</v>
      </c>
      <c r="O2135" s="300">
        <v>62765.0</v>
      </c>
      <c r="P2135" s="300"/>
      <c r="Q2135" s="300" t="s">
        <v>21315</v>
      </c>
    </row>
    <row r="2136" ht="15.75" customHeight="1">
      <c r="A2136" s="294">
        <v>2135.0</v>
      </c>
      <c r="B2136" s="248"/>
      <c r="C2136" s="296">
        <v>1.0</v>
      </c>
      <c r="D2136" s="297">
        <v>643904.0</v>
      </c>
      <c r="E2136" s="298" t="s">
        <v>9069</v>
      </c>
      <c r="F2136" s="298" t="s">
        <v>21316</v>
      </c>
      <c r="G2136" s="298" t="s">
        <v>21317</v>
      </c>
      <c r="H2136" s="299" t="s">
        <v>9070</v>
      </c>
      <c r="I2136" s="299" t="s">
        <v>157</v>
      </c>
      <c r="J2136" s="252">
        <v>1.0</v>
      </c>
      <c r="K2136" s="253" t="s">
        <v>6994</v>
      </c>
      <c r="L2136" s="296" t="s">
        <v>21318</v>
      </c>
      <c r="M2136" s="296" t="s">
        <v>21319</v>
      </c>
      <c r="N2136" s="300">
        <v>220.0</v>
      </c>
      <c r="O2136" s="300">
        <v>23767.0</v>
      </c>
      <c r="P2136" s="300" t="s">
        <v>18974</v>
      </c>
      <c r="Q2136" s="300" t="s">
        <v>21320</v>
      </c>
    </row>
    <row r="2137" ht="15.75" customHeight="1">
      <c r="A2137" s="294">
        <v>2136.0</v>
      </c>
      <c r="B2137" s="248"/>
      <c r="C2137" s="296">
        <v>1.0</v>
      </c>
      <c r="D2137" s="297">
        <v>401934.0</v>
      </c>
      <c r="E2137" s="298" t="s">
        <v>9071</v>
      </c>
      <c r="F2137" s="298" t="s">
        <v>21321</v>
      </c>
      <c r="G2137" s="298" t="s">
        <v>21322</v>
      </c>
      <c r="H2137" s="299" t="s">
        <v>9072</v>
      </c>
      <c r="I2137" s="299" t="s">
        <v>157</v>
      </c>
      <c r="J2137" s="252">
        <v>1.0</v>
      </c>
      <c r="K2137" s="253" t="s">
        <v>6994</v>
      </c>
      <c r="L2137" s="296" t="s">
        <v>21323</v>
      </c>
      <c r="M2137" s="296" t="s">
        <v>21324</v>
      </c>
      <c r="N2137" s="300">
        <v>249.0</v>
      </c>
      <c r="O2137" s="300">
        <v>26629.0</v>
      </c>
      <c r="P2137" s="300" t="s">
        <v>21325</v>
      </c>
      <c r="Q2137" s="300" t="s">
        <v>21227</v>
      </c>
    </row>
    <row r="2138" ht="15.75" customHeight="1">
      <c r="A2138" s="294">
        <v>2137.0</v>
      </c>
      <c r="B2138" s="248"/>
      <c r="C2138" s="296">
        <v>1.0</v>
      </c>
      <c r="D2138" s="297">
        <v>643596.0</v>
      </c>
      <c r="E2138" s="298" t="s">
        <v>9164</v>
      </c>
      <c r="F2138" s="298" t="s">
        <v>21326</v>
      </c>
      <c r="G2138" s="298" t="s">
        <v>21327</v>
      </c>
      <c r="H2138" s="299" t="s">
        <v>9165</v>
      </c>
      <c r="I2138" s="299" t="s">
        <v>157</v>
      </c>
      <c r="J2138" s="252">
        <v>1.0</v>
      </c>
      <c r="K2138" s="253" t="s">
        <v>6994</v>
      </c>
      <c r="L2138" s="296" t="s">
        <v>21328</v>
      </c>
      <c r="M2138" s="296" t="s">
        <v>21329</v>
      </c>
      <c r="N2138" s="300">
        <v>156.0</v>
      </c>
      <c r="O2138" s="300">
        <v>16549.0</v>
      </c>
      <c r="P2138" s="300"/>
      <c r="Q2138" s="300" t="s">
        <v>21330</v>
      </c>
    </row>
    <row r="2139" ht="15.75" customHeight="1">
      <c r="A2139" s="294">
        <v>2138.0</v>
      </c>
      <c r="B2139" s="248"/>
      <c r="C2139" s="296">
        <v>1.0</v>
      </c>
      <c r="D2139" s="297">
        <v>646862.0</v>
      </c>
      <c r="E2139" s="298" t="s">
        <v>9073</v>
      </c>
      <c r="F2139" s="298" t="s">
        <v>21331</v>
      </c>
      <c r="G2139" s="298" t="s">
        <v>21332</v>
      </c>
      <c r="H2139" s="299" t="s">
        <v>9074</v>
      </c>
      <c r="I2139" s="299" t="s">
        <v>157</v>
      </c>
      <c r="J2139" s="252">
        <v>1.0</v>
      </c>
      <c r="K2139" s="253" t="s">
        <v>6994</v>
      </c>
      <c r="L2139" s="296" t="s">
        <v>21333</v>
      </c>
      <c r="M2139" s="296" t="s">
        <v>21334</v>
      </c>
      <c r="N2139" s="300">
        <v>329.0</v>
      </c>
      <c r="O2139" s="300">
        <v>34789.0</v>
      </c>
      <c r="P2139" s="300" t="s">
        <v>21335</v>
      </c>
      <c r="Q2139" s="300" t="s">
        <v>21336</v>
      </c>
    </row>
    <row r="2140" ht="15.75" customHeight="1">
      <c r="A2140" s="294">
        <v>2139.0</v>
      </c>
      <c r="B2140" s="248"/>
      <c r="C2140" s="296">
        <v>1.0</v>
      </c>
      <c r="D2140" s="297">
        <v>284023.0</v>
      </c>
      <c r="E2140" s="298" t="s">
        <v>9166</v>
      </c>
      <c r="F2140" s="298" t="s">
        <v>21337</v>
      </c>
      <c r="G2140" s="298" t="s">
        <v>21338</v>
      </c>
      <c r="H2140" s="299" t="s">
        <v>9167</v>
      </c>
      <c r="I2140" s="299" t="s">
        <v>9168</v>
      </c>
      <c r="J2140" s="252">
        <v>1.0</v>
      </c>
      <c r="K2140" s="253" t="s">
        <v>6994</v>
      </c>
      <c r="L2140" s="296" t="s">
        <v>21339</v>
      </c>
      <c r="M2140" s="296" t="s">
        <v>21340</v>
      </c>
      <c r="N2140" s="300">
        <v>190.0</v>
      </c>
      <c r="O2140" s="300">
        <v>21006.0</v>
      </c>
      <c r="P2140" s="300"/>
      <c r="Q2140" s="300" t="s">
        <v>21341</v>
      </c>
    </row>
    <row r="2141" ht="15.75" customHeight="1">
      <c r="A2141" s="294">
        <v>2140.0</v>
      </c>
      <c r="B2141" s="248"/>
      <c r="C2141" s="296">
        <v>1.0</v>
      </c>
      <c r="D2141" s="297">
        <v>1.22319436E8</v>
      </c>
      <c r="E2141" s="298" t="s">
        <v>9077</v>
      </c>
      <c r="F2141" s="298" t="s">
        <v>21342</v>
      </c>
      <c r="G2141" s="298" t="s">
        <v>21343</v>
      </c>
      <c r="H2141" s="299" t="s">
        <v>9078</v>
      </c>
      <c r="I2141" s="299" t="s">
        <v>157</v>
      </c>
      <c r="J2141" s="252">
        <v>1.0</v>
      </c>
      <c r="K2141" s="253" t="s">
        <v>6994</v>
      </c>
      <c r="L2141" s="296" t="s">
        <v>21344</v>
      </c>
      <c r="M2141" s="296" t="s">
        <v>21345</v>
      </c>
      <c r="N2141" s="300">
        <v>345.0</v>
      </c>
      <c r="O2141" s="300">
        <v>34659.0</v>
      </c>
      <c r="P2141" s="300" t="s">
        <v>21346</v>
      </c>
      <c r="Q2141" s="300" t="s">
        <v>21336</v>
      </c>
    </row>
    <row r="2142" ht="15.75" customHeight="1">
      <c r="A2142" s="294">
        <v>2141.0</v>
      </c>
      <c r="B2142" s="248"/>
      <c r="C2142" s="296">
        <v>1.0</v>
      </c>
      <c r="D2142" s="297">
        <v>11237.0</v>
      </c>
      <c r="E2142" s="298" t="s">
        <v>9054</v>
      </c>
      <c r="F2142" s="298" t="s">
        <v>21347</v>
      </c>
      <c r="G2142" s="298" t="s">
        <v>21348</v>
      </c>
      <c r="H2142" s="299" t="s">
        <v>9055</v>
      </c>
      <c r="I2142" s="299" t="s">
        <v>9056</v>
      </c>
      <c r="J2142" s="252">
        <v>1.0</v>
      </c>
      <c r="K2142" s="253" t="s">
        <v>6994</v>
      </c>
      <c r="L2142" s="296" t="s">
        <v>21349</v>
      </c>
      <c r="M2142" s="296" t="s">
        <v>21350</v>
      </c>
      <c r="N2142" s="300">
        <v>148.0</v>
      </c>
      <c r="O2142" s="300">
        <v>17210.0</v>
      </c>
      <c r="P2142" s="300" t="s">
        <v>21351</v>
      </c>
      <c r="Q2142" s="300" t="s">
        <v>21352</v>
      </c>
    </row>
    <row r="2143" ht="15.75" customHeight="1">
      <c r="A2143" s="294">
        <v>2142.0</v>
      </c>
      <c r="B2143" s="248"/>
      <c r="C2143" s="296">
        <v>1.0</v>
      </c>
      <c r="D2143" s="297">
        <v>64320.0</v>
      </c>
      <c r="E2143" s="298" t="s">
        <v>3324</v>
      </c>
      <c r="F2143" s="298" t="s">
        <v>21353</v>
      </c>
      <c r="G2143" s="298" t="s">
        <v>21354</v>
      </c>
      <c r="H2143" s="299" t="s">
        <v>3325</v>
      </c>
      <c r="I2143" s="299" t="s">
        <v>3326</v>
      </c>
      <c r="J2143" s="252">
        <v>3.0</v>
      </c>
      <c r="K2143" s="253" t="s">
        <v>2321</v>
      </c>
      <c r="L2143" s="296" t="s">
        <v>21355</v>
      </c>
      <c r="M2143" s="296" t="s">
        <v>21356</v>
      </c>
      <c r="N2143" s="300">
        <v>459.0</v>
      </c>
      <c r="O2143" s="300">
        <v>51219.0</v>
      </c>
      <c r="P2143" s="300"/>
      <c r="Q2143" s="300" t="s">
        <v>21357</v>
      </c>
    </row>
    <row r="2144" ht="15.75" customHeight="1">
      <c r="A2144" s="294">
        <v>2143.0</v>
      </c>
      <c r="B2144" s="248"/>
      <c r="C2144" s="296">
        <v>1.0</v>
      </c>
      <c r="D2144" s="297">
        <v>79102.0</v>
      </c>
      <c r="E2144" s="298" t="s">
        <v>9032</v>
      </c>
      <c r="F2144" s="298" t="s">
        <v>21358</v>
      </c>
      <c r="G2144" s="298" t="s">
        <v>21359</v>
      </c>
      <c r="H2144" s="299" t="s">
        <v>9033</v>
      </c>
      <c r="I2144" s="299" t="s">
        <v>157</v>
      </c>
      <c r="J2144" s="252">
        <v>1.0</v>
      </c>
      <c r="K2144" s="253" t="s">
        <v>6994</v>
      </c>
      <c r="L2144" s="296" t="s">
        <v>21360</v>
      </c>
      <c r="M2144" s="296" t="s">
        <v>21361</v>
      </c>
      <c r="N2144" s="300">
        <v>433.0</v>
      </c>
      <c r="O2144" s="300">
        <v>47737.0</v>
      </c>
      <c r="P2144" s="300" t="s">
        <v>21362</v>
      </c>
      <c r="Q2144" s="300" t="s">
        <v>21363</v>
      </c>
    </row>
    <row r="2145" ht="15.75" customHeight="1">
      <c r="A2145" s="294">
        <v>2144.0</v>
      </c>
      <c r="B2145" s="248"/>
      <c r="C2145" s="296">
        <v>1.0</v>
      </c>
      <c r="D2145" s="297">
        <v>55072.0</v>
      </c>
      <c r="E2145" s="298" t="s">
        <v>9421</v>
      </c>
      <c r="F2145" s="298" t="s">
        <v>21364</v>
      </c>
      <c r="G2145" s="298" t="s">
        <v>21365</v>
      </c>
      <c r="H2145" s="299" t="s">
        <v>9422</v>
      </c>
      <c r="I2145" s="299" t="s">
        <v>9423</v>
      </c>
      <c r="J2145" s="252">
        <v>4.0</v>
      </c>
      <c r="K2145" s="253" t="s">
        <v>6994</v>
      </c>
      <c r="L2145" s="296" t="s">
        <v>21366</v>
      </c>
      <c r="M2145" s="296" t="s">
        <v>21367</v>
      </c>
      <c r="N2145" s="300">
        <v>1072.0</v>
      </c>
      <c r="O2145" s="300">
        <v>119652.0</v>
      </c>
      <c r="P2145" s="300"/>
      <c r="Q2145" s="300" t="s">
        <v>21368</v>
      </c>
    </row>
    <row r="2146" ht="15.75" customHeight="1">
      <c r="A2146" s="294">
        <v>2145.0</v>
      </c>
      <c r="B2146" s="248"/>
      <c r="C2146" s="296">
        <v>1.0</v>
      </c>
      <c r="D2146" s="297">
        <v>140545.0</v>
      </c>
      <c r="E2146" s="298" t="s">
        <v>9169</v>
      </c>
      <c r="F2146" s="298" t="s">
        <v>21369</v>
      </c>
      <c r="G2146" s="298" t="s">
        <v>21370</v>
      </c>
      <c r="H2146" s="299" t="s">
        <v>9170</v>
      </c>
      <c r="I2146" s="299" t="s">
        <v>9171</v>
      </c>
      <c r="J2146" s="252">
        <v>1.0</v>
      </c>
      <c r="K2146" s="253" t="s">
        <v>6994</v>
      </c>
      <c r="L2146" s="296" t="s">
        <v>21371</v>
      </c>
      <c r="M2146" s="296" t="s">
        <v>21372</v>
      </c>
      <c r="N2146" s="300">
        <v>362.0</v>
      </c>
      <c r="O2146" s="300">
        <v>41516.0</v>
      </c>
      <c r="P2146" s="300"/>
      <c r="Q2146" s="300" t="s">
        <v>21373</v>
      </c>
    </row>
    <row r="2147" ht="15.75" customHeight="1">
      <c r="A2147" s="294">
        <v>2146.0</v>
      </c>
      <c r="B2147" s="248"/>
      <c r="C2147" s="296">
        <v>1.0</v>
      </c>
      <c r="D2147" s="297">
        <v>80196.0</v>
      </c>
      <c r="E2147" s="298" t="s">
        <v>8868</v>
      </c>
      <c r="F2147" s="298" t="s">
        <v>21374</v>
      </c>
      <c r="G2147" s="298" t="s">
        <v>21375</v>
      </c>
      <c r="H2147" s="299" t="s">
        <v>8869</v>
      </c>
      <c r="I2147" s="299" t="s">
        <v>8870</v>
      </c>
      <c r="J2147" s="252">
        <v>1.0</v>
      </c>
      <c r="K2147" s="253" t="s">
        <v>6994</v>
      </c>
      <c r="L2147" s="296" t="s">
        <v>21376</v>
      </c>
      <c r="M2147" s="296" t="s">
        <v>21377</v>
      </c>
      <c r="N2147" s="300">
        <v>372.0</v>
      </c>
      <c r="O2147" s="300">
        <v>41641.0</v>
      </c>
      <c r="P2147" s="300"/>
      <c r="Q2147" s="300" t="s">
        <v>21378</v>
      </c>
    </row>
    <row r="2148" ht="15.75" customHeight="1">
      <c r="A2148" s="294">
        <v>2147.0</v>
      </c>
      <c r="B2148" s="248"/>
      <c r="C2148" s="296">
        <v>1.0</v>
      </c>
      <c r="D2148" s="297">
        <v>152006.0</v>
      </c>
      <c r="E2148" s="298" t="s">
        <v>9172</v>
      </c>
      <c r="F2148" s="298" t="s">
        <v>21379</v>
      </c>
      <c r="G2148" s="298" t="s">
        <v>21380</v>
      </c>
      <c r="H2148" s="299" t="s">
        <v>9173</v>
      </c>
      <c r="I2148" s="299" t="s">
        <v>157</v>
      </c>
      <c r="J2148" s="252">
        <v>1.0</v>
      </c>
      <c r="K2148" s="253" t="s">
        <v>6994</v>
      </c>
      <c r="L2148" s="296" t="s">
        <v>21381</v>
      </c>
      <c r="M2148" s="296" t="s">
        <v>21382</v>
      </c>
      <c r="N2148" s="300">
        <v>515.0</v>
      </c>
      <c r="O2148" s="300">
        <v>57595.0</v>
      </c>
      <c r="P2148" s="300"/>
      <c r="Q2148" s="300" t="s">
        <v>19574</v>
      </c>
    </row>
    <row r="2149" ht="15.75" customHeight="1">
      <c r="A2149" s="294">
        <v>2148.0</v>
      </c>
      <c r="B2149" s="248"/>
      <c r="C2149" s="296">
        <v>1.0</v>
      </c>
      <c r="D2149" s="297">
        <v>80352.0</v>
      </c>
      <c r="E2149" s="298" t="s">
        <v>8605</v>
      </c>
      <c r="F2149" s="298" t="s">
        <v>21383</v>
      </c>
      <c r="G2149" s="298" t="s">
        <v>21384</v>
      </c>
      <c r="H2149" s="299" t="s">
        <v>8606</v>
      </c>
      <c r="I2149" s="299" t="s">
        <v>8607</v>
      </c>
      <c r="J2149" s="252">
        <v>1.0</v>
      </c>
      <c r="K2149" s="253" t="s">
        <v>6994</v>
      </c>
      <c r="L2149" s="296" t="s">
        <v>21385</v>
      </c>
      <c r="M2149" s="296" t="s">
        <v>21386</v>
      </c>
      <c r="N2149" s="300">
        <v>420.0</v>
      </c>
      <c r="O2149" s="300">
        <v>45525.0</v>
      </c>
      <c r="P2149" s="300"/>
      <c r="Q2149" s="300" t="s">
        <v>21387</v>
      </c>
    </row>
    <row r="2150" ht="15.75" customHeight="1">
      <c r="A2150" s="294">
        <v>2149.0</v>
      </c>
      <c r="B2150" s="248"/>
      <c r="C2150" s="296">
        <v>1.0</v>
      </c>
      <c r="D2150" s="297">
        <v>6047.0</v>
      </c>
      <c r="E2150" s="298" t="s">
        <v>9006</v>
      </c>
      <c r="F2150" s="298" t="s">
        <v>21388</v>
      </c>
      <c r="G2150" s="298" t="s">
        <v>21389</v>
      </c>
      <c r="H2150" s="299" t="s">
        <v>9007</v>
      </c>
      <c r="I2150" s="299" t="s">
        <v>9008</v>
      </c>
      <c r="J2150" s="252">
        <v>2.0</v>
      </c>
      <c r="K2150" s="253" t="s">
        <v>6994</v>
      </c>
      <c r="L2150" s="296" t="s">
        <v>21390</v>
      </c>
      <c r="M2150" s="296" t="s">
        <v>21391</v>
      </c>
      <c r="N2150" s="300">
        <v>190.0</v>
      </c>
      <c r="O2150" s="300">
        <v>21319.0</v>
      </c>
      <c r="P2150" s="300"/>
      <c r="Q2150" s="300" t="s">
        <v>21392</v>
      </c>
    </row>
    <row r="2151" ht="15.75" customHeight="1">
      <c r="A2151" s="294">
        <v>2150.0</v>
      </c>
      <c r="B2151" s="248"/>
      <c r="C2151" s="296">
        <v>1.0</v>
      </c>
      <c r="D2151" s="297">
        <v>9810.0</v>
      </c>
      <c r="E2151" s="298" t="s">
        <v>8851</v>
      </c>
      <c r="F2151" s="298" t="s">
        <v>21393</v>
      </c>
      <c r="G2151" s="298" t="s">
        <v>21394</v>
      </c>
      <c r="H2151" s="299" t="s">
        <v>8852</v>
      </c>
      <c r="I2151" s="299" t="s">
        <v>8853</v>
      </c>
      <c r="J2151" s="252">
        <v>1.0</v>
      </c>
      <c r="K2151" s="253" t="s">
        <v>6994</v>
      </c>
      <c r="L2151" s="296" t="s">
        <v>21395</v>
      </c>
      <c r="M2151" s="296" t="s">
        <v>21396</v>
      </c>
      <c r="N2151" s="300">
        <v>1001.0</v>
      </c>
      <c r="O2151" s="300">
        <v>113678.0</v>
      </c>
      <c r="P2151" s="300"/>
      <c r="Q2151" s="300" t="s">
        <v>21264</v>
      </c>
    </row>
    <row r="2152" ht="15.75" customHeight="1">
      <c r="A2152" s="294">
        <v>2151.0</v>
      </c>
      <c r="B2152" s="248"/>
      <c r="C2152" s="296">
        <v>1.0</v>
      </c>
      <c r="D2152" s="297">
        <v>10193.0</v>
      </c>
      <c r="E2152" s="298" t="s">
        <v>5469</v>
      </c>
      <c r="F2152" s="298" t="s">
        <v>21397</v>
      </c>
      <c r="G2152" s="298" t="s">
        <v>21398</v>
      </c>
      <c r="H2152" s="299" t="s">
        <v>5470</v>
      </c>
      <c r="I2152" s="299" t="s">
        <v>5471</v>
      </c>
      <c r="J2152" s="252">
        <v>2.0</v>
      </c>
      <c r="K2152" s="253" t="s">
        <v>3941</v>
      </c>
      <c r="L2152" s="296" t="s">
        <v>21399</v>
      </c>
      <c r="M2152" s="296" t="s">
        <v>21400</v>
      </c>
      <c r="N2152" s="300">
        <v>317.0</v>
      </c>
      <c r="O2152" s="300">
        <v>35905.0</v>
      </c>
      <c r="P2152" s="300"/>
      <c r="Q2152" s="300" t="s">
        <v>21401</v>
      </c>
    </row>
    <row r="2153" ht="15.75" customHeight="1">
      <c r="A2153" s="294">
        <v>2152.0</v>
      </c>
      <c r="B2153" s="248"/>
      <c r="C2153" s="296">
        <v>1.0</v>
      </c>
      <c r="D2153" s="297">
        <v>54894.0</v>
      </c>
      <c r="E2153" s="298" t="s">
        <v>9042</v>
      </c>
      <c r="F2153" s="298" t="s">
        <v>21402</v>
      </c>
      <c r="G2153" s="298" t="s">
        <v>21403</v>
      </c>
      <c r="H2153" s="299" t="s">
        <v>9043</v>
      </c>
      <c r="I2153" s="299" t="s">
        <v>9044</v>
      </c>
      <c r="J2153" s="252">
        <v>1.0</v>
      </c>
      <c r="K2153" s="253" t="s">
        <v>6994</v>
      </c>
      <c r="L2153" s="296" t="s">
        <v>21404</v>
      </c>
      <c r="M2153" s="296" t="s">
        <v>21405</v>
      </c>
      <c r="N2153" s="300">
        <v>783.0</v>
      </c>
      <c r="O2153" s="300">
        <v>85722.0</v>
      </c>
      <c r="P2153" s="300" t="s">
        <v>21406</v>
      </c>
      <c r="Q2153" s="300" t="s">
        <v>21407</v>
      </c>
    </row>
    <row r="2154" ht="15.75" customHeight="1">
      <c r="A2154" s="294">
        <v>2153.0</v>
      </c>
      <c r="B2154" s="248"/>
      <c r="C2154" s="296">
        <v>1.0</v>
      </c>
      <c r="D2154" s="297">
        <v>22838.0</v>
      </c>
      <c r="E2154" s="298" t="s">
        <v>9174</v>
      </c>
      <c r="F2154" s="298" t="s">
        <v>21408</v>
      </c>
      <c r="G2154" s="298" t="s">
        <v>21409</v>
      </c>
      <c r="H2154" s="299" t="s">
        <v>9175</v>
      </c>
      <c r="I2154" s="299" t="s">
        <v>9176</v>
      </c>
      <c r="J2154" s="252">
        <v>1.0</v>
      </c>
      <c r="K2154" s="253" t="s">
        <v>6994</v>
      </c>
      <c r="L2154" s="296" t="s">
        <v>21410</v>
      </c>
      <c r="M2154" s="296" t="s">
        <v>21411</v>
      </c>
      <c r="N2154" s="300">
        <v>432.0</v>
      </c>
      <c r="O2154" s="300">
        <v>47728.0</v>
      </c>
      <c r="P2154" s="300"/>
      <c r="Q2154" s="300" t="s">
        <v>19574</v>
      </c>
    </row>
    <row r="2155" ht="15.75" customHeight="1">
      <c r="A2155" s="294">
        <v>2154.0</v>
      </c>
      <c r="B2155" s="248"/>
      <c r="C2155" s="296">
        <v>1.0</v>
      </c>
      <c r="D2155" s="297">
        <v>6048.0</v>
      </c>
      <c r="E2155" s="298" t="s">
        <v>1408</v>
      </c>
      <c r="F2155" s="298" t="s">
        <v>21412</v>
      </c>
      <c r="G2155" s="298" t="s">
        <v>21413</v>
      </c>
      <c r="H2155" s="299" t="s">
        <v>1409</v>
      </c>
      <c r="I2155" s="299" t="s">
        <v>1410</v>
      </c>
      <c r="J2155" s="252">
        <v>3.0</v>
      </c>
      <c r="K2155" s="253" t="s">
        <v>1313</v>
      </c>
      <c r="L2155" s="296" t="s">
        <v>21414</v>
      </c>
      <c r="M2155" s="296" t="s">
        <v>21415</v>
      </c>
      <c r="N2155" s="300">
        <v>180.0</v>
      </c>
      <c r="O2155" s="300">
        <v>19881.0</v>
      </c>
      <c r="P2155" s="300" t="s">
        <v>21416</v>
      </c>
      <c r="Q2155" s="300" t="s">
        <v>21417</v>
      </c>
    </row>
    <row r="2156" ht="15.75" customHeight="1">
      <c r="A2156" s="294">
        <v>2155.0</v>
      </c>
      <c r="B2156" s="248"/>
      <c r="C2156" s="296">
        <v>1.0</v>
      </c>
      <c r="D2156" s="297">
        <v>6049.0</v>
      </c>
      <c r="E2156" s="298" t="s">
        <v>9177</v>
      </c>
      <c r="F2156" s="298" t="s">
        <v>21418</v>
      </c>
      <c r="G2156" s="298" t="s">
        <v>21419</v>
      </c>
      <c r="H2156" s="299" t="s">
        <v>9178</v>
      </c>
      <c r="I2156" s="299" t="s">
        <v>9179</v>
      </c>
      <c r="J2156" s="252">
        <v>1.0</v>
      </c>
      <c r="K2156" s="253" t="s">
        <v>6994</v>
      </c>
      <c r="L2156" s="296" t="s">
        <v>21420</v>
      </c>
      <c r="M2156" s="296" t="s">
        <v>21421</v>
      </c>
      <c r="N2156" s="300">
        <v>685.0</v>
      </c>
      <c r="O2156" s="300">
        <v>78091.0</v>
      </c>
      <c r="P2156" s="300"/>
      <c r="Q2156" s="300" t="s">
        <v>20978</v>
      </c>
    </row>
    <row r="2157" ht="15.75" customHeight="1">
      <c r="A2157" s="294">
        <v>2156.0</v>
      </c>
      <c r="B2157" s="248"/>
      <c r="C2157" s="296">
        <v>1.0</v>
      </c>
      <c r="D2157" s="297">
        <v>9616.0</v>
      </c>
      <c r="E2157" s="298" t="s">
        <v>7431</v>
      </c>
      <c r="F2157" s="298" t="s">
        <v>21422</v>
      </c>
      <c r="G2157" s="298" t="s">
        <v>21423</v>
      </c>
      <c r="H2157" s="299" t="s">
        <v>7432</v>
      </c>
      <c r="I2157" s="299" t="s">
        <v>7433</v>
      </c>
      <c r="J2157" s="252">
        <v>1.0</v>
      </c>
      <c r="K2157" s="253" t="s">
        <v>6994</v>
      </c>
      <c r="L2157" s="296" t="s">
        <v>21424</v>
      </c>
      <c r="M2157" s="296" t="s">
        <v>21425</v>
      </c>
      <c r="N2157" s="300">
        <v>113.0</v>
      </c>
      <c r="O2157" s="300">
        <v>12683.0</v>
      </c>
      <c r="P2157" s="300"/>
      <c r="Q2157" s="300" t="s">
        <v>20727</v>
      </c>
    </row>
    <row r="2158" ht="15.75" customHeight="1">
      <c r="A2158" s="294">
        <v>2157.0</v>
      </c>
      <c r="B2158" s="248"/>
      <c r="C2158" s="296">
        <v>1.0</v>
      </c>
      <c r="D2158" s="297">
        <v>9025.0</v>
      </c>
      <c r="E2158" s="298" t="s">
        <v>9180</v>
      </c>
      <c r="F2158" s="298" t="s">
        <v>21426</v>
      </c>
      <c r="G2158" s="298" t="s">
        <v>21427</v>
      </c>
      <c r="H2158" s="299" t="s">
        <v>9181</v>
      </c>
      <c r="I2158" s="299" t="s">
        <v>9182</v>
      </c>
      <c r="J2158" s="252">
        <v>1.0</v>
      </c>
      <c r="K2158" s="253" t="s">
        <v>6994</v>
      </c>
      <c r="L2158" s="296" t="s">
        <v>21428</v>
      </c>
      <c r="M2158" s="296" t="s">
        <v>21429</v>
      </c>
      <c r="N2158" s="300">
        <v>485.0</v>
      </c>
      <c r="O2158" s="300">
        <v>55518.0</v>
      </c>
      <c r="P2158" s="300"/>
      <c r="Q2158" s="300" t="s">
        <v>21430</v>
      </c>
    </row>
    <row r="2159" ht="15.75" customHeight="1">
      <c r="A2159" s="294">
        <v>2158.0</v>
      </c>
      <c r="B2159" s="248"/>
      <c r="C2159" s="296">
        <v>1.0</v>
      </c>
      <c r="D2159" s="297">
        <v>51136.0</v>
      </c>
      <c r="E2159" s="298" t="s">
        <v>1393</v>
      </c>
      <c r="F2159" s="298" t="s">
        <v>21431</v>
      </c>
      <c r="G2159" s="298" t="s">
        <v>21432</v>
      </c>
      <c r="H2159" s="299" t="s">
        <v>1394</v>
      </c>
      <c r="I2159" s="299" t="s">
        <v>1395</v>
      </c>
      <c r="J2159" s="252">
        <v>2.0</v>
      </c>
      <c r="K2159" s="253" t="s">
        <v>1001</v>
      </c>
      <c r="L2159" s="296" t="s">
        <v>21433</v>
      </c>
      <c r="M2159" s="296" t="s">
        <v>21434</v>
      </c>
      <c r="N2159" s="300">
        <v>435.0</v>
      </c>
      <c r="O2159" s="300">
        <v>49710.0</v>
      </c>
      <c r="P2159" s="300" t="s">
        <v>21435</v>
      </c>
      <c r="Q2159" s="300" t="s">
        <v>21436</v>
      </c>
    </row>
    <row r="2160" ht="15.75" customHeight="1">
      <c r="A2160" s="294">
        <v>2159.0</v>
      </c>
      <c r="B2160" s="248"/>
      <c r="C2160" s="296">
        <v>1.0</v>
      </c>
      <c r="D2160" s="297">
        <v>84900.0</v>
      </c>
      <c r="E2160" s="298" t="s">
        <v>9066</v>
      </c>
      <c r="F2160" s="298" t="s">
        <v>21437</v>
      </c>
      <c r="G2160" s="298" t="s">
        <v>21438</v>
      </c>
      <c r="H2160" s="299" t="s">
        <v>9067</v>
      </c>
      <c r="I2160" s="299" t="s">
        <v>9068</v>
      </c>
      <c r="J2160" s="252">
        <v>1.0</v>
      </c>
      <c r="K2160" s="253" t="s">
        <v>6994</v>
      </c>
      <c r="L2160" s="296" t="s">
        <v>21439</v>
      </c>
      <c r="M2160" s="296" t="s">
        <v>21440</v>
      </c>
      <c r="N2160" s="300">
        <v>444.0</v>
      </c>
      <c r="O2160" s="300">
        <v>48965.0</v>
      </c>
      <c r="P2160" s="300" t="s">
        <v>21441</v>
      </c>
      <c r="Q2160" s="300" t="s">
        <v>21436</v>
      </c>
    </row>
    <row r="2161" ht="15.75" customHeight="1">
      <c r="A2161" s="294">
        <v>2160.0</v>
      </c>
      <c r="B2161" s="248"/>
      <c r="C2161" s="296">
        <v>1.0</v>
      </c>
      <c r="D2161" s="297">
        <v>79657.0</v>
      </c>
      <c r="E2161" s="298" t="s">
        <v>455</v>
      </c>
      <c r="F2161" s="298" t="s">
        <v>21442</v>
      </c>
      <c r="G2161" s="298" t="s">
        <v>21443</v>
      </c>
      <c r="H2161" s="299" t="s">
        <v>456</v>
      </c>
      <c r="I2161" s="299" t="s">
        <v>457</v>
      </c>
      <c r="J2161" s="252">
        <v>1.0</v>
      </c>
      <c r="K2161" s="253" t="s">
        <v>78</v>
      </c>
      <c r="L2161" s="296" t="s">
        <v>21444</v>
      </c>
      <c r="M2161" s="296" t="s">
        <v>21445</v>
      </c>
      <c r="N2161" s="300">
        <v>665.0</v>
      </c>
      <c r="O2161" s="300">
        <v>75719.0</v>
      </c>
      <c r="P2161" s="300"/>
      <c r="Q2161" s="300" t="s">
        <v>21446</v>
      </c>
    </row>
    <row r="2162" ht="15.75" customHeight="1">
      <c r="A2162" s="294">
        <v>2161.0</v>
      </c>
      <c r="B2162" s="248"/>
      <c r="C2162" s="296">
        <v>1.0</v>
      </c>
      <c r="D2162" s="297">
        <v>84154.0</v>
      </c>
      <c r="E2162" s="298" t="s">
        <v>2742</v>
      </c>
      <c r="F2162" s="298" t="s">
        <v>21447</v>
      </c>
      <c r="G2162" s="298" t="s">
        <v>21448</v>
      </c>
      <c r="H2162" s="299" t="s">
        <v>2743</v>
      </c>
      <c r="I2162" s="299" t="s">
        <v>2744</v>
      </c>
      <c r="J2162" s="252">
        <v>1.0</v>
      </c>
      <c r="K2162" s="253" t="s">
        <v>2231</v>
      </c>
      <c r="L2162" s="296" t="s">
        <v>21449</v>
      </c>
      <c r="M2162" s="296" t="s">
        <v>21450</v>
      </c>
      <c r="N2162" s="300">
        <v>306.0</v>
      </c>
      <c r="O2162" s="300">
        <v>35583.0</v>
      </c>
      <c r="P2162" s="300"/>
      <c r="Q2162" s="300" t="s">
        <v>21451</v>
      </c>
    </row>
    <row r="2163" ht="15.75" customHeight="1">
      <c r="A2163" s="294">
        <v>2162.0</v>
      </c>
      <c r="B2163" s="248"/>
      <c r="C2163" s="296">
        <v>1.0</v>
      </c>
      <c r="D2163" s="297">
        <v>6134.0</v>
      </c>
      <c r="E2163" s="298" t="s">
        <v>2366</v>
      </c>
      <c r="F2163" s="298" t="s">
        <v>21452</v>
      </c>
      <c r="G2163" s="298" t="s">
        <v>21453</v>
      </c>
      <c r="H2163" s="299" t="s">
        <v>2367</v>
      </c>
      <c r="I2163" s="299" t="s">
        <v>2368</v>
      </c>
      <c r="J2163" s="252">
        <v>1.0</v>
      </c>
      <c r="K2163" s="253" t="s">
        <v>2231</v>
      </c>
      <c r="L2163" s="296" t="s">
        <v>21454</v>
      </c>
      <c r="M2163" s="296" t="s">
        <v>21455</v>
      </c>
      <c r="N2163" s="300">
        <v>214.0</v>
      </c>
      <c r="O2163" s="300">
        <v>24577.0</v>
      </c>
      <c r="P2163" s="300"/>
      <c r="Q2163" s="300" t="s">
        <v>21456</v>
      </c>
    </row>
    <row r="2164" ht="15.75" customHeight="1">
      <c r="A2164" s="294">
        <v>2163.0</v>
      </c>
      <c r="B2164" s="248"/>
      <c r="C2164" s="296">
        <v>1.0</v>
      </c>
      <c r="D2164" s="297">
        <v>4736.0</v>
      </c>
      <c r="E2164" s="298" t="s">
        <v>2369</v>
      </c>
      <c r="F2164" s="298" t="s">
        <v>21457</v>
      </c>
      <c r="G2164" s="298" t="s">
        <v>21458</v>
      </c>
      <c r="H2164" s="299" t="s">
        <v>2370</v>
      </c>
      <c r="I2164" s="299" t="s">
        <v>2371</v>
      </c>
      <c r="J2164" s="252">
        <v>1.0</v>
      </c>
      <c r="K2164" s="253" t="s">
        <v>2231</v>
      </c>
      <c r="L2164" s="296" t="s">
        <v>21459</v>
      </c>
      <c r="M2164" s="296" t="s">
        <v>21460</v>
      </c>
      <c r="N2164" s="300">
        <v>217.0</v>
      </c>
      <c r="O2164" s="300">
        <v>24831.0</v>
      </c>
      <c r="P2164" s="300"/>
      <c r="Q2164" s="300" t="s">
        <v>21461</v>
      </c>
    </row>
    <row r="2165" ht="15.75" customHeight="1">
      <c r="A2165" s="294">
        <v>2164.0</v>
      </c>
      <c r="B2165" s="248"/>
      <c r="C2165" s="296">
        <v>1.0</v>
      </c>
      <c r="D2165" s="297">
        <v>140801.0</v>
      </c>
      <c r="E2165" s="298" t="s">
        <v>2372</v>
      </c>
      <c r="F2165" s="298" t="s">
        <v>21462</v>
      </c>
      <c r="G2165" s="298" t="s">
        <v>21463</v>
      </c>
      <c r="H2165" s="299" t="s">
        <v>2373</v>
      </c>
      <c r="I2165" s="299" t="s">
        <v>2374</v>
      </c>
      <c r="J2165" s="252">
        <v>1.0</v>
      </c>
      <c r="K2165" s="253" t="s">
        <v>2231</v>
      </c>
      <c r="L2165" s="296" t="s">
        <v>21464</v>
      </c>
      <c r="M2165" s="296" t="s">
        <v>21465</v>
      </c>
      <c r="N2165" s="300">
        <v>214.0</v>
      </c>
      <c r="O2165" s="300">
        <v>24519.0</v>
      </c>
      <c r="P2165" s="300"/>
      <c r="Q2165" s="300" t="s">
        <v>21456</v>
      </c>
    </row>
    <row r="2166" ht="15.75" customHeight="1">
      <c r="A2166" s="294">
        <v>2165.0</v>
      </c>
      <c r="B2166" s="248"/>
      <c r="C2166" s="296">
        <v>1.0</v>
      </c>
      <c r="D2166" s="297">
        <v>6135.0</v>
      </c>
      <c r="E2166" s="298" t="s">
        <v>2375</v>
      </c>
      <c r="F2166" s="298" t="s">
        <v>21466</v>
      </c>
      <c r="G2166" s="298" t="s">
        <v>21467</v>
      </c>
      <c r="H2166" s="299" t="s">
        <v>2376</v>
      </c>
      <c r="I2166" s="299" t="s">
        <v>2377</v>
      </c>
      <c r="J2166" s="252">
        <v>1.0</v>
      </c>
      <c r="K2166" s="253" t="s">
        <v>2231</v>
      </c>
      <c r="L2166" s="296" t="s">
        <v>21468</v>
      </c>
      <c r="M2166" s="296" t="s">
        <v>21469</v>
      </c>
      <c r="N2166" s="300">
        <v>178.0</v>
      </c>
      <c r="O2166" s="300">
        <v>20252.0</v>
      </c>
      <c r="P2166" s="300"/>
      <c r="Q2166" s="300" t="s">
        <v>21470</v>
      </c>
    </row>
    <row r="2167" ht="15.75" customHeight="1">
      <c r="A2167" s="294">
        <v>2166.0</v>
      </c>
      <c r="B2167" s="248"/>
      <c r="C2167" s="296">
        <v>1.0</v>
      </c>
      <c r="D2167" s="297">
        <v>6136.0</v>
      </c>
      <c r="E2167" s="298" t="s">
        <v>2378</v>
      </c>
      <c r="F2167" s="298" t="s">
        <v>21471</v>
      </c>
      <c r="G2167" s="298" t="s">
        <v>21472</v>
      </c>
      <c r="H2167" s="299" t="s">
        <v>2379</v>
      </c>
      <c r="I2167" s="299" t="s">
        <v>2380</v>
      </c>
      <c r="J2167" s="252">
        <v>1.0</v>
      </c>
      <c r="K2167" s="253" t="s">
        <v>2231</v>
      </c>
      <c r="L2167" s="296" t="s">
        <v>21473</v>
      </c>
      <c r="M2167" s="296" t="s">
        <v>21474</v>
      </c>
      <c r="N2167" s="300">
        <v>165.0</v>
      </c>
      <c r="O2167" s="300">
        <v>17819.0</v>
      </c>
      <c r="P2167" s="300"/>
      <c r="Q2167" s="300" t="s">
        <v>21475</v>
      </c>
    </row>
    <row r="2168" ht="15.75" customHeight="1">
      <c r="A2168" s="294">
        <v>2167.0</v>
      </c>
      <c r="B2168" s="248"/>
      <c r="C2168" s="296">
        <v>1.0</v>
      </c>
      <c r="D2168" s="297">
        <v>6137.0</v>
      </c>
      <c r="E2168" s="298" t="s">
        <v>2381</v>
      </c>
      <c r="F2168" s="298" t="s">
        <v>21476</v>
      </c>
      <c r="G2168" s="298" t="s">
        <v>21477</v>
      </c>
      <c r="H2168" s="299" t="s">
        <v>2382</v>
      </c>
      <c r="I2168" s="299" t="s">
        <v>2383</v>
      </c>
      <c r="J2168" s="252">
        <v>1.0</v>
      </c>
      <c r="K2168" s="253" t="s">
        <v>2231</v>
      </c>
      <c r="L2168" s="296" t="s">
        <v>21478</v>
      </c>
      <c r="M2168" s="296" t="s">
        <v>21479</v>
      </c>
      <c r="N2168" s="300">
        <v>211.0</v>
      </c>
      <c r="O2168" s="300">
        <v>24261.0</v>
      </c>
      <c r="P2168" s="300"/>
      <c r="Q2168" s="300" t="s">
        <v>21480</v>
      </c>
    </row>
    <row r="2169" ht="15.75" customHeight="1">
      <c r="A2169" s="294">
        <v>2168.0</v>
      </c>
      <c r="B2169" s="248"/>
      <c r="C2169" s="296">
        <v>1.0</v>
      </c>
      <c r="D2169" s="297">
        <v>23521.0</v>
      </c>
      <c r="E2169" s="298" t="s">
        <v>2384</v>
      </c>
      <c r="F2169" s="298" t="s">
        <v>21481</v>
      </c>
      <c r="G2169" s="298" t="s">
        <v>21482</v>
      </c>
      <c r="H2169" s="299" t="s">
        <v>2385</v>
      </c>
      <c r="I2169" s="299" t="s">
        <v>2386</v>
      </c>
      <c r="J2169" s="252">
        <v>1.0</v>
      </c>
      <c r="K2169" s="253" t="s">
        <v>2231</v>
      </c>
      <c r="L2169" s="296" t="s">
        <v>21483</v>
      </c>
      <c r="M2169" s="296" t="s">
        <v>21484</v>
      </c>
      <c r="N2169" s="300">
        <v>203.0</v>
      </c>
      <c r="O2169" s="300">
        <v>23577.0</v>
      </c>
      <c r="P2169" s="300"/>
      <c r="Q2169" s="300" t="s">
        <v>21485</v>
      </c>
    </row>
    <row r="2170" ht="15.75" customHeight="1">
      <c r="A2170" s="294">
        <v>2169.0</v>
      </c>
      <c r="B2170" s="248"/>
      <c r="C2170" s="296">
        <v>1.0</v>
      </c>
      <c r="D2170" s="297">
        <v>9045.0</v>
      </c>
      <c r="E2170" s="298" t="s">
        <v>2387</v>
      </c>
      <c r="F2170" s="298" t="s">
        <v>21486</v>
      </c>
      <c r="G2170" s="298" t="s">
        <v>21487</v>
      </c>
      <c r="H2170" s="299" t="s">
        <v>2388</v>
      </c>
      <c r="I2170" s="299" t="s">
        <v>2389</v>
      </c>
      <c r="J2170" s="252">
        <v>1.0</v>
      </c>
      <c r="K2170" s="253" t="s">
        <v>2231</v>
      </c>
      <c r="L2170" s="296" t="s">
        <v>21488</v>
      </c>
      <c r="M2170" s="296" t="s">
        <v>21489</v>
      </c>
      <c r="N2170" s="300">
        <v>215.0</v>
      </c>
      <c r="O2170" s="300">
        <v>23432.0</v>
      </c>
      <c r="P2170" s="300"/>
      <c r="Q2170" s="300" t="s">
        <v>21490</v>
      </c>
    </row>
    <row r="2171" ht="15.75" customHeight="1">
      <c r="A2171" s="294">
        <v>2170.0</v>
      </c>
      <c r="B2171" s="248"/>
      <c r="C2171" s="296">
        <v>1.0</v>
      </c>
      <c r="D2171" s="297">
        <v>6138.0</v>
      </c>
      <c r="E2171" s="298" t="s">
        <v>2390</v>
      </c>
      <c r="F2171" s="298" t="s">
        <v>21491</v>
      </c>
      <c r="G2171" s="298" t="s">
        <v>21492</v>
      </c>
      <c r="H2171" s="299" t="s">
        <v>2391</v>
      </c>
      <c r="I2171" s="299" t="s">
        <v>2392</v>
      </c>
      <c r="J2171" s="252">
        <v>1.0</v>
      </c>
      <c r="K2171" s="253" t="s">
        <v>2231</v>
      </c>
      <c r="L2171" s="296" t="s">
        <v>21493</v>
      </c>
      <c r="M2171" s="296" t="s">
        <v>21494</v>
      </c>
      <c r="N2171" s="300">
        <v>204.0</v>
      </c>
      <c r="O2171" s="300">
        <v>24146.0</v>
      </c>
      <c r="P2171" s="300"/>
      <c r="Q2171" s="300" t="s">
        <v>21495</v>
      </c>
    </row>
    <row r="2172" ht="15.75" customHeight="1">
      <c r="A2172" s="294">
        <v>2171.0</v>
      </c>
      <c r="B2172" s="248"/>
      <c r="C2172" s="296">
        <v>1.0</v>
      </c>
      <c r="D2172" s="297">
        <v>6139.0</v>
      </c>
      <c r="E2172" s="298" t="s">
        <v>2393</v>
      </c>
      <c r="F2172" s="298" t="s">
        <v>21496</v>
      </c>
      <c r="G2172" s="298" t="s">
        <v>21497</v>
      </c>
      <c r="H2172" s="299" t="s">
        <v>2394</v>
      </c>
      <c r="I2172" s="299" t="s">
        <v>2395</v>
      </c>
      <c r="J2172" s="252">
        <v>1.0</v>
      </c>
      <c r="K2172" s="253" t="s">
        <v>2231</v>
      </c>
      <c r="L2172" s="296" t="s">
        <v>21498</v>
      </c>
      <c r="M2172" s="296" t="s">
        <v>21499</v>
      </c>
      <c r="N2172" s="300">
        <v>184.0</v>
      </c>
      <c r="O2172" s="300">
        <v>21397.0</v>
      </c>
      <c r="P2172" s="300"/>
      <c r="Q2172" s="300" t="s">
        <v>21500</v>
      </c>
    </row>
    <row r="2173" ht="15.75" customHeight="1">
      <c r="A2173" s="294">
        <v>2172.0</v>
      </c>
      <c r="B2173" s="248"/>
      <c r="C2173" s="296">
        <v>1.0</v>
      </c>
      <c r="D2173" s="297">
        <v>6141.0</v>
      </c>
      <c r="E2173" s="298" t="s">
        <v>2396</v>
      </c>
      <c r="F2173" s="298" t="s">
        <v>21501</v>
      </c>
      <c r="G2173" s="298" t="s">
        <v>21502</v>
      </c>
      <c r="H2173" s="299" t="s">
        <v>2397</v>
      </c>
      <c r="I2173" s="299" t="s">
        <v>2398</v>
      </c>
      <c r="J2173" s="252">
        <v>1.0</v>
      </c>
      <c r="K2173" s="253" t="s">
        <v>2231</v>
      </c>
      <c r="L2173" s="296" t="s">
        <v>21503</v>
      </c>
      <c r="M2173" s="296" t="s">
        <v>21504</v>
      </c>
      <c r="N2173" s="300">
        <v>188.0</v>
      </c>
      <c r="O2173" s="300">
        <v>21634.0</v>
      </c>
      <c r="P2173" s="300"/>
      <c r="Q2173" s="300" t="s">
        <v>21505</v>
      </c>
    </row>
    <row r="2174" ht="15.75" customHeight="1">
      <c r="A2174" s="294">
        <v>2173.0</v>
      </c>
      <c r="B2174" s="248"/>
      <c r="C2174" s="296">
        <v>1.0</v>
      </c>
      <c r="D2174" s="297">
        <v>6142.0</v>
      </c>
      <c r="E2174" s="298" t="s">
        <v>2399</v>
      </c>
      <c r="F2174" s="298" t="s">
        <v>21506</v>
      </c>
      <c r="G2174" s="298" t="s">
        <v>21507</v>
      </c>
      <c r="H2174" s="299" t="s">
        <v>2400</v>
      </c>
      <c r="I2174" s="299" t="s">
        <v>2401</v>
      </c>
      <c r="J2174" s="252">
        <v>1.0</v>
      </c>
      <c r="K2174" s="253" t="s">
        <v>2231</v>
      </c>
      <c r="L2174" s="296" t="s">
        <v>21508</v>
      </c>
      <c r="M2174" s="296" t="s">
        <v>21509</v>
      </c>
      <c r="N2174" s="300">
        <v>176.0</v>
      </c>
      <c r="O2174" s="300">
        <v>20762.0</v>
      </c>
      <c r="P2174" s="300"/>
      <c r="Q2174" s="300" t="s">
        <v>21510</v>
      </c>
    </row>
    <row r="2175" ht="15.75" customHeight="1">
      <c r="A2175" s="294">
        <v>2174.0</v>
      </c>
      <c r="B2175" s="248"/>
      <c r="C2175" s="296">
        <v>1.0</v>
      </c>
      <c r="D2175" s="297">
        <v>6143.0</v>
      </c>
      <c r="E2175" s="298" t="s">
        <v>2402</v>
      </c>
      <c r="F2175" s="298" t="s">
        <v>21511</v>
      </c>
      <c r="G2175" s="298" t="s">
        <v>21512</v>
      </c>
      <c r="H2175" s="299" t="s">
        <v>2403</v>
      </c>
      <c r="I2175" s="299" t="s">
        <v>2404</v>
      </c>
      <c r="J2175" s="252">
        <v>1.0</v>
      </c>
      <c r="K2175" s="253" t="s">
        <v>2231</v>
      </c>
      <c r="L2175" s="296" t="s">
        <v>21513</v>
      </c>
      <c r="M2175" s="296" t="s">
        <v>21514</v>
      </c>
      <c r="N2175" s="300">
        <v>196.0</v>
      </c>
      <c r="O2175" s="300">
        <v>23466.0</v>
      </c>
      <c r="P2175" s="300"/>
      <c r="Q2175" s="300" t="s">
        <v>21515</v>
      </c>
    </row>
    <row r="2176" ht="15.75" customHeight="1">
      <c r="A2176" s="294">
        <v>2175.0</v>
      </c>
      <c r="B2176" s="248"/>
      <c r="C2176" s="296">
        <v>1.0</v>
      </c>
      <c r="D2176" s="297">
        <v>6144.0</v>
      </c>
      <c r="E2176" s="298" t="s">
        <v>2405</v>
      </c>
      <c r="F2176" s="298" t="s">
        <v>21516</v>
      </c>
      <c r="G2176" s="298" t="s">
        <v>21517</v>
      </c>
      <c r="H2176" s="299" t="s">
        <v>2406</v>
      </c>
      <c r="I2176" s="299" t="s">
        <v>2407</v>
      </c>
      <c r="J2176" s="252">
        <v>1.0</v>
      </c>
      <c r="K2176" s="253" t="s">
        <v>2231</v>
      </c>
      <c r="L2176" s="296" t="s">
        <v>21518</v>
      </c>
      <c r="M2176" s="296" t="s">
        <v>21519</v>
      </c>
      <c r="N2176" s="300">
        <v>160.0</v>
      </c>
      <c r="O2176" s="300">
        <v>18565.0</v>
      </c>
      <c r="P2176" s="300"/>
      <c r="Q2176" s="300" t="s">
        <v>21520</v>
      </c>
    </row>
    <row r="2177" ht="15.75" customHeight="1">
      <c r="A2177" s="294">
        <v>2176.0</v>
      </c>
      <c r="B2177" s="248"/>
      <c r="C2177" s="296">
        <v>1.0</v>
      </c>
      <c r="D2177" s="297">
        <v>6146.0</v>
      </c>
      <c r="E2177" s="298" t="s">
        <v>2408</v>
      </c>
      <c r="F2177" s="298" t="s">
        <v>21521</v>
      </c>
      <c r="G2177" s="298" t="s">
        <v>21522</v>
      </c>
      <c r="H2177" s="299" t="s">
        <v>2409</v>
      </c>
      <c r="I2177" s="299" t="s">
        <v>2410</v>
      </c>
      <c r="J2177" s="252">
        <v>1.0</v>
      </c>
      <c r="K2177" s="253" t="s">
        <v>2231</v>
      </c>
      <c r="L2177" s="296" t="s">
        <v>21523</v>
      </c>
      <c r="M2177" s="296" t="s">
        <v>21524</v>
      </c>
      <c r="N2177" s="300">
        <v>128.0</v>
      </c>
      <c r="O2177" s="300">
        <v>14787.0</v>
      </c>
      <c r="P2177" s="300"/>
      <c r="Q2177" s="300" t="s">
        <v>21525</v>
      </c>
    </row>
    <row r="2178" ht="15.75" customHeight="1">
      <c r="A2178" s="294">
        <v>2177.0</v>
      </c>
      <c r="B2178" s="248"/>
      <c r="C2178" s="296">
        <v>1.0</v>
      </c>
      <c r="D2178" s="297">
        <v>9349.0</v>
      </c>
      <c r="E2178" s="298" t="s">
        <v>2411</v>
      </c>
      <c r="F2178" s="298" t="s">
        <v>21526</v>
      </c>
      <c r="G2178" s="298" t="s">
        <v>21527</v>
      </c>
      <c r="H2178" s="299" t="s">
        <v>2412</v>
      </c>
      <c r="I2178" s="299" t="s">
        <v>2413</v>
      </c>
      <c r="J2178" s="252">
        <v>1.0</v>
      </c>
      <c r="K2178" s="253" t="s">
        <v>2231</v>
      </c>
      <c r="L2178" s="296" t="s">
        <v>21528</v>
      </c>
      <c r="M2178" s="296" t="s">
        <v>21529</v>
      </c>
      <c r="N2178" s="300">
        <v>140.0</v>
      </c>
      <c r="O2178" s="300">
        <v>14865.0</v>
      </c>
      <c r="P2178" s="300"/>
      <c r="Q2178" s="300" t="s">
        <v>21530</v>
      </c>
    </row>
    <row r="2179" ht="15.75" customHeight="1">
      <c r="A2179" s="294">
        <v>2178.0</v>
      </c>
      <c r="B2179" s="248"/>
      <c r="C2179" s="296">
        <v>1.0</v>
      </c>
      <c r="D2179" s="297">
        <v>6147.0</v>
      </c>
      <c r="E2179" s="298" t="s">
        <v>2414</v>
      </c>
      <c r="F2179" s="298" t="s">
        <v>21531</v>
      </c>
      <c r="G2179" s="298" t="s">
        <v>21532</v>
      </c>
      <c r="H2179" s="299" t="s">
        <v>2415</v>
      </c>
      <c r="I2179" s="299" t="s">
        <v>2416</v>
      </c>
      <c r="J2179" s="252">
        <v>1.0</v>
      </c>
      <c r="K2179" s="253" t="s">
        <v>2231</v>
      </c>
      <c r="L2179" s="296" t="s">
        <v>21533</v>
      </c>
      <c r="M2179" s="296" t="s">
        <v>21534</v>
      </c>
      <c r="N2179" s="300">
        <v>156.0</v>
      </c>
      <c r="O2179" s="300">
        <v>17695.0</v>
      </c>
      <c r="P2179" s="300"/>
      <c r="Q2179" s="300" t="s">
        <v>21535</v>
      </c>
    </row>
    <row r="2180" ht="15.75" customHeight="1">
      <c r="A2180" s="294">
        <v>2179.0</v>
      </c>
      <c r="B2180" s="248"/>
      <c r="C2180" s="296">
        <v>1.0</v>
      </c>
      <c r="D2180" s="297">
        <v>6152.0</v>
      </c>
      <c r="E2180" s="298" t="s">
        <v>2417</v>
      </c>
      <c r="F2180" s="298" t="s">
        <v>21536</v>
      </c>
      <c r="G2180" s="298" t="s">
        <v>21537</v>
      </c>
      <c r="H2180" s="299" t="s">
        <v>2418</v>
      </c>
      <c r="I2180" s="299" t="s">
        <v>2419</v>
      </c>
      <c r="J2180" s="252">
        <v>1.0</v>
      </c>
      <c r="K2180" s="253" t="s">
        <v>2231</v>
      </c>
      <c r="L2180" s="296" t="s">
        <v>21538</v>
      </c>
      <c r="M2180" s="296" t="s">
        <v>21539</v>
      </c>
      <c r="N2180" s="300">
        <v>157.0</v>
      </c>
      <c r="O2180" s="300">
        <v>17779.0</v>
      </c>
      <c r="P2180" s="300"/>
      <c r="Q2180" s="300" t="s">
        <v>21540</v>
      </c>
    </row>
    <row r="2181" ht="15.75" customHeight="1">
      <c r="A2181" s="294">
        <v>2180.0</v>
      </c>
      <c r="B2181" s="248"/>
      <c r="C2181" s="296">
        <v>1.0</v>
      </c>
      <c r="D2181" s="297">
        <v>6154.0</v>
      </c>
      <c r="E2181" s="298" t="s">
        <v>2420</v>
      </c>
      <c r="F2181" s="298" t="s">
        <v>21541</v>
      </c>
      <c r="G2181" s="298" t="s">
        <v>21542</v>
      </c>
      <c r="H2181" s="299" t="s">
        <v>2421</v>
      </c>
      <c r="I2181" s="299" t="s">
        <v>2422</v>
      </c>
      <c r="J2181" s="252">
        <v>1.0</v>
      </c>
      <c r="K2181" s="253" t="s">
        <v>2231</v>
      </c>
      <c r="L2181" s="296" t="s">
        <v>21543</v>
      </c>
      <c r="M2181" s="296" t="s">
        <v>21544</v>
      </c>
      <c r="N2181" s="300">
        <v>145.0</v>
      </c>
      <c r="O2181" s="300">
        <v>17258.0</v>
      </c>
      <c r="P2181" s="300"/>
      <c r="Q2181" s="300" t="s">
        <v>21545</v>
      </c>
    </row>
    <row r="2182" ht="15.75" customHeight="1">
      <c r="A2182" s="294">
        <v>2181.0</v>
      </c>
      <c r="B2182" s="248"/>
      <c r="C2182" s="296">
        <v>1.0</v>
      </c>
      <c r="D2182" s="297">
        <v>51121.0</v>
      </c>
      <c r="E2182" s="298" t="s">
        <v>2423</v>
      </c>
      <c r="F2182" s="298" t="s">
        <v>21546</v>
      </c>
      <c r="G2182" s="298" t="s">
        <v>21547</v>
      </c>
      <c r="H2182" s="299" t="s">
        <v>2424</v>
      </c>
      <c r="I2182" s="299" t="s">
        <v>2425</v>
      </c>
      <c r="J2182" s="252">
        <v>1.0</v>
      </c>
      <c r="K2182" s="253" t="s">
        <v>2231</v>
      </c>
      <c r="L2182" s="296" t="s">
        <v>21548</v>
      </c>
      <c r="M2182" s="296" t="s">
        <v>21549</v>
      </c>
      <c r="N2182" s="300">
        <v>145.0</v>
      </c>
      <c r="O2182" s="300">
        <v>17256.0</v>
      </c>
      <c r="P2182" s="300"/>
      <c r="Q2182" s="300" t="s">
        <v>21545</v>
      </c>
    </row>
    <row r="2183" ht="15.75" customHeight="1">
      <c r="A2183" s="294">
        <v>2182.0</v>
      </c>
      <c r="B2183" s="248"/>
      <c r="C2183" s="296">
        <v>1.0</v>
      </c>
      <c r="D2183" s="297">
        <v>6155.0</v>
      </c>
      <c r="E2183" s="298" t="s">
        <v>2426</v>
      </c>
      <c r="F2183" s="298" t="s">
        <v>21550</v>
      </c>
      <c r="G2183" s="298" t="s">
        <v>21551</v>
      </c>
      <c r="H2183" s="299" t="s">
        <v>2427</v>
      </c>
      <c r="I2183" s="299" t="s">
        <v>2428</v>
      </c>
      <c r="J2183" s="252">
        <v>1.0</v>
      </c>
      <c r="K2183" s="253" t="s">
        <v>2231</v>
      </c>
      <c r="L2183" s="296" t="s">
        <v>21552</v>
      </c>
      <c r="M2183" s="296" t="s">
        <v>21553</v>
      </c>
      <c r="N2183" s="300">
        <v>136.0</v>
      </c>
      <c r="O2183" s="300">
        <v>15798.0</v>
      </c>
      <c r="P2183" s="300"/>
      <c r="Q2183" s="300" t="s">
        <v>21554</v>
      </c>
    </row>
    <row r="2184" ht="15.75" customHeight="1">
      <c r="A2184" s="294">
        <v>2183.0</v>
      </c>
      <c r="B2184" s="248"/>
      <c r="C2184" s="296">
        <v>1.0</v>
      </c>
      <c r="D2184" s="297">
        <v>6157.0</v>
      </c>
      <c r="E2184" s="298" t="s">
        <v>2429</v>
      </c>
      <c r="F2184" s="298" t="s">
        <v>21555</v>
      </c>
      <c r="G2184" s="298" t="s">
        <v>21556</v>
      </c>
      <c r="H2184" s="299" t="s">
        <v>2430</v>
      </c>
      <c r="I2184" s="299" t="s">
        <v>2431</v>
      </c>
      <c r="J2184" s="252">
        <v>1.0</v>
      </c>
      <c r="K2184" s="253" t="s">
        <v>2231</v>
      </c>
      <c r="L2184" s="296" t="s">
        <v>21557</v>
      </c>
      <c r="M2184" s="296" t="s">
        <v>21558</v>
      </c>
      <c r="N2184" s="300">
        <v>148.0</v>
      </c>
      <c r="O2184" s="300">
        <v>16561.0</v>
      </c>
      <c r="P2184" s="300"/>
      <c r="Q2184" s="300" t="s">
        <v>21559</v>
      </c>
    </row>
    <row r="2185" ht="15.75" customHeight="1">
      <c r="A2185" s="294">
        <v>2184.0</v>
      </c>
      <c r="B2185" s="248"/>
      <c r="C2185" s="296">
        <v>1.0</v>
      </c>
      <c r="D2185" s="297">
        <v>6158.0</v>
      </c>
      <c r="E2185" s="298" t="s">
        <v>2432</v>
      </c>
      <c r="F2185" s="298" t="s">
        <v>21560</v>
      </c>
      <c r="G2185" s="298" t="s">
        <v>21561</v>
      </c>
      <c r="H2185" s="299" t="s">
        <v>2433</v>
      </c>
      <c r="I2185" s="299" t="s">
        <v>2434</v>
      </c>
      <c r="J2185" s="252">
        <v>1.0</v>
      </c>
      <c r="K2185" s="253" t="s">
        <v>2231</v>
      </c>
      <c r="L2185" s="296" t="s">
        <v>21562</v>
      </c>
      <c r="M2185" s="296" t="s">
        <v>21563</v>
      </c>
      <c r="N2185" s="300">
        <v>137.0</v>
      </c>
      <c r="O2185" s="300">
        <v>15748.0</v>
      </c>
      <c r="P2185" s="300"/>
      <c r="Q2185" s="300" t="s">
        <v>21564</v>
      </c>
    </row>
    <row r="2186" ht="15.75" customHeight="1">
      <c r="A2186" s="294">
        <v>2185.0</v>
      </c>
      <c r="B2186" s="248"/>
      <c r="C2186" s="296">
        <v>1.0</v>
      </c>
      <c r="D2186" s="297">
        <v>6159.0</v>
      </c>
      <c r="E2186" s="298" t="s">
        <v>2435</v>
      </c>
      <c r="F2186" s="298" t="s">
        <v>21565</v>
      </c>
      <c r="G2186" s="298" t="s">
        <v>21566</v>
      </c>
      <c r="H2186" s="299" t="s">
        <v>2436</v>
      </c>
      <c r="I2186" s="299" t="s">
        <v>2437</v>
      </c>
      <c r="J2186" s="252">
        <v>1.0</v>
      </c>
      <c r="K2186" s="253" t="s">
        <v>2231</v>
      </c>
      <c r="L2186" s="296" t="s">
        <v>21567</v>
      </c>
      <c r="M2186" s="296" t="s">
        <v>21568</v>
      </c>
      <c r="N2186" s="300">
        <v>159.0</v>
      </c>
      <c r="O2186" s="300">
        <v>17752.0</v>
      </c>
      <c r="P2186" s="300"/>
      <c r="Q2186" s="300" t="s">
        <v>21569</v>
      </c>
    </row>
    <row r="2187" ht="15.75" customHeight="1">
      <c r="A2187" s="294">
        <v>2186.0</v>
      </c>
      <c r="B2187" s="248"/>
      <c r="C2187" s="296">
        <v>1.0</v>
      </c>
      <c r="D2187" s="297">
        <v>6122.0</v>
      </c>
      <c r="E2187" s="298" t="s">
        <v>2336</v>
      </c>
      <c r="F2187" s="298" t="s">
        <v>21570</v>
      </c>
      <c r="G2187" s="298" t="s">
        <v>21571</v>
      </c>
      <c r="H2187" s="299" t="s">
        <v>2337</v>
      </c>
      <c r="I2187" s="299" t="s">
        <v>2338</v>
      </c>
      <c r="J2187" s="252">
        <v>1.0</v>
      </c>
      <c r="K2187" s="253" t="s">
        <v>2231</v>
      </c>
      <c r="L2187" s="296" t="s">
        <v>21572</v>
      </c>
      <c r="M2187" s="296" t="s">
        <v>21573</v>
      </c>
      <c r="N2187" s="300">
        <v>403.0</v>
      </c>
      <c r="O2187" s="300">
        <v>46109.0</v>
      </c>
      <c r="P2187" s="300"/>
      <c r="Q2187" s="300" t="s">
        <v>21574</v>
      </c>
    </row>
    <row r="2188" ht="15.75" customHeight="1">
      <c r="A2188" s="294">
        <v>2187.0</v>
      </c>
      <c r="B2188" s="248"/>
      <c r="C2188" s="296">
        <v>1.0</v>
      </c>
      <c r="D2188" s="297">
        <v>6156.0</v>
      </c>
      <c r="E2188" s="298" t="s">
        <v>2438</v>
      </c>
      <c r="F2188" s="298" t="s">
        <v>21575</v>
      </c>
      <c r="G2188" s="298" t="s">
        <v>21576</v>
      </c>
      <c r="H2188" s="299" t="s">
        <v>2439</v>
      </c>
      <c r="I2188" s="299" t="s">
        <v>2440</v>
      </c>
      <c r="J2188" s="252">
        <v>1.0</v>
      </c>
      <c r="K2188" s="253" t="s">
        <v>2231</v>
      </c>
      <c r="L2188" s="296" t="s">
        <v>21577</v>
      </c>
      <c r="M2188" s="296" t="s">
        <v>21578</v>
      </c>
      <c r="N2188" s="300">
        <v>115.0</v>
      </c>
      <c r="O2188" s="300">
        <v>12784.0</v>
      </c>
      <c r="P2188" s="300"/>
      <c r="Q2188" s="300" t="s">
        <v>21579</v>
      </c>
    </row>
    <row r="2189" ht="15.75" customHeight="1">
      <c r="A2189" s="294">
        <v>2188.0</v>
      </c>
      <c r="B2189" s="248"/>
      <c r="C2189" s="296">
        <v>1.0</v>
      </c>
      <c r="D2189" s="297">
        <v>6160.0</v>
      </c>
      <c r="E2189" s="298" t="s">
        <v>2441</v>
      </c>
      <c r="F2189" s="298" t="s">
        <v>21580</v>
      </c>
      <c r="G2189" s="298" t="s">
        <v>21581</v>
      </c>
      <c r="H2189" s="299" t="s">
        <v>2442</v>
      </c>
      <c r="I2189" s="299" t="s">
        <v>2443</v>
      </c>
      <c r="J2189" s="252">
        <v>1.0</v>
      </c>
      <c r="K2189" s="253" t="s">
        <v>2231</v>
      </c>
      <c r="L2189" s="296" t="s">
        <v>21582</v>
      </c>
      <c r="M2189" s="296" t="s">
        <v>21583</v>
      </c>
      <c r="N2189" s="300">
        <v>125.0</v>
      </c>
      <c r="O2189" s="300">
        <v>14463.0</v>
      </c>
      <c r="P2189" s="300"/>
      <c r="Q2189" s="300" t="s">
        <v>21584</v>
      </c>
    </row>
    <row r="2190" ht="15.75" customHeight="1">
      <c r="A2190" s="294">
        <v>2189.0</v>
      </c>
      <c r="B2190" s="248"/>
      <c r="C2190" s="296">
        <v>1.0</v>
      </c>
      <c r="D2190" s="297">
        <v>6161.0</v>
      </c>
      <c r="E2190" s="298" t="s">
        <v>2444</v>
      </c>
      <c r="F2190" s="298" t="s">
        <v>21585</v>
      </c>
      <c r="G2190" s="298" t="s">
        <v>21586</v>
      </c>
      <c r="H2190" s="299" t="s">
        <v>2445</v>
      </c>
      <c r="I2190" s="299" t="s">
        <v>2446</v>
      </c>
      <c r="J2190" s="252">
        <v>1.0</v>
      </c>
      <c r="K2190" s="253" t="s">
        <v>2231</v>
      </c>
      <c r="L2190" s="296" t="s">
        <v>21587</v>
      </c>
      <c r="M2190" s="296" t="s">
        <v>21588</v>
      </c>
      <c r="N2190" s="300">
        <v>135.0</v>
      </c>
      <c r="O2190" s="300">
        <v>15860.0</v>
      </c>
      <c r="P2190" s="300"/>
      <c r="Q2190" s="300" t="s">
        <v>21589</v>
      </c>
    </row>
    <row r="2191" ht="15.75" customHeight="1">
      <c r="A2191" s="294">
        <v>2190.0</v>
      </c>
      <c r="B2191" s="248"/>
      <c r="C2191" s="296">
        <v>1.0</v>
      </c>
      <c r="D2191" s="297">
        <v>6164.0</v>
      </c>
      <c r="E2191" s="298" t="s">
        <v>2447</v>
      </c>
      <c r="F2191" s="298" t="s">
        <v>21590</v>
      </c>
      <c r="G2191" s="298" t="s">
        <v>21591</v>
      </c>
      <c r="H2191" s="299" t="s">
        <v>2448</v>
      </c>
      <c r="I2191" s="299" t="s">
        <v>2449</v>
      </c>
      <c r="J2191" s="252">
        <v>1.0</v>
      </c>
      <c r="K2191" s="253" t="s">
        <v>2231</v>
      </c>
      <c r="L2191" s="296" t="s">
        <v>21592</v>
      </c>
      <c r="M2191" s="296" t="s">
        <v>21593</v>
      </c>
      <c r="N2191" s="300">
        <v>117.0</v>
      </c>
      <c r="O2191" s="300">
        <v>13293.0</v>
      </c>
      <c r="P2191" s="300"/>
      <c r="Q2191" s="300" t="s">
        <v>21594</v>
      </c>
    </row>
    <row r="2192" ht="15.75" customHeight="1">
      <c r="A2192" s="294">
        <v>2191.0</v>
      </c>
      <c r="B2192" s="248"/>
      <c r="C2192" s="296">
        <v>1.0</v>
      </c>
      <c r="D2192" s="297">
        <v>11224.0</v>
      </c>
      <c r="E2192" s="298" t="s">
        <v>2450</v>
      </c>
      <c r="F2192" s="298" t="s">
        <v>21595</v>
      </c>
      <c r="G2192" s="298" t="s">
        <v>21596</v>
      </c>
      <c r="H2192" s="299" t="s">
        <v>2451</v>
      </c>
      <c r="I2192" s="299" t="s">
        <v>2452</v>
      </c>
      <c r="J2192" s="252">
        <v>1.0</v>
      </c>
      <c r="K2192" s="253" t="s">
        <v>2231</v>
      </c>
      <c r="L2192" s="296" t="s">
        <v>21597</v>
      </c>
      <c r="M2192" s="296" t="s">
        <v>21598</v>
      </c>
      <c r="N2192" s="300">
        <v>123.0</v>
      </c>
      <c r="O2192" s="300">
        <v>14551.0</v>
      </c>
      <c r="P2192" s="300"/>
      <c r="Q2192" s="300" t="s">
        <v>21599</v>
      </c>
    </row>
    <row r="2193" ht="15.75" customHeight="1">
      <c r="A2193" s="294">
        <v>2192.0</v>
      </c>
      <c r="B2193" s="248"/>
      <c r="C2193" s="296">
        <v>1.0</v>
      </c>
      <c r="D2193" s="297">
        <v>6165.0</v>
      </c>
      <c r="E2193" s="298" t="s">
        <v>2453</v>
      </c>
      <c r="F2193" s="298" t="s">
        <v>21600</v>
      </c>
      <c r="G2193" s="298" t="s">
        <v>21601</v>
      </c>
      <c r="H2193" s="299" t="s">
        <v>2454</v>
      </c>
      <c r="I2193" s="299" t="s">
        <v>2455</v>
      </c>
      <c r="J2193" s="252">
        <v>1.0</v>
      </c>
      <c r="K2193" s="253" t="s">
        <v>2231</v>
      </c>
      <c r="L2193" s="296" t="s">
        <v>21602</v>
      </c>
      <c r="M2193" s="296" t="s">
        <v>21603</v>
      </c>
      <c r="N2193" s="300">
        <v>110.0</v>
      </c>
      <c r="O2193" s="300">
        <v>12538.0</v>
      </c>
      <c r="P2193" s="300"/>
      <c r="Q2193" s="300" t="s">
        <v>21604</v>
      </c>
    </row>
    <row r="2194" ht="15.75" customHeight="1">
      <c r="A2194" s="294">
        <v>2193.0</v>
      </c>
      <c r="B2194" s="248"/>
      <c r="C2194" s="296">
        <v>1.0</v>
      </c>
      <c r="D2194" s="297">
        <v>25873.0</v>
      </c>
      <c r="E2194" s="298" t="s">
        <v>2456</v>
      </c>
      <c r="F2194" s="298" t="s">
        <v>21605</v>
      </c>
      <c r="G2194" s="298" t="s">
        <v>21606</v>
      </c>
      <c r="H2194" s="299" t="s">
        <v>2457</v>
      </c>
      <c r="I2194" s="299" t="s">
        <v>2458</v>
      </c>
      <c r="J2194" s="252">
        <v>1.0</v>
      </c>
      <c r="K2194" s="253" t="s">
        <v>2231</v>
      </c>
      <c r="L2194" s="296" t="s">
        <v>21607</v>
      </c>
      <c r="M2194" s="296" t="s">
        <v>21608</v>
      </c>
      <c r="N2194" s="300">
        <v>105.0</v>
      </c>
      <c r="O2194" s="300">
        <v>12254.0</v>
      </c>
      <c r="P2194" s="300"/>
      <c r="Q2194" s="300" t="s">
        <v>21609</v>
      </c>
    </row>
    <row r="2195" ht="15.75" customHeight="1">
      <c r="A2195" s="294">
        <v>2194.0</v>
      </c>
      <c r="B2195" s="248"/>
      <c r="C2195" s="296">
        <v>1.0</v>
      </c>
      <c r="D2195" s="297">
        <v>6173.0</v>
      </c>
      <c r="E2195" s="298" t="s">
        <v>2459</v>
      </c>
      <c r="F2195" s="298" t="s">
        <v>21610</v>
      </c>
      <c r="G2195" s="298" t="s">
        <v>21611</v>
      </c>
      <c r="H2195" s="299" t="s">
        <v>2460</v>
      </c>
      <c r="I2195" s="299" t="s">
        <v>2461</v>
      </c>
      <c r="J2195" s="252">
        <v>1.0</v>
      </c>
      <c r="K2195" s="253" t="s">
        <v>2231</v>
      </c>
      <c r="L2195" s="296" t="s">
        <v>21612</v>
      </c>
      <c r="M2195" s="296" t="s">
        <v>21613</v>
      </c>
      <c r="N2195" s="300">
        <v>106.0</v>
      </c>
      <c r="O2195" s="300">
        <v>12441.0</v>
      </c>
      <c r="P2195" s="300"/>
      <c r="Q2195" s="300" t="s">
        <v>21614</v>
      </c>
    </row>
    <row r="2196" ht="15.75" customHeight="1">
      <c r="A2196" s="294">
        <v>2195.0</v>
      </c>
      <c r="B2196" s="248"/>
      <c r="C2196" s="296">
        <v>1.0</v>
      </c>
      <c r="D2196" s="297">
        <v>6166.0</v>
      </c>
      <c r="E2196" s="298" t="s">
        <v>2462</v>
      </c>
      <c r="F2196" s="298" t="s">
        <v>21615</v>
      </c>
      <c r="G2196" s="298" t="s">
        <v>21616</v>
      </c>
      <c r="H2196" s="299" t="s">
        <v>2463</v>
      </c>
      <c r="I2196" s="299" t="s">
        <v>2460</v>
      </c>
      <c r="J2196" s="252">
        <v>1.0</v>
      </c>
      <c r="K2196" s="253" t="s">
        <v>2231</v>
      </c>
      <c r="L2196" s="296" t="s">
        <v>21617</v>
      </c>
      <c r="M2196" s="296" t="s">
        <v>21618</v>
      </c>
      <c r="N2196" s="300">
        <v>106.0</v>
      </c>
      <c r="O2196" s="300">
        <v>12469.0</v>
      </c>
      <c r="P2196" s="300"/>
      <c r="Q2196" s="300" t="s">
        <v>21614</v>
      </c>
    </row>
    <row r="2197" ht="15.75" customHeight="1">
      <c r="A2197" s="294">
        <v>2196.0</v>
      </c>
      <c r="B2197" s="248"/>
      <c r="C2197" s="296">
        <v>1.0</v>
      </c>
      <c r="D2197" s="297">
        <v>6167.0</v>
      </c>
      <c r="E2197" s="298" t="s">
        <v>2464</v>
      </c>
      <c r="F2197" s="298" t="s">
        <v>21619</v>
      </c>
      <c r="G2197" s="298" t="s">
        <v>21620</v>
      </c>
      <c r="H2197" s="299" t="s">
        <v>2465</v>
      </c>
      <c r="I2197" s="299" t="s">
        <v>2466</v>
      </c>
      <c r="J2197" s="252">
        <v>1.0</v>
      </c>
      <c r="K2197" s="253" t="s">
        <v>2231</v>
      </c>
      <c r="L2197" s="296" t="s">
        <v>21621</v>
      </c>
      <c r="M2197" s="296" t="s">
        <v>21622</v>
      </c>
      <c r="N2197" s="300">
        <v>97.0</v>
      </c>
      <c r="O2197" s="300">
        <v>11078.0</v>
      </c>
      <c r="P2197" s="300"/>
      <c r="Q2197" s="300" t="s">
        <v>21623</v>
      </c>
    </row>
    <row r="2198" ht="15.75" customHeight="1">
      <c r="A2198" s="294">
        <v>2197.0</v>
      </c>
      <c r="B2198" s="248"/>
      <c r="C2198" s="296">
        <v>1.0</v>
      </c>
      <c r="D2198" s="297">
        <v>6168.0</v>
      </c>
      <c r="E2198" s="298" t="s">
        <v>2467</v>
      </c>
      <c r="F2198" s="298" t="s">
        <v>21624</v>
      </c>
      <c r="G2198" s="298" t="s">
        <v>21625</v>
      </c>
      <c r="H2198" s="299" t="s">
        <v>2468</v>
      </c>
      <c r="I2198" s="299" t="s">
        <v>2469</v>
      </c>
      <c r="J2198" s="252">
        <v>1.0</v>
      </c>
      <c r="K2198" s="253" t="s">
        <v>2231</v>
      </c>
      <c r="L2198" s="296" t="s">
        <v>21626</v>
      </c>
      <c r="M2198" s="296" t="s">
        <v>21627</v>
      </c>
      <c r="N2198" s="300">
        <v>92.0</v>
      </c>
      <c r="O2198" s="300">
        <v>10275.0</v>
      </c>
      <c r="P2198" s="300"/>
      <c r="Q2198" s="300" t="s">
        <v>21628</v>
      </c>
    </row>
    <row r="2199" ht="15.75" customHeight="1">
      <c r="A2199" s="294">
        <v>2198.0</v>
      </c>
      <c r="B2199" s="248"/>
      <c r="C2199" s="296">
        <v>1.0</v>
      </c>
      <c r="D2199" s="297">
        <v>6169.0</v>
      </c>
      <c r="E2199" s="298" t="s">
        <v>2470</v>
      </c>
      <c r="F2199" s="298" t="s">
        <v>21629</v>
      </c>
      <c r="G2199" s="298" t="s">
        <v>21630</v>
      </c>
      <c r="H2199" s="299" t="s">
        <v>2471</v>
      </c>
      <c r="I2199" s="299" t="s">
        <v>2472</v>
      </c>
      <c r="J2199" s="252">
        <v>1.0</v>
      </c>
      <c r="K2199" s="253" t="s">
        <v>2231</v>
      </c>
      <c r="L2199" s="296" t="s">
        <v>21631</v>
      </c>
      <c r="M2199" s="296" t="s">
        <v>21632</v>
      </c>
      <c r="N2199" s="300">
        <v>70.0</v>
      </c>
      <c r="O2199" s="300">
        <v>8218.0</v>
      </c>
      <c r="P2199" s="300"/>
      <c r="Q2199" s="300" t="s">
        <v>21633</v>
      </c>
    </row>
    <row r="2200" ht="15.75" customHeight="1">
      <c r="A2200" s="294">
        <v>2199.0</v>
      </c>
      <c r="B2200" s="248"/>
      <c r="C2200" s="296">
        <v>1.0</v>
      </c>
      <c r="D2200" s="297">
        <v>6170.0</v>
      </c>
      <c r="E2200" s="298" t="s">
        <v>2473</v>
      </c>
      <c r="F2200" s="298" t="s">
        <v>21634</v>
      </c>
      <c r="G2200" s="298" t="s">
        <v>21635</v>
      </c>
      <c r="H2200" s="299" t="s">
        <v>2474</v>
      </c>
      <c r="I2200" s="299" t="s">
        <v>2475</v>
      </c>
      <c r="J2200" s="252">
        <v>1.0</v>
      </c>
      <c r="K2200" s="253" t="s">
        <v>2231</v>
      </c>
      <c r="L2200" s="296" t="s">
        <v>21636</v>
      </c>
      <c r="M2200" s="296" t="s">
        <v>21637</v>
      </c>
      <c r="N2200" s="300">
        <v>51.0</v>
      </c>
      <c r="O2200" s="300">
        <v>6407.0</v>
      </c>
      <c r="P2200" s="300"/>
      <c r="Q2200" s="300" t="s">
        <v>21638</v>
      </c>
    </row>
    <row r="2201" ht="15.75" customHeight="1">
      <c r="A2201" s="294">
        <v>2200.0</v>
      </c>
      <c r="B2201" s="248"/>
      <c r="C2201" s="296">
        <v>1.0</v>
      </c>
      <c r="D2201" s="297">
        <v>116832.0</v>
      </c>
      <c r="E2201" s="298" t="s">
        <v>2476</v>
      </c>
      <c r="F2201" s="298" t="s">
        <v>21639</v>
      </c>
      <c r="G2201" s="298" t="s">
        <v>21640</v>
      </c>
      <c r="H2201" s="299" t="s">
        <v>2477</v>
      </c>
      <c r="I2201" s="299" t="s">
        <v>2478</v>
      </c>
      <c r="J2201" s="252">
        <v>1.0</v>
      </c>
      <c r="K2201" s="253" t="s">
        <v>2231</v>
      </c>
      <c r="L2201" s="296" t="s">
        <v>21641</v>
      </c>
      <c r="M2201" s="296" t="s">
        <v>21642</v>
      </c>
      <c r="N2201" s="300">
        <v>51.0</v>
      </c>
      <c r="O2201" s="300">
        <v>6293.0</v>
      </c>
      <c r="P2201" s="300"/>
      <c r="Q2201" s="300" t="s">
        <v>21638</v>
      </c>
    </row>
    <row r="2202" ht="15.75" customHeight="1">
      <c r="A2202" s="294">
        <v>2201.0</v>
      </c>
      <c r="B2202" s="248"/>
      <c r="C2202" s="296">
        <v>1.0</v>
      </c>
      <c r="D2202" s="297">
        <v>6123.0</v>
      </c>
      <c r="E2202" s="298" t="s">
        <v>2340</v>
      </c>
      <c r="F2202" s="298" t="s">
        <v>21643</v>
      </c>
      <c r="G2202" s="298" t="s">
        <v>21644</v>
      </c>
      <c r="H2202" s="299" t="s">
        <v>2341</v>
      </c>
      <c r="I2202" s="299" t="s">
        <v>157</v>
      </c>
      <c r="J2202" s="252">
        <v>1.0</v>
      </c>
      <c r="K2202" s="253" t="s">
        <v>2231</v>
      </c>
      <c r="L2202" s="296" t="s">
        <v>21645</v>
      </c>
      <c r="M2202" s="296" t="s">
        <v>21646</v>
      </c>
      <c r="N2202" s="300">
        <v>407.0</v>
      </c>
      <c r="O2202" s="300">
        <v>46296.0</v>
      </c>
      <c r="P2202" s="300"/>
      <c r="Q2202" s="300" t="s">
        <v>21574</v>
      </c>
    </row>
    <row r="2203" ht="15.75" customHeight="1">
      <c r="A2203" s="294">
        <v>2202.0</v>
      </c>
      <c r="B2203" s="248"/>
      <c r="C2203" s="296">
        <v>1.0</v>
      </c>
      <c r="D2203" s="297">
        <v>6124.0</v>
      </c>
      <c r="E2203" s="298" t="s">
        <v>2342</v>
      </c>
      <c r="F2203" s="298" t="s">
        <v>21647</v>
      </c>
      <c r="G2203" s="298" t="s">
        <v>21648</v>
      </c>
      <c r="H2203" s="299" t="s">
        <v>2343</v>
      </c>
      <c r="I2203" s="299" t="s">
        <v>2344</v>
      </c>
      <c r="J2203" s="252">
        <v>1.0</v>
      </c>
      <c r="K2203" s="253" t="s">
        <v>2231</v>
      </c>
      <c r="L2203" s="296" t="s">
        <v>21649</v>
      </c>
      <c r="M2203" s="296" t="s">
        <v>21650</v>
      </c>
      <c r="N2203" s="300">
        <v>427.0</v>
      </c>
      <c r="O2203" s="300">
        <v>47697.0</v>
      </c>
      <c r="P2203" s="300"/>
      <c r="Q2203" s="300" t="s">
        <v>21651</v>
      </c>
    </row>
    <row r="2204" ht="15.75" customHeight="1">
      <c r="A2204" s="294">
        <v>2203.0</v>
      </c>
      <c r="B2204" s="248"/>
      <c r="C2204" s="296">
        <v>1.0</v>
      </c>
      <c r="D2204" s="297">
        <v>6171.0</v>
      </c>
      <c r="E2204" s="298" t="s">
        <v>2482</v>
      </c>
      <c r="F2204" s="298" t="s">
        <v>21652</v>
      </c>
      <c r="G2204" s="298" t="s">
        <v>21653</v>
      </c>
      <c r="H2204" s="299" t="s">
        <v>2483</v>
      </c>
      <c r="I2204" s="299" t="s">
        <v>2484</v>
      </c>
      <c r="J2204" s="252">
        <v>1.0</v>
      </c>
      <c r="K2204" s="253" t="s">
        <v>2231</v>
      </c>
      <c r="L2204" s="296" t="s">
        <v>21654</v>
      </c>
      <c r="M2204" s="296" t="s">
        <v>21655</v>
      </c>
      <c r="N2204" s="300">
        <v>25.0</v>
      </c>
      <c r="O2204" s="300">
        <v>3456.0</v>
      </c>
      <c r="P2204" s="300"/>
      <c r="Q2204" s="300" t="s">
        <v>21656</v>
      </c>
    </row>
    <row r="2205" ht="15.75" customHeight="1">
      <c r="A2205" s="294">
        <v>2204.0</v>
      </c>
      <c r="B2205" s="248"/>
      <c r="C2205" s="296">
        <v>1.0</v>
      </c>
      <c r="D2205" s="297">
        <v>6125.0</v>
      </c>
      <c r="E2205" s="298" t="s">
        <v>2345</v>
      </c>
      <c r="F2205" s="298" t="s">
        <v>21657</v>
      </c>
      <c r="G2205" s="298" t="s">
        <v>21658</v>
      </c>
      <c r="H2205" s="299" t="s">
        <v>2346</v>
      </c>
      <c r="I2205" s="299" t="s">
        <v>2347</v>
      </c>
      <c r="J2205" s="252">
        <v>1.0</v>
      </c>
      <c r="K2205" s="253" t="s">
        <v>2231</v>
      </c>
      <c r="L2205" s="296" t="s">
        <v>21659</v>
      </c>
      <c r="M2205" s="296" t="s">
        <v>21660</v>
      </c>
      <c r="N2205" s="300">
        <v>297.0</v>
      </c>
      <c r="O2205" s="300">
        <v>34363.0</v>
      </c>
      <c r="P2205" s="300"/>
      <c r="Q2205" s="300" t="s">
        <v>21661</v>
      </c>
    </row>
    <row r="2206" ht="15.75" customHeight="1">
      <c r="A2206" s="294">
        <v>2205.0</v>
      </c>
      <c r="B2206" s="248"/>
      <c r="C2206" s="296">
        <v>1.0</v>
      </c>
      <c r="D2206" s="297">
        <v>6128.0</v>
      </c>
      <c r="E2206" s="298" t="s">
        <v>2348</v>
      </c>
      <c r="F2206" s="298" t="s">
        <v>21662</v>
      </c>
      <c r="G2206" s="298" t="s">
        <v>21663</v>
      </c>
      <c r="H2206" s="299" t="s">
        <v>2349</v>
      </c>
      <c r="I2206" s="299" t="s">
        <v>2350</v>
      </c>
      <c r="J2206" s="252">
        <v>1.0</v>
      </c>
      <c r="K2206" s="253" t="s">
        <v>2231</v>
      </c>
      <c r="L2206" s="296" t="s">
        <v>21664</v>
      </c>
      <c r="M2206" s="296" t="s">
        <v>21665</v>
      </c>
      <c r="N2206" s="300">
        <v>288.0</v>
      </c>
      <c r="O2206" s="300">
        <v>32728.0</v>
      </c>
      <c r="P2206" s="300"/>
      <c r="Q2206" s="300" t="s">
        <v>21666</v>
      </c>
    </row>
    <row r="2207" ht="15.75" customHeight="1">
      <c r="A2207" s="294">
        <v>2206.0</v>
      </c>
      <c r="B2207" s="248"/>
      <c r="C2207" s="296">
        <v>1.0</v>
      </c>
      <c r="D2207" s="297">
        <v>6129.0</v>
      </c>
      <c r="E2207" s="298" t="s">
        <v>2351</v>
      </c>
      <c r="F2207" s="298" t="s">
        <v>21667</v>
      </c>
      <c r="G2207" s="298" t="s">
        <v>21668</v>
      </c>
      <c r="H2207" s="299" t="s">
        <v>2352</v>
      </c>
      <c r="I2207" s="299" t="s">
        <v>2353</v>
      </c>
      <c r="J2207" s="252">
        <v>1.0</v>
      </c>
      <c r="K2207" s="253" t="s">
        <v>2231</v>
      </c>
      <c r="L2207" s="296" t="s">
        <v>21669</v>
      </c>
      <c r="M2207" s="296" t="s">
        <v>21670</v>
      </c>
      <c r="N2207" s="300">
        <v>248.0</v>
      </c>
      <c r="O2207" s="300">
        <v>29226.0</v>
      </c>
      <c r="P2207" s="300"/>
      <c r="Q2207" s="300" t="s">
        <v>21671</v>
      </c>
    </row>
    <row r="2208" ht="15.75" customHeight="1">
      <c r="A2208" s="294">
        <v>2207.0</v>
      </c>
      <c r="B2208" s="248"/>
      <c r="C2208" s="296">
        <v>1.0</v>
      </c>
      <c r="D2208" s="297">
        <v>6130.0</v>
      </c>
      <c r="E2208" s="298" t="s">
        <v>2354</v>
      </c>
      <c r="F2208" s="298" t="s">
        <v>21672</v>
      </c>
      <c r="G2208" s="298" t="s">
        <v>21673</v>
      </c>
      <c r="H2208" s="299" t="s">
        <v>2355</v>
      </c>
      <c r="I2208" s="299" t="s">
        <v>2356</v>
      </c>
      <c r="J2208" s="252">
        <v>1.0</v>
      </c>
      <c r="K2208" s="253" t="s">
        <v>2231</v>
      </c>
      <c r="L2208" s="296" t="s">
        <v>21674</v>
      </c>
      <c r="M2208" s="296" t="s">
        <v>21675</v>
      </c>
      <c r="N2208" s="300">
        <v>266.0</v>
      </c>
      <c r="O2208" s="300">
        <v>29996.0</v>
      </c>
      <c r="P2208" s="300"/>
      <c r="Q2208" s="300" t="s">
        <v>21676</v>
      </c>
    </row>
    <row r="2209" ht="15.75" customHeight="1">
      <c r="A2209" s="294">
        <v>2208.0</v>
      </c>
      <c r="B2209" s="248"/>
      <c r="C2209" s="296">
        <v>1.0</v>
      </c>
      <c r="D2209" s="297">
        <v>285855.0</v>
      </c>
      <c r="E2209" s="298" t="s">
        <v>2357</v>
      </c>
      <c r="F2209" s="298" t="s">
        <v>21677</v>
      </c>
      <c r="G2209" s="298" t="s">
        <v>21678</v>
      </c>
      <c r="H2209" s="299" t="s">
        <v>2358</v>
      </c>
      <c r="I2209" s="299" t="s">
        <v>2359</v>
      </c>
      <c r="J2209" s="252">
        <v>1.0</v>
      </c>
      <c r="K2209" s="253" t="s">
        <v>2231</v>
      </c>
      <c r="L2209" s="296" t="s">
        <v>21679</v>
      </c>
      <c r="M2209" s="296" t="s">
        <v>21680</v>
      </c>
      <c r="N2209" s="300">
        <v>255.0</v>
      </c>
      <c r="O2209" s="300">
        <v>29669.0</v>
      </c>
      <c r="P2209" s="300"/>
      <c r="Q2209" s="300" t="s">
        <v>21671</v>
      </c>
    </row>
    <row r="2210" ht="15.75" customHeight="1">
      <c r="A2210" s="294">
        <v>2209.0</v>
      </c>
      <c r="B2210" s="248"/>
      <c r="C2210" s="296">
        <v>1.0</v>
      </c>
      <c r="D2210" s="297">
        <v>6132.0</v>
      </c>
      <c r="E2210" s="298" t="s">
        <v>2360</v>
      </c>
      <c r="F2210" s="298" t="s">
        <v>21681</v>
      </c>
      <c r="G2210" s="298" t="s">
        <v>21682</v>
      </c>
      <c r="H2210" s="299" t="s">
        <v>2361</v>
      </c>
      <c r="I2210" s="299" t="s">
        <v>2362</v>
      </c>
      <c r="J2210" s="252">
        <v>1.0</v>
      </c>
      <c r="K2210" s="253" t="s">
        <v>2231</v>
      </c>
      <c r="L2210" s="296" t="s">
        <v>21683</v>
      </c>
      <c r="M2210" s="296" t="s">
        <v>21684</v>
      </c>
      <c r="N2210" s="300">
        <v>257.0</v>
      </c>
      <c r="O2210" s="300">
        <v>28025.0</v>
      </c>
      <c r="P2210" s="300"/>
      <c r="Q2210" s="300" t="s">
        <v>21685</v>
      </c>
    </row>
    <row r="2211" ht="15.75" customHeight="1">
      <c r="A2211" s="294">
        <v>2210.0</v>
      </c>
      <c r="B2211" s="248"/>
      <c r="C2211" s="296">
        <v>1.0</v>
      </c>
      <c r="D2211" s="297">
        <v>6133.0</v>
      </c>
      <c r="E2211" s="298" t="s">
        <v>2363</v>
      </c>
      <c r="F2211" s="298" t="s">
        <v>21686</v>
      </c>
      <c r="G2211" s="298" t="s">
        <v>21687</v>
      </c>
      <c r="H2211" s="299" t="s">
        <v>2364</v>
      </c>
      <c r="I2211" s="299" t="s">
        <v>2365</v>
      </c>
      <c r="J2211" s="252">
        <v>1.0</v>
      </c>
      <c r="K2211" s="253" t="s">
        <v>2231</v>
      </c>
      <c r="L2211" s="296" t="s">
        <v>21688</v>
      </c>
      <c r="M2211" s="296" t="s">
        <v>21689</v>
      </c>
      <c r="N2211" s="300">
        <v>192.0</v>
      </c>
      <c r="O2211" s="300">
        <v>21863.0</v>
      </c>
      <c r="P2211" s="300"/>
      <c r="Q2211" s="300" t="s">
        <v>21690</v>
      </c>
    </row>
    <row r="2212" ht="15.75" customHeight="1">
      <c r="A2212" s="294">
        <v>2211.0</v>
      </c>
      <c r="B2212" s="248"/>
      <c r="C2212" s="296">
        <v>1.0</v>
      </c>
      <c r="D2212" s="297">
        <v>6175.0</v>
      </c>
      <c r="E2212" s="298" t="s">
        <v>2485</v>
      </c>
      <c r="F2212" s="298" t="s">
        <v>21691</v>
      </c>
      <c r="G2212" s="298" t="s">
        <v>21692</v>
      </c>
      <c r="H2212" s="299" t="s">
        <v>2486</v>
      </c>
      <c r="I2212" s="299" t="s">
        <v>2487</v>
      </c>
      <c r="J2212" s="252">
        <v>1.0</v>
      </c>
      <c r="K2212" s="253" t="s">
        <v>2231</v>
      </c>
      <c r="L2212" s="296" t="s">
        <v>21693</v>
      </c>
      <c r="M2212" s="296" t="s">
        <v>21694</v>
      </c>
      <c r="N2212" s="300">
        <v>317.0</v>
      </c>
      <c r="O2212" s="300">
        <v>34274.0</v>
      </c>
      <c r="P2212" s="300"/>
      <c r="Q2212" s="300" t="s">
        <v>21695</v>
      </c>
    </row>
    <row r="2213" ht="15.75" customHeight="1">
      <c r="A2213" s="294">
        <v>2212.0</v>
      </c>
      <c r="B2213" s="248"/>
      <c r="C2213" s="296">
        <v>1.0</v>
      </c>
      <c r="D2213" s="297">
        <v>6176.0</v>
      </c>
      <c r="E2213" s="298" t="s">
        <v>2488</v>
      </c>
      <c r="F2213" s="298" t="s">
        <v>21696</v>
      </c>
      <c r="G2213" s="298" t="s">
        <v>21697</v>
      </c>
      <c r="H2213" s="299" t="s">
        <v>2489</v>
      </c>
      <c r="I2213" s="299" t="s">
        <v>2490</v>
      </c>
      <c r="J2213" s="252">
        <v>1.0</v>
      </c>
      <c r="K2213" s="253" t="s">
        <v>2231</v>
      </c>
      <c r="L2213" s="296" t="s">
        <v>21698</v>
      </c>
      <c r="M2213" s="296" t="s">
        <v>21699</v>
      </c>
      <c r="N2213" s="300">
        <v>114.0</v>
      </c>
      <c r="O2213" s="300">
        <v>11514.0</v>
      </c>
      <c r="P2213" s="300"/>
      <c r="Q2213" s="300" t="s">
        <v>21700</v>
      </c>
    </row>
    <row r="2214" ht="15.75" customHeight="1">
      <c r="A2214" s="294">
        <v>2213.0</v>
      </c>
      <c r="B2214" s="248"/>
      <c r="C2214" s="296">
        <v>1.0</v>
      </c>
      <c r="D2214" s="297">
        <v>6181.0</v>
      </c>
      <c r="E2214" s="298" t="s">
        <v>2491</v>
      </c>
      <c r="F2214" s="298" t="s">
        <v>21701</v>
      </c>
      <c r="G2214" s="298" t="s">
        <v>21702</v>
      </c>
      <c r="H2214" s="299" t="s">
        <v>2492</v>
      </c>
      <c r="I2214" s="299" t="s">
        <v>2493</v>
      </c>
      <c r="J2214" s="252">
        <v>1.0</v>
      </c>
      <c r="K2214" s="253" t="s">
        <v>2231</v>
      </c>
      <c r="L2214" s="296" t="s">
        <v>21703</v>
      </c>
      <c r="M2214" s="296" t="s">
        <v>21704</v>
      </c>
      <c r="N2214" s="300">
        <v>115.0</v>
      </c>
      <c r="O2214" s="300">
        <v>11665.0</v>
      </c>
      <c r="P2214" s="300"/>
      <c r="Q2214" s="300" t="s">
        <v>21705</v>
      </c>
    </row>
    <row r="2215" ht="15.75" customHeight="1">
      <c r="A2215" s="294">
        <v>2214.0</v>
      </c>
      <c r="B2215" s="248"/>
      <c r="C2215" s="296">
        <v>1.0</v>
      </c>
      <c r="D2215" s="297">
        <v>6184.0</v>
      </c>
      <c r="E2215" s="298" t="s">
        <v>1174</v>
      </c>
      <c r="F2215" s="298" t="s">
        <v>21706</v>
      </c>
      <c r="G2215" s="298" t="s">
        <v>21707</v>
      </c>
      <c r="H2215" s="299" t="s">
        <v>1175</v>
      </c>
      <c r="I2215" s="299" t="s">
        <v>1176</v>
      </c>
      <c r="J2215" s="252">
        <v>1.0</v>
      </c>
      <c r="K2215" s="253" t="s">
        <v>648</v>
      </c>
      <c r="L2215" s="296" t="s">
        <v>21708</v>
      </c>
      <c r="M2215" s="296" t="s">
        <v>21709</v>
      </c>
      <c r="N2215" s="300">
        <v>607.0</v>
      </c>
      <c r="O2215" s="300">
        <v>68569.0</v>
      </c>
      <c r="P2215" s="300" t="s">
        <v>21710</v>
      </c>
      <c r="Q2215" s="300" t="s">
        <v>21711</v>
      </c>
    </row>
    <row r="2216" ht="15.75" customHeight="1">
      <c r="A2216" s="294">
        <v>2215.0</v>
      </c>
      <c r="B2216" s="248"/>
      <c r="C2216" s="296">
        <v>1.0</v>
      </c>
      <c r="D2216" s="297">
        <v>6185.0</v>
      </c>
      <c r="E2216" s="298" t="s">
        <v>1177</v>
      </c>
      <c r="F2216" s="298" t="s">
        <v>21712</v>
      </c>
      <c r="G2216" s="298" t="s">
        <v>21713</v>
      </c>
      <c r="H2216" s="299" t="s">
        <v>1178</v>
      </c>
      <c r="I2216" s="299" t="s">
        <v>1179</v>
      </c>
      <c r="J2216" s="252">
        <v>1.0</v>
      </c>
      <c r="K2216" s="253" t="s">
        <v>648</v>
      </c>
      <c r="L2216" s="296" t="s">
        <v>21714</v>
      </c>
      <c r="M2216" s="296" t="s">
        <v>21715</v>
      </c>
      <c r="N2216" s="300">
        <v>631.0</v>
      </c>
      <c r="O2216" s="300">
        <v>69284.0</v>
      </c>
      <c r="P2216" s="300" t="s">
        <v>21716</v>
      </c>
      <c r="Q2216" s="300" t="s">
        <v>21717</v>
      </c>
    </row>
    <row r="2217" ht="15.75" customHeight="1">
      <c r="A2217" s="294">
        <v>2216.0</v>
      </c>
      <c r="B2217" s="248"/>
      <c r="C2217" s="296">
        <v>1.0</v>
      </c>
      <c r="D2217" s="297">
        <v>6204.0</v>
      </c>
      <c r="E2217" s="298" t="s">
        <v>2264</v>
      </c>
      <c r="F2217" s="298" t="s">
        <v>21718</v>
      </c>
      <c r="G2217" s="298" t="s">
        <v>21719</v>
      </c>
      <c r="H2217" s="299" t="s">
        <v>2265</v>
      </c>
      <c r="I2217" s="299" t="s">
        <v>2266</v>
      </c>
      <c r="J2217" s="252">
        <v>1.0</v>
      </c>
      <c r="K2217" s="253" t="s">
        <v>2231</v>
      </c>
      <c r="L2217" s="296" t="s">
        <v>21720</v>
      </c>
      <c r="M2217" s="296" t="s">
        <v>21721</v>
      </c>
      <c r="N2217" s="300">
        <v>165.0</v>
      </c>
      <c r="O2217" s="300">
        <v>18898.0</v>
      </c>
      <c r="P2217" s="300"/>
      <c r="Q2217" s="300" t="s">
        <v>21722</v>
      </c>
    </row>
    <row r="2218" ht="15.75" customHeight="1">
      <c r="A2218" s="294">
        <v>2217.0</v>
      </c>
      <c r="B2218" s="248"/>
      <c r="C2218" s="296">
        <v>1.0</v>
      </c>
      <c r="D2218" s="297">
        <v>6205.0</v>
      </c>
      <c r="E2218" s="298" t="s">
        <v>2267</v>
      </c>
      <c r="F2218" s="298" t="s">
        <v>21723</v>
      </c>
      <c r="G2218" s="298" t="s">
        <v>21724</v>
      </c>
      <c r="H2218" s="299" t="s">
        <v>2268</v>
      </c>
      <c r="I2218" s="299" t="s">
        <v>2269</v>
      </c>
      <c r="J2218" s="252">
        <v>1.0</v>
      </c>
      <c r="K2218" s="253" t="s">
        <v>2231</v>
      </c>
      <c r="L2218" s="296" t="s">
        <v>21725</v>
      </c>
      <c r="M2218" s="296" t="s">
        <v>21726</v>
      </c>
      <c r="N2218" s="300">
        <v>158.0</v>
      </c>
      <c r="O2218" s="300">
        <v>18431.0</v>
      </c>
      <c r="P2218" s="300"/>
      <c r="Q2218" s="300" t="s">
        <v>21727</v>
      </c>
    </row>
    <row r="2219" ht="15.75" customHeight="1">
      <c r="A2219" s="294">
        <v>2218.0</v>
      </c>
      <c r="B2219" s="248"/>
      <c r="C2219" s="296">
        <v>1.0</v>
      </c>
      <c r="D2219" s="297">
        <v>6206.0</v>
      </c>
      <c r="E2219" s="298" t="s">
        <v>2270</v>
      </c>
      <c r="F2219" s="298" t="s">
        <v>21728</v>
      </c>
      <c r="G2219" s="298" t="s">
        <v>21729</v>
      </c>
      <c r="H2219" s="299" t="s">
        <v>2271</v>
      </c>
      <c r="I2219" s="299" t="s">
        <v>2272</v>
      </c>
      <c r="J2219" s="252">
        <v>1.0</v>
      </c>
      <c r="K2219" s="253" t="s">
        <v>2231</v>
      </c>
      <c r="L2219" s="296" t="s">
        <v>21730</v>
      </c>
      <c r="M2219" s="296" t="s">
        <v>21731</v>
      </c>
      <c r="N2219" s="300">
        <v>132.0</v>
      </c>
      <c r="O2219" s="300">
        <v>14515.0</v>
      </c>
      <c r="P2219" s="300"/>
      <c r="Q2219" s="300" t="s">
        <v>21732</v>
      </c>
    </row>
    <row r="2220" ht="15.75" customHeight="1">
      <c r="A2220" s="294">
        <v>2219.0</v>
      </c>
      <c r="B2220" s="248"/>
      <c r="C2220" s="296">
        <v>1.0</v>
      </c>
      <c r="D2220" s="297">
        <v>6207.0</v>
      </c>
      <c r="E2220" s="298" t="s">
        <v>2273</v>
      </c>
      <c r="F2220" s="298" t="s">
        <v>21733</v>
      </c>
      <c r="G2220" s="298" t="s">
        <v>21734</v>
      </c>
      <c r="H2220" s="299" t="s">
        <v>2274</v>
      </c>
      <c r="I2220" s="299" t="s">
        <v>2275</v>
      </c>
      <c r="J2220" s="252">
        <v>1.0</v>
      </c>
      <c r="K2220" s="253" t="s">
        <v>2231</v>
      </c>
      <c r="L2220" s="296" t="s">
        <v>21735</v>
      </c>
      <c r="M2220" s="296" t="s">
        <v>21736</v>
      </c>
      <c r="N2220" s="300">
        <v>151.0</v>
      </c>
      <c r="O2220" s="300">
        <v>17222.0</v>
      </c>
      <c r="P2220" s="300"/>
      <c r="Q2220" s="300" t="s">
        <v>21737</v>
      </c>
    </row>
    <row r="2221" ht="15.75" customHeight="1">
      <c r="A2221" s="294">
        <v>2220.0</v>
      </c>
      <c r="B2221" s="248"/>
      <c r="C2221" s="296">
        <v>1.0</v>
      </c>
      <c r="D2221" s="297">
        <v>6208.0</v>
      </c>
      <c r="E2221" s="298" t="s">
        <v>2276</v>
      </c>
      <c r="F2221" s="298" t="s">
        <v>21738</v>
      </c>
      <c r="G2221" s="298" t="s">
        <v>21739</v>
      </c>
      <c r="H2221" s="299" t="s">
        <v>2277</v>
      </c>
      <c r="I2221" s="299" t="s">
        <v>2278</v>
      </c>
      <c r="J2221" s="252">
        <v>1.0</v>
      </c>
      <c r="K2221" s="253" t="s">
        <v>2231</v>
      </c>
      <c r="L2221" s="296" t="s">
        <v>21740</v>
      </c>
      <c r="M2221" s="296" t="s">
        <v>21741</v>
      </c>
      <c r="N2221" s="300">
        <v>151.0</v>
      </c>
      <c r="O2221" s="300">
        <v>16273.0</v>
      </c>
      <c r="P2221" s="300"/>
      <c r="Q2221" s="300" t="s">
        <v>17932</v>
      </c>
    </row>
    <row r="2222" ht="15.75" customHeight="1">
      <c r="A2222" s="294">
        <v>2221.0</v>
      </c>
      <c r="B2222" s="248"/>
      <c r="C2222" s="296">
        <v>1.0</v>
      </c>
      <c r="D2222" s="297">
        <v>6209.0</v>
      </c>
      <c r="E2222" s="298" t="s">
        <v>2279</v>
      </c>
      <c r="F2222" s="298" t="s">
        <v>21742</v>
      </c>
      <c r="G2222" s="298" t="s">
        <v>21743</v>
      </c>
      <c r="H2222" s="299" t="s">
        <v>2280</v>
      </c>
      <c r="I2222" s="299" t="s">
        <v>2281</v>
      </c>
      <c r="J2222" s="252">
        <v>1.0</v>
      </c>
      <c r="K2222" s="253" t="s">
        <v>2231</v>
      </c>
      <c r="L2222" s="296" t="s">
        <v>21744</v>
      </c>
      <c r="M2222" s="296" t="s">
        <v>21745</v>
      </c>
      <c r="N2222" s="300">
        <v>145.0</v>
      </c>
      <c r="O2222" s="300">
        <v>17040.0</v>
      </c>
      <c r="P2222" s="300"/>
      <c r="Q2222" s="300" t="s">
        <v>21746</v>
      </c>
    </row>
    <row r="2223" ht="15.75" customHeight="1">
      <c r="A2223" s="294">
        <v>2222.0</v>
      </c>
      <c r="B2223" s="248"/>
      <c r="C2223" s="296">
        <v>1.0</v>
      </c>
      <c r="D2223" s="297">
        <v>6210.0</v>
      </c>
      <c r="E2223" s="298" t="s">
        <v>2282</v>
      </c>
      <c r="F2223" s="298" t="s">
        <v>21747</v>
      </c>
      <c r="G2223" s="298" t="s">
        <v>21748</v>
      </c>
      <c r="H2223" s="299" t="s">
        <v>2283</v>
      </c>
      <c r="I2223" s="299" t="s">
        <v>2284</v>
      </c>
      <c r="J2223" s="252">
        <v>1.0</v>
      </c>
      <c r="K2223" s="253" t="s">
        <v>2231</v>
      </c>
      <c r="L2223" s="296" t="s">
        <v>21749</v>
      </c>
      <c r="M2223" s="296" t="s">
        <v>21750</v>
      </c>
      <c r="N2223" s="300">
        <v>130.0</v>
      </c>
      <c r="O2223" s="300">
        <v>14840.0</v>
      </c>
      <c r="P2223" s="300"/>
      <c r="Q2223" s="300" t="s">
        <v>21751</v>
      </c>
    </row>
    <row r="2224" ht="15.75" customHeight="1">
      <c r="A2224" s="294">
        <v>2223.0</v>
      </c>
      <c r="B2224" s="248"/>
      <c r="C2224" s="296">
        <v>1.0</v>
      </c>
      <c r="D2224" s="297">
        <v>6217.0</v>
      </c>
      <c r="E2224" s="298" t="s">
        <v>2285</v>
      </c>
      <c r="F2224" s="298" t="s">
        <v>21752</v>
      </c>
      <c r="G2224" s="298" t="s">
        <v>21753</v>
      </c>
      <c r="H2224" s="299" t="s">
        <v>2286</v>
      </c>
      <c r="I2224" s="299" t="s">
        <v>2287</v>
      </c>
      <c r="J2224" s="252">
        <v>1.0</v>
      </c>
      <c r="K2224" s="253" t="s">
        <v>2231</v>
      </c>
      <c r="L2224" s="296" t="s">
        <v>21754</v>
      </c>
      <c r="M2224" s="296" t="s">
        <v>21755</v>
      </c>
      <c r="N2224" s="300">
        <v>146.0</v>
      </c>
      <c r="O2224" s="300">
        <v>16445.0</v>
      </c>
      <c r="P2224" s="300"/>
      <c r="Q2224" s="300" t="s">
        <v>18062</v>
      </c>
    </row>
    <row r="2225" ht="15.75" customHeight="1">
      <c r="A2225" s="294">
        <v>2224.0</v>
      </c>
      <c r="B2225" s="248"/>
      <c r="C2225" s="296">
        <v>1.0</v>
      </c>
      <c r="D2225" s="297">
        <v>6218.0</v>
      </c>
      <c r="E2225" s="298" t="s">
        <v>2288</v>
      </c>
      <c r="F2225" s="298" t="s">
        <v>21756</v>
      </c>
      <c r="G2225" s="298" t="s">
        <v>21757</v>
      </c>
      <c r="H2225" s="299" t="s">
        <v>2289</v>
      </c>
      <c r="I2225" s="299" t="s">
        <v>2290</v>
      </c>
      <c r="J2225" s="252">
        <v>1.0</v>
      </c>
      <c r="K2225" s="253" t="s">
        <v>2231</v>
      </c>
      <c r="L2225" s="296" t="s">
        <v>21758</v>
      </c>
      <c r="M2225" s="296" t="s">
        <v>21759</v>
      </c>
      <c r="N2225" s="300">
        <v>135.0</v>
      </c>
      <c r="O2225" s="300">
        <v>15550.0</v>
      </c>
      <c r="P2225" s="300"/>
      <c r="Q2225" s="300" t="s">
        <v>21760</v>
      </c>
    </row>
    <row r="2226" ht="15.75" customHeight="1">
      <c r="A2226" s="294">
        <v>2225.0</v>
      </c>
      <c r="B2226" s="248"/>
      <c r="C2226" s="296">
        <v>1.0</v>
      </c>
      <c r="D2226" s="297">
        <v>6222.0</v>
      </c>
      <c r="E2226" s="298" t="s">
        <v>2291</v>
      </c>
      <c r="F2226" s="298" t="s">
        <v>21761</v>
      </c>
      <c r="G2226" s="298" t="s">
        <v>21762</v>
      </c>
      <c r="H2226" s="299" t="s">
        <v>2292</v>
      </c>
      <c r="I2226" s="299" t="s">
        <v>2293</v>
      </c>
      <c r="J2226" s="252">
        <v>1.0</v>
      </c>
      <c r="K2226" s="253" t="s">
        <v>2231</v>
      </c>
      <c r="L2226" s="296" t="s">
        <v>21763</v>
      </c>
      <c r="M2226" s="296" t="s">
        <v>21764</v>
      </c>
      <c r="N2226" s="300">
        <v>152.0</v>
      </c>
      <c r="O2226" s="300">
        <v>17719.0</v>
      </c>
      <c r="P2226" s="300"/>
      <c r="Q2226" s="300" t="s">
        <v>21765</v>
      </c>
    </row>
    <row r="2227" ht="15.75" customHeight="1">
      <c r="A2227" s="294">
        <v>2226.0</v>
      </c>
      <c r="B2227" s="248"/>
      <c r="C2227" s="296">
        <v>1.0</v>
      </c>
      <c r="D2227" s="297">
        <v>6223.0</v>
      </c>
      <c r="E2227" s="298" t="s">
        <v>2294</v>
      </c>
      <c r="F2227" s="298" t="s">
        <v>21766</v>
      </c>
      <c r="G2227" s="298" t="s">
        <v>21767</v>
      </c>
      <c r="H2227" s="299" t="s">
        <v>2295</v>
      </c>
      <c r="I2227" s="299" t="s">
        <v>2296</v>
      </c>
      <c r="J2227" s="252">
        <v>1.0</v>
      </c>
      <c r="K2227" s="253" t="s">
        <v>2231</v>
      </c>
      <c r="L2227" s="296" t="s">
        <v>21768</v>
      </c>
      <c r="M2227" s="296" t="s">
        <v>21769</v>
      </c>
      <c r="N2227" s="300">
        <v>145.0</v>
      </c>
      <c r="O2227" s="300">
        <v>16060.0</v>
      </c>
      <c r="P2227" s="300"/>
      <c r="Q2227" s="300" t="s">
        <v>21770</v>
      </c>
    </row>
    <row r="2228" ht="15.75" customHeight="1">
      <c r="A2228" s="294">
        <v>2227.0</v>
      </c>
      <c r="B2228" s="248"/>
      <c r="C2228" s="296">
        <v>1.0</v>
      </c>
      <c r="D2228" s="297">
        <v>6187.0</v>
      </c>
      <c r="E2228" s="298" t="s">
        <v>2228</v>
      </c>
      <c r="F2228" s="298" t="s">
        <v>21771</v>
      </c>
      <c r="G2228" s="298" t="s">
        <v>21772</v>
      </c>
      <c r="H2228" s="299" t="s">
        <v>2229</v>
      </c>
      <c r="I2228" s="299" t="s">
        <v>2230</v>
      </c>
      <c r="J2228" s="252">
        <v>1.0</v>
      </c>
      <c r="K2228" s="253" t="s">
        <v>2231</v>
      </c>
      <c r="L2228" s="296" t="s">
        <v>21773</v>
      </c>
      <c r="M2228" s="296" t="s">
        <v>21774</v>
      </c>
      <c r="N2228" s="300">
        <v>293.0</v>
      </c>
      <c r="O2228" s="300">
        <v>31324.0</v>
      </c>
      <c r="P2228" s="300"/>
      <c r="Q2228" s="300" t="s">
        <v>21775</v>
      </c>
    </row>
    <row r="2229" ht="15.75" customHeight="1">
      <c r="A2229" s="294">
        <v>2228.0</v>
      </c>
      <c r="B2229" s="248"/>
      <c r="C2229" s="296">
        <v>1.0</v>
      </c>
      <c r="D2229" s="297">
        <v>6224.0</v>
      </c>
      <c r="E2229" s="298" t="s">
        <v>2297</v>
      </c>
      <c r="F2229" s="298" t="s">
        <v>21776</v>
      </c>
      <c r="G2229" s="298" t="s">
        <v>21777</v>
      </c>
      <c r="H2229" s="299" t="s">
        <v>2298</v>
      </c>
      <c r="I2229" s="299" t="s">
        <v>2299</v>
      </c>
      <c r="J2229" s="252">
        <v>1.0</v>
      </c>
      <c r="K2229" s="253" t="s">
        <v>2231</v>
      </c>
      <c r="L2229" s="296" t="s">
        <v>21778</v>
      </c>
      <c r="M2229" s="296" t="s">
        <v>21779</v>
      </c>
      <c r="N2229" s="300">
        <v>119.0</v>
      </c>
      <c r="O2229" s="300">
        <v>13373.0</v>
      </c>
      <c r="P2229" s="300"/>
      <c r="Q2229" s="300" t="s">
        <v>21780</v>
      </c>
    </row>
    <row r="2230" ht="15.75" customHeight="1">
      <c r="A2230" s="294">
        <v>2229.0</v>
      </c>
      <c r="B2230" s="248"/>
      <c r="C2230" s="296">
        <v>1.0</v>
      </c>
      <c r="D2230" s="297">
        <v>6227.0</v>
      </c>
      <c r="E2230" s="298" t="s">
        <v>2300</v>
      </c>
      <c r="F2230" s="298" t="s">
        <v>21781</v>
      </c>
      <c r="G2230" s="298" t="s">
        <v>21782</v>
      </c>
      <c r="H2230" s="299" t="s">
        <v>2301</v>
      </c>
      <c r="I2230" s="299" t="s">
        <v>2302</v>
      </c>
      <c r="J2230" s="252">
        <v>1.0</v>
      </c>
      <c r="K2230" s="253" t="s">
        <v>2231</v>
      </c>
      <c r="L2230" s="296" t="s">
        <v>21783</v>
      </c>
      <c r="M2230" s="296" t="s">
        <v>21784</v>
      </c>
      <c r="N2230" s="300">
        <v>83.0</v>
      </c>
      <c r="O2230" s="300">
        <v>9111.0</v>
      </c>
      <c r="P2230" s="300"/>
      <c r="Q2230" s="300" t="s">
        <v>21785</v>
      </c>
    </row>
    <row r="2231" ht="15.75" customHeight="1">
      <c r="A2231" s="294">
        <v>2230.0</v>
      </c>
      <c r="B2231" s="248"/>
      <c r="C2231" s="296">
        <v>1.0</v>
      </c>
      <c r="D2231" s="297">
        <v>6228.0</v>
      </c>
      <c r="E2231" s="298" t="s">
        <v>2303</v>
      </c>
      <c r="F2231" s="298" t="s">
        <v>21786</v>
      </c>
      <c r="G2231" s="298" t="s">
        <v>21787</v>
      </c>
      <c r="H2231" s="299" t="s">
        <v>2304</v>
      </c>
      <c r="I2231" s="299" t="s">
        <v>2305</v>
      </c>
      <c r="J2231" s="252">
        <v>1.0</v>
      </c>
      <c r="K2231" s="253" t="s">
        <v>2231</v>
      </c>
      <c r="L2231" s="296" t="s">
        <v>21788</v>
      </c>
      <c r="M2231" s="296" t="s">
        <v>21789</v>
      </c>
      <c r="N2231" s="300">
        <v>143.0</v>
      </c>
      <c r="O2231" s="300">
        <v>15808.0</v>
      </c>
      <c r="P2231" s="300"/>
      <c r="Q2231" s="300" t="s">
        <v>21790</v>
      </c>
    </row>
    <row r="2232" ht="15.75" customHeight="1">
      <c r="A2232" s="294">
        <v>2231.0</v>
      </c>
      <c r="B2232" s="248"/>
      <c r="C2232" s="296">
        <v>1.0</v>
      </c>
      <c r="D2232" s="297">
        <v>6229.0</v>
      </c>
      <c r="E2232" s="298" t="s">
        <v>2306</v>
      </c>
      <c r="F2232" s="298" t="s">
        <v>21791</v>
      </c>
      <c r="G2232" s="298" t="s">
        <v>21792</v>
      </c>
      <c r="H2232" s="299" t="s">
        <v>2307</v>
      </c>
      <c r="I2232" s="299" t="s">
        <v>2308</v>
      </c>
      <c r="J2232" s="252">
        <v>1.0</v>
      </c>
      <c r="K2232" s="253" t="s">
        <v>2231</v>
      </c>
      <c r="L2232" s="296" t="s">
        <v>21793</v>
      </c>
      <c r="M2232" s="296" t="s">
        <v>21794</v>
      </c>
      <c r="N2232" s="300">
        <v>133.0</v>
      </c>
      <c r="O2232" s="300">
        <v>15423.0</v>
      </c>
      <c r="P2232" s="300"/>
      <c r="Q2232" s="300" t="s">
        <v>21795</v>
      </c>
    </row>
    <row r="2233" ht="15.75" customHeight="1">
      <c r="A2233" s="294">
        <v>2232.0</v>
      </c>
      <c r="B2233" s="248"/>
      <c r="C2233" s="296">
        <v>1.0</v>
      </c>
      <c r="D2233" s="297">
        <v>6230.0</v>
      </c>
      <c r="E2233" s="298" t="s">
        <v>2309</v>
      </c>
      <c r="F2233" s="298" t="s">
        <v>21796</v>
      </c>
      <c r="G2233" s="298" t="s">
        <v>21797</v>
      </c>
      <c r="H2233" s="299" t="s">
        <v>2310</v>
      </c>
      <c r="I2233" s="299" t="s">
        <v>2311</v>
      </c>
      <c r="J2233" s="252">
        <v>1.0</v>
      </c>
      <c r="K2233" s="253" t="s">
        <v>2231</v>
      </c>
      <c r="L2233" s="296" t="s">
        <v>21798</v>
      </c>
      <c r="M2233" s="296" t="s">
        <v>21799</v>
      </c>
      <c r="N2233" s="300">
        <v>125.0</v>
      </c>
      <c r="O2233" s="300">
        <v>13742.0</v>
      </c>
      <c r="P2233" s="300"/>
      <c r="Q2233" s="300" t="s">
        <v>21800</v>
      </c>
    </row>
    <row r="2234" ht="15.75" customHeight="1">
      <c r="A2234" s="294">
        <v>2233.0</v>
      </c>
      <c r="B2234" s="248"/>
      <c r="C2234" s="296">
        <v>1.0</v>
      </c>
      <c r="D2234" s="297">
        <v>6231.0</v>
      </c>
      <c r="E2234" s="298" t="s">
        <v>2312</v>
      </c>
      <c r="F2234" s="298" t="s">
        <v>21801</v>
      </c>
      <c r="G2234" s="298" t="s">
        <v>21802</v>
      </c>
      <c r="H2234" s="299" t="s">
        <v>2313</v>
      </c>
      <c r="I2234" s="299" t="s">
        <v>2314</v>
      </c>
      <c r="J2234" s="252">
        <v>1.0</v>
      </c>
      <c r="K2234" s="253" t="s">
        <v>2231</v>
      </c>
      <c r="L2234" s="296" t="s">
        <v>21803</v>
      </c>
      <c r="M2234" s="296" t="s">
        <v>21804</v>
      </c>
      <c r="N2234" s="300">
        <v>115.0</v>
      </c>
      <c r="O2234" s="300">
        <v>13015.0</v>
      </c>
      <c r="P2234" s="300"/>
      <c r="Q2234" s="300" t="s">
        <v>21805</v>
      </c>
    </row>
    <row r="2235" ht="15.75" customHeight="1">
      <c r="A2235" s="294">
        <v>2234.0</v>
      </c>
      <c r="B2235" s="248"/>
      <c r="C2235" s="296">
        <v>1.0</v>
      </c>
      <c r="D2235" s="297">
        <v>6232.0</v>
      </c>
      <c r="E2235" s="298" t="s">
        <v>2315</v>
      </c>
      <c r="F2235" s="298" t="s">
        <v>21806</v>
      </c>
      <c r="G2235" s="298" t="s">
        <v>21807</v>
      </c>
      <c r="H2235" s="299" t="s">
        <v>2316</v>
      </c>
      <c r="I2235" s="299" t="s">
        <v>2317</v>
      </c>
      <c r="J2235" s="252">
        <v>1.0</v>
      </c>
      <c r="K2235" s="253" t="s">
        <v>2231</v>
      </c>
      <c r="L2235" s="296" t="s">
        <v>21808</v>
      </c>
      <c r="M2235" s="296" t="s">
        <v>21809</v>
      </c>
      <c r="N2235" s="300">
        <v>84.0</v>
      </c>
      <c r="O2235" s="300">
        <v>9461.0</v>
      </c>
      <c r="P2235" s="300"/>
      <c r="Q2235" s="300" t="s">
        <v>21810</v>
      </c>
    </row>
    <row r="2236" ht="15.75" customHeight="1">
      <c r="A2236" s="294">
        <v>2235.0</v>
      </c>
      <c r="B2236" s="248"/>
      <c r="C2236" s="296">
        <v>1.0</v>
      </c>
      <c r="D2236" s="297">
        <v>6233.0</v>
      </c>
      <c r="E2236" s="298" t="s">
        <v>2318</v>
      </c>
      <c r="F2236" s="298" t="s">
        <v>21811</v>
      </c>
      <c r="G2236" s="298" t="s">
        <v>21812</v>
      </c>
      <c r="H2236" s="299" t="s">
        <v>2319</v>
      </c>
      <c r="I2236" s="299" t="s">
        <v>2320</v>
      </c>
      <c r="J2236" s="252">
        <v>2.0</v>
      </c>
      <c r="K2236" s="253" t="s">
        <v>2321</v>
      </c>
      <c r="L2236" s="296" t="s">
        <v>21813</v>
      </c>
      <c r="M2236" s="296" t="s">
        <v>21814</v>
      </c>
      <c r="N2236" s="300">
        <v>156.0</v>
      </c>
      <c r="O2236" s="300">
        <v>17965.0</v>
      </c>
      <c r="P2236" s="300"/>
      <c r="Q2236" s="300" t="s">
        <v>21815</v>
      </c>
    </row>
    <row r="2237" ht="15.75" customHeight="1">
      <c r="A2237" s="294">
        <v>2236.0</v>
      </c>
      <c r="B2237" s="248"/>
      <c r="C2237" s="296">
        <v>1.0</v>
      </c>
      <c r="D2237" s="297">
        <v>51065.0</v>
      </c>
      <c r="E2237" s="298" t="s">
        <v>2322</v>
      </c>
      <c r="F2237" s="298" t="s">
        <v>21816</v>
      </c>
      <c r="G2237" s="298" t="s">
        <v>21817</v>
      </c>
      <c r="H2237" s="299" t="s">
        <v>2323</v>
      </c>
      <c r="I2237" s="299" t="s">
        <v>157</v>
      </c>
      <c r="J2237" s="252">
        <v>1.0</v>
      </c>
      <c r="K2237" s="253" t="s">
        <v>2231</v>
      </c>
      <c r="L2237" s="296" t="s">
        <v>21818</v>
      </c>
      <c r="M2237" s="296" t="s">
        <v>21819</v>
      </c>
      <c r="N2237" s="300">
        <v>84.0</v>
      </c>
      <c r="O2237" s="300">
        <v>9477.0</v>
      </c>
      <c r="P2237" s="300"/>
      <c r="Q2237" s="300" t="s">
        <v>21810</v>
      </c>
    </row>
    <row r="2238" ht="15.75" customHeight="1">
      <c r="A2238" s="294">
        <v>2237.0</v>
      </c>
      <c r="B2238" s="248"/>
      <c r="C2238" s="296">
        <v>1.0</v>
      </c>
      <c r="D2238" s="297">
        <v>6234.0</v>
      </c>
      <c r="E2238" s="298" t="s">
        <v>2324</v>
      </c>
      <c r="F2238" s="298" t="s">
        <v>21820</v>
      </c>
      <c r="G2238" s="298" t="s">
        <v>21821</v>
      </c>
      <c r="H2238" s="299" t="s">
        <v>2325</v>
      </c>
      <c r="I2238" s="299" t="s">
        <v>2326</v>
      </c>
      <c r="J2238" s="252">
        <v>1.0</v>
      </c>
      <c r="K2238" s="253" t="s">
        <v>2231</v>
      </c>
      <c r="L2238" s="296" t="s">
        <v>21822</v>
      </c>
      <c r="M2238" s="296" t="s">
        <v>21823</v>
      </c>
      <c r="N2238" s="300">
        <v>69.0</v>
      </c>
      <c r="O2238" s="300">
        <v>7841.0</v>
      </c>
      <c r="P2238" s="300"/>
      <c r="Q2238" s="300" t="s">
        <v>21824</v>
      </c>
    </row>
    <row r="2239" ht="15.75" customHeight="1">
      <c r="A2239" s="294">
        <v>2238.0</v>
      </c>
      <c r="B2239" s="248"/>
      <c r="C2239" s="296">
        <v>1.0</v>
      </c>
      <c r="D2239" s="297">
        <v>6235.0</v>
      </c>
      <c r="E2239" s="298" t="s">
        <v>2327</v>
      </c>
      <c r="F2239" s="298" t="s">
        <v>21825</v>
      </c>
      <c r="G2239" s="298" t="s">
        <v>21826</v>
      </c>
      <c r="H2239" s="299" t="s">
        <v>2328</v>
      </c>
      <c r="I2239" s="299" t="s">
        <v>2329</v>
      </c>
      <c r="J2239" s="252">
        <v>1.0</v>
      </c>
      <c r="K2239" s="253" t="s">
        <v>2231</v>
      </c>
      <c r="L2239" s="296" t="s">
        <v>21827</v>
      </c>
      <c r="M2239" s="296" t="s">
        <v>21828</v>
      </c>
      <c r="N2239" s="300">
        <v>56.0</v>
      </c>
      <c r="O2239" s="300">
        <v>6677.0</v>
      </c>
      <c r="P2239" s="300"/>
      <c r="Q2239" s="300" t="s">
        <v>21829</v>
      </c>
    </row>
    <row r="2240" ht="15.75" customHeight="1">
      <c r="A2240" s="294">
        <v>2239.0</v>
      </c>
      <c r="B2240" s="248"/>
      <c r="C2240" s="296">
        <v>1.0</v>
      </c>
      <c r="D2240" s="297">
        <v>6188.0</v>
      </c>
      <c r="E2240" s="298" t="s">
        <v>2234</v>
      </c>
      <c r="F2240" s="298" t="s">
        <v>21830</v>
      </c>
      <c r="G2240" s="298" t="s">
        <v>21831</v>
      </c>
      <c r="H2240" s="299" t="s">
        <v>2235</v>
      </c>
      <c r="I2240" s="299" t="s">
        <v>2236</v>
      </c>
      <c r="J2240" s="252">
        <v>1.0</v>
      </c>
      <c r="K2240" s="253" t="s">
        <v>2231</v>
      </c>
      <c r="L2240" s="296" t="s">
        <v>21832</v>
      </c>
      <c r="M2240" s="296" t="s">
        <v>21833</v>
      </c>
      <c r="N2240" s="300">
        <v>243.0</v>
      </c>
      <c r="O2240" s="300">
        <v>26688.0</v>
      </c>
      <c r="P2240" s="300"/>
      <c r="Q2240" s="300" t="s">
        <v>21834</v>
      </c>
    </row>
    <row r="2241" ht="15.75" customHeight="1">
      <c r="A2241" s="294">
        <v>2240.0</v>
      </c>
      <c r="B2241" s="248"/>
      <c r="C2241" s="296">
        <v>1.0</v>
      </c>
      <c r="D2241" s="297">
        <v>6189.0</v>
      </c>
      <c r="E2241" s="298" t="s">
        <v>2237</v>
      </c>
      <c r="F2241" s="298" t="s">
        <v>21835</v>
      </c>
      <c r="G2241" s="298" t="s">
        <v>21836</v>
      </c>
      <c r="H2241" s="299" t="s">
        <v>2238</v>
      </c>
      <c r="I2241" s="299" t="s">
        <v>2239</v>
      </c>
      <c r="J2241" s="252">
        <v>1.0</v>
      </c>
      <c r="K2241" s="253" t="s">
        <v>2231</v>
      </c>
      <c r="L2241" s="296" t="s">
        <v>21837</v>
      </c>
      <c r="M2241" s="296" t="s">
        <v>21838</v>
      </c>
      <c r="N2241" s="300">
        <v>264.0</v>
      </c>
      <c r="O2241" s="300">
        <v>29945.0</v>
      </c>
      <c r="P2241" s="300"/>
      <c r="Q2241" s="300" t="s">
        <v>21839</v>
      </c>
    </row>
    <row r="2242" ht="15.75" customHeight="1">
      <c r="A2242" s="294">
        <v>2241.0</v>
      </c>
      <c r="B2242" s="248"/>
      <c r="C2242" s="296">
        <v>1.0</v>
      </c>
      <c r="D2242" s="297">
        <v>6191.0</v>
      </c>
      <c r="E2242" s="298" t="s">
        <v>2240</v>
      </c>
      <c r="F2242" s="298" t="s">
        <v>21840</v>
      </c>
      <c r="G2242" s="298" t="s">
        <v>21841</v>
      </c>
      <c r="H2242" s="299" t="s">
        <v>2241</v>
      </c>
      <c r="I2242" s="299" t="s">
        <v>2242</v>
      </c>
      <c r="J2242" s="252">
        <v>1.0</v>
      </c>
      <c r="K2242" s="253" t="s">
        <v>2231</v>
      </c>
      <c r="L2242" s="296" t="s">
        <v>21842</v>
      </c>
      <c r="M2242" s="296" t="s">
        <v>21843</v>
      </c>
      <c r="N2242" s="300">
        <v>263.0</v>
      </c>
      <c r="O2242" s="300">
        <v>29598.0</v>
      </c>
      <c r="P2242" s="300"/>
      <c r="Q2242" s="300" t="s">
        <v>21844</v>
      </c>
    </row>
    <row r="2243" ht="15.75" customHeight="1">
      <c r="A2243" s="294">
        <v>2242.0</v>
      </c>
      <c r="B2243" s="248"/>
      <c r="C2243" s="296">
        <v>1.0</v>
      </c>
      <c r="D2243" s="297">
        <v>6192.0</v>
      </c>
      <c r="E2243" s="298" t="s">
        <v>2243</v>
      </c>
      <c r="F2243" s="298" t="s">
        <v>21845</v>
      </c>
      <c r="G2243" s="298" t="s">
        <v>21846</v>
      </c>
      <c r="H2243" s="299" t="s">
        <v>2244</v>
      </c>
      <c r="I2243" s="299" t="s">
        <v>2245</v>
      </c>
      <c r="J2243" s="252">
        <v>1.0</v>
      </c>
      <c r="K2243" s="253" t="s">
        <v>2231</v>
      </c>
      <c r="L2243" s="296" t="s">
        <v>21847</v>
      </c>
      <c r="M2243" s="296" t="s">
        <v>21848</v>
      </c>
      <c r="N2243" s="300">
        <v>263.0</v>
      </c>
      <c r="O2243" s="300">
        <v>29456.0</v>
      </c>
      <c r="P2243" s="300"/>
      <c r="Q2243" s="300" t="s">
        <v>21844</v>
      </c>
    </row>
    <row r="2244" ht="15.75" customHeight="1">
      <c r="A2244" s="294">
        <v>2243.0</v>
      </c>
      <c r="B2244" s="248"/>
      <c r="C2244" s="296">
        <v>1.0</v>
      </c>
      <c r="D2244" s="297">
        <v>140032.0</v>
      </c>
      <c r="E2244" s="298" t="s">
        <v>2246</v>
      </c>
      <c r="F2244" s="298" t="s">
        <v>21849</v>
      </c>
      <c r="G2244" s="298" t="s">
        <v>21850</v>
      </c>
      <c r="H2244" s="299" t="s">
        <v>2247</v>
      </c>
      <c r="I2244" s="299" t="s">
        <v>2248</v>
      </c>
      <c r="J2244" s="252">
        <v>1.0</v>
      </c>
      <c r="K2244" s="253" t="s">
        <v>2231</v>
      </c>
      <c r="L2244" s="296" t="s">
        <v>21851</v>
      </c>
      <c r="M2244" s="296" t="s">
        <v>21852</v>
      </c>
      <c r="N2244" s="300">
        <v>263.0</v>
      </c>
      <c r="O2244" s="300">
        <v>29295.0</v>
      </c>
      <c r="P2244" s="300"/>
      <c r="Q2244" s="300" t="s">
        <v>21853</v>
      </c>
    </row>
    <row r="2245" ht="15.75" customHeight="1">
      <c r="A2245" s="294">
        <v>2244.0</v>
      </c>
      <c r="B2245" s="248"/>
      <c r="C2245" s="296">
        <v>1.0</v>
      </c>
      <c r="D2245" s="297">
        <v>6193.0</v>
      </c>
      <c r="E2245" s="298" t="s">
        <v>2249</v>
      </c>
      <c r="F2245" s="298" t="s">
        <v>21854</v>
      </c>
      <c r="G2245" s="298" t="s">
        <v>21855</v>
      </c>
      <c r="H2245" s="299" t="s">
        <v>2250</v>
      </c>
      <c r="I2245" s="299" t="s">
        <v>2251</v>
      </c>
      <c r="J2245" s="252">
        <v>1.0</v>
      </c>
      <c r="K2245" s="253" t="s">
        <v>2231</v>
      </c>
      <c r="L2245" s="296" t="s">
        <v>21856</v>
      </c>
      <c r="M2245" s="296" t="s">
        <v>21857</v>
      </c>
      <c r="N2245" s="300">
        <v>204.0</v>
      </c>
      <c r="O2245" s="300">
        <v>22876.0</v>
      </c>
      <c r="P2245" s="300"/>
      <c r="Q2245" s="300" t="s">
        <v>21858</v>
      </c>
    </row>
    <row r="2246" ht="15.75" customHeight="1">
      <c r="A2246" s="294">
        <v>2245.0</v>
      </c>
      <c r="B2246" s="248"/>
      <c r="C2246" s="296">
        <v>1.0</v>
      </c>
      <c r="D2246" s="297">
        <v>6194.0</v>
      </c>
      <c r="E2246" s="298" t="s">
        <v>2252</v>
      </c>
      <c r="F2246" s="298" t="s">
        <v>21859</v>
      </c>
      <c r="G2246" s="298" t="s">
        <v>21860</v>
      </c>
      <c r="H2246" s="299" t="s">
        <v>2253</v>
      </c>
      <c r="I2246" s="299" t="s">
        <v>2254</v>
      </c>
      <c r="J2246" s="252">
        <v>1.0</v>
      </c>
      <c r="K2246" s="253" t="s">
        <v>2231</v>
      </c>
      <c r="L2246" s="296" t="s">
        <v>21861</v>
      </c>
      <c r="M2246" s="296" t="s">
        <v>21862</v>
      </c>
      <c r="N2246" s="300">
        <v>249.0</v>
      </c>
      <c r="O2246" s="300">
        <v>28681.0</v>
      </c>
      <c r="P2246" s="300"/>
      <c r="Q2246" s="300" t="s">
        <v>21863</v>
      </c>
    </row>
    <row r="2247" ht="15.75" customHeight="1">
      <c r="A2247" s="294">
        <v>2246.0</v>
      </c>
      <c r="B2247" s="248"/>
      <c r="C2247" s="296">
        <v>1.0</v>
      </c>
      <c r="D2247" s="297">
        <v>6201.0</v>
      </c>
      <c r="E2247" s="298" t="s">
        <v>2255</v>
      </c>
      <c r="F2247" s="298" t="s">
        <v>21864</v>
      </c>
      <c r="G2247" s="298" t="s">
        <v>21865</v>
      </c>
      <c r="H2247" s="299" t="s">
        <v>2256</v>
      </c>
      <c r="I2247" s="299" t="s">
        <v>2257</v>
      </c>
      <c r="J2247" s="252">
        <v>1.0</v>
      </c>
      <c r="K2247" s="253" t="s">
        <v>2231</v>
      </c>
      <c r="L2247" s="296" t="s">
        <v>21866</v>
      </c>
      <c r="M2247" s="296" t="s">
        <v>21867</v>
      </c>
      <c r="N2247" s="300">
        <v>194.0</v>
      </c>
      <c r="O2247" s="300">
        <v>22127.0</v>
      </c>
      <c r="P2247" s="300"/>
      <c r="Q2247" s="300" t="s">
        <v>21868</v>
      </c>
    </row>
    <row r="2248" ht="15.75" customHeight="1">
      <c r="A2248" s="294">
        <v>2247.0</v>
      </c>
      <c r="B2248" s="248"/>
      <c r="C2248" s="296">
        <v>1.0</v>
      </c>
      <c r="D2248" s="297">
        <v>6202.0</v>
      </c>
      <c r="E2248" s="298" t="s">
        <v>2258</v>
      </c>
      <c r="F2248" s="298" t="s">
        <v>21869</v>
      </c>
      <c r="G2248" s="298" t="s">
        <v>21870</v>
      </c>
      <c r="H2248" s="299" t="s">
        <v>2259</v>
      </c>
      <c r="I2248" s="299" t="s">
        <v>2260</v>
      </c>
      <c r="J2248" s="252">
        <v>1.0</v>
      </c>
      <c r="K2248" s="253" t="s">
        <v>2231</v>
      </c>
      <c r="L2248" s="296" t="s">
        <v>21871</v>
      </c>
      <c r="M2248" s="296" t="s">
        <v>21872</v>
      </c>
      <c r="N2248" s="300">
        <v>208.0</v>
      </c>
      <c r="O2248" s="300">
        <v>24205.0</v>
      </c>
      <c r="P2248" s="300"/>
      <c r="Q2248" s="300" t="s">
        <v>21873</v>
      </c>
    </row>
    <row r="2249" ht="15.75" customHeight="1">
      <c r="A2249" s="294">
        <v>2248.0</v>
      </c>
      <c r="B2249" s="248"/>
      <c r="C2249" s="296">
        <v>1.0</v>
      </c>
      <c r="D2249" s="297">
        <v>6203.0</v>
      </c>
      <c r="E2249" s="298" t="s">
        <v>2261</v>
      </c>
      <c r="F2249" s="298" t="s">
        <v>21874</v>
      </c>
      <c r="G2249" s="298" t="s">
        <v>21875</v>
      </c>
      <c r="H2249" s="299" t="s">
        <v>2262</v>
      </c>
      <c r="I2249" s="299" t="s">
        <v>2263</v>
      </c>
      <c r="J2249" s="252">
        <v>1.0</v>
      </c>
      <c r="K2249" s="253" t="s">
        <v>2231</v>
      </c>
      <c r="L2249" s="296" t="s">
        <v>21876</v>
      </c>
      <c r="M2249" s="296" t="s">
        <v>21877</v>
      </c>
      <c r="N2249" s="300">
        <v>194.0</v>
      </c>
      <c r="O2249" s="300">
        <v>22591.0</v>
      </c>
      <c r="P2249" s="300"/>
      <c r="Q2249" s="300" t="s">
        <v>21878</v>
      </c>
    </row>
    <row r="2250" ht="15.75" customHeight="1">
      <c r="A2250" s="294">
        <v>2249.0</v>
      </c>
      <c r="B2250" s="248"/>
      <c r="C2250" s="296">
        <v>1.0</v>
      </c>
      <c r="D2250" s="297">
        <v>3921.0</v>
      </c>
      <c r="E2250" s="298" t="s">
        <v>2333</v>
      </c>
      <c r="F2250" s="298" t="s">
        <v>21879</v>
      </c>
      <c r="G2250" s="298" t="s">
        <v>21880</v>
      </c>
      <c r="H2250" s="299" t="s">
        <v>2334</v>
      </c>
      <c r="I2250" s="299" t="s">
        <v>2335</v>
      </c>
      <c r="J2250" s="252">
        <v>1.0</v>
      </c>
      <c r="K2250" s="253" t="s">
        <v>2231</v>
      </c>
      <c r="L2250" s="296" t="s">
        <v>21881</v>
      </c>
      <c r="M2250" s="296" t="s">
        <v>21882</v>
      </c>
      <c r="N2250" s="300">
        <v>295.0</v>
      </c>
      <c r="O2250" s="300">
        <v>32854.0</v>
      </c>
      <c r="P2250" s="300"/>
      <c r="Q2250" s="300" t="s">
        <v>21883</v>
      </c>
    </row>
    <row r="2251" ht="15.75" customHeight="1">
      <c r="A2251" s="294">
        <v>2250.0</v>
      </c>
      <c r="B2251" s="248"/>
      <c r="C2251" s="296">
        <v>1.0</v>
      </c>
      <c r="D2251" s="297">
        <v>57521.0</v>
      </c>
      <c r="E2251" s="298" t="s">
        <v>4276</v>
      </c>
      <c r="F2251" s="298" t="s">
        <v>21884</v>
      </c>
      <c r="G2251" s="298" t="s">
        <v>21885</v>
      </c>
      <c r="H2251" s="299" t="s">
        <v>4277</v>
      </c>
      <c r="I2251" s="299" t="s">
        <v>4278</v>
      </c>
      <c r="J2251" s="252">
        <v>1.0</v>
      </c>
      <c r="K2251" s="253" t="s">
        <v>3862</v>
      </c>
      <c r="L2251" s="296" t="s">
        <v>21886</v>
      </c>
      <c r="M2251" s="296" t="s">
        <v>21887</v>
      </c>
      <c r="N2251" s="300">
        <v>1335.0</v>
      </c>
      <c r="O2251" s="300">
        <v>149038.0</v>
      </c>
      <c r="P2251" s="300"/>
      <c r="Q2251" s="300" t="s">
        <v>21888</v>
      </c>
    </row>
    <row r="2252" ht="15.75" customHeight="1">
      <c r="A2252" s="294">
        <v>2251.0</v>
      </c>
      <c r="B2252" s="248"/>
      <c r="C2252" s="296">
        <v>1.0</v>
      </c>
      <c r="D2252" s="297">
        <v>84881.0</v>
      </c>
      <c r="E2252" s="298" t="s">
        <v>3596</v>
      </c>
      <c r="F2252" s="298" t="s">
        <v>21889</v>
      </c>
      <c r="G2252" s="298" t="s">
        <v>21890</v>
      </c>
      <c r="H2252" s="299" t="s">
        <v>3597</v>
      </c>
      <c r="I2252" s="299" t="s">
        <v>157</v>
      </c>
      <c r="J2252" s="252">
        <v>1.0</v>
      </c>
      <c r="K2252" s="253" t="s">
        <v>2231</v>
      </c>
      <c r="L2252" s="296" t="s">
        <v>21891</v>
      </c>
      <c r="M2252" s="296" t="s">
        <v>21892</v>
      </c>
      <c r="N2252" s="300">
        <v>377.0</v>
      </c>
      <c r="O2252" s="300">
        <v>42205.0</v>
      </c>
      <c r="P2252" s="300"/>
      <c r="Q2252" s="300" t="s">
        <v>21893</v>
      </c>
    </row>
    <row r="2253" ht="15.75" customHeight="1">
      <c r="A2253" s="294">
        <v>2252.0</v>
      </c>
      <c r="B2253" s="248"/>
      <c r="C2253" s="296">
        <v>1.0</v>
      </c>
      <c r="D2253" s="297">
        <v>10670.0</v>
      </c>
      <c r="E2253" s="298" t="s">
        <v>3969</v>
      </c>
      <c r="F2253" s="298" t="s">
        <v>21894</v>
      </c>
      <c r="G2253" s="298" t="s">
        <v>21895</v>
      </c>
      <c r="H2253" s="299" t="s">
        <v>3970</v>
      </c>
      <c r="I2253" s="299" t="s">
        <v>3971</v>
      </c>
      <c r="J2253" s="252">
        <v>1.0</v>
      </c>
      <c r="K2253" s="253" t="s">
        <v>3862</v>
      </c>
      <c r="L2253" s="296" t="s">
        <v>21896</v>
      </c>
      <c r="M2253" s="296" t="s">
        <v>21897</v>
      </c>
      <c r="N2253" s="300">
        <v>313.0</v>
      </c>
      <c r="O2253" s="300">
        <v>36566.0</v>
      </c>
      <c r="P2253" s="300"/>
      <c r="Q2253" s="300" t="s">
        <v>21898</v>
      </c>
    </row>
    <row r="2254" ht="15.75" customHeight="1">
      <c r="A2254" s="294">
        <v>2253.0</v>
      </c>
      <c r="B2254" s="248"/>
      <c r="C2254" s="296">
        <v>1.0</v>
      </c>
      <c r="D2254" s="297">
        <v>10325.0</v>
      </c>
      <c r="E2254" s="298" t="s">
        <v>3975</v>
      </c>
      <c r="F2254" s="298" t="s">
        <v>21899</v>
      </c>
      <c r="G2254" s="298" t="s">
        <v>21900</v>
      </c>
      <c r="H2254" s="299" t="s">
        <v>3976</v>
      </c>
      <c r="I2254" s="299" t="s">
        <v>3977</v>
      </c>
      <c r="J2254" s="252">
        <v>1.0</v>
      </c>
      <c r="K2254" s="253" t="s">
        <v>3862</v>
      </c>
      <c r="L2254" s="296" t="s">
        <v>21901</v>
      </c>
      <c r="M2254" s="296" t="s">
        <v>21902</v>
      </c>
      <c r="N2254" s="300">
        <v>374.0</v>
      </c>
      <c r="O2254" s="300">
        <v>43250.0</v>
      </c>
      <c r="P2254" s="300"/>
      <c r="Q2254" s="300" t="s">
        <v>21898</v>
      </c>
    </row>
    <row r="2255" ht="15.75" customHeight="1">
      <c r="A2255" s="294">
        <v>2254.0</v>
      </c>
      <c r="B2255" s="248"/>
      <c r="C2255" s="296">
        <v>1.0</v>
      </c>
      <c r="D2255" s="297">
        <v>64121.0</v>
      </c>
      <c r="E2255" s="298" t="s">
        <v>3978</v>
      </c>
      <c r="F2255" s="298" t="s">
        <v>21903</v>
      </c>
      <c r="G2255" s="298" t="s">
        <v>21904</v>
      </c>
      <c r="H2255" s="299" t="s">
        <v>3979</v>
      </c>
      <c r="I2255" s="299" t="s">
        <v>3980</v>
      </c>
      <c r="J2255" s="252">
        <v>1.0</v>
      </c>
      <c r="K2255" s="253" t="s">
        <v>3862</v>
      </c>
      <c r="L2255" s="296" t="s">
        <v>21905</v>
      </c>
      <c r="M2255" s="296" t="s">
        <v>21906</v>
      </c>
      <c r="N2255" s="300">
        <v>399.0</v>
      </c>
      <c r="O2255" s="300">
        <v>44224.0</v>
      </c>
      <c r="P2255" s="300"/>
      <c r="Q2255" s="300" t="s">
        <v>21907</v>
      </c>
    </row>
    <row r="2256" ht="15.75" customHeight="1">
      <c r="A2256" s="294">
        <v>2255.0</v>
      </c>
      <c r="B2256" s="248"/>
      <c r="C2256" s="296">
        <v>1.0</v>
      </c>
      <c r="D2256" s="297">
        <v>58528.0</v>
      </c>
      <c r="E2256" s="298" t="s">
        <v>3981</v>
      </c>
      <c r="F2256" s="298" t="s">
        <v>21908</v>
      </c>
      <c r="G2256" s="298" t="s">
        <v>21909</v>
      </c>
      <c r="H2256" s="299" t="s">
        <v>3982</v>
      </c>
      <c r="I2256" s="299" t="s">
        <v>3983</v>
      </c>
      <c r="J2256" s="252">
        <v>1.0</v>
      </c>
      <c r="K2256" s="253" t="s">
        <v>3862</v>
      </c>
      <c r="L2256" s="296" t="s">
        <v>21910</v>
      </c>
      <c r="M2256" s="296" t="s">
        <v>21911</v>
      </c>
      <c r="N2256" s="300">
        <v>400.0</v>
      </c>
      <c r="O2256" s="300">
        <v>45588.0</v>
      </c>
      <c r="P2256" s="300"/>
      <c r="Q2256" s="300" t="s">
        <v>21907</v>
      </c>
    </row>
    <row r="2257" ht="15.75" customHeight="1">
      <c r="A2257" s="294">
        <v>2256.0</v>
      </c>
      <c r="B2257" s="248"/>
      <c r="C2257" s="296">
        <v>1.0</v>
      </c>
      <c r="D2257" s="297">
        <v>23223.0</v>
      </c>
      <c r="E2257" s="298" t="s">
        <v>2633</v>
      </c>
      <c r="F2257" s="298" t="s">
        <v>21912</v>
      </c>
      <c r="G2257" s="298" t="s">
        <v>21913</v>
      </c>
      <c r="H2257" s="299" t="s">
        <v>2634</v>
      </c>
      <c r="I2257" s="299" t="s">
        <v>2635</v>
      </c>
      <c r="J2257" s="252">
        <v>1.0</v>
      </c>
      <c r="K2257" s="253" t="s">
        <v>2231</v>
      </c>
      <c r="L2257" s="296" t="s">
        <v>21914</v>
      </c>
      <c r="M2257" s="296" t="s">
        <v>21915</v>
      </c>
      <c r="N2257" s="300">
        <v>1297.0</v>
      </c>
      <c r="O2257" s="300">
        <v>143702.0</v>
      </c>
      <c r="P2257" s="300" t="s">
        <v>21916</v>
      </c>
      <c r="Q2257" s="300" t="s">
        <v>21917</v>
      </c>
    </row>
    <row r="2258" ht="15.75" customHeight="1">
      <c r="A2258" s="294">
        <v>2257.0</v>
      </c>
      <c r="B2258" s="248"/>
      <c r="C2258" s="296">
        <v>1.0</v>
      </c>
      <c r="D2258" s="297">
        <v>88745.0</v>
      </c>
      <c r="E2258" s="298" t="s">
        <v>2550</v>
      </c>
      <c r="F2258" s="298" t="s">
        <v>21918</v>
      </c>
      <c r="G2258" s="298" t="s">
        <v>21919</v>
      </c>
      <c r="H2258" s="299" t="s">
        <v>2551</v>
      </c>
      <c r="I2258" s="299" t="s">
        <v>2552</v>
      </c>
      <c r="J2258" s="252">
        <v>1.0</v>
      </c>
      <c r="K2258" s="253" t="s">
        <v>2231</v>
      </c>
      <c r="L2258" s="296" t="s">
        <v>21920</v>
      </c>
      <c r="M2258" s="296" t="s">
        <v>21921</v>
      </c>
      <c r="N2258" s="300">
        <v>259.0</v>
      </c>
      <c r="O2258" s="300">
        <v>29823.0</v>
      </c>
      <c r="P2258" s="300"/>
      <c r="Q2258" s="300" t="s">
        <v>21922</v>
      </c>
    </row>
    <row r="2259" ht="15.75" customHeight="1">
      <c r="A2259" s="294">
        <v>2258.0</v>
      </c>
      <c r="B2259" s="248"/>
      <c r="C2259" s="296">
        <v>1.0</v>
      </c>
      <c r="D2259" s="297">
        <v>27341.0</v>
      </c>
      <c r="E2259" s="298" t="s">
        <v>2539</v>
      </c>
      <c r="F2259" s="298" t="s">
        <v>21923</v>
      </c>
      <c r="G2259" s="298" t="s">
        <v>21924</v>
      </c>
      <c r="H2259" s="299" t="s">
        <v>2540</v>
      </c>
      <c r="I2259" s="299" t="s">
        <v>2541</v>
      </c>
      <c r="J2259" s="252">
        <v>1.0</v>
      </c>
      <c r="K2259" s="253" t="s">
        <v>2231</v>
      </c>
      <c r="L2259" s="296" t="s">
        <v>21925</v>
      </c>
      <c r="M2259" s="296" t="s">
        <v>21926</v>
      </c>
      <c r="N2259" s="300">
        <v>280.0</v>
      </c>
      <c r="O2259" s="300">
        <v>32334.0</v>
      </c>
      <c r="P2259" s="300"/>
      <c r="Q2259" s="300" t="s">
        <v>21927</v>
      </c>
    </row>
    <row r="2260" ht="15.75" customHeight="1">
      <c r="A2260" s="294">
        <v>2259.0</v>
      </c>
      <c r="B2260" s="248"/>
      <c r="C2260" s="296">
        <v>1.0</v>
      </c>
      <c r="D2260" s="297">
        <v>23378.0</v>
      </c>
      <c r="E2260" s="298" t="s">
        <v>2790</v>
      </c>
      <c r="F2260" s="298" t="s">
        <v>21928</v>
      </c>
      <c r="G2260" s="298" t="s">
        <v>21929</v>
      </c>
      <c r="H2260" s="299" t="s">
        <v>2791</v>
      </c>
      <c r="I2260" s="299" t="s">
        <v>2792</v>
      </c>
      <c r="J2260" s="252">
        <v>1.0</v>
      </c>
      <c r="K2260" s="253" t="s">
        <v>2231</v>
      </c>
      <c r="L2260" s="296" t="s">
        <v>21930</v>
      </c>
      <c r="M2260" s="296" t="s">
        <v>21931</v>
      </c>
      <c r="N2260" s="300">
        <v>456.0</v>
      </c>
      <c r="O2260" s="300">
        <v>50715.0</v>
      </c>
      <c r="P2260" s="300"/>
      <c r="Q2260" s="300" t="s">
        <v>21932</v>
      </c>
    </row>
    <row r="2261" ht="15.75" customHeight="1">
      <c r="A2261" s="294">
        <v>2260.0</v>
      </c>
      <c r="B2261" s="248"/>
      <c r="C2261" s="296">
        <v>1.0</v>
      </c>
      <c r="D2261" s="297">
        <v>9136.0</v>
      </c>
      <c r="E2261" s="298" t="s">
        <v>2569</v>
      </c>
      <c r="F2261" s="298" t="s">
        <v>21933</v>
      </c>
      <c r="G2261" s="298" t="s">
        <v>21934</v>
      </c>
      <c r="H2261" s="299" t="s">
        <v>2570</v>
      </c>
      <c r="I2261" s="299" t="s">
        <v>2571</v>
      </c>
      <c r="J2261" s="252">
        <v>1.0</v>
      </c>
      <c r="K2261" s="253" t="s">
        <v>2231</v>
      </c>
      <c r="L2261" s="296" t="s">
        <v>21935</v>
      </c>
      <c r="M2261" s="296" t="s">
        <v>21936</v>
      </c>
      <c r="N2261" s="300">
        <v>475.0</v>
      </c>
      <c r="O2261" s="300">
        <v>51841.0</v>
      </c>
      <c r="P2261" s="300"/>
      <c r="Q2261" s="300" t="s">
        <v>21937</v>
      </c>
    </row>
    <row r="2262" ht="15.75" customHeight="1">
      <c r="A2262" s="294">
        <v>2261.0</v>
      </c>
      <c r="B2262" s="248"/>
      <c r="C2262" s="296">
        <v>1.0</v>
      </c>
      <c r="D2262" s="297">
        <v>23212.0</v>
      </c>
      <c r="E2262" s="298" t="s">
        <v>2738</v>
      </c>
      <c r="F2262" s="298" t="s">
        <v>21938</v>
      </c>
      <c r="G2262" s="298" t="s">
        <v>21939</v>
      </c>
      <c r="H2262" s="299" t="s">
        <v>2739</v>
      </c>
      <c r="I2262" s="299" t="s">
        <v>2740</v>
      </c>
      <c r="J2262" s="252">
        <v>1.0</v>
      </c>
      <c r="K2262" s="253" t="s">
        <v>2231</v>
      </c>
      <c r="L2262" s="296" t="s">
        <v>21940</v>
      </c>
      <c r="M2262" s="296" t="s">
        <v>21941</v>
      </c>
      <c r="N2262" s="300">
        <v>365.0</v>
      </c>
      <c r="O2262" s="300">
        <v>41193.0</v>
      </c>
      <c r="P2262" s="300"/>
      <c r="Q2262" s="300" t="s">
        <v>21942</v>
      </c>
    </row>
    <row r="2263" ht="15.75" customHeight="1">
      <c r="A2263" s="294">
        <v>2262.0</v>
      </c>
      <c r="B2263" s="248"/>
      <c r="C2263" s="296">
        <v>1.0</v>
      </c>
      <c r="D2263" s="297">
        <v>6248.0</v>
      </c>
      <c r="E2263" s="298" t="s">
        <v>10850</v>
      </c>
      <c r="F2263" s="298" t="s">
        <v>21943</v>
      </c>
      <c r="G2263" s="298" t="s">
        <v>21944</v>
      </c>
      <c r="H2263" s="299" t="s">
        <v>10851</v>
      </c>
      <c r="I2263" s="299" t="s">
        <v>10852</v>
      </c>
      <c r="J2263" s="252">
        <v>1.0</v>
      </c>
      <c r="K2263" s="253" t="s">
        <v>6994</v>
      </c>
      <c r="L2263" s="296" t="s">
        <v>21945</v>
      </c>
      <c r="M2263" s="296" t="s">
        <v>21946</v>
      </c>
      <c r="N2263" s="300">
        <v>617.0</v>
      </c>
      <c r="O2263" s="300">
        <v>66790.0</v>
      </c>
      <c r="P2263" s="300"/>
      <c r="Q2263" s="300" t="s">
        <v>21947</v>
      </c>
    </row>
    <row r="2264" ht="15.75" customHeight="1">
      <c r="A2264" s="294">
        <v>2263.0</v>
      </c>
      <c r="B2264" s="248"/>
      <c r="C2264" s="296">
        <v>1.0</v>
      </c>
      <c r="D2264" s="297">
        <v>51773.0</v>
      </c>
      <c r="E2264" s="298" t="s">
        <v>10612</v>
      </c>
      <c r="F2264" s="298" t="s">
        <v>21948</v>
      </c>
      <c r="G2264" s="298" t="s">
        <v>21949</v>
      </c>
      <c r="H2264" s="299" t="s">
        <v>10613</v>
      </c>
      <c r="I2264" s="299" t="s">
        <v>10614</v>
      </c>
      <c r="J2264" s="252">
        <v>1.0</v>
      </c>
      <c r="K2264" s="253" t="s">
        <v>6994</v>
      </c>
      <c r="L2264" s="296" t="s">
        <v>21950</v>
      </c>
      <c r="M2264" s="296" t="s">
        <v>21951</v>
      </c>
      <c r="N2264" s="300">
        <v>1441.0</v>
      </c>
      <c r="O2264" s="300">
        <v>163821.0</v>
      </c>
      <c r="P2264" s="300"/>
      <c r="Q2264" s="300" t="s">
        <v>21952</v>
      </c>
    </row>
    <row r="2265" ht="15.75" customHeight="1">
      <c r="A2265" s="294">
        <v>2264.0</v>
      </c>
      <c r="B2265" s="248"/>
      <c r="C2265" s="296">
        <v>1.0</v>
      </c>
      <c r="D2265" s="297">
        <v>51187.0</v>
      </c>
      <c r="E2265" s="298" t="s">
        <v>2648</v>
      </c>
      <c r="F2265" s="298" t="s">
        <v>21953</v>
      </c>
      <c r="G2265" s="298" t="s">
        <v>21954</v>
      </c>
      <c r="H2265" s="299" t="s">
        <v>2649</v>
      </c>
      <c r="I2265" s="299" t="s">
        <v>2650</v>
      </c>
      <c r="J2265" s="252">
        <v>1.0</v>
      </c>
      <c r="K2265" s="253" t="s">
        <v>2231</v>
      </c>
      <c r="L2265" s="296" t="s">
        <v>21955</v>
      </c>
      <c r="M2265" s="296" t="s">
        <v>21956</v>
      </c>
      <c r="N2265" s="300">
        <v>163.0</v>
      </c>
      <c r="O2265" s="300">
        <v>19621.0</v>
      </c>
      <c r="P2265" s="300"/>
      <c r="Q2265" s="300" t="s">
        <v>21540</v>
      </c>
    </row>
    <row r="2266" ht="15.75" customHeight="1">
      <c r="A2266" s="294">
        <v>2265.0</v>
      </c>
      <c r="B2266" s="248"/>
      <c r="C2266" s="296">
        <v>1.0</v>
      </c>
      <c r="D2266" s="297">
        <v>89970.0</v>
      </c>
      <c r="E2266" s="298" t="s">
        <v>8614</v>
      </c>
      <c r="F2266" s="298" t="s">
        <v>21957</v>
      </c>
      <c r="G2266" s="298" t="s">
        <v>21958</v>
      </c>
      <c r="H2266" s="299" t="s">
        <v>8615</v>
      </c>
      <c r="I2266" s="299" t="s">
        <v>8616</v>
      </c>
      <c r="J2266" s="252">
        <v>1.0</v>
      </c>
      <c r="K2266" s="253" t="s">
        <v>6994</v>
      </c>
      <c r="L2266" s="296" t="s">
        <v>21959</v>
      </c>
      <c r="M2266" s="296" t="s">
        <v>21960</v>
      </c>
      <c r="N2266" s="300">
        <v>576.0</v>
      </c>
      <c r="O2266" s="300">
        <v>64180.0</v>
      </c>
      <c r="P2266" s="300"/>
      <c r="Q2266" s="300" t="s">
        <v>21961</v>
      </c>
    </row>
    <row r="2267" ht="15.75" customHeight="1">
      <c r="A2267" s="294">
        <v>2266.0</v>
      </c>
      <c r="B2267" s="248"/>
      <c r="C2267" s="296">
        <v>1.0</v>
      </c>
      <c r="D2267" s="297">
        <v>10313.0</v>
      </c>
      <c r="E2267" s="298" t="s">
        <v>5678</v>
      </c>
      <c r="F2267" s="298" t="s">
        <v>21962</v>
      </c>
      <c r="G2267" s="298" t="s">
        <v>21963</v>
      </c>
      <c r="H2267" s="299" t="s">
        <v>5679</v>
      </c>
      <c r="I2267" s="299" t="s">
        <v>5680</v>
      </c>
      <c r="J2267" s="252">
        <v>1.0</v>
      </c>
      <c r="K2267" s="253" t="s">
        <v>3862</v>
      </c>
      <c r="L2267" s="296" t="s">
        <v>21964</v>
      </c>
      <c r="M2267" s="296" t="s">
        <v>21965</v>
      </c>
      <c r="N2267" s="300">
        <v>1032.0</v>
      </c>
      <c r="O2267" s="300">
        <v>112611.0</v>
      </c>
      <c r="P2267" s="300"/>
      <c r="Q2267" s="300" t="s">
        <v>21966</v>
      </c>
    </row>
    <row r="2268" ht="15.75" customHeight="1">
      <c r="A2268" s="294">
        <v>2267.0</v>
      </c>
      <c r="B2268" s="248"/>
      <c r="C2268" s="296">
        <v>1.0</v>
      </c>
      <c r="D2268" s="297">
        <v>9711.0</v>
      </c>
      <c r="E2268" s="298" t="s">
        <v>6053</v>
      </c>
      <c r="F2268" s="298" t="s">
        <v>21967</v>
      </c>
      <c r="G2268" s="298" t="s">
        <v>21968</v>
      </c>
      <c r="H2268" s="299" t="s">
        <v>6054</v>
      </c>
      <c r="I2268" s="299" t="s">
        <v>6055</v>
      </c>
      <c r="J2268" s="252">
        <v>1.0</v>
      </c>
      <c r="K2268" s="253" t="s">
        <v>3862</v>
      </c>
      <c r="L2268" s="296" t="s">
        <v>21969</v>
      </c>
      <c r="M2268" s="296" t="s">
        <v>21970</v>
      </c>
      <c r="N2268" s="300">
        <v>972.0</v>
      </c>
      <c r="O2268" s="300">
        <v>108622.0</v>
      </c>
      <c r="P2268" s="300"/>
      <c r="Q2268" s="300" t="s">
        <v>21971</v>
      </c>
    </row>
    <row r="2269" ht="15.75" customHeight="1">
      <c r="A2269" s="294">
        <v>2268.0</v>
      </c>
      <c r="B2269" s="248"/>
      <c r="C2269" s="296">
        <v>1.0</v>
      </c>
      <c r="D2269" s="297">
        <v>80183.0</v>
      </c>
      <c r="E2269" s="298" t="s">
        <v>6057</v>
      </c>
      <c r="F2269" s="298" t="s">
        <v>21972</v>
      </c>
      <c r="G2269" s="298" t="s">
        <v>21973</v>
      </c>
      <c r="H2269" s="299" t="s">
        <v>6058</v>
      </c>
      <c r="I2269" s="299" t="s">
        <v>6059</v>
      </c>
      <c r="J2269" s="252">
        <v>1.0</v>
      </c>
      <c r="K2269" s="253" t="s">
        <v>3862</v>
      </c>
      <c r="L2269" s="296" t="s">
        <v>21974</v>
      </c>
      <c r="M2269" s="296" t="s">
        <v>21975</v>
      </c>
      <c r="N2269" s="300">
        <v>662.0</v>
      </c>
      <c r="O2269" s="300">
        <v>73457.0</v>
      </c>
      <c r="P2269" s="300"/>
      <c r="Q2269" s="300" t="s">
        <v>21976</v>
      </c>
    </row>
    <row r="2270" ht="15.75" customHeight="1">
      <c r="A2270" s="294">
        <v>2269.0</v>
      </c>
      <c r="B2270" s="248"/>
      <c r="C2270" s="296">
        <v>1.0</v>
      </c>
      <c r="D2270" s="297">
        <v>80230.0</v>
      </c>
      <c r="E2270" s="298" t="s">
        <v>9183</v>
      </c>
      <c r="F2270" s="298" t="s">
        <v>21977</v>
      </c>
      <c r="G2270" s="298" t="s">
        <v>21978</v>
      </c>
      <c r="H2270" s="299" t="s">
        <v>9184</v>
      </c>
      <c r="I2270" s="299" t="s">
        <v>9185</v>
      </c>
      <c r="J2270" s="252">
        <v>1.0</v>
      </c>
      <c r="K2270" s="253" t="s">
        <v>6994</v>
      </c>
      <c r="L2270" s="296" t="s">
        <v>21979</v>
      </c>
      <c r="M2270" s="296" t="s">
        <v>21980</v>
      </c>
      <c r="N2270" s="300">
        <v>708.0</v>
      </c>
      <c r="O2270" s="300">
        <v>79818.0</v>
      </c>
      <c r="P2270" s="300"/>
      <c r="Q2270" s="300" t="s">
        <v>21981</v>
      </c>
    </row>
    <row r="2271" ht="15.75" customHeight="1">
      <c r="A2271" s="294">
        <v>2270.0</v>
      </c>
      <c r="B2271" s="248"/>
      <c r="C2271" s="296">
        <v>1.0</v>
      </c>
      <c r="D2271" s="297">
        <v>22902.0</v>
      </c>
      <c r="E2271" s="298" t="s">
        <v>5980</v>
      </c>
      <c r="F2271" s="298" t="s">
        <v>21982</v>
      </c>
      <c r="G2271" s="298" t="s">
        <v>21983</v>
      </c>
      <c r="H2271" s="299" t="s">
        <v>5981</v>
      </c>
      <c r="I2271" s="299" t="s">
        <v>5982</v>
      </c>
      <c r="J2271" s="252">
        <v>1.0</v>
      </c>
      <c r="K2271" s="253" t="s">
        <v>3862</v>
      </c>
      <c r="L2271" s="296" t="s">
        <v>21984</v>
      </c>
      <c r="M2271" s="296" t="s">
        <v>21985</v>
      </c>
      <c r="N2271" s="300">
        <v>469.0</v>
      </c>
      <c r="O2271" s="300">
        <v>52965.0</v>
      </c>
      <c r="P2271" s="300"/>
      <c r="Q2271" s="300" t="s">
        <v>21986</v>
      </c>
    </row>
    <row r="2272" ht="15.75" customHeight="1">
      <c r="A2272" s="294">
        <v>2271.0</v>
      </c>
      <c r="B2272" s="248"/>
      <c r="C2272" s="296">
        <v>1.0</v>
      </c>
      <c r="D2272" s="297">
        <v>285180.0</v>
      </c>
      <c r="E2272" s="298" t="s">
        <v>5984</v>
      </c>
      <c r="F2272" s="298" t="s">
        <v>21987</v>
      </c>
      <c r="G2272" s="298" t="s">
        <v>21988</v>
      </c>
      <c r="H2272" s="299" t="s">
        <v>5985</v>
      </c>
      <c r="I2272" s="299" t="s">
        <v>5986</v>
      </c>
      <c r="J2272" s="252">
        <v>2.0</v>
      </c>
      <c r="K2272" s="253" t="s">
        <v>3862</v>
      </c>
      <c r="L2272" s="296" t="s">
        <v>21989</v>
      </c>
      <c r="M2272" s="296" t="s">
        <v>21990</v>
      </c>
      <c r="N2272" s="300">
        <v>571.0</v>
      </c>
      <c r="O2272" s="300">
        <v>64350.0</v>
      </c>
      <c r="P2272" s="300"/>
      <c r="Q2272" s="300" t="s">
        <v>21991</v>
      </c>
    </row>
    <row r="2273" ht="15.75" customHeight="1">
      <c r="A2273" s="294">
        <v>2272.0</v>
      </c>
      <c r="B2273" s="248"/>
      <c r="C2273" s="296">
        <v>1.0</v>
      </c>
      <c r="D2273" s="297">
        <v>8607.0</v>
      </c>
      <c r="E2273" s="298" t="s">
        <v>484</v>
      </c>
      <c r="F2273" s="298" t="s">
        <v>21992</v>
      </c>
      <c r="G2273" s="298" t="s">
        <v>21993</v>
      </c>
      <c r="H2273" s="299" t="s">
        <v>485</v>
      </c>
      <c r="I2273" s="299" t="s">
        <v>486</v>
      </c>
      <c r="J2273" s="252">
        <v>1.0</v>
      </c>
      <c r="K2273" s="253" t="s">
        <v>78</v>
      </c>
      <c r="L2273" s="296" t="s">
        <v>21994</v>
      </c>
      <c r="M2273" s="296" t="s">
        <v>21995</v>
      </c>
      <c r="N2273" s="300">
        <v>456.0</v>
      </c>
      <c r="O2273" s="300">
        <v>50228.0</v>
      </c>
      <c r="P2273" s="300"/>
      <c r="Q2273" s="300" t="s">
        <v>21996</v>
      </c>
    </row>
    <row r="2274" ht="15.75" customHeight="1">
      <c r="A2274" s="294">
        <v>2273.0</v>
      </c>
      <c r="B2274" s="248"/>
      <c r="C2274" s="296">
        <v>1.0</v>
      </c>
      <c r="D2274" s="297">
        <v>10856.0</v>
      </c>
      <c r="E2274" s="298" t="s">
        <v>487</v>
      </c>
      <c r="F2274" s="298" t="s">
        <v>21997</v>
      </c>
      <c r="G2274" s="298" t="s">
        <v>21998</v>
      </c>
      <c r="H2274" s="299" t="s">
        <v>488</v>
      </c>
      <c r="I2274" s="299" t="s">
        <v>489</v>
      </c>
      <c r="J2274" s="252">
        <v>1.0</v>
      </c>
      <c r="K2274" s="253" t="s">
        <v>78</v>
      </c>
      <c r="L2274" s="296" t="s">
        <v>21999</v>
      </c>
      <c r="M2274" s="296" t="s">
        <v>22000</v>
      </c>
      <c r="N2274" s="300">
        <v>463.0</v>
      </c>
      <c r="O2274" s="300">
        <v>51157.0</v>
      </c>
      <c r="P2274" s="300"/>
      <c r="Q2274" s="300" t="s">
        <v>21996</v>
      </c>
    </row>
    <row r="2275" ht="15.75" customHeight="1">
      <c r="A2275" s="294">
        <v>2274.0</v>
      </c>
      <c r="B2275" s="248"/>
      <c r="C2275" s="296">
        <v>1.0</v>
      </c>
      <c r="D2275" s="297">
        <v>51389.0</v>
      </c>
      <c r="E2275" s="298" t="s">
        <v>10881</v>
      </c>
      <c r="F2275" s="298" t="s">
        <v>22001</v>
      </c>
      <c r="G2275" s="298" t="s">
        <v>22002</v>
      </c>
      <c r="H2275" s="299" t="s">
        <v>10882</v>
      </c>
      <c r="I2275" s="299" t="s">
        <v>10883</v>
      </c>
      <c r="J2275" s="252">
        <v>1.0</v>
      </c>
      <c r="K2275" s="253" t="s">
        <v>6994</v>
      </c>
      <c r="L2275" s="296" t="s">
        <v>22003</v>
      </c>
      <c r="M2275" s="296" t="s">
        <v>22004</v>
      </c>
      <c r="N2275" s="300">
        <v>243.0</v>
      </c>
      <c r="O2275" s="300">
        <v>27940.0</v>
      </c>
      <c r="P2275" s="300"/>
      <c r="Q2275" s="300" t="s">
        <v>22005</v>
      </c>
    </row>
    <row r="2276" ht="15.75" customHeight="1">
      <c r="A2276" s="294">
        <v>2275.0</v>
      </c>
      <c r="B2276" s="248"/>
      <c r="C2276" s="296">
        <v>1.0</v>
      </c>
      <c r="D2276" s="297">
        <v>112611.0</v>
      </c>
      <c r="E2276" s="298" t="s">
        <v>10884</v>
      </c>
      <c r="F2276" s="298" t="s">
        <v>22006</v>
      </c>
      <c r="G2276" s="298" t="s">
        <v>22007</v>
      </c>
      <c r="H2276" s="299" t="s">
        <v>10885</v>
      </c>
      <c r="I2276" s="299" t="s">
        <v>10886</v>
      </c>
      <c r="J2276" s="252">
        <v>1.0</v>
      </c>
      <c r="K2276" s="253" t="s">
        <v>6994</v>
      </c>
      <c r="L2276" s="296" t="s">
        <v>22008</v>
      </c>
      <c r="M2276" s="296" t="s">
        <v>22009</v>
      </c>
      <c r="N2276" s="300">
        <v>292.0</v>
      </c>
      <c r="O2276" s="300">
        <v>33893.0</v>
      </c>
      <c r="P2276" s="300"/>
      <c r="Q2276" s="300" t="s">
        <v>22010</v>
      </c>
    </row>
    <row r="2277" ht="15.75" customHeight="1">
      <c r="A2277" s="294">
        <v>2276.0</v>
      </c>
      <c r="B2277" s="248"/>
      <c r="C2277" s="296">
        <v>1.0</v>
      </c>
      <c r="D2277" s="297">
        <v>10069.0</v>
      </c>
      <c r="E2277" s="298" t="s">
        <v>10887</v>
      </c>
      <c r="F2277" s="298" t="s">
        <v>22011</v>
      </c>
      <c r="G2277" s="298" t="s">
        <v>22012</v>
      </c>
      <c r="H2277" s="299" t="s">
        <v>10888</v>
      </c>
      <c r="I2277" s="299" t="s">
        <v>10889</v>
      </c>
      <c r="J2277" s="252">
        <v>1.0</v>
      </c>
      <c r="K2277" s="253" t="s">
        <v>6994</v>
      </c>
      <c r="L2277" s="296" t="s">
        <v>22013</v>
      </c>
      <c r="M2277" s="296" t="s">
        <v>22014</v>
      </c>
      <c r="N2277" s="300">
        <v>319.0</v>
      </c>
      <c r="O2277" s="300">
        <v>36332.0</v>
      </c>
      <c r="P2277" s="300"/>
      <c r="Q2277" s="300" t="s">
        <v>22010</v>
      </c>
    </row>
    <row r="2278" ht="15.75" customHeight="1">
      <c r="A2278" s="294">
        <v>2277.0</v>
      </c>
      <c r="B2278" s="248"/>
      <c r="C2278" s="296">
        <v>1.0</v>
      </c>
      <c r="D2278" s="297">
        <v>25950.0</v>
      </c>
      <c r="E2278" s="298" t="s">
        <v>9679</v>
      </c>
      <c r="F2278" s="298" t="s">
        <v>22015</v>
      </c>
      <c r="G2278" s="298" t="s">
        <v>22016</v>
      </c>
      <c r="H2278" s="299" t="s">
        <v>9680</v>
      </c>
      <c r="I2278" s="299" t="s">
        <v>9681</v>
      </c>
      <c r="J2278" s="252">
        <v>2.0</v>
      </c>
      <c r="K2278" s="253" t="s">
        <v>6994</v>
      </c>
      <c r="L2278" s="296" t="s">
        <v>22017</v>
      </c>
      <c r="M2278" s="296" t="s">
        <v>22018</v>
      </c>
      <c r="N2278" s="300">
        <v>267.0</v>
      </c>
      <c r="O2278" s="300">
        <v>30543.0</v>
      </c>
      <c r="P2278" s="300"/>
      <c r="Q2278" s="300" t="s">
        <v>22019</v>
      </c>
    </row>
    <row r="2279" ht="15.75" customHeight="1">
      <c r="A2279" s="294">
        <v>2278.0</v>
      </c>
      <c r="B2279" s="248"/>
      <c r="C2279" s="296">
        <v>1.0</v>
      </c>
      <c r="D2279" s="297">
        <v>201965.0</v>
      </c>
      <c r="E2279" s="298" t="s">
        <v>10890</v>
      </c>
      <c r="F2279" s="298" t="s">
        <v>22020</v>
      </c>
      <c r="G2279" s="298" t="s">
        <v>22021</v>
      </c>
      <c r="H2279" s="299" t="s">
        <v>10891</v>
      </c>
      <c r="I2279" s="299" t="s">
        <v>10892</v>
      </c>
      <c r="J2279" s="252">
        <v>1.0</v>
      </c>
      <c r="K2279" s="253" t="s">
        <v>6994</v>
      </c>
      <c r="L2279" s="296" t="s">
        <v>22022</v>
      </c>
      <c r="M2279" s="296" t="s">
        <v>22023</v>
      </c>
      <c r="N2279" s="300">
        <v>188.0</v>
      </c>
      <c r="O2279" s="300">
        <v>21251.0</v>
      </c>
      <c r="P2279" s="300"/>
      <c r="Q2279" s="300" t="s">
        <v>22024</v>
      </c>
    </row>
    <row r="2280" ht="15.75" customHeight="1">
      <c r="A2280" s="294">
        <v>2279.0</v>
      </c>
      <c r="B2280" s="248"/>
      <c r="C2280" s="296">
        <v>1.0</v>
      </c>
      <c r="D2280" s="297">
        <v>23429.0</v>
      </c>
      <c r="E2280" s="298" t="s">
        <v>10673</v>
      </c>
      <c r="F2280" s="298" t="s">
        <v>22025</v>
      </c>
      <c r="G2280" s="298" t="s">
        <v>22026</v>
      </c>
      <c r="H2280" s="299" t="s">
        <v>10674</v>
      </c>
      <c r="I2280" s="299" t="s">
        <v>10675</v>
      </c>
      <c r="J2280" s="252">
        <v>1.0</v>
      </c>
      <c r="K2280" s="253" t="s">
        <v>6994</v>
      </c>
      <c r="L2280" s="296" t="s">
        <v>22027</v>
      </c>
      <c r="M2280" s="296" t="s">
        <v>22028</v>
      </c>
      <c r="N2280" s="300">
        <v>228.0</v>
      </c>
      <c r="O2280" s="300">
        <v>24822.0</v>
      </c>
      <c r="P2280" s="300"/>
      <c r="Q2280" s="300" t="s">
        <v>22029</v>
      </c>
    </row>
    <row r="2281" ht="15.75" customHeight="1">
      <c r="A2281" s="294">
        <v>2280.0</v>
      </c>
      <c r="B2281" s="248"/>
      <c r="C2281" s="296">
        <v>1.0</v>
      </c>
      <c r="D2281" s="297">
        <v>6271.0</v>
      </c>
      <c r="E2281" s="298" t="s">
        <v>475</v>
      </c>
      <c r="F2281" s="298" t="s">
        <v>22030</v>
      </c>
      <c r="G2281" s="298" t="s">
        <v>22031</v>
      </c>
      <c r="H2281" s="299" t="s">
        <v>476</v>
      </c>
      <c r="I2281" s="299" t="s">
        <v>477</v>
      </c>
      <c r="J2281" s="252">
        <v>1.0</v>
      </c>
      <c r="K2281" s="253" t="s">
        <v>78</v>
      </c>
      <c r="L2281" s="296" t="s">
        <v>22032</v>
      </c>
      <c r="M2281" s="296" t="s">
        <v>22033</v>
      </c>
      <c r="N2281" s="300">
        <v>94.0</v>
      </c>
      <c r="O2281" s="300">
        <v>10546.0</v>
      </c>
      <c r="P2281" s="300"/>
      <c r="Q2281" s="300" t="s">
        <v>22034</v>
      </c>
    </row>
    <row r="2282" ht="15.75" customHeight="1">
      <c r="A2282" s="294">
        <v>2281.0</v>
      </c>
      <c r="B2282" s="248"/>
      <c r="C2282" s="296">
        <v>1.0</v>
      </c>
      <c r="D2282" s="297">
        <v>26278.0</v>
      </c>
      <c r="E2282" s="298" t="s">
        <v>175</v>
      </c>
      <c r="F2282" s="298" t="s">
        <v>22035</v>
      </c>
      <c r="G2282" s="298" t="s">
        <v>22036</v>
      </c>
      <c r="H2282" s="299" t="s">
        <v>176</v>
      </c>
      <c r="I2282" s="299" t="s">
        <v>177</v>
      </c>
      <c r="J2282" s="252">
        <v>3.0</v>
      </c>
      <c r="K2282" s="253" t="s">
        <v>114</v>
      </c>
      <c r="L2282" s="296" t="s">
        <v>22037</v>
      </c>
      <c r="M2282" s="296" t="s">
        <v>22038</v>
      </c>
      <c r="N2282" s="300">
        <v>4579.0</v>
      </c>
      <c r="O2282" s="300">
        <v>521126.0</v>
      </c>
      <c r="P2282" s="300"/>
      <c r="Q2282" s="300" t="s">
        <v>22039</v>
      </c>
    </row>
    <row r="2283" ht="15.75" customHeight="1">
      <c r="A2283" s="294">
        <v>2282.0</v>
      </c>
      <c r="B2283" s="248"/>
      <c r="C2283" s="296">
        <v>1.0</v>
      </c>
      <c r="D2283" s="297">
        <v>10055.0</v>
      </c>
      <c r="E2283" s="298" t="s">
        <v>7298</v>
      </c>
      <c r="F2283" s="298" t="s">
        <v>22040</v>
      </c>
      <c r="G2283" s="298" t="s">
        <v>22041</v>
      </c>
      <c r="H2283" s="299" t="s">
        <v>7299</v>
      </c>
      <c r="I2283" s="299" t="s">
        <v>7300</v>
      </c>
      <c r="J2283" s="252">
        <v>1.0</v>
      </c>
      <c r="K2283" s="253" t="s">
        <v>6994</v>
      </c>
      <c r="L2283" s="296" t="s">
        <v>22042</v>
      </c>
      <c r="M2283" s="296" t="s">
        <v>22043</v>
      </c>
      <c r="N2283" s="300">
        <v>346.0</v>
      </c>
      <c r="O2283" s="300">
        <v>38450.0</v>
      </c>
      <c r="P2283" s="300"/>
      <c r="Q2283" s="300" t="s">
        <v>22044</v>
      </c>
    </row>
    <row r="2284" ht="15.75" customHeight="1">
      <c r="A2284" s="294">
        <v>2283.0</v>
      </c>
      <c r="B2284" s="248"/>
      <c r="C2284" s="296">
        <v>1.0</v>
      </c>
      <c r="D2284" s="297">
        <v>6295.0</v>
      </c>
      <c r="E2284" s="298" t="s">
        <v>9569</v>
      </c>
      <c r="F2284" s="298" t="s">
        <v>22045</v>
      </c>
      <c r="G2284" s="298" t="s">
        <v>22046</v>
      </c>
      <c r="H2284" s="299" t="s">
        <v>9570</v>
      </c>
      <c r="I2284" s="299" t="s">
        <v>157</v>
      </c>
      <c r="J2284" s="252">
        <v>1.0</v>
      </c>
      <c r="K2284" s="253" t="s">
        <v>6994</v>
      </c>
      <c r="L2284" s="296" t="s">
        <v>22047</v>
      </c>
      <c r="M2284" s="304" t="s">
        <v>22048</v>
      </c>
      <c r="N2284" s="300">
        <v>405.0</v>
      </c>
      <c r="O2284" s="300">
        <v>45120.0</v>
      </c>
      <c r="P2284" s="300"/>
      <c r="Q2284" s="300" t="s">
        <v>11516</v>
      </c>
    </row>
    <row r="2285" ht="15.75" customHeight="1">
      <c r="A2285" s="294">
        <v>2284.0</v>
      </c>
      <c r="B2285" s="248"/>
      <c r="C2285" s="296">
        <v>1.0</v>
      </c>
      <c r="D2285" s="297">
        <v>25813.0</v>
      </c>
      <c r="E2285" s="298" t="s">
        <v>1546</v>
      </c>
      <c r="F2285" s="298" t="s">
        <v>22049</v>
      </c>
      <c r="G2285" s="298" t="s">
        <v>22050</v>
      </c>
      <c r="H2285" s="299" t="s">
        <v>1547</v>
      </c>
      <c r="I2285" s="299" t="s">
        <v>1548</v>
      </c>
      <c r="J2285" s="252">
        <v>2.0</v>
      </c>
      <c r="K2285" s="253" t="s">
        <v>1531</v>
      </c>
      <c r="L2285" s="296" t="s">
        <v>22051</v>
      </c>
      <c r="M2285" s="296" t="s">
        <v>22052</v>
      </c>
      <c r="N2285" s="300">
        <v>469.0</v>
      </c>
      <c r="O2285" s="300">
        <v>51976.0</v>
      </c>
      <c r="P2285" s="300"/>
      <c r="Q2285" s="300" t="s">
        <v>22053</v>
      </c>
    </row>
    <row r="2286" ht="15.75" customHeight="1">
      <c r="A2286" s="294">
        <v>2285.0</v>
      </c>
      <c r="B2286" s="248"/>
      <c r="C2286" s="296">
        <v>1.0</v>
      </c>
      <c r="D2286" s="297">
        <v>154743.0</v>
      </c>
      <c r="E2286" s="298" t="s">
        <v>4039</v>
      </c>
      <c r="F2286" s="298" t="s">
        <v>22054</v>
      </c>
      <c r="G2286" s="298" t="s">
        <v>22055</v>
      </c>
      <c r="H2286" s="299" t="s">
        <v>4040</v>
      </c>
      <c r="I2286" s="299" t="s">
        <v>4041</v>
      </c>
      <c r="J2286" s="252">
        <v>1.0</v>
      </c>
      <c r="K2286" s="253" t="s">
        <v>3862</v>
      </c>
      <c r="L2286" s="296" t="s">
        <v>22056</v>
      </c>
      <c r="M2286" s="296" t="s">
        <v>22057</v>
      </c>
      <c r="N2286" s="300">
        <v>405.0</v>
      </c>
      <c r="O2286" s="300">
        <v>46324.0</v>
      </c>
      <c r="P2286" s="300"/>
      <c r="Q2286" s="300" t="s">
        <v>22058</v>
      </c>
    </row>
    <row r="2287" ht="15.75" customHeight="1">
      <c r="A2287" s="294">
        <v>2286.0</v>
      </c>
      <c r="B2287" s="248"/>
      <c r="C2287" s="296">
        <v>1.0</v>
      </c>
      <c r="D2287" s="297">
        <v>84542.0</v>
      </c>
      <c r="E2287" s="298" t="s">
        <v>8171</v>
      </c>
      <c r="F2287" s="298" t="s">
        <v>22059</v>
      </c>
      <c r="G2287" s="298" t="s">
        <v>22060</v>
      </c>
      <c r="H2287" s="299" t="s">
        <v>8172</v>
      </c>
      <c r="I2287" s="299" t="s">
        <v>8173</v>
      </c>
      <c r="J2287" s="252">
        <v>1.0</v>
      </c>
      <c r="K2287" s="253" t="s">
        <v>6994</v>
      </c>
      <c r="L2287" s="296" t="s">
        <v>22061</v>
      </c>
      <c r="M2287" s="296" t="s">
        <v>22062</v>
      </c>
      <c r="N2287" s="300">
        <v>718.0</v>
      </c>
      <c r="O2287" s="300">
        <v>82007.0</v>
      </c>
      <c r="P2287" s="300"/>
      <c r="Q2287" s="300" t="s">
        <v>22063</v>
      </c>
    </row>
    <row r="2288" ht="15.75" customHeight="1">
      <c r="A2288" s="294">
        <v>2287.0</v>
      </c>
      <c r="B2288" s="248"/>
      <c r="C2288" s="296">
        <v>1.0</v>
      </c>
      <c r="D2288" s="297">
        <v>56681.0</v>
      </c>
      <c r="E2288" s="298" t="s">
        <v>1101</v>
      </c>
      <c r="F2288" s="298" t="s">
        <v>22064</v>
      </c>
      <c r="G2288" s="298" t="s">
        <v>22065</v>
      </c>
      <c r="H2288" s="299" t="s">
        <v>1102</v>
      </c>
      <c r="I2288" s="299" t="s">
        <v>1103</v>
      </c>
      <c r="J2288" s="252">
        <v>2.0</v>
      </c>
      <c r="K2288" s="253" t="s">
        <v>733</v>
      </c>
      <c r="L2288" s="296" t="s">
        <v>22066</v>
      </c>
      <c r="M2288" s="296" t="s">
        <v>22067</v>
      </c>
      <c r="N2288" s="300">
        <v>198.0</v>
      </c>
      <c r="O2288" s="300">
        <v>22367.0</v>
      </c>
      <c r="P2288" s="300"/>
      <c r="Q2288" s="300" t="s">
        <v>22068</v>
      </c>
    </row>
    <row r="2289" ht="15.75" customHeight="1">
      <c r="A2289" s="294">
        <v>2288.0</v>
      </c>
      <c r="B2289" s="248"/>
      <c r="C2289" s="296">
        <v>1.0</v>
      </c>
      <c r="D2289" s="297">
        <v>51128.0</v>
      </c>
      <c r="E2289" s="298" t="s">
        <v>1104</v>
      </c>
      <c r="F2289" s="298" t="s">
        <v>22069</v>
      </c>
      <c r="G2289" s="298" t="s">
        <v>22070</v>
      </c>
      <c r="H2289" s="299" t="s">
        <v>1105</v>
      </c>
      <c r="I2289" s="299" t="s">
        <v>1106</v>
      </c>
      <c r="J2289" s="252">
        <v>3.0</v>
      </c>
      <c r="K2289" s="253" t="s">
        <v>733</v>
      </c>
      <c r="L2289" s="296" t="s">
        <v>22071</v>
      </c>
      <c r="M2289" s="296" t="s">
        <v>22072</v>
      </c>
      <c r="N2289" s="300">
        <v>198.0</v>
      </c>
      <c r="O2289" s="300">
        <v>22410.0</v>
      </c>
      <c r="P2289" s="300"/>
      <c r="Q2289" s="300" t="s">
        <v>22068</v>
      </c>
    </row>
    <row r="2290" ht="15.75" customHeight="1">
      <c r="A2290" s="294">
        <v>2289.0</v>
      </c>
      <c r="B2290" s="248"/>
      <c r="C2290" s="296">
        <v>1.0</v>
      </c>
      <c r="D2290" s="297">
        <v>6301.0</v>
      </c>
      <c r="E2290" s="298" t="s">
        <v>3041</v>
      </c>
      <c r="F2290" s="298" t="s">
        <v>22073</v>
      </c>
      <c r="G2290" s="298" t="s">
        <v>22074</v>
      </c>
      <c r="H2290" s="299" t="s">
        <v>3042</v>
      </c>
      <c r="I2290" s="299" t="s">
        <v>3043</v>
      </c>
      <c r="J2290" s="252">
        <v>1.0</v>
      </c>
      <c r="K2290" s="253" t="s">
        <v>2231</v>
      </c>
      <c r="L2290" s="296" t="s">
        <v>22075</v>
      </c>
      <c r="M2290" s="296" t="s">
        <v>22076</v>
      </c>
      <c r="N2290" s="300">
        <v>514.0</v>
      </c>
      <c r="O2290" s="300">
        <v>58777.0</v>
      </c>
      <c r="P2290" s="300"/>
      <c r="Q2290" s="300" t="s">
        <v>22077</v>
      </c>
    </row>
    <row r="2291" ht="15.75" customHeight="1">
      <c r="A2291" s="294">
        <v>2290.0</v>
      </c>
      <c r="B2291" s="248"/>
      <c r="C2291" s="296">
        <v>1.0</v>
      </c>
      <c r="D2291" s="297">
        <v>54938.0</v>
      </c>
      <c r="E2291" s="298" t="s">
        <v>3729</v>
      </c>
      <c r="F2291" s="298" t="s">
        <v>22078</v>
      </c>
      <c r="G2291" s="298" t="s">
        <v>22079</v>
      </c>
      <c r="H2291" s="299" t="s">
        <v>3730</v>
      </c>
      <c r="I2291" s="299" t="s">
        <v>3731</v>
      </c>
      <c r="J2291" s="252">
        <v>1.0</v>
      </c>
      <c r="K2291" s="253" t="s">
        <v>2231</v>
      </c>
      <c r="L2291" s="296" t="s">
        <v>22080</v>
      </c>
      <c r="M2291" s="296" t="s">
        <v>22081</v>
      </c>
      <c r="N2291" s="300">
        <v>518.0</v>
      </c>
      <c r="O2291" s="300">
        <v>58283.0</v>
      </c>
      <c r="P2291" s="300"/>
      <c r="Q2291" s="300" t="s">
        <v>22082</v>
      </c>
    </row>
    <row r="2292" ht="15.75" customHeight="1">
      <c r="A2292" s="294">
        <v>2291.0</v>
      </c>
      <c r="B2292" s="248"/>
      <c r="C2292" s="296">
        <v>1.0</v>
      </c>
      <c r="D2292" s="297">
        <v>9092.0</v>
      </c>
      <c r="E2292" s="298" t="s">
        <v>9608</v>
      </c>
      <c r="F2292" s="298" t="s">
        <v>22083</v>
      </c>
      <c r="G2292" s="298" t="s">
        <v>22084</v>
      </c>
      <c r="H2292" s="299" t="s">
        <v>9609</v>
      </c>
      <c r="I2292" s="299" t="s">
        <v>157</v>
      </c>
      <c r="J2292" s="252">
        <v>1.0</v>
      </c>
      <c r="K2292" s="253" t="s">
        <v>6994</v>
      </c>
      <c r="L2292" s="296" t="s">
        <v>22085</v>
      </c>
      <c r="M2292" s="296" t="s">
        <v>22086</v>
      </c>
      <c r="N2292" s="300">
        <v>800.0</v>
      </c>
      <c r="O2292" s="300">
        <v>90255.0</v>
      </c>
      <c r="P2292" s="300"/>
      <c r="Q2292" s="300" t="s">
        <v>22087</v>
      </c>
    </row>
    <row r="2293" ht="15.75" customHeight="1">
      <c r="A2293" s="294">
        <v>2292.0</v>
      </c>
      <c r="B2293" s="248"/>
      <c r="C2293" s="296">
        <v>1.0</v>
      </c>
      <c r="D2293" s="297">
        <v>55776.0</v>
      </c>
      <c r="E2293" s="298" t="s">
        <v>10414</v>
      </c>
      <c r="F2293" s="298" t="s">
        <v>22088</v>
      </c>
      <c r="G2293" s="298" t="s">
        <v>22089</v>
      </c>
      <c r="H2293" s="299" t="s">
        <v>10415</v>
      </c>
      <c r="I2293" s="299" t="s">
        <v>10416</v>
      </c>
      <c r="J2293" s="252">
        <v>1.0</v>
      </c>
      <c r="K2293" s="253" t="s">
        <v>6994</v>
      </c>
      <c r="L2293" s="296" t="s">
        <v>22090</v>
      </c>
      <c r="M2293" s="296" t="s">
        <v>22091</v>
      </c>
      <c r="N2293" s="300">
        <v>183.0</v>
      </c>
      <c r="O2293" s="300">
        <v>20163.0</v>
      </c>
      <c r="P2293" s="300"/>
      <c r="Q2293" s="300" t="s">
        <v>22092</v>
      </c>
    </row>
    <row r="2294" ht="15.75" customHeight="1">
      <c r="A2294" s="294">
        <v>2293.0</v>
      </c>
      <c r="B2294" s="248"/>
      <c r="C2294" s="296">
        <v>1.0</v>
      </c>
      <c r="D2294" s="297">
        <v>51119.0</v>
      </c>
      <c r="E2294" s="298" t="s">
        <v>2715</v>
      </c>
      <c r="F2294" s="298" t="s">
        <v>22093</v>
      </c>
      <c r="G2294" s="298" t="s">
        <v>22094</v>
      </c>
      <c r="H2294" s="299" t="s">
        <v>2716</v>
      </c>
      <c r="I2294" s="299" t="s">
        <v>2717</v>
      </c>
      <c r="J2294" s="252">
        <v>1.0</v>
      </c>
      <c r="K2294" s="253" t="s">
        <v>2231</v>
      </c>
      <c r="L2294" s="296" t="s">
        <v>22095</v>
      </c>
      <c r="M2294" s="296" t="s">
        <v>22096</v>
      </c>
      <c r="N2294" s="300">
        <v>250.0</v>
      </c>
      <c r="O2294" s="300">
        <v>28764.0</v>
      </c>
      <c r="P2294" s="300"/>
      <c r="Q2294" s="300" t="s">
        <v>22097</v>
      </c>
    </row>
    <row r="2295" ht="15.75" customHeight="1">
      <c r="A2295" s="294">
        <v>2294.0</v>
      </c>
      <c r="B2295" s="248"/>
      <c r="C2295" s="296">
        <v>1.0</v>
      </c>
      <c r="D2295" s="297">
        <v>81846.0</v>
      </c>
      <c r="E2295" s="298" t="s">
        <v>6133</v>
      </c>
      <c r="F2295" s="298" t="s">
        <v>22098</v>
      </c>
      <c r="G2295" s="298" t="s">
        <v>22099</v>
      </c>
      <c r="H2295" s="299" t="s">
        <v>6134</v>
      </c>
      <c r="I2295" s="299" t="s">
        <v>6135</v>
      </c>
      <c r="J2295" s="252">
        <v>1.0</v>
      </c>
      <c r="K2295" s="253" t="s">
        <v>3862</v>
      </c>
      <c r="L2295" s="296" t="s">
        <v>22100</v>
      </c>
      <c r="M2295" s="296" t="s">
        <v>22101</v>
      </c>
      <c r="N2295" s="300">
        <v>1849.0</v>
      </c>
      <c r="O2295" s="300">
        <v>208464.0</v>
      </c>
      <c r="P2295" s="300"/>
      <c r="Q2295" s="300" t="s">
        <v>22102</v>
      </c>
    </row>
    <row r="2296" ht="15.75" customHeight="1">
      <c r="A2296" s="294">
        <v>2295.0</v>
      </c>
      <c r="B2296" s="248"/>
      <c r="C2296" s="296">
        <v>1.0</v>
      </c>
      <c r="D2296" s="297">
        <v>9169.0</v>
      </c>
      <c r="E2296" s="298" t="s">
        <v>9186</v>
      </c>
      <c r="F2296" s="298" t="s">
        <v>22103</v>
      </c>
      <c r="G2296" s="298" t="s">
        <v>22104</v>
      </c>
      <c r="H2296" s="299" t="s">
        <v>9187</v>
      </c>
      <c r="I2296" s="299" t="s">
        <v>9188</v>
      </c>
      <c r="J2296" s="252">
        <v>1.0</v>
      </c>
      <c r="K2296" s="253" t="s">
        <v>6994</v>
      </c>
      <c r="L2296" s="296" t="s">
        <v>22105</v>
      </c>
      <c r="M2296" s="296" t="s">
        <v>22106</v>
      </c>
      <c r="N2296" s="300">
        <v>1463.0</v>
      </c>
      <c r="O2296" s="300">
        <v>164652.0</v>
      </c>
      <c r="P2296" s="300"/>
      <c r="Q2296" s="300" t="s">
        <v>22107</v>
      </c>
    </row>
    <row r="2297" ht="15.75" customHeight="1">
      <c r="A2297" s="294">
        <v>2296.0</v>
      </c>
      <c r="B2297" s="248"/>
      <c r="C2297" s="296">
        <v>1.0</v>
      </c>
      <c r="D2297" s="297">
        <v>6447.0</v>
      </c>
      <c r="E2297" s="298" t="s">
        <v>3819</v>
      </c>
      <c r="F2297" s="298" t="s">
        <v>22108</v>
      </c>
      <c r="G2297" s="298" t="s">
        <v>22109</v>
      </c>
      <c r="H2297" s="299" t="s">
        <v>3820</v>
      </c>
      <c r="I2297" s="299" t="s">
        <v>3821</v>
      </c>
      <c r="J2297" s="252">
        <v>1.0</v>
      </c>
      <c r="K2297" s="253" t="s">
        <v>3787</v>
      </c>
      <c r="L2297" s="296" t="s">
        <v>22110</v>
      </c>
      <c r="M2297" s="296" t="s">
        <v>22111</v>
      </c>
      <c r="N2297" s="300">
        <v>212.0</v>
      </c>
      <c r="O2297" s="300">
        <v>23730.0</v>
      </c>
      <c r="P2297" s="300"/>
      <c r="Q2297" s="300" t="s">
        <v>22112</v>
      </c>
    </row>
    <row r="2298" ht="15.75" customHeight="1">
      <c r="A2298" s="294">
        <v>2297.0</v>
      </c>
      <c r="B2298" s="248"/>
      <c r="C2298" s="296">
        <v>1.0</v>
      </c>
      <c r="D2298" s="297">
        <v>60592.0</v>
      </c>
      <c r="E2298" s="298" t="s">
        <v>4642</v>
      </c>
      <c r="F2298" s="298" t="s">
        <v>22113</v>
      </c>
      <c r="G2298" s="298" t="s">
        <v>22114</v>
      </c>
      <c r="H2298" s="299" t="s">
        <v>4643</v>
      </c>
      <c r="I2298" s="299" t="s">
        <v>4644</v>
      </c>
      <c r="J2298" s="252">
        <v>2.0</v>
      </c>
      <c r="K2298" s="253" t="s">
        <v>3862</v>
      </c>
      <c r="L2298" s="296" t="s">
        <v>22115</v>
      </c>
      <c r="M2298" s="296" t="s">
        <v>22116</v>
      </c>
      <c r="N2298" s="300">
        <v>159.0</v>
      </c>
      <c r="O2298" s="300">
        <v>18045.0</v>
      </c>
      <c r="P2298" s="300"/>
      <c r="Q2298" s="300" t="s">
        <v>22117</v>
      </c>
    </row>
    <row r="2299" ht="15.75" customHeight="1">
      <c r="A2299" s="294">
        <v>2298.0</v>
      </c>
      <c r="B2299" s="248"/>
      <c r="C2299" s="296">
        <v>1.0</v>
      </c>
      <c r="D2299" s="297">
        <v>57410.0</v>
      </c>
      <c r="E2299" s="298" t="s">
        <v>1138</v>
      </c>
      <c r="F2299" s="298" t="s">
        <v>22118</v>
      </c>
      <c r="G2299" s="298" t="s">
        <v>22119</v>
      </c>
      <c r="H2299" s="299" t="s">
        <v>1139</v>
      </c>
      <c r="I2299" s="299" t="s">
        <v>1140</v>
      </c>
      <c r="J2299" s="252">
        <v>1.0</v>
      </c>
      <c r="K2299" s="253" t="s">
        <v>648</v>
      </c>
      <c r="L2299" s="296" t="s">
        <v>22120</v>
      </c>
      <c r="M2299" s="296" t="s">
        <v>22121</v>
      </c>
      <c r="N2299" s="300">
        <v>808.0</v>
      </c>
      <c r="O2299" s="300">
        <v>89631.0</v>
      </c>
      <c r="P2299" s="300"/>
      <c r="Q2299" s="300" t="s">
        <v>22122</v>
      </c>
    </row>
    <row r="2300" ht="15.75" customHeight="1">
      <c r="A2300" s="294">
        <v>2299.0</v>
      </c>
      <c r="B2300" s="248"/>
      <c r="C2300" s="296">
        <v>1.0</v>
      </c>
      <c r="D2300" s="297">
        <v>163859.0</v>
      </c>
      <c r="E2300" s="298" t="s">
        <v>7222</v>
      </c>
      <c r="F2300" s="298" t="s">
        <v>22123</v>
      </c>
      <c r="G2300" s="298" t="s">
        <v>22124</v>
      </c>
      <c r="H2300" s="299" t="s">
        <v>7223</v>
      </c>
      <c r="I2300" s="299" t="s">
        <v>7224</v>
      </c>
      <c r="J2300" s="252">
        <v>1.0</v>
      </c>
      <c r="K2300" s="253" t="s">
        <v>6994</v>
      </c>
      <c r="L2300" s="296" t="s">
        <v>22125</v>
      </c>
      <c r="M2300" s="296" t="s">
        <v>22126</v>
      </c>
      <c r="N2300" s="300">
        <v>451.0</v>
      </c>
      <c r="O2300" s="300">
        <v>49742.0</v>
      </c>
      <c r="P2300" s="300"/>
      <c r="Q2300" s="300" t="s">
        <v>22127</v>
      </c>
    </row>
    <row r="2301" ht="15.75" customHeight="1">
      <c r="A2301" s="294">
        <v>2300.0</v>
      </c>
      <c r="B2301" s="248"/>
      <c r="C2301" s="296">
        <v>1.0</v>
      </c>
      <c r="D2301" s="297">
        <v>6388.0</v>
      </c>
      <c r="E2301" s="298" t="s">
        <v>710</v>
      </c>
      <c r="F2301" s="298" t="s">
        <v>22128</v>
      </c>
      <c r="G2301" s="298" t="s">
        <v>22129</v>
      </c>
      <c r="H2301" s="299" t="s">
        <v>711</v>
      </c>
      <c r="I2301" s="299" t="s">
        <v>157</v>
      </c>
      <c r="J2301" s="252">
        <v>1.0</v>
      </c>
      <c r="K2301" s="253" t="s">
        <v>648</v>
      </c>
      <c r="L2301" s="296" t="s">
        <v>22130</v>
      </c>
      <c r="M2301" s="296" t="s">
        <v>22131</v>
      </c>
      <c r="N2301" s="300">
        <v>211.0</v>
      </c>
      <c r="O2301" s="300">
        <v>23026.0</v>
      </c>
      <c r="P2301" s="300"/>
      <c r="Q2301" s="300" t="s">
        <v>22132</v>
      </c>
    </row>
    <row r="2302" ht="15.75" customHeight="1">
      <c r="A2302" s="294">
        <v>2301.0</v>
      </c>
      <c r="B2302" s="248"/>
      <c r="C2302" s="296">
        <v>1.0</v>
      </c>
      <c r="D2302" s="297">
        <v>23753.0</v>
      </c>
      <c r="E2302" s="298" t="s">
        <v>713</v>
      </c>
      <c r="F2302" s="298" t="s">
        <v>22133</v>
      </c>
      <c r="G2302" s="298" t="s">
        <v>22134</v>
      </c>
      <c r="H2302" s="299" t="s">
        <v>714</v>
      </c>
      <c r="I2302" s="299" t="s">
        <v>157</v>
      </c>
      <c r="J2302" s="252">
        <v>1.0</v>
      </c>
      <c r="K2302" s="253" t="s">
        <v>648</v>
      </c>
      <c r="L2302" s="296" t="s">
        <v>22135</v>
      </c>
      <c r="M2302" s="296" t="s">
        <v>22136</v>
      </c>
      <c r="N2302" s="300">
        <v>221.0</v>
      </c>
      <c r="O2302" s="300">
        <v>23598.0</v>
      </c>
      <c r="P2302" s="300"/>
      <c r="Q2302" s="300" t="s">
        <v>22132</v>
      </c>
    </row>
    <row r="2303" ht="15.75" customHeight="1">
      <c r="A2303" s="294">
        <v>2302.0</v>
      </c>
      <c r="B2303" s="248"/>
      <c r="C2303" s="296">
        <v>1.0</v>
      </c>
      <c r="D2303" s="297">
        <v>23478.0</v>
      </c>
      <c r="E2303" s="298" t="s">
        <v>982</v>
      </c>
      <c r="F2303" s="298" t="s">
        <v>22137</v>
      </c>
      <c r="G2303" s="298" t="s">
        <v>22138</v>
      </c>
      <c r="H2303" s="299" t="s">
        <v>983</v>
      </c>
      <c r="I2303" s="299" t="s">
        <v>984</v>
      </c>
      <c r="J2303" s="252">
        <v>1.0</v>
      </c>
      <c r="K2303" s="253" t="s">
        <v>648</v>
      </c>
      <c r="L2303" s="296" t="s">
        <v>22139</v>
      </c>
      <c r="M2303" s="296" t="s">
        <v>22140</v>
      </c>
      <c r="N2303" s="300">
        <v>179.0</v>
      </c>
      <c r="O2303" s="300">
        <v>20625.0</v>
      </c>
      <c r="P2303" s="300" t="s">
        <v>22141</v>
      </c>
      <c r="Q2303" s="300" t="s">
        <v>22142</v>
      </c>
    </row>
    <row r="2304" ht="15.75" customHeight="1">
      <c r="A2304" s="294">
        <v>2303.0</v>
      </c>
      <c r="B2304" s="248"/>
      <c r="C2304" s="296">
        <v>1.0</v>
      </c>
      <c r="D2304" s="297">
        <v>90701.0</v>
      </c>
      <c r="E2304" s="298" t="s">
        <v>985</v>
      </c>
      <c r="F2304" s="298" t="s">
        <v>22143</v>
      </c>
      <c r="G2304" s="298" t="s">
        <v>22144</v>
      </c>
      <c r="H2304" s="299" t="s">
        <v>986</v>
      </c>
      <c r="I2304" s="299" t="s">
        <v>987</v>
      </c>
      <c r="J2304" s="252">
        <v>1.0</v>
      </c>
      <c r="K2304" s="253" t="s">
        <v>648</v>
      </c>
      <c r="L2304" s="296" t="s">
        <v>22145</v>
      </c>
      <c r="M2304" s="296" t="s">
        <v>22146</v>
      </c>
      <c r="N2304" s="300">
        <v>192.0</v>
      </c>
      <c r="O2304" s="300">
        <v>21542.0</v>
      </c>
      <c r="P2304" s="300" t="s">
        <v>22147</v>
      </c>
      <c r="Q2304" s="300" t="s">
        <v>22142</v>
      </c>
    </row>
    <row r="2305" ht="15.75" customHeight="1">
      <c r="A2305" s="294">
        <v>2304.0</v>
      </c>
      <c r="B2305" s="248"/>
      <c r="C2305" s="296">
        <v>1.0</v>
      </c>
      <c r="D2305" s="297">
        <v>6396.0</v>
      </c>
      <c r="E2305" s="298" t="s">
        <v>1070</v>
      </c>
      <c r="F2305" s="298" t="s">
        <v>22148</v>
      </c>
      <c r="G2305" s="298" t="s">
        <v>22149</v>
      </c>
      <c r="H2305" s="299" t="s">
        <v>1071</v>
      </c>
      <c r="I2305" s="299" t="s">
        <v>1072</v>
      </c>
      <c r="J2305" s="252">
        <v>4.0</v>
      </c>
      <c r="K2305" s="253" t="s">
        <v>1073</v>
      </c>
      <c r="L2305" s="296" t="s">
        <v>22150</v>
      </c>
      <c r="M2305" s="296" t="s">
        <v>22151</v>
      </c>
      <c r="N2305" s="300">
        <v>322.0</v>
      </c>
      <c r="O2305" s="300">
        <v>35541.0</v>
      </c>
      <c r="P2305" s="300"/>
      <c r="Q2305" s="300" t="s">
        <v>22152</v>
      </c>
    </row>
    <row r="2306" ht="15.75" customHeight="1">
      <c r="A2306" s="294">
        <v>2305.0</v>
      </c>
      <c r="B2306" s="248"/>
      <c r="C2306" s="296">
        <v>1.0</v>
      </c>
      <c r="D2306" s="297">
        <v>10484.0</v>
      </c>
      <c r="E2306" s="298" t="s">
        <v>1081</v>
      </c>
      <c r="F2306" s="298" t="s">
        <v>22153</v>
      </c>
      <c r="G2306" s="298" t="s">
        <v>22154</v>
      </c>
      <c r="H2306" s="299" t="s">
        <v>1082</v>
      </c>
      <c r="I2306" s="299" t="s">
        <v>1083</v>
      </c>
      <c r="J2306" s="252">
        <v>2.0</v>
      </c>
      <c r="K2306" s="253" t="s">
        <v>733</v>
      </c>
      <c r="L2306" s="296" t="s">
        <v>22155</v>
      </c>
      <c r="M2306" s="296" t="s">
        <v>22156</v>
      </c>
      <c r="N2306" s="300">
        <v>765.0</v>
      </c>
      <c r="O2306" s="300">
        <v>86161.0</v>
      </c>
      <c r="P2306" s="300"/>
      <c r="Q2306" s="300" t="s">
        <v>22157</v>
      </c>
    </row>
    <row r="2307" ht="15.75" customHeight="1">
      <c r="A2307" s="294">
        <v>2306.0</v>
      </c>
      <c r="B2307" s="248"/>
      <c r="C2307" s="296">
        <v>1.0</v>
      </c>
      <c r="D2307" s="297">
        <v>10483.0</v>
      </c>
      <c r="E2307" s="298" t="s">
        <v>1084</v>
      </c>
      <c r="F2307" s="298" t="s">
        <v>22158</v>
      </c>
      <c r="G2307" s="298" t="s">
        <v>22159</v>
      </c>
      <c r="H2307" s="299" t="s">
        <v>1085</v>
      </c>
      <c r="I2307" s="299" t="s">
        <v>1086</v>
      </c>
      <c r="J2307" s="252">
        <v>2.0</v>
      </c>
      <c r="K2307" s="253" t="s">
        <v>733</v>
      </c>
      <c r="L2307" s="296" t="s">
        <v>22160</v>
      </c>
      <c r="M2307" s="296" t="s">
        <v>22161</v>
      </c>
      <c r="N2307" s="300">
        <v>767.0</v>
      </c>
      <c r="O2307" s="300">
        <v>86479.0</v>
      </c>
      <c r="P2307" s="300"/>
      <c r="Q2307" s="300" t="s">
        <v>22157</v>
      </c>
    </row>
    <row r="2308" ht="15.75" customHeight="1">
      <c r="A2308" s="294">
        <v>2307.0</v>
      </c>
      <c r="B2308" s="248"/>
      <c r="C2308" s="296">
        <v>1.0</v>
      </c>
      <c r="D2308" s="297">
        <v>11196.0</v>
      </c>
      <c r="E2308" s="298" t="s">
        <v>1087</v>
      </c>
      <c r="F2308" s="298" t="s">
        <v>22162</v>
      </c>
      <c r="G2308" s="298" t="s">
        <v>22163</v>
      </c>
      <c r="H2308" s="299" t="s">
        <v>1088</v>
      </c>
      <c r="I2308" s="299" t="s">
        <v>1089</v>
      </c>
      <c r="J2308" s="252">
        <v>2.0</v>
      </c>
      <c r="K2308" s="253" t="s">
        <v>733</v>
      </c>
      <c r="L2308" s="296" t="s">
        <v>22164</v>
      </c>
      <c r="M2308" s="296" t="s">
        <v>22165</v>
      </c>
      <c r="N2308" s="300">
        <v>1000.0</v>
      </c>
      <c r="O2308" s="300">
        <v>111076.0</v>
      </c>
      <c r="P2308" s="300"/>
      <c r="Q2308" s="300" t="s">
        <v>22166</v>
      </c>
    </row>
    <row r="2309" ht="15.75" customHeight="1">
      <c r="A2309" s="294">
        <v>2308.0</v>
      </c>
      <c r="B2309" s="248"/>
      <c r="C2309" s="296">
        <v>1.0</v>
      </c>
      <c r="D2309" s="297">
        <v>10802.0</v>
      </c>
      <c r="E2309" s="298" t="s">
        <v>1090</v>
      </c>
      <c r="F2309" s="298" t="s">
        <v>22167</v>
      </c>
      <c r="G2309" s="298" t="s">
        <v>22168</v>
      </c>
      <c r="H2309" s="299" t="s">
        <v>1091</v>
      </c>
      <c r="I2309" s="299" t="s">
        <v>157</v>
      </c>
      <c r="J2309" s="252">
        <v>2.0</v>
      </c>
      <c r="K2309" s="253" t="s">
        <v>733</v>
      </c>
      <c r="L2309" s="296" t="s">
        <v>22169</v>
      </c>
      <c r="M2309" s="296" t="s">
        <v>22170</v>
      </c>
      <c r="N2309" s="300">
        <v>1093.0</v>
      </c>
      <c r="O2309" s="300">
        <v>119749.0</v>
      </c>
      <c r="P2309" s="300"/>
      <c r="Q2309" s="300" t="s">
        <v>22171</v>
      </c>
    </row>
    <row r="2310" ht="15.75" customHeight="1">
      <c r="A2310" s="294">
        <v>2309.0</v>
      </c>
      <c r="B2310" s="248"/>
      <c r="C2310" s="296">
        <v>1.0</v>
      </c>
      <c r="D2310" s="297">
        <v>10427.0</v>
      </c>
      <c r="E2310" s="298" t="s">
        <v>1092</v>
      </c>
      <c r="F2310" s="298" t="s">
        <v>22172</v>
      </c>
      <c r="G2310" s="298" t="s">
        <v>22173</v>
      </c>
      <c r="H2310" s="299" t="s">
        <v>1093</v>
      </c>
      <c r="I2310" s="299" t="s">
        <v>1094</v>
      </c>
      <c r="J2310" s="252">
        <v>2.0</v>
      </c>
      <c r="K2310" s="253" t="s">
        <v>733</v>
      </c>
      <c r="L2310" s="296" t="s">
        <v>22174</v>
      </c>
      <c r="M2310" s="296" t="s">
        <v>22175</v>
      </c>
      <c r="N2310" s="300">
        <v>1268.0</v>
      </c>
      <c r="O2310" s="300">
        <v>137418.0</v>
      </c>
      <c r="P2310" s="300"/>
      <c r="Q2310" s="300" t="s">
        <v>22176</v>
      </c>
    </row>
    <row r="2311" ht="15.75" customHeight="1">
      <c r="A2311" s="294">
        <v>2310.0</v>
      </c>
      <c r="B2311" s="248"/>
      <c r="C2311" s="296">
        <v>1.0</v>
      </c>
      <c r="D2311" s="297">
        <v>9632.0</v>
      </c>
      <c r="E2311" s="298" t="s">
        <v>1095</v>
      </c>
      <c r="F2311" s="298" t="s">
        <v>22177</v>
      </c>
      <c r="G2311" s="298" t="s">
        <v>22178</v>
      </c>
      <c r="H2311" s="299" t="s">
        <v>1096</v>
      </c>
      <c r="I2311" s="299" t="s">
        <v>1097</v>
      </c>
      <c r="J2311" s="252">
        <v>2.0</v>
      </c>
      <c r="K2311" s="253" t="s">
        <v>733</v>
      </c>
      <c r="L2311" s="296" t="s">
        <v>22179</v>
      </c>
      <c r="M2311" s="296" t="s">
        <v>22180</v>
      </c>
      <c r="N2311" s="300">
        <v>1094.0</v>
      </c>
      <c r="O2311" s="300">
        <v>118325.0</v>
      </c>
      <c r="P2311" s="300"/>
      <c r="Q2311" s="300" t="s">
        <v>22176</v>
      </c>
    </row>
    <row r="2312" ht="15.75" customHeight="1">
      <c r="A2312" s="294">
        <v>2311.0</v>
      </c>
      <c r="B2312" s="248"/>
      <c r="C2312" s="296">
        <v>1.0</v>
      </c>
      <c r="D2312" s="297">
        <v>9871.0</v>
      </c>
      <c r="E2312" s="298" t="s">
        <v>1098</v>
      </c>
      <c r="F2312" s="298" t="s">
        <v>22181</v>
      </c>
      <c r="G2312" s="298" t="s">
        <v>22182</v>
      </c>
      <c r="H2312" s="299" t="s">
        <v>1099</v>
      </c>
      <c r="I2312" s="299" t="s">
        <v>1100</v>
      </c>
      <c r="J2312" s="252">
        <v>2.0</v>
      </c>
      <c r="K2312" s="253" t="s">
        <v>733</v>
      </c>
      <c r="L2312" s="296" t="s">
        <v>22183</v>
      </c>
      <c r="M2312" s="296" t="s">
        <v>22184</v>
      </c>
      <c r="N2312" s="300">
        <v>1032.0</v>
      </c>
      <c r="O2312" s="300">
        <v>113010.0</v>
      </c>
      <c r="P2312" s="300"/>
      <c r="Q2312" s="300" t="s">
        <v>22171</v>
      </c>
    </row>
    <row r="2313" ht="15.75" customHeight="1">
      <c r="A2313" s="294">
        <v>2312.0</v>
      </c>
      <c r="B2313" s="248"/>
      <c r="C2313" s="296">
        <v>1.0</v>
      </c>
      <c r="D2313" s="297">
        <v>22872.0</v>
      </c>
      <c r="E2313" s="298" t="s">
        <v>1075</v>
      </c>
      <c r="F2313" s="298" t="s">
        <v>22185</v>
      </c>
      <c r="G2313" s="298" t="s">
        <v>22186</v>
      </c>
      <c r="H2313" s="299" t="s">
        <v>1076</v>
      </c>
      <c r="I2313" s="299" t="s">
        <v>1077</v>
      </c>
      <c r="J2313" s="252">
        <v>2.0</v>
      </c>
      <c r="K2313" s="253" t="s">
        <v>733</v>
      </c>
      <c r="L2313" s="296" t="s">
        <v>22187</v>
      </c>
      <c r="M2313" s="296" t="s">
        <v>22188</v>
      </c>
      <c r="N2313" s="300">
        <v>1220.0</v>
      </c>
      <c r="O2313" s="300">
        <v>133015.0</v>
      </c>
      <c r="P2313" s="300"/>
      <c r="Q2313" s="300" t="s">
        <v>22189</v>
      </c>
    </row>
    <row r="2314" ht="15.75" customHeight="1">
      <c r="A2314" s="294">
        <v>2313.0</v>
      </c>
      <c r="B2314" s="248"/>
      <c r="C2314" s="296">
        <v>1.0</v>
      </c>
      <c r="D2314" s="297">
        <v>25956.0</v>
      </c>
      <c r="E2314" s="298" t="s">
        <v>1078</v>
      </c>
      <c r="F2314" s="298" t="s">
        <v>22190</v>
      </c>
      <c r="G2314" s="298" t="s">
        <v>22191</v>
      </c>
      <c r="H2314" s="299" t="s">
        <v>1079</v>
      </c>
      <c r="I2314" s="299" t="s">
        <v>1080</v>
      </c>
      <c r="J2314" s="252">
        <v>2.0</v>
      </c>
      <c r="K2314" s="253" t="s">
        <v>733</v>
      </c>
      <c r="L2314" s="296" t="s">
        <v>22192</v>
      </c>
      <c r="M2314" s="296" t="s">
        <v>22193</v>
      </c>
      <c r="N2314" s="300">
        <v>1179.0</v>
      </c>
      <c r="O2314" s="300">
        <v>128697.0</v>
      </c>
      <c r="P2314" s="300"/>
      <c r="Q2314" s="300" t="s">
        <v>22194</v>
      </c>
    </row>
    <row r="2315" ht="15.75" customHeight="1">
      <c r="A2315" s="294">
        <v>2314.0</v>
      </c>
      <c r="B2315" s="248"/>
      <c r="C2315" s="296">
        <v>1.0</v>
      </c>
      <c r="D2315" s="297">
        <v>29927.0</v>
      </c>
      <c r="E2315" s="298" t="s">
        <v>907</v>
      </c>
      <c r="F2315" s="298" t="s">
        <v>22195</v>
      </c>
      <c r="G2315" s="298" t="s">
        <v>22196</v>
      </c>
      <c r="H2315" s="299" t="s">
        <v>908</v>
      </c>
      <c r="I2315" s="299" t="s">
        <v>909</v>
      </c>
      <c r="J2315" s="252">
        <v>1.0</v>
      </c>
      <c r="K2315" s="253" t="s">
        <v>648</v>
      </c>
      <c r="L2315" s="296" t="s">
        <v>22197</v>
      </c>
      <c r="M2315" s="296" t="s">
        <v>22198</v>
      </c>
      <c r="N2315" s="300">
        <v>476.0</v>
      </c>
      <c r="O2315" s="300">
        <v>52265.0</v>
      </c>
      <c r="P2315" s="300" t="s">
        <v>22199</v>
      </c>
      <c r="Q2315" s="300" t="s">
        <v>22200</v>
      </c>
    </row>
    <row r="2316" ht="15.75" customHeight="1">
      <c r="A2316" s="294">
        <v>2315.0</v>
      </c>
      <c r="B2316" s="248"/>
      <c r="C2316" s="296">
        <v>1.0</v>
      </c>
      <c r="D2316" s="297">
        <v>55176.0</v>
      </c>
      <c r="E2316" s="298" t="s">
        <v>911</v>
      </c>
      <c r="F2316" s="298" t="s">
        <v>22201</v>
      </c>
      <c r="G2316" s="298" t="s">
        <v>22202</v>
      </c>
      <c r="H2316" s="299" t="s">
        <v>912</v>
      </c>
      <c r="I2316" s="299" t="s">
        <v>157</v>
      </c>
      <c r="J2316" s="252">
        <v>1.0</v>
      </c>
      <c r="K2316" s="253" t="s">
        <v>648</v>
      </c>
      <c r="L2316" s="296" t="s">
        <v>22203</v>
      </c>
      <c r="M2316" s="296" t="s">
        <v>22204</v>
      </c>
      <c r="N2316" s="300">
        <v>476.0</v>
      </c>
      <c r="O2316" s="300">
        <v>52248.0</v>
      </c>
      <c r="P2316" s="300" t="s">
        <v>22199</v>
      </c>
      <c r="Q2316" s="300" t="s">
        <v>22200</v>
      </c>
    </row>
    <row r="2317" ht="15.75" customHeight="1">
      <c r="A2317" s="294">
        <v>2316.0</v>
      </c>
      <c r="B2317" s="248"/>
      <c r="C2317" s="296">
        <v>1.0</v>
      </c>
      <c r="D2317" s="297">
        <v>10952.0</v>
      </c>
      <c r="E2317" s="298" t="s">
        <v>913</v>
      </c>
      <c r="F2317" s="298" t="s">
        <v>22205</v>
      </c>
      <c r="G2317" s="298" t="s">
        <v>22206</v>
      </c>
      <c r="H2317" s="299" t="s">
        <v>914</v>
      </c>
      <c r="I2317" s="299" t="s">
        <v>157</v>
      </c>
      <c r="J2317" s="252">
        <v>1.0</v>
      </c>
      <c r="K2317" s="253" t="s">
        <v>648</v>
      </c>
      <c r="L2317" s="296" t="s">
        <v>22207</v>
      </c>
      <c r="M2317" s="296" t="s">
        <v>22208</v>
      </c>
      <c r="N2317" s="300">
        <v>96.0</v>
      </c>
      <c r="O2317" s="300">
        <v>9974.0</v>
      </c>
      <c r="P2317" s="300" t="s">
        <v>22209</v>
      </c>
      <c r="Q2317" s="300" t="s">
        <v>22210</v>
      </c>
    </row>
    <row r="2318" ht="15.75" customHeight="1">
      <c r="A2318" s="294">
        <v>2317.0</v>
      </c>
      <c r="B2318" s="248"/>
      <c r="C2318" s="296">
        <v>1.0</v>
      </c>
      <c r="D2318" s="297">
        <v>23480.0</v>
      </c>
      <c r="E2318" s="298" t="s">
        <v>915</v>
      </c>
      <c r="F2318" s="298" t="s">
        <v>22211</v>
      </c>
      <c r="G2318" s="298" t="s">
        <v>22212</v>
      </c>
      <c r="H2318" s="299" t="s">
        <v>916</v>
      </c>
      <c r="I2318" s="299" t="s">
        <v>917</v>
      </c>
      <c r="J2318" s="252">
        <v>1.0</v>
      </c>
      <c r="K2318" s="253" t="s">
        <v>648</v>
      </c>
      <c r="L2318" s="296" t="s">
        <v>22213</v>
      </c>
      <c r="M2318" s="296" t="s">
        <v>22214</v>
      </c>
      <c r="N2318" s="300">
        <v>68.0</v>
      </c>
      <c r="O2318" s="300">
        <v>7741.0</v>
      </c>
      <c r="P2318" s="300" t="s">
        <v>22215</v>
      </c>
      <c r="Q2318" s="300" t="s">
        <v>22216</v>
      </c>
    </row>
    <row r="2319" ht="15.75" customHeight="1">
      <c r="A2319" s="294">
        <v>2318.0</v>
      </c>
      <c r="B2319" s="248"/>
      <c r="C2319" s="296">
        <v>1.0</v>
      </c>
      <c r="D2319" s="297">
        <v>7095.0</v>
      </c>
      <c r="E2319" s="298" t="s">
        <v>918</v>
      </c>
      <c r="F2319" s="298" t="s">
        <v>22217</v>
      </c>
      <c r="G2319" s="298" t="s">
        <v>22218</v>
      </c>
      <c r="H2319" s="299" t="s">
        <v>919</v>
      </c>
      <c r="I2319" s="299" t="s">
        <v>920</v>
      </c>
      <c r="J2319" s="252">
        <v>2.0</v>
      </c>
      <c r="K2319" s="253" t="s">
        <v>733</v>
      </c>
      <c r="L2319" s="296" t="s">
        <v>22219</v>
      </c>
      <c r="M2319" s="296" t="s">
        <v>22220</v>
      </c>
      <c r="N2319" s="300">
        <v>399.0</v>
      </c>
      <c r="O2319" s="300">
        <v>45862.0</v>
      </c>
      <c r="P2319" s="300" t="s">
        <v>22221</v>
      </c>
      <c r="Q2319" s="300" t="s">
        <v>22222</v>
      </c>
    </row>
    <row r="2320" ht="15.75" customHeight="1">
      <c r="A2320" s="294">
        <v>2319.0</v>
      </c>
      <c r="B2320" s="248"/>
      <c r="C2320" s="296">
        <v>1.0</v>
      </c>
      <c r="D2320" s="297">
        <v>11231.0</v>
      </c>
      <c r="E2320" s="298" t="s">
        <v>694</v>
      </c>
      <c r="F2320" s="298" t="s">
        <v>22223</v>
      </c>
      <c r="G2320" s="298" t="s">
        <v>22224</v>
      </c>
      <c r="H2320" s="299" t="s">
        <v>695</v>
      </c>
      <c r="I2320" s="299" t="s">
        <v>696</v>
      </c>
      <c r="J2320" s="252">
        <v>2.0</v>
      </c>
      <c r="K2320" s="253" t="s">
        <v>648</v>
      </c>
      <c r="L2320" s="296" t="s">
        <v>22225</v>
      </c>
      <c r="M2320" s="296" t="s">
        <v>22226</v>
      </c>
      <c r="N2320" s="300">
        <v>760.0</v>
      </c>
      <c r="O2320" s="300">
        <v>87997.0</v>
      </c>
      <c r="P2320" s="300" t="s">
        <v>22227</v>
      </c>
      <c r="Q2320" s="300" t="s">
        <v>22228</v>
      </c>
    </row>
    <row r="2321" ht="15.75" customHeight="1">
      <c r="A2321" s="294">
        <v>2320.0</v>
      </c>
      <c r="B2321" s="248"/>
      <c r="C2321" s="296">
        <v>1.0</v>
      </c>
      <c r="D2321" s="297">
        <v>79048.0</v>
      </c>
      <c r="E2321" s="298" t="s">
        <v>3100</v>
      </c>
      <c r="F2321" s="298" t="s">
        <v>22229</v>
      </c>
      <c r="G2321" s="298" t="s">
        <v>22230</v>
      </c>
      <c r="H2321" s="299" t="s">
        <v>3101</v>
      </c>
      <c r="I2321" s="299" t="s">
        <v>3102</v>
      </c>
      <c r="J2321" s="252">
        <v>1.0</v>
      </c>
      <c r="K2321" s="253" t="s">
        <v>2231</v>
      </c>
      <c r="L2321" s="296" t="s">
        <v>22231</v>
      </c>
      <c r="M2321" s="296" t="s">
        <v>22232</v>
      </c>
      <c r="N2321" s="300">
        <v>854.0</v>
      </c>
      <c r="O2321" s="300">
        <v>95462.0</v>
      </c>
      <c r="P2321" s="300"/>
      <c r="Q2321" s="300" t="s">
        <v>22233</v>
      </c>
    </row>
    <row r="2322" ht="15.75" customHeight="1">
      <c r="A2322" s="294">
        <v>2321.0</v>
      </c>
      <c r="B2322" s="248"/>
      <c r="C2322" s="296">
        <v>1.0</v>
      </c>
      <c r="D2322" s="297">
        <v>81929.0</v>
      </c>
      <c r="E2322" s="298" t="s">
        <v>1890</v>
      </c>
      <c r="F2322" s="298" t="s">
        <v>22234</v>
      </c>
      <c r="G2322" s="298" t="s">
        <v>22235</v>
      </c>
      <c r="H2322" s="299" t="s">
        <v>1891</v>
      </c>
      <c r="I2322" s="299" t="s">
        <v>1892</v>
      </c>
      <c r="J2322" s="252">
        <v>2.0</v>
      </c>
      <c r="K2322" s="253" t="s">
        <v>1796</v>
      </c>
      <c r="L2322" s="296" t="s">
        <v>22236</v>
      </c>
      <c r="M2322" s="296" t="s">
        <v>22237</v>
      </c>
      <c r="N2322" s="300">
        <v>360.0</v>
      </c>
      <c r="O2322" s="300">
        <v>39649.0</v>
      </c>
      <c r="P2322" s="300"/>
      <c r="Q2322" s="300" t="s">
        <v>22238</v>
      </c>
    </row>
    <row r="2323" ht="15.75" customHeight="1">
      <c r="A2323" s="294">
        <v>2322.0</v>
      </c>
      <c r="B2323" s="248"/>
      <c r="C2323" s="296">
        <v>1.0</v>
      </c>
      <c r="D2323" s="297">
        <v>6400.0</v>
      </c>
      <c r="E2323" s="298" t="s">
        <v>1298</v>
      </c>
      <c r="F2323" s="298" t="s">
        <v>22239</v>
      </c>
      <c r="G2323" s="298" t="s">
        <v>22240</v>
      </c>
      <c r="H2323" s="299" t="s">
        <v>1299</v>
      </c>
      <c r="I2323" s="299" t="s">
        <v>1300</v>
      </c>
      <c r="J2323" s="252">
        <v>1.0</v>
      </c>
      <c r="K2323" s="253" t="s">
        <v>648</v>
      </c>
      <c r="L2323" s="296" t="s">
        <v>22241</v>
      </c>
      <c r="M2323" s="296" t="s">
        <v>22242</v>
      </c>
      <c r="N2323" s="300">
        <v>794.0</v>
      </c>
      <c r="O2323" s="300">
        <v>88755.0</v>
      </c>
      <c r="P2323" s="300" t="s">
        <v>22243</v>
      </c>
      <c r="Q2323" s="300" t="s">
        <v>22244</v>
      </c>
    </row>
    <row r="2324" ht="15.75" customHeight="1">
      <c r="A2324" s="294">
        <v>2323.0</v>
      </c>
      <c r="B2324" s="248"/>
      <c r="C2324" s="296">
        <v>1.0</v>
      </c>
      <c r="D2324" s="297">
        <v>80343.0</v>
      </c>
      <c r="E2324" s="298" t="s">
        <v>1301</v>
      </c>
      <c r="F2324" s="298" t="s">
        <v>22245</v>
      </c>
      <c r="G2324" s="298" t="s">
        <v>22246</v>
      </c>
      <c r="H2324" s="299" t="s">
        <v>1302</v>
      </c>
      <c r="I2324" s="299" t="s">
        <v>1303</v>
      </c>
      <c r="J2324" s="252">
        <v>1.0</v>
      </c>
      <c r="K2324" s="253" t="s">
        <v>648</v>
      </c>
      <c r="L2324" s="296" t="s">
        <v>22247</v>
      </c>
      <c r="M2324" s="296" t="s">
        <v>22248</v>
      </c>
      <c r="N2324" s="300">
        <v>688.0</v>
      </c>
      <c r="O2324" s="300">
        <v>77964.0</v>
      </c>
      <c r="P2324" s="300" t="s">
        <v>22249</v>
      </c>
      <c r="Q2324" s="300" t="s">
        <v>22250</v>
      </c>
    </row>
    <row r="2325" ht="15.75" customHeight="1">
      <c r="A2325" s="294">
        <v>2324.0</v>
      </c>
      <c r="B2325" s="248"/>
      <c r="C2325" s="296">
        <v>1.0</v>
      </c>
      <c r="D2325" s="297">
        <v>9403.0</v>
      </c>
      <c r="E2325" s="298" t="s">
        <v>1223</v>
      </c>
      <c r="F2325" s="298" t="s">
        <v>22251</v>
      </c>
      <c r="G2325" s="298" t="s">
        <v>22252</v>
      </c>
      <c r="H2325" s="299" t="s">
        <v>1224</v>
      </c>
      <c r="I2325" s="307">
        <v>45915.0</v>
      </c>
      <c r="J2325" s="252">
        <v>1.0</v>
      </c>
      <c r="K2325" s="253" t="s">
        <v>648</v>
      </c>
      <c r="L2325" s="296" t="s">
        <v>22253</v>
      </c>
      <c r="M2325" s="296" t="s">
        <v>22254</v>
      </c>
      <c r="N2325" s="300">
        <v>165.0</v>
      </c>
      <c r="O2325" s="300">
        <v>18092.0</v>
      </c>
      <c r="P2325" s="300"/>
      <c r="Q2325" s="300" t="s">
        <v>22255</v>
      </c>
    </row>
    <row r="2326" ht="15.75" customHeight="1">
      <c r="A2326" s="294">
        <v>2325.0</v>
      </c>
      <c r="B2326" s="248"/>
      <c r="C2326" s="296">
        <v>1.0</v>
      </c>
      <c r="D2326" s="297">
        <v>55829.0</v>
      </c>
      <c r="E2326" s="298" t="s">
        <v>1345</v>
      </c>
      <c r="F2326" s="298" t="s">
        <v>22256</v>
      </c>
      <c r="G2326" s="298" t="s">
        <v>22257</v>
      </c>
      <c r="H2326" s="299" t="s">
        <v>1346</v>
      </c>
      <c r="I2326" s="299" t="s">
        <v>1347</v>
      </c>
      <c r="J2326" s="252">
        <v>2.0</v>
      </c>
      <c r="K2326" s="253" t="s">
        <v>1001</v>
      </c>
      <c r="L2326" s="296" t="s">
        <v>22258</v>
      </c>
      <c r="M2326" s="296" t="s">
        <v>22259</v>
      </c>
      <c r="N2326" s="300">
        <v>189.0</v>
      </c>
      <c r="O2326" s="300">
        <v>21163.0</v>
      </c>
      <c r="P2326" s="300" t="s">
        <v>22260</v>
      </c>
      <c r="Q2326" s="300" t="s">
        <v>22261</v>
      </c>
    </row>
    <row r="2327" ht="15.75" customHeight="1">
      <c r="A2327" s="294">
        <v>2326.0</v>
      </c>
      <c r="B2327" s="248"/>
      <c r="C2327" s="296">
        <v>1.0</v>
      </c>
      <c r="D2327" s="297">
        <v>7979.0</v>
      </c>
      <c r="E2327" s="298" t="s">
        <v>10119</v>
      </c>
      <c r="F2327" s="298" t="s">
        <v>22262</v>
      </c>
      <c r="G2327" s="298" t="s">
        <v>22263</v>
      </c>
      <c r="H2327" s="299" t="s">
        <v>10120</v>
      </c>
      <c r="I2327" s="299" t="s">
        <v>10121</v>
      </c>
      <c r="J2327" s="252">
        <v>1.0</v>
      </c>
      <c r="K2327" s="253" t="s">
        <v>6994</v>
      </c>
      <c r="L2327" s="296" t="s">
        <v>22264</v>
      </c>
      <c r="M2327" s="296" t="s">
        <v>22265</v>
      </c>
      <c r="N2327" s="300">
        <v>70.0</v>
      </c>
      <c r="O2327" s="300">
        <v>8278.0</v>
      </c>
      <c r="P2327" s="300"/>
      <c r="Q2327" s="300" t="s">
        <v>22266</v>
      </c>
    </row>
    <row r="2328" ht="15.75" customHeight="1">
      <c r="A2328" s="294">
        <v>2327.0</v>
      </c>
      <c r="B2328" s="248"/>
      <c r="C2328" s="296">
        <v>1.0</v>
      </c>
      <c r="D2328" s="297">
        <v>29843.0</v>
      </c>
      <c r="E2328" s="298" t="s">
        <v>9944</v>
      </c>
      <c r="F2328" s="298" t="s">
        <v>22267</v>
      </c>
      <c r="G2328" s="298" t="s">
        <v>22268</v>
      </c>
      <c r="H2328" s="299" t="s">
        <v>9945</v>
      </c>
      <c r="I2328" s="299" t="s">
        <v>9946</v>
      </c>
      <c r="J2328" s="252">
        <v>2.0</v>
      </c>
      <c r="K2328" s="253" t="s">
        <v>6994</v>
      </c>
      <c r="L2328" s="296" t="s">
        <v>22269</v>
      </c>
      <c r="M2328" s="296" t="s">
        <v>22270</v>
      </c>
      <c r="N2328" s="300">
        <v>644.0</v>
      </c>
      <c r="O2328" s="300">
        <v>73481.0</v>
      </c>
      <c r="P2328" s="300"/>
      <c r="Q2328" s="300" t="s">
        <v>22271</v>
      </c>
    </row>
    <row r="2329" ht="15.75" customHeight="1">
      <c r="A2329" s="294">
        <v>2328.0</v>
      </c>
      <c r="B2329" s="248"/>
      <c r="C2329" s="296">
        <v>1.0</v>
      </c>
      <c r="D2329" s="297">
        <v>59343.0</v>
      </c>
      <c r="E2329" s="298" t="s">
        <v>9948</v>
      </c>
      <c r="F2329" s="298" t="s">
        <v>22272</v>
      </c>
      <c r="G2329" s="298" t="s">
        <v>22273</v>
      </c>
      <c r="H2329" s="299" t="s">
        <v>9949</v>
      </c>
      <c r="I2329" s="299" t="s">
        <v>9950</v>
      </c>
      <c r="J2329" s="252">
        <v>2.0</v>
      </c>
      <c r="K2329" s="253" t="s">
        <v>6994</v>
      </c>
      <c r="L2329" s="296" t="s">
        <v>22274</v>
      </c>
      <c r="M2329" s="296" t="s">
        <v>22275</v>
      </c>
      <c r="N2329" s="300">
        <v>589.0</v>
      </c>
      <c r="O2329" s="300">
        <v>67855.0</v>
      </c>
      <c r="P2329" s="300"/>
      <c r="Q2329" s="300" t="s">
        <v>22271</v>
      </c>
    </row>
    <row r="2330" ht="15.75" customHeight="1">
      <c r="A2330" s="294">
        <v>2329.0</v>
      </c>
      <c r="B2330" s="248"/>
      <c r="C2330" s="296">
        <v>1.0</v>
      </c>
      <c r="D2330" s="297">
        <v>26168.0</v>
      </c>
      <c r="E2330" s="298" t="s">
        <v>9951</v>
      </c>
      <c r="F2330" s="298" t="s">
        <v>22276</v>
      </c>
      <c r="G2330" s="298" t="s">
        <v>22277</v>
      </c>
      <c r="H2330" s="299" t="s">
        <v>9952</v>
      </c>
      <c r="I2330" s="299" t="s">
        <v>9953</v>
      </c>
      <c r="J2330" s="252">
        <v>1.0</v>
      </c>
      <c r="K2330" s="253" t="s">
        <v>6994</v>
      </c>
      <c r="L2330" s="296" t="s">
        <v>22278</v>
      </c>
      <c r="M2330" s="296" t="s">
        <v>22279</v>
      </c>
      <c r="N2330" s="300">
        <v>574.0</v>
      </c>
      <c r="O2330" s="300">
        <v>65010.0</v>
      </c>
      <c r="P2330" s="300"/>
      <c r="Q2330" s="300" t="s">
        <v>22280</v>
      </c>
    </row>
    <row r="2331" ht="15.75" customHeight="1">
      <c r="A2331" s="294">
        <v>2330.0</v>
      </c>
      <c r="B2331" s="248"/>
      <c r="C2331" s="296">
        <v>1.0</v>
      </c>
      <c r="D2331" s="297">
        <v>205564.0</v>
      </c>
      <c r="E2331" s="298" t="s">
        <v>9954</v>
      </c>
      <c r="F2331" s="298" t="s">
        <v>22281</v>
      </c>
      <c r="G2331" s="298" t="s">
        <v>22282</v>
      </c>
      <c r="H2331" s="299" t="s">
        <v>9955</v>
      </c>
      <c r="I2331" s="299" t="s">
        <v>157</v>
      </c>
      <c r="J2331" s="252">
        <v>1.0</v>
      </c>
      <c r="K2331" s="253" t="s">
        <v>6994</v>
      </c>
      <c r="L2331" s="296" t="s">
        <v>22283</v>
      </c>
      <c r="M2331" s="296" t="s">
        <v>22284</v>
      </c>
      <c r="N2331" s="300">
        <v>755.0</v>
      </c>
      <c r="O2331" s="300">
        <v>86693.0</v>
      </c>
      <c r="P2331" s="300"/>
      <c r="Q2331" s="300" t="s">
        <v>22280</v>
      </c>
    </row>
    <row r="2332" ht="15.75" customHeight="1">
      <c r="A2332" s="294">
        <v>2331.0</v>
      </c>
      <c r="B2332" s="248"/>
      <c r="C2332" s="296">
        <v>1.0</v>
      </c>
      <c r="D2332" s="297">
        <v>26054.0</v>
      </c>
      <c r="E2332" s="298" t="s">
        <v>9956</v>
      </c>
      <c r="F2332" s="298" t="s">
        <v>22285</v>
      </c>
      <c r="G2332" s="298" t="s">
        <v>22286</v>
      </c>
      <c r="H2332" s="299" t="s">
        <v>9957</v>
      </c>
      <c r="I2332" s="299" t="s">
        <v>9958</v>
      </c>
      <c r="J2332" s="252">
        <v>2.0</v>
      </c>
      <c r="K2332" s="253" t="s">
        <v>6994</v>
      </c>
      <c r="L2332" s="296" t="s">
        <v>22287</v>
      </c>
      <c r="M2332" s="296" t="s">
        <v>22288</v>
      </c>
      <c r="N2332" s="300">
        <v>1112.0</v>
      </c>
      <c r="O2332" s="300">
        <v>126146.0</v>
      </c>
      <c r="P2332" s="300"/>
      <c r="Q2332" s="300" t="s">
        <v>22289</v>
      </c>
    </row>
    <row r="2333" ht="15.75" customHeight="1">
      <c r="A2333" s="294">
        <v>2332.0</v>
      </c>
      <c r="B2333" s="248"/>
      <c r="C2333" s="296">
        <v>1.0</v>
      </c>
      <c r="D2333" s="297">
        <v>57337.0</v>
      </c>
      <c r="E2333" s="298" t="s">
        <v>9959</v>
      </c>
      <c r="F2333" s="298" t="s">
        <v>22290</v>
      </c>
      <c r="G2333" s="298" t="s">
        <v>22291</v>
      </c>
      <c r="H2333" s="299" t="s">
        <v>9960</v>
      </c>
      <c r="I2333" s="299" t="s">
        <v>9961</v>
      </c>
      <c r="J2333" s="252">
        <v>2.0</v>
      </c>
      <c r="K2333" s="253" t="s">
        <v>6994</v>
      </c>
      <c r="L2333" s="296" t="s">
        <v>22292</v>
      </c>
      <c r="M2333" s="296" t="s">
        <v>22293</v>
      </c>
      <c r="N2333" s="300">
        <v>1050.0</v>
      </c>
      <c r="O2333" s="300">
        <v>119658.0</v>
      </c>
      <c r="P2333" s="300"/>
      <c r="Q2333" s="300" t="s">
        <v>22289</v>
      </c>
    </row>
    <row r="2334" ht="15.75" customHeight="1">
      <c r="A2334" s="294">
        <v>2333.0</v>
      </c>
      <c r="B2334" s="248"/>
      <c r="C2334" s="296">
        <v>1.0</v>
      </c>
      <c r="D2334" s="297">
        <v>123228.0</v>
      </c>
      <c r="E2334" s="298" t="s">
        <v>9962</v>
      </c>
      <c r="F2334" s="298" t="s">
        <v>22294</v>
      </c>
      <c r="G2334" s="298" t="s">
        <v>22295</v>
      </c>
      <c r="H2334" s="299" t="s">
        <v>9963</v>
      </c>
      <c r="I2334" s="299" t="s">
        <v>9964</v>
      </c>
      <c r="J2334" s="252">
        <v>1.0</v>
      </c>
      <c r="K2334" s="253" t="s">
        <v>6994</v>
      </c>
      <c r="L2334" s="296" t="s">
        <v>22296</v>
      </c>
      <c r="M2334" s="296" t="s">
        <v>22297</v>
      </c>
      <c r="N2334" s="300">
        <v>212.0</v>
      </c>
      <c r="O2334" s="300">
        <v>24107.0</v>
      </c>
      <c r="P2334" s="300"/>
      <c r="Q2334" s="300" t="s">
        <v>22298</v>
      </c>
    </row>
    <row r="2335" ht="15.75" customHeight="1">
      <c r="A2335" s="294">
        <v>2334.0</v>
      </c>
      <c r="B2335" s="248"/>
      <c r="C2335" s="296">
        <v>1.0</v>
      </c>
      <c r="D2335" s="297">
        <v>51091.0</v>
      </c>
      <c r="E2335" s="298" t="s">
        <v>3062</v>
      </c>
      <c r="F2335" s="298" t="s">
        <v>22299</v>
      </c>
      <c r="G2335" s="298" t="s">
        <v>22300</v>
      </c>
      <c r="H2335" s="299" t="s">
        <v>3063</v>
      </c>
      <c r="I2335" s="299" t="s">
        <v>3064</v>
      </c>
      <c r="J2335" s="252">
        <v>1.0</v>
      </c>
      <c r="K2335" s="253" t="s">
        <v>2231</v>
      </c>
      <c r="L2335" s="296" t="s">
        <v>22301</v>
      </c>
      <c r="M2335" s="296" t="s">
        <v>22302</v>
      </c>
      <c r="N2335" s="300">
        <v>501.0</v>
      </c>
      <c r="O2335" s="300">
        <v>55726.0</v>
      </c>
      <c r="P2335" s="300"/>
      <c r="Q2335" s="300" t="s">
        <v>22303</v>
      </c>
    </row>
    <row r="2336" ht="15.75" customHeight="1">
      <c r="A2336" s="294">
        <v>2335.0</v>
      </c>
      <c r="B2336" s="248"/>
      <c r="C2336" s="296">
        <v>1.0</v>
      </c>
      <c r="D2336" s="297">
        <v>27230.0</v>
      </c>
      <c r="E2336" s="298" t="s">
        <v>966</v>
      </c>
      <c r="F2336" s="298" t="s">
        <v>22304</v>
      </c>
      <c r="G2336" s="298" t="s">
        <v>22305</v>
      </c>
      <c r="H2336" s="299" t="s">
        <v>967</v>
      </c>
      <c r="I2336" s="299" t="s">
        <v>968</v>
      </c>
      <c r="J2336" s="252">
        <v>1.0</v>
      </c>
      <c r="K2336" s="253" t="s">
        <v>648</v>
      </c>
      <c r="L2336" s="296" t="s">
        <v>22306</v>
      </c>
      <c r="M2336" s="296" t="s">
        <v>22307</v>
      </c>
      <c r="N2336" s="300">
        <v>66.0</v>
      </c>
      <c r="O2336" s="300">
        <v>7374.0</v>
      </c>
      <c r="P2336" s="300" t="s">
        <v>22308</v>
      </c>
      <c r="Q2336" s="300" t="s">
        <v>22309</v>
      </c>
    </row>
    <row r="2337" ht="15.75" customHeight="1">
      <c r="A2337" s="294">
        <v>2336.0</v>
      </c>
      <c r="B2337" s="248"/>
      <c r="C2337" s="296">
        <v>1.0</v>
      </c>
      <c r="D2337" s="297">
        <v>387923.0</v>
      </c>
      <c r="E2337" s="298" t="s">
        <v>969</v>
      </c>
      <c r="F2337" s="298" t="s">
        <v>22310</v>
      </c>
      <c r="G2337" s="298" t="s">
        <v>22311</v>
      </c>
      <c r="H2337" s="299" t="s">
        <v>970</v>
      </c>
      <c r="I2337" s="299" t="s">
        <v>971</v>
      </c>
      <c r="J2337" s="252">
        <v>1.0</v>
      </c>
      <c r="K2337" s="253" t="s">
        <v>648</v>
      </c>
      <c r="L2337" s="296" t="s">
        <v>22312</v>
      </c>
      <c r="M2337" s="296" t="s">
        <v>22313</v>
      </c>
      <c r="N2337" s="300">
        <v>65.0</v>
      </c>
      <c r="O2337" s="300">
        <v>7431.0</v>
      </c>
      <c r="P2337" s="300" t="s">
        <v>22314</v>
      </c>
      <c r="Q2337" s="300" t="s">
        <v>22309</v>
      </c>
    </row>
    <row r="2338" ht="15.75" customHeight="1">
      <c r="A2338" s="294">
        <v>2337.0</v>
      </c>
      <c r="B2338" s="248"/>
      <c r="C2338" s="296">
        <v>1.0</v>
      </c>
      <c r="D2338" s="297">
        <v>5104.0</v>
      </c>
      <c r="E2338" s="298" t="s">
        <v>3810</v>
      </c>
      <c r="F2338" s="298" t="s">
        <v>22315</v>
      </c>
      <c r="G2338" s="298" t="s">
        <v>22316</v>
      </c>
      <c r="H2338" s="299" t="s">
        <v>3811</v>
      </c>
      <c r="I2338" s="299" t="s">
        <v>3812</v>
      </c>
      <c r="J2338" s="252">
        <v>1.0</v>
      </c>
      <c r="K2338" s="253" t="s">
        <v>3787</v>
      </c>
      <c r="L2338" s="296" t="s">
        <v>22317</v>
      </c>
      <c r="M2338" s="296" t="s">
        <v>22318</v>
      </c>
      <c r="N2338" s="300">
        <v>406.0</v>
      </c>
      <c r="O2338" s="300">
        <v>45675.0</v>
      </c>
      <c r="P2338" s="300"/>
      <c r="Q2338" s="300" t="s">
        <v>22319</v>
      </c>
    </row>
    <row r="2339" ht="15.75" customHeight="1">
      <c r="A2339" s="294">
        <v>2338.0</v>
      </c>
      <c r="B2339" s="248"/>
      <c r="C2339" s="296">
        <v>1.0</v>
      </c>
      <c r="D2339" s="297">
        <v>871.0</v>
      </c>
      <c r="E2339" s="298" t="s">
        <v>903</v>
      </c>
      <c r="F2339" s="298" t="s">
        <v>22320</v>
      </c>
      <c r="G2339" s="298" t="s">
        <v>22321</v>
      </c>
      <c r="H2339" s="299" t="s">
        <v>904</v>
      </c>
      <c r="I2339" s="299" t="s">
        <v>905</v>
      </c>
      <c r="J2339" s="252">
        <v>1.0</v>
      </c>
      <c r="K2339" s="253" t="s">
        <v>648</v>
      </c>
      <c r="L2339" s="296" t="s">
        <v>22322</v>
      </c>
      <c r="M2339" s="296" t="s">
        <v>22323</v>
      </c>
      <c r="N2339" s="300">
        <v>418.0</v>
      </c>
      <c r="O2339" s="300">
        <v>46441.0</v>
      </c>
      <c r="P2339" s="300"/>
      <c r="Q2339" s="300" t="s">
        <v>22324</v>
      </c>
    </row>
    <row r="2340" ht="15.75" customHeight="1">
      <c r="A2340" s="294">
        <v>2339.0</v>
      </c>
      <c r="B2340" s="248"/>
      <c r="C2340" s="296">
        <v>1.0</v>
      </c>
      <c r="D2340" s="297">
        <v>5274.0</v>
      </c>
      <c r="E2340" s="298" t="s">
        <v>3822</v>
      </c>
      <c r="F2340" s="298" t="s">
        <v>22325</v>
      </c>
      <c r="G2340" s="298" t="s">
        <v>22326</v>
      </c>
      <c r="H2340" s="299" t="s">
        <v>3823</v>
      </c>
      <c r="I2340" s="299" t="s">
        <v>3824</v>
      </c>
      <c r="J2340" s="252">
        <v>1.0</v>
      </c>
      <c r="K2340" s="253" t="s">
        <v>3787</v>
      </c>
      <c r="L2340" s="296" t="s">
        <v>22327</v>
      </c>
      <c r="M2340" s="296" t="s">
        <v>22328</v>
      </c>
      <c r="N2340" s="300">
        <v>410.0</v>
      </c>
      <c r="O2340" s="300">
        <v>46427.0</v>
      </c>
      <c r="P2340" s="300"/>
      <c r="Q2340" s="300" t="s">
        <v>22319</v>
      </c>
    </row>
    <row r="2341" ht="15.75" customHeight="1">
      <c r="A2341" s="294">
        <v>2340.0</v>
      </c>
      <c r="B2341" s="248"/>
      <c r="C2341" s="296">
        <v>1.0</v>
      </c>
      <c r="D2341" s="297">
        <v>27244.0</v>
      </c>
      <c r="E2341" s="298" t="s">
        <v>4058</v>
      </c>
      <c r="F2341" s="298" t="s">
        <v>22329</v>
      </c>
      <c r="G2341" s="298" t="s">
        <v>22330</v>
      </c>
      <c r="H2341" s="299" t="s">
        <v>4059</v>
      </c>
      <c r="I2341" s="299" t="s">
        <v>4060</v>
      </c>
      <c r="J2341" s="252">
        <v>2.0</v>
      </c>
      <c r="K2341" s="253" t="s">
        <v>3862</v>
      </c>
      <c r="L2341" s="296" t="s">
        <v>22331</v>
      </c>
      <c r="M2341" s="296" t="s">
        <v>22332</v>
      </c>
      <c r="N2341" s="300">
        <v>492.0</v>
      </c>
      <c r="O2341" s="300">
        <v>56557.0</v>
      </c>
      <c r="P2341" s="300"/>
      <c r="Q2341" s="300" t="s">
        <v>22333</v>
      </c>
    </row>
    <row r="2342" ht="15.75" customHeight="1">
      <c r="A2342" s="294">
        <v>2341.0</v>
      </c>
      <c r="B2342" s="248"/>
      <c r="C2342" s="296">
        <v>1.0</v>
      </c>
      <c r="D2342" s="297">
        <v>83667.0</v>
      </c>
      <c r="E2342" s="298" t="s">
        <v>4062</v>
      </c>
      <c r="F2342" s="298" t="s">
        <v>22334</v>
      </c>
      <c r="G2342" s="298" t="s">
        <v>22335</v>
      </c>
      <c r="H2342" s="299" t="s">
        <v>4063</v>
      </c>
      <c r="I2342" s="299" t="s">
        <v>4064</v>
      </c>
      <c r="J2342" s="252">
        <v>2.0</v>
      </c>
      <c r="K2342" s="253" t="s">
        <v>3862</v>
      </c>
      <c r="L2342" s="296" t="s">
        <v>22336</v>
      </c>
      <c r="M2342" s="296" t="s">
        <v>22337</v>
      </c>
      <c r="N2342" s="300">
        <v>480.0</v>
      </c>
      <c r="O2342" s="300">
        <v>54494.0</v>
      </c>
      <c r="P2342" s="300"/>
      <c r="Q2342" s="300" t="s">
        <v>22333</v>
      </c>
    </row>
    <row r="2343" ht="15.75" customHeight="1">
      <c r="A2343" s="294">
        <v>2342.0</v>
      </c>
      <c r="B2343" s="248"/>
      <c r="C2343" s="296">
        <v>1.0</v>
      </c>
      <c r="D2343" s="297">
        <v>143686.0</v>
      </c>
      <c r="E2343" s="298" t="s">
        <v>4066</v>
      </c>
      <c r="F2343" s="298" t="s">
        <v>22338</v>
      </c>
      <c r="G2343" s="298" t="s">
        <v>22339</v>
      </c>
      <c r="H2343" s="299" t="s">
        <v>4067</v>
      </c>
      <c r="I2343" s="299" t="s">
        <v>4068</v>
      </c>
      <c r="J2343" s="252">
        <v>2.0</v>
      </c>
      <c r="K2343" s="253" t="s">
        <v>3862</v>
      </c>
      <c r="L2343" s="296" t="s">
        <v>22340</v>
      </c>
      <c r="M2343" s="296" t="s">
        <v>22341</v>
      </c>
      <c r="N2343" s="300">
        <v>492.0</v>
      </c>
      <c r="O2343" s="300">
        <v>57291.0</v>
      </c>
      <c r="P2343" s="300"/>
      <c r="Q2343" s="300" t="s">
        <v>22333</v>
      </c>
    </row>
    <row r="2344" ht="15.75" customHeight="1">
      <c r="A2344" s="294">
        <v>2343.0</v>
      </c>
      <c r="B2344" s="248"/>
      <c r="C2344" s="296">
        <v>1.0</v>
      </c>
      <c r="D2344" s="297">
        <v>6418.0</v>
      </c>
      <c r="E2344" s="298" t="s">
        <v>1790</v>
      </c>
      <c r="F2344" s="298" t="s">
        <v>22342</v>
      </c>
      <c r="G2344" s="298" t="s">
        <v>22343</v>
      </c>
      <c r="H2344" s="299" t="s">
        <v>1791</v>
      </c>
      <c r="I2344" s="299" t="s">
        <v>1792</v>
      </c>
      <c r="J2344" s="252">
        <v>1.0</v>
      </c>
      <c r="K2344" s="253" t="s">
        <v>1755</v>
      </c>
      <c r="L2344" s="296" t="s">
        <v>22344</v>
      </c>
      <c r="M2344" s="296" t="s">
        <v>22345</v>
      </c>
      <c r="N2344" s="300">
        <v>290.0</v>
      </c>
      <c r="O2344" s="300">
        <v>33489.0</v>
      </c>
      <c r="P2344" s="300"/>
      <c r="Q2344" s="300" t="s">
        <v>18344</v>
      </c>
    </row>
    <row r="2345" ht="15.75" customHeight="1">
      <c r="A2345" s="294">
        <v>2344.0</v>
      </c>
      <c r="B2345" s="248"/>
      <c r="C2345" s="296">
        <v>1.0</v>
      </c>
      <c r="D2345" s="297">
        <v>9869.0</v>
      </c>
      <c r="E2345" s="298" t="s">
        <v>10682</v>
      </c>
      <c r="F2345" s="298" t="s">
        <v>22346</v>
      </c>
      <c r="G2345" s="298" t="s">
        <v>22347</v>
      </c>
      <c r="H2345" s="299" t="s">
        <v>10683</v>
      </c>
      <c r="I2345" s="299" t="s">
        <v>10684</v>
      </c>
      <c r="J2345" s="252">
        <v>1.0</v>
      </c>
      <c r="K2345" s="253" t="s">
        <v>6994</v>
      </c>
      <c r="L2345" s="296" t="s">
        <v>22348</v>
      </c>
      <c r="M2345" s="296" t="s">
        <v>22349</v>
      </c>
      <c r="N2345" s="300">
        <v>1291.0</v>
      </c>
      <c r="O2345" s="300">
        <v>143157.0</v>
      </c>
      <c r="P2345" s="300"/>
      <c r="Q2345" s="300" t="s">
        <v>22350</v>
      </c>
    </row>
    <row r="2346" ht="15.75" customHeight="1">
      <c r="A2346" s="294">
        <v>2345.0</v>
      </c>
      <c r="B2346" s="248"/>
      <c r="C2346" s="296">
        <v>1.0</v>
      </c>
      <c r="D2346" s="297">
        <v>10291.0</v>
      </c>
      <c r="E2346" s="298" t="s">
        <v>7234</v>
      </c>
      <c r="F2346" s="298" t="s">
        <v>22351</v>
      </c>
      <c r="G2346" s="298" t="s">
        <v>22352</v>
      </c>
      <c r="H2346" s="299" t="s">
        <v>7235</v>
      </c>
      <c r="I2346" s="299" t="s">
        <v>7236</v>
      </c>
      <c r="J2346" s="252">
        <v>1.0</v>
      </c>
      <c r="K2346" s="253" t="s">
        <v>6994</v>
      </c>
      <c r="L2346" s="296" t="s">
        <v>22353</v>
      </c>
      <c r="M2346" s="296" t="s">
        <v>22354</v>
      </c>
      <c r="N2346" s="300">
        <v>793.0</v>
      </c>
      <c r="O2346" s="300">
        <v>88886.0</v>
      </c>
      <c r="P2346" s="300"/>
      <c r="Q2346" s="300" t="s">
        <v>22355</v>
      </c>
    </row>
    <row r="2347" ht="15.75" customHeight="1">
      <c r="A2347" s="294">
        <v>2346.0</v>
      </c>
      <c r="B2347" s="248"/>
      <c r="C2347" s="296">
        <v>1.0</v>
      </c>
      <c r="D2347" s="297">
        <v>6440.0</v>
      </c>
      <c r="E2347" s="298" t="s">
        <v>3842</v>
      </c>
      <c r="F2347" s="298" t="s">
        <v>22356</v>
      </c>
      <c r="G2347" s="298" t="s">
        <v>22357</v>
      </c>
      <c r="H2347" s="299" t="s">
        <v>3843</v>
      </c>
      <c r="I2347" s="299" t="s">
        <v>3844</v>
      </c>
      <c r="J2347" s="252">
        <v>1.0</v>
      </c>
      <c r="K2347" s="253" t="s">
        <v>3787</v>
      </c>
      <c r="L2347" s="296" t="s">
        <v>22358</v>
      </c>
      <c r="M2347" s="296" t="s">
        <v>22359</v>
      </c>
      <c r="N2347" s="300">
        <v>197.0</v>
      </c>
      <c r="O2347" s="300">
        <v>21013.0</v>
      </c>
      <c r="P2347" s="300"/>
      <c r="Q2347" s="300" t="s">
        <v>22360</v>
      </c>
    </row>
    <row r="2348" ht="15.75" customHeight="1">
      <c r="A2348" s="294">
        <v>2347.0</v>
      </c>
      <c r="B2348" s="248"/>
      <c r="C2348" s="296">
        <v>1.0</v>
      </c>
      <c r="D2348" s="297">
        <v>6448.0</v>
      </c>
      <c r="E2348" s="298" t="s">
        <v>6470</v>
      </c>
      <c r="F2348" s="298" t="s">
        <v>22361</v>
      </c>
      <c r="G2348" s="298" t="s">
        <v>22362</v>
      </c>
      <c r="H2348" s="299" t="s">
        <v>6471</v>
      </c>
      <c r="I2348" s="299" t="s">
        <v>6472</v>
      </c>
      <c r="J2348" s="252">
        <v>1.0</v>
      </c>
      <c r="K2348" s="253" t="s">
        <v>3862</v>
      </c>
      <c r="L2348" s="296" t="s">
        <v>22363</v>
      </c>
      <c r="M2348" s="296" t="s">
        <v>22364</v>
      </c>
      <c r="N2348" s="300">
        <v>502.0</v>
      </c>
      <c r="O2348" s="300">
        <v>56695.0</v>
      </c>
      <c r="P2348" s="300"/>
      <c r="Q2348" s="300" t="s">
        <v>22365</v>
      </c>
    </row>
    <row r="2349" ht="15.75" customHeight="1">
      <c r="A2349" s="294">
        <v>2348.0</v>
      </c>
      <c r="B2349" s="248"/>
      <c r="C2349" s="296">
        <v>1.0</v>
      </c>
      <c r="D2349" s="297">
        <v>6449.0</v>
      </c>
      <c r="E2349" s="298" t="s">
        <v>527</v>
      </c>
      <c r="F2349" s="298" t="s">
        <v>22366</v>
      </c>
      <c r="G2349" s="298" t="s">
        <v>22367</v>
      </c>
      <c r="H2349" s="299" t="s">
        <v>528</v>
      </c>
      <c r="I2349" s="299" t="s">
        <v>529</v>
      </c>
      <c r="J2349" s="252">
        <v>2.0</v>
      </c>
      <c r="K2349" s="253" t="s">
        <v>530</v>
      </c>
      <c r="L2349" s="296" t="s">
        <v>22368</v>
      </c>
      <c r="M2349" s="296" t="s">
        <v>22369</v>
      </c>
      <c r="N2349" s="300">
        <v>313.0</v>
      </c>
      <c r="O2349" s="300">
        <v>34063.0</v>
      </c>
      <c r="P2349" s="300"/>
      <c r="Q2349" s="300" t="s">
        <v>22370</v>
      </c>
    </row>
    <row r="2350" ht="15.75" customHeight="1">
      <c r="A2350" s="294">
        <v>2349.0</v>
      </c>
      <c r="B2350" s="248"/>
      <c r="C2350" s="296">
        <v>1.0</v>
      </c>
      <c r="D2350" s="297">
        <v>54557.0</v>
      </c>
      <c r="E2350" s="298" t="s">
        <v>532</v>
      </c>
      <c r="F2350" s="298" t="s">
        <v>22371</v>
      </c>
      <c r="G2350" s="298" t="s">
        <v>22372</v>
      </c>
      <c r="H2350" s="299" t="s">
        <v>533</v>
      </c>
      <c r="I2350" s="299" t="s">
        <v>534</v>
      </c>
      <c r="J2350" s="252">
        <v>2.0</v>
      </c>
      <c r="K2350" s="253" t="s">
        <v>530</v>
      </c>
      <c r="L2350" s="296" t="s">
        <v>22373</v>
      </c>
      <c r="M2350" s="296" t="s">
        <v>22374</v>
      </c>
      <c r="N2350" s="300">
        <v>304.0</v>
      </c>
      <c r="O2350" s="300">
        <v>33429.0</v>
      </c>
      <c r="P2350" s="300"/>
      <c r="Q2350" s="300" t="s">
        <v>22370</v>
      </c>
    </row>
    <row r="2351" ht="15.75" customHeight="1">
      <c r="A2351" s="294">
        <v>2350.0</v>
      </c>
      <c r="B2351" s="248"/>
      <c r="C2351" s="296">
        <v>1.0</v>
      </c>
      <c r="D2351" s="297">
        <v>23677.0</v>
      </c>
      <c r="E2351" s="298" t="s">
        <v>3997</v>
      </c>
      <c r="F2351" s="298" t="s">
        <v>22375</v>
      </c>
      <c r="G2351" s="298" t="s">
        <v>22376</v>
      </c>
      <c r="H2351" s="299" t="s">
        <v>3998</v>
      </c>
      <c r="I2351" s="299" t="s">
        <v>3999</v>
      </c>
      <c r="J2351" s="252">
        <v>1.0</v>
      </c>
      <c r="K2351" s="253" t="s">
        <v>3862</v>
      </c>
      <c r="L2351" s="296" t="s">
        <v>22377</v>
      </c>
      <c r="M2351" s="296" t="s">
        <v>22378</v>
      </c>
      <c r="N2351" s="300">
        <v>963.0</v>
      </c>
      <c r="O2351" s="300">
        <v>107496.0</v>
      </c>
      <c r="P2351" s="300"/>
      <c r="Q2351" s="300" t="s">
        <v>22379</v>
      </c>
    </row>
    <row r="2352" ht="15.75" customHeight="1">
      <c r="A2352" s="294">
        <v>2351.0</v>
      </c>
      <c r="B2352" s="248"/>
      <c r="C2352" s="296">
        <v>1.0</v>
      </c>
      <c r="D2352" s="297">
        <v>51100.0</v>
      </c>
      <c r="E2352" s="298" t="s">
        <v>6049</v>
      </c>
      <c r="F2352" s="298" t="s">
        <v>22380</v>
      </c>
      <c r="G2352" s="298" t="s">
        <v>22381</v>
      </c>
      <c r="H2352" s="299" t="s">
        <v>6050</v>
      </c>
      <c r="I2352" s="299" t="s">
        <v>6051</v>
      </c>
      <c r="J2352" s="252">
        <v>1.0</v>
      </c>
      <c r="K2352" s="253" t="s">
        <v>3862</v>
      </c>
      <c r="L2352" s="296" t="s">
        <v>22382</v>
      </c>
      <c r="M2352" s="296" t="s">
        <v>22383</v>
      </c>
      <c r="N2352" s="300">
        <v>365.0</v>
      </c>
      <c r="O2352" s="300">
        <v>40796.0</v>
      </c>
      <c r="P2352" s="300"/>
      <c r="Q2352" s="300" t="s">
        <v>22384</v>
      </c>
    </row>
    <row r="2353" ht="15.75" customHeight="1">
      <c r="A2353" s="294">
        <v>2352.0</v>
      </c>
      <c r="B2353" s="248"/>
      <c r="C2353" s="296">
        <v>1.0</v>
      </c>
      <c r="D2353" s="297">
        <v>57630.0</v>
      </c>
      <c r="E2353" s="298" t="s">
        <v>8871</v>
      </c>
      <c r="F2353" s="298" t="s">
        <v>22385</v>
      </c>
      <c r="G2353" s="298" t="s">
        <v>22386</v>
      </c>
      <c r="H2353" s="299" t="s">
        <v>8872</v>
      </c>
      <c r="I2353" s="299" t="s">
        <v>8873</v>
      </c>
      <c r="J2353" s="252">
        <v>1.0</v>
      </c>
      <c r="K2353" s="253" t="s">
        <v>6994</v>
      </c>
      <c r="L2353" s="296" t="s">
        <v>22387</v>
      </c>
      <c r="M2353" s="296" t="s">
        <v>22388</v>
      </c>
      <c r="N2353" s="300">
        <v>888.0</v>
      </c>
      <c r="O2353" s="300">
        <v>93129.0</v>
      </c>
      <c r="P2353" s="300"/>
      <c r="Q2353" s="300" t="s">
        <v>22389</v>
      </c>
    </row>
    <row r="2354" ht="15.75" customHeight="1">
      <c r="A2354" s="294">
        <v>2353.0</v>
      </c>
      <c r="B2354" s="248"/>
      <c r="C2354" s="296">
        <v>1.0</v>
      </c>
      <c r="D2354" s="297">
        <v>153769.0</v>
      </c>
      <c r="E2354" s="298" t="s">
        <v>8875</v>
      </c>
      <c r="F2354" s="298" t="s">
        <v>22390</v>
      </c>
      <c r="G2354" s="298" t="s">
        <v>22391</v>
      </c>
      <c r="H2354" s="299" t="s">
        <v>8876</v>
      </c>
      <c r="I2354" s="299" t="s">
        <v>8877</v>
      </c>
      <c r="J2354" s="252">
        <v>1.0</v>
      </c>
      <c r="K2354" s="253" t="s">
        <v>6994</v>
      </c>
      <c r="L2354" s="296" t="s">
        <v>22392</v>
      </c>
      <c r="M2354" s="296" t="s">
        <v>22393</v>
      </c>
      <c r="N2354" s="300">
        <v>729.0</v>
      </c>
      <c r="O2354" s="300">
        <v>79320.0</v>
      </c>
      <c r="P2354" s="300"/>
      <c r="Q2354" s="300" t="s">
        <v>22394</v>
      </c>
    </row>
    <row r="2355" ht="15.75" customHeight="1">
      <c r="A2355" s="294">
        <v>2354.0</v>
      </c>
      <c r="B2355" s="248"/>
      <c r="C2355" s="296">
        <v>1.0</v>
      </c>
      <c r="D2355" s="297">
        <v>344558.0</v>
      </c>
      <c r="E2355" s="298" t="s">
        <v>8878</v>
      </c>
      <c r="F2355" s="298" t="s">
        <v>22395</v>
      </c>
      <c r="G2355" s="298" t="s">
        <v>22396</v>
      </c>
      <c r="H2355" s="299" t="s">
        <v>8879</v>
      </c>
      <c r="I2355" s="299" t="s">
        <v>8880</v>
      </c>
      <c r="J2355" s="252">
        <v>1.0</v>
      </c>
      <c r="K2355" s="253" t="s">
        <v>6994</v>
      </c>
      <c r="L2355" s="296" t="s">
        <v>22397</v>
      </c>
      <c r="M2355" s="296" t="s">
        <v>22398</v>
      </c>
      <c r="N2355" s="300">
        <v>882.0</v>
      </c>
      <c r="O2355" s="300">
        <v>92776.0</v>
      </c>
      <c r="P2355" s="300"/>
      <c r="Q2355" s="300" t="s">
        <v>22399</v>
      </c>
    </row>
    <row r="2356" ht="15.75" customHeight="1">
      <c r="A2356" s="294">
        <v>2355.0</v>
      </c>
      <c r="B2356" s="248"/>
      <c r="C2356" s="296">
        <v>1.0</v>
      </c>
      <c r="D2356" s="297">
        <v>81858.0</v>
      </c>
      <c r="E2356" s="298" t="s">
        <v>7048</v>
      </c>
      <c r="F2356" s="298" t="s">
        <v>22400</v>
      </c>
      <c r="G2356" s="298" t="s">
        <v>22401</v>
      </c>
      <c r="H2356" s="299" t="s">
        <v>7049</v>
      </c>
      <c r="I2356" s="299" t="s">
        <v>7050</v>
      </c>
      <c r="J2356" s="252">
        <v>3.0</v>
      </c>
      <c r="K2356" s="253" t="s">
        <v>6994</v>
      </c>
      <c r="L2356" s="296" t="s">
        <v>22402</v>
      </c>
      <c r="M2356" s="296" t="s">
        <v>22403</v>
      </c>
      <c r="N2356" s="300">
        <v>387.0</v>
      </c>
      <c r="O2356" s="300">
        <v>39949.0</v>
      </c>
      <c r="P2356" s="300"/>
      <c r="Q2356" s="300" t="s">
        <v>22404</v>
      </c>
    </row>
    <row r="2357" ht="15.75" customHeight="1">
      <c r="A2357" s="294">
        <v>2356.0</v>
      </c>
      <c r="B2357" s="248"/>
      <c r="C2357" s="296">
        <v>1.0</v>
      </c>
      <c r="D2357" s="297">
        <v>92799.0</v>
      </c>
      <c r="E2357" s="298" t="s">
        <v>8178</v>
      </c>
      <c r="F2357" s="298" t="s">
        <v>22405</v>
      </c>
      <c r="G2357" s="298" t="s">
        <v>22406</v>
      </c>
      <c r="H2357" s="299" t="s">
        <v>8179</v>
      </c>
      <c r="I2357" s="299" t="s">
        <v>8180</v>
      </c>
      <c r="J2357" s="252">
        <v>1.0</v>
      </c>
      <c r="K2357" s="253" t="s">
        <v>6994</v>
      </c>
      <c r="L2357" s="296" t="s">
        <v>22407</v>
      </c>
      <c r="M2357" s="296" t="s">
        <v>22408</v>
      </c>
      <c r="N2357" s="300">
        <v>707.0</v>
      </c>
      <c r="O2357" s="300">
        <v>76344.0</v>
      </c>
      <c r="P2357" s="300"/>
      <c r="Q2357" s="300" t="s">
        <v>16510</v>
      </c>
    </row>
    <row r="2358" ht="15.75" customHeight="1">
      <c r="A2358" s="294">
        <v>2357.0</v>
      </c>
      <c r="B2358" s="248"/>
      <c r="C2358" s="296">
        <v>1.0</v>
      </c>
      <c r="D2358" s="297">
        <v>8036.0</v>
      </c>
      <c r="E2358" s="298" t="s">
        <v>4296</v>
      </c>
      <c r="F2358" s="298" t="s">
        <v>22409</v>
      </c>
      <c r="G2358" s="298" t="s">
        <v>22410</v>
      </c>
      <c r="H2358" s="299" t="s">
        <v>4297</v>
      </c>
      <c r="I2358" s="299" t="s">
        <v>4298</v>
      </c>
      <c r="J2358" s="252">
        <v>1.0</v>
      </c>
      <c r="K2358" s="253" t="s">
        <v>3862</v>
      </c>
      <c r="L2358" s="296" t="s">
        <v>22411</v>
      </c>
      <c r="M2358" s="296" t="s">
        <v>22412</v>
      </c>
      <c r="N2358" s="300">
        <v>582.0</v>
      </c>
      <c r="O2358" s="300">
        <v>64888.0</v>
      </c>
      <c r="P2358" s="300"/>
      <c r="Q2358" s="300" t="s">
        <v>17070</v>
      </c>
    </row>
    <row r="2359" ht="15.75" customHeight="1">
      <c r="A2359" s="294">
        <v>2358.0</v>
      </c>
      <c r="B2359" s="248"/>
      <c r="C2359" s="296">
        <v>1.0</v>
      </c>
      <c r="D2359" s="297">
        <v>257218.0</v>
      </c>
      <c r="E2359" s="298" t="s">
        <v>8971</v>
      </c>
      <c r="F2359" s="298" t="s">
        <v>22413</v>
      </c>
      <c r="G2359" s="298" t="s">
        <v>22414</v>
      </c>
      <c r="H2359" s="299" t="s">
        <v>8972</v>
      </c>
      <c r="I2359" s="299" t="s">
        <v>8973</v>
      </c>
      <c r="J2359" s="252">
        <v>1.0</v>
      </c>
      <c r="K2359" s="253" t="s">
        <v>6994</v>
      </c>
      <c r="L2359" s="296" t="s">
        <v>22415</v>
      </c>
      <c r="M2359" s="296" t="s">
        <v>22416</v>
      </c>
      <c r="N2359" s="300">
        <v>1683.0</v>
      </c>
      <c r="O2359" s="300">
        <v>193079.0</v>
      </c>
      <c r="P2359" s="300"/>
      <c r="Q2359" s="300" t="s">
        <v>22417</v>
      </c>
    </row>
    <row r="2360" ht="15.75" customHeight="1">
      <c r="A2360" s="294">
        <v>2359.0</v>
      </c>
      <c r="B2360" s="248"/>
      <c r="C2360" s="296">
        <v>1.0</v>
      </c>
      <c r="D2360" s="297">
        <v>54414.0</v>
      </c>
      <c r="E2360" s="298" t="s">
        <v>6451</v>
      </c>
      <c r="F2360" s="298" t="s">
        <v>22418</v>
      </c>
      <c r="G2360" s="298" t="s">
        <v>22419</v>
      </c>
      <c r="H2360" s="299" t="s">
        <v>6452</v>
      </c>
      <c r="I2360" s="299" t="s">
        <v>6453</v>
      </c>
      <c r="J2360" s="252">
        <v>1.0</v>
      </c>
      <c r="K2360" s="253" t="s">
        <v>3862</v>
      </c>
      <c r="L2360" s="296" t="s">
        <v>22420</v>
      </c>
      <c r="M2360" s="296" t="s">
        <v>22421</v>
      </c>
      <c r="N2360" s="300">
        <v>523.0</v>
      </c>
      <c r="O2360" s="300">
        <v>58315.0</v>
      </c>
      <c r="P2360" s="300"/>
      <c r="Q2360" s="300" t="s">
        <v>22422</v>
      </c>
    </row>
    <row r="2361" ht="15.75" customHeight="1">
      <c r="A2361" s="294">
        <v>2360.0</v>
      </c>
      <c r="B2361" s="248"/>
      <c r="C2361" s="296">
        <v>1.0</v>
      </c>
      <c r="D2361" s="297">
        <v>6477.0</v>
      </c>
      <c r="E2361" s="298" t="s">
        <v>5481</v>
      </c>
      <c r="F2361" s="298" t="s">
        <v>22423</v>
      </c>
      <c r="G2361" s="298" t="s">
        <v>22424</v>
      </c>
      <c r="H2361" s="299" t="s">
        <v>5482</v>
      </c>
      <c r="I2361" s="299" t="s">
        <v>5483</v>
      </c>
      <c r="J2361" s="252">
        <v>2.0</v>
      </c>
      <c r="K2361" s="253" t="s">
        <v>3941</v>
      </c>
      <c r="L2361" s="296" t="s">
        <v>22425</v>
      </c>
      <c r="M2361" s="296" t="s">
        <v>22426</v>
      </c>
      <c r="N2361" s="300">
        <v>282.0</v>
      </c>
      <c r="O2361" s="300">
        <v>31123.0</v>
      </c>
      <c r="P2361" s="300"/>
      <c r="Q2361" s="300" t="s">
        <v>22427</v>
      </c>
    </row>
    <row r="2362" ht="15.75" customHeight="1">
      <c r="A2362" s="294">
        <v>2361.0</v>
      </c>
      <c r="B2362" s="248"/>
      <c r="C2362" s="296">
        <v>1.0</v>
      </c>
      <c r="D2362" s="297">
        <v>6478.0</v>
      </c>
      <c r="E2362" s="298" t="s">
        <v>8882</v>
      </c>
      <c r="F2362" s="298" t="s">
        <v>22428</v>
      </c>
      <c r="G2362" s="298" t="s">
        <v>22429</v>
      </c>
      <c r="H2362" s="299" t="s">
        <v>8883</v>
      </c>
      <c r="I2362" s="299" t="s">
        <v>8884</v>
      </c>
      <c r="J2362" s="252">
        <v>1.0</v>
      </c>
      <c r="K2362" s="253" t="s">
        <v>6994</v>
      </c>
      <c r="L2362" s="296" t="s">
        <v>22430</v>
      </c>
      <c r="M2362" s="296" t="s">
        <v>22431</v>
      </c>
      <c r="N2362" s="300">
        <v>324.0</v>
      </c>
      <c r="O2362" s="300">
        <v>34615.0</v>
      </c>
      <c r="P2362" s="300"/>
      <c r="Q2362" s="300" t="s">
        <v>22427</v>
      </c>
    </row>
    <row r="2363" ht="15.75" customHeight="1">
      <c r="A2363" s="294">
        <v>2362.0</v>
      </c>
      <c r="B2363" s="248"/>
      <c r="C2363" s="296">
        <v>1.0</v>
      </c>
      <c r="D2363" s="297">
        <v>283514.0</v>
      </c>
      <c r="E2363" s="298" t="s">
        <v>8885</v>
      </c>
      <c r="F2363" s="298" t="s">
        <v>22432</v>
      </c>
      <c r="G2363" s="298" t="s">
        <v>22433</v>
      </c>
      <c r="H2363" s="299" t="s">
        <v>8886</v>
      </c>
      <c r="I2363" s="299" t="s">
        <v>157</v>
      </c>
      <c r="J2363" s="252">
        <v>1.0</v>
      </c>
      <c r="K2363" s="253" t="s">
        <v>6994</v>
      </c>
      <c r="L2363" s="296" t="s">
        <v>22434</v>
      </c>
      <c r="M2363" s="296" t="s">
        <v>22435</v>
      </c>
      <c r="N2363" s="300">
        <v>269.0</v>
      </c>
      <c r="O2363" s="300">
        <v>30660.0</v>
      </c>
      <c r="P2363" s="300"/>
      <c r="Q2363" s="300" t="s">
        <v>22436</v>
      </c>
    </row>
    <row r="2364" ht="15.75" customHeight="1">
      <c r="A2364" s="294">
        <v>2363.0</v>
      </c>
      <c r="B2364" s="248"/>
      <c r="C2364" s="296">
        <v>1.0</v>
      </c>
      <c r="D2364" s="297">
        <v>150094.0</v>
      </c>
      <c r="E2364" s="298" t="s">
        <v>10427</v>
      </c>
      <c r="F2364" s="298" t="s">
        <v>22437</v>
      </c>
      <c r="G2364" s="298" t="s">
        <v>22438</v>
      </c>
      <c r="H2364" s="299" t="s">
        <v>10428</v>
      </c>
      <c r="I2364" s="299" t="s">
        <v>10429</v>
      </c>
      <c r="J2364" s="252">
        <v>1.0</v>
      </c>
      <c r="K2364" s="253" t="s">
        <v>6994</v>
      </c>
      <c r="L2364" s="296" t="s">
        <v>22439</v>
      </c>
      <c r="M2364" s="296" t="s">
        <v>22440</v>
      </c>
      <c r="N2364" s="300">
        <v>783.0</v>
      </c>
      <c r="O2364" s="300">
        <v>84902.0</v>
      </c>
      <c r="P2364" s="300"/>
      <c r="Q2364" s="300" t="s">
        <v>22441</v>
      </c>
    </row>
    <row r="2365" ht="15.75" customHeight="1">
      <c r="A2365" s="294">
        <v>2364.0</v>
      </c>
      <c r="B2365" s="248"/>
      <c r="C2365" s="296">
        <v>1.0</v>
      </c>
      <c r="D2365" s="297">
        <v>23235.0</v>
      </c>
      <c r="E2365" s="298" t="s">
        <v>6285</v>
      </c>
      <c r="F2365" s="298" t="s">
        <v>22442</v>
      </c>
      <c r="G2365" s="298" t="s">
        <v>22443</v>
      </c>
      <c r="H2365" s="299" t="s">
        <v>6286</v>
      </c>
      <c r="I2365" s="299" t="s">
        <v>6287</v>
      </c>
      <c r="J2365" s="252">
        <v>2.0</v>
      </c>
      <c r="K2365" s="253" t="s">
        <v>3941</v>
      </c>
      <c r="L2365" s="296" t="s">
        <v>22444</v>
      </c>
      <c r="M2365" s="296" t="s">
        <v>22445</v>
      </c>
      <c r="N2365" s="300">
        <v>926.0</v>
      </c>
      <c r="O2365" s="300">
        <v>103915.0</v>
      </c>
      <c r="P2365" s="300"/>
      <c r="Q2365" s="300" t="s">
        <v>22441</v>
      </c>
    </row>
    <row r="2366" ht="15.75" customHeight="1">
      <c r="A2366" s="294">
        <v>2365.0</v>
      </c>
      <c r="B2366" s="248"/>
      <c r="C2366" s="296">
        <v>1.0</v>
      </c>
      <c r="D2366" s="297">
        <v>23387.0</v>
      </c>
      <c r="E2366" s="298" t="s">
        <v>10431</v>
      </c>
      <c r="F2366" s="298" t="s">
        <v>22446</v>
      </c>
      <c r="G2366" s="298" t="s">
        <v>22447</v>
      </c>
      <c r="H2366" s="299" t="s">
        <v>10432</v>
      </c>
      <c r="I2366" s="299" t="s">
        <v>10433</v>
      </c>
      <c r="J2366" s="252">
        <v>1.0</v>
      </c>
      <c r="K2366" s="253" t="s">
        <v>6994</v>
      </c>
      <c r="L2366" s="296" t="s">
        <v>22448</v>
      </c>
      <c r="M2366" s="296" t="s">
        <v>22449</v>
      </c>
      <c r="N2366" s="300">
        <v>1321.0</v>
      </c>
      <c r="O2366" s="300">
        <v>144851.0</v>
      </c>
      <c r="P2366" s="300"/>
      <c r="Q2366" s="300" t="s">
        <v>22450</v>
      </c>
    </row>
    <row r="2367" ht="15.75" customHeight="1">
      <c r="A2367" s="294">
        <v>2366.0</v>
      </c>
      <c r="B2367" s="248"/>
      <c r="C2367" s="296">
        <v>1.0</v>
      </c>
      <c r="D2367" s="297">
        <v>64374.0</v>
      </c>
      <c r="E2367" s="298" t="s">
        <v>703</v>
      </c>
      <c r="F2367" s="298" t="s">
        <v>22451</v>
      </c>
      <c r="G2367" s="298" t="s">
        <v>22452</v>
      </c>
      <c r="H2367" s="299" t="s">
        <v>704</v>
      </c>
      <c r="I2367" s="299" t="s">
        <v>705</v>
      </c>
      <c r="J2367" s="252">
        <v>1.0</v>
      </c>
      <c r="K2367" s="253" t="s">
        <v>648</v>
      </c>
      <c r="L2367" s="296" t="s">
        <v>22453</v>
      </c>
      <c r="M2367" s="296" t="s">
        <v>22454</v>
      </c>
      <c r="N2367" s="300">
        <v>461.0</v>
      </c>
      <c r="O2367" s="300">
        <v>52085.0</v>
      </c>
      <c r="P2367" s="300"/>
      <c r="Q2367" s="300" t="s">
        <v>15970</v>
      </c>
    </row>
    <row r="2368" ht="15.75" customHeight="1">
      <c r="A2368" s="294">
        <v>2367.0</v>
      </c>
      <c r="B2368" s="248"/>
      <c r="C2368" s="296">
        <v>1.0</v>
      </c>
      <c r="D2368" s="297">
        <v>375484.0</v>
      </c>
      <c r="E2368" s="298" t="s">
        <v>10936</v>
      </c>
      <c r="F2368" s="298" t="s">
        <v>22455</v>
      </c>
      <c r="G2368" s="298" t="s">
        <v>22456</v>
      </c>
      <c r="H2368" s="299" t="s">
        <v>10937</v>
      </c>
      <c r="I2368" s="299" t="s">
        <v>10938</v>
      </c>
      <c r="J2368" s="252">
        <v>1.0</v>
      </c>
      <c r="K2368" s="253" t="s">
        <v>6994</v>
      </c>
      <c r="L2368" s="296" t="s">
        <v>22457</v>
      </c>
      <c r="M2368" s="296" t="s">
        <v>22458</v>
      </c>
      <c r="N2368" s="300">
        <v>872.0</v>
      </c>
      <c r="O2368" s="300">
        <v>96838.0</v>
      </c>
      <c r="P2368" s="300"/>
      <c r="Q2368" s="300" t="s">
        <v>22459</v>
      </c>
    </row>
    <row r="2369" ht="15.75" customHeight="1">
      <c r="A2369" s="294">
        <v>2368.0</v>
      </c>
      <c r="B2369" s="248"/>
      <c r="C2369" s="296">
        <v>1.0</v>
      </c>
      <c r="D2369" s="297">
        <v>23411.0</v>
      </c>
      <c r="E2369" s="298" t="s">
        <v>5027</v>
      </c>
      <c r="F2369" s="298" t="s">
        <v>22460</v>
      </c>
      <c r="G2369" s="298" t="s">
        <v>22461</v>
      </c>
      <c r="H2369" s="299" t="s">
        <v>5028</v>
      </c>
      <c r="I2369" s="299" t="s">
        <v>5029</v>
      </c>
      <c r="J2369" s="252">
        <v>1.0</v>
      </c>
      <c r="K2369" s="253" t="s">
        <v>3862</v>
      </c>
      <c r="L2369" s="296" t="s">
        <v>22462</v>
      </c>
      <c r="M2369" s="296" t="s">
        <v>22463</v>
      </c>
      <c r="N2369" s="300">
        <v>747.0</v>
      </c>
      <c r="O2369" s="300">
        <v>81681.0</v>
      </c>
      <c r="P2369" s="300"/>
      <c r="Q2369" s="300" t="s">
        <v>22464</v>
      </c>
    </row>
    <row r="2370" ht="15.75" customHeight="1">
      <c r="A2370" s="294">
        <v>2369.0</v>
      </c>
      <c r="B2370" s="248"/>
      <c r="C2370" s="296">
        <v>1.0</v>
      </c>
      <c r="D2370" s="297">
        <v>22933.0</v>
      </c>
      <c r="E2370" s="298" t="s">
        <v>5013</v>
      </c>
      <c r="F2370" s="298" t="s">
        <v>22465</v>
      </c>
      <c r="G2370" s="298" t="s">
        <v>22466</v>
      </c>
      <c r="H2370" s="299" t="s">
        <v>5014</v>
      </c>
      <c r="I2370" s="299" t="s">
        <v>5015</v>
      </c>
      <c r="J2370" s="252">
        <v>1.0</v>
      </c>
      <c r="K2370" s="253" t="s">
        <v>3862</v>
      </c>
      <c r="L2370" s="296" t="s">
        <v>22467</v>
      </c>
      <c r="M2370" s="296" t="s">
        <v>22468</v>
      </c>
      <c r="N2370" s="300">
        <v>389.0</v>
      </c>
      <c r="O2370" s="300">
        <v>43182.0</v>
      </c>
      <c r="P2370" s="300"/>
      <c r="Q2370" s="300" t="s">
        <v>22469</v>
      </c>
    </row>
    <row r="2371" ht="15.75" customHeight="1">
      <c r="A2371" s="294">
        <v>2370.0</v>
      </c>
      <c r="B2371" s="248"/>
      <c r="C2371" s="296">
        <v>1.0</v>
      </c>
      <c r="D2371" s="297">
        <v>51548.0</v>
      </c>
      <c r="E2371" s="298" t="s">
        <v>3964</v>
      </c>
      <c r="F2371" s="298" t="s">
        <v>22470</v>
      </c>
      <c r="G2371" s="298" t="s">
        <v>22471</v>
      </c>
      <c r="H2371" s="299" t="s">
        <v>3965</v>
      </c>
      <c r="I2371" s="299" t="s">
        <v>3966</v>
      </c>
      <c r="J2371" s="252">
        <v>1.0</v>
      </c>
      <c r="K2371" s="253" t="s">
        <v>3862</v>
      </c>
      <c r="L2371" s="296" t="s">
        <v>22472</v>
      </c>
      <c r="M2371" s="296" t="s">
        <v>22473</v>
      </c>
      <c r="N2371" s="300">
        <v>355.0</v>
      </c>
      <c r="O2371" s="300">
        <v>39119.0</v>
      </c>
      <c r="P2371" s="300"/>
      <c r="Q2371" s="300" t="s">
        <v>22474</v>
      </c>
    </row>
    <row r="2372" ht="15.75" customHeight="1">
      <c r="A2372" s="294">
        <v>2371.0</v>
      </c>
      <c r="B2372" s="248"/>
      <c r="C2372" s="296">
        <v>1.0</v>
      </c>
      <c r="D2372" s="297">
        <v>6500.0</v>
      </c>
      <c r="E2372" s="298" t="s">
        <v>4921</v>
      </c>
      <c r="F2372" s="298" t="s">
        <v>22475</v>
      </c>
      <c r="G2372" s="298" t="s">
        <v>22476</v>
      </c>
      <c r="H2372" s="299" t="s">
        <v>4922</v>
      </c>
      <c r="I2372" s="299" t="s">
        <v>4923</v>
      </c>
      <c r="J2372" s="252">
        <v>2.0</v>
      </c>
      <c r="K2372" s="253" t="s">
        <v>3941</v>
      </c>
      <c r="L2372" s="296" t="s">
        <v>22477</v>
      </c>
      <c r="M2372" s="296" t="s">
        <v>22478</v>
      </c>
      <c r="N2372" s="300">
        <v>163.0</v>
      </c>
      <c r="O2372" s="300">
        <v>18658.0</v>
      </c>
      <c r="P2372" s="300"/>
      <c r="Q2372" s="300" t="s">
        <v>22479</v>
      </c>
    </row>
    <row r="2373" ht="15.75" customHeight="1">
      <c r="A2373" s="294">
        <v>2372.0</v>
      </c>
      <c r="B2373" s="248"/>
      <c r="C2373" s="296">
        <v>1.0</v>
      </c>
      <c r="D2373" s="297">
        <v>6502.0</v>
      </c>
      <c r="E2373" s="298" t="s">
        <v>5810</v>
      </c>
      <c r="F2373" s="298" t="s">
        <v>22480</v>
      </c>
      <c r="G2373" s="298" t="s">
        <v>22481</v>
      </c>
      <c r="H2373" s="299" t="s">
        <v>5811</v>
      </c>
      <c r="I2373" s="299" t="s">
        <v>5812</v>
      </c>
      <c r="J2373" s="252">
        <v>2.0</v>
      </c>
      <c r="K2373" s="253" t="s">
        <v>3941</v>
      </c>
      <c r="L2373" s="296" t="s">
        <v>22482</v>
      </c>
      <c r="M2373" s="296" t="s">
        <v>22483</v>
      </c>
      <c r="N2373" s="300">
        <v>424.0</v>
      </c>
      <c r="O2373" s="300">
        <v>47761.0</v>
      </c>
      <c r="P2373" s="300"/>
      <c r="Q2373" s="300" t="s">
        <v>14800</v>
      </c>
    </row>
    <row r="2374" ht="15.75" customHeight="1">
      <c r="A2374" s="294">
        <v>2373.0</v>
      </c>
      <c r="B2374" s="248"/>
      <c r="C2374" s="296">
        <v>1.0</v>
      </c>
      <c r="D2374" s="297">
        <v>291.0</v>
      </c>
      <c r="E2374" s="298" t="s">
        <v>5496</v>
      </c>
      <c r="F2374" s="298" t="s">
        <v>22484</v>
      </c>
      <c r="G2374" s="298" t="s">
        <v>22485</v>
      </c>
      <c r="H2374" s="299" t="s">
        <v>5497</v>
      </c>
      <c r="I2374" s="299" t="s">
        <v>5498</v>
      </c>
      <c r="J2374" s="252">
        <v>1.0</v>
      </c>
      <c r="K2374" s="253" t="s">
        <v>3862</v>
      </c>
      <c r="L2374" s="296" t="s">
        <v>22486</v>
      </c>
      <c r="M2374" s="296" t="s">
        <v>22487</v>
      </c>
      <c r="N2374" s="300">
        <v>298.0</v>
      </c>
      <c r="O2374" s="300">
        <v>33064.0</v>
      </c>
      <c r="P2374" s="300" t="s">
        <v>22488</v>
      </c>
      <c r="Q2374" s="300" t="s">
        <v>22489</v>
      </c>
    </row>
    <row r="2375" ht="15.75" customHeight="1">
      <c r="A2375" s="294">
        <v>2374.0</v>
      </c>
      <c r="B2375" s="248"/>
      <c r="C2375" s="296">
        <v>1.0</v>
      </c>
      <c r="D2375" s="297">
        <v>292.0</v>
      </c>
      <c r="E2375" s="298" t="s">
        <v>5500</v>
      </c>
      <c r="F2375" s="298" t="s">
        <v>22490</v>
      </c>
      <c r="G2375" s="298" t="s">
        <v>22491</v>
      </c>
      <c r="H2375" s="299" t="s">
        <v>5501</v>
      </c>
      <c r="I2375" s="299" t="s">
        <v>5502</v>
      </c>
      <c r="J2375" s="252">
        <v>1.0</v>
      </c>
      <c r="K2375" s="253" t="s">
        <v>3862</v>
      </c>
      <c r="L2375" s="296" t="s">
        <v>22492</v>
      </c>
      <c r="M2375" s="296" t="s">
        <v>22493</v>
      </c>
      <c r="N2375" s="300">
        <v>298.0</v>
      </c>
      <c r="O2375" s="300">
        <v>32852.0</v>
      </c>
      <c r="P2375" s="300" t="s">
        <v>22488</v>
      </c>
      <c r="Q2375" s="300" t="s">
        <v>22489</v>
      </c>
    </row>
    <row r="2376" ht="15.75" customHeight="1">
      <c r="A2376" s="294">
        <v>2375.0</v>
      </c>
      <c r="B2376" s="248"/>
      <c r="C2376" s="296">
        <v>1.0</v>
      </c>
      <c r="D2376" s="297">
        <v>153129.0</v>
      </c>
      <c r="E2376" s="298" t="s">
        <v>4172</v>
      </c>
      <c r="F2376" s="298" t="s">
        <v>22494</v>
      </c>
      <c r="G2376" s="298" t="s">
        <v>22495</v>
      </c>
      <c r="H2376" s="299" t="s">
        <v>4173</v>
      </c>
      <c r="I2376" s="299" t="s">
        <v>4174</v>
      </c>
      <c r="J2376" s="252">
        <v>1.0</v>
      </c>
      <c r="K2376" s="253" t="s">
        <v>3862</v>
      </c>
      <c r="L2376" s="296" t="s">
        <v>22496</v>
      </c>
      <c r="M2376" s="296" t="s">
        <v>22497</v>
      </c>
      <c r="N2376" s="300">
        <v>561.0</v>
      </c>
      <c r="O2376" s="300">
        <v>63776.0</v>
      </c>
      <c r="P2376" s="300" t="s">
        <v>22498</v>
      </c>
      <c r="Q2376" s="300" t="s">
        <v>22499</v>
      </c>
    </row>
    <row r="2377" ht="15.75" customHeight="1">
      <c r="A2377" s="294">
        <v>2376.0</v>
      </c>
      <c r="B2377" s="248"/>
      <c r="C2377" s="296">
        <v>1.0</v>
      </c>
      <c r="D2377" s="297">
        <v>81892.0</v>
      </c>
      <c r="E2377" s="298" t="s">
        <v>3780</v>
      </c>
      <c r="F2377" s="298" t="s">
        <v>22500</v>
      </c>
      <c r="G2377" s="298" t="s">
        <v>22501</v>
      </c>
      <c r="H2377" s="299" t="s">
        <v>3781</v>
      </c>
      <c r="I2377" s="299" t="s">
        <v>3782</v>
      </c>
      <c r="J2377" s="252">
        <v>1.0</v>
      </c>
      <c r="K2377" s="253" t="s">
        <v>2231</v>
      </c>
      <c r="L2377" s="296" t="s">
        <v>22502</v>
      </c>
      <c r="M2377" s="296" t="s">
        <v>22503</v>
      </c>
      <c r="N2377" s="300">
        <v>109.0</v>
      </c>
      <c r="O2377" s="300">
        <v>12349.0</v>
      </c>
      <c r="P2377" s="300"/>
      <c r="Q2377" s="300" t="s">
        <v>22504</v>
      </c>
    </row>
    <row r="2378" ht="15.75" customHeight="1">
      <c r="A2378" s="294">
        <v>2377.0</v>
      </c>
      <c r="B2378" s="248"/>
      <c r="C2378" s="296">
        <v>1.0</v>
      </c>
      <c r="D2378" s="297">
        <v>84464.0</v>
      </c>
      <c r="E2378" s="298" t="s">
        <v>10530</v>
      </c>
      <c r="F2378" s="298" t="s">
        <v>22505</v>
      </c>
      <c r="G2378" s="298" t="s">
        <v>22506</v>
      </c>
      <c r="H2378" s="299" t="s">
        <v>10531</v>
      </c>
      <c r="I2378" s="299" t="s">
        <v>22507</v>
      </c>
      <c r="J2378" s="252">
        <v>1.0</v>
      </c>
      <c r="K2378" s="253" t="s">
        <v>6994</v>
      </c>
      <c r="L2378" s="296" t="s">
        <v>22508</v>
      </c>
      <c r="M2378" s="296" t="s">
        <v>22509</v>
      </c>
      <c r="N2378" s="300">
        <v>1834.0</v>
      </c>
      <c r="O2378" s="300">
        <v>200012.0</v>
      </c>
      <c r="P2378" s="300"/>
      <c r="Q2378" s="300" t="s">
        <v>22510</v>
      </c>
    </row>
    <row r="2379" ht="15.75" customHeight="1">
      <c r="A2379" s="294">
        <v>2378.0</v>
      </c>
      <c r="B2379" s="248"/>
      <c r="C2379" s="296">
        <v>1.0</v>
      </c>
      <c r="D2379" s="297">
        <v>56916.0</v>
      </c>
      <c r="E2379" s="298" t="s">
        <v>10608</v>
      </c>
      <c r="F2379" s="298" t="s">
        <v>22511</v>
      </c>
      <c r="G2379" s="298" t="s">
        <v>22512</v>
      </c>
      <c r="H2379" s="299" t="s">
        <v>10609</v>
      </c>
      <c r="I2379" s="299" t="s">
        <v>10610</v>
      </c>
      <c r="J2379" s="252">
        <v>1.0</v>
      </c>
      <c r="K2379" s="253" t="s">
        <v>6994</v>
      </c>
      <c r="L2379" s="296" t="s">
        <v>22513</v>
      </c>
      <c r="M2379" s="296" t="s">
        <v>22514</v>
      </c>
      <c r="N2379" s="300">
        <v>1026.0</v>
      </c>
      <c r="O2379" s="300">
        <v>117402.0</v>
      </c>
      <c r="P2379" s="300"/>
      <c r="Q2379" s="300" t="s">
        <v>22515</v>
      </c>
    </row>
    <row r="2380" ht="15.75" customHeight="1">
      <c r="A2380" s="294">
        <v>2379.0</v>
      </c>
      <c r="B2380" s="248"/>
      <c r="C2380" s="296">
        <v>1.0</v>
      </c>
      <c r="D2380" s="297">
        <v>140775.0</v>
      </c>
      <c r="E2380" s="298" t="s">
        <v>4601</v>
      </c>
      <c r="F2380" s="298" t="s">
        <v>22516</v>
      </c>
      <c r="G2380" s="298" t="s">
        <v>22517</v>
      </c>
      <c r="H2380" s="299" t="s">
        <v>4602</v>
      </c>
      <c r="I2380" s="299" t="s">
        <v>4603</v>
      </c>
      <c r="J2380" s="252">
        <v>1.0</v>
      </c>
      <c r="K2380" s="253" t="s">
        <v>3862</v>
      </c>
      <c r="L2380" s="296" t="s">
        <v>22518</v>
      </c>
      <c r="M2380" s="296" t="s">
        <v>22519</v>
      </c>
      <c r="N2380" s="300">
        <v>937.0</v>
      </c>
      <c r="O2380" s="300">
        <v>105022.0</v>
      </c>
      <c r="P2380" s="300"/>
      <c r="Q2380" s="300" t="s">
        <v>22520</v>
      </c>
    </row>
    <row r="2381" ht="15.75" customHeight="1">
      <c r="A2381" s="294">
        <v>2380.0</v>
      </c>
      <c r="B2381" s="248"/>
      <c r="C2381" s="296">
        <v>1.0</v>
      </c>
      <c r="D2381" s="297">
        <v>6609.0</v>
      </c>
      <c r="E2381" s="298" t="s">
        <v>6537</v>
      </c>
      <c r="F2381" s="298" t="s">
        <v>22521</v>
      </c>
      <c r="G2381" s="298" t="s">
        <v>22522</v>
      </c>
      <c r="H2381" s="299" t="s">
        <v>6538</v>
      </c>
      <c r="I2381" s="299" t="s">
        <v>6539</v>
      </c>
      <c r="J2381" s="252">
        <v>1.0</v>
      </c>
      <c r="K2381" s="253" t="s">
        <v>3862</v>
      </c>
      <c r="L2381" s="296" t="s">
        <v>22523</v>
      </c>
      <c r="M2381" s="296" t="s">
        <v>22524</v>
      </c>
      <c r="N2381" s="300">
        <v>631.0</v>
      </c>
      <c r="O2381" s="300">
        <v>69936.0</v>
      </c>
      <c r="P2381" s="300"/>
      <c r="Q2381" s="300" t="s">
        <v>22525</v>
      </c>
    </row>
    <row r="2382" ht="15.75" customHeight="1">
      <c r="A2382" s="294">
        <v>2381.0</v>
      </c>
      <c r="B2382" s="248"/>
      <c r="C2382" s="296">
        <v>1.0</v>
      </c>
      <c r="D2382" s="297">
        <v>57154.0</v>
      </c>
      <c r="E2382" s="298" t="s">
        <v>6065</v>
      </c>
      <c r="F2382" s="298" t="s">
        <v>22526</v>
      </c>
      <c r="G2382" s="298" t="s">
        <v>22527</v>
      </c>
      <c r="H2382" s="299" t="s">
        <v>6066</v>
      </c>
      <c r="I2382" s="299" t="s">
        <v>6067</v>
      </c>
      <c r="J2382" s="252">
        <v>2.0</v>
      </c>
      <c r="K2382" s="253" t="s">
        <v>3941</v>
      </c>
      <c r="L2382" s="296" t="s">
        <v>22528</v>
      </c>
      <c r="M2382" s="296" t="s">
        <v>22529</v>
      </c>
      <c r="N2382" s="300">
        <v>757.0</v>
      </c>
      <c r="O2382" s="300">
        <v>86114.0</v>
      </c>
      <c r="P2382" s="300"/>
      <c r="Q2382" s="300" t="s">
        <v>16340</v>
      </c>
    </row>
    <row r="2383" ht="15.75" customHeight="1">
      <c r="A2383" s="294">
        <v>2382.0</v>
      </c>
      <c r="B2383" s="248"/>
      <c r="C2383" s="296">
        <v>1.0</v>
      </c>
      <c r="D2383" s="297">
        <v>64750.0</v>
      </c>
      <c r="E2383" s="298" t="s">
        <v>9468</v>
      </c>
      <c r="F2383" s="298" t="s">
        <v>22530</v>
      </c>
      <c r="G2383" s="298" t="s">
        <v>22531</v>
      </c>
      <c r="H2383" s="299" t="s">
        <v>9469</v>
      </c>
      <c r="I2383" s="299" t="s">
        <v>157</v>
      </c>
      <c r="J2383" s="252">
        <v>1.0</v>
      </c>
      <c r="K2383" s="253" t="s">
        <v>6994</v>
      </c>
      <c r="L2383" s="296" t="s">
        <v>22532</v>
      </c>
      <c r="M2383" s="296" t="s">
        <v>22533</v>
      </c>
      <c r="N2383" s="300">
        <v>748.0</v>
      </c>
      <c r="O2383" s="300">
        <v>86196.0</v>
      </c>
      <c r="P2383" s="300"/>
      <c r="Q2383" s="300" t="s">
        <v>16340</v>
      </c>
    </row>
    <row r="2384" ht="15.75" customHeight="1">
      <c r="A2384" s="294">
        <v>2383.0</v>
      </c>
      <c r="B2384" s="248"/>
      <c r="C2384" s="296">
        <v>1.0</v>
      </c>
      <c r="D2384" s="297">
        <v>114826.0</v>
      </c>
      <c r="E2384" s="298" t="s">
        <v>504</v>
      </c>
      <c r="F2384" s="298" t="s">
        <v>22534</v>
      </c>
      <c r="G2384" s="298" t="s">
        <v>22535</v>
      </c>
      <c r="H2384" s="299" t="s">
        <v>505</v>
      </c>
      <c r="I2384" s="299" t="s">
        <v>506</v>
      </c>
      <c r="J2384" s="252">
        <v>1.0</v>
      </c>
      <c r="K2384" s="253" t="s">
        <v>78</v>
      </c>
      <c r="L2384" s="296" t="s">
        <v>22536</v>
      </c>
      <c r="M2384" s="296" t="s">
        <v>22537</v>
      </c>
      <c r="N2384" s="300">
        <v>804.0</v>
      </c>
      <c r="O2384" s="300">
        <v>89225.0</v>
      </c>
      <c r="P2384" s="300"/>
      <c r="Q2384" s="300" t="s">
        <v>22538</v>
      </c>
    </row>
    <row r="2385" ht="15.75" customHeight="1">
      <c r="A2385" s="294">
        <v>2384.0</v>
      </c>
      <c r="B2385" s="248"/>
      <c r="C2385" s="296">
        <v>1.0</v>
      </c>
      <c r="D2385" s="297">
        <v>9342.0</v>
      </c>
      <c r="E2385" s="298" t="s">
        <v>6113</v>
      </c>
      <c r="F2385" s="298" t="s">
        <v>22539</v>
      </c>
      <c r="G2385" s="298" t="s">
        <v>22540</v>
      </c>
      <c r="H2385" s="299" t="s">
        <v>6114</v>
      </c>
      <c r="I2385" s="299" t="s">
        <v>6115</v>
      </c>
      <c r="J2385" s="252">
        <v>1.0</v>
      </c>
      <c r="K2385" s="253" t="s">
        <v>3862</v>
      </c>
      <c r="L2385" s="296" t="s">
        <v>22541</v>
      </c>
      <c r="M2385" s="296" t="s">
        <v>22542</v>
      </c>
      <c r="N2385" s="300">
        <v>258.0</v>
      </c>
      <c r="O2385" s="300">
        <v>28970.0</v>
      </c>
      <c r="P2385" s="300"/>
      <c r="Q2385" s="300" t="s">
        <v>22543</v>
      </c>
    </row>
    <row r="2386" ht="15.75" customHeight="1">
      <c r="A2386" s="294">
        <v>2385.0</v>
      </c>
      <c r="B2386" s="248"/>
      <c r="C2386" s="296">
        <v>1.0</v>
      </c>
      <c r="D2386" s="297">
        <v>23557.0</v>
      </c>
      <c r="E2386" s="298" t="s">
        <v>6154</v>
      </c>
      <c r="F2386" s="298" t="s">
        <v>22544</v>
      </c>
      <c r="G2386" s="298" t="s">
        <v>22545</v>
      </c>
      <c r="H2386" s="299" t="s">
        <v>6155</v>
      </c>
      <c r="I2386" s="299" t="s">
        <v>6156</v>
      </c>
      <c r="J2386" s="252">
        <v>1.0</v>
      </c>
      <c r="K2386" s="253" t="s">
        <v>3862</v>
      </c>
      <c r="L2386" s="296" t="s">
        <v>22546</v>
      </c>
      <c r="M2386" s="296" t="s">
        <v>22547</v>
      </c>
      <c r="N2386" s="300">
        <v>136.0</v>
      </c>
      <c r="O2386" s="300">
        <v>14874.0</v>
      </c>
      <c r="P2386" s="300"/>
      <c r="Q2386" s="300" t="s">
        <v>22548</v>
      </c>
    </row>
    <row r="2387" ht="15.75" customHeight="1">
      <c r="A2387" s="294">
        <v>2386.0</v>
      </c>
      <c r="B2387" s="248"/>
      <c r="C2387" s="296">
        <v>1.0</v>
      </c>
      <c r="D2387" s="297">
        <v>9627.0</v>
      </c>
      <c r="E2387" s="298" t="s">
        <v>5485</v>
      </c>
      <c r="F2387" s="298" t="s">
        <v>22549</v>
      </c>
      <c r="G2387" s="298" t="s">
        <v>22550</v>
      </c>
      <c r="H2387" s="299" t="s">
        <v>5486</v>
      </c>
      <c r="I2387" s="299" t="s">
        <v>5487</v>
      </c>
      <c r="J2387" s="252">
        <v>1.0</v>
      </c>
      <c r="K2387" s="253" t="s">
        <v>3862</v>
      </c>
      <c r="L2387" s="296" t="s">
        <v>22551</v>
      </c>
      <c r="M2387" s="296" t="s">
        <v>22552</v>
      </c>
      <c r="N2387" s="300">
        <v>919.0</v>
      </c>
      <c r="O2387" s="300">
        <v>100409.0</v>
      </c>
      <c r="P2387" s="300"/>
      <c r="Q2387" s="300" t="s">
        <v>22553</v>
      </c>
    </row>
    <row r="2388" ht="15.75" customHeight="1">
      <c r="A2388" s="294">
        <v>2387.0</v>
      </c>
      <c r="B2388" s="248"/>
      <c r="C2388" s="296">
        <v>1.0</v>
      </c>
      <c r="D2388" s="297">
        <v>54861.0</v>
      </c>
      <c r="E2388" s="298" t="s">
        <v>10447</v>
      </c>
      <c r="F2388" s="298" t="s">
        <v>22554</v>
      </c>
      <c r="G2388" s="298" t="s">
        <v>22555</v>
      </c>
      <c r="H2388" s="299" t="s">
        <v>10448</v>
      </c>
      <c r="I2388" s="299" t="s">
        <v>10449</v>
      </c>
      <c r="J2388" s="252">
        <v>1.0</v>
      </c>
      <c r="K2388" s="253" t="s">
        <v>6994</v>
      </c>
      <c r="L2388" s="296" t="s">
        <v>22556</v>
      </c>
      <c r="M2388" s="296" t="s">
        <v>22557</v>
      </c>
      <c r="N2388" s="300">
        <v>765.0</v>
      </c>
      <c r="O2388" s="300">
        <v>84276.0</v>
      </c>
      <c r="P2388" s="300"/>
      <c r="Q2388" s="300" t="s">
        <v>22558</v>
      </c>
    </row>
    <row r="2389" ht="15.75" customHeight="1">
      <c r="A2389" s="294">
        <v>2388.0</v>
      </c>
      <c r="B2389" s="248"/>
      <c r="C2389" s="296">
        <v>1.0</v>
      </c>
      <c r="D2389" s="297">
        <v>79622.0</v>
      </c>
      <c r="E2389" s="298" t="s">
        <v>7238</v>
      </c>
      <c r="F2389" s="298" t="s">
        <v>22559</v>
      </c>
      <c r="G2389" s="298" t="s">
        <v>22560</v>
      </c>
      <c r="H2389" s="299" t="s">
        <v>7239</v>
      </c>
      <c r="I2389" s="299" t="s">
        <v>7240</v>
      </c>
      <c r="J2389" s="252">
        <v>1.0</v>
      </c>
      <c r="K2389" s="253" t="s">
        <v>6994</v>
      </c>
      <c r="L2389" s="296" t="s">
        <v>22561</v>
      </c>
      <c r="M2389" s="296" t="s">
        <v>22562</v>
      </c>
      <c r="N2389" s="300">
        <v>132.0</v>
      </c>
      <c r="O2389" s="300">
        <v>15270.0</v>
      </c>
      <c r="P2389" s="300"/>
      <c r="Q2389" s="300" t="s">
        <v>22563</v>
      </c>
    </row>
    <row r="2390" ht="15.75" customHeight="1">
      <c r="A2390" s="294">
        <v>2389.0</v>
      </c>
      <c r="B2390" s="248"/>
      <c r="C2390" s="296">
        <v>1.0</v>
      </c>
      <c r="D2390" s="297">
        <v>4809.0</v>
      </c>
      <c r="E2390" s="298" t="s">
        <v>2563</v>
      </c>
      <c r="F2390" s="298" t="s">
        <v>22564</v>
      </c>
      <c r="G2390" s="298" t="s">
        <v>22565</v>
      </c>
      <c r="H2390" s="299" t="s">
        <v>2564</v>
      </c>
      <c r="I2390" s="299" t="s">
        <v>2565</v>
      </c>
      <c r="J2390" s="252">
        <v>1.0</v>
      </c>
      <c r="K2390" s="253" t="s">
        <v>2231</v>
      </c>
      <c r="L2390" s="296" t="s">
        <v>22566</v>
      </c>
      <c r="M2390" s="296" t="s">
        <v>22567</v>
      </c>
      <c r="N2390" s="300">
        <v>128.0</v>
      </c>
      <c r="O2390" s="300">
        <v>14174.0</v>
      </c>
      <c r="P2390" s="300"/>
      <c r="Q2390" s="300" t="s">
        <v>22568</v>
      </c>
    </row>
    <row r="2391" ht="15.75" customHeight="1">
      <c r="A2391" s="294">
        <v>2390.0</v>
      </c>
      <c r="B2391" s="248"/>
      <c r="C2391" s="296">
        <v>1.0</v>
      </c>
      <c r="D2391" s="297">
        <v>10073.0</v>
      </c>
      <c r="E2391" s="298" t="s">
        <v>2032</v>
      </c>
      <c r="F2391" s="298" t="s">
        <v>22569</v>
      </c>
      <c r="G2391" s="298" t="s">
        <v>22570</v>
      </c>
      <c r="H2391" s="299" t="s">
        <v>2033</v>
      </c>
      <c r="I2391" s="299" t="s">
        <v>2034</v>
      </c>
      <c r="J2391" s="252">
        <v>1.0</v>
      </c>
      <c r="K2391" s="253" t="s">
        <v>1755</v>
      </c>
      <c r="L2391" s="296" t="s">
        <v>22571</v>
      </c>
      <c r="M2391" s="296" t="s">
        <v>22572</v>
      </c>
      <c r="N2391" s="300">
        <v>360.0</v>
      </c>
      <c r="O2391" s="300">
        <v>41143.0</v>
      </c>
      <c r="P2391" s="300"/>
      <c r="Q2391" s="300" t="s">
        <v>22573</v>
      </c>
    </row>
    <row r="2392" ht="15.75" customHeight="1">
      <c r="A2392" s="294">
        <v>2391.0</v>
      </c>
      <c r="B2392" s="248"/>
      <c r="C2392" s="296">
        <v>1.0</v>
      </c>
      <c r="D2392" s="297">
        <v>57231.0</v>
      </c>
      <c r="E2392" s="298" t="s">
        <v>6289</v>
      </c>
      <c r="F2392" s="298" t="s">
        <v>22574</v>
      </c>
      <c r="G2392" s="298" t="s">
        <v>22575</v>
      </c>
      <c r="H2392" s="299" t="s">
        <v>6290</v>
      </c>
      <c r="I2392" s="299" t="s">
        <v>6291</v>
      </c>
      <c r="J2392" s="252">
        <v>1.0</v>
      </c>
      <c r="K2392" s="253" t="s">
        <v>3862</v>
      </c>
      <c r="L2392" s="296" t="s">
        <v>22576</v>
      </c>
      <c r="M2392" s="296" t="s">
        <v>22577</v>
      </c>
      <c r="N2392" s="300">
        <v>946.0</v>
      </c>
      <c r="O2392" s="300">
        <v>110182.0</v>
      </c>
      <c r="P2392" s="300" t="s">
        <v>22578</v>
      </c>
      <c r="Q2392" s="300" t="s">
        <v>22579</v>
      </c>
    </row>
    <row r="2393" ht="15.75" customHeight="1">
      <c r="A2393" s="294">
        <v>2392.0</v>
      </c>
      <c r="B2393" s="248"/>
      <c r="C2393" s="296">
        <v>1.0</v>
      </c>
      <c r="D2393" s="297">
        <v>112574.0</v>
      </c>
      <c r="E2393" s="298" t="s">
        <v>5341</v>
      </c>
      <c r="F2393" s="298" t="s">
        <v>22580</v>
      </c>
      <c r="G2393" s="298" t="s">
        <v>22581</v>
      </c>
      <c r="H2393" s="299" t="s">
        <v>5342</v>
      </c>
      <c r="I2393" s="299" t="s">
        <v>5343</v>
      </c>
      <c r="J2393" s="252">
        <v>1.0</v>
      </c>
      <c r="K2393" s="253" t="s">
        <v>3862</v>
      </c>
      <c r="L2393" s="296" t="s">
        <v>22582</v>
      </c>
      <c r="M2393" s="296" t="s">
        <v>22583</v>
      </c>
      <c r="N2393" s="300">
        <v>628.0</v>
      </c>
      <c r="O2393" s="300">
        <v>68894.0</v>
      </c>
      <c r="P2393" s="300"/>
      <c r="Q2393" s="300" t="s">
        <v>22584</v>
      </c>
    </row>
    <row r="2394" ht="15.75" customHeight="1">
      <c r="A2394" s="294">
        <v>2393.0</v>
      </c>
      <c r="B2394" s="248"/>
      <c r="C2394" s="296">
        <v>1.0</v>
      </c>
      <c r="D2394" s="297">
        <v>8723.0</v>
      </c>
      <c r="E2394" s="298" t="s">
        <v>5261</v>
      </c>
      <c r="F2394" s="298" t="s">
        <v>22585</v>
      </c>
      <c r="G2394" s="298" t="s">
        <v>22586</v>
      </c>
      <c r="H2394" s="299" t="s">
        <v>5262</v>
      </c>
      <c r="I2394" s="299" t="s">
        <v>5263</v>
      </c>
      <c r="J2394" s="252">
        <v>1.0</v>
      </c>
      <c r="K2394" s="253" t="s">
        <v>3862</v>
      </c>
      <c r="L2394" s="296" t="s">
        <v>22587</v>
      </c>
      <c r="M2394" s="296" t="s">
        <v>22588</v>
      </c>
      <c r="N2394" s="300">
        <v>450.0</v>
      </c>
      <c r="O2394" s="300">
        <v>51909.0</v>
      </c>
      <c r="P2394" s="300"/>
      <c r="Q2394" s="300" t="s">
        <v>22589</v>
      </c>
    </row>
    <row r="2395" ht="15.75" customHeight="1">
      <c r="A2395" s="294">
        <v>2394.0</v>
      </c>
      <c r="B2395" s="248"/>
      <c r="C2395" s="296">
        <v>1.0</v>
      </c>
      <c r="D2395" s="297">
        <v>51375.0</v>
      </c>
      <c r="E2395" s="298" t="s">
        <v>5265</v>
      </c>
      <c r="F2395" s="298" t="s">
        <v>22590</v>
      </c>
      <c r="G2395" s="298" t="s">
        <v>22591</v>
      </c>
      <c r="H2395" s="299" t="s">
        <v>5266</v>
      </c>
      <c r="I2395" s="299" t="s">
        <v>157</v>
      </c>
      <c r="J2395" s="252">
        <v>1.0</v>
      </c>
      <c r="K2395" s="253" t="s">
        <v>3862</v>
      </c>
      <c r="L2395" s="296" t="s">
        <v>22592</v>
      </c>
      <c r="M2395" s="296" t="s">
        <v>22593</v>
      </c>
      <c r="N2395" s="300">
        <v>387.0</v>
      </c>
      <c r="O2395" s="300">
        <v>45303.0</v>
      </c>
      <c r="P2395" s="300"/>
      <c r="Q2395" s="300" t="s">
        <v>22594</v>
      </c>
    </row>
    <row r="2396" ht="15.75" customHeight="1">
      <c r="A2396" s="294">
        <v>2395.0</v>
      </c>
      <c r="B2396" s="248"/>
      <c r="C2396" s="296">
        <v>1.0</v>
      </c>
      <c r="D2396" s="297">
        <v>55084.0</v>
      </c>
      <c r="E2396" s="298" t="s">
        <v>10939</v>
      </c>
      <c r="F2396" s="298" t="s">
        <v>22595</v>
      </c>
      <c r="G2396" s="298" t="s">
        <v>22596</v>
      </c>
      <c r="H2396" s="299" t="s">
        <v>10940</v>
      </c>
      <c r="I2396" s="299" t="s">
        <v>10941</v>
      </c>
      <c r="J2396" s="252">
        <v>1.0</v>
      </c>
      <c r="K2396" s="253" t="s">
        <v>6994</v>
      </c>
      <c r="L2396" s="296" t="s">
        <v>22597</v>
      </c>
      <c r="M2396" s="296" t="s">
        <v>22598</v>
      </c>
      <c r="N2396" s="300">
        <v>873.0</v>
      </c>
      <c r="O2396" s="300">
        <v>92658.0</v>
      </c>
      <c r="P2396" s="300"/>
      <c r="Q2396" s="300" t="s">
        <v>22599</v>
      </c>
    </row>
    <row r="2397" ht="15.75" customHeight="1">
      <c r="A2397" s="294">
        <v>2396.0</v>
      </c>
      <c r="B2397" s="248"/>
      <c r="C2397" s="296">
        <v>1.0</v>
      </c>
      <c r="D2397" s="297">
        <v>8651.0</v>
      </c>
      <c r="E2397" s="298" t="s">
        <v>7822</v>
      </c>
      <c r="F2397" s="298" t="s">
        <v>22600</v>
      </c>
      <c r="G2397" s="298" t="s">
        <v>22601</v>
      </c>
      <c r="H2397" s="299" t="s">
        <v>7823</v>
      </c>
      <c r="I2397" s="299" t="s">
        <v>7824</v>
      </c>
      <c r="J2397" s="252">
        <v>1.0</v>
      </c>
      <c r="K2397" s="253" t="s">
        <v>6994</v>
      </c>
      <c r="L2397" s="296" t="s">
        <v>22602</v>
      </c>
      <c r="M2397" s="296" t="s">
        <v>22603</v>
      </c>
      <c r="N2397" s="300">
        <v>211.0</v>
      </c>
      <c r="O2397" s="300">
        <v>23551.0</v>
      </c>
      <c r="P2397" s="300"/>
      <c r="Q2397" s="300" t="s">
        <v>22604</v>
      </c>
    </row>
    <row r="2398" ht="15.75" customHeight="1">
      <c r="A2398" s="294">
        <v>2397.0</v>
      </c>
      <c r="B2398" s="248"/>
      <c r="C2398" s="296">
        <v>1.0</v>
      </c>
      <c r="D2398" s="297">
        <v>8835.0</v>
      </c>
      <c r="E2398" s="298" t="s">
        <v>7827</v>
      </c>
      <c r="F2398" s="298" t="s">
        <v>22605</v>
      </c>
      <c r="G2398" s="298" t="s">
        <v>22606</v>
      </c>
      <c r="H2398" s="299" t="s">
        <v>7828</v>
      </c>
      <c r="I2398" s="299" t="s">
        <v>7829</v>
      </c>
      <c r="J2398" s="252">
        <v>1.0</v>
      </c>
      <c r="K2398" s="253" t="s">
        <v>6994</v>
      </c>
      <c r="L2398" s="296" t="s">
        <v>22607</v>
      </c>
      <c r="M2398" s="296" t="s">
        <v>22608</v>
      </c>
      <c r="N2398" s="300">
        <v>198.0</v>
      </c>
      <c r="O2398" s="300">
        <v>22172.0</v>
      </c>
      <c r="P2398" s="300"/>
      <c r="Q2398" s="300" t="s">
        <v>22609</v>
      </c>
    </row>
    <row r="2399" ht="15.75" customHeight="1">
      <c r="A2399" s="294">
        <v>2398.0</v>
      </c>
      <c r="B2399" s="248"/>
      <c r="C2399" s="296">
        <v>1.0</v>
      </c>
      <c r="D2399" s="297">
        <v>9021.0</v>
      </c>
      <c r="E2399" s="298" t="s">
        <v>7830</v>
      </c>
      <c r="F2399" s="298" t="s">
        <v>22610</v>
      </c>
      <c r="G2399" s="298" t="s">
        <v>22611</v>
      </c>
      <c r="H2399" s="299" t="s">
        <v>7831</v>
      </c>
      <c r="I2399" s="299" t="s">
        <v>7832</v>
      </c>
      <c r="J2399" s="252">
        <v>1.0</v>
      </c>
      <c r="K2399" s="253" t="s">
        <v>6994</v>
      </c>
      <c r="L2399" s="296" t="s">
        <v>22612</v>
      </c>
      <c r="M2399" s="296" t="s">
        <v>22613</v>
      </c>
      <c r="N2399" s="300">
        <v>225.0</v>
      </c>
      <c r="O2399" s="300">
        <v>24770.0</v>
      </c>
      <c r="P2399" s="300"/>
      <c r="Q2399" s="300" t="s">
        <v>22614</v>
      </c>
    </row>
    <row r="2400" ht="15.75" customHeight="1">
      <c r="A2400" s="294">
        <v>2399.0</v>
      </c>
      <c r="B2400" s="248"/>
      <c r="C2400" s="296">
        <v>1.0</v>
      </c>
      <c r="D2400" s="297">
        <v>122809.0</v>
      </c>
      <c r="E2400" s="298" t="s">
        <v>7833</v>
      </c>
      <c r="F2400" s="298" t="s">
        <v>22615</v>
      </c>
      <c r="G2400" s="298" t="s">
        <v>22616</v>
      </c>
      <c r="H2400" s="299" t="s">
        <v>7834</v>
      </c>
      <c r="I2400" s="299" t="s">
        <v>7835</v>
      </c>
      <c r="J2400" s="252">
        <v>1.0</v>
      </c>
      <c r="K2400" s="253" t="s">
        <v>6994</v>
      </c>
      <c r="L2400" s="296" t="s">
        <v>22617</v>
      </c>
      <c r="M2400" s="296" t="s">
        <v>22618</v>
      </c>
      <c r="N2400" s="300">
        <v>440.0</v>
      </c>
      <c r="O2400" s="300">
        <v>50623.0</v>
      </c>
      <c r="P2400" s="300"/>
      <c r="Q2400" s="300" t="s">
        <v>22619</v>
      </c>
    </row>
    <row r="2401" ht="15.75" customHeight="1">
      <c r="A2401" s="294">
        <v>2400.0</v>
      </c>
      <c r="B2401" s="248"/>
      <c r="C2401" s="296">
        <v>1.0</v>
      </c>
      <c r="D2401" s="297">
        <v>9655.0</v>
      </c>
      <c r="E2401" s="298" t="s">
        <v>7836</v>
      </c>
      <c r="F2401" s="298" t="s">
        <v>22620</v>
      </c>
      <c r="G2401" s="298" t="s">
        <v>22621</v>
      </c>
      <c r="H2401" s="299" t="s">
        <v>7837</v>
      </c>
      <c r="I2401" s="299" t="s">
        <v>7838</v>
      </c>
      <c r="J2401" s="252">
        <v>1.0</v>
      </c>
      <c r="K2401" s="253" t="s">
        <v>6994</v>
      </c>
      <c r="L2401" s="296" t="s">
        <v>22622</v>
      </c>
      <c r="M2401" s="296" t="s">
        <v>22623</v>
      </c>
      <c r="N2401" s="300">
        <v>536.0</v>
      </c>
      <c r="O2401" s="300">
        <v>61246.0</v>
      </c>
      <c r="P2401" s="300"/>
      <c r="Q2401" s="300" t="s">
        <v>22624</v>
      </c>
    </row>
    <row r="2402" ht="15.75" customHeight="1">
      <c r="A2402" s="294">
        <v>2401.0</v>
      </c>
      <c r="B2402" s="248"/>
      <c r="C2402" s="296">
        <v>1.0</v>
      </c>
      <c r="D2402" s="297">
        <v>9306.0</v>
      </c>
      <c r="E2402" s="298" t="s">
        <v>7839</v>
      </c>
      <c r="F2402" s="298" t="s">
        <v>22625</v>
      </c>
      <c r="G2402" s="298" t="s">
        <v>22626</v>
      </c>
      <c r="H2402" s="299" t="s">
        <v>7840</v>
      </c>
      <c r="I2402" s="299" t="s">
        <v>7841</v>
      </c>
      <c r="J2402" s="252">
        <v>1.0</v>
      </c>
      <c r="K2402" s="253" t="s">
        <v>6994</v>
      </c>
      <c r="L2402" s="296" t="s">
        <v>22627</v>
      </c>
      <c r="M2402" s="296" t="s">
        <v>22628</v>
      </c>
      <c r="N2402" s="300">
        <v>535.0</v>
      </c>
      <c r="O2402" s="300">
        <v>59528.0</v>
      </c>
      <c r="P2402" s="300"/>
      <c r="Q2402" s="300" t="s">
        <v>22629</v>
      </c>
    </row>
    <row r="2403" ht="15.75" customHeight="1">
      <c r="A2403" s="294">
        <v>2402.0</v>
      </c>
      <c r="B2403" s="248"/>
      <c r="C2403" s="296">
        <v>1.0</v>
      </c>
      <c r="D2403" s="297">
        <v>30837.0</v>
      </c>
      <c r="E2403" s="298" t="s">
        <v>7842</v>
      </c>
      <c r="F2403" s="298" t="s">
        <v>22630</v>
      </c>
      <c r="G2403" s="298" t="s">
        <v>22631</v>
      </c>
      <c r="H2403" s="299" t="s">
        <v>7835</v>
      </c>
      <c r="I2403" s="299" t="s">
        <v>7843</v>
      </c>
      <c r="J2403" s="252">
        <v>1.0</v>
      </c>
      <c r="K2403" s="253" t="s">
        <v>6994</v>
      </c>
      <c r="L2403" s="296" t="s">
        <v>22632</v>
      </c>
      <c r="M2403" s="296" t="s">
        <v>22633</v>
      </c>
      <c r="N2403" s="300">
        <v>581.0</v>
      </c>
      <c r="O2403" s="300">
        <v>62969.0</v>
      </c>
      <c r="P2403" s="300"/>
      <c r="Q2403" s="300" t="s">
        <v>22634</v>
      </c>
    </row>
    <row r="2404" ht="15.75" customHeight="1">
      <c r="A2404" s="294">
        <v>2403.0</v>
      </c>
      <c r="B2404" s="248"/>
      <c r="C2404" s="296">
        <v>1.0</v>
      </c>
      <c r="D2404" s="297">
        <v>6657.0</v>
      </c>
      <c r="E2404" s="298" t="s">
        <v>6806</v>
      </c>
      <c r="F2404" s="298" t="s">
        <v>22635</v>
      </c>
      <c r="G2404" s="298" t="s">
        <v>22636</v>
      </c>
      <c r="H2404" s="299" t="s">
        <v>6807</v>
      </c>
      <c r="I2404" s="299" t="s">
        <v>6808</v>
      </c>
      <c r="J2404" s="252">
        <v>2.0</v>
      </c>
      <c r="K2404" s="253" t="s">
        <v>3862</v>
      </c>
      <c r="L2404" s="296" t="s">
        <v>22637</v>
      </c>
      <c r="M2404" s="296" t="s">
        <v>22638</v>
      </c>
      <c r="N2404" s="300">
        <v>317.0</v>
      </c>
      <c r="O2404" s="300">
        <v>34310.0</v>
      </c>
      <c r="P2404" s="300"/>
      <c r="Q2404" s="300" t="s">
        <v>22639</v>
      </c>
    </row>
    <row r="2405" ht="15.75" customHeight="1">
      <c r="A2405" s="294">
        <v>2404.0</v>
      </c>
      <c r="B2405" s="248"/>
      <c r="C2405" s="296">
        <v>1.0</v>
      </c>
      <c r="D2405" s="297">
        <v>6674.0</v>
      </c>
      <c r="E2405" s="298" t="s">
        <v>524</v>
      </c>
      <c r="F2405" s="298" t="s">
        <v>22640</v>
      </c>
      <c r="G2405" s="298" t="s">
        <v>22641</v>
      </c>
      <c r="H2405" s="299" t="s">
        <v>525</v>
      </c>
      <c r="I2405" s="299" t="s">
        <v>526</v>
      </c>
      <c r="J2405" s="252">
        <v>1.0</v>
      </c>
      <c r="K2405" s="253" t="s">
        <v>78</v>
      </c>
      <c r="L2405" s="296" t="s">
        <v>22642</v>
      </c>
      <c r="M2405" s="296" t="s">
        <v>22643</v>
      </c>
      <c r="N2405" s="300">
        <v>926.0</v>
      </c>
      <c r="O2405" s="300">
        <v>103639.0</v>
      </c>
      <c r="P2405" s="300"/>
      <c r="Q2405" s="300" t="s">
        <v>22644</v>
      </c>
    </row>
    <row r="2406" ht="15.75" customHeight="1">
      <c r="A2406" s="294">
        <v>2405.0</v>
      </c>
      <c r="B2406" s="248"/>
      <c r="C2406" s="296">
        <v>1.0</v>
      </c>
      <c r="D2406" s="297">
        <v>6678.0</v>
      </c>
      <c r="E2406" s="298" t="s">
        <v>3816</v>
      </c>
      <c r="F2406" s="298" t="s">
        <v>22645</v>
      </c>
      <c r="G2406" s="298" t="s">
        <v>22646</v>
      </c>
      <c r="H2406" s="299" t="s">
        <v>3817</v>
      </c>
      <c r="I2406" s="299" t="s">
        <v>3818</v>
      </c>
      <c r="J2406" s="252">
        <v>1.0</v>
      </c>
      <c r="K2406" s="253" t="s">
        <v>3787</v>
      </c>
      <c r="L2406" s="296" t="s">
        <v>22647</v>
      </c>
      <c r="M2406" s="296" t="s">
        <v>22648</v>
      </c>
      <c r="N2406" s="300">
        <v>303.0</v>
      </c>
      <c r="O2406" s="300">
        <v>34632.0</v>
      </c>
      <c r="P2406" s="300"/>
      <c r="Q2406" s="300" t="s">
        <v>22649</v>
      </c>
    </row>
    <row r="2407" ht="15.75" customHeight="1">
      <c r="A2407" s="294">
        <v>2406.0</v>
      </c>
      <c r="B2407" s="248"/>
      <c r="C2407" s="296">
        <v>1.0</v>
      </c>
      <c r="D2407" s="297">
        <v>132671.0</v>
      </c>
      <c r="E2407" s="298" t="s">
        <v>5866</v>
      </c>
      <c r="F2407" s="298" t="s">
        <v>22650</v>
      </c>
      <c r="G2407" s="298" t="s">
        <v>22651</v>
      </c>
      <c r="H2407" s="299" t="s">
        <v>5867</v>
      </c>
      <c r="I2407" s="299" t="s">
        <v>5868</v>
      </c>
      <c r="J2407" s="252">
        <v>1.0</v>
      </c>
      <c r="K2407" s="253" t="s">
        <v>3862</v>
      </c>
      <c r="L2407" s="296" t="s">
        <v>22652</v>
      </c>
      <c r="M2407" s="296" t="s">
        <v>22653</v>
      </c>
      <c r="N2407" s="300">
        <v>538.0</v>
      </c>
      <c r="O2407" s="300">
        <v>61109.0</v>
      </c>
      <c r="P2407" s="300"/>
      <c r="Q2407" s="300" t="s">
        <v>22654</v>
      </c>
    </row>
    <row r="2408" ht="15.75" customHeight="1">
      <c r="A2408" s="294">
        <v>2407.0</v>
      </c>
      <c r="B2408" s="248"/>
      <c r="C2408" s="296">
        <v>1.0</v>
      </c>
      <c r="D2408" s="297">
        <v>65244.0</v>
      </c>
      <c r="E2408" s="298" t="s">
        <v>10909</v>
      </c>
      <c r="F2408" s="298" t="s">
        <v>22655</v>
      </c>
      <c r="G2408" s="298" t="s">
        <v>22656</v>
      </c>
      <c r="H2408" s="299" t="s">
        <v>10910</v>
      </c>
      <c r="I2408" s="299" t="s">
        <v>10911</v>
      </c>
      <c r="J2408" s="252">
        <v>1.0</v>
      </c>
      <c r="K2408" s="253" t="s">
        <v>6994</v>
      </c>
      <c r="L2408" s="296" t="s">
        <v>22657</v>
      </c>
      <c r="M2408" s="296" t="s">
        <v>22658</v>
      </c>
      <c r="N2408" s="300">
        <v>545.0</v>
      </c>
      <c r="O2408" s="300">
        <v>59545.0</v>
      </c>
      <c r="P2408" s="300"/>
      <c r="Q2408" s="300" t="s">
        <v>22659</v>
      </c>
    </row>
    <row r="2409" ht="15.75" customHeight="1">
      <c r="A2409" s="294">
        <v>2408.0</v>
      </c>
      <c r="B2409" s="248"/>
      <c r="C2409" s="296">
        <v>1.0</v>
      </c>
      <c r="D2409" s="297">
        <v>26010.0</v>
      </c>
      <c r="E2409" s="298" t="s">
        <v>10912</v>
      </c>
      <c r="F2409" s="298" t="s">
        <v>22660</v>
      </c>
      <c r="G2409" s="298" t="s">
        <v>22661</v>
      </c>
      <c r="H2409" s="299" t="s">
        <v>10913</v>
      </c>
      <c r="I2409" s="299" t="s">
        <v>10914</v>
      </c>
      <c r="J2409" s="252">
        <v>1.0</v>
      </c>
      <c r="K2409" s="253" t="s">
        <v>6994</v>
      </c>
      <c r="L2409" s="296" t="s">
        <v>22662</v>
      </c>
      <c r="M2409" s="296" t="s">
        <v>22663</v>
      </c>
      <c r="N2409" s="300">
        <v>558.0</v>
      </c>
      <c r="O2409" s="300">
        <v>61729.0</v>
      </c>
      <c r="P2409" s="300"/>
      <c r="Q2409" s="300" t="s">
        <v>22659</v>
      </c>
    </row>
    <row r="2410" ht="15.75" customHeight="1">
      <c r="A2410" s="294">
        <v>2409.0</v>
      </c>
      <c r="B2410" s="248"/>
      <c r="C2410" s="296">
        <v>1.0</v>
      </c>
      <c r="D2410" s="297">
        <v>28972.0</v>
      </c>
      <c r="E2410" s="298" t="s">
        <v>972</v>
      </c>
      <c r="F2410" s="298" t="s">
        <v>22664</v>
      </c>
      <c r="G2410" s="298" t="s">
        <v>22665</v>
      </c>
      <c r="H2410" s="299" t="s">
        <v>973</v>
      </c>
      <c r="I2410" s="299" t="s">
        <v>974</v>
      </c>
      <c r="J2410" s="252">
        <v>1.0</v>
      </c>
      <c r="K2410" s="253" t="s">
        <v>648</v>
      </c>
      <c r="L2410" s="296" t="s">
        <v>22666</v>
      </c>
      <c r="M2410" s="296" t="s">
        <v>22667</v>
      </c>
      <c r="N2410" s="300">
        <v>169.0</v>
      </c>
      <c r="O2410" s="300">
        <v>18298.0</v>
      </c>
      <c r="P2410" s="300" t="s">
        <v>22668</v>
      </c>
      <c r="Q2410" s="300" t="s">
        <v>22669</v>
      </c>
    </row>
    <row r="2411" ht="15.75" customHeight="1">
      <c r="A2411" s="294">
        <v>2410.0</v>
      </c>
      <c r="B2411" s="248"/>
      <c r="C2411" s="296">
        <v>1.0</v>
      </c>
      <c r="D2411" s="297">
        <v>9789.0</v>
      </c>
      <c r="E2411" s="298" t="s">
        <v>976</v>
      </c>
      <c r="F2411" s="298" t="s">
        <v>22670</v>
      </c>
      <c r="G2411" s="298" t="s">
        <v>22671</v>
      </c>
      <c r="H2411" s="299" t="s">
        <v>977</v>
      </c>
      <c r="I2411" s="299" t="s">
        <v>978</v>
      </c>
      <c r="J2411" s="252">
        <v>1.0</v>
      </c>
      <c r="K2411" s="253" t="s">
        <v>648</v>
      </c>
      <c r="L2411" s="296" t="s">
        <v>22672</v>
      </c>
      <c r="M2411" s="296" t="s">
        <v>22673</v>
      </c>
      <c r="N2411" s="300">
        <v>226.0</v>
      </c>
      <c r="O2411" s="300">
        <v>25003.0</v>
      </c>
      <c r="P2411" s="300" t="s">
        <v>22674</v>
      </c>
      <c r="Q2411" s="300" t="s">
        <v>22675</v>
      </c>
    </row>
    <row r="2412" ht="15.75" customHeight="1">
      <c r="A2412" s="294">
        <v>2411.0</v>
      </c>
      <c r="B2412" s="248"/>
      <c r="C2412" s="296">
        <v>1.0</v>
      </c>
      <c r="D2412" s="297">
        <v>60559.0</v>
      </c>
      <c r="E2412" s="298" t="s">
        <v>979</v>
      </c>
      <c r="F2412" s="298" t="s">
        <v>22676</v>
      </c>
      <c r="G2412" s="298" t="s">
        <v>22677</v>
      </c>
      <c r="H2412" s="299" t="s">
        <v>980</v>
      </c>
      <c r="I2412" s="299" t="s">
        <v>981</v>
      </c>
      <c r="J2412" s="252">
        <v>1.0</v>
      </c>
      <c r="K2412" s="253" t="s">
        <v>648</v>
      </c>
      <c r="L2412" s="296" t="s">
        <v>22678</v>
      </c>
      <c r="M2412" s="296" t="s">
        <v>22679</v>
      </c>
      <c r="N2412" s="300">
        <v>180.0</v>
      </c>
      <c r="O2412" s="300">
        <v>20313.0</v>
      </c>
      <c r="P2412" s="300" t="s">
        <v>22680</v>
      </c>
      <c r="Q2412" s="300" t="s">
        <v>22681</v>
      </c>
    </row>
    <row r="2413" ht="15.75" customHeight="1">
      <c r="A2413" s="294">
        <v>2412.0</v>
      </c>
      <c r="B2413" s="248"/>
      <c r="C2413" s="296">
        <v>1.0</v>
      </c>
      <c r="D2413" s="297">
        <v>80208.0</v>
      </c>
      <c r="E2413" s="298" t="s">
        <v>6628</v>
      </c>
      <c r="F2413" s="298" t="s">
        <v>22682</v>
      </c>
      <c r="G2413" s="298" t="s">
        <v>22683</v>
      </c>
      <c r="H2413" s="299" t="s">
        <v>6629</v>
      </c>
      <c r="I2413" s="299" t="s">
        <v>6630</v>
      </c>
      <c r="J2413" s="252">
        <v>1.0</v>
      </c>
      <c r="K2413" s="253" t="s">
        <v>3862</v>
      </c>
      <c r="L2413" s="296" t="s">
        <v>22684</v>
      </c>
      <c r="M2413" s="296" t="s">
        <v>22685</v>
      </c>
      <c r="N2413" s="300">
        <v>2443.0</v>
      </c>
      <c r="O2413" s="300">
        <v>278868.0</v>
      </c>
      <c r="P2413" s="300"/>
      <c r="Q2413" s="300" t="s">
        <v>22686</v>
      </c>
    </row>
    <row r="2414" ht="15.75" customHeight="1">
      <c r="A2414" s="294">
        <v>2413.0</v>
      </c>
      <c r="B2414" s="248"/>
      <c r="C2414" s="296">
        <v>1.0</v>
      </c>
      <c r="D2414" s="297">
        <v>6687.0</v>
      </c>
      <c r="E2414" s="298" t="s">
        <v>1730</v>
      </c>
      <c r="F2414" s="298" t="s">
        <v>22687</v>
      </c>
      <c r="G2414" s="298" t="s">
        <v>22688</v>
      </c>
      <c r="H2414" s="299" t="s">
        <v>1731</v>
      </c>
      <c r="I2414" s="299" t="s">
        <v>1732</v>
      </c>
      <c r="J2414" s="252">
        <v>1.0</v>
      </c>
      <c r="K2414" s="253" t="s">
        <v>1457</v>
      </c>
      <c r="L2414" s="296" t="s">
        <v>22689</v>
      </c>
      <c r="M2414" s="296" t="s">
        <v>22690</v>
      </c>
      <c r="N2414" s="300">
        <v>795.0</v>
      </c>
      <c r="O2414" s="300">
        <v>88235.0</v>
      </c>
      <c r="P2414" s="300" t="s">
        <v>22691</v>
      </c>
      <c r="Q2414" s="300" t="s">
        <v>22692</v>
      </c>
    </row>
    <row r="2415" ht="15.75" customHeight="1">
      <c r="A2415" s="294">
        <v>2414.0</v>
      </c>
      <c r="B2415" s="248"/>
      <c r="C2415" s="296">
        <v>1.0</v>
      </c>
      <c r="D2415" s="297">
        <v>56848.0</v>
      </c>
      <c r="E2415" s="298" t="s">
        <v>6541</v>
      </c>
      <c r="F2415" s="298" t="s">
        <v>22693</v>
      </c>
      <c r="G2415" s="298" t="s">
        <v>22694</v>
      </c>
      <c r="H2415" s="299" t="s">
        <v>6542</v>
      </c>
      <c r="I2415" s="299" t="s">
        <v>6543</v>
      </c>
      <c r="J2415" s="252">
        <v>1.0</v>
      </c>
      <c r="K2415" s="253" t="s">
        <v>3862</v>
      </c>
      <c r="L2415" s="296" t="s">
        <v>22695</v>
      </c>
      <c r="M2415" s="296" t="s">
        <v>22696</v>
      </c>
      <c r="N2415" s="300">
        <v>654.0</v>
      </c>
      <c r="O2415" s="300">
        <v>69217.0</v>
      </c>
      <c r="P2415" s="300"/>
      <c r="Q2415" s="300" t="s">
        <v>22697</v>
      </c>
    </row>
    <row r="2416" ht="15.75" customHeight="1">
      <c r="A2416" s="294">
        <v>2415.0</v>
      </c>
      <c r="B2416" s="248"/>
      <c r="C2416" s="296">
        <v>1.0</v>
      </c>
      <c r="D2416" s="297">
        <v>83985.0</v>
      </c>
      <c r="E2416" s="298" t="s">
        <v>6622</v>
      </c>
      <c r="F2416" s="298" t="s">
        <v>22698</v>
      </c>
      <c r="G2416" s="298" t="s">
        <v>22699</v>
      </c>
      <c r="H2416" s="299" t="s">
        <v>6623</v>
      </c>
      <c r="I2416" s="299" t="s">
        <v>6624</v>
      </c>
      <c r="J2416" s="252">
        <v>1.0</v>
      </c>
      <c r="K2416" s="253" t="s">
        <v>3862</v>
      </c>
      <c r="L2416" s="296" t="s">
        <v>22700</v>
      </c>
      <c r="M2416" s="296" t="s">
        <v>22701</v>
      </c>
      <c r="N2416" s="300">
        <v>528.0</v>
      </c>
      <c r="O2416" s="300">
        <v>56630.0</v>
      </c>
      <c r="P2416" s="300" t="s">
        <v>22702</v>
      </c>
      <c r="Q2416" s="300" t="s">
        <v>22703</v>
      </c>
    </row>
    <row r="2417" ht="15.75" customHeight="1">
      <c r="A2417" s="294">
        <v>2416.0</v>
      </c>
      <c r="B2417" s="248"/>
      <c r="C2417" s="296">
        <v>1.0</v>
      </c>
      <c r="D2417" s="297">
        <v>8405.0</v>
      </c>
      <c r="E2417" s="298" t="s">
        <v>8126</v>
      </c>
      <c r="F2417" s="298" t="s">
        <v>22704</v>
      </c>
      <c r="G2417" s="298" t="s">
        <v>22705</v>
      </c>
      <c r="H2417" s="299" t="s">
        <v>8127</v>
      </c>
      <c r="I2417" s="299" t="s">
        <v>8128</v>
      </c>
      <c r="J2417" s="252">
        <v>1.0</v>
      </c>
      <c r="K2417" s="253" t="s">
        <v>6994</v>
      </c>
      <c r="L2417" s="296" t="s">
        <v>22706</v>
      </c>
      <c r="M2417" s="296" t="s">
        <v>22707</v>
      </c>
      <c r="N2417" s="300">
        <v>374.0</v>
      </c>
      <c r="O2417" s="300">
        <v>42132.0</v>
      </c>
      <c r="P2417" s="300"/>
      <c r="Q2417" s="300" t="s">
        <v>22708</v>
      </c>
    </row>
    <row r="2418" ht="15.75" customHeight="1">
      <c r="A2418" s="294">
        <v>2417.0</v>
      </c>
      <c r="B2418" s="248"/>
      <c r="C2418" s="296">
        <v>1.0</v>
      </c>
      <c r="D2418" s="297">
        <v>339745.0</v>
      </c>
      <c r="E2418" s="298" t="s">
        <v>8130</v>
      </c>
      <c r="F2418" s="298" t="s">
        <v>22709</v>
      </c>
      <c r="G2418" s="298" t="s">
        <v>22710</v>
      </c>
      <c r="H2418" s="299" t="s">
        <v>8131</v>
      </c>
      <c r="I2418" s="299" t="s">
        <v>8132</v>
      </c>
      <c r="J2418" s="252">
        <v>1.0</v>
      </c>
      <c r="K2418" s="253" t="s">
        <v>6994</v>
      </c>
      <c r="L2418" s="296" t="s">
        <v>22711</v>
      </c>
      <c r="M2418" s="296" t="s">
        <v>22712</v>
      </c>
      <c r="N2418" s="300">
        <v>392.0</v>
      </c>
      <c r="O2418" s="300">
        <v>44647.0</v>
      </c>
      <c r="P2418" s="300"/>
      <c r="Q2418" s="300" t="s">
        <v>22713</v>
      </c>
    </row>
    <row r="2419" ht="15.75" customHeight="1">
      <c r="A2419" s="294">
        <v>2418.0</v>
      </c>
      <c r="B2419" s="248"/>
      <c r="C2419" s="296">
        <v>1.0</v>
      </c>
      <c r="D2419" s="297">
        <v>6696.0</v>
      </c>
      <c r="E2419" s="298" t="s">
        <v>5229</v>
      </c>
      <c r="F2419" s="298" t="s">
        <v>22714</v>
      </c>
      <c r="G2419" s="298" t="s">
        <v>22715</v>
      </c>
      <c r="H2419" s="299" t="s">
        <v>5230</v>
      </c>
      <c r="I2419" s="299" t="s">
        <v>5231</v>
      </c>
      <c r="J2419" s="252">
        <v>1.0</v>
      </c>
      <c r="K2419" s="253" t="s">
        <v>3862</v>
      </c>
      <c r="L2419" s="296" t="s">
        <v>22716</v>
      </c>
      <c r="M2419" s="296" t="s">
        <v>22717</v>
      </c>
      <c r="N2419" s="300">
        <v>314.0</v>
      </c>
      <c r="O2419" s="300">
        <v>35423.0</v>
      </c>
      <c r="P2419" s="300"/>
      <c r="Q2419" s="300" t="s">
        <v>22718</v>
      </c>
    </row>
    <row r="2420" ht="15.75" customHeight="1">
      <c r="A2420" s="294">
        <v>2419.0</v>
      </c>
      <c r="B2420" s="248"/>
      <c r="C2420" s="296">
        <v>1.0</v>
      </c>
      <c r="D2420" s="297">
        <v>83932.0</v>
      </c>
      <c r="E2420" s="298" t="s">
        <v>10294</v>
      </c>
      <c r="F2420" s="298" t="s">
        <v>22719</v>
      </c>
      <c r="G2420" s="298" t="s">
        <v>22720</v>
      </c>
      <c r="H2420" s="299" t="s">
        <v>10295</v>
      </c>
      <c r="I2420" s="299" t="s">
        <v>10296</v>
      </c>
      <c r="J2420" s="252">
        <v>2.0</v>
      </c>
      <c r="K2420" s="253" t="s">
        <v>6994</v>
      </c>
      <c r="L2420" s="296" t="s">
        <v>22721</v>
      </c>
      <c r="M2420" s="296" t="s">
        <v>22722</v>
      </c>
      <c r="N2420" s="300">
        <v>489.0</v>
      </c>
      <c r="O2420" s="300">
        <v>55134.0</v>
      </c>
      <c r="P2420" s="300"/>
      <c r="Q2420" s="300" t="s">
        <v>22723</v>
      </c>
    </row>
    <row r="2421" ht="15.75" customHeight="1">
      <c r="A2421" s="294">
        <v>2420.0</v>
      </c>
      <c r="B2421" s="248"/>
      <c r="C2421" s="296">
        <v>1.0</v>
      </c>
      <c r="D2421" s="297">
        <v>80176.0</v>
      </c>
      <c r="E2421" s="298" t="s">
        <v>7896</v>
      </c>
      <c r="F2421" s="298" t="s">
        <v>22724</v>
      </c>
      <c r="G2421" s="298" t="s">
        <v>22725</v>
      </c>
      <c r="H2421" s="299" t="s">
        <v>7897</v>
      </c>
      <c r="I2421" s="299" t="s">
        <v>7898</v>
      </c>
      <c r="J2421" s="252">
        <v>1.0</v>
      </c>
      <c r="K2421" s="253" t="s">
        <v>6994</v>
      </c>
      <c r="L2421" s="296" t="s">
        <v>22726</v>
      </c>
      <c r="M2421" s="296" t="s">
        <v>22727</v>
      </c>
      <c r="N2421" s="300">
        <v>273.0</v>
      </c>
      <c r="O2421" s="300">
        <v>30942.0</v>
      </c>
      <c r="P2421" s="300"/>
      <c r="Q2421" s="300" t="s">
        <v>22728</v>
      </c>
    </row>
    <row r="2422" ht="15.75" customHeight="1">
      <c r="A2422" s="294">
        <v>2421.0</v>
      </c>
      <c r="B2422" s="248"/>
      <c r="C2422" s="296">
        <v>1.0</v>
      </c>
      <c r="D2422" s="297">
        <v>84727.0</v>
      </c>
      <c r="E2422" s="298" t="s">
        <v>7900</v>
      </c>
      <c r="F2422" s="298" t="s">
        <v>22729</v>
      </c>
      <c r="G2422" s="298" t="s">
        <v>22730</v>
      </c>
      <c r="H2422" s="299" t="s">
        <v>7901</v>
      </c>
      <c r="I2422" s="299" t="s">
        <v>7902</v>
      </c>
      <c r="J2422" s="252">
        <v>1.0</v>
      </c>
      <c r="K2422" s="253" t="s">
        <v>6994</v>
      </c>
      <c r="L2422" s="296" t="s">
        <v>22731</v>
      </c>
      <c r="M2422" s="296" t="s">
        <v>22732</v>
      </c>
      <c r="N2422" s="300">
        <v>263.0</v>
      </c>
      <c r="O2422" s="300">
        <v>28630.0</v>
      </c>
      <c r="P2422" s="300"/>
      <c r="Q2422" s="300" t="s">
        <v>22733</v>
      </c>
    </row>
    <row r="2423" ht="15.75" customHeight="1">
      <c r="A2423" s="294">
        <v>2422.0</v>
      </c>
      <c r="B2423" s="248"/>
      <c r="C2423" s="296">
        <v>1.0</v>
      </c>
      <c r="D2423" s="297">
        <v>90864.0</v>
      </c>
      <c r="E2423" s="298" t="s">
        <v>7903</v>
      </c>
      <c r="F2423" s="298" t="s">
        <v>22734</v>
      </c>
      <c r="G2423" s="298" t="s">
        <v>22735</v>
      </c>
      <c r="H2423" s="299" t="s">
        <v>7904</v>
      </c>
      <c r="I2423" s="299" t="s">
        <v>7905</v>
      </c>
      <c r="J2423" s="252">
        <v>1.0</v>
      </c>
      <c r="K2423" s="253" t="s">
        <v>6994</v>
      </c>
      <c r="L2423" s="296" t="s">
        <v>22736</v>
      </c>
      <c r="M2423" s="296" t="s">
        <v>22737</v>
      </c>
      <c r="N2423" s="300">
        <v>355.0</v>
      </c>
      <c r="O2423" s="300">
        <v>39376.0</v>
      </c>
      <c r="P2423" s="300"/>
      <c r="Q2423" s="300" t="s">
        <v>22738</v>
      </c>
    </row>
    <row r="2424" ht="15.75" customHeight="1">
      <c r="A2424" s="294">
        <v>2423.0</v>
      </c>
      <c r="B2424" s="248"/>
      <c r="C2424" s="296">
        <v>1.0</v>
      </c>
      <c r="D2424" s="297">
        <v>92369.0</v>
      </c>
      <c r="E2424" s="298" t="s">
        <v>7906</v>
      </c>
      <c r="F2424" s="298" t="s">
        <v>22739</v>
      </c>
      <c r="G2424" s="298" t="s">
        <v>22740</v>
      </c>
      <c r="H2424" s="299" t="s">
        <v>7907</v>
      </c>
      <c r="I2424" s="299" t="s">
        <v>7908</v>
      </c>
      <c r="J2424" s="252">
        <v>1.0</v>
      </c>
      <c r="K2424" s="253" t="s">
        <v>6994</v>
      </c>
      <c r="L2424" s="296" t="s">
        <v>22741</v>
      </c>
      <c r="M2424" s="296" t="s">
        <v>22742</v>
      </c>
      <c r="N2424" s="300">
        <v>273.0</v>
      </c>
      <c r="O2424" s="300">
        <v>30179.0</v>
      </c>
      <c r="P2424" s="300"/>
      <c r="Q2424" s="300" t="s">
        <v>22743</v>
      </c>
    </row>
    <row r="2425" ht="15.75" customHeight="1">
      <c r="A2425" s="294">
        <v>2424.0</v>
      </c>
      <c r="B2425" s="248"/>
      <c r="C2425" s="296">
        <v>1.0</v>
      </c>
      <c r="D2425" s="297">
        <v>144108.0</v>
      </c>
      <c r="E2425" s="298" t="s">
        <v>1775</v>
      </c>
      <c r="F2425" s="298" t="s">
        <v>22744</v>
      </c>
      <c r="G2425" s="298" t="s">
        <v>22745</v>
      </c>
      <c r="H2425" s="299" t="s">
        <v>1776</v>
      </c>
      <c r="I2425" s="299" t="s">
        <v>1777</v>
      </c>
      <c r="J2425" s="252">
        <v>1.0</v>
      </c>
      <c r="K2425" s="253" t="s">
        <v>1755</v>
      </c>
      <c r="L2425" s="296" t="s">
        <v>22746</v>
      </c>
      <c r="M2425" s="296" t="s">
        <v>22747</v>
      </c>
      <c r="N2425" s="300">
        <v>685.0</v>
      </c>
      <c r="O2425" s="300">
        <v>75599.0</v>
      </c>
      <c r="P2425" s="300"/>
      <c r="Q2425" s="300" t="s">
        <v>22748</v>
      </c>
    </row>
    <row r="2426" ht="15.75" customHeight="1">
      <c r="A2426" s="294">
        <v>2425.0</v>
      </c>
      <c r="B2426" s="248"/>
      <c r="C2426" s="296">
        <v>1.0</v>
      </c>
      <c r="D2426" s="297">
        <v>8878.0</v>
      </c>
      <c r="E2426" s="298" t="s">
        <v>5164</v>
      </c>
      <c r="F2426" s="298" t="s">
        <v>22749</v>
      </c>
      <c r="G2426" s="298" t="s">
        <v>22750</v>
      </c>
      <c r="H2426" s="299" t="s">
        <v>5165</v>
      </c>
      <c r="I2426" s="299" t="s">
        <v>5166</v>
      </c>
      <c r="J2426" s="252">
        <v>8.0</v>
      </c>
      <c r="K2426" s="253" t="s">
        <v>3941</v>
      </c>
      <c r="L2426" s="296" t="s">
        <v>22751</v>
      </c>
      <c r="M2426" s="296" t="s">
        <v>22752</v>
      </c>
      <c r="N2426" s="300">
        <v>440.0</v>
      </c>
      <c r="O2426" s="300">
        <v>47687.0</v>
      </c>
      <c r="P2426" s="300"/>
      <c r="Q2426" s="300" t="s">
        <v>22753</v>
      </c>
    </row>
    <row r="2427" ht="15.75" customHeight="1">
      <c r="A2427" s="294">
        <v>2426.0</v>
      </c>
      <c r="B2427" s="248"/>
      <c r="C2427" s="296">
        <v>1.0</v>
      </c>
      <c r="D2427" s="297">
        <v>6714.0</v>
      </c>
      <c r="E2427" s="298" t="s">
        <v>6214</v>
      </c>
      <c r="F2427" s="298" t="s">
        <v>22754</v>
      </c>
      <c r="G2427" s="298" t="s">
        <v>22755</v>
      </c>
      <c r="H2427" s="299" t="s">
        <v>6215</v>
      </c>
      <c r="I2427" s="299" t="s">
        <v>6216</v>
      </c>
      <c r="J2427" s="252">
        <v>1.0</v>
      </c>
      <c r="K2427" s="253" t="s">
        <v>3862</v>
      </c>
      <c r="L2427" s="296" t="s">
        <v>22756</v>
      </c>
      <c r="M2427" s="296" t="s">
        <v>22757</v>
      </c>
      <c r="N2427" s="300">
        <v>536.0</v>
      </c>
      <c r="O2427" s="300">
        <v>59835.0</v>
      </c>
      <c r="P2427" s="300"/>
      <c r="Q2427" s="300" t="s">
        <v>22758</v>
      </c>
    </row>
    <row r="2428" ht="15.75" customHeight="1">
      <c r="A2428" s="294">
        <v>2427.0</v>
      </c>
      <c r="B2428" s="248"/>
      <c r="C2428" s="296">
        <v>1.0</v>
      </c>
      <c r="D2428" s="297">
        <v>6720.0</v>
      </c>
      <c r="E2428" s="298" t="s">
        <v>5503</v>
      </c>
      <c r="F2428" s="298" t="s">
        <v>22759</v>
      </c>
      <c r="G2428" s="298" t="s">
        <v>22760</v>
      </c>
      <c r="H2428" s="299" t="s">
        <v>5504</v>
      </c>
      <c r="I2428" s="299" t="s">
        <v>5505</v>
      </c>
      <c r="J2428" s="252">
        <v>1.0</v>
      </c>
      <c r="K2428" s="253" t="s">
        <v>3862</v>
      </c>
      <c r="L2428" s="296" t="s">
        <v>22761</v>
      </c>
      <c r="M2428" s="296" t="s">
        <v>22762</v>
      </c>
      <c r="N2428" s="300">
        <v>1147.0</v>
      </c>
      <c r="O2428" s="300">
        <v>121675.0</v>
      </c>
      <c r="P2428" s="300" t="s">
        <v>22763</v>
      </c>
      <c r="Q2428" s="300" t="s">
        <v>22764</v>
      </c>
    </row>
    <row r="2429" ht="15.75" customHeight="1">
      <c r="A2429" s="294">
        <v>2428.0</v>
      </c>
      <c r="B2429" s="248"/>
      <c r="C2429" s="296">
        <v>1.0</v>
      </c>
      <c r="D2429" s="297">
        <v>6721.0</v>
      </c>
      <c r="E2429" s="298" t="s">
        <v>5507</v>
      </c>
      <c r="F2429" s="298" t="s">
        <v>22765</v>
      </c>
      <c r="G2429" s="298" t="s">
        <v>22766</v>
      </c>
      <c r="H2429" s="299" t="s">
        <v>5508</v>
      </c>
      <c r="I2429" s="299" t="s">
        <v>5509</v>
      </c>
      <c r="J2429" s="252">
        <v>2.0</v>
      </c>
      <c r="K2429" s="253" t="s">
        <v>3862</v>
      </c>
      <c r="L2429" s="296" t="s">
        <v>22767</v>
      </c>
      <c r="M2429" s="296" t="s">
        <v>22768</v>
      </c>
      <c r="N2429" s="300">
        <v>1141.0</v>
      </c>
      <c r="O2429" s="300">
        <v>123688.0</v>
      </c>
      <c r="P2429" s="300" t="s">
        <v>22769</v>
      </c>
      <c r="Q2429" s="300" t="s">
        <v>22764</v>
      </c>
    </row>
    <row r="2430" ht="15.75" customHeight="1">
      <c r="A2430" s="294">
        <v>2429.0</v>
      </c>
      <c r="B2430" s="248"/>
      <c r="C2430" s="296">
        <v>1.0</v>
      </c>
      <c r="D2430" s="297">
        <v>6727.0</v>
      </c>
      <c r="E2430" s="298" t="s">
        <v>925</v>
      </c>
      <c r="F2430" s="298" t="s">
        <v>22770</v>
      </c>
      <c r="G2430" s="298" t="s">
        <v>22771</v>
      </c>
      <c r="H2430" s="299" t="s">
        <v>926</v>
      </c>
      <c r="I2430" s="299" t="s">
        <v>923</v>
      </c>
      <c r="J2430" s="252">
        <v>1.0</v>
      </c>
      <c r="K2430" s="253" t="s">
        <v>648</v>
      </c>
      <c r="L2430" s="296" t="s">
        <v>22772</v>
      </c>
      <c r="M2430" s="296" t="s">
        <v>22773</v>
      </c>
      <c r="N2430" s="300">
        <v>136.0</v>
      </c>
      <c r="O2430" s="300">
        <v>14570.0</v>
      </c>
      <c r="P2430" s="300"/>
      <c r="Q2430" s="300" t="s">
        <v>22774</v>
      </c>
    </row>
    <row r="2431" ht="15.75" customHeight="1">
      <c r="A2431" s="294">
        <v>2430.0</v>
      </c>
      <c r="B2431" s="248"/>
      <c r="C2431" s="296">
        <v>1.0</v>
      </c>
      <c r="D2431" s="297">
        <v>6728.0</v>
      </c>
      <c r="E2431" s="298" t="s">
        <v>927</v>
      </c>
      <c r="F2431" s="298" t="s">
        <v>22775</v>
      </c>
      <c r="G2431" s="298" t="s">
        <v>22776</v>
      </c>
      <c r="H2431" s="299" t="s">
        <v>928</v>
      </c>
      <c r="I2431" s="299" t="s">
        <v>157</v>
      </c>
      <c r="J2431" s="252">
        <v>1.0</v>
      </c>
      <c r="K2431" s="253" t="s">
        <v>648</v>
      </c>
      <c r="L2431" s="296" t="s">
        <v>22777</v>
      </c>
      <c r="M2431" s="296" t="s">
        <v>22778</v>
      </c>
      <c r="N2431" s="300">
        <v>144.0</v>
      </c>
      <c r="O2431" s="300">
        <v>16156.0</v>
      </c>
      <c r="P2431" s="300"/>
      <c r="Q2431" s="300" t="s">
        <v>22779</v>
      </c>
    </row>
    <row r="2432" ht="15.75" customHeight="1">
      <c r="A2432" s="294">
        <v>2431.0</v>
      </c>
      <c r="B2432" s="248"/>
      <c r="C2432" s="296">
        <v>1.0</v>
      </c>
      <c r="D2432" s="297">
        <v>6729.0</v>
      </c>
      <c r="E2432" s="298" t="s">
        <v>929</v>
      </c>
      <c r="F2432" s="298" t="s">
        <v>22780</v>
      </c>
      <c r="G2432" s="298" t="s">
        <v>22781</v>
      </c>
      <c r="H2432" s="299" t="s">
        <v>930</v>
      </c>
      <c r="I2432" s="299" t="s">
        <v>931</v>
      </c>
      <c r="J2432" s="252">
        <v>1.0</v>
      </c>
      <c r="K2432" s="253" t="s">
        <v>648</v>
      </c>
      <c r="L2432" s="296" t="s">
        <v>22782</v>
      </c>
      <c r="M2432" s="296" t="s">
        <v>22783</v>
      </c>
      <c r="N2432" s="300">
        <v>504.0</v>
      </c>
      <c r="O2432" s="300">
        <v>55705.0</v>
      </c>
      <c r="P2432" s="300"/>
      <c r="Q2432" s="300" t="s">
        <v>22784</v>
      </c>
    </row>
    <row r="2433" ht="15.75" customHeight="1">
      <c r="A2433" s="294">
        <v>2432.0</v>
      </c>
      <c r="B2433" s="248"/>
      <c r="C2433" s="296">
        <v>1.0</v>
      </c>
      <c r="D2433" s="297">
        <v>6730.0</v>
      </c>
      <c r="E2433" s="298" t="s">
        <v>932</v>
      </c>
      <c r="F2433" s="298" t="s">
        <v>22785</v>
      </c>
      <c r="G2433" s="298" t="s">
        <v>22786</v>
      </c>
      <c r="H2433" s="299" t="s">
        <v>933</v>
      </c>
      <c r="I2433" s="299" t="s">
        <v>157</v>
      </c>
      <c r="J2433" s="252">
        <v>1.0</v>
      </c>
      <c r="K2433" s="253" t="s">
        <v>648</v>
      </c>
      <c r="L2433" s="296" t="s">
        <v>22787</v>
      </c>
      <c r="M2433" s="296" t="s">
        <v>22788</v>
      </c>
      <c r="N2433" s="300">
        <v>627.0</v>
      </c>
      <c r="O2433" s="300">
        <v>70730.0</v>
      </c>
      <c r="P2433" s="300"/>
      <c r="Q2433" s="300" t="s">
        <v>22789</v>
      </c>
    </row>
    <row r="2434" ht="15.75" customHeight="1">
      <c r="A2434" s="294">
        <v>2433.0</v>
      </c>
      <c r="B2434" s="248"/>
      <c r="C2434" s="296">
        <v>1.0</v>
      </c>
      <c r="D2434" s="297">
        <v>6731.0</v>
      </c>
      <c r="E2434" s="298" t="s">
        <v>934</v>
      </c>
      <c r="F2434" s="298" t="s">
        <v>22790</v>
      </c>
      <c r="G2434" s="298" t="s">
        <v>22791</v>
      </c>
      <c r="H2434" s="299" t="s">
        <v>935</v>
      </c>
      <c r="I2434" s="299" t="s">
        <v>936</v>
      </c>
      <c r="J2434" s="252">
        <v>1.0</v>
      </c>
      <c r="K2434" s="253" t="s">
        <v>648</v>
      </c>
      <c r="L2434" s="296" t="s">
        <v>22792</v>
      </c>
      <c r="M2434" s="296" t="s">
        <v>22793</v>
      </c>
      <c r="N2434" s="300">
        <v>671.0</v>
      </c>
      <c r="O2434" s="300">
        <v>74606.0</v>
      </c>
      <c r="P2434" s="300"/>
      <c r="Q2434" s="300" t="s">
        <v>22794</v>
      </c>
    </row>
    <row r="2435" ht="15.75" customHeight="1">
      <c r="A2435" s="294">
        <v>2434.0</v>
      </c>
      <c r="B2435" s="248"/>
      <c r="C2435" s="296">
        <v>1.0</v>
      </c>
      <c r="D2435" s="297">
        <v>6726.0</v>
      </c>
      <c r="E2435" s="298" t="s">
        <v>921</v>
      </c>
      <c r="F2435" s="298" t="s">
        <v>22795</v>
      </c>
      <c r="G2435" s="298" t="s">
        <v>22796</v>
      </c>
      <c r="H2435" s="299" t="s">
        <v>922</v>
      </c>
      <c r="I2435" s="299" t="s">
        <v>923</v>
      </c>
      <c r="J2435" s="252">
        <v>1.0</v>
      </c>
      <c r="K2435" s="253" t="s">
        <v>648</v>
      </c>
      <c r="L2435" s="296" t="s">
        <v>22797</v>
      </c>
      <c r="M2435" s="296" t="s">
        <v>22798</v>
      </c>
      <c r="N2435" s="300">
        <v>86.0</v>
      </c>
      <c r="O2435" s="300">
        <v>10112.0</v>
      </c>
      <c r="P2435" s="300"/>
      <c r="Q2435" s="300" t="s">
        <v>22799</v>
      </c>
    </row>
    <row r="2436" ht="15.75" customHeight="1">
      <c r="A2436" s="294">
        <v>2435.0</v>
      </c>
      <c r="B2436" s="248"/>
      <c r="C2436" s="296">
        <v>1.0</v>
      </c>
      <c r="D2436" s="297">
        <v>6734.0</v>
      </c>
      <c r="E2436" s="298" t="s">
        <v>937</v>
      </c>
      <c r="F2436" s="298" t="s">
        <v>22800</v>
      </c>
      <c r="G2436" s="298" t="s">
        <v>22801</v>
      </c>
      <c r="H2436" s="299" t="s">
        <v>938</v>
      </c>
      <c r="I2436" s="299" t="s">
        <v>939</v>
      </c>
      <c r="J2436" s="252">
        <v>1.0</v>
      </c>
      <c r="K2436" s="253" t="s">
        <v>648</v>
      </c>
      <c r="L2436" s="296" t="s">
        <v>22802</v>
      </c>
      <c r="M2436" s="296" t="s">
        <v>22803</v>
      </c>
      <c r="N2436" s="300">
        <v>638.0</v>
      </c>
      <c r="O2436" s="300">
        <v>69811.0</v>
      </c>
      <c r="P2436" s="300"/>
      <c r="Q2436" s="300" t="s">
        <v>22804</v>
      </c>
    </row>
    <row r="2437" ht="15.75" customHeight="1">
      <c r="A2437" s="294">
        <v>2436.0</v>
      </c>
      <c r="B2437" s="248"/>
      <c r="C2437" s="296">
        <v>1.0</v>
      </c>
      <c r="D2437" s="297">
        <v>58477.0</v>
      </c>
      <c r="E2437" s="298" t="s">
        <v>941</v>
      </c>
      <c r="F2437" s="298" t="s">
        <v>22805</v>
      </c>
      <c r="G2437" s="298" t="s">
        <v>22806</v>
      </c>
      <c r="H2437" s="299" t="s">
        <v>942</v>
      </c>
      <c r="I2437" s="299" t="s">
        <v>943</v>
      </c>
      <c r="J2437" s="252">
        <v>1.0</v>
      </c>
      <c r="K2437" s="253" t="s">
        <v>648</v>
      </c>
      <c r="L2437" s="296" t="s">
        <v>22807</v>
      </c>
      <c r="M2437" s="296" t="s">
        <v>22808</v>
      </c>
      <c r="N2437" s="300">
        <v>271.0</v>
      </c>
      <c r="O2437" s="300">
        <v>29702.0</v>
      </c>
      <c r="P2437" s="300" t="s">
        <v>22809</v>
      </c>
      <c r="Q2437" s="300" t="s">
        <v>22810</v>
      </c>
    </row>
    <row r="2438" ht="15.75" customHeight="1">
      <c r="A2438" s="294">
        <v>2437.0</v>
      </c>
      <c r="B2438" s="248"/>
      <c r="C2438" s="296">
        <v>1.0</v>
      </c>
      <c r="D2438" s="297">
        <v>6745.0</v>
      </c>
      <c r="E2438" s="298" t="s">
        <v>944</v>
      </c>
      <c r="F2438" s="298" t="s">
        <v>22811</v>
      </c>
      <c r="G2438" s="298" t="s">
        <v>22812</v>
      </c>
      <c r="H2438" s="299" t="s">
        <v>945</v>
      </c>
      <c r="I2438" s="299" t="s">
        <v>946</v>
      </c>
      <c r="J2438" s="252">
        <v>1.0</v>
      </c>
      <c r="K2438" s="253" t="s">
        <v>648</v>
      </c>
      <c r="L2438" s="296" t="s">
        <v>22813</v>
      </c>
      <c r="M2438" s="296" t="s">
        <v>22814</v>
      </c>
      <c r="N2438" s="300">
        <v>286.0</v>
      </c>
      <c r="O2438" s="300">
        <v>32235.0</v>
      </c>
      <c r="P2438" s="300" t="s">
        <v>21069</v>
      </c>
      <c r="Q2438" s="300" t="s">
        <v>22815</v>
      </c>
    </row>
    <row r="2439" ht="15.75" customHeight="1">
      <c r="A2439" s="294">
        <v>2438.0</v>
      </c>
      <c r="B2439" s="248"/>
      <c r="C2439" s="296">
        <v>1.0</v>
      </c>
      <c r="D2439" s="297">
        <v>6746.0</v>
      </c>
      <c r="E2439" s="298" t="s">
        <v>948</v>
      </c>
      <c r="F2439" s="298" t="s">
        <v>22816</v>
      </c>
      <c r="G2439" s="298" t="s">
        <v>22817</v>
      </c>
      <c r="H2439" s="299" t="s">
        <v>949</v>
      </c>
      <c r="I2439" s="299" t="s">
        <v>950</v>
      </c>
      <c r="J2439" s="252">
        <v>1.0</v>
      </c>
      <c r="K2439" s="253" t="s">
        <v>648</v>
      </c>
      <c r="L2439" s="296" t="s">
        <v>22818</v>
      </c>
      <c r="M2439" s="296" t="s">
        <v>22819</v>
      </c>
      <c r="N2439" s="300">
        <v>183.0</v>
      </c>
      <c r="O2439" s="300">
        <v>20135.0</v>
      </c>
      <c r="P2439" s="300" t="s">
        <v>22820</v>
      </c>
      <c r="Q2439" s="300" t="s">
        <v>22821</v>
      </c>
    </row>
    <row r="2440" ht="15.75" customHeight="1">
      <c r="A2440" s="294">
        <v>2439.0</v>
      </c>
      <c r="B2440" s="248"/>
      <c r="C2440" s="296">
        <v>1.0</v>
      </c>
      <c r="D2440" s="297">
        <v>6747.0</v>
      </c>
      <c r="E2440" s="298" t="s">
        <v>951</v>
      </c>
      <c r="F2440" s="298" t="s">
        <v>22822</v>
      </c>
      <c r="G2440" s="298" t="s">
        <v>22823</v>
      </c>
      <c r="H2440" s="299" t="s">
        <v>952</v>
      </c>
      <c r="I2440" s="299" t="s">
        <v>953</v>
      </c>
      <c r="J2440" s="252">
        <v>1.0</v>
      </c>
      <c r="K2440" s="253" t="s">
        <v>648</v>
      </c>
      <c r="L2440" s="296" t="s">
        <v>22824</v>
      </c>
      <c r="M2440" s="296" t="s">
        <v>22825</v>
      </c>
      <c r="N2440" s="300">
        <v>185.0</v>
      </c>
      <c r="O2440" s="300">
        <v>21080.0</v>
      </c>
      <c r="P2440" s="300" t="s">
        <v>22826</v>
      </c>
      <c r="Q2440" s="300" t="s">
        <v>22827</v>
      </c>
    </row>
    <row r="2441" ht="15.75" customHeight="1">
      <c r="A2441" s="294">
        <v>2440.0</v>
      </c>
      <c r="B2441" s="248"/>
      <c r="C2441" s="296">
        <v>1.0</v>
      </c>
      <c r="D2441" s="297">
        <v>6748.0</v>
      </c>
      <c r="E2441" s="298" t="s">
        <v>954</v>
      </c>
      <c r="F2441" s="298" t="s">
        <v>22828</v>
      </c>
      <c r="G2441" s="298" t="s">
        <v>22829</v>
      </c>
      <c r="H2441" s="299" t="s">
        <v>955</v>
      </c>
      <c r="I2441" s="299" t="s">
        <v>956</v>
      </c>
      <c r="J2441" s="252">
        <v>1.0</v>
      </c>
      <c r="K2441" s="253" t="s">
        <v>648</v>
      </c>
      <c r="L2441" s="296" t="s">
        <v>22830</v>
      </c>
      <c r="M2441" s="296" t="s">
        <v>22831</v>
      </c>
      <c r="N2441" s="300">
        <v>173.0</v>
      </c>
      <c r="O2441" s="300">
        <v>18999.0</v>
      </c>
      <c r="P2441" s="300" t="s">
        <v>22832</v>
      </c>
      <c r="Q2441" s="300" t="s">
        <v>22833</v>
      </c>
    </row>
    <row r="2442" ht="15.75" customHeight="1">
      <c r="A2442" s="294">
        <v>2441.0</v>
      </c>
      <c r="B2442" s="248"/>
      <c r="C2442" s="296">
        <v>1.0</v>
      </c>
      <c r="D2442" s="297">
        <v>6749.0</v>
      </c>
      <c r="E2442" s="298" t="s">
        <v>1842</v>
      </c>
      <c r="F2442" s="298" t="s">
        <v>22834</v>
      </c>
      <c r="G2442" s="298" t="s">
        <v>22835</v>
      </c>
      <c r="H2442" s="299" t="s">
        <v>1843</v>
      </c>
      <c r="I2442" s="299" t="s">
        <v>1844</v>
      </c>
      <c r="J2442" s="252">
        <v>1.0</v>
      </c>
      <c r="K2442" s="253" t="s">
        <v>1755</v>
      </c>
      <c r="L2442" s="296" t="s">
        <v>22836</v>
      </c>
      <c r="M2442" s="296" t="s">
        <v>22837</v>
      </c>
      <c r="N2442" s="300">
        <v>709.0</v>
      </c>
      <c r="O2442" s="300">
        <v>81075.0</v>
      </c>
      <c r="P2442" s="300"/>
      <c r="Q2442" s="300" t="s">
        <v>22838</v>
      </c>
    </row>
    <row r="2443" ht="15.75" customHeight="1">
      <c r="A2443" s="294">
        <v>2442.0</v>
      </c>
      <c r="B2443" s="248"/>
      <c r="C2443" s="296">
        <v>1.0</v>
      </c>
      <c r="D2443" s="297">
        <v>6767.0</v>
      </c>
      <c r="E2443" s="298" t="s">
        <v>420</v>
      </c>
      <c r="F2443" s="298" t="s">
        <v>22839</v>
      </c>
      <c r="G2443" s="298" t="s">
        <v>22840</v>
      </c>
      <c r="H2443" s="299" t="s">
        <v>421</v>
      </c>
      <c r="I2443" s="299" t="s">
        <v>422</v>
      </c>
      <c r="J2443" s="252">
        <v>2.0</v>
      </c>
      <c r="K2443" s="253" t="s">
        <v>68</v>
      </c>
      <c r="L2443" s="296" t="s">
        <v>22841</v>
      </c>
      <c r="M2443" s="296" t="s">
        <v>22842</v>
      </c>
      <c r="N2443" s="300">
        <v>369.0</v>
      </c>
      <c r="O2443" s="300">
        <v>41332.0</v>
      </c>
      <c r="P2443" s="300"/>
      <c r="Q2443" s="300" t="s">
        <v>22843</v>
      </c>
    </row>
    <row r="2444" ht="15.75" customHeight="1">
      <c r="A2444" s="294">
        <v>2443.0</v>
      </c>
      <c r="B2444" s="248"/>
      <c r="C2444" s="296">
        <v>1.0</v>
      </c>
      <c r="D2444" s="297">
        <v>8027.0</v>
      </c>
      <c r="E2444" s="298" t="s">
        <v>10800</v>
      </c>
      <c r="F2444" s="298" t="s">
        <v>22844</v>
      </c>
      <c r="G2444" s="298" t="s">
        <v>22845</v>
      </c>
      <c r="H2444" s="299" t="s">
        <v>10801</v>
      </c>
      <c r="I2444" s="299" t="s">
        <v>10802</v>
      </c>
      <c r="J2444" s="252">
        <v>1.0</v>
      </c>
      <c r="K2444" s="253" t="s">
        <v>6994</v>
      </c>
      <c r="L2444" s="296" t="s">
        <v>22846</v>
      </c>
      <c r="M2444" s="296" t="s">
        <v>22847</v>
      </c>
      <c r="N2444" s="300">
        <v>540.0</v>
      </c>
      <c r="O2444" s="300">
        <v>59180.0</v>
      </c>
      <c r="P2444" s="300"/>
      <c r="Q2444" s="300" t="s">
        <v>22848</v>
      </c>
    </row>
    <row r="2445" ht="15.75" customHeight="1">
      <c r="A2445" s="294">
        <v>2444.0</v>
      </c>
      <c r="B2445" s="248"/>
      <c r="C2445" s="296">
        <v>1.0</v>
      </c>
      <c r="D2445" s="297">
        <v>10254.0</v>
      </c>
      <c r="E2445" s="298" t="s">
        <v>10803</v>
      </c>
      <c r="F2445" s="298" t="s">
        <v>22849</v>
      </c>
      <c r="G2445" s="298" t="s">
        <v>22850</v>
      </c>
      <c r="H2445" s="299" t="s">
        <v>10804</v>
      </c>
      <c r="I2445" s="299" t="s">
        <v>10805</v>
      </c>
      <c r="J2445" s="252">
        <v>1.0</v>
      </c>
      <c r="K2445" s="253" t="s">
        <v>6994</v>
      </c>
      <c r="L2445" s="296" t="s">
        <v>22851</v>
      </c>
      <c r="M2445" s="296" t="s">
        <v>22852</v>
      </c>
      <c r="N2445" s="300">
        <v>525.0</v>
      </c>
      <c r="O2445" s="300">
        <v>58164.0</v>
      </c>
      <c r="P2445" s="300"/>
      <c r="Q2445" s="300" t="s">
        <v>22853</v>
      </c>
    </row>
    <row r="2446" ht="15.75" customHeight="1">
      <c r="A2446" s="294">
        <v>2445.0</v>
      </c>
      <c r="B2446" s="248"/>
      <c r="C2446" s="296">
        <v>1.0</v>
      </c>
      <c r="D2446" s="297">
        <v>10617.0</v>
      </c>
      <c r="E2446" s="298" t="s">
        <v>9866</v>
      </c>
      <c r="F2446" s="298" t="s">
        <v>22854</v>
      </c>
      <c r="G2446" s="298" t="s">
        <v>22855</v>
      </c>
      <c r="H2446" s="299" t="s">
        <v>9867</v>
      </c>
      <c r="I2446" s="299" t="s">
        <v>9868</v>
      </c>
      <c r="J2446" s="252">
        <v>1.0</v>
      </c>
      <c r="K2446" s="253" t="s">
        <v>6994</v>
      </c>
      <c r="L2446" s="296" t="s">
        <v>22856</v>
      </c>
      <c r="M2446" s="296" t="s">
        <v>22857</v>
      </c>
      <c r="N2446" s="300">
        <v>424.0</v>
      </c>
      <c r="O2446" s="300">
        <v>48077.0</v>
      </c>
      <c r="P2446" s="300"/>
      <c r="Q2446" s="300" t="s">
        <v>22858</v>
      </c>
    </row>
    <row r="2447" ht="15.75" customHeight="1">
      <c r="A2447" s="294">
        <v>2446.0</v>
      </c>
      <c r="B2447" s="248"/>
      <c r="C2447" s="296">
        <v>1.0</v>
      </c>
      <c r="D2447" s="297">
        <v>57559.0</v>
      </c>
      <c r="E2447" s="298" t="s">
        <v>9869</v>
      </c>
      <c r="F2447" s="298" t="s">
        <v>22859</v>
      </c>
      <c r="G2447" s="298" t="s">
        <v>22860</v>
      </c>
      <c r="H2447" s="299" t="s">
        <v>9870</v>
      </c>
      <c r="I2447" s="299" t="s">
        <v>9871</v>
      </c>
      <c r="J2447" s="252">
        <v>1.0</v>
      </c>
      <c r="K2447" s="253" t="s">
        <v>6994</v>
      </c>
      <c r="L2447" s="296" t="s">
        <v>22861</v>
      </c>
      <c r="M2447" s="296" t="s">
        <v>22862</v>
      </c>
      <c r="N2447" s="300">
        <v>436.0</v>
      </c>
      <c r="O2447" s="300">
        <v>49783.0</v>
      </c>
      <c r="P2447" s="300"/>
      <c r="Q2447" s="300" t="s">
        <v>22858</v>
      </c>
    </row>
    <row r="2448" ht="15.75" customHeight="1">
      <c r="A2448" s="294">
        <v>2447.0</v>
      </c>
      <c r="B2448" s="248"/>
      <c r="C2448" s="296">
        <v>1.0</v>
      </c>
      <c r="D2448" s="297">
        <v>6772.0</v>
      </c>
      <c r="E2448" s="298" t="s">
        <v>6841</v>
      </c>
      <c r="F2448" s="298" t="s">
        <v>22863</v>
      </c>
      <c r="G2448" s="298" t="s">
        <v>22864</v>
      </c>
      <c r="H2448" s="299" t="s">
        <v>6842</v>
      </c>
      <c r="I2448" s="299" t="s">
        <v>6843</v>
      </c>
      <c r="J2448" s="252">
        <v>1.0</v>
      </c>
      <c r="K2448" s="253" t="s">
        <v>3862</v>
      </c>
      <c r="L2448" s="296" t="s">
        <v>22865</v>
      </c>
      <c r="M2448" s="296" t="s">
        <v>22866</v>
      </c>
      <c r="N2448" s="300">
        <v>750.0</v>
      </c>
      <c r="O2448" s="300">
        <v>87335.0</v>
      </c>
      <c r="P2448" s="300"/>
      <c r="Q2448" s="300" t="s">
        <v>22867</v>
      </c>
    </row>
    <row r="2449" ht="15.75" customHeight="1">
      <c r="A2449" s="294">
        <v>2448.0</v>
      </c>
      <c r="B2449" s="248"/>
      <c r="C2449" s="296">
        <v>1.0</v>
      </c>
      <c r="D2449" s="297">
        <v>6774.0</v>
      </c>
      <c r="E2449" s="298" t="s">
        <v>6740</v>
      </c>
      <c r="F2449" s="298" t="s">
        <v>22868</v>
      </c>
      <c r="G2449" s="298" t="s">
        <v>22869</v>
      </c>
      <c r="H2449" s="299" t="s">
        <v>6741</v>
      </c>
      <c r="I2449" s="299" t="s">
        <v>6742</v>
      </c>
      <c r="J2449" s="252">
        <v>1.0</v>
      </c>
      <c r="K2449" s="253" t="s">
        <v>3862</v>
      </c>
      <c r="L2449" s="296" t="s">
        <v>22870</v>
      </c>
      <c r="M2449" s="296" t="s">
        <v>22871</v>
      </c>
      <c r="N2449" s="300">
        <v>770.0</v>
      </c>
      <c r="O2449" s="300">
        <v>88068.0</v>
      </c>
      <c r="P2449" s="300"/>
      <c r="Q2449" s="300" t="s">
        <v>22872</v>
      </c>
    </row>
    <row r="2450" ht="15.75" customHeight="1">
      <c r="A2450" s="294">
        <v>2449.0</v>
      </c>
      <c r="B2450" s="248"/>
      <c r="C2450" s="296">
        <v>1.0</v>
      </c>
      <c r="D2450" s="297">
        <v>6778.0</v>
      </c>
      <c r="E2450" s="298" t="s">
        <v>6753</v>
      </c>
      <c r="F2450" s="298" t="s">
        <v>22873</v>
      </c>
      <c r="G2450" s="298" t="s">
        <v>22874</v>
      </c>
      <c r="H2450" s="299" t="s">
        <v>6754</v>
      </c>
      <c r="I2450" s="299" t="s">
        <v>6755</v>
      </c>
      <c r="J2450" s="252">
        <v>1.0</v>
      </c>
      <c r="K2450" s="253" t="s">
        <v>3862</v>
      </c>
      <c r="L2450" s="296" t="s">
        <v>22875</v>
      </c>
      <c r="M2450" s="296" t="s">
        <v>22876</v>
      </c>
      <c r="N2450" s="300">
        <v>847.0</v>
      </c>
      <c r="O2450" s="300">
        <v>94135.0</v>
      </c>
      <c r="P2450" s="300"/>
      <c r="Q2450" s="300" t="s">
        <v>22877</v>
      </c>
    </row>
    <row r="2451" ht="15.75" customHeight="1">
      <c r="A2451" s="294">
        <v>2450.0</v>
      </c>
      <c r="B2451" s="248"/>
      <c r="C2451" s="296">
        <v>1.0</v>
      </c>
      <c r="D2451" s="297">
        <v>8987.0</v>
      </c>
      <c r="E2451" s="298" t="s">
        <v>5720</v>
      </c>
      <c r="F2451" s="298" t="s">
        <v>22878</v>
      </c>
      <c r="G2451" s="298" t="s">
        <v>22879</v>
      </c>
      <c r="H2451" s="299" t="s">
        <v>5721</v>
      </c>
      <c r="I2451" s="299" t="s">
        <v>5722</v>
      </c>
      <c r="J2451" s="252">
        <v>1.0</v>
      </c>
      <c r="K2451" s="253" t="s">
        <v>3862</v>
      </c>
      <c r="L2451" s="296" t="s">
        <v>22880</v>
      </c>
      <c r="M2451" s="296" t="s">
        <v>22881</v>
      </c>
      <c r="N2451" s="300">
        <v>358.0</v>
      </c>
      <c r="O2451" s="300">
        <v>39007.0</v>
      </c>
      <c r="P2451" s="300" t="s">
        <v>22882</v>
      </c>
      <c r="Q2451" s="300" t="s">
        <v>22883</v>
      </c>
    </row>
    <row r="2452" ht="15.75" customHeight="1">
      <c r="A2452" s="294">
        <v>2451.0</v>
      </c>
      <c r="B2452" s="248"/>
      <c r="C2452" s="296">
        <v>1.0</v>
      </c>
      <c r="D2452" s="297">
        <v>6781.0</v>
      </c>
      <c r="E2452" s="298" t="s">
        <v>9659</v>
      </c>
      <c r="F2452" s="298" t="s">
        <v>22884</v>
      </c>
      <c r="G2452" s="298" t="s">
        <v>22885</v>
      </c>
      <c r="H2452" s="299" t="s">
        <v>9660</v>
      </c>
      <c r="I2452" s="299" t="s">
        <v>9661</v>
      </c>
      <c r="J2452" s="252">
        <v>1.0</v>
      </c>
      <c r="K2452" s="253" t="s">
        <v>6994</v>
      </c>
      <c r="L2452" s="296" t="s">
        <v>22886</v>
      </c>
      <c r="M2452" s="296" t="s">
        <v>22887</v>
      </c>
      <c r="N2452" s="300">
        <v>247.0</v>
      </c>
      <c r="O2452" s="300">
        <v>27621.0</v>
      </c>
      <c r="P2452" s="300"/>
      <c r="Q2452" s="300" t="s">
        <v>22888</v>
      </c>
    </row>
    <row r="2453" ht="15.75" customHeight="1">
      <c r="A2453" s="294">
        <v>2452.0</v>
      </c>
      <c r="B2453" s="248"/>
      <c r="C2453" s="296">
        <v>1.0</v>
      </c>
      <c r="D2453" s="297">
        <v>340061.0</v>
      </c>
      <c r="E2453" s="298" t="s">
        <v>5382</v>
      </c>
      <c r="F2453" s="298" t="s">
        <v>22889</v>
      </c>
      <c r="G2453" s="298" t="s">
        <v>22890</v>
      </c>
      <c r="H2453" s="299" t="s">
        <v>5383</v>
      </c>
      <c r="I2453" s="299" t="s">
        <v>5384</v>
      </c>
      <c r="J2453" s="252">
        <v>1.0</v>
      </c>
      <c r="K2453" s="253" t="s">
        <v>3862</v>
      </c>
      <c r="L2453" s="296" t="s">
        <v>22891</v>
      </c>
      <c r="M2453" s="296" t="s">
        <v>22892</v>
      </c>
      <c r="N2453" s="300">
        <v>379.0</v>
      </c>
      <c r="O2453" s="300">
        <v>42193.0</v>
      </c>
      <c r="P2453" s="300" t="s">
        <v>22893</v>
      </c>
      <c r="Q2453" s="300" t="s">
        <v>22894</v>
      </c>
    </row>
    <row r="2454" ht="15.75" customHeight="1">
      <c r="A2454" s="294">
        <v>2453.0</v>
      </c>
      <c r="B2454" s="248"/>
      <c r="C2454" s="296">
        <v>1.0</v>
      </c>
      <c r="D2454" s="297">
        <v>10963.0</v>
      </c>
      <c r="E2454" s="298" t="s">
        <v>535</v>
      </c>
      <c r="F2454" s="298" t="s">
        <v>22895</v>
      </c>
      <c r="G2454" s="298" t="s">
        <v>22896</v>
      </c>
      <c r="H2454" s="299" t="s">
        <v>536</v>
      </c>
      <c r="I2454" s="299" t="s">
        <v>537</v>
      </c>
      <c r="J2454" s="252">
        <v>2.0</v>
      </c>
      <c r="K2454" s="253" t="s">
        <v>68</v>
      </c>
      <c r="L2454" s="296" t="s">
        <v>22897</v>
      </c>
      <c r="M2454" s="296" t="s">
        <v>22898</v>
      </c>
      <c r="N2454" s="300">
        <v>543.0</v>
      </c>
      <c r="O2454" s="300">
        <v>62639.0</v>
      </c>
      <c r="P2454" s="300"/>
      <c r="Q2454" s="300" t="s">
        <v>22899</v>
      </c>
    </row>
    <row r="2455" ht="15.75" customHeight="1">
      <c r="A2455" s="294">
        <v>2454.0</v>
      </c>
      <c r="B2455" s="248"/>
      <c r="C2455" s="296">
        <v>1.0</v>
      </c>
      <c r="D2455" s="297">
        <v>6794.0</v>
      </c>
      <c r="E2455" s="298" t="s">
        <v>4419</v>
      </c>
      <c r="F2455" s="298" t="s">
        <v>22900</v>
      </c>
      <c r="G2455" s="298" t="s">
        <v>22901</v>
      </c>
      <c r="H2455" s="299" t="s">
        <v>4420</v>
      </c>
      <c r="I2455" s="299" t="s">
        <v>4421</v>
      </c>
      <c r="J2455" s="252">
        <v>1.0</v>
      </c>
      <c r="K2455" s="253" t="s">
        <v>3862</v>
      </c>
      <c r="L2455" s="296" t="s">
        <v>22902</v>
      </c>
      <c r="M2455" s="296" t="s">
        <v>22903</v>
      </c>
      <c r="N2455" s="300">
        <v>433.0</v>
      </c>
      <c r="O2455" s="300">
        <v>48636.0</v>
      </c>
      <c r="P2455" s="300"/>
      <c r="Q2455" s="300" t="s">
        <v>22904</v>
      </c>
    </row>
    <row r="2456" ht="15.75" customHeight="1">
      <c r="A2456" s="294">
        <v>2455.0</v>
      </c>
      <c r="B2456" s="248"/>
      <c r="C2456" s="296">
        <v>1.0</v>
      </c>
      <c r="D2456" s="297">
        <v>6788.0</v>
      </c>
      <c r="E2456" s="298" t="s">
        <v>6202</v>
      </c>
      <c r="F2456" s="298" t="s">
        <v>22905</v>
      </c>
      <c r="G2456" s="298" t="s">
        <v>22906</v>
      </c>
      <c r="H2456" s="299" t="s">
        <v>6203</v>
      </c>
      <c r="I2456" s="299" t="s">
        <v>6204</v>
      </c>
      <c r="J2456" s="252">
        <v>1.0</v>
      </c>
      <c r="K2456" s="253" t="s">
        <v>3862</v>
      </c>
      <c r="L2456" s="296" t="s">
        <v>22907</v>
      </c>
      <c r="M2456" s="296" t="s">
        <v>22908</v>
      </c>
      <c r="N2456" s="300">
        <v>491.0</v>
      </c>
      <c r="O2456" s="300">
        <v>56301.0</v>
      </c>
      <c r="P2456" s="300"/>
      <c r="Q2456" s="300" t="s">
        <v>22909</v>
      </c>
    </row>
    <row r="2457" ht="15.75" customHeight="1">
      <c r="A2457" s="294">
        <v>2456.0</v>
      </c>
      <c r="B2457" s="248"/>
      <c r="C2457" s="296">
        <v>1.0</v>
      </c>
      <c r="D2457" s="297">
        <v>11329.0</v>
      </c>
      <c r="E2457" s="298" t="s">
        <v>4955</v>
      </c>
      <c r="F2457" s="298" t="s">
        <v>22910</v>
      </c>
      <c r="G2457" s="298" t="s">
        <v>22911</v>
      </c>
      <c r="H2457" s="299" t="s">
        <v>4956</v>
      </c>
      <c r="I2457" s="299" t="s">
        <v>4957</v>
      </c>
      <c r="J2457" s="252">
        <v>2.0</v>
      </c>
      <c r="K2457" s="253" t="s">
        <v>3941</v>
      </c>
      <c r="L2457" s="296" t="s">
        <v>22912</v>
      </c>
      <c r="M2457" s="296" t="s">
        <v>22913</v>
      </c>
      <c r="N2457" s="300">
        <v>465.0</v>
      </c>
      <c r="O2457" s="300">
        <v>54190.0</v>
      </c>
      <c r="P2457" s="300"/>
      <c r="Q2457" s="300" t="s">
        <v>22914</v>
      </c>
    </row>
    <row r="2458" ht="15.75" customHeight="1">
      <c r="A2458" s="294">
        <v>2457.0</v>
      </c>
      <c r="B2458" s="248"/>
      <c r="C2458" s="296">
        <v>1.0</v>
      </c>
      <c r="D2458" s="297">
        <v>6789.0</v>
      </c>
      <c r="E2458" s="298" t="s">
        <v>4749</v>
      </c>
      <c r="F2458" s="298" t="s">
        <v>22915</v>
      </c>
      <c r="G2458" s="298" t="s">
        <v>22916</v>
      </c>
      <c r="H2458" s="299" t="s">
        <v>4750</v>
      </c>
      <c r="I2458" s="299" t="s">
        <v>4751</v>
      </c>
      <c r="J2458" s="252">
        <v>2.0</v>
      </c>
      <c r="K2458" s="253" t="s">
        <v>3862</v>
      </c>
      <c r="L2458" s="296" t="s">
        <v>22917</v>
      </c>
      <c r="M2458" s="296" t="s">
        <v>22918</v>
      </c>
      <c r="N2458" s="300">
        <v>487.0</v>
      </c>
      <c r="O2458" s="300">
        <v>55630.0</v>
      </c>
      <c r="P2458" s="300"/>
      <c r="Q2458" s="300" t="s">
        <v>22919</v>
      </c>
    </row>
    <row r="2459" ht="15.75" customHeight="1">
      <c r="A2459" s="294">
        <v>2458.0</v>
      </c>
      <c r="B2459" s="248"/>
      <c r="C2459" s="296">
        <v>1.0</v>
      </c>
      <c r="D2459" s="297">
        <v>92335.0</v>
      </c>
      <c r="E2459" s="298" t="s">
        <v>4427</v>
      </c>
      <c r="F2459" s="298" t="s">
        <v>22920</v>
      </c>
      <c r="G2459" s="298" t="s">
        <v>22921</v>
      </c>
      <c r="H2459" s="299" t="s">
        <v>4428</v>
      </c>
      <c r="I2459" s="299" t="s">
        <v>4429</v>
      </c>
      <c r="J2459" s="252">
        <v>1.0</v>
      </c>
      <c r="K2459" s="253" t="s">
        <v>3862</v>
      </c>
      <c r="L2459" s="296" t="s">
        <v>22922</v>
      </c>
      <c r="M2459" s="296" t="s">
        <v>22923</v>
      </c>
      <c r="N2459" s="300">
        <v>431.0</v>
      </c>
      <c r="O2459" s="300">
        <v>48369.0</v>
      </c>
      <c r="P2459" s="300"/>
      <c r="Q2459" s="300" t="s">
        <v>22924</v>
      </c>
    </row>
    <row r="2460" ht="15.75" customHeight="1">
      <c r="A2460" s="294">
        <v>2459.0</v>
      </c>
      <c r="B2460" s="248"/>
      <c r="C2460" s="296">
        <v>1.0</v>
      </c>
      <c r="D2460" s="297">
        <v>412.0</v>
      </c>
      <c r="E2460" s="298" t="s">
        <v>6580</v>
      </c>
      <c r="F2460" s="298" t="s">
        <v>22925</v>
      </c>
      <c r="G2460" s="298" t="s">
        <v>22926</v>
      </c>
      <c r="H2460" s="299" t="s">
        <v>6581</v>
      </c>
      <c r="I2460" s="299" t="s">
        <v>6582</v>
      </c>
      <c r="J2460" s="252">
        <v>1.0</v>
      </c>
      <c r="K2460" s="253" t="s">
        <v>3862</v>
      </c>
      <c r="L2460" s="296" t="s">
        <v>22927</v>
      </c>
      <c r="M2460" s="296" t="s">
        <v>22928</v>
      </c>
      <c r="N2460" s="300">
        <v>583.0</v>
      </c>
      <c r="O2460" s="300">
        <v>65492.0</v>
      </c>
      <c r="P2460" s="300" t="s">
        <v>22929</v>
      </c>
      <c r="Q2460" s="300" t="s">
        <v>11550</v>
      </c>
    </row>
    <row r="2461" ht="15.75" customHeight="1">
      <c r="A2461" s="294">
        <v>2460.0</v>
      </c>
      <c r="B2461" s="248"/>
      <c r="C2461" s="296">
        <v>1.0</v>
      </c>
      <c r="D2461" s="297">
        <v>3703.0</v>
      </c>
      <c r="E2461" s="298" t="s">
        <v>1180</v>
      </c>
      <c r="F2461" s="298" t="s">
        <v>22930</v>
      </c>
      <c r="G2461" s="298" t="s">
        <v>22931</v>
      </c>
      <c r="H2461" s="299" t="s">
        <v>1181</v>
      </c>
      <c r="I2461" s="299" t="s">
        <v>1182</v>
      </c>
      <c r="J2461" s="252">
        <v>1.0</v>
      </c>
      <c r="K2461" s="253" t="s">
        <v>648</v>
      </c>
      <c r="L2461" s="296" t="s">
        <v>22932</v>
      </c>
      <c r="M2461" s="296" t="s">
        <v>22933</v>
      </c>
      <c r="N2461" s="300">
        <v>705.0</v>
      </c>
      <c r="O2461" s="300">
        <v>80530.0</v>
      </c>
      <c r="P2461" s="300" t="s">
        <v>22934</v>
      </c>
      <c r="Q2461" s="300" t="s">
        <v>22935</v>
      </c>
    </row>
    <row r="2462" ht="15.75" customHeight="1">
      <c r="A2462" s="294">
        <v>2461.0</v>
      </c>
      <c r="B2462" s="248"/>
      <c r="C2462" s="296">
        <v>1.0</v>
      </c>
      <c r="D2462" s="297">
        <v>201595.0</v>
      </c>
      <c r="E2462" s="298" t="s">
        <v>1183</v>
      </c>
      <c r="F2462" s="298" t="s">
        <v>22936</v>
      </c>
      <c r="G2462" s="298" t="s">
        <v>22937</v>
      </c>
      <c r="H2462" s="299" t="s">
        <v>1184</v>
      </c>
      <c r="I2462" s="299" t="s">
        <v>1185</v>
      </c>
      <c r="J2462" s="252">
        <v>1.0</v>
      </c>
      <c r="K2462" s="253" t="s">
        <v>648</v>
      </c>
      <c r="L2462" s="296" t="s">
        <v>22938</v>
      </c>
      <c r="M2462" s="296" t="s">
        <v>22939</v>
      </c>
      <c r="N2462" s="300">
        <v>826.0</v>
      </c>
      <c r="O2462" s="300">
        <v>93674.0</v>
      </c>
      <c r="P2462" s="300" t="s">
        <v>22940</v>
      </c>
      <c r="Q2462" s="300" t="s">
        <v>22941</v>
      </c>
    </row>
    <row r="2463" ht="15.75" customHeight="1">
      <c r="A2463" s="294">
        <v>2462.0</v>
      </c>
      <c r="B2463" s="248"/>
      <c r="C2463" s="296">
        <v>1.0</v>
      </c>
      <c r="D2463" s="297">
        <v>10273.0</v>
      </c>
      <c r="E2463" s="298" t="s">
        <v>543</v>
      </c>
      <c r="F2463" s="298" t="s">
        <v>22942</v>
      </c>
      <c r="G2463" s="298" t="s">
        <v>22943</v>
      </c>
      <c r="H2463" s="299" t="s">
        <v>544</v>
      </c>
      <c r="I2463" s="299" t="s">
        <v>545</v>
      </c>
      <c r="J2463" s="252">
        <v>4.0</v>
      </c>
      <c r="K2463" s="253" t="s">
        <v>546</v>
      </c>
      <c r="L2463" s="296" t="s">
        <v>22944</v>
      </c>
      <c r="M2463" s="296" t="s">
        <v>22945</v>
      </c>
      <c r="N2463" s="300">
        <v>303.0</v>
      </c>
      <c r="O2463" s="300">
        <v>34856.0</v>
      </c>
      <c r="P2463" s="300"/>
      <c r="Q2463" s="300" t="s">
        <v>22946</v>
      </c>
    </row>
    <row r="2464" ht="15.75" customHeight="1">
      <c r="A2464" s="294">
        <v>2463.0</v>
      </c>
      <c r="B2464" s="248"/>
      <c r="C2464" s="296">
        <v>1.0</v>
      </c>
      <c r="D2464" s="297">
        <v>23673.0</v>
      </c>
      <c r="E2464" s="298" t="s">
        <v>5951</v>
      </c>
      <c r="F2464" s="298" t="s">
        <v>22947</v>
      </c>
      <c r="G2464" s="298" t="s">
        <v>22948</v>
      </c>
      <c r="H2464" s="299" t="s">
        <v>5952</v>
      </c>
      <c r="I2464" s="299" t="s">
        <v>5953</v>
      </c>
      <c r="J2464" s="252">
        <v>2.0</v>
      </c>
      <c r="K2464" s="253" t="s">
        <v>3862</v>
      </c>
      <c r="L2464" s="296" t="s">
        <v>22949</v>
      </c>
      <c r="M2464" s="296" t="s">
        <v>22950</v>
      </c>
      <c r="N2464" s="300">
        <v>276.0</v>
      </c>
      <c r="O2464" s="300">
        <v>31642.0</v>
      </c>
      <c r="P2464" s="300" t="s">
        <v>22951</v>
      </c>
      <c r="Q2464" s="300" t="s">
        <v>22952</v>
      </c>
    </row>
    <row r="2465" ht="15.75" customHeight="1">
      <c r="A2465" s="294">
        <v>2464.0</v>
      </c>
      <c r="B2465" s="248"/>
      <c r="C2465" s="296">
        <v>1.0</v>
      </c>
      <c r="D2465" s="297">
        <v>55014.0</v>
      </c>
      <c r="E2465" s="298" t="s">
        <v>4975</v>
      </c>
      <c r="F2465" s="298" t="s">
        <v>22953</v>
      </c>
      <c r="G2465" s="298" t="s">
        <v>22954</v>
      </c>
      <c r="H2465" s="299" t="s">
        <v>4976</v>
      </c>
      <c r="I2465" s="299" t="s">
        <v>157</v>
      </c>
      <c r="J2465" s="252">
        <v>2.0</v>
      </c>
      <c r="K2465" s="253" t="s">
        <v>3862</v>
      </c>
      <c r="L2465" s="296" t="s">
        <v>22955</v>
      </c>
      <c r="M2465" s="296" t="s">
        <v>22956</v>
      </c>
      <c r="N2465" s="300">
        <v>302.0</v>
      </c>
      <c r="O2465" s="300">
        <v>33403.0</v>
      </c>
      <c r="P2465" s="300" t="s">
        <v>22957</v>
      </c>
      <c r="Q2465" s="300" t="s">
        <v>22958</v>
      </c>
    </row>
    <row r="2466" ht="15.75" customHeight="1">
      <c r="A2466" s="294">
        <v>2465.0</v>
      </c>
      <c r="B2466" s="248"/>
      <c r="C2466" s="296">
        <v>1.0</v>
      </c>
      <c r="D2466" s="297">
        <v>10228.0</v>
      </c>
      <c r="E2466" s="298" t="s">
        <v>6075</v>
      </c>
      <c r="F2466" s="298" t="s">
        <v>22959</v>
      </c>
      <c r="G2466" s="298" t="s">
        <v>22960</v>
      </c>
      <c r="H2466" s="299" t="s">
        <v>6076</v>
      </c>
      <c r="I2466" s="299" t="s">
        <v>157</v>
      </c>
      <c r="J2466" s="252">
        <v>1.0</v>
      </c>
      <c r="K2466" s="253" t="s">
        <v>3862</v>
      </c>
      <c r="L2466" s="296" t="s">
        <v>22961</v>
      </c>
      <c r="M2466" s="296" t="s">
        <v>22962</v>
      </c>
      <c r="N2466" s="300">
        <v>255.0</v>
      </c>
      <c r="O2466" s="300">
        <v>29176.0</v>
      </c>
      <c r="P2466" s="300" t="s">
        <v>22963</v>
      </c>
      <c r="Q2466" s="300" t="s">
        <v>22964</v>
      </c>
    </row>
    <row r="2467" ht="15.75" customHeight="1">
      <c r="A2467" s="294">
        <v>2466.0</v>
      </c>
      <c r="B2467" s="248"/>
      <c r="C2467" s="296">
        <v>1.0</v>
      </c>
      <c r="D2467" s="297">
        <v>8417.0</v>
      </c>
      <c r="E2467" s="298" t="s">
        <v>5273</v>
      </c>
      <c r="F2467" s="298" t="s">
        <v>22965</v>
      </c>
      <c r="G2467" s="298" t="s">
        <v>22966</v>
      </c>
      <c r="H2467" s="299" t="s">
        <v>5274</v>
      </c>
      <c r="I2467" s="299" t="s">
        <v>157</v>
      </c>
      <c r="J2467" s="252">
        <v>2.0</v>
      </c>
      <c r="K2467" s="253" t="s">
        <v>3862</v>
      </c>
      <c r="L2467" s="296" t="s">
        <v>22967</v>
      </c>
      <c r="M2467" s="296" t="s">
        <v>22968</v>
      </c>
      <c r="N2467" s="300">
        <v>261.0</v>
      </c>
      <c r="O2467" s="300">
        <v>29816.0</v>
      </c>
      <c r="P2467" s="300" t="s">
        <v>22969</v>
      </c>
      <c r="Q2467" s="300" t="s">
        <v>22952</v>
      </c>
    </row>
    <row r="2468" ht="15.75" customHeight="1">
      <c r="A2468" s="294">
        <v>2467.0</v>
      </c>
      <c r="B2468" s="248"/>
      <c r="C2468" s="296">
        <v>1.0</v>
      </c>
      <c r="D2468" s="297">
        <v>9482.0</v>
      </c>
      <c r="E2468" s="298" t="s">
        <v>5276</v>
      </c>
      <c r="F2468" s="298" t="s">
        <v>22970</v>
      </c>
      <c r="G2468" s="298" t="s">
        <v>22971</v>
      </c>
      <c r="H2468" s="299" t="s">
        <v>5277</v>
      </c>
      <c r="I2468" s="299" t="s">
        <v>5278</v>
      </c>
      <c r="J2468" s="252">
        <v>1.0</v>
      </c>
      <c r="K2468" s="253" t="s">
        <v>3862</v>
      </c>
      <c r="L2468" s="296" t="s">
        <v>22972</v>
      </c>
      <c r="M2468" s="296" t="s">
        <v>22973</v>
      </c>
      <c r="N2468" s="300">
        <v>236.0</v>
      </c>
      <c r="O2468" s="300">
        <v>26907.0</v>
      </c>
      <c r="P2468" s="300" t="s">
        <v>22974</v>
      </c>
      <c r="Q2468" s="300" t="s">
        <v>22975</v>
      </c>
    </row>
    <row r="2469" ht="15.75" customHeight="1">
      <c r="A2469" s="294">
        <v>2468.0</v>
      </c>
      <c r="B2469" s="248"/>
      <c r="C2469" s="296">
        <v>1.0</v>
      </c>
      <c r="D2469" s="297">
        <v>10910.0</v>
      </c>
      <c r="E2469" s="298" t="s">
        <v>431</v>
      </c>
      <c r="F2469" s="298" t="s">
        <v>22976</v>
      </c>
      <c r="G2469" s="298" t="s">
        <v>22977</v>
      </c>
      <c r="H2469" s="299" t="s">
        <v>432</v>
      </c>
      <c r="I2469" s="299" t="s">
        <v>433</v>
      </c>
      <c r="J2469" s="252">
        <v>1.0</v>
      </c>
      <c r="K2469" s="253" t="s">
        <v>78</v>
      </c>
      <c r="L2469" s="296" t="s">
        <v>22978</v>
      </c>
      <c r="M2469" s="296" t="s">
        <v>22979</v>
      </c>
      <c r="N2469" s="300">
        <v>365.0</v>
      </c>
      <c r="O2469" s="300">
        <v>41024.0</v>
      </c>
      <c r="P2469" s="300"/>
      <c r="Q2469" s="300" t="s">
        <v>22980</v>
      </c>
    </row>
    <row r="2470" ht="15.75" customHeight="1">
      <c r="A2470" s="294">
        <v>2469.0</v>
      </c>
      <c r="B2470" s="248"/>
      <c r="C2470" s="296">
        <v>1.0</v>
      </c>
      <c r="D2470" s="297">
        <v>7341.0</v>
      </c>
      <c r="E2470" s="298" t="s">
        <v>7007</v>
      </c>
      <c r="F2470" s="298" t="s">
        <v>22981</v>
      </c>
      <c r="G2470" s="298" t="s">
        <v>22982</v>
      </c>
      <c r="H2470" s="299" t="s">
        <v>7008</v>
      </c>
      <c r="I2470" s="299" t="s">
        <v>7009</v>
      </c>
      <c r="J2470" s="252">
        <v>1.0</v>
      </c>
      <c r="K2470" s="253" t="s">
        <v>6994</v>
      </c>
      <c r="L2470" s="296" t="s">
        <v>22983</v>
      </c>
      <c r="M2470" s="296" t="s">
        <v>22984</v>
      </c>
      <c r="N2470" s="300">
        <v>101.0</v>
      </c>
      <c r="O2470" s="300">
        <v>11557.0</v>
      </c>
      <c r="P2470" s="300"/>
      <c r="Q2470" s="300" t="s">
        <v>22985</v>
      </c>
    </row>
    <row r="2471" ht="15.75" customHeight="1">
      <c r="A2471" s="294">
        <v>2470.0</v>
      </c>
      <c r="B2471" s="248"/>
      <c r="C2471" s="296">
        <v>1.0</v>
      </c>
      <c r="D2471" s="297">
        <v>391257.0</v>
      </c>
      <c r="E2471" s="298" t="s">
        <v>7020</v>
      </c>
      <c r="F2471" s="298" t="s">
        <v>22986</v>
      </c>
      <c r="G2471" s="298" t="s">
        <v>22987</v>
      </c>
      <c r="H2471" s="299" t="s">
        <v>7021</v>
      </c>
      <c r="I2471" s="299" t="s">
        <v>7022</v>
      </c>
      <c r="J2471" s="252">
        <v>1.0</v>
      </c>
      <c r="K2471" s="253" t="s">
        <v>6994</v>
      </c>
      <c r="L2471" s="296" t="s">
        <v>22988</v>
      </c>
      <c r="M2471" s="296" t="s">
        <v>22989</v>
      </c>
      <c r="N2471" s="300">
        <v>101.0</v>
      </c>
      <c r="O2471" s="300">
        <v>11526.0</v>
      </c>
      <c r="P2471" s="300"/>
      <c r="Q2471" s="300" t="s">
        <v>22985</v>
      </c>
    </row>
    <row r="2472" ht="15.75" customHeight="1">
      <c r="A2472" s="294">
        <v>2471.0</v>
      </c>
      <c r="B2472" s="248"/>
      <c r="C2472" s="296">
        <v>1.0</v>
      </c>
      <c r="D2472" s="297">
        <v>6613.0</v>
      </c>
      <c r="E2472" s="298" t="s">
        <v>7011</v>
      </c>
      <c r="F2472" s="298" t="s">
        <v>22990</v>
      </c>
      <c r="G2472" s="298" t="s">
        <v>22991</v>
      </c>
      <c r="H2472" s="299" t="s">
        <v>7012</v>
      </c>
      <c r="I2472" s="299" t="s">
        <v>7013</v>
      </c>
      <c r="J2472" s="252">
        <v>1.0</v>
      </c>
      <c r="K2472" s="253" t="s">
        <v>6994</v>
      </c>
      <c r="L2472" s="296" t="s">
        <v>22992</v>
      </c>
      <c r="M2472" s="296" t="s">
        <v>22993</v>
      </c>
      <c r="N2472" s="300">
        <v>95.0</v>
      </c>
      <c r="O2472" s="300">
        <v>10871.0</v>
      </c>
      <c r="P2472" s="300"/>
      <c r="Q2472" s="300" t="s">
        <v>22994</v>
      </c>
    </row>
    <row r="2473" ht="15.75" customHeight="1">
      <c r="A2473" s="294">
        <v>2472.0</v>
      </c>
      <c r="B2473" s="248"/>
      <c r="C2473" s="296">
        <v>1.0</v>
      </c>
      <c r="D2473" s="297">
        <v>6612.0</v>
      </c>
      <c r="E2473" s="298" t="s">
        <v>7014</v>
      </c>
      <c r="F2473" s="298" t="s">
        <v>22995</v>
      </c>
      <c r="G2473" s="298" t="s">
        <v>22996</v>
      </c>
      <c r="H2473" s="299" t="s">
        <v>7015</v>
      </c>
      <c r="I2473" s="299" t="s">
        <v>7016</v>
      </c>
      <c r="J2473" s="252">
        <v>1.0</v>
      </c>
      <c r="K2473" s="253" t="s">
        <v>6994</v>
      </c>
      <c r="L2473" s="296" t="s">
        <v>22997</v>
      </c>
      <c r="M2473" s="296" t="s">
        <v>22998</v>
      </c>
      <c r="N2473" s="300">
        <v>103.0</v>
      </c>
      <c r="O2473" s="300">
        <v>11637.0</v>
      </c>
      <c r="P2473" s="300"/>
      <c r="Q2473" s="300" t="s">
        <v>22994</v>
      </c>
    </row>
    <row r="2474" ht="15.75" customHeight="1">
      <c r="A2474" s="294">
        <v>2473.0</v>
      </c>
      <c r="B2474" s="248"/>
      <c r="C2474" s="296">
        <v>1.0</v>
      </c>
      <c r="D2474" s="297">
        <v>387082.0</v>
      </c>
      <c r="E2474" s="298" t="s">
        <v>7017</v>
      </c>
      <c r="F2474" s="298" t="s">
        <v>22999</v>
      </c>
      <c r="G2474" s="298" t="s">
        <v>23000</v>
      </c>
      <c r="H2474" s="299" t="s">
        <v>7018</v>
      </c>
      <c r="I2474" s="299" t="s">
        <v>7019</v>
      </c>
      <c r="J2474" s="252">
        <v>1.0</v>
      </c>
      <c r="K2474" s="253" t="s">
        <v>6994</v>
      </c>
      <c r="L2474" s="296" t="s">
        <v>23001</v>
      </c>
      <c r="M2474" s="296" t="s">
        <v>23002</v>
      </c>
      <c r="N2474" s="300">
        <v>95.0</v>
      </c>
      <c r="O2474" s="300">
        <v>10653.0</v>
      </c>
      <c r="P2474" s="300"/>
      <c r="Q2474" s="300" t="s">
        <v>22994</v>
      </c>
    </row>
    <row r="2475" ht="15.75" customHeight="1">
      <c r="A2475" s="294">
        <v>2474.0</v>
      </c>
      <c r="B2475" s="248"/>
      <c r="C2475" s="296">
        <v>1.0</v>
      </c>
      <c r="D2475" s="297">
        <v>11198.0</v>
      </c>
      <c r="E2475" s="298" t="s">
        <v>1839</v>
      </c>
      <c r="F2475" s="298" t="s">
        <v>23003</v>
      </c>
      <c r="G2475" s="298" t="s">
        <v>23004</v>
      </c>
      <c r="H2475" s="299" t="s">
        <v>1840</v>
      </c>
      <c r="I2475" s="299" t="s">
        <v>1841</v>
      </c>
      <c r="J2475" s="252">
        <v>1.0</v>
      </c>
      <c r="K2475" s="253" t="s">
        <v>1755</v>
      </c>
      <c r="L2475" s="296" t="s">
        <v>23005</v>
      </c>
      <c r="M2475" s="296" t="s">
        <v>23006</v>
      </c>
      <c r="N2475" s="300">
        <v>1047.0</v>
      </c>
      <c r="O2475" s="300">
        <v>119914.0</v>
      </c>
      <c r="P2475" s="300"/>
      <c r="Q2475" s="300" t="s">
        <v>23007</v>
      </c>
    </row>
    <row r="2476" ht="15.75" customHeight="1">
      <c r="A2476" s="294">
        <v>2475.0</v>
      </c>
      <c r="B2476" s="248"/>
      <c r="C2476" s="296">
        <v>1.0</v>
      </c>
      <c r="D2476" s="297">
        <v>55578.0</v>
      </c>
      <c r="E2476" s="298" t="s">
        <v>5253</v>
      </c>
      <c r="F2476" s="298" t="s">
        <v>23008</v>
      </c>
      <c r="G2476" s="298" t="s">
        <v>23009</v>
      </c>
      <c r="H2476" s="299" t="s">
        <v>5254</v>
      </c>
      <c r="I2476" s="299" t="s">
        <v>5255</v>
      </c>
      <c r="J2476" s="252">
        <v>1.0</v>
      </c>
      <c r="K2476" s="253" t="s">
        <v>3862</v>
      </c>
      <c r="L2476" s="296" t="s">
        <v>23010</v>
      </c>
      <c r="M2476" s="296" t="s">
        <v>23011</v>
      </c>
      <c r="N2476" s="300">
        <v>779.0</v>
      </c>
      <c r="O2476" s="300">
        <v>85789.0</v>
      </c>
      <c r="P2476" s="300"/>
      <c r="Q2476" s="300" t="s">
        <v>23012</v>
      </c>
    </row>
    <row r="2477" ht="15.75" customHeight="1">
      <c r="A2477" s="294">
        <v>2476.0</v>
      </c>
      <c r="B2477" s="248"/>
      <c r="C2477" s="296">
        <v>1.0</v>
      </c>
      <c r="D2477" s="297">
        <v>6830.0</v>
      </c>
      <c r="E2477" s="298" t="s">
        <v>1778</v>
      </c>
      <c r="F2477" s="298" t="s">
        <v>23013</v>
      </c>
      <c r="G2477" s="298" t="s">
        <v>23014</v>
      </c>
      <c r="H2477" s="299" t="s">
        <v>1779</v>
      </c>
      <c r="I2477" s="299" t="s">
        <v>1780</v>
      </c>
      <c r="J2477" s="252">
        <v>1.0</v>
      </c>
      <c r="K2477" s="253" t="s">
        <v>1755</v>
      </c>
      <c r="L2477" s="296" t="s">
        <v>23015</v>
      </c>
      <c r="M2477" s="296" t="s">
        <v>23016</v>
      </c>
      <c r="N2477" s="300">
        <v>1726.0</v>
      </c>
      <c r="O2477" s="300">
        <v>199073.0</v>
      </c>
      <c r="P2477" s="300"/>
      <c r="Q2477" s="300" t="s">
        <v>23017</v>
      </c>
    </row>
    <row r="2478" ht="15.75" customHeight="1">
      <c r="A2478" s="294">
        <v>2477.0</v>
      </c>
      <c r="B2478" s="248"/>
      <c r="C2478" s="296">
        <v>1.0</v>
      </c>
      <c r="D2478" s="297">
        <v>258010.0</v>
      </c>
      <c r="E2478" s="298" t="s">
        <v>1374</v>
      </c>
      <c r="F2478" s="298" t="s">
        <v>23018</v>
      </c>
      <c r="G2478" s="298" t="s">
        <v>23019</v>
      </c>
      <c r="H2478" s="299" t="s">
        <v>1375</v>
      </c>
      <c r="I2478" s="299" t="s">
        <v>157</v>
      </c>
      <c r="J2478" s="252">
        <v>2.0</v>
      </c>
      <c r="K2478" s="253" t="s">
        <v>1001</v>
      </c>
      <c r="L2478" s="296" t="s">
        <v>23020</v>
      </c>
      <c r="M2478" s="296" t="s">
        <v>23021</v>
      </c>
      <c r="N2478" s="300">
        <v>77.0</v>
      </c>
      <c r="O2478" s="300">
        <v>8443.0</v>
      </c>
      <c r="P2478" s="300"/>
      <c r="Q2478" s="300" t="s">
        <v>23022</v>
      </c>
    </row>
    <row r="2479" ht="15.75" customHeight="1">
      <c r="A2479" s="294">
        <v>2478.0</v>
      </c>
      <c r="B2479" s="248"/>
      <c r="C2479" s="296">
        <v>1.0</v>
      </c>
      <c r="D2479" s="297">
        <v>171024.0</v>
      </c>
      <c r="E2479" s="298" t="s">
        <v>5837</v>
      </c>
      <c r="F2479" s="298" t="s">
        <v>23023</v>
      </c>
      <c r="G2479" s="298" t="s">
        <v>23024</v>
      </c>
      <c r="H2479" s="299" t="s">
        <v>5838</v>
      </c>
      <c r="I2479" s="299" t="s">
        <v>157</v>
      </c>
      <c r="J2479" s="252">
        <v>1.0</v>
      </c>
      <c r="K2479" s="253" t="s">
        <v>3862</v>
      </c>
      <c r="L2479" s="296" t="s">
        <v>23025</v>
      </c>
      <c r="M2479" s="296" t="s">
        <v>23026</v>
      </c>
      <c r="N2479" s="300">
        <v>1093.0</v>
      </c>
      <c r="O2479" s="300">
        <v>117514.0</v>
      </c>
      <c r="P2479" s="300"/>
      <c r="Q2479" s="300" t="s">
        <v>23027</v>
      </c>
    </row>
    <row r="2480" ht="15.75" customHeight="1">
      <c r="A2480" s="294">
        <v>2479.0</v>
      </c>
      <c r="B2480" s="248"/>
      <c r="C2480" s="296">
        <v>1.0</v>
      </c>
      <c r="D2480" s="297">
        <v>23208.0</v>
      </c>
      <c r="E2480" s="298" t="s">
        <v>4257</v>
      </c>
      <c r="F2480" s="298" t="s">
        <v>23028</v>
      </c>
      <c r="G2480" s="298" t="s">
        <v>23029</v>
      </c>
      <c r="H2480" s="299" t="s">
        <v>4258</v>
      </c>
      <c r="I2480" s="299" t="s">
        <v>4259</v>
      </c>
      <c r="J2480" s="252">
        <v>1.0</v>
      </c>
      <c r="K2480" s="253" t="s">
        <v>3862</v>
      </c>
      <c r="L2480" s="296" t="s">
        <v>23030</v>
      </c>
      <c r="M2480" s="296" t="s">
        <v>23031</v>
      </c>
      <c r="N2480" s="300">
        <v>431.0</v>
      </c>
      <c r="O2480" s="300">
        <v>48297.0</v>
      </c>
      <c r="P2480" s="300" t="s">
        <v>23032</v>
      </c>
      <c r="Q2480" s="300" t="s">
        <v>23033</v>
      </c>
    </row>
    <row r="2481" ht="15.75" customHeight="1">
      <c r="A2481" s="294">
        <v>2480.0</v>
      </c>
      <c r="B2481" s="248"/>
      <c r="C2481" s="296">
        <v>1.0</v>
      </c>
      <c r="D2481" s="297">
        <v>84447.0</v>
      </c>
      <c r="E2481" s="298" t="s">
        <v>1273</v>
      </c>
      <c r="F2481" s="298" t="s">
        <v>23034</v>
      </c>
      <c r="G2481" s="298" t="s">
        <v>23035</v>
      </c>
      <c r="H2481" s="299" t="s">
        <v>1274</v>
      </c>
      <c r="I2481" s="299" t="s">
        <v>1275</v>
      </c>
      <c r="J2481" s="252">
        <v>3.0</v>
      </c>
      <c r="K2481" s="253" t="s">
        <v>1001</v>
      </c>
      <c r="L2481" s="296" t="s">
        <v>23036</v>
      </c>
      <c r="M2481" s="296" t="s">
        <v>23037</v>
      </c>
      <c r="N2481" s="300">
        <v>617.0</v>
      </c>
      <c r="O2481" s="300">
        <v>67685.0</v>
      </c>
      <c r="P2481" s="300" t="s">
        <v>23038</v>
      </c>
      <c r="Q2481" s="300" t="s">
        <v>23039</v>
      </c>
    </row>
    <row r="2482" ht="15.75" customHeight="1">
      <c r="A2482" s="294">
        <v>2481.0</v>
      </c>
      <c r="B2482" s="248"/>
      <c r="C2482" s="296">
        <v>1.0</v>
      </c>
      <c r="D2482" s="297">
        <v>23334.0</v>
      </c>
      <c r="E2482" s="298" t="s">
        <v>4088</v>
      </c>
      <c r="F2482" s="298" t="s">
        <v>23040</v>
      </c>
      <c r="G2482" s="298" t="s">
        <v>23041</v>
      </c>
      <c r="H2482" s="299" t="s">
        <v>4089</v>
      </c>
      <c r="I2482" s="299" t="s">
        <v>4090</v>
      </c>
      <c r="J2482" s="252">
        <v>1.0</v>
      </c>
      <c r="K2482" s="253" t="s">
        <v>3862</v>
      </c>
      <c r="L2482" s="296" t="s">
        <v>23042</v>
      </c>
      <c r="M2482" s="296" t="s">
        <v>23043</v>
      </c>
      <c r="N2482" s="300">
        <v>3432.0</v>
      </c>
      <c r="O2482" s="300">
        <v>378029.0</v>
      </c>
      <c r="P2482" s="300"/>
      <c r="Q2482" s="300" t="s">
        <v>23044</v>
      </c>
    </row>
    <row r="2483" ht="15.75" customHeight="1">
      <c r="A2483" s="294">
        <v>2482.0</v>
      </c>
      <c r="B2483" s="248"/>
      <c r="C2483" s="296">
        <v>1.0</v>
      </c>
      <c r="D2483" s="297">
        <v>23118.0</v>
      </c>
      <c r="E2483" s="298" t="s">
        <v>4837</v>
      </c>
      <c r="F2483" s="298" t="s">
        <v>23045</v>
      </c>
      <c r="G2483" s="298" t="s">
        <v>23046</v>
      </c>
      <c r="H2483" s="299" t="s">
        <v>4838</v>
      </c>
      <c r="I2483" s="299" t="s">
        <v>4839</v>
      </c>
      <c r="J2483" s="252">
        <v>2.0</v>
      </c>
      <c r="K2483" s="253" t="s">
        <v>3941</v>
      </c>
      <c r="L2483" s="296" t="s">
        <v>23047</v>
      </c>
      <c r="M2483" s="296" t="s">
        <v>23048</v>
      </c>
      <c r="N2483" s="300">
        <v>693.0</v>
      </c>
      <c r="O2483" s="300">
        <v>76494.0</v>
      </c>
      <c r="P2483" s="300"/>
      <c r="Q2483" s="300" t="s">
        <v>23049</v>
      </c>
    </row>
    <row r="2484" ht="15.75" customHeight="1">
      <c r="A2484" s="294">
        <v>2483.0</v>
      </c>
      <c r="B2484" s="248"/>
      <c r="C2484" s="296">
        <v>1.0</v>
      </c>
      <c r="D2484" s="297">
        <v>257397.0</v>
      </c>
      <c r="E2484" s="298" t="s">
        <v>4841</v>
      </c>
      <c r="F2484" s="298" t="s">
        <v>23050</v>
      </c>
      <c r="G2484" s="298" t="s">
        <v>23051</v>
      </c>
      <c r="H2484" s="299" t="s">
        <v>4842</v>
      </c>
      <c r="I2484" s="299" t="s">
        <v>4843</v>
      </c>
      <c r="J2484" s="252">
        <v>2.0</v>
      </c>
      <c r="K2484" s="253" t="s">
        <v>3941</v>
      </c>
      <c r="L2484" s="296" t="s">
        <v>23052</v>
      </c>
      <c r="M2484" s="296" t="s">
        <v>23053</v>
      </c>
      <c r="N2484" s="300">
        <v>712.0</v>
      </c>
      <c r="O2484" s="300">
        <v>78653.0</v>
      </c>
      <c r="P2484" s="300"/>
      <c r="Q2484" s="300" t="s">
        <v>23049</v>
      </c>
    </row>
    <row r="2485" ht="15.75" customHeight="1">
      <c r="A2485" s="294">
        <v>2484.0</v>
      </c>
      <c r="B2485" s="248"/>
      <c r="C2485" s="296">
        <v>1.0</v>
      </c>
      <c r="D2485" s="297">
        <v>8148.0</v>
      </c>
      <c r="E2485" s="298" t="s">
        <v>10626</v>
      </c>
      <c r="F2485" s="298" t="s">
        <v>23054</v>
      </c>
      <c r="G2485" s="298" t="s">
        <v>23055</v>
      </c>
      <c r="H2485" s="299" t="s">
        <v>10627</v>
      </c>
      <c r="I2485" s="299" t="s">
        <v>10628</v>
      </c>
      <c r="J2485" s="252">
        <v>1.0</v>
      </c>
      <c r="K2485" s="253" t="s">
        <v>6994</v>
      </c>
      <c r="L2485" s="296" t="s">
        <v>23056</v>
      </c>
      <c r="M2485" s="296" t="s">
        <v>23057</v>
      </c>
      <c r="N2485" s="300">
        <v>592.0</v>
      </c>
      <c r="O2485" s="300">
        <v>61830.0</v>
      </c>
      <c r="P2485" s="300"/>
      <c r="Q2485" s="300" t="s">
        <v>15221</v>
      </c>
    </row>
    <row r="2486" ht="15.75" customHeight="1">
      <c r="A2486" s="294">
        <v>2485.0</v>
      </c>
      <c r="B2486" s="248"/>
      <c r="C2486" s="296">
        <v>1.0</v>
      </c>
      <c r="D2486" s="297">
        <v>10010.0</v>
      </c>
      <c r="E2486" s="298" t="s">
        <v>5824</v>
      </c>
      <c r="F2486" s="298" t="s">
        <v>23058</v>
      </c>
      <c r="G2486" s="298" t="s">
        <v>23059</v>
      </c>
      <c r="H2486" s="299" t="s">
        <v>5825</v>
      </c>
      <c r="I2486" s="299" t="s">
        <v>5826</v>
      </c>
      <c r="J2486" s="252">
        <v>2.0</v>
      </c>
      <c r="K2486" s="253" t="s">
        <v>3941</v>
      </c>
      <c r="L2486" s="296" t="s">
        <v>23060</v>
      </c>
      <c r="M2486" s="296" t="s">
        <v>23061</v>
      </c>
      <c r="N2486" s="300">
        <v>425.0</v>
      </c>
      <c r="O2486" s="300">
        <v>47816.0</v>
      </c>
      <c r="P2486" s="300"/>
      <c r="Q2486" s="300" t="s">
        <v>23062</v>
      </c>
    </row>
    <row r="2487" ht="15.75" customHeight="1">
      <c r="A2487" s="294">
        <v>2486.0</v>
      </c>
      <c r="B2487" s="248"/>
      <c r="C2487" s="296">
        <v>1.0</v>
      </c>
      <c r="D2487" s="297">
        <v>6897.0</v>
      </c>
      <c r="E2487" s="298" t="s">
        <v>3044</v>
      </c>
      <c r="F2487" s="298" t="s">
        <v>23063</v>
      </c>
      <c r="G2487" s="298" t="s">
        <v>23064</v>
      </c>
      <c r="H2487" s="299" t="s">
        <v>3045</v>
      </c>
      <c r="I2487" s="299" t="s">
        <v>3046</v>
      </c>
      <c r="J2487" s="252">
        <v>1.0</v>
      </c>
      <c r="K2487" s="253" t="s">
        <v>2231</v>
      </c>
      <c r="L2487" s="296" t="s">
        <v>23065</v>
      </c>
      <c r="M2487" s="296" t="s">
        <v>23066</v>
      </c>
      <c r="N2487" s="300">
        <v>723.0</v>
      </c>
      <c r="O2487" s="300">
        <v>83435.0</v>
      </c>
      <c r="P2487" s="300"/>
      <c r="Q2487" s="300" t="s">
        <v>23067</v>
      </c>
    </row>
    <row r="2488" ht="15.75" customHeight="1">
      <c r="A2488" s="294">
        <v>2487.0</v>
      </c>
      <c r="B2488" s="248"/>
      <c r="C2488" s="296">
        <v>1.0</v>
      </c>
      <c r="D2488" s="297">
        <v>80222.0</v>
      </c>
      <c r="E2488" s="298" t="s">
        <v>3732</v>
      </c>
      <c r="F2488" s="298" t="s">
        <v>23068</v>
      </c>
      <c r="G2488" s="298" t="s">
        <v>23069</v>
      </c>
      <c r="H2488" s="299" t="s">
        <v>3733</v>
      </c>
      <c r="I2488" s="299" t="s">
        <v>3734</v>
      </c>
      <c r="J2488" s="252">
        <v>1.0</v>
      </c>
      <c r="K2488" s="253" t="s">
        <v>2231</v>
      </c>
      <c r="L2488" s="296" t="s">
        <v>23070</v>
      </c>
      <c r="M2488" s="296" t="s">
        <v>23071</v>
      </c>
      <c r="N2488" s="300">
        <v>718.0</v>
      </c>
      <c r="O2488" s="300">
        <v>81036.0</v>
      </c>
      <c r="P2488" s="300"/>
      <c r="Q2488" s="300" t="s">
        <v>23067</v>
      </c>
    </row>
    <row r="2489" ht="15.75" customHeight="1">
      <c r="A2489" s="294">
        <v>2488.0</v>
      </c>
      <c r="B2489" s="248"/>
      <c r="C2489" s="296">
        <v>1.0</v>
      </c>
      <c r="D2489" s="297">
        <v>123283.0</v>
      </c>
      <c r="E2489" s="298" t="s">
        <v>3047</v>
      </c>
      <c r="F2489" s="298" t="s">
        <v>23072</v>
      </c>
      <c r="G2489" s="298" t="s">
        <v>23073</v>
      </c>
      <c r="H2489" s="299" t="s">
        <v>3048</v>
      </c>
      <c r="I2489" s="299" t="s">
        <v>3049</v>
      </c>
      <c r="J2489" s="252">
        <v>1.0</v>
      </c>
      <c r="K2489" s="253" t="s">
        <v>2231</v>
      </c>
      <c r="L2489" s="296" t="s">
        <v>23074</v>
      </c>
      <c r="M2489" s="296" t="s">
        <v>23075</v>
      </c>
      <c r="N2489" s="300">
        <v>802.0</v>
      </c>
      <c r="O2489" s="300">
        <v>92646.0</v>
      </c>
      <c r="P2489" s="300"/>
      <c r="Q2489" s="300" t="s">
        <v>23067</v>
      </c>
    </row>
    <row r="2490" ht="15.75" customHeight="1">
      <c r="A2490" s="294">
        <v>2489.0</v>
      </c>
      <c r="B2490" s="248"/>
      <c r="C2490" s="296">
        <v>1.0</v>
      </c>
      <c r="D2490" s="297">
        <v>8887.0</v>
      </c>
      <c r="E2490" s="298" t="s">
        <v>5638</v>
      </c>
      <c r="F2490" s="298" t="s">
        <v>23076</v>
      </c>
      <c r="G2490" s="298" t="s">
        <v>23077</v>
      </c>
      <c r="H2490" s="299" t="s">
        <v>5639</v>
      </c>
      <c r="I2490" s="299" t="s">
        <v>5640</v>
      </c>
      <c r="J2490" s="252">
        <v>4.0</v>
      </c>
      <c r="K2490" s="253" t="s">
        <v>3941</v>
      </c>
      <c r="L2490" s="296" t="s">
        <v>23078</v>
      </c>
      <c r="M2490" s="296" t="s">
        <v>23079</v>
      </c>
      <c r="N2490" s="300">
        <v>789.0</v>
      </c>
      <c r="O2490" s="300">
        <v>90877.0</v>
      </c>
      <c r="P2490" s="300"/>
      <c r="Q2490" s="300" t="s">
        <v>12427</v>
      </c>
    </row>
    <row r="2491" ht="15.75" customHeight="1">
      <c r="A2491" s="294">
        <v>2490.0</v>
      </c>
      <c r="B2491" s="248"/>
      <c r="C2491" s="296">
        <v>1.0</v>
      </c>
      <c r="D2491" s="297">
        <v>57533.0</v>
      </c>
      <c r="E2491" s="298" t="s">
        <v>4511</v>
      </c>
      <c r="F2491" s="298" t="s">
        <v>23080</v>
      </c>
      <c r="G2491" s="298" t="s">
        <v>23081</v>
      </c>
      <c r="H2491" s="299" t="s">
        <v>4512</v>
      </c>
      <c r="I2491" s="299" t="s">
        <v>4513</v>
      </c>
      <c r="J2491" s="252">
        <v>1.0</v>
      </c>
      <c r="K2491" s="253" t="s">
        <v>3862</v>
      </c>
      <c r="L2491" s="296" t="s">
        <v>23082</v>
      </c>
      <c r="M2491" s="296" t="s">
        <v>23082</v>
      </c>
      <c r="N2491" s="300">
        <v>693.0</v>
      </c>
      <c r="O2491" s="300">
        <v>78137.0</v>
      </c>
      <c r="P2491" s="300"/>
      <c r="Q2491" s="300" t="s">
        <v>23083</v>
      </c>
    </row>
    <row r="2492" ht="15.75" customHeight="1">
      <c r="A2492" s="294">
        <v>2491.0</v>
      </c>
      <c r="B2492" s="248"/>
      <c r="C2492" s="296">
        <v>1.0</v>
      </c>
      <c r="D2492" s="297">
        <v>64786.0</v>
      </c>
      <c r="E2492" s="298" t="s">
        <v>5660</v>
      </c>
      <c r="F2492" s="298" t="s">
        <v>23084</v>
      </c>
      <c r="G2492" s="298" t="s">
        <v>23085</v>
      </c>
      <c r="H2492" s="299" t="s">
        <v>5661</v>
      </c>
      <c r="I2492" s="299" t="s">
        <v>5662</v>
      </c>
      <c r="J2492" s="252">
        <v>1.0</v>
      </c>
      <c r="K2492" s="253" t="s">
        <v>3862</v>
      </c>
      <c r="L2492" s="296" t="s">
        <v>23086</v>
      </c>
      <c r="M2492" s="296" t="s">
        <v>23087</v>
      </c>
      <c r="N2492" s="300">
        <v>691.0</v>
      </c>
      <c r="O2492" s="300">
        <v>79491.0</v>
      </c>
      <c r="P2492" s="300"/>
      <c r="Q2492" s="300" t="s">
        <v>23088</v>
      </c>
    </row>
    <row r="2493" ht="15.75" customHeight="1">
      <c r="A2493" s="294">
        <v>2492.0</v>
      </c>
      <c r="B2493" s="248"/>
      <c r="C2493" s="296">
        <v>1.0</v>
      </c>
      <c r="D2493" s="297">
        <v>79735.0</v>
      </c>
      <c r="E2493" s="298" t="s">
        <v>5664</v>
      </c>
      <c r="F2493" s="298" t="s">
        <v>23089</v>
      </c>
      <c r="G2493" s="298" t="s">
        <v>23090</v>
      </c>
      <c r="H2493" s="299" t="s">
        <v>5665</v>
      </c>
      <c r="I2493" s="299" t="s">
        <v>157</v>
      </c>
      <c r="J2493" s="252">
        <v>1.0</v>
      </c>
      <c r="K2493" s="253" t="s">
        <v>3862</v>
      </c>
      <c r="L2493" s="296" t="s">
        <v>23091</v>
      </c>
      <c r="M2493" s="296" t="s">
        <v>23091</v>
      </c>
      <c r="N2493" s="300">
        <v>648.0</v>
      </c>
      <c r="O2493" s="300">
        <v>72670.0</v>
      </c>
      <c r="P2493" s="300"/>
      <c r="Q2493" s="300" t="s">
        <v>23088</v>
      </c>
    </row>
    <row r="2494" ht="15.75" customHeight="1">
      <c r="A2494" s="294">
        <v>2493.0</v>
      </c>
      <c r="B2494" s="248"/>
      <c r="C2494" s="296">
        <v>1.0</v>
      </c>
      <c r="D2494" s="297">
        <v>55357.0</v>
      </c>
      <c r="E2494" s="298" t="s">
        <v>6105</v>
      </c>
      <c r="F2494" s="298" t="s">
        <v>23092</v>
      </c>
      <c r="G2494" s="298" t="s">
        <v>23093</v>
      </c>
      <c r="H2494" s="299" t="s">
        <v>6106</v>
      </c>
      <c r="I2494" s="299" t="s">
        <v>6107</v>
      </c>
      <c r="J2494" s="252">
        <v>1.0</v>
      </c>
      <c r="K2494" s="253" t="s">
        <v>3862</v>
      </c>
      <c r="L2494" s="296" t="s">
        <v>23094</v>
      </c>
      <c r="M2494" s="296" t="s">
        <v>23095</v>
      </c>
      <c r="N2494" s="300">
        <v>928.0</v>
      </c>
      <c r="O2494" s="300">
        <v>105414.0</v>
      </c>
      <c r="P2494" s="300"/>
      <c r="Q2494" s="300" t="s">
        <v>23096</v>
      </c>
    </row>
    <row r="2495" ht="15.75" customHeight="1">
      <c r="A2495" s="294">
        <v>2494.0</v>
      </c>
      <c r="B2495" s="248"/>
      <c r="C2495" s="296">
        <v>1.0</v>
      </c>
      <c r="D2495" s="297">
        <v>4943.0</v>
      </c>
      <c r="E2495" s="298" t="s">
        <v>5058</v>
      </c>
      <c r="F2495" s="298" t="s">
        <v>23097</v>
      </c>
      <c r="G2495" s="298" t="s">
        <v>23098</v>
      </c>
      <c r="H2495" s="299" t="s">
        <v>5059</v>
      </c>
      <c r="I2495" s="299" t="s">
        <v>5060</v>
      </c>
      <c r="J2495" s="252">
        <v>2.0</v>
      </c>
      <c r="K2495" s="253" t="s">
        <v>3862</v>
      </c>
      <c r="L2495" s="296" t="s">
        <v>23099</v>
      </c>
      <c r="M2495" s="296" t="s">
        <v>23099</v>
      </c>
      <c r="N2495" s="300">
        <v>688.0</v>
      </c>
      <c r="O2495" s="300">
        <v>76327.0</v>
      </c>
      <c r="P2495" s="300"/>
      <c r="Q2495" s="300" t="s">
        <v>23100</v>
      </c>
    </row>
    <row r="2496" ht="15.75" customHeight="1">
      <c r="A2496" s="294">
        <v>2495.0</v>
      </c>
      <c r="B2496" s="248"/>
      <c r="C2496" s="296">
        <v>1.0</v>
      </c>
      <c r="D2496" s="297">
        <v>9779.0</v>
      </c>
      <c r="E2496" s="298" t="s">
        <v>5248</v>
      </c>
      <c r="F2496" s="298" t="s">
        <v>23101</v>
      </c>
      <c r="G2496" s="298" t="s">
        <v>23102</v>
      </c>
      <c r="H2496" s="299" t="s">
        <v>5249</v>
      </c>
      <c r="I2496" s="299" t="s">
        <v>5250</v>
      </c>
      <c r="J2496" s="252">
        <v>1.0</v>
      </c>
      <c r="K2496" s="253" t="s">
        <v>3862</v>
      </c>
      <c r="L2496" s="296" t="s">
        <v>23103</v>
      </c>
      <c r="M2496" s="296" t="s">
        <v>23103</v>
      </c>
      <c r="N2496" s="300">
        <v>795.0</v>
      </c>
      <c r="O2496" s="300">
        <v>89004.0</v>
      </c>
      <c r="P2496" s="300"/>
      <c r="Q2496" s="300" t="s">
        <v>23100</v>
      </c>
    </row>
    <row r="2497" ht="15.75" customHeight="1">
      <c r="A2497" s="294">
        <v>2496.0</v>
      </c>
      <c r="B2497" s="248"/>
      <c r="C2497" s="296">
        <v>1.0</v>
      </c>
      <c r="D2497" s="297">
        <v>51256.0</v>
      </c>
      <c r="E2497" s="298" t="s">
        <v>4241</v>
      </c>
      <c r="F2497" s="298" t="s">
        <v>23104</v>
      </c>
      <c r="G2497" s="298" t="s">
        <v>23105</v>
      </c>
      <c r="H2497" s="299" t="s">
        <v>4242</v>
      </c>
      <c r="I2497" s="299" t="s">
        <v>4243</v>
      </c>
      <c r="J2497" s="252">
        <v>1.0</v>
      </c>
      <c r="K2497" s="253" t="s">
        <v>3862</v>
      </c>
      <c r="L2497" s="296" t="s">
        <v>23106</v>
      </c>
      <c r="M2497" s="296" t="s">
        <v>23107</v>
      </c>
      <c r="N2497" s="300">
        <v>293.0</v>
      </c>
      <c r="O2497" s="300">
        <v>33972.0</v>
      </c>
      <c r="P2497" s="300"/>
      <c r="Q2497" s="300" t="s">
        <v>23108</v>
      </c>
    </row>
    <row r="2498" ht="15.75" customHeight="1">
      <c r="A2498" s="294">
        <v>2497.0</v>
      </c>
      <c r="B2498" s="248"/>
      <c r="C2498" s="296">
        <v>1.0</v>
      </c>
      <c r="D2498" s="297">
        <v>6902.0</v>
      </c>
      <c r="E2498" s="298" t="s">
        <v>269</v>
      </c>
      <c r="F2498" s="298" t="s">
        <v>23109</v>
      </c>
      <c r="G2498" s="298" t="s">
        <v>23110</v>
      </c>
      <c r="H2498" s="299" t="s">
        <v>270</v>
      </c>
      <c r="I2498" s="299" t="s">
        <v>157</v>
      </c>
      <c r="J2498" s="252">
        <v>1.0</v>
      </c>
      <c r="K2498" s="253" t="s">
        <v>78</v>
      </c>
      <c r="L2498" s="296" t="s">
        <v>23111</v>
      </c>
      <c r="M2498" s="296" t="s">
        <v>23112</v>
      </c>
      <c r="N2498" s="300">
        <v>108.0</v>
      </c>
      <c r="O2498" s="300">
        <v>12855.0</v>
      </c>
      <c r="P2498" s="300"/>
      <c r="Q2498" s="300" t="s">
        <v>23113</v>
      </c>
    </row>
    <row r="2499" ht="15.75" customHeight="1">
      <c r="A2499" s="294">
        <v>2498.0</v>
      </c>
      <c r="B2499" s="248"/>
      <c r="C2499" s="296">
        <v>1.0</v>
      </c>
      <c r="D2499" s="297">
        <v>1155.0</v>
      </c>
      <c r="E2499" s="298" t="s">
        <v>272</v>
      </c>
      <c r="F2499" s="298" t="s">
        <v>23114</v>
      </c>
      <c r="G2499" s="298" t="s">
        <v>23115</v>
      </c>
      <c r="H2499" s="299" t="s">
        <v>273</v>
      </c>
      <c r="I2499" s="299" t="s">
        <v>274</v>
      </c>
      <c r="J2499" s="252">
        <v>2.0</v>
      </c>
      <c r="K2499" s="253" t="s">
        <v>114</v>
      </c>
      <c r="L2499" s="296" t="s">
        <v>23116</v>
      </c>
      <c r="M2499" s="296" t="s">
        <v>23117</v>
      </c>
      <c r="N2499" s="300">
        <v>244.0</v>
      </c>
      <c r="O2499" s="300">
        <v>27326.0</v>
      </c>
      <c r="P2499" s="300"/>
      <c r="Q2499" s="300" t="s">
        <v>23118</v>
      </c>
    </row>
    <row r="2500" ht="15.75" customHeight="1">
      <c r="A2500" s="294">
        <v>2499.0</v>
      </c>
      <c r="B2500" s="248"/>
      <c r="C2500" s="296">
        <v>1.0</v>
      </c>
      <c r="D2500" s="297">
        <v>6903.0</v>
      </c>
      <c r="E2500" s="298" t="s">
        <v>275</v>
      </c>
      <c r="F2500" s="298" t="s">
        <v>23119</v>
      </c>
      <c r="G2500" s="298" t="s">
        <v>23120</v>
      </c>
      <c r="H2500" s="299" t="s">
        <v>276</v>
      </c>
      <c r="I2500" s="299" t="s">
        <v>277</v>
      </c>
      <c r="J2500" s="252">
        <v>1.0</v>
      </c>
      <c r="K2500" s="253" t="s">
        <v>78</v>
      </c>
      <c r="L2500" s="296" t="s">
        <v>23121</v>
      </c>
      <c r="M2500" s="296" t="s">
        <v>23122</v>
      </c>
      <c r="N2500" s="300">
        <v>346.0</v>
      </c>
      <c r="O2500" s="300">
        <v>39248.0</v>
      </c>
      <c r="P2500" s="300"/>
      <c r="Q2500" s="300" t="s">
        <v>23123</v>
      </c>
    </row>
    <row r="2501" ht="15.75" customHeight="1">
      <c r="A2501" s="294">
        <v>2500.0</v>
      </c>
      <c r="B2501" s="248"/>
      <c r="C2501" s="296">
        <v>1.0</v>
      </c>
      <c r="D2501" s="297">
        <v>6904.0</v>
      </c>
      <c r="E2501" s="298" t="s">
        <v>278</v>
      </c>
      <c r="F2501" s="298" t="s">
        <v>23124</v>
      </c>
      <c r="G2501" s="298" t="s">
        <v>23125</v>
      </c>
      <c r="H2501" s="299" t="s">
        <v>279</v>
      </c>
      <c r="I2501" s="299" t="s">
        <v>280</v>
      </c>
      <c r="J2501" s="252">
        <v>1.0</v>
      </c>
      <c r="K2501" s="253" t="s">
        <v>78</v>
      </c>
      <c r="L2501" s="296" t="s">
        <v>23126</v>
      </c>
      <c r="M2501" s="296" t="s">
        <v>23127</v>
      </c>
      <c r="N2501" s="300">
        <v>1192.0</v>
      </c>
      <c r="O2501" s="300">
        <v>132600.0</v>
      </c>
      <c r="P2501" s="300"/>
      <c r="Q2501" s="300" t="s">
        <v>23128</v>
      </c>
    </row>
    <row r="2502" ht="15.75" customHeight="1">
      <c r="A2502" s="294">
        <v>2501.0</v>
      </c>
      <c r="B2502" s="248"/>
      <c r="C2502" s="296">
        <v>1.0</v>
      </c>
      <c r="D2502" s="297">
        <v>6905.0</v>
      </c>
      <c r="E2502" s="298" t="s">
        <v>281</v>
      </c>
      <c r="F2502" s="298" t="s">
        <v>23129</v>
      </c>
      <c r="G2502" s="298" t="s">
        <v>23130</v>
      </c>
      <c r="H2502" s="299" t="s">
        <v>282</v>
      </c>
      <c r="I2502" s="299" t="s">
        <v>283</v>
      </c>
      <c r="J2502" s="252">
        <v>2.0</v>
      </c>
      <c r="K2502" s="253" t="s">
        <v>114</v>
      </c>
      <c r="L2502" s="296" t="s">
        <v>23131</v>
      </c>
      <c r="M2502" s="296" t="s">
        <v>23132</v>
      </c>
      <c r="N2502" s="300">
        <v>527.0</v>
      </c>
      <c r="O2502" s="300">
        <v>59346.0</v>
      </c>
      <c r="P2502" s="300"/>
      <c r="Q2502" s="300" t="s">
        <v>23133</v>
      </c>
    </row>
    <row r="2503" ht="15.75" customHeight="1">
      <c r="A2503" s="294">
        <v>2502.0</v>
      </c>
      <c r="B2503" s="248"/>
      <c r="C2503" s="296">
        <v>1.0</v>
      </c>
      <c r="D2503" s="297">
        <v>219899.0</v>
      </c>
      <c r="E2503" s="298" t="s">
        <v>7160</v>
      </c>
      <c r="F2503" s="298" t="s">
        <v>23134</v>
      </c>
      <c r="G2503" s="298" t="s">
        <v>23135</v>
      </c>
      <c r="H2503" s="299" t="s">
        <v>7161</v>
      </c>
      <c r="I2503" s="299" t="s">
        <v>7162</v>
      </c>
      <c r="J2503" s="252">
        <v>1.0</v>
      </c>
      <c r="K2503" s="253" t="s">
        <v>6994</v>
      </c>
      <c r="L2503" s="296" t="s">
        <v>23136</v>
      </c>
      <c r="M2503" s="296" t="s">
        <v>23137</v>
      </c>
      <c r="N2503" s="300">
        <v>424.0</v>
      </c>
      <c r="O2503" s="300">
        <v>48195.0</v>
      </c>
      <c r="P2503" s="300"/>
      <c r="Q2503" s="300" t="s">
        <v>23138</v>
      </c>
    </row>
    <row r="2504" ht="15.75" customHeight="1">
      <c r="A2504" s="294">
        <v>2503.0</v>
      </c>
      <c r="B2504" s="248"/>
      <c r="C2504" s="296">
        <v>1.0</v>
      </c>
      <c r="D2504" s="297">
        <v>29110.0</v>
      </c>
      <c r="E2504" s="298" t="s">
        <v>4304</v>
      </c>
      <c r="F2504" s="298" t="s">
        <v>23139</v>
      </c>
      <c r="G2504" s="298" t="s">
        <v>23140</v>
      </c>
      <c r="H2504" s="299" t="s">
        <v>4305</v>
      </c>
      <c r="I2504" s="299" t="s">
        <v>4306</v>
      </c>
      <c r="J2504" s="252">
        <v>3.0</v>
      </c>
      <c r="K2504" s="253" t="s">
        <v>3941</v>
      </c>
      <c r="L2504" s="296" t="s">
        <v>23141</v>
      </c>
      <c r="M2504" s="296" t="s">
        <v>23142</v>
      </c>
      <c r="N2504" s="300">
        <v>729.0</v>
      </c>
      <c r="O2504" s="300">
        <v>83642.0</v>
      </c>
      <c r="P2504" s="300"/>
      <c r="Q2504" s="300" t="s">
        <v>16142</v>
      </c>
    </row>
    <row r="2505" ht="15.75" customHeight="1">
      <c r="A2505" s="294">
        <v>2504.0</v>
      </c>
      <c r="B2505" s="248"/>
      <c r="C2505" s="296">
        <v>1.0</v>
      </c>
      <c r="D2505" s="297">
        <v>9755.0</v>
      </c>
      <c r="E2505" s="298" t="s">
        <v>10792</v>
      </c>
      <c r="F2505" s="298" t="s">
        <v>23143</v>
      </c>
      <c r="G2505" s="298" t="s">
        <v>23144</v>
      </c>
      <c r="H2505" s="299" t="s">
        <v>10793</v>
      </c>
      <c r="I2505" s="299" t="s">
        <v>10794</v>
      </c>
      <c r="J2505" s="252">
        <v>1.0</v>
      </c>
      <c r="K2505" s="253" t="s">
        <v>6994</v>
      </c>
      <c r="L2505" s="296" t="s">
        <v>23145</v>
      </c>
      <c r="M2505" s="296" t="s">
        <v>23146</v>
      </c>
      <c r="N2505" s="300">
        <v>615.0</v>
      </c>
      <c r="O2505" s="300">
        <v>67702.0</v>
      </c>
      <c r="P2505" s="300"/>
      <c r="Q2505" s="300" t="s">
        <v>23147</v>
      </c>
    </row>
    <row r="2506" ht="15.75" customHeight="1">
      <c r="A2506" s="294">
        <v>2505.0</v>
      </c>
      <c r="B2506" s="248"/>
      <c r="C2506" s="296">
        <v>1.0</v>
      </c>
      <c r="D2506" s="297">
        <v>10607.0</v>
      </c>
      <c r="E2506" s="298" t="s">
        <v>2524</v>
      </c>
      <c r="F2506" s="298" t="s">
        <v>23148</v>
      </c>
      <c r="G2506" s="298" t="s">
        <v>23149</v>
      </c>
      <c r="H2506" s="299" t="s">
        <v>2525</v>
      </c>
      <c r="I2506" s="299" t="s">
        <v>2526</v>
      </c>
      <c r="J2506" s="252">
        <v>2.0</v>
      </c>
      <c r="K2506" s="253" t="s">
        <v>2321</v>
      </c>
      <c r="L2506" s="296" t="s">
        <v>23150</v>
      </c>
      <c r="M2506" s="296" t="s">
        <v>23151</v>
      </c>
      <c r="N2506" s="300">
        <v>808.0</v>
      </c>
      <c r="O2506" s="300">
        <v>89035.0</v>
      </c>
      <c r="P2506" s="300"/>
      <c r="Q2506" s="300" t="s">
        <v>23152</v>
      </c>
    </row>
    <row r="2507" ht="15.75" customHeight="1">
      <c r="A2507" s="294">
        <v>2506.0</v>
      </c>
      <c r="B2507" s="248"/>
      <c r="C2507" s="296">
        <v>1.0</v>
      </c>
      <c r="D2507" s="297">
        <v>22980.0</v>
      </c>
      <c r="E2507" s="298" t="s">
        <v>3317</v>
      </c>
      <c r="F2507" s="298" t="s">
        <v>23153</v>
      </c>
      <c r="G2507" s="298" t="s">
        <v>23154</v>
      </c>
      <c r="H2507" s="299" t="s">
        <v>3318</v>
      </c>
      <c r="I2507" s="299" t="s">
        <v>3319</v>
      </c>
      <c r="J2507" s="252">
        <v>1.0</v>
      </c>
      <c r="K2507" s="253" t="s">
        <v>2231</v>
      </c>
      <c r="L2507" s="296" t="s">
        <v>23155</v>
      </c>
      <c r="M2507" s="296" t="s">
        <v>23156</v>
      </c>
      <c r="N2507" s="300">
        <v>676.0</v>
      </c>
      <c r="O2507" s="300">
        <v>76667.0</v>
      </c>
      <c r="P2507" s="300"/>
      <c r="Q2507" s="300" t="s">
        <v>23157</v>
      </c>
    </row>
    <row r="2508" ht="15.75" customHeight="1">
      <c r="A2508" s="294">
        <v>2507.0</v>
      </c>
      <c r="B2508" s="248"/>
      <c r="C2508" s="296">
        <v>1.0</v>
      </c>
      <c r="D2508" s="297">
        <v>6934.0</v>
      </c>
      <c r="E2508" s="298" t="s">
        <v>6768</v>
      </c>
      <c r="F2508" s="298" t="s">
        <v>23158</v>
      </c>
      <c r="G2508" s="298" t="s">
        <v>23159</v>
      </c>
      <c r="H2508" s="299" t="s">
        <v>6769</v>
      </c>
      <c r="I2508" s="299" t="s">
        <v>6770</v>
      </c>
      <c r="J2508" s="252">
        <v>1.0</v>
      </c>
      <c r="K2508" s="253" t="s">
        <v>3862</v>
      </c>
      <c r="L2508" s="296" t="s">
        <v>23160</v>
      </c>
      <c r="M2508" s="296" t="s">
        <v>23161</v>
      </c>
      <c r="N2508" s="300">
        <v>619.0</v>
      </c>
      <c r="O2508" s="300">
        <v>67919.0</v>
      </c>
      <c r="P2508" s="300"/>
      <c r="Q2508" s="300" t="s">
        <v>23162</v>
      </c>
    </row>
    <row r="2509" ht="15.75" customHeight="1">
      <c r="A2509" s="294">
        <v>2508.0</v>
      </c>
      <c r="B2509" s="248"/>
      <c r="C2509" s="296">
        <v>1.0</v>
      </c>
      <c r="D2509" s="297">
        <v>10312.0</v>
      </c>
      <c r="E2509" s="298" t="s">
        <v>4099</v>
      </c>
      <c r="F2509" s="298" t="s">
        <v>23163</v>
      </c>
      <c r="G2509" s="298" t="s">
        <v>23164</v>
      </c>
      <c r="H2509" s="299" t="s">
        <v>4100</v>
      </c>
      <c r="I2509" s="299" t="s">
        <v>4101</v>
      </c>
      <c r="J2509" s="252">
        <v>2.0</v>
      </c>
      <c r="K2509" s="253" t="s">
        <v>3862</v>
      </c>
      <c r="L2509" s="296" t="s">
        <v>23165</v>
      </c>
      <c r="M2509" s="296" t="s">
        <v>23166</v>
      </c>
      <c r="N2509" s="300">
        <v>830.0</v>
      </c>
      <c r="O2509" s="300">
        <v>92968.0</v>
      </c>
      <c r="P2509" s="300" t="s">
        <v>23167</v>
      </c>
      <c r="Q2509" s="300" t="s">
        <v>11868</v>
      </c>
    </row>
    <row r="2510" ht="15.75" customHeight="1">
      <c r="A2510" s="294">
        <v>2509.0</v>
      </c>
      <c r="B2510" s="248"/>
      <c r="C2510" s="296">
        <v>1.0</v>
      </c>
      <c r="D2510" s="297">
        <v>6950.0</v>
      </c>
      <c r="E2510" s="298" t="s">
        <v>210</v>
      </c>
      <c r="F2510" s="298" t="s">
        <v>23168</v>
      </c>
      <c r="G2510" s="298" t="s">
        <v>23169</v>
      </c>
      <c r="H2510" s="299" t="s">
        <v>211</v>
      </c>
      <c r="I2510" s="299" t="s">
        <v>212</v>
      </c>
      <c r="J2510" s="252">
        <v>1.0</v>
      </c>
      <c r="K2510" s="253" t="s">
        <v>78</v>
      </c>
      <c r="L2510" s="296" t="s">
        <v>23170</v>
      </c>
      <c r="M2510" s="296" t="s">
        <v>23171</v>
      </c>
      <c r="N2510" s="300">
        <v>556.0</v>
      </c>
      <c r="O2510" s="300">
        <v>60344.0</v>
      </c>
      <c r="P2510" s="300"/>
      <c r="Q2510" s="300" t="s">
        <v>23172</v>
      </c>
    </row>
    <row r="2511" ht="15.75" customHeight="1">
      <c r="A2511" s="294">
        <v>2510.0</v>
      </c>
      <c r="B2511" s="248"/>
      <c r="C2511" s="296">
        <v>1.0</v>
      </c>
      <c r="D2511" s="297">
        <v>6996.0</v>
      </c>
      <c r="E2511" s="298" t="s">
        <v>10556</v>
      </c>
      <c r="F2511" s="298" t="s">
        <v>23173</v>
      </c>
      <c r="G2511" s="298" t="s">
        <v>23174</v>
      </c>
      <c r="H2511" s="299" t="s">
        <v>10557</v>
      </c>
      <c r="I2511" s="299" t="s">
        <v>10558</v>
      </c>
      <c r="J2511" s="252">
        <v>1.0</v>
      </c>
      <c r="K2511" s="253" t="s">
        <v>6994</v>
      </c>
      <c r="L2511" s="296" t="s">
        <v>23175</v>
      </c>
      <c r="M2511" s="296" t="s">
        <v>23176</v>
      </c>
      <c r="N2511" s="300">
        <v>410.0</v>
      </c>
      <c r="O2511" s="300">
        <v>46053.0</v>
      </c>
      <c r="P2511" s="300"/>
      <c r="Q2511" s="300" t="s">
        <v>23177</v>
      </c>
    </row>
    <row r="2512" ht="15.75" customHeight="1">
      <c r="A2512" s="294">
        <v>2511.0</v>
      </c>
      <c r="B2512" s="248"/>
      <c r="C2512" s="296">
        <v>1.0</v>
      </c>
      <c r="D2512" s="297">
        <v>51567.0</v>
      </c>
      <c r="E2512" s="298" t="s">
        <v>10563</v>
      </c>
      <c r="F2512" s="298" t="s">
        <v>23178</v>
      </c>
      <c r="G2512" s="298" t="s">
        <v>23179</v>
      </c>
      <c r="H2512" s="299" t="s">
        <v>10564</v>
      </c>
      <c r="I2512" s="299" t="s">
        <v>10565</v>
      </c>
      <c r="J2512" s="252">
        <v>1.0</v>
      </c>
      <c r="K2512" s="253" t="s">
        <v>6994</v>
      </c>
      <c r="L2512" s="296" t="s">
        <v>23180</v>
      </c>
      <c r="M2512" s="296" t="s">
        <v>23181</v>
      </c>
      <c r="N2512" s="300">
        <v>362.0</v>
      </c>
      <c r="O2512" s="300">
        <v>40930.0</v>
      </c>
      <c r="P2512" s="300"/>
      <c r="Q2512" s="300" t="s">
        <v>23182</v>
      </c>
    </row>
    <row r="2513" ht="15.75" customHeight="1">
      <c r="A2513" s="294">
        <v>2512.0</v>
      </c>
      <c r="B2513" s="248"/>
      <c r="C2513" s="296">
        <v>1.0</v>
      </c>
      <c r="D2513" s="297">
        <v>81550.0</v>
      </c>
      <c r="E2513" s="298" t="s">
        <v>10645</v>
      </c>
      <c r="F2513" s="298" t="s">
        <v>23183</v>
      </c>
      <c r="G2513" s="298" t="s">
        <v>23184</v>
      </c>
      <c r="H2513" s="299" t="s">
        <v>10646</v>
      </c>
      <c r="I2513" s="299" t="s">
        <v>157</v>
      </c>
      <c r="J2513" s="252">
        <v>1.0</v>
      </c>
      <c r="K2513" s="253" t="s">
        <v>6994</v>
      </c>
      <c r="L2513" s="296" t="s">
        <v>23185</v>
      </c>
      <c r="M2513" s="296" t="s">
        <v>23186</v>
      </c>
      <c r="N2513" s="300">
        <v>651.0</v>
      </c>
      <c r="O2513" s="300">
        <v>73185.0</v>
      </c>
      <c r="P2513" s="300"/>
      <c r="Q2513" s="300" t="s">
        <v>23187</v>
      </c>
    </row>
    <row r="2514" ht="15.75" customHeight="1">
      <c r="A2514" s="294">
        <v>2513.0</v>
      </c>
      <c r="B2514" s="248"/>
      <c r="C2514" s="296">
        <v>1.0</v>
      </c>
      <c r="D2514" s="297">
        <v>25851.0</v>
      </c>
      <c r="E2514" s="298" t="s">
        <v>6233</v>
      </c>
      <c r="F2514" s="298" t="s">
        <v>23188</v>
      </c>
      <c r="G2514" s="298" t="s">
        <v>23189</v>
      </c>
      <c r="H2514" s="299" t="s">
        <v>6234</v>
      </c>
      <c r="I2514" s="299" t="s">
        <v>6235</v>
      </c>
      <c r="J2514" s="252">
        <v>1.0</v>
      </c>
      <c r="K2514" s="253" t="s">
        <v>3862</v>
      </c>
      <c r="L2514" s="296" t="s">
        <v>23190</v>
      </c>
      <c r="M2514" s="296" t="s">
        <v>23191</v>
      </c>
      <c r="N2514" s="300">
        <v>1165.0</v>
      </c>
      <c r="O2514" s="300">
        <v>129696.0</v>
      </c>
      <c r="P2514" s="300"/>
      <c r="Q2514" s="300" t="s">
        <v>23192</v>
      </c>
    </row>
    <row r="2515" ht="15.75" customHeight="1">
      <c r="A2515" s="294">
        <v>2514.0</v>
      </c>
      <c r="B2515" s="248"/>
      <c r="C2515" s="296">
        <v>1.0</v>
      </c>
      <c r="D2515" s="297">
        <v>9895.0</v>
      </c>
      <c r="E2515" s="298" t="s">
        <v>5300</v>
      </c>
      <c r="F2515" s="298" t="s">
        <v>23193</v>
      </c>
      <c r="G2515" s="298" t="s">
        <v>23194</v>
      </c>
      <c r="H2515" s="299" t="s">
        <v>5301</v>
      </c>
      <c r="I2515" s="299" t="s">
        <v>5302</v>
      </c>
      <c r="J2515" s="252">
        <v>1.0</v>
      </c>
      <c r="K2515" s="253" t="s">
        <v>3862</v>
      </c>
      <c r="L2515" s="296" t="s">
        <v>23195</v>
      </c>
      <c r="M2515" s="296" t="s">
        <v>23196</v>
      </c>
      <c r="N2515" s="300">
        <v>1411.0</v>
      </c>
      <c r="O2515" s="300">
        <v>153848.0</v>
      </c>
      <c r="P2515" s="300"/>
      <c r="Q2515" s="300" t="s">
        <v>23197</v>
      </c>
    </row>
    <row r="2516" ht="15.75" customHeight="1">
      <c r="A2516" s="294">
        <v>2515.0</v>
      </c>
      <c r="B2516" s="248"/>
      <c r="C2516" s="296">
        <v>1.0</v>
      </c>
      <c r="D2516" s="297">
        <v>9524.0</v>
      </c>
      <c r="E2516" s="298" t="s">
        <v>7177</v>
      </c>
      <c r="F2516" s="298" t="s">
        <v>23198</v>
      </c>
      <c r="G2516" s="298" t="s">
        <v>23199</v>
      </c>
      <c r="H2516" s="299" t="s">
        <v>7178</v>
      </c>
      <c r="I2516" s="299" t="s">
        <v>7179</v>
      </c>
      <c r="J2516" s="252">
        <v>1.0</v>
      </c>
      <c r="K2516" s="253" t="s">
        <v>6994</v>
      </c>
      <c r="L2516" s="296" t="s">
        <v>23200</v>
      </c>
      <c r="M2516" s="296" t="s">
        <v>23201</v>
      </c>
      <c r="N2516" s="300">
        <v>308.0</v>
      </c>
      <c r="O2516" s="300">
        <v>36034.0</v>
      </c>
      <c r="P2516" s="300" t="s">
        <v>23202</v>
      </c>
      <c r="Q2516" s="300" t="s">
        <v>23203</v>
      </c>
    </row>
    <row r="2517" ht="15.75" customHeight="1">
      <c r="A2517" s="294">
        <v>2516.0</v>
      </c>
      <c r="B2517" s="248"/>
      <c r="C2517" s="296">
        <v>1.0</v>
      </c>
      <c r="D2517" s="297">
        <v>253017.0</v>
      </c>
      <c r="E2517" s="298" t="s">
        <v>7181</v>
      </c>
      <c r="F2517" s="298" t="s">
        <v>23204</v>
      </c>
      <c r="G2517" s="298" t="s">
        <v>23205</v>
      </c>
      <c r="H2517" s="299" t="s">
        <v>7182</v>
      </c>
      <c r="I2517" s="299" t="s">
        <v>7183</v>
      </c>
      <c r="J2517" s="252">
        <v>1.0</v>
      </c>
      <c r="K2517" s="253" t="s">
        <v>6994</v>
      </c>
      <c r="L2517" s="296" t="s">
        <v>23206</v>
      </c>
      <c r="M2517" s="296" t="s">
        <v>23207</v>
      </c>
      <c r="N2517" s="300">
        <v>363.0</v>
      </c>
      <c r="O2517" s="300">
        <v>42009.0</v>
      </c>
      <c r="P2517" s="300" t="s">
        <v>23208</v>
      </c>
      <c r="Q2517" s="300" t="s">
        <v>23209</v>
      </c>
    </row>
    <row r="2518" ht="15.75" customHeight="1">
      <c r="A2518" s="294">
        <v>2517.0</v>
      </c>
      <c r="B2518" s="248"/>
      <c r="C2518" s="296">
        <v>1.0</v>
      </c>
      <c r="D2518" s="297">
        <v>9894.0</v>
      </c>
      <c r="E2518" s="298" t="s">
        <v>3956</v>
      </c>
      <c r="F2518" s="298" t="s">
        <v>23210</v>
      </c>
      <c r="G2518" s="298" t="s">
        <v>23211</v>
      </c>
      <c r="H2518" s="299" t="s">
        <v>3957</v>
      </c>
      <c r="I2518" s="299" t="s">
        <v>3958</v>
      </c>
      <c r="J2518" s="252">
        <v>2.0</v>
      </c>
      <c r="K2518" s="253" t="s">
        <v>3862</v>
      </c>
      <c r="L2518" s="296" t="s">
        <v>23212</v>
      </c>
      <c r="M2518" s="296" t="s">
        <v>23213</v>
      </c>
      <c r="N2518" s="300">
        <v>837.0</v>
      </c>
      <c r="O2518" s="300">
        <v>91747.0</v>
      </c>
      <c r="P2518" s="300"/>
      <c r="Q2518" s="300" t="s">
        <v>23214</v>
      </c>
    </row>
    <row r="2519" ht="15.75" customHeight="1">
      <c r="A2519" s="294">
        <v>2518.0</v>
      </c>
      <c r="B2519" s="248"/>
      <c r="C2519" s="296">
        <v>1.0</v>
      </c>
      <c r="D2519" s="297">
        <v>54881.0</v>
      </c>
      <c r="E2519" s="298" t="s">
        <v>2673</v>
      </c>
      <c r="F2519" s="298" t="s">
        <v>23215</v>
      </c>
      <c r="G2519" s="298" t="s">
        <v>23216</v>
      </c>
      <c r="H2519" s="299" t="s">
        <v>2674</v>
      </c>
      <c r="I2519" s="299" t="s">
        <v>2675</v>
      </c>
      <c r="J2519" s="252">
        <v>1.0</v>
      </c>
      <c r="K2519" s="253" t="s">
        <v>2231</v>
      </c>
      <c r="L2519" s="296" t="s">
        <v>23217</v>
      </c>
      <c r="M2519" s="296" t="s">
        <v>23218</v>
      </c>
      <c r="N2519" s="300">
        <v>929.0</v>
      </c>
      <c r="O2519" s="300">
        <v>105674.0</v>
      </c>
      <c r="P2519" s="300"/>
      <c r="Q2519" s="300" t="s">
        <v>23219</v>
      </c>
    </row>
    <row r="2520" ht="15.75" customHeight="1">
      <c r="A2520" s="294">
        <v>2519.0</v>
      </c>
      <c r="B2520" s="248"/>
      <c r="C2520" s="296">
        <v>1.0</v>
      </c>
      <c r="D2520" s="297">
        <v>56157.0</v>
      </c>
      <c r="E2520" s="298" t="s">
        <v>10676</v>
      </c>
      <c r="F2520" s="298" t="s">
        <v>23220</v>
      </c>
      <c r="G2520" s="298" t="s">
        <v>23221</v>
      </c>
      <c r="H2520" s="299" t="s">
        <v>10677</v>
      </c>
      <c r="I2520" s="299" t="s">
        <v>157</v>
      </c>
      <c r="J2520" s="252">
        <v>1.0</v>
      </c>
      <c r="K2520" s="253" t="s">
        <v>6994</v>
      </c>
      <c r="L2520" s="296" t="s">
        <v>23222</v>
      </c>
      <c r="M2520" s="296" t="s">
        <v>23223</v>
      </c>
      <c r="N2520" s="300">
        <v>409.0</v>
      </c>
      <c r="O2520" s="300">
        <v>45583.0</v>
      </c>
      <c r="P2520" s="300"/>
      <c r="Q2520" s="300" t="s">
        <v>23224</v>
      </c>
    </row>
    <row r="2521" ht="15.75" customHeight="1">
      <c r="A2521" s="294">
        <v>2520.0</v>
      </c>
      <c r="B2521" s="248"/>
      <c r="C2521" s="296">
        <v>1.0</v>
      </c>
      <c r="D2521" s="297">
        <v>1.0012952E8</v>
      </c>
      <c r="E2521" s="298" t="s">
        <v>10678</v>
      </c>
      <c r="F2521" s="298" t="s">
        <v>23225</v>
      </c>
      <c r="G2521" s="298" t="s">
        <v>23226</v>
      </c>
      <c r="H2521" s="299" t="s">
        <v>10679</v>
      </c>
      <c r="I2521" s="299" t="s">
        <v>157</v>
      </c>
      <c r="J2521" s="252">
        <v>1.0</v>
      </c>
      <c r="K2521" s="253" t="s">
        <v>6994</v>
      </c>
      <c r="L2521" s="296" t="s">
        <v>23227</v>
      </c>
      <c r="M2521" s="296" t="s">
        <v>23228</v>
      </c>
      <c r="N2521" s="300">
        <v>993.0</v>
      </c>
      <c r="O2521" s="300">
        <v>109806.0</v>
      </c>
      <c r="P2521" s="300"/>
      <c r="Q2521" s="300" t="s">
        <v>23229</v>
      </c>
    </row>
    <row r="2522" ht="15.75" customHeight="1">
      <c r="A2522" s="294">
        <v>2521.0</v>
      </c>
      <c r="B2522" s="248"/>
      <c r="C2522" s="296">
        <v>1.0</v>
      </c>
      <c r="D2522" s="297">
        <v>1.00132015E8</v>
      </c>
      <c r="E2522" s="298" t="s">
        <v>10680</v>
      </c>
      <c r="F2522" s="298" t="s">
        <v>23230</v>
      </c>
      <c r="G2522" s="298" t="s">
        <v>23231</v>
      </c>
      <c r="H2522" s="299" t="s">
        <v>10681</v>
      </c>
      <c r="I2522" s="299" t="s">
        <v>157</v>
      </c>
      <c r="J2522" s="252">
        <v>1.0</v>
      </c>
      <c r="K2522" s="253" t="s">
        <v>6994</v>
      </c>
      <c r="L2522" s="296" t="s">
        <v>23232</v>
      </c>
      <c r="M2522" s="296" t="s">
        <v>23233</v>
      </c>
      <c r="N2522" s="300">
        <v>714.0</v>
      </c>
      <c r="O2522" s="300">
        <v>78886.0</v>
      </c>
      <c r="P2522" s="300"/>
      <c r="Q2522" s="300" t="s">
        <v>23229</v>
      </c>
    </row>
    <row r="2523" ht="15.75" customHeight="1">
      <c r="A2523" s="294">
        <v>2522.0</v>
      </c>
      <c r="B2523" s="248"/>
      <c r="C2523" s="296">
        <v>1.0</v>
      </c>
      <c r="D2523" s="297">
        <v>51368.0</v>
      </c>
      <c r="E2523" s="298" t="s">
        <v>5686</v>
      </c>
      <c r="F2523" s="298" t="s">
        <v>23234</v>
      </c>
      <c r="G2523" s="298" t="s">
        <v>23235</v>
      </c>
      <c r="H2523" s="299" t="s">
        <v>5687</v>
      </c>
      <c r="I2523" s="299" t="s">
        <v>5688</v>
      </c>
      <c r="J2523" s="252">
        <v>1.0</v>
      </c>
      <c r="K2523" s="253" t="s">
        <v>3862</v>
      </c>
      <c r="L2523" s="296" t="s">
        <v>23236</v>
      </c>
      <c r="M2523" s="296" t="s">
        <v>23237</v>
      </c>
      <c r="N2523" s="300">
        <v>313.0</v>
      </c>
      <c r="O2523" s="300">
        <v>34189.0</v>
      </c>
      <c r="P2523" s="300" t="s">
        <v>23238</v>
      </c>
      <c r="Q2523" s="300" t="s">
        <v>23239</v>
      </c>
    </row>
    <row r="2524" ht="15.75" customHeight="1">
      <c r="A2524" s="294">
        <v>2523.0</v>
      </c>
      <c r="B2524" s="248"/>
      <c r="C2524" s="296">
        <v>1.0</v>
      </c>
      <c r="D2524" s="297">
        <v>51106.0</v>
      </c>
      <c r="E2524" s="298" t="s">
        <v>3579</v>
      </c>
      <c r="F2524" s="298" t="s">
        <v>23240</v>
      </c>
      <c r="G2524" s="298" t="s">
        <v>23241</v>
      </c>
      <c r="H2524" s="299" t="s">
        <v>3580</v>
      </c>
      <c r="I2524" s="299" t="s">
        <v>3581</v>
      </c>
      <c r="J2524" s="252">
        <v>1.0</v>
      </c>
      <c r="K2524" s="253" t="s">
        <v>2231</v>
      </c>
      <c r="L2524" s="296" t="s">
        <v>23242</v>
      </c>
      <c r="M2524" s="296" t="s">
        <v>23243</v>
      </c>
      <c r="N2524" s="300">
        <v>346.0</v>
      </c>
      <c r="O2524" s="300">
        <v>39543.0</v>
      </c>
      <c r="P2524" s="300"/>
      <c r="Q2524" s="300" t="s">
        <v>23244</v>
      </c>
    </row>
    <row r="2525" ht="15.75" customHeight="1">
      <c r="A2525" s="294">
        <v>2524.0</v>
      </c>
      <c r="B2525" s="248"/>
      <c r="C2525" s="296">
        <v>1.0</v>
      </c>
      <c r="D2525" s="297">
        <v>7030.0</v>
      </c>
      <c r="E2525" s="298" t="s">
        <v>6773</v>
      </c>
      <c r="F2525" s="298" t="s">
        <v>23245</v>
      </c>
      <c r="G2525" s="298" t="s">
        <v>23246</v>
      </c>
      <c r="H2525" s="299" t="s">
        <v>6774</v>
      </c>
      <c r="I2525" s="299" t="s">
        <v>6775</v>
      </c>
      <c r="J2525" s="252">
        <v>1.0</v>
      </c>
      <c r="K2525" s="253" t="s">
        <v>3862</v>
      </c>
      <c r="L2525" s="296" t="s">
        <v>23247</v>
      </c>
      <c r="M2525" s="296" t="s">
        <v>23248</v>
      </c>
      <c r="N2525" s="300">
        <v>575.0</v>
      </c>
      <c r="O2525" s="300">
        <v>61521.0</v>
      </c>
      <c r="P2525" s="300"/>
      <c r="Q2525" s="300" t="s">
        <v>23249</v>
      </c>
    </row>
    <row r="2526" ht="15.75" customHeight="1">
      <c r="A2526" s="294">
        <v>2525.0</v>
      </c>
      <c r="B2526" s="248"/>
      <c r="C2526" s="296">
        <v>1.0</v>
      </c>
      <c r="D2526" s="297">
        <v>7942.0</v>
      </c>
      <c r="E2526" s="298" t="s">
        <v>6634</v>
      </c>
      <c r="F2526" s="298" t="s">
        <v>23250</v>
      </c>
      <c r="G2526" s="298" t="s">
        <v>23251</v>
      </c>
      <c r="H2526" s="299" t="s">
        <v>6635</v>
      </c>
      <c r="I2526" s="299" t="s">
        <v>6636</v>
      </c>
      <c r="J2526" s="252">
        <v>1.0</v>
      </c>
      <c r="K2526" s="253" t="s">
        <v>3862</v>
      </c>
      <c r="L2526" s="296" t="s">
        <v>23252</v>
      </c>
      <c r="M2526" s="296" t="s">
        <v>23253</v>
      </c>
      <c r="N2526" s="300">
        <v>476.0</v>
      </c>
      <c r="O2526" s="300">
        <v>52865.0</v>
      </c>
      <c r="P2526" s="300"/>
      <c r="Q2526" s="300" t="s">
        <v>23254</v>
      </c>
    </row>
    <row r="2527" ht="15.75" customHeight="1">
      <c r="A2527" s="294">
        <v>2526.0</v>
      </c>
      <c r="B2527" s="248"/>
      <c r="C2527" s="296">
        <v>1.0</v>
      </c>
      <c r="D2527" s="297">
        <v>148022.0</v>
      </c>
      <c r="E2527" s="298" t="s">
        <v>5245</v>
      </c>
      <c r="F2527" s="298" t="s">
        <v>23255</v>
      </c>
      <c r="G2527" s="298" t="s">
        <v>23256</v>
      </c>
      <c r="H2527" s="299" t="s">
        <v>5246</v>
      </c>
      <c r="I2527" s="299" t="s">
        <v>5247</v>
      </c>
      <c r="J2527" s="252">
        <v>1.0</v>
      </c>
      <c r="K2527" s="253" t="s">
        <v>3862</v>
      </c>
      <c r="L2527" s="296" t="s">
        <v>23257</v>
      </c>
      <c r="M2527" s="296" t="s">
        <v>23258</v>
      </c>
      <c r="N2527" s="300">
        <v>712.0</v>
      </c>
      <c r="O2527" s="300">
        <v>76422.0</v>
      </c>
      <c r="P2527" s="300"/>
      <c r="Q2527" s="300" t="s">
        <v>23259</v>
      </c>
    </row>
    <row r="2528" ht="15.75" customHeight="1">
      <c r="A2528" s="294">
        <v>2527.0</v>
      </c>
      <c r="B2528" s="248"/>
      <c r="C2528" s="296">
        <v>1.0</v>
      </c>
      <c r="D2528" s="297">
        <v>57103.0</v>
      </c>
      <c r="E2528" s="298" t="s">
        <v>4480</v>
      </c>
      <c r="F2528" s="298" t="s">
        <v>23260</v>
      </c>
      <c r="G2528" s="298" t="s">
        <v>23261</v>
      </c>
      <c r="H2528" s="299" t="s">
        <v>4481</v>
      </c>
      <c r="I2528" s="299" t="s">
        <v>4482</v>
      </c>
      <c r="J2528" s="252">
        <v>1.0</v>
      </c>
      <c r="K2528" s="253" t="s">
        <v>3862</v>
      </c>
      <c r="L2528" s="296" t="s">
        <v>23262</v>
      </c>
      <c r="M2528" s="296" t="s">
        <v>23263</v>
      </c>
      <c r="N2528" s="300">
        <v>270.0</v>
      </c>
      <c r="O2528" s="300">
        <v>30063.0</v>
      </c>
      <c r="P2528" s="300"/>
      <c r="Q2528" s="300" t="s">
        <v>23264</v>
      </c>
    </row>
    <row r="2529" ht="15.75" customHeight="1">
      <c r="A2529" s="294">
        <v>2528.0</v>
      </c>
      <c r="B2529" s="248"/>
      <c r="C2529" s="296">
        <v>1.0</v>
      </c>
      <c r="D2529" s="297">
        <v>26519.0</v>
      </c>
      <c r="E2529" s="298" t="s">
        <v>1515</v>
      </c>
      <c r="F2529" s="298" t="s">
        <v>23265</v>
      </c>
      <c r="G2529" s="298" t="s">
        <v>23266</v>
      </c>
      <c r="H2529" s="299" t="s">
        <v>1516</v>
      </c>
      <c r="I2529" s="299" t="s">
        <v>1517</v>
      </c>
      <c r="J2529" s="252">
        <v>1.0</v>
      </c>
      <c r="K2529" s="253" t="s">
        <v>1457</v>
      </c>
      <c r="L2529" s="296" t="s">
        <v>23267</v>
      </c>
      <c r="M2529" s="296" t="s">
        <v>23268</v>
      </c>
      <c r="N2529" s="300">
        <v>90.0</v>
      </c>
      <c r="O2529" s="300">
        <v>10333.0</v>
      </c>
      <c r="P2529" s="300"/>
      <c r="Q2529" s="300" t="s">
        <v>23269</v>
      </c>
    </row>
    <row r="2530" ht="15.75" customHeight="1">
      <c r="A2530" s="294">
        <v>2529.0</v>
      </c>
      <c r="B2530" s="248"/>
      <c r="C2530" s="296">
        <v>1.0</v>
      </c>
      <c r="D2530" s="297">
        <v>26515.0</v>
      </c>
      <c r="E2530" s="298" t="s">
        <v>1518</v>
      </c>
      <c r="F2530" s="298" t="s">
        <v>23270</v>
      </c>
      <c r="G2530" s="298" t="s">
        <v>23271</v>
      </c>
      <c r="H2530" s="299" t="s">
        <v>1519</v>
      </c>
      <c r="I2530" s="299" t="s">
        <v>1520</v>
      </c>
      <c r="J2530" s="252">
        <v>1.0</v>
      </c>
      <c r="K2530" s="253" t="s">
        <v>1457</v>
      </c>
      <c r="L2530" s="296" t="s">
        <v>23272</v>
      </c>
      <c r="M2530" s="296" t="s">
        <v>23273</v>
      </c>
      <c r="N2530" s="300">
        <v>103.0</v>
      </c>
      <c r="O2530" s="300">
        <v>11586.0</v>
      </c>
      <c r="P2530" s="300"/>
      <c r="Q2530" s="300" t="s">
        <v>23274</v>
      </c>
    </row>
    <row r="2531" ht="15.75" customHeight="1">
      <c r="A2531" s="294">
        <v>2530.0</v>
      </c>
      <c r="B2531" s="248"/>
      <c r="C2531" s="296">
        <v>1.0</v>
      </c>
      <c r="D2531" s="297">
        <v>26517.0</v>
      </c>
      <c r="E2531" s="298" t="s">
        <v>1521</v>
      </c>
      <c r="F2531" s="298" t="s">
        <v>23275</v>
      </c>
      <c r="G2531" s="298" t="s">
        <v>23276</v>
      </c>
      <c r="H2531" s="299" t="s">
        <v>1522</v>
      </c>
      <c r="I2531" s="299" t="s">
        <v>1523</v>
      </c>
      <c r="J2531" s="252">
        <v>1.0</v>
      </c>
      <c r="K2531" s="253" t="s">
        <v>1457</v>
      </c>
      <c r="L2531" s="296" t="s">
        <v>23277</v>
      </c>
      <c r="M2531" s="296" t="s">
        <v>23278</v>
      </c>
      <c r="N2531" s="300">
        <v>95.0</v>
      </c>
      <c r="O2531" s="300">
        <v>10500.0</v>
      </c>
      <c r="P2531" s="300"/>
      <c r="Q2531" s="300" t="s">
        <v>23269</v>
      </c>
    </row>
    <row r="2532" ht="15.75" customHeight="1">
      <c r="A2532" s="294">
        <v>2531.0</v>
      </c>
      <c r="B2532" s="248"/>
      <c r="C2532" s="296">
        <v>1.0</v>
      </c>
      <c r="D2532" s="297">
        <v>10440.0</v>
      </c>
      <c r="E2532" s="298" t="s">
        <v>1614</v>
      </c>
      <c r="F2532" s="298" t="s">
        <v>23279</v>
      </c>
      <c r="G2532" s="298" t="s">
        <v>23280</v>
      </c>
      <c r="H2532" s="299" t="s">
        <v>1615</v>
      </c>
      <c r="I2532" s="299" t="s">
        <v>1616</v>
      </c>
      <c r="J2532" s="252">
        <v>1.0</v>
      </c>
      <c r="K2532" s="253" t="s">
        <v>1457</v>
      </c>
      <c r="L2532" s="296" t="s">
        <v>23281</v>
      </c>
      <c r="M2532" s="296" t="s">
        <v>23282</v>
      </c>
      <c r="N2532" s="300">
        <v>171.0</v>
      </c>
      <c r="O2532" s="300">
        <v>18024.0</v>
      </c>
      <c r="P2532" s="300" t="s">
        <v>23283</v>
      </c>
      <c r="Q2532" s="300" t="s">
        <v>23284</v>
      </c>
    </row>
    <row r="2533" ht="15.75" customHeight="1">
      <c r="A2533" s="294">
        <v>2532.0</v>
      </c>
      <c r="B2533" s="248"/>
      <c r="C2533" s="296">
        <v>1.0</v>
      </c>
      <c r="D2533" s="297">
        <v>10245.0</v>
      </c>
      <c r="E2533" s="298" t="s">
        <v>1619</v>
      </c>
      <c r="F2533" s="298" t="s">
        <v>23285</v>
      </c>
      <c r="G2533" s="298" t="s">
        <v>23286</v>
      </c>
      <c r="H2533" s="299" t="s">
        <v>1620</v>
      </c>
      <c r="I2533" s="299" t="s">
        <v>1621</v>
      </c>
      <c r="J2533" s="252">
        <v>1.0</v>
      </c>
      <c r="K2533" s="253" t="s">
        <v>1457</v>
      </c>
      <c r="L2533" s="296" t="s">
        <v>23287</v>
      </c>
      <c r="M2533" s="296" t="s">
        <v>23288</v>
      </c>
      <c r="N2533" s="300">
        <v>172.0</v>
      </c>
      <c r="O2533" s="300">
        <v>18273.0</v>
      </c>
      <c r="P2533" s="300" t="s">
        <v>23289</v>
      </c>
      <c r="Q2533" s="300" t="s">
        <v>23284</v>
      </c>
    </row>
    <row r="2534" ht="15.75" customHeight="1">
      <c r="A2534" s="294">
        <v>2533.0</v>
      </c>
      <c r="B2534" s="248"/>
      <c r="C2534" s="296">
        <v>1.0</v>
      </c>
      <c r="D2534" s="297">
        <v>29090.0</v>
      </c>
      <c r="E2534" s="298" t="s">
        <v>1622</v>
      </c>
      <c r="F2534" s="298" t="s">
        <v>23290</v>
      </c>
      <c r="G2534" s="298" t="s">
        <v>23291</v>
      </c>
      <c r="H2534" s="299" t="s">
        <v>1623</v>
      </c>
      <c r="I2534" s="299" t="s">
        <v>1624</v>
      </c>
      <c r="J2534" s="252">
        <v>1.0</v>
      </c>
      <c r="K2534" s="253" t="s">
        <v>1457</v>
      </c>
      <c r="L2534" s="296" t="s">
        <v>23292</v>
      </c>
      <c r="M2534" s="296" t="s">
        <v>23293</v>
      </c>
      <c r="N2534" s="300">
        <v>248.0</v>
      </c>
      <c r="O2534" s="300">
        <v>28202.0</v>
      </c>
      <c r="P2534" s="300" t="s">
        <v>11441</v>
      </c>
      <c r="Q2534" s="300" t="s">
        <v>23294</v>
      </c>
    </row>
    <row r="2535" ht="15.75" customHeight="1">
      <c r="A2535" s="294">
        <v>2534.0</v>
      </c>
      <c r="B2535" s="248"/>
      <c r="C2535" s="296">
        <v>1.0</v>
      </c>
      <c r="D2535" s="297">
        <v>29928.0</v>
      </c>
      <c r="E2535" s="298" t="s">
        <v>1639</v>
      </c>
      <c r="F2535" s="298" t="s">
        <v>23295</v>
      </c>
      <c r="G2535" s="298" t="s">
        <v>23296</v>
      </c>
      <c r="H2535" s="299" t="s">
        <v>1640</v>
      </c>
      <c r="I2535" s="299" t="s">
        <v>1641</v>
      </c>
      <c r="J2535" s="252">
        <v>1.0</v>
      </c>
      <c r="K2535" s="253" t="s">
        <v>1457</v>
      </c>
      <c r="L2535" s="296" t="s">
        <v>23297</v>
      </c>
      <c r="M2535" s="296" t="s">
        <v>23298</v>
      </c>
      <c r="N2535" s="300">
        <v>194.0</v>
      </c>
      <c r="O2535" s="300">
        <v>20031.0</v>
      </c>
      <c r="P2535" s="300" t="s">
        <v>23299</v>
      </c>
      <c r="Q2535" s="300" t="s">
        <v>23300</v>
      </c>
    </row>
    <row r="2536" ht="15.75" customHeight="1">
      <c r="A2536" s="294">
        <v>2535.0</v>
      </c>
      <c r="B2536" s="248"/>
      <c r="C2536" s="296">
        <v>1.0</v>
      </c>
      <c r="D2536" s="297">
        <v>1.00287932E8</v>
      </c>
      <c r="E2536" s="298" t="s">
        <v>1625</v>
      </c>
      <c r="F2536" s="298" t="s">
        <v>23301</v>
      </c>
      <c r="G2536" s="298" t="s">
        <v>23302</v>
      </c>
      <c r="H2536" s="299" t="s">
        <v>1626</v>
      </c>
      <c r="I2536" s="299" t="s">
        <v>1627</v>
      </c>
      <c r="J2536" s="252">
        <v>1.0</v>
      </c>
      <c r="K2536" s="253" t="s">
        <v>1457</v>
      </c>
      <c r="L2536" s="296" t="s">
        <v>23303</v>
      </c>
      <c r="M2536" s="296" t="s">
        <v>23304</v>
      </c>
      <c r="N2536" s="300">
        <v>209.0</v>
      </c>
      <c r="O2536" s="300">
        <v>21943.0</v>
      </c>
      <c r="P2536" s="300" t="s">
        <v>23305</v>
      </c>
      <c r="Q2536" s="300" t="s">
        <v>23306</v>
      </c>
    </row>
    <row r="2537" ht="15.75" customHeight="1">
      <c r="A2537" s="294">
        <v>2536.0</v>
      </c>
      <c r="B2537" s="248"/>
      <c r="C2537" s="296">
        <v>1.0</v>
      </c>
      <c r="D2537" s="297">
        <v>1.00652748E8</v>
      </c>
      <c r="E2537" s="298" t="s">
        <v>1628</v>
      </c>
      <c r="F2537" s="298" t="s">
        <v>23307</v>
      </c>
      <c r="G2537" s="298" t="s">
        <v>23308</v>
      </c>
      <c r="H2537" s="299" t="s">
        <v>1629</v>
      </c>
      <c r="I2537" s="299" t="s">
        <v>157</v>
      </c>
      <c r="J2537" s="252">
        <v>1.0</v>
      </c>
      <c r="K2537" s="253" t="s">
        <v>1457</v>
      </c>
      <c r="L2537" s="296" t="s">
        <v>23309</v>
      </c>
      <c r="M2537" s="296" t="s">
        <v>23310</v>
      </c>
      <c r="N2537" s="300">
        <v>188.0</v>
      </c>
      <c r="O2537" s="300">
        <v>19670.0</v>
      </c>
      <c r="P2537" s="300" t="s">
        <v>23311</v>
      </c>
      <c r="Q2537" s="300" t="s">
        <v>23306</v>
      </c>
    </row>
    <row r="2538" ht="15.75" customHeight="1">
      <c r="A2538" s="294">
        <v>2537.0</v>
      </c>
      <c r="B2538" s="248"/>
      <c r="C2538" s="296">
        <v>1.0</v>
      </c>
      <c r="D2538" s="297">
        <v>90580.0</v>
      </c>
      <c r="E2538" s="298" t="s">
        <v>1643</v>
      </c>
      <c r="F2538" s="298" t="s">
        <v>23312</v>
      </c>
      <c r="G2538" s="298" t="s">
        <v>23313</v>
      </c>
      <c r="H2538" s="299" t="s">
        <v>1644</v>
      </c>
      <c r="I2538" s="299" t="s">
        <v>1645</v>
      </c>
      <c r="J2538" s="252">
        <v>1.0</v>
      </c>
      <c r="K2538" s="253" t="s">
        <v>1457</v>
      </c>
      <c r="L2538" s="296" t="s">
        <v>23314</v>
      </c>
      <c r="M2538" s="296" t="s">
        <v>23315</v>
      </c>
      <c r="N2538" s="300">
        <v>260.0</v>
      </c>
      <c r="O2538" s="300">
        <v>29233.0</v>
      </c>
      <c r="P2538" s="300" t="s">
        <v>23316</v>
      </c>
      <c r="Q2538" s="300" t="s">
        <v>23317</v>
      </c>
    </row>
    <row r="2539" ht="15.75" customHeight="1">
      <c r="A2539" s="294">
        <v>2538.0</v>
      </c>
      <c r="B2539" s="248"/>
      <c r="C2539" s="296">
        <v>1.0</v>
      </c>
      <c r="D2539" s="297">
        <v>10469.0</v>
      </c>
      <c r="E2539" s="298" t="s">
        <v>1630</v>
      </c>
      <c r="F2539" s="298" t="s">
        <v>23318</v>
      </c>
      <c r="G2539" s="298" t="s">
        <v>23319</v>
      </c>
      <c r="H2539" s="299" t="s">
        <v>1631</v>
      </c>
      <c r="I2539" s="299" t="s">
        <v>1632</v>
      </c>
      <c r="J2539" s="252">
        <v>1.0</v>
      </c>
      <c r="K2539" s="253" t="s">
        <v>1457</v>
      </c>
      <c r="L2539" s="296" t="s">
        <v>23320</v>
      </c>
      <c r="M2539" s="296" t="s">
        <v>23321</v>
      </c>
      <c r="N2539" s="300">
        <v>452.0</v>
      </c>
      <c r="O2539" s="300">
        <v>51356.0</v>
      </c>
      <c r="P2539" s="300"/>
      <c r="Q2539" s="300" t="s">
        <v>23322</v>
      </c>
    </row>
    <row r="2540" ht="15.75" customHeight="1">
      <c r="A2540" s="294">
        <v>2539.0</v>
      </c>
      <c r="B2540" s="248"/>
      <c r="C2540" s="296">
        <v>1.0</v>
      </c>
      <c r="D2540" s="297">
        <v>92609.0</v>
      </c>
      <c r="E2540" s="298" t="s">
        <v>1633</v>
      </c>
      <c r="F2540" s="298" t="s">
        <v>23323</v>
      </c>
      <c r="G2540" s="298" t="s">
        <v>23324</v>
      </c>
      <c r="H2540" s="299" t="s">
        <v>1634</v>
      </c>
      <c r="I2540" s="299" t="s">
        <v>1635</v>
      </c>
      <c r="J2540" s="252">
        <v>1.0</v>
      </c>
      <c r="K2540" s="253" t="s">
        <v>1457</v>
      </c>
      <c r="L2540" s="296" t="s">
        <v>23325</v>
      </c>
      <c r="M2540" s="296" t="s">
        <v>23326</v>
      </c>
      <c r="N2540" s="300">
        <v>353.0</v>
      </c>
      <c r="O2540" s="300">
        <v>39646.0</v>
      </c>
      <c r="P2540" s="300" t="s">
        <v>23327</v>
      </c>
      <c r="Q2540" s="300" t="s">
        <v>23328</v>
      </c>
    </row>
    <row r="2541" ht="15.75" customHeight="1">
      <c r="A2541" s="294">
        <v>2540.0</v>
      </c>
      <c r="B2541" s="248"/>
      <c r="C2541" s="296">
        <v>1.0</v>
      </c>
      <c r="D2541" s="297">
        <v>1678.0</v>
      </c>
      <c r="E2541" s="298" t="s">
        <v>1505</v>
      </c>
      <c r="F2541" s="298" t="s">
        <v>23329</v>
      </c>
      <c r="G2541" s="298" t="s">
        <v>23330</v>
      </c>
      <c r="H2541" s="299" t="s">
        <v>1506</v>
      </c>
      <c r="I2541" s="299" t="s">
        <v>1507</v>
      </c>
      <c r="J2541" s="252">
        <v>1.0</v>
      </c>
      <c r="K2541" s="253" t="s">
        <v>1457</v>
      </c>
      <c r="L2541" s="296" t="s">
        <v>23331</v>
      </c>
      <c r="M2541" s="296" t="s">
        <v>23332</v>
      </c>
      <c r="N2541" s="300">
        <v>97.0</v>
      </c>
      <c r="O2541" s="300">
        <v>10998.0</v>
      </c>
      <c r="P2541" s="300"/>
      <c r="Q2541" s="300" t="s">
        <v>23269</v>
      </c>
    </row>
    <row r="2542" ht="15.75" customHeight="1">
      <c r="A2542" s="294">
        <v>2541.0</v>
      </c>
      <c r="B2542" s="248"/>
      <c r="C2542" s="296">
        <v>1.0</v>
      </c>
      <c r="D2542" s="297">
        <v>26521.0</v>
      </c>
      <c r="E2542" s="298" t="s">
        <v>1509</v>
      </c>
      <c r="F2542" s="298" t="s">
        <v>23333</v>
      </c>
      <c r="G2542" s="298" t="s">
        <v>23334</v>
      </c>
      <c r="H2542" s="299" t="s">
        <v>1510</v>
      </c>
      <c r="I2542" s="299" t="s">
        <v>1511</v>
      </c>
      <c r="J2542" s="252">
        <v>1.0</v>
      </c>
      <c r="K2542" s="253" t="s">
        <v>1457</v>
      </c>
      <c r="L2542" s="296" t="s">
        <v>23335</v>
      </c>
      <c r="M2542" s="296" t="s">
        <v>23336</v>
      </c>
      <c r="N2542" s="300">
        <v>83.0</v>
      </c>
      <c r="O2542" s="300">
        <v>9344.0</v>
      </c>
      <c r="P2542" s="300"/>
      <c r="Q2542" s="300" t="s">
        <v>23269</v>
      </c>
    </row>
    <row r="2543" ht="15.75" customHeight="1">
      <c r="A2543" s="294">
        <v>2542.0</v>
      </c>
      <c r="B2543" s="248"/>
      <c r="C2543" s="296">
        <v>1.0</v>
      </c>
      <c r="D2543" s="297">
        <v>26520.0</v>
      </c>
      <c r="E2543" s="298" t="s">
        <v>1512</v>
      </c>
      <c r="F2543" s="298" t="s">
        <v>23337</v>
      </c>
      <c r="G2543" s="298" t="s">
        <v>23338</v>
      </c>
      <c r="H2543" s="299" t="s">
        <v>1513</v>
      </c>
      <c r="I2543" s="299" t="s">
        <v>1514</v>
      </c>
      <c r="J2543" s="252">
        <v>1.0</v>
      </c>
      <c r="K2543" s="253" t="s">
        <v>1457</v>
      </c>
      <c r="L2543" s="296" t="s">
        <v>23339</v>
      </c>
      <c r="M2543" s="296" t="s">
        <v>23340</v>
      </c>
      <c r="N2543" s="300">
        <v>89.0</v>
      </c>
      <c r="O2543" s="300">
        <v>10378.0</v>
      </c>
      <c r="P2543" s="300"/>
      <c r="Q2543" s="300" t="s">
        <v>23274</v>
      </c>
    </row>
    <row r="2544" ht="15.75" customHeight="1">
      <c r="A2544" s="294">
        <v>2543.0</v>
      </c>
      <c r="B2544" s="248"/>
      <c r="C2544" s="296">
        <v>1.0</v>
      </c>
      <c r="D2544" s="297">
        <v>257000.0</v>
      </c>
      <c r="E2544" s="298" t="s">
        <v>7204</v>
      </c>
      <c r="F2544" s="298" t="s">
        <v>23341</v>
      </c>
      <c r="G2544" s="298" t="s">
        <v>23342</v>
      </c>
      <c r="H2544" s="299" t="s">
        <v>7205</v>
      </c>
      <c r="I2544" s="299" t="s">
        <v>7206</v>
      </c>
      <c r="J2544" s="252">
        <v>2.0</v>
      </c>
      <c r="K2544" s="253" t="s">
        <v>6994</v>
      </c>
      <c r="L2544" s="296" t="s">
        <v>23343</v>
      </c>
      <c r="M2544" s="296" t="s">
        <v>23344</v>
      </c>
      <c r="N2544" s="300">
        <v>120.0</v>
      </c>
      <c r="O2544" s="300">
        <v>13788.0</v>
      </c>
      <c r="P2544" s="300"/>
      <c r="Q2544" s="300" t="s">
        <v>23345</v>
      </c>
    </row>
    <row r="2545" ht="15.75" customHeight="1">
      <c r="A2545" s="294">
        <v>2544.0</v>
      </c>
      <c r="B2545" s="248"/>
      <c r="C2545" s="296">
        <v>1.0</v>
      </c>
      <c r="D2545" s="297">
        <v>7099.0</v>
      </c>
      <c r="E2545" s="298" t="s">
        <v>5241</v>
      </c>
      <c r="F2545" s="298" t="s">
        <v>23346</v>
      </c>
      <c r="G2545" s="298" t="s">
        <v>23347</v>
      </c>
      <c r="H2545" s="299" t="s">
        <v>5242</v>
      </c>
      <c r="I2545" s="299" t="s">
        <v>5243</v>
      </c>
      <c r="J2545" s="252">
        <v>1.0</v>
      </c>
      <c r="K2545" s="253" t="s">
        <v>3862</v>
      </c>
      <c r="L2545" s="296" t="s">
        <v>23348</v>
      </c>
      <c r="M2545" s="296" t="s">
        <v>23349</v>
      </c>
      <c r="N2545" s="300">
        <v>839.0</v>
      </c>
      <c r="O2545" s="300">
        <v>95680.0</v>
      </c>
      <c r="P2545" s="300" t="s">
        <v>23350</v>
      </c>
      <c r="Q2545" s="300" t="s">
        <v>23351</v>
      </c>
    </row>
    <row r="2546" ht="15.75" customHeight="1">
      <c r="A2546" s="294">
        <v>2545.0</v>
      </c>
      <c r="B2546" s="248"/>
      <c r="C2546" s="296">
        <v>1.0</v>
      </c>
      <c r="D2546" s="297">
        <v>55319.0</v>
      </c>
      <c r="E2546" s="298" t="s">
        <v>2721</v>
      </c>
      <c r="F2546" s="298" t="s">
        <v>23352</v>
      </c>
      <c r="G2546" s="298" t="s">
        <v>23353</v>
      </c>
      <c r="H2546" s="299" t="s">
        <v>2722</v>
      </c>
      <c r="I2546" s="299" t="s">
        <v>2723</v>
      </c>
      <c r="J2546" s="252">
        <v>1.0</v>
      </c>
      <c r="K2546" s="253" t="s">
        <v>2231</v>
      </c>
      <c r="L2546" s="296" t="s">
        <v>23354</v>
      </c>
      <c r="M2546" s="296" t="s">
        <v>23355</v>
      </c>
      <c r="N2546" s="300">
        <v>203.0</v>
      </c>
      <c r="O2546" s="300">
        <v>23864.0</v>
      </c>
      <c r="P2546" s="300"/>
      <c r="Q2546" s="300" t="s">
        <v>23356</v>
      </c>
    </row>
    <row r="2547" ht="15.75" customHeight="1">
      <c r="A2547" s="294">
        <v>2546.0</v>
      </c>
      <c r="B2547" s="248"/>
      <c r="C2547" s="296">
        <v>1.0</v>
      </c>
      <c r="D2547" s="297">
        <v>54499.0</v>
      </c>
      <c r="E2547" s="298" t="s">
        <v>1005</v>
      </c>
      <c r="F2547" s="298" t="s">
        <v>23357</v>
      </c>
      <c r="G2547" s="298" t="s">
        <v>23358</v>
      </c>
      <c r="H2547" s="299" t="s">
        <v>1006</v>
      </c>
      <c r="I2547" s="299" t="s">
        <v>1007</v>
      </c>
      <c r="J2547" s="252">
        <v>1.0</v>
      </c>
      <c r="K2547" s="253" t="s">
        <v>648</v>
      </c>
      <c r="L2547" s="296" t="s">
        <v>23359</v>
      </c>
      <c r="M2547" s="296" t="s">
        <v>23360</v>
      </c>
      <c r="N2547" s="300">
        <v>239.0</v>
      </c>
      <c r="O2547" s="300">
        <v>27079.0</v>
      </c>
      <c r="P2547" s="300" t="s">
        <v>23361</v>
      </c>
      <c r="Q2547" s="300" t="s">
        <v>23362</v>
      </c>
    </row>
    <row r="2548" ht="15.75" customHeight="1">
      <c r="A2548" s="294">
        <v>2547.0</v>
      </c>
      <c r="B2548" s="248"/>
      <c r="C2548" s="296">
        <v>1.0</v>
      </c>
      <c r="D2548" s="297">
        <v>23423.0</v>
      </c>
      <c r="E2548" s="298" t="s">
        <v>1141</v>
      </c>
      <c r="F2548" s="298" t="s">
        <v>23363</v>
      </c>
      <c r="G2548" s="298" t="s">
        <v>23364</v>
      </c>
      <c r="H2548" s="299" t="s">
        <v>1142</v>
      </c>
      <c r="I2548" s="299" t="s">
        <v>1143</v>
      </c>
      <c r="J2548" s="252">
        <v>1.0</v>
      </c>
      <c r="K2548" s="253" t="s">
        <v>648</v>
      </c>
      <c r="L2548" s="296" t="s">
        <v>23365</v>
      </c>
      <c r="M2548" s="296" t="s">
        <v>23366</v>
      </c>
      <c r="N2548" s="300">
        <v>217.0</v>
      </c>
      <c r="O2548" s="300">
        <v>24777.0</v>
      </c>
      <c r="P2548" s="300" t="s">
        <v>23367</v>
      </c>
      <c r="Q2548" s="300" t="s">
        <v>23368</v>
      </c>
    </row>
    <row r="2549" ht="15.75" customHeight="1">
      <c r="A2549" s="294">
        <v>2548.0</v>
      </c>
      <c r="B2549" s="248"/>
      <c r="C2549" s="296">
        <v>1.0</v>
      </c>
      <c r="D2549" s="297">
        <v>51014.0</v>
      </c>
      <c r="E2549" s="298" t="s">
        <v>1144</v>
      </c>
      <c r="F2549" s="298" t="s">
        <v>23369</v>
      </c>
      <c r="G2549" s="298" t="s">
        <v>23370</v>
      </c>
      <c r="H2549" s="299" t="s">
        <v>1145</v>
      </c>
      <c r="I2549" s="299" t="s">
        <v>1146</v>
      </c>
      <c r="J2549" s="252">
        <v>1.0</v>
      </c>
      <c r="K2549" s="253" t="s">
        <v>648</v>
      </c>
      <c r="L2549" s="296" t="s">
        <v>23371</v>
      </c>
      <c r="M2549" s="296" t="s">
        <v>23372</v>
      </c>
      <c r="N2549" s="300">
        <v>224.0</v>
      </c>
      <c r="O2549" s="300">
        <v>25172.0</v>
      </c>
      <c r="P2549" s="300" t="s">
        <v>12228</v>
      </c>
      <c r="Q2549" s="300" t="s">
        <v>23368</v>
      </c>
    </row>
    <row r="2550" ht="15.75" customHeight="1">
      <c r="A2550" s="294">
        <v>2549.0</v>
      </c>
      <c r="B2550" s="248"/>
      <c r="C2550" s="296">
        <v>1.0</v>
      </c>
      <c r="D2550" s="297">
        <v>54664.0</v>
      </c>
      <c r="E2550" s="298" t="s">
        <v>6597</v>
      </c>
      <c r="F2550" s="298" t="s">
        <v>23373</v>
      </c>
      <c r="G2550" s="298" t="s">
        <v>23374</v>
      </c>
      <c r="H2550" s="299" t="s">
        <v>6598</v>
      </c>
      <c r="I2550" s="299" t="s">
        <v>6599</v>
      </c>
      <c r="J2550" s="252">
        <v>1.0</v>
      </c>
      <c r="K2550" s="253" t="s">
        <v>3862</v>
      </c>
      <c r="L2550" s="296" t="s">
        <v>23375</v>
      </c>
      <c r="M2550" s="296" t="s">
        <v>23376</v>
      </c>
      <c r="N2550" s="300">
        <v>274.0</v>
      </c>
      <c r="O2550" s="300">
        <v>31127.0</v>
      </c>
      <c r="P2550" s="300" t="s">
        <v>23377</v>
      </c>
      <c r="Q2550" s="300" t="s">
        <v>23378</v>
      </c>
    </row>
    <row r="2551" ht="15.75" customHeight="1">
      <c r="A2551" s="294">
        <v>2550.0</v>
      </c>
      <c r="B2551" s="248"/>
      <c r="C2551" s="296">
        <v>1.0</v>
      </c>
      <c r="D2551" s="297">
        <v>92305.0</v>
      </c>
      <c r="E2551" s="298" t="s">
        <v>1426</v>
      </c>
      <c r="F2551" s="298" t="s">
        <v>23379</v>
      </c>
      <c r="G2551" s="298" t="s">
        <v>23380</v>
      </c>
      <c r="H2551" s="299" t="s">
        <v>1427</v>
      </c>
      <c r="I2551" s="299" t="s">
        <v>1428</v>
      </c>
      <c r="J2551" s="252">
        <v>2.0</v>
      </c>
      <c r="K2551" s="253" t="s">
        <v>1001</v>
      </c>
      <c r="L2551" s="296" t="s">
        <v>23381</v>
      </c>
      <c r="M2551" s="296" t="s">
        <v>23382</v>
      </c>
      <c r="N2551" s="300">
        <v>362.0</v>
      </c>
      <c r="O2551" s="300">
        <v>40464.0</v>
      </c>
      <c r="P2551" s="300" t="s">
        <v>23383</v>
      </c>
      <c r="Q2551" s="300" t="s">
        <v>23384</v>
      </c>
    </row>
    <row r="2552" ht="15.75" customHeight="1">
      <c r="A2552" s="294">
        <v>2551.0</v>
      </c>
      <c r="B2552" s="248"/>
      <c r="C2552" s="296">
        <v>1.0</v>
      </c>
      <c r="D2552" s="297">
        <v>10430.0</v>
      </c>
      <c r="E2552" s="298" t="s">
        <v>1017</v>
      </c>
      <c r="F2552" s="298" t="s">
        <v>23385</v>
      </c>
      <c r="G2552" s="298" t="s">
        <v>23386</v>
      </c>
      <c r="H2552" s="299" t="s">
        <v>1018</v>
      </c>
      <c r="I2552" s="299" t="s">
        <v>1019</v>
      </c>
      <c r="J2552" s="252">
        <v>1.0</v>
      </c>
      <c r="K2552" s="253" t="s">
        <v>648</v>
      </c>
      <c r="L2552" s="296" t="s">
        <v>23387</v>
      </c>
      <c r="M2552" s="296" t="s">
        <v>23388</v>
      </c>
      <c r="N2552" s="300">
        <v>224.0</v>
      </c>
      <c r="O2552" s="300">
        <v>25261.0</v>
      </c>
      <c r="P2552" s="300" t="s">
        <v>23389</v>
      </c>
      <c r="Q2552" s="300" t="s">
        <v>23390</v>
      </c>
    </row>
    <row r="2553" ht="15.75" customHeight="1">
      <c r="A2553" s="294">
        <v>2552.0</v>
      </c>
      <c r="B2553" s="248"/>
      <c r="C2553" s="296">
        <v>1.0</v>
      </c>
      <c r="D2553" s="297">
        <v>284417.0</v>
      </c>
      <c r="E2553" s="298" t="s">
        <v>6282</v>
      </c>
      <c r="F2553" s="298" t="s">
        <v>23391</v>
      </c>
      <c r="G2553" s="298" t="s">
        <v>23392</v>
      </c>
      <c r="H2553" s="299" t="s">
        <v>6283</v>
      </c>
      <c r="I2553" s="299" t="s">
        <v>6284</v>
      </c>
      <c r="J2553" s="252">
        <v>1.0</v>
      </c>
      <c r="K2553" s="253" t="s">
        <v>3862</v>
      </c>
      <c r="L2553" s="296" t="s">
        <v>23393</v>
      </c>
      <c r="M2553" s="296" t="s">
        <v>23394</v>
      </c>
      <c r="N2553" s="300">
        <v>233.0</v>
      </c>
      <c r="O2553" s="300">
        <v>25701.0</v>
      </c>
      <c r="P2553" s="300" t="s">
        <v>23395</v>
      </c>
      <c r="Q2553" s="300" t="s">
        <v>13897</v>
      </c>
    </row>
    <row r="2554" ht="15.75" customHeight="1">
      <c r="A2554" s="294">
        <v>2553.0</v>
      </c>
      <c r="B2554" s="248"/>
      <c r="C2554" s="296">
        <v>1.0</v>
      </c>
      <c r="D2554" s="297">
        <v>84286.0</v>
      </c>
      <c r="E2554" s="298" t="s">
        <v>6601</v>
      </c>
      <c r="F2554" s="298" t="s">
        <v>23396</v>
      </c>
      <c r="G2554" s="298" t="s">
        <v>23397</v>
      </c>
      <c r="H2554" s="299" t="s">
        <v>6602</v>
      </c>
      <c r="I2554" s="299" t="s">
        <v>6603</v>
      </c>
      <c r="J2554" s="252">
        <v>1.0</v>
      </c>
      <c r="K2554" s="253" t="s">
        <v>3862</v>
      </c>
      <c r="L2554" s="296" t="s">
        <v>23398</v>
      </c>
      <c r="M2554" s="296" t="s">
        <v>23399</v>
      </c>
      <c r="N2554" s="300">
        <v>504.0</v>
      </c>
      <c r="O2554" s="300">
        <v>55615.0</v>
      </c>
      <c r="P2554" s="300" t="s">
        <v>23400</v>
      </c>
      <c r="Q2554" s="300" t="s">
        <v>23401</v>
      </c>
    </row>
    <row r="2555" ht="15.75" customHeight="1">
      <c r="A2555" s="294">
        <v>2554.0</v>
      </c>
      <c r="B2555" s="248"/>
      <c r="C2555" s="296">
        <v>1.0</v>
      </c>
      <c r="D2555" s="297">
        <v>92703.0</v>
      </c>
      <c r="E2555" s="298" t="s">
        <v>7604</v>
      </c>
      <c r="F2555" s="298" t="s">
        <v>23402</v>
      </c>
      <c r="G2555" s="298" t="s">
        <v>23403</v>
      </c>
      <c r="H2555" s="299" t="s">
        <v>7605</v>
      </c>
      <c r="I2555" s="299" t="s">
        <v>7606</v>
      </c>
      <c r="J2555" s="252">
        <v>1.0</v>
      </c>
      <c r="K2555" s="253" t="s">
        <v>6994</v>
      </c>
      <c r="L2555" s="296" t="s">
        <v>23404</v>
      </c>
      <c r="M2555" s="296" t="s">
        <v>23405</v>
      </c>
      <c r="N2555" s="300">
        <v>376.0</v>
      </c>
      <c r="O2555" s="300">
        <v>42826.0</v>
      </c>
      <c r="P2555" s="300" t="s">
        <v>23406</v>
      </c>
      <c r="Q2555" s="300" t="s">
        <v>23407</v>
      </c>
    </row>
    <row r="2556" ht="15.75" customHeight="1">
      <c r="A2556" s="294">
        <v>2555.0</v>
      </c>
      <c r="B2556" s="248"/>
      <c r="C2556" s="296">
        <v>1.0</v>
      </c>
      <c r="D2556" s="297">
        <v>653659.0</v>
      </c>
      <c r="E2556" s="298" t="s">
        <v>7607</v>
      </c>
      <c r="F2556" s="298" t="s">
        <v>23408</v>
      </c>
      <c r="G2556" s="298" t="s">
        <v>23409</v>
      </c>
      <c r="H2556" s="299" t="s">
        <v>7608</v>
      </c>
      <c r="I2556" s="299" t="s">
        <v>7609</v>
      </c>
      <c r="J2556" s="252">
        <v>1.0</v>
      </c>
      <c r="K2556" s="253" t="s">
        <v>6994</v>
      </c>
      <c r="L2556" s="296" t="s">
        <v>23410</v>
      </c>
      <c r="M2556" s="296" t="s">
        <v>23411</v>
      </c>
      <c r="N2556" s="300">
        <v>376.0</v>
      </c>
      <c r="O2556" s="300">
        <v>42940.0</v>
      </c>
      <c r="P2556" s="300" t="s">
        <v>23406</v>
      </c>
      <c r="Q2556" s="300" t="s">
        <v>23407</v>
      </c>
    </row>
    <row r="2557" ht="15.75" customHeight="1">
      <c r="A2557" s="294">
        <v>2556.0</v>
      </c>
      <c r="B2557" s="248"/>
      <c r="C2557" s="296">
        <v>1.0</v>
      </c>
      <c r="D2557" s="297">
        <v>91304.0</v>
      </c>
      <c r="E2557" s="298" t="s">
        <v>9427</v>
      </c>
      <c r="F2557" s="298" t="s">
        <v>23412</v>
      </c>
      <c r="G2557" s="298" t="s">
        <v>23413</v>
      </c>
      <c r="H2557" s="299" t="s">
        <v>9428</v>
      </c>
      <c r="I2557" s="299" t="s">
        <v>9429</v>
      </c>
      <c r="J2557" s="252">
        <v>1.0</v>
      </c>
      <c r="K2557" s="253" t="s">
        <v>6994</v>
      </c>
      <c r="L2557" s="296" t="s">
        <v>23414</v>
      </c>
      <c r="M2557" s="296" t="s">
        <v>23415</v>
      </c>
      <c r="N2557" s="300">
        <v>620.0</v>
      </c>
      <c r="O2557" s="300">
        <v>67889.0</v>
      </c>
      <c r="P2557" s="300" t="s">
        <v>23416</v>
      </c>
      <c r="Q2557" s="300" t="s">
        <v>23417</v>
      </c>
    </row>
    <row r="2558" ht="15.75" customHeight="1">
      <c r="A2558" s="294">
        <v>2557.0</v>
      </c>
      <c r="B2558" s="248"/>
      <c r="C2558" s="296">
        <v>1.0</v>
      </c>
      <c r="D2558" s="297">
        <v>440026.0</v>
      </c>
      <c r="E2558" s="298" t="s">
        <v>4966</v>
      </c>
      <c r="F2558" s="298" t="s">
        <v>23418</v>
      </c>
      <c r="G2558" s="298" t="s">
        <v>23419</v>
      </c>
      <c r="H2558" s="299" t="s">
        <v>4967</v>
      </c>
      <c r="I2558" s="299" t="s">
        <v>4968</v>
      </c>
      <c r="J2558" s="252">
        <v>1.0</v>
      </c>
      <c r="K2558" s="253" t="s">
        <v>3862</v>
      </c>
      <c r="L2558" s="296" t="s">
        <v>23420</v>
      </c>
      <c r="M2558" s="296" t="s">
        <v>23421</v>
      </c>
      <c r="N2558" s="300">
        <v>291.0</v>
      </c>
      <c r="O2558" s="300">
        <v>32513.0</v>
      </c>
      <c r="P2558" s="300" t="s">
        <v>23422</v>
      </c>
      <c r="Q2558" s="300" t="s">
        <v>23423</v>
      </c>
    </row>
    <row r="2559" ht="15.75" customHeight="1">
      <c r="A2559" s="294">
        <v>2558.0</v>
      </c>
      <c r="B2559" s="248"/>
      <c r="C2559" s="296">
        <v>1.0</v>
      </c>
      <c r="D2559" s="297">
        <v>9528.0</v>
      </c>
      <c r="E2559" s="298" t="s">
        <v>5077</v>
      </c>
      <c r="F2559" s="298" t="s">
        <v>23424</v>
      </c>
      <c r="G2559" s="298" t="s">
        <v>23425</v>
      </c>
      <c r="H2559" s="299" t="s">
        <v>5078</v>
      </c>
      <c r="I2559" s="299" t="s">
        <v>5079</v>
      </c>
      <c r="J2559" s="252">
        <v>1.0</v>
      </c>
      <c r="K2559" s="253" t="s">
        <v>3862</v>
      </c>
      <c r="L2559" s="296" t="s">
        <v>23426</v>
      </c>
      <c r="M2559" s="296" t="s">
        <v>23427</v>
      </c>
      <c r="N2559" s="300">
        <v>323.0</v>
      </c>
      <c r="O2559" s="300">
        <v>36223.0</v>
      </c>
      <c r="P2559" s="300" t="s">
        <v>23428</v>
      </c>
      <c r="Q2559" s="300" t="s">
        <v>23429</v>
      </c>
    </row>
    <row r="2560" ht="15.75" customHeight="1">
      <c r="A2560" s="294">
        <v>2559.0</v>
      </c>
      <c r="B2560" s="248"/>
      <c r="C2560" s="296">
        <v>1.0</v>
      </c>
      <c r="D2560" s="297">
        <v>91147.0</v>
      </c>
      <c r="E2560" s="298" t="s">
        <v>1440</v>
      </c>
      <c r="F2560" s="298" t="s">
        <v>23430</v>
      </c>
      <c r="G2560" s="298" t="s">
        <v>23431</v>
      </c>
      <c r="H2560" s="299" t="s">
        <v>1441</v>
      </c>
      <c r="I2560" s="299" t="s">
        <v>1442</v>
      </c>
      <c r="J2560" s="252">
        <v>1.0</v>
      </c>
      <c r="K2560" s="253" t="s">
        <v>648</v>
      </c>
      <c r="L2560" s="296" t="s">
        <v>23432</v>
      </c>
      <c r="M2560" s="296" t="s">
        <v>23433</v>
      </c>
      <c r="N2560" s="300">
        <v>995.0</v>
      </c>
      <c r="O2560" s="300">
        <v>111745.0</v>
      </c>
      <c r="P2560" s="300" t="s">
        <v>23434</v>
      </c>
      <c r="Q2560" s="300" t="s">
        <v>23435</v>
      </c>
    </row>
    <row r="2561" ht="15.75" customHeight="1">
      <c r="A2561" s="294">
        <v>2560.0</v>
      </c>
      <c r="B2561" s="248"/>
      <c r="C2561" s="296">
        <v>1.0</v>
      </c>
      <c r="D2561" s="297">
        <v>157753.0</v>
      </c>
      <c r="E2561" s="298" t="s">
        <v>5054</v>
      </c>
      <c r="F2561" s="298" t="s">
        <v>23436</v>
      </c>
      <c r="G2561" s="298" t="s">
        <v>23437</v>
      </c>
      <c r="H2561" s="299" t="s">
        <v>5055</v>
      </c>
      <c r="I2561" s="299" t="s">
        <v>5056</v>
      </c>
      <c r="J2561" s="252">
        <v>1.0</v>
      </c>
      <c r="K2561" s="253" t="s">
        <v>3862</v>
      </c>
      <c r="L2561" s="296" t="s">
        <v>23438</v>
      </c>
      <c r="M2561" s="296" t="s">
        <v>23439</v>
      </c>
      <c r="N2561" s="300">
        <v>305.0</v>
      </c>
      <c r="O2561" s="300">
        <v>33338.0</v>
      </c>
      <c r="P2561" s="300" t="s">
        <v>23440</v>
      </c>
      <c r="Q2561" s="300" t="s">
        <v>23441</v>
      </c>
    </row>
    <row r="2562" ht="15.75" customHeight="1">
      <c r="A2562" s="294">
        <v>2561.0</v>
      </c>
      <c r="B2562" s="248"/>
      <c r="C2562" s="296">
        <v>1.0</v>
      </c>
      <c r="D2562" s="297">
        <v>83857.0</v>
      </c>
      <c r="E2562" s="298" t="s">
        <v>1261</v>
      </c>
      <c r="F2562" s="298" t="s">
        <v>23442</v>
      </c>
      <c r="G2562" s="298" t="s">
        <v>23443</v>
      </c>
      <c r="H2562" s="299" t="s">
        <v>1262</v>
      </c>
      <c r="I2562" s="299" t="s">
        <v>1263</v>
      </c>
      <c r="J2562" s="252">
        <v>1.0</v>
      </c>
      <c r="K2562" s="253" t="s">
        <v>648</v>
      </c>
      <c r="L2562" s="296" t="s">
        <v>23444</v>
      </c>
      <c r="M2562" s="296" t="s">
        <v>23445</v>
      </c>
      <c r="N2562" s="300">
        <v>882.0</v>
      </c>
      <c r="O2562" s="300">
        <v>98847.0</v>
      </c>
      <c r="P2562" s="300" t="s">
        <v>23446</v>
      </c>
      <c r="Q2562" s="300" t="s">
        <v>23447</v>
      </c>
    </row>
    <row r="2563" ht="15.75" customHeight="1">
      <c r="A2563" s="294">
        <v>2562.0</v>
      </c>
      <c r="B2563" s="248"/>
      <c r="C2563" s="296">
        <v>1.0</v>
      </c>
      <c r="D2563" s="297">
        <v>160335.0</v>
      </c>
      <c r="E2563" s="298" t="s">
        <v>1264</v>
      </c>
      <c r="F2563" s="298" t="s">
        <v>23448</v>
      </c>
      <c r="G2563" s="298" t="s">
        <v>23449</v>
      </c>
      <c r="H2563" s="299" t="s">
        <v>1265</v>
      </c>
      <c r="I2563" s="299" t="s">
        <v>1266</v>
      </c>
      <c r="J2563" s="252">
        <v>1.0</v>
      </c>
      <c r="K2563" s="253" t="s">
        <v>648</v>
      </c>
      <c r="L2563" s="296" t="s">
        <v>23450</v>
      </c>
      <c r="M2563" s="296" t="s">
        <v>23451</v>
      </c>
      <c r="N2563" s="300">
        <v>836.0</v>
      </c>
      <c r="O2563" s="300">
        <v>94130.0</v>
      </c>
      <c r="P2563" s="300" t="s">
        <v>23452</v>
      </c>
      <c r="Q2563" s="300" t="s">
        <v>23453</v>
      </c>
    </row>
    <row r="2564" ht="15.75" customHeight="1">
      <c r="A2564" s="294">
        <v>2563.0</v>
      </c>
      <c r="B2564" s="248"/>
      <c r="C2564" s="296">
        <v>1.0</v>
      </c>
      <c r="D2564" s="297">
        <v>160418.0</v>
      </c>
      <c r="E2564" s="298" t="s">
        <v>1267</v>
      </c>
      <c r="F2564" s="298" t="s">
        <v>23454</v>
      </c>
      <c r="G2564" s="298" t="s">
        <v>23455</v>
      </c>
      <c r="H2564" s="299" t="s">
        <v>1268</v>
      </c>
      <c r="I2564" s="299" t="s">
        <v>1269</v>
      </c>
      <c r="J2564" s="252">
        <v>1.0</v>
      </c>
      <c r="K2564" s="253" t="s">
        <v>648</v>
      </c>
      <c r="L2564" s="296" t="s">
        <v>23456</v>
      </c>
      <c r="M2564" s="296" t="s">
        <v>23457</v>
      </c>
      <c r="N2564" s="300">
        <v>915.0</v>
      </c>
      <c r="O2564" s="300">
        <v>104009.0</v>
      </c>
      <c r="P2564" s="300" t="s">
        <v>23458</v>
      </c>
      <c r="Q2564" s="300" t="s">
        <v>23459</v>
      </c>
    </row>
    <row r="2565" ht="15.75" customHeight="1">
      <c r="A2565" s="294">
        <v>2564.0</v>
      </c>
      <c r="B2565" s="248"/>
      <c r="C2565" s="296">
        <v>1.0</v>
      </c>
      <c r="D2565" s="297">
        <v>84899.0</v>
      </c>
      <c r="E2565" s="298" t="s">
        <v>1270</v>
      </c>
      <c r="F2565" s="298" t="s">
        <v>23460</v>
      </c>
      <c r="G2565" s="298" t="s">
        <v>23461</v>
      </c>
      <c r="H2565" s="299" t="s">
        <v>1271</v>
      </c>
      <c r="I2565" s="299" t="s">
        <v>157</v>
      </c>
      <c r="J2565" s="252">
        <v>1.0</v>
      </c>
      <c r="K2565" s="253" t="s">
        <v>648</v>
      </c>
      <c r="L2565" s="296" t="s">
        <v>23462</v>
      </c>
      <c r="M2565" s="296" t="s">
        <v>23463</v>
      </c>
      <c r="N2565" s="300">
        <v>741.0</v>
      </c>
      <c r="O2565" s="300">
        <v>82991.0</v>
      </c>
      <c r="P2565" s="300" t="s">
        <v>23464</v>
      </c>
      <c r="Q2565" s="300" t="s">
        <v>23465</v>
      </c>
    </row>
    <row r="2566" ht="15.75" customHeight="1">
      <c r="A2566" s="294">
        <v>2565.0</v>
      </c>
      <c r="B2566" s="248"/>
      <c r="C2566" s="296">
        <v>1.0</v>
      </c>
      <c r="D2566" s="297">
        <v>83590.0</v>
      </c>
      <c r="E2566" s="298" t="s">
        <v>1368</v>
      </c>
      <c r="F2566" s="298" t="s">
        <v>23466</v>
      </c>
      <c r="G2566" s="298" t="s">
        <v>23467</v>
      </c>
      <c r="H2566" s="299" t="s">
        <v>1369</v>
      </c>
      <c r="I2566" s="299" t="s">
        <v>1370</v>
      </c>
      <c r="J2566" s="252">
        <v>3.0</v>
      </c>
      <c r="K2566" s="253" t="s">
        <v>1001</v>
      </c>
      <c r="L2566" s="296" t="s">
        <v>23468</v>
      </c>
      <c r="M2566" s="296" t="s">
        <v>23469</v>
      </c>
      <c r="N2566" s="300">
        <v>246.0</v>
      </c>
      <c r="O2566" s="300">
        <v>26261.0</v>
      </c>
      <c r="P2566" s="300" t="s">
        <v>23470</v>
      </c>
      <c r="Q2566" s="300" t="s">
        <v>23471</v>
      </c>
    </row>
    <row r="2567" ht="15.75" customHeight="1">
      <c r="A2567" s="294">
        <v>2566.0</v>
      </c>
      <c r="B2567" s="248"/>
      <c r="C2567" s="296">
        <v>1.0</v>
      </c>
      <c r="D2567" s="297">
        <v>79089.0</v>
      </c>
      <c r="E2567" s="298" t="s">
        <v>7207</v>
      </c>
      <c r="F2567" s="298" t="s">
        <v>23472</v>
      </c>
      <c r="G2567" s="298" t="s">
        <v>23473</v>
      </c>
      <c r="H2567" s="299" t="s">
        <v>7208</v>
      </c>
      <c r="I2567" s="299" t="s">
        <v>7209</v>
      </c>
      <c r="J2567" s="252">
        <v>2.0</v>
      </c>
      <c r="K2567" s="253" t="s">
        <v>6994</v>
      </c>
      <c r="L2567" s="296" t="s">
        <v>23474</v>
      </c>
      <c r="M2567" s="296" t="s">
        <v>23475</v>
      </c>
      <c r="N2567" s="300">
        <v>321.0</v>
      </c>
      <c r="O2567" s="300">
        <v>33788.0</v>
      </c>
      <c r="P2567" s="300" t="s">
        <v>23476</v>
      </c>
      <c r="Q2567" s="300" t="s">
        <v>23471</v>
      </c>
    </row>
    <row r="2568" ht="15.75" customHeight="1">
      <c r="A2568" s="294">
        <v>2567.0</v>
      </c>
      <c r="B2568" s="248"/>
      <c r="C2568" s="296">
        <v>1.0</v>
      </c>
      <c r="D2568" s="297">
        <v>81542.0</v>
      </c>
      <c r="E2568" s="298" t="s">
        <v>785</v>
      </c>
      <c r="F2568" s="298" t="s">
        <v>23477</v>
      </c>
      <c r="G2568" s="298" t="s">
        <v>23478</v>
      </c>
      <c r="H2568" s="299" t="s">
        <v>786</v>
      </c>
      <c r="I2568" s="299" t="s">
        <v>787</v>
      </c>
      <c r="J2568" s="252">
        <v>1.0</v>
      </c>
      <c r="K2568" s="253" t="s">
        <v>648</v>
      </c>
      <c r="L2568" s="296" t="s">
        <v>23479</v>
      </c>
      <c r="M2568" s="296" t="s">
        <v>23480</v>
      </c>
      <c r="N2568" s="300">
        <v>280.0</v>
      </c>
      <c r="O2568" s="300">
        <v>31791.0</v>
      </c>
      <c r="P2568" s="300" t="s">
        <v>23481</v>
      </c>
      <c r="Q2568" s="300" t="s">
        <v>23482</v>
      </c>
    </row>
    <row r="2569" ht="15.75" customHeight="1">
      <c r="A2569" s="294">
        <v>2568.0</v>
      </c>
      <c r="B2569" s="248"/>
      <c r="C2569" s="296">
        <v>1.0</v>
      </c>
      <c r="D2569" s="297">
        <v>51075.0</v>
      </c>
      <c r="E2569" s="298" t="s">
        <v>788</v>
      </c>
      <c r="F2569" s="298" t="s">
        <v>23483</v>
      </c>
      <c r="G2569" s="298" t="s">
        <v>23484</v>
      </c>
      <c r="H2569" s="299" t="s">
        <v>789</v>
      </c>
      <c r="I2569" s="299" t="s">
        <v>790</v>
      </c>
      <c r="J2569" s="252">
        <v>1.0</v>
      </c>
      <c r="K2569" s="253" t="s">
        <v>648</v>
      </c>
      <c r="L2569" s="296" t="s">
        <v>23485</v>
      </c>
      <c r="M2569" s="296" t="s">
        <v>23486</v>
      </c>
      <c r="N2569" s="300">
        <v>296.0</v>
      </c>
      <c r="O2569" s="300">
        <v>34038.0</v>
      </c>
      <c r="P2569" s="300" t="s">
        <v>23487</v>
      </c>
      <c r="Q2569" s="300" t="s">
        <v>23488</v>
      </c>
    </row>
    <row r="2570" ht="15.75" customHeight="1">
      <c r="A2570" s="294">
        <v>2569.0</v>
      </c>
      <c r="B2570" s="248"/>
      <c r="C2570" s="296">
        <v>1.0</v>
      </c>
      <c r="D2570" s="297">
        <v>54495.0</v>
      </c>
      <c r="E2570" s="298" t="s">
        <v>791</v>
      </c>
      <c r="F2570" s="298" t="s">
        <v>23489</v>
      </c>
      <c r="G2570" s="298" t="s">
        <v>23490</v>
      </c>
      <c r="H2570" s="299" t="s">
        <v>792</v>
      </c>
      <c r="I2570" s="299" t="s">
        <v>793</v>
      </c>
      <c r="J2570" s="252">
        <v>1.0</v>
      </c>
      <c r="K2570" s="253" t="s">
        <v>648</v>
      </c>
      <c r="L2570" s="296" t="s">
        <v>23491</v>
      </c>
      <c r="M2570" s="296" t="s">
        <v>23492</v>
      </c>
      <c r="N2570" s="300">
        <v>454.0</v>
      </c>
      <c r="O2570" s="300">
        <v>51872.0</v>
      </c>
      <c r="P2570" s="300" t="s">
        <v>23493</v>
      </c>
      <c r="Q2570" s="300" t="s">
        <v>23494</v>
      </c>
    </row>
    <row r="2571" ht="15.75" customHeight="1">
      <c r="A2571" s="294">
        <v>2570.0</v>
      </c>
      <c r="B2571" s="248"/>
      <c r="C2571" s="296">
        <v>1.0</v>
      </c>
      <c r="D2571" s="297">
        <v>56255.0</v>
      </c>
      <c r="E2571" s="298" t="s">
        <v>794</v>
      </c>
      <c r="F2571" s="298" t="s">
        <v>23495</v>
      </c>
      <c r="G2571" s="298" t="s">
        <v>23496</v>
      </c>
      <c r="H2571" s="299" t="s">
        <v>795</v>
      </c>
      <c r="I2571" s="299" t="s">
        <v>796</v>
      </c>
      <c r="J2571" s="252">
        <v>1.0</v>
      </c>
      <c r="K2571" s="253" t="s">
        <v>648</v>
      </c>
      <c r="L2571" s="296" t="s">
        <v>23497</v>
      </c>
      <c r="M2571" s="296" t="s">
        <v>23498</v>
      </c>
      <c r="N2571" s="300">
        <v>349.0</v>
      </c>
      <c r="O2571" s="300">
        <v>38952.0</v>
      </c>
      <c r="P2571" s="300" t="s">
        <v>21087</v>
      </c>
      <c r="Q2571" s="300" t="s">
        <v>23482</v>
      </c>
    </row>
    <row r="2572" ht="15.75" customHeight="1">
      <c r="A2572" s="294">
        <v>2571.0</v>
      </c>
      <c r="B2572" s="248"/>
      <c r="C2572" s="296">
        <v>1.0</v>
      </c>
      <c r="D2572" s="297">
        <v>7126.0</v>
      </c>
      <c r="E2572" s="298" t="s">
        <v>8217</v>
      </c>
      <c r="F2572" s="298" t="s">
        <v>23499</v>
      </c>
      <c r="G2572" s="298" t="s">
        <v>23500</v>
      </c>
      <c r="H2572" s="299" t="s">
        <v>8218</v>
      </c>
      <c r="I2572" s="299" t="s">
        <v>8219</v>
      </c>
      <c r="J2572" s="252">
        <v>1.0</v>
      </c>
      <c r="K2572" s="253" t="s">
        <v>6994</v>
      </c>
      <c r="L2572" s="296" t="s">
        <v>23501</v>
      </c>
      <c r="M2572" s="296" t="s">
        <v>23502</v>
      </c>
      <c r="N2572" s="300">
        <v>316.0</v>
      </c>
      <c r="O2572" s="300">
        <v>36204.0</v>
      </c>
      <c r="P2572" s="300"/>
      <c r="Q2572" s="300" t="s">
        <v>16473</v>
      </c>
    </row>
    <row r="2573" ht="15.75" customHeight="1">
      <c r="A2573" s="294">
        <v>2572.0</v>
      </c>
      <c r="B2573" s="248"/>
      <c r="C2573" s="296">
        <v>1.0</v>
      </c>
      <c r="D2573" s="297">
        <v>7128.0</v>
      </c>
      <c r="E2573" s="298" t="s">
        <v>4316</v>
      </c>
      <c r="F2573" s="298" t="s">
        <v>23503</v>
      </c>
      <c r="G2573" s="298" t="s">
        <v>23504</v>
      </c>
      <c r="H2573" s="299" t="s">
        <v>4317</v>
      </c>
      <c r="I2573" s="299" t="s">
        <v>4318</v>
      </c>
      <c r="J2573" s="252">
        <v>4.0</v>
      </c>
      <c r="K2573" s="253" t="s">
        <v>3941</v>
      </c>
      <c r="L2573" s="296" t="s">
        <v>23505</v>
      </c>
      <c r="M2573" s="296" t="s">
        <v>23506</v>
      </c>
      <c r="N2573" s="300">
        <v>790.0</v>
      </c>
      <c r="O2573" s="300">
        <v>89614.0</v>
      </c>
      <c r="P2573" s="300"/>
      <c r="Q2573" s="300" t="s">
        <v>23507</v>
      </c>
    </row>
    <row r="2574" ht="15.75" customHeight="1">
      <c r="A2574" s="294">
        <v>2573.0</v>
      </c>
      <c r="B2574" s="248"/>
      <c r="C2574" s="296">
        <v>1.0</v>
      </c>
      <c r="D2574" s="297">
        <v>10318.0</v>
      </c>
      <c r="E2574" s="298" t="s">
        <v>10785</v>
      </c>
      <c r="F2574" s="298" t="s">
        <v>23508</v>
      </c>
      <c r="G2574" s="298" t="s">
        <v>23509</v>
      </c>
      <c r="H2574" s="299" t="s">
        <v>10786</v>
      </c>
      <c r="I2574" s="299" t="s">
        <v>10787</v>
      </c>
      <c r="J2574" s="252">
        <v>1.0</v>
      </c>
      <c r="K2574" s="253" t="s">
        <v>6994</v>
      </c>
      <c r="L2574" s="296" t="s">
        <v>23510</v>
      </c>
      <c r="M2574" s="296" t="s">
        <v>23511</v>
      </c>
      <c r="N2574" s="300">
        <v>636.0</v>
      </c>
      <c r="O2574" s="300">
        <v>71864.0</v>
      </c>
      <c r="P2574" s="300"/>
      <c r="Q2574" s="300" t="s">
        <v>14098</v>
      </c>
    </row>
    <row r="2575" ht="15.75" customHeight="1">
      <c r="A2575" s="294">
        <v>2574.0</v>
      </c>
      <c r="B2575" s="248"/>
      <c r="C2575" s="296">
        <v>1.0</v>
      </c>
      <c r="D2575" s="297">
        <v>79155.0</v>
      </c>
      <c r="E2575" s="298" t="s">
        <v>10782</v>
      </c>
      <c r="F2575" s="298" t="s">
        <v>23512</v>
      </c>
      <c r="G2575" s="298" t="s">
        <v>23513</v>
      </c>
      <c r="H2575" s="299" t="s">
        <v>10783</v>
      </c>
      <c r="I2575" s="299" t="s">
        <v>10784</v>
      </c>
      <c r="J2575" s="252">
        <v>1.0</v>
      </c>
      <c r="K2575" s="253" t="s">
        <v>6994</v>
      </c>
      <c r="L2575" s="296" t="s">
        <v>23514</v>
      </c>
      <c r="M2575" s="296" t="s">
        <v>23515</v>
      </c>
      <c r="N2575" s="300">
        <v>429.0</v>
      </c>
      <c r="O2575" s="300">
        <v>48700.0</v>
      </c>
      <c r="P2575" s="300"/>
      <c r="Q2575" s="300" t="s">
        <v>23516</v>
      </c>
    </row>
    <row r="2576" ht="15.75" customHeight="1">
      <c r="A2576" s="294">
        <v>2575.0</v>
      </c>
      <c r="B2576" s="248"/>
      <c r="C2576" s="296">
        <v>1.0</v>
      </c>
      <c r="D2576" s="297">
        <v>79931.0</v>
      </c>
      <c r="E2576" s="298" t="s">
        <v>10789</v>
      </c>
      <c r="F2576" s="298" t="s">
        <v>23517</v>
      </c>
      <c r="G2576" s="298" t="s">
        <v>23518</v>
      </c>
      <c r="H2576" s="299" t="s">
        <v>10790</v>
      </c>
      <c r="I2576" s="299" t="s">
        <v>10791</v>
      </c>
      <c r="J2576" s="252">
        <v>1.0</v>
      </c>
      <c r="K2576" s="253" t="s">
        <v>6994</v>
      </c>
      <c r="L2576" s="296" t="s">
        <v>23519</v>
      </c>
      <c r="M2576" s="296" t="s">
        <v>23520</v>
      </c>
      <c r="N2576" s="300">
        <v>325.0</v>
      </c>
      <c r="O2576" s="300">
        <v>38943.0</v>
      </c>
      <c r="P2576" s="300"/>
      <c r="Q2576" s="300" t="s">
        <v>23521</v>
      </c>
    </row>
    <row r="2577" ht="15.75" customHeight="1">
      <c r="A2577" s="294">
        <v>2576.0</v>
      </c>
      <c r="B2577" s="248"/>
      <c r="C2577" s="296">
        <v>1.0</v>
      </c>
      <c r="D2577" s="297">
        <v>8711.0</v>
      </c>
      <c r="E2577" s="298" t="s">
        <v>10441</v>
      </c>
      <c r="F2577" s="298" t="s">
        <v>23522</v>
      </c>
      <c r="G2577" s="298" t="s">
        <v>23523</v>
      </c>
      <c r="H2577" s="299" t="s">
        <v>10442</v>
      </c>
      <c r="I2577" s="299" t="s">
        <v>10443</v>
      </c>
      <c r="J2577" s="252">
        <v>1.0</v>
      </c>
      <c r="K2577" s="253" t="s">
        <v>6994</v>
      </c>
      <c r="L2577" s="296" t="s">
        <v>23524</v>
      </c>
      <c r="M2577" s="296" t="s">
        <v>23525</v>
      </c>
      <c r="N2577" s="300">
        <v>666.0</v>
      </c>
      <c r="O2577" s="300">
        <v>72468.0</v>
      </c>
      <c r="P2577" s="300"/>
      <c r="Q2577" s="300" t="s">
        <v>23526</v>
      </c>
    </row>
    <row r="2578" ht="15.75" customHeight="1">
      <c r="A2578" s="294">
        <v>2577.0</v>
      </c>
      <c r="B2578" s="248"/>
      <c r="C2578" s="296">
        <v>1.0</v>
      </c>
      <c r="D2578" s="297">
        <v>10188.0</v>
      </c>
      <c r="E2578" s="298" t="s">
        <v>10444</v>
      </c>
      <c r="F2578" s="298" t="s">
        <v>23527</v>
      </c>
      <c r="G2578" s="298" t="s">
        <v>23528</v>
      </c>
      <c r="H2578" s="299" t="s">
        <v>10445</v>
      </c>
      <c r="I2578" s="299" t="s">
        <v>10446</v>
      </c>
      <c r="J2578" s="252">
        <v>1.0</v>
      </c>
      <c r="K2578" s="253" t="s">
        <v>6994</v>
      </c>
      <c r="L2578" s="296" t="s">
        <v>23529</v>
      </c>
      <c r="M2578" s="296" t="s">
        <v>23530</v>
      </c>
      <c r="N2578" s="300">
        <v>1038.0</v>
      </c>
      <c r="O2578" s="300">
        <v>114569.0</v>
      </c>
      <c r="P2578" s="300"/>
      <c r="Q2578" s="300" t="s">
        <v>23531</v>
      </c>
    </row>
    <row r="2579" ht="15.75" customHeight="1">
      <c r="A2579" s="294">
        <v>2578.0</v>
      </c>
      <c r="B2579" s="248"/>
      <c r="C2579" s="296">
        <v>1.0</v>
      </c>
      <c r="D2579" s="297">
        <v>3842.0</v>
      </c>
      <c r="E2579" s="298" t="s">
        <v>1958</v>
      </c>
      <c r="F2579" s="298" t="s">
        <v>23532</v>
      </c>
      <c r="G2579" s="298" t="s">
        <v>23533</v>
      </c>
      <c r="H2579" s="299" t="s">
        <v>1959</v>
      </c>
      <c r="I2579" s="299" t="s">
        <v>1960</v>
      </c>
      <c r="J2579" s="252">
        <v>1.0</v>
      </c>
      <c r="K2579" s="253" t="s">
        <v>1755</v>
      </c>
      <c r="L2579" s="296" t="s">
        <v>23534</v>
      </c>
      <c r="M2579" s="296" t="s">
        <v>23535</v>
      </c>
      <c r="N2579" s="300">
        <v>898.0</v>
      </c>
      <c r="O2579" s="300">
        <v>102355.0</v>
      </c>
      <c r="P2579" s="300"/>
      <c r="Q2579" s="300" t="s">
        <v>23536</v>
      </c>
    </row>
    <row r="2580" ht="15.75" customHeight="1">
      <c r="A2580" s="294">
        <v>2579.0</v>
      </c>
      <c r="B2580" s="248"/>
      <c r="C2580" s="296">
        <v>1.0</v>
      </c>
      <c r="D2580" s="297">
        <v>30000.0</v>
      </c>
      <c r="E2580" s="298" t="s">
        <v>1961</v>
      </c>
      <c r="F2580" s="298" t="s">
        <v>23537</v>
      </c>
      <c r="G2580" s="298" t="s">
        <v>23538</v>
      </c>
      <c r="H2580" s="299" t="s">
        <v>1962</v>
      </c>
      <c r="I2580" s="299" t="s">
        <v>1963</v>
      </c>
      <c r="J2580" s="252">
        <v>1.0</v>
      </c>
      <c r="K2580" s="253" t="s">
        <v>1755</v>
      </c>
      <c r="L2580" s="296" t="s">
        <v>23539</v>
      </c>
      <c r="M2580" s="296" t="s">
        <v>23540</v>
      </c>
      <c r="N2580" s="300">
        <v>897.0</v>
      </c>
      <c r="O2580" s="300">
        <v>101388.0</v>
      </c>
      <c r="P2580" s="300"/>
      <c r="Q2580" s="300" t="s">
        <v>23536</v>
      </c>
    </row>
    <row r="2581" ht="15.75" customHeight="1">
      <c r="A2581" s="294">
        <v>2580.0</v>
      </c>
      <c r="B2581" s="248"/>
      <c r="C2581" s="296">
        <v>1.0</v>
      </c>
      <c r="D2581" s="297">
        <v>23534.0</v>
      </c>
      <c r="E2581" s="298" t="s">
        <v>1979</v>
      </c>
      <c r="F2581" s="298" t="s">
        <v>23541</v>
      </c>
      <c r="G2581" s="298" t="s">
        <v>23542</v>
      </c>
      <c r="H2581" s="299" t="s">
        <v>1980</v>
      </c>
      <c r="I2581" s="299" t="s">
        <v>1981</v>
      </c>
      <c r="J2581" s="252">
        <v>1.0</v>
      </c>
      <c r="K2581" s="253" t="s">
        <v>1755</v>
      </c>
      <c r="L2581" s="296" t="s">
        <v>23543</v>
      </c>
      <c r="M2581" s="296" t="s">
        <v>23544</v>
      </c>
      <c r="N2581" s="300">
        <v>923.0</v>
      </c>
      <c r="O2581" s="300">
        <v>104203.0</v>
      </c>
      <c r="P2581" s="300"/>
      <c r="Q2581" s="300" t="s">
        <v>23545</v>
      </c>
    </row>
    <row r="2582" ht="15.75" customHeight="1">
      <c r="A2582" s="294">
        <v>2581.0</v>
      </c>
      <c r="B2582" s="248"/>
      <c r="C2582" s="296">
        <v>1.0</v>
      </c>
      <c r="D2582" s="297">
        <v>57690.0</v>
      </c>
      <c r="E2582" s="298" t="s">
        <v>10768</v>
      </c>
      <c r="F2582" s="298" t="s">
        <v>23546</v>
      </c>
      <c r="G2582" s="298" t="s">
        <v>23547</v>
      </c>
      <c r="H2582" s="299" t="s">
        <v>10769</v>
      </c>
      <c r="I2582" s="299" t="s">
        <v>10770</v>
      </c>
      <c r="J2582" s="252">
        <v>1.0</v>
      </c>
      <c r="K2582" s="253" t="s">
        <v>6994</v>
      </c>
      <c r="L2582" s="296" t="s">
        <v>23548</v>
      </c>
      <c r="M2582" s="296" t="s">
        <v>23549</v>
      </c>
      <c r="N2582" s="300">
        <v>1936.0</v>
      </c>
      <c r="O2582" s="300">
        <v>201830.0</v>
      </c>
      <c r="P2582" s="300"/>
      <c r="Q2582" s="300" t="s">
        <v>23550</v>
      </c>
    </row>
    <row r="2583" ht="15.75" customHeight="1">
      <c r="A2583" s="294">
        <v>2582.0</v>
      </c>
      <c r="B2583" s="248"/>
      <c r="C2583" s="296">
        <v>1.0</v>
      </c>
      <c r="D2583" s="297">
        <v>54472.0</v>
      </c>
      <c r="E2583" s="298" t="s">
        <v>5716</v>
      </c>
      <c r="F2583" s="298" t="s">
        <v>23551</v>
      </c>
      <c r="G2583" s="298" t="s">
        <v>23552</v>
      </c>
      <c r="H2583" s="299" t="s">
        <v>5717</v>
      </c>
      <c r="I2583" s="299" t="s">
        <v>5718</v>
      </c>
      <c r="J2583" s="252">
        <v>2.0</v>
      </c>
      <c r="K2583" s="253" t="s">
        <v>3941</v>
      </c>
      <c r="L2583" s="296" t="s">
        <v>23553</v>
      </c>
      <c r="M2583" s="296" t="s">
        <v>23554</v>
      </c>
      <c r="N2583" s="300">
        <v>274.0</v>
      </c>
      <c r="O2583" s="300">
        <v>30282.0</v>
      </c>
      <c r="P2583" s="300"/>
      <c r="Q2583" s="300" t="s">
        <v>23555</v>
      </c>
    </row>
    <row r="2584" ht="15.75" customHeight="1">
      <c r="A2584" s="294">
        <v>2583.0</v>
      </c>
      <c r="B2584" s="248"/>
      <c r="C2584" s="296">
        <v>1.0</v>
      </c>
      <c r="D2584" s="297">
        <v>10043.0</v>
      </c>
      <c r="E2584" s="298" t="s">
        <v>6002</v>
      </c>
      <c r="F2584" s="298" t="s">
        <v>23556</v>
      </c>
      <c r="G2584" s="298" t="s">
        <v>23557</v>
      </c>
      <c r="H2584" s="299" t="s">
        <v>6003</v>
      </c>
      <c r="I2584" s="299" t="s">
        <v>157</v>
      </c>
      <c r="J2584" s="252">
        <v>2.0</v>
      </c>
      <c r="K2584" s="253" t="s">
        <v>3941</v>
      </c>
      <c r="L2584" s="296" t="s">
        <v>23558</v>
      </c>
      <c r="M2584" s="296" t="s">
        <v>23559</v>
      </c>
      <c r="N2584" s="300">
        <v>492.0</v>
      </c>
      <c r="O2584" s="300">
        <v>53818.0</v>
      </c>
      <c r="P2584" s="300"/>
      <c r="Q2584" s="300" t="s">
        <v>23560</v>
      </c>
    </row>
    <row r="2585" ht="15.75" customHeight="1">
      <c r="A2585" s="294">
        <v>2584.0</v>
      </c>
      <c r="B2585" s="248"/>
      <c r="C2585" s="296">
        <v>1.0</v>
      </c>
      <c r="D2585" s="297">
        <v>10040.0</v>
      </c>
      <c r="E2585" s="298" t="s">
        <v>10856</v>
      </c>
      <c r="F2585" s="298" t="s">
        <v>23561</v>
      </c>
      <c r="G2585" s="298" t="s">
        <v>23562</v>
      </c>
      <c r="H2585" s="299" t="s">
        <v>10857</v>
      </c>
      <c r="I2585" s="299" t="s">
        <v>10858</v>
      </c>
      <c r="J2585" s="252">
        <v>1.0</v>
      </c>
      <c r="K2585" s="253" t="s">
        <v>6994</v>
      </c>
      <c r="L2585" s="296" t="s">
        <v>23563</v>
      </c>
      <c r="M2585" s="296" t="s">
        <v>23564</v>
      </c>
      <c r="N2585" s="300">
        <v>476.0</v>
      </c>
      <c r="O2585" s="300">
        <v>52989.0</v>
      </c>
      <c r="P2585" s="300"/>
      <c r="Q2585" s="300" t="s">
        <v>23565</v>
      </c>
    </row>
    <row r="2586" ht="15.75" customHeight="1">
      <c r="A2586" s="294">
        <v>2585.0</v>
      </c>
      <c r="B2586" s="248"/>
      <c r="C2586" s="296">
        <v>1.0</v>
      </c>
      <c r="D2586" s="297">
        <v>146691.0</v>
      </c>
      <c r="E2586" s="298" t="s">
        <v>10860</v>
      </c>
      <c r="F2586" s="298" t="s">
        <v>23566</v>
      </c>
      <c r="G2586" s="298" t="s">
        <v>23567</v>
      </c>
      <c r="H2586" s="299" t="s">
        <v>10861</v>
      </c>
      <c r="I2586" s="299" t="s">
        <v>157</v>
      </c>
      <c r="J2586" s="252">
        <v>1.0</v>
      </c>
      <c r="K2586" s="253" t="s">
        <v>6994</v>
      </c>
      <c r="L2586" s="296" t="s">
        <v>23568</v>
      </c>
      <c r="M2586" s="296" t="s">
        <v>23569</v>
      </c>
      <c r="N2586" s="300">
        <v>507.0</v>
      </c>
      <c r="O2586" s="300">
        <v>55556.0</v>
      </c>
      <c r="P2586" s="300"/>
      <c r="Q2586" s="300" t="s">
        <v>23570</v>
      </c>
    </row>
    <row r="2587" ht="15.75" customHeight="1">
      <c r="A2587" s="294">
        <v>2586.0</v>
      </c>
      <c r="B2587" s="248"/>
      <c r="C2587" s="296">
        <v>1.0</v>
      </c>
      <c r="D2587" s="297">
        <v>9804.0</v>
      </c>
      <c r="E2587" s="298" t="s">
        <v>1599</v>
      </c>
      <c r="F2587" s="298" t="s">
        <v>23571</v>
      </c>
      <c r="G2587" s="298" t="s">
        <v>23572</v>
      </c>
      <c r="H2587" s="299" t="s">
        <v>1600</v>
      </c>
      <c r="I2587" s="299" t="s">
        <v>1601</v>
      </c>
      <c r="J2587" s="252">
        <v>1.0</v>
      </c>
      <c r="K2587" s="253" t="s">
        <v>1457</v>
      </c>
      <c r="L2587" s="296" t="s">
        <v>23573</v>
      </c>
      <c r="M2587" s="296" t="s">
        <v>23574</v>
      </c>
      <c r="N2587" s="300">
        <v>145.0</v>
      </c>
      <c r="O2587" s="300">
        <v>16298.0</v>
      </c>
      <c r="P2587" s="300" t="s">
        <v>23575</v>
      </c>
      <c r="Q2587" s="300" t="s">
        <v>23576</v>
      </c>
    </row>
    <row r="2588" ht="15.75" customHeight="1">
      <c r="A2588" s="294">
        <v>2587.0</v>
      </c>
      <c r="B2588" s="248"/>
      <c r="C2588" s="296">
        <v>1.0</v>
      </c>
      <c r="D2588" s="297">
        <v>387990.0</v>
      </c>
      <c r="E2588" s="298" t="s">
        <v>1602</v>
      </c>
      <c r="F2588" s="298" t="s">
        <v>23577</v>
      </c>
      <c r="G2588" s="298" t="s">
        <v>23578</v>
      </c>
      <c r="H2588" s="299" t="s">
        <v>1603</v>
      </c>
      <c r="I2588" s="299" t="s">
        <v>1604</v>
      </c>
      <c r="J2588" s="252">
        <v>1.0</v>
      </c>
      <c r="K2588" s="253" t="s">
        <v>1457</v>
      </c>
      <c r="L2588" s="296" t="s">
        <v>23579</v>
      </c>
      <c r="M2588" s="296" t="s">
        <v>23580</v>
      </c>
      <c r="N2588" s="300">
        <v>152.0</v>
      </c>
      <c r="O2588" s="300">
        <v>17700.0</v>
      </c>
      <c r="P2588" s="300" t="s">
        <v>23581</v>
      </c>
      <c r="Q2588" s="300" t="s">
        <v>23576</v>
      </c>
    </row>
    <row r="2589" ht="15.75" customHeight="1">
      <c r="A2589" s="294">
        <v>2588.0</v>
      </c>
      <c r="B2589" s="248"/>
      <c r="C2589" s="296">
        <v>1.0</v>
      </c>
      <c r="D2589" s="297">
        <v>56993.0</v>
      </c>
      <c r="E2589" s="298" t="s">
        <v>1605</v>
      </c>
      <c r="F2589" s="298" t="s">
        <v>23582</v>
      </c>
      <c r="G2589" s="298" t="s">
        <v>23583</v>
      </c>
      <c r="H2589" s="299" t="s">
        <v>1606</v>
      </c>
      <c r="I2589" s="299" t="s">
        <v>1607</v>
      </c>
      <c r="J2589" s="252">
        <v>1.0</v>
      </c>
      <c r="K2589" s="253" t="s">
        <v>1457</v>
      </c>
      <c r="L2589" s="296" t="s">
        <v>23584</v>
      </c>
      <c r="M2589" s="296" t="s">
        <v>23585</v>
      </c>
      <c r="N2589" s="300">
        <v>142.0</v>
      </c>
      <c r="O2589" s="300">
        <v>15522.0</v>
      </c>
      <c r="P2589" s="300" t="s">
        <v>23586</v>
      </c>
      <c r="Q2589" s="300" t="s">
        <v>23587</v>
      </c>
    </row>
    <row r="2590" ht="15.75" customHeight="1">
      <c r="A2590" s="294">
        <v>2589.0</v>
      </c>
      <c r="B2590" s="248"/>
      <c r="C2590" s="296">
        <v>1.0</v>
      </c>
      <c r="D2590" s="297">
        <v>10953.0</v>
      </c>
      <c r="E2590" s="298" t="s">
        <v>554</v>
      </c>
      <c r="F2590" s="298" t="s">
        <v>23588</v>
      </c>
      <c r="G2590" s="298" t="s">
        <v>23589</v>
      </c>
      <c r="H2590" s="299" t="s">
        <v>555</v>
      </c>
      <c r="I2590" s="299" t="s">
        <v>556</v>
      </c>
      <c r="J2590" s="252">
        <v>1.0</v>
      </c>
      <c r="K2590" s="253" t="s">
        <v>78</v>
      </c>
      <c r="L2590" s="296" t="s">
        <v>23590</v>
      </c>
      <c r="M2590" s="296" t="s">
        <v>23591</v>
      </c>
      <c r="N2590" s="300">
        <v>309.0</v>
      </c>
      <c r="O2590" s="300">
        <v>34559.0</v>
      </c>
      <c r="P2590" s="300"/>
      <c r="Q2590" s="300" t="s">
        <v>23592</v>
      </c>
    </row>
    <row r="2591" ht="15.75" customHeight="1">
      <c r="A2591" s="294">
        <v>2590.0</v>
      </c>
      <c r="B2591" s="248"/>
      <c r="C2591" s="296">
        <v>1.0</v>
      </c>
      <c r="D2591" s="297">
        <v>10452.0</v>
      </c>
      <c r="E2591" s="298" t="s">
        <v>1608</v>
      </c>
      <c r="F2591" s="298" t="s">
        <v>23593</v>
      </c>
      <c r="G2591" s="298" t="s">
        <v>23594</v>
      </c>
      <c r="H2591" s="299" t="s">
        <v>1609</v>
      </c>
      <c r="I2591" s="299" t="s">
        <v>1610</v>
      </c>
      <c r="J2591" s="252">
        <v>1.0</v>
      </c>
      <c r="K2591" s="253" t="s">
        <v>1457</v>
      </c>
      <c r="L2591" s="296" t="s">
        <v>23595</v>
      </c>
      <c r="M2591" s="296" t="s">
        <v>23596</v>
      </c>
      <c r="N2591" s="300">
        <v>361.0</v>
      </c>
      <c r="O2591" s="300">
        <v>37893.0</v>
      </c>
      <c r="P2591" s="300"/>
      <c r="Q2591" s="300" t="s">
        <v>23597</v>
      </c>
    </row>
    <row r="2592" ht="15.75" customHeight="1">
      <c r="A2592" s="294">
        <v>2591.0</v>
      </c>
      <c r="B2592" s="248"/>
      <c r="C2592" s="296">
        <v>1.0</v>
      </c>
      <c r="D2592" s="297">
        <v>84134.0</v>
      </c>
      <c r="E2592" s="298" t="s">
        <v>1611</v>
      </c>
      <c r="F2592" s="298" t="s">
        <v>23598</v>
      </c>
      <c r="G2592" s="298" t="s">
        <v>23599</v>
      </c>
      <c r="H2592" s="299" t="s">
        <v>1612</v>
      </c>
      <c r="I2592" s="299" t="s">
        <v>1613</v>
      </c>
      <c r="J2592" s="252">
        <v>1.0</v>
      </c>
      <c r="K2592" s="253" t="s">
        <v>1457</v>
      </c>
      <c r="L2592" s="296" t="s">
        <v>23600</v>
      </c>
      <c r="M2592" s="296" t="s">
        <v>23601</v>
      </c>
      <c r="N2592" s="300">
        <v>308.0</v>
      </c>
      <c r="O2592" s="300">
        <v>33917.0</v>
      </c>
      <c r="P2592" s="300"/>
      <c r="Q2592" s="300" t="s">
        <v>23597</v>
      </c>
    </row>
    <row r="2593" ht="15.75" customHeight="1">
      <c r="A2593" s="294">
        <v>2592.0</v>
      </c>
      <c r="B2593" s="248"/>
      <c r="C2593" s="296">
        <v>1.0</v>
      </c>
      <c r="D2593" s="297">
        <v>401505.0</v>
      </c>
      <c r="E2593" s="298" t="s">
        <v>1587</v>
      </c>
      <c r="F2593" s="298" t="s">
        <v>23602</v>
      </c>
      <c r="G2593" s="298" t="s">
        <v>23603</v>
      </c>
      <c r="H2593" s="299" t="s">
        <v>1588</v>
      </c>
      <c r="I2593" s="299" t="s">
        <v>1589</v>
      </c>
      <c r="J2593" s="252">
        <v>1.0</v>
      </c>
      <c r="K2593" s="253" t="s">
        <v>1457</v>
      </c>
      <c r="L2593" s="296" t="s">
        <v>23604</v>
      </c>
      <c r="M2593" s="296" t="s">
        <v>23605</v>
      </c>
      <c r="N2593" s="300">
        <v>51.0</v>
      </c>
      <c r="O2593" s="300">
        <v>6035.0</v>
      </c>
      <c r="P2593" s="300" t="s">
        <v>23606</v>
      </c>
      <c r="Q2593" s="300" t="s">
        <v>23607</v>
      </c>
    </row>
    <row r="2594" ht="15.75" customHeight="1">
      <c r="A2594" s="294">
        <v>2593.0</v>
      </c>
      <c r="B2594" s="248"/>
      <c r="C2594" s="296">
        <v>1.0</v>
      </c>
      <c r="D2594" s="297">
        <v>1.00188893E8</v>
      </c>
      <c r="E2594" s="298" t="s">
        <v>1593</v>
      </c>
      <c r="F2594" s="298" t="s">
        <v>23608</v>
      </c>
      <c r="G2594" s="298" t="s">
        <v>23609</v>
      </c>
      <c r="H2594" s="299" t="s">
        <v>1594</v>
      </c>
      <c r="I2594" s="299" t="s">
        <v>1595</v>
      </c>
      <c r="J2594" s="252">
        <v>1.0</v>
      </c>
      <c r="K2594" s="253" t="s">
        <v>1457</v>
      </c>
      <c r="L2594" s="296" t="s">
        <v>23610</v>
      </c>
      <c r="M2594" s="296" t="s">
        <v>23611</v>
      </c>
      <c r="N2594" s="300">
        <v>74.0</v>
      </c>
      <c r="O2594" s="300">
        <v>8002.0</v>
      </c>
      <c r="P2594" s="300"/>
      <c r="Q2594" s="300" t="s">
        <v>23612</v>
      </c>
    </row>
    <row r="2595" ht="15.75" customHeight="1">
      <c r="A2595" s="294">
        <v>2594.0</v>
      </c>
      <c r="B2595" s="248"/>
      <c r="C2595" s="296">
        <v>1.0</v>
      </c>
      <c r="D2595" s="297">
        <v>54543.0</v>
      </c>
      <c r="E2595" s="298" t="s">
        <v>1596</v>
      </c>
      <c r="F2595" s="298" t="s">
        <v>23613</v>
      </c>
      <c r="G2595" s="298" t="s">
        <v>23614</v>
      </c>
      <c r="H2595" s="299" t="s">
        <v>1597</v>
      </c>
      <c r="I2595" s="299" t="s">
        <v>1598</v>
      </c>
      <c r="J2595" s="252">
        <v>2.0</v>
      </c>
      <c r="K2595" s="253" t="s">
        <v>1531</v>
      </c>
      <c r="L2595" s="296" t="s">
        <v>23615</v>
      </c>
      <c r="M2595" s="296" t="s">
        <v>23616</v>
      </c>
      <c r="N2595" s="300">
        <v>55.0</v>
      </c>
      <c r="O2595" s="300">
        <v>6248.0</v>
      </c>
      <c r="P2595" s="300" t="s">
        <v>23617</v>
      </c>
      <c r="Q2595" s="300" t="s">
        <v>23618</v>
      </c>
    </row>
    <row r="2596" ht="15.75" customHeight="1">
      <c r="A2596" s="294">
        <v>2595.0</v>
      </c>
      <c r="B2596" s="248"/>
      <c r="C2596" s="296">
        <v>1.0</v>
      </c>
      <c r="D2596" s="297">
        <v>9868.0</v>
      </c>
      <c r="E2596" s="298" t="s">
        <v>558</v>
      </c>
      <c r="F2596" s="298" t="s">
        <v>23619</v>
      </c>
      <c r="G2596" s="298" t="s">
        <v>23620</v>
      </c>
      <c r="H2596" s="299" t="s">
        <v>559</v>
      </c>
      <c r="I2596" s="299" t="s">
        <v>560</v>
      </c>
      <c r="J2596" s="252">
        <v>2.0</v>
      </c>
      <c r="K2596" s="253" t="s">
        <v>319</v>
      </c>
      <c r="L2596" s="296" t="s">
        <v>23621</v>
      </c>
      <c r="M2596" s="296" t="s">
        <v>23622</v>
      </c>
      <c r="N2596" s="300">
        <v>608.0</v>
      </c>
      <c r="O2596" s="300">
        <v>67455.0</v>
      </c>
      <c r="P2596" s="300" t="s">
        <v>22308</v>
      </c>
      <c r="Q2596" s="300" t="s">
        <v>11378</v>
      </c>
    </row>
    <row r="2597" ht="15.75" customHeight="1">
      <c r="A2597" s="294">
        <v>2596.0</v>
      </c>
      <c r="B2597" s="248"/>
      <c r="C2597" s="296">
        <v>1.0</v>
      </c>
      <c r="D2597" s="297">
        <v>4796.0</v>
      </c>
      <c r="E2597" s="298" t="s">
        <v>1763</v>
      </c>
      <c r="F2597" s="298" t="s">
        <v>23623</v>
      </c>
      <c r="G2597" s="298" t="s">
        <v>23624</v>
      </c>
      <c r="H2597" s="299" t="s">
        <v>1764</v>
      </c>
      <c r="I2597" s="299" t="s">
        <v>1765</v>
      </c>
      <c r="J2597" s="252">
        <v>1.0</v>
      </c>
      <c r="K2597" s="253" t="s">
        <v>1755</v>
      </c>
      <c r="L2597" s="296" t="s">
        <v>23625</v>
      </c>
      <c r="M2597" s="296" t="s">
        <v>23626</v>
      </c>
      <c r="N2597" s="300">
        <v>1378.0</v>
      </c>
      <c r="O2597" s="300">
        <v>150929.0</v>
      </c>
      <c r="P2597" s="300"/>
      <c r="Q2597" s="300" t="s">
        <v>23627</v>
      </c>
    </row>
    <row r="2598" ht="15.75" customHeight="1">
      <c r="A2598" s="294">
        <v>2597.0</v>
      </c>
      <c r="B2598" s="248"/>
      <c r="C2598" s="296">
        <v>1.0</v>
      </c>
      <c r="D2598" s="297">
        <v>10210.0</v>
      </c>
      <c r="E2598" s="298" t="s">
        <v>9189</v>
      </c>
      <c r="F2598" s="298" t="s">
        <v>23628</v>
      </c>
      <c r="G2598" s="298" t="s">
        <v>23629</v>
      </c>
      <c r="H2598" s="299" t="s">
        <v>9190</v>
      </c>
      <c r="I2598" s="299" t="s">
        <v>9191</v>
      </c>
      <c r="J2598" s="252">
        <v>1.0</v>
      </c>
      <c r="K2598" s="253" t="s">
        <v>6994</v>
      </c>
      <c r="L2598" s="296" t="s">
        <v>23630</v>
      </c>
      <c r="M2598" s="296" t="s">
        <v>23631</v>
      </c>
      <c r="N2598" s="300">
        <v>1045.0</v>
      </c>
      <c r="O2598" s="300">
        <v>119198.0</v>
      </c>
      <c r="P2598" s="300"/>
      <c r="Q2598" s="300" t="s">
        <v>23632</v>
      </c>
    </row>
    <row r="2599" ht="15.75" customHeight="1">
      <c r="A2599" s="294">
        <v>2598.0</v>
      </c>
      <c r="B2599" s="248"/>
      <c r="C2599" s="296">
        <v>1.0</v>
      </c>
      <c r="D2599" s="297">
        <v>163590.0</v>
      </c>
      <c r="E2599" s="298" t="s">
        <v>8311</v>
      </c>
      <c r="F2599" s="298" t="s">
        <v>23633</v>
      </c>
      <c r="G2599" s="298" t="s">
        <v>23634</v>
      </c>
      <c r="H2599" s="299" t="s">
        <v>8312</v>
      </c>
      <c r="I2599" s="299" t="s">
        <v>8313</v>
      </c>
      <c r="J2599" s="252">
        <v>1.0</v>
      </c>
      <c r="K2599" s="253" t="s">
        <v>6994</v>
      </c>
      <c r="L2599" s="296" t="s">
        <v>23635</v>
      </c>
      <c r="M2599" s="296" t="s">
        <v>23636</v>
      </c>
      <c r="N2599" s="300">
        <v>470.0</v>
      </c>
      <c r="O2599" s="300">
        <v>51263.0</v>
      </c>
      <c r="P2599" s="300" t="s">
        <v>23637</v>
      </c>
      <c r="Q2599" s="300" t="s">
        <v>23638</v>
      </c>
    </row>
    <row r="2600" ht="15.75" customHeight="1">
      <c r="A2600" s="294">
        <v>2599.0</v>
      </c>
      <c r="B2600" s="248"/>
      <c r="C2600" s="296">
        <v>1.0</v>
      </c>
      <c r="D2600" s="297">
        <v>7157.0</v>
      </c>
      <c r="E2600" s="298" t="s">
        <v>3874</v>
      </c>
      <c r="F2600" s="298" t="s">
        <v>23639</v>
      </c>
      <c r="G2600" s="298" t="s">
        <v>23640</v>
      </c>
      <c r="H2600" s="299" t="s">
        <v>3875</v>
      </c>
      <c r="I2600" s="299" t="s">
        <v>3876</v>
      </c>
      <c r="J2600" s="252">
        <v>3.0</v>
      </c>
      <c r="K2600" s="253" t="s">
        <v>3862</v>
      </c>
      <c r="L2600" s="296" t="s">
        <v>23641</v>
      </c>
      <c r="M2600" s="296" t="s">
        <v>23642</v>
      </c>
      <c r="N2600" s="300">
        <v>393.0</v>
      </c>
      <c r="O2600" s="300">
        <v>43653.0</v>
      </c>
      <c r="P2600" s="300"/>
      <c r="Q2600" s="300" t="s">
        <v>23643</v>
      </c>
    </row>
    <row r="2601" ht="15.75" customHeight="1">
      <c r="A2601" s="294">
        <v>2600.0</v>
      </c>
      <c r="B2601" s="248"/>
      <c r="C2601" s="296">
        <v>1.0</v>
      </c>
      <c r="D2601" s="297">
        <v>7158.0</v>
      </c>
      <c r="E2601" s="298" t="s">
        <v>10549</v>
      </c>
      <c r="F2601" s="298" t="s">
        <v>23644</v>
      </c>
      <c r="G2601" s="298" t="s">
        <v>23645</v>
      </c>
      <c r="H2601" s="299" t="s">
        <v>10550</v>
      </c>
      <c r="I2601" s="299" t="s">
        <v>10551</v>
      </c>
      <c r="J2601" s="252">
        <v>1.0</v>
      </c>
      <c r="K2601" s="253" t="s">
        <v>6994</v>
      </c>
      <c r="L2601" s="296" t="s">
        <v>23646</v>
      </c>
      <c r="M2601" s="296" t="s">
        <v>23647</v>
      </c>
      <c r="N2601" s="300">
        <v>1972.0</v>
      </c>
      <c r="O2601" s="300">
        <v>213574.0</v>
      </c>
      <c r="P2601" s="300"/>
      <c r="Q2601" s="300" t="s">
        <v>23648</v>
      </c>
    </row>
    <row r="2602" ht="15.75" customHeight="1">
      <c r="A2602" s="294">
        <v>2601.0</v>
      </c>
      <c r="B2602" s="248"/>
      <c r="C2602" s="296">
        <v>1.0</v>
      </c>
      <c r="D2602" s="297">
        <v>7159.0</v>
      </c>
      <c r="E2602" s="298" t="s">
        <v>4825</v>
      </c>
      <c r="F2602" s="298" t="s">
        <v>23649</v>
      </c>
      <c r="G2602" s="298" t="s">
        <v>23650</v>
      </c>
      <c r="H2602" s="299" t="s">
        <v>4826</v>
      </c>
      <c r="I2602" s="299" t="s">
        <v>4827</v>
      </c>
      <c r="J2602" s="252">
        <v>2.0</v>
      </c>
      <c r="K2602" s="253" t="s">
        <v>3862</v>
      </c>
      <c r="L2602" s="296" t="s">
        <v>23651</v>
      </c>
      <c r="M2602" s="296" t="s">
        <v>23652</v>
      </c>
      <c r="N2602" s="300">
        <v>1128.0</v>
      </c>
      <c r="O2602" s="300">
        <v>125616.0</v>
      </c>
      <c r="P2602" s="300"/>
      <c r="Q2602" s="300" t="s">
        <v>23653</v>
      </c>
    </row>
    <row r="2603" ht="15.75" customHeight="1">
      <c r="A2603" s="294">
        <v>2602.0</v>
      </c>
      <c r="B2603" s="248"/>
      <c r="C2603" s="296">
        <v>1.0</v>
      </c>
      <c r="D2603" s="297">
        <v>58476.0</v>
      </c>
      <c r="E2603" s="298" t="s">
        <v>5169</v>
      </c>
      <c r="F2603" s="298" t="s">
        <v>23654</v>
      </c>
      <c r="G2603" s="298" t="s">
        <v>23655</v>
      </c>
      <c r="H2603" s="299" t="s">
        <v>5170</v>
      </c>
      <c r="I2603" s="299" t="s">
        <v>5171</v>
      </c>
      <c r="J2603" s="252">
        <v>1.0</v>
      </c>
      <c r="K2603" s="253" t="s">
        <v>3862</v>
      </c>
      <c r="L2603" s="296" t="s">
        <v>23656</v>
      </c>
      <c r="M2603" s="296" t="s">
        <v>23657</v>
      </c>
      <c r="N2603" s="300">
        <v>220.0</v>
      </c>
      <c r="O2603" s="300">
        <v>23980.0</v>
      </c>
      <c r="P2603" s="300"/>
      <c r="Q2603" s="300" t="s">
        <v>23658</v>
      </c>
    </row>
    <row r="2604" ht="15.75" customHeight="1">
      <c r="A2604" s="294">
        <v>2603.0</v>
      </c>
      <c r="B2604" s="248"/>
      <c r="C2604" s="296">
        <v>1.0</v>
      </c>
      <c r="D2604" s="297">
        <v>8626.0</v>
      </c>
      <c r="E2604" s="298" t="s">
        <v>6789</v>
      </c>
      <c r="F2604" s="298" t="s">
        <v>23659</v>
      </c>
      <c r="G2604" s="298" t="s">
        <v>23660</v>
      </c>
      <c r="H2604" s="299" t="s">
        <v>6790</v>
      </c>
      <c r="I2604" s="299" t="s">
        <v>6791</v>
      </c>
      <c r="J2604" s="252">
        <v>1.0</v>
      </c>
      <c r="K2604" s="253" t="s">
        <v>3862</v>
      </c>
      <c r="L2604" s="296" t="s">
        <v>23661</v>
      </c>
      <c r="M2604" s="296" t="s">
        <v>23662</v>
      </c>
      <c r="N2604" s="300">
        <v>680.0</v>
      </c>
      <c r="O2604" s="300">
        <v>76785.0</v>
      </c>
      <c r="P2604" s="300"/>
      <c r="Q2604" s="300" t="s">
        <v>23663</v>
      </c>
    </row>
    <row r="2605" ht="15.75" customHeight="1">
      <c r="A2605" s="294">
        <v>2604.0</v>
      </c>
      <c r="B2605" s="248"/>
      <c r="C2605" s="296">
        <v>1.0</v>
      </c>
      <c r="D2605" s="297">
        <v>7161.0</v>
      </c>
      <c r="E2605" s="298" t="s">
        <v>6794</v>
      </c>
      <c r="F2605" s="298" t="s">
        <v>23664</v>
      </c>
      <c r="G2605" s="298" t="s">
        <v>23665</v>
      </c>
      <c r="H2605" s="299" t="s">
        <v>6795</v>
      </c>
      <c r="I2605" s="299" t="s">
        <v>6796</v>
      </c>
      <c r="J2605" s="252">
        <v>1.0</v>
      </c>
      <c r="K2605" s="253" t="s">
        <v>3862</v>
      </c>
      <c r="L2605" s="296" t="s">
        <v>23666</v>
      </c>
      <c r="M2605" s="296" t="s">
        <v>23667</v>
      </c>
      <c r="N2605" s="300">
        <v>636.0</v>
      </c>
      <c r="O2605" s="300">
        <v>69623.0</v>
      </c>
      <c r="P2605" s="300"/>
      <c r="Q2605" s="300" t="s">
        <v>23668</v>
      </c>
    </row>
    <row r="2606" ht="15.75" customHeight="1">
      <c r="A2606" s="294">
        <v>2605.0</v>
      </c>
      <c r="B2606" s="248"/>
      <c r="C2606" s="296">
        <v>1.0</v>
      </c>
      <c r="D2606" s="297">
        <v>53373.0</v>
      </c>
      <c r="E2606" s="298" t="s">
        <v>5411</v>
      </c>
      <c r="F2606" s="298" t="s">
        <v>23669</v>
      </c>
      <c r="G2606" s="298" t="s">
        <v>23670</v>
      </c>
      <c r="H2606" s="299" t="s">
        <v>5412</v>
      </c>
      <c r="I2606" s="299" t="s">
        <v>5413</v>
      </c>
      <c r="J2606" s="252">
        <v>1.0</v>
      </c>
      <c r="K2606" s="253" t="s">
        <v>3862</v>
      </c>
      <c r="L2606" s="296" t="s">
        <v>23671</v>
      </c>
      <c r="M2606" s="296" t="s">
        <v>23672</v>
      </c>
      <c r="N2606" s="300">
        <v>816.0</v>
      </c>
      <c r="O2606" s="300">
        <v>94147.0</v>
      </c>
      <c r="P2606" s="300" t="s">
        <v>23673</v>
      </c>
      <c r="Q2606" s="300" t="s">
        <v>23674</v>
      </c>
    </row>
    <row r="2607" ht="15.75" customHeight="1">
      <c r="A2607" s="294">
        <v>2606.0</v>
      </c>
      <c r="B2607" s="248"/>
      <c r="C2607" s="296">
        <v>1.0</v>
      </c>
      <c r="D2607" s="297">
        <v>219931.0</v>
      </c>
      <c r="E2607" s="298" t="s">
        <v>5416</v>
      </c>
      <c r="F2607" s="298" t="s">
        <v>23675</v>
      </c>
      <c r="G2607" s="298" t="s">
        <v>23676</v>
      </c>
      <c r="H2607" s="299" t="s">
        <v>5417</v>
      </c>
      <c r="I2607" s="299" t="s">
        <v>5418</v>
      </c>
      <c r="J2607" s="252">
        <v>1.0</v>
      </c>
      <c r="K2607" s="253" t="s">
        <v>3862</v>
      </c>
      <c r="L2607" s="296" t="s">
        <v>23677</v>
      </c>
      <c r="M2607" s="296" t="s">
        <v>23678</v>
      </c>
      <c r="N2607" s="300">
        <v>752.0</v>
      </c>
      <c r="O2607" s="300">
        <v>85243.0</v>
      </c>
      <c r="P2607" s="300" t="s">
        <v>23679</v>
      </c>
      <c r="Q2607" s="300" t="s">
        <v>23680</v>
      </c>
    </row>
    <row r="2608" ht="15.75" customHeight="1">
      <c r="A2608" s="294">
        <v>2607.0</v>
      </c>
      <c r="B2608" s="248"/>
      <c r="C2608" s="296">
        <v>1.0</v>
      </c>
      <c r="D2608" s="297">
        <v>1200.0</v>
      </c>
      <c r="E2608" s="298" t="s">
        <v>6355</v>
      </c>
      <c r="F2608" s="298" t="s">
        <v>23681</v>
      </c>
      <c r="G2608" s="298" t="s">
        <v>23682</v>
      </c>
      <c r="H2608" s="299" t="s">
        <v>6356</v>
      </c>
      <c r="I2608" s="299" t="s">
        <v>6357</v>
      </c>
      <c r="J2608" s="252">
        <v>1.0</v>
      </c>
      <c r="K2608" s="253" t="s">
        <v>3862</v>
      </c>
      <c r="L2608" s="296" t="s">
        <v>23683</v>
      </c>
      <c r="M2608" s="296" t="s">
        <v>23684</v>
      </c>
      <c r="N2608" s="300">
        <v>563.0</v>
      </c>
      <c r="O2608" s="300">
        <v>61248.0</v>
      </c>
      <c r="P2608" s="300"/>
      <c r="Q2608" s="300" t="s">
        <v>23685</v>
      </c>
    </row>
    <row r="2609" ht="15.75" customHeight="1">
      <c r="A2609" s="294">
        <v>2608.0</v>
      </c>
      <c r="B2609" s="248"/>
      <c r="C2609" s="296">
        <v>1.0</v>
      </c>
      <c r="D2609" s="297">
        <v>7175.0</v>
      </c>
      <c r="E2609" s="298" t="s">
        <v>1948</v>
      </c>
      <c r="F2609" s="298" t="s">
        <v>23686</v>
      </c>
      <c r="G2609" s="298" t="s">
        <v>23687</v>
      </c>
      <c r="H2609" s="299" t="s">
        <v>1949</v>
      </c>
      <c r="I2609" s="299" t="s">
        <v>157</v>
      </c>
      <c r="J2609" s="252">
        <v>1.0</v>
      </c>
      <c r="K2609" s="253" t="s">
        <v>1755</v>
      </c>
      <c r="L2609" s="296" t="s">
        <v>23688</v>
      </c>
      <c r="M2609" s="296" t="s">
        <v>23689</v>
      </c>
      <c r="N2609" s="300">
        <v>2363.0</v>
      </c>
      <c r="O2609" s="300">
        <v>267293.0</v>
      </c>
      <c r="P2609" s="300"/>
      <c r="Q2609" s="300" t="s">
        <v>23690</v>
      </c>
    </row>
    <row r="2610" ht="15.75" customHeight="1">
      <c r="A2610" s="294">
        <v>2609.0</v>
      </c>
      <c r="B2610" s="248"/>
      <c r="C2610" s="296">
        <v>1.0</v>
      </c>
      <c r="D2610" s="297">
        <v>7178.0</v>
      </c>
      <c r="E2610" s="298" t="s">
        <v>4320</v>
      </c>
      <c r="F2610" s="298" t="s">
        <v>23691</v>
      </c>
      <c r="G2610" s="298" t="s">
        <v>23692</v>
      </c>
      <c r="H2610" s="299" t="s">
        <v>4321</v>
      </c>
      <c r="I2610" s="299" t="s">
        <v>4322</v>
      </c>
      <c r="J2610" s="252">
        <v>2.0</v>
      </c>
      <c r="K2610" s="253" t="s">
        <v>3862</v>
      </c>
      <c r="L2610" s="296" t="s">
        <v>23693</v>
      </c>
      <c r="M2610" s="296" t="s">
        <v>23694</v>
      </c>
      <c r="N2610" s="300">
        <v>172.0</v>
      </c>
      <c r="O2610" s="300">
        <v>19595.0</v>
      </c>
      <c r="P2610" s="300"/>
      <c r="Q2610" s="300" t="s">
        <v>23695</v>
      </c>
    </row>
    <row r="2611" ht="15.75" customHeight="1">
      <c r="A2611" s="294">
        <v>2610.0</v>
      </c>
      <c r="B2611" s="248"/>
      <c r="C2611" s="296">
        <v>1.0</v>
      </c>
      <c r="D2611" s="297">
        <v>7185.0</v>
      </c>
      <c r="E2611" s="298" t="s">
        <v>9199</v>
      </c>
      <c r="F2611" s="298" t="s">
        <v>23696</v>
      </c>
      <c r="G2611" s="298" t="s">
        <v>23697</v>
      </c>
      <c r="H2611" s="299" t="s">
        <v>9200</v>
      </c>
      <c r="I2611" s="299" t="s">
        <v>9201</v>
      </c>
      <c r="J2611" s="252">
        <v>1.0</v>
      </c>
      <c r="K2611" s="253" t="s">
        <v>6994</v>
      </c>
      <c r="L2611" s="296" t="s">
        <v>23698</v>
      </c>
      <c r="M2611" s="296" t="s">
        <v>23699</v>
      </c>
      <c r="N2611" s="300">
        <v>416.0</v>
      </c>
      <c r="O2611" s="300">
        <v>46164.0</v>
      </c>
      <c r="P2611" s="300"/>
      <c r="Q2611" s="300" t="s">
        <v>23700</v>
      </c>
    </row>
    <row r="2612" ht="15.75" customHeight="1">
      <c r="A2612" s="294">
        <v>2611.0</v>
      </c>
      <c r="B2612" s="248"/>
      <c r="C2612" s="296">
        <v>1.0</v>
      </c>
      <c r="D2612" s="297">
        <v>7186.0</v>
      </c>
      <c r="E2612" s="298" t="s">
        <v>4687</v>
      </c>
      <c r="F2612" s="298" t="s">
        <v>23701</v>
      </c>
      <c r="G2612" s="298" t="s">
        <v>23702</v>
      </c>
      <c r="H2612" s="299" t="s">
        <v>4688</v>
      </c>
      <c r="I2612" s="299" t="s">
        <v>4689</v>
      </c>
      <c r="J2612" s="252">
        <v>2.0</v>
      </c>
      <c r="K2612" s="253" t="s">
        <v>3941</v>
      </c>
      <c r="L2612" s="296" t="s">
        <v>23703</v>
      </c>
      <c r="M2612" s="296" t="s">
        <v>23704</v>
      </c>
      <c r="N2612" s="300">
        <v>501.0</v>
      </c>
      <c r="O2612" s="300">
        <v>55859.0</v>
      </c>
      <c r="P2612" s="300"/>
      <c r="Q2612" s="300" t="s">
        <v>23705</v>
      </c>
    </row>
    <row r="2613" ht="15.75" customHeight="1">
      <c r="A2613" s="294">
        <v>2612.0</v>
      </c>
      <c r="B2613" s="248"/>
      <c r="C2613" s="296">
        <v>1.0</v>
      </c>
      <c r="D2613" s="297">
        <v>7187.0</v>
      </c>
      <c r="E2613" s="298" t="s">
        <v>8892</v>
      </c>
      <c r="F2613" s="298" t="s">
        <v>23706</v>
      </c>
      <c r="G2613" s="298" t="s">
        <v>23707</v>
      </c>
      <c r="H2613" s="299" t="s">
        <v>8893</v>
      </c>
      <c r="I2613" s="299" t="s">
        <v>8894</v>
      </c>
      <c r="J2613" s="252">
        <v>1.0</v>
      </c>
      <c r="K2613" s="253" t="s">
        <v>6994</v>
      </c>
      <c r="L2613" s="296" t="s">
        <v>23708</v>
      </c>
      <c r="M2613" s="296" t="s">
        <v>23709</v>
      </c>
      <c r="N2613" s="300">
        <v>568.0</v>
      </c>
      <c r="O2613" s="300">
        <v>64490.0</v>
      </c>
      <c r="P2613" s="300"/>
      <c r="Q2613" s="300" t="s">
        <v>23710</v>
      </c>
    </row>
    <row r="2614" ht="15.75" customHeight="1">
      <c r="A2614" s="294">
        <v>2613.0</v>
      </c>
      <c r="B2614" s="248"/>
      <c r="C2614" s="296">
        <v>1.0</v>
      </c>
      <c r="D2614" s="297">
        <v>10758.0</v>
      </c>
      <c r="E2614" s="298" t="s">
        <v>9610</v>
      </c>
      <c r="F2614" s="298" t="s">
        <v>23711</v>
      </c>
      <c r="G2614" s="298" t="s">
        <v>23712</v>
      </c>
      <c r="H2614" s="299" t="s">
        <v>9611</v>
      </c>
      <c r="I2614" s="299" t="s">
        <v>9612</v>
      </c>
      <c r="J2614" s="252">
        <v>1.0</v>
      </c>
      <c r="K2614" s="253" t="s">
        <v>6994</v>
      </c>
      <c r="L2614" s="296" t="s">
        <v>23713</v>
      </c>
      <c r="M2614" s="296" t="s">
        <v>23714</v>
      </c>
      <c r="N2614" s="300">
        <v>574.0</v>
      </c>
      <c r="O2614" s="300">
        <v>64666.0</v>
      </c>
      <c r="P2614" s="300"/>
      <c r="Q2614" s="300" t="s">
        <v>23715</v>
      </c>
    </row>
    <row r="2615" ht="15.75" customHeight="1">
      <c r="A2615" s="294">
        <v>2614.0</v>
      </c>
      <c r="B2615" s="248"/>
      <c r="C2615" s="296">
        <v>1.0</v>
      </c>
      <c r="D2615" s="297">
        <v>9618.0</v>
      </c>
      <c r="E2615" s="298" t="s">
        <v>8895</v>
      </c>
      <c r="F2615" s="298" t="s">
        <v>23716</v>
      </c>
      <c r="G2615" s="298" t="s">
        <v>23717</v>
      </c>
      <c r="H2615" s="299" t="s">
        <v>8896</v>
      </c>
      <c r="I2615" s="299" t="s">
        <v>8897</v>
      </c>
      <c r="J2615" s="252">
        <v>1.0</v>
      </c>
      <c r="K2615" s="253" t="s">
        <v>6994</v>
      </c>
      <c r="L2615" s="296" t="s">
        <v>23718</v>
      </c>
      <c r="M2615" s="296" t="s">
        <v>23719</v>
      </c>
      <c r="N2615" s="300">
        <v>470.0</v>
      </c>
      <c r="O2615" s="300">
        <v>53543.0</v>
      </c>
      <c r="P2615" s="300"/>
      <c r="Q2615" s="300" t="s">
        <v>23720</v>
      </c>
    </row>
    <row r="2616" ht="15.75" customHeight="1">
      <c r="A2616" s="294">
        <v>2615.0</v>
      </c>
      <c r="B2616" s="248"/>
      <c r="C2616" s="296">
        <v>1.0</v>
      </c>
      <c r="D2616" s="297">
        <v>7188.0</v>
      </c>
      <c r="E2616" s="298" t="s">
        <v>8898</v>
      </c>
      <c r="F2616" s="298" t="s">
        <v>23721</v>
      </c>
      <c r="G2616" s="298" t="s">
        <v>23722</v>
      </c>
      <c r="H2616" s="299" t="s">
        <v>8899</v>
      </c>
      <c r="I2616" s="299" t="s">
        <v>8900</v>
      </c>
      <c r="J2616" s="252">
        <v>1.0</v>
      </c>
      <c r="K2616" s="253" t="s">
        <v>6994</v>
      </c>
      <c r="L2616" s="296" t="s">
        <v>23723</v>
      </c>
      <c r="M2616" s="296" t="s">
        <v>23724</v>
      </c>
      <c r="N2616" s="300">
        <v>557.0</v>
      </c>
      <c r="O2616" s="300">
        <v>64406.0</v>
      </c>
      <c r="P2616" s="300"/>
      <c r="Q2616" s="300" t="s">
        <v>23725</v>
      </c>
    </row>
    <row r="2617" ht="15.75" customHeight="1">
      <c r="A2617" s="294">
        <v>2616.0</v>
      </c>
      <c r="B2617" s="248"/>
      <c r="C2617" s="296">
        <v>1.0</v>
      </c>
      <c r="D2617" s="297">
        <v>7189.0</v>
      </c>
      <c r="E2617" s="298" t="s">
        <v>4880</v>
      </c>
      <c r="F2617" s="298" t="s">
        <v>23726</v>
      </c>
      <c r="G2617" s="298" t="s">
        <v>23727</v>
      </c>
      <c r="H2617" s="299" t="s">
        <v>4881</v>
      </c>
      <c r="I2617" s="299" t="s">
        <v>4882</v>
      </c>
      <c r="J2617" s="252">
        <v>2.0</v>
      </c>
      <c r="K2617" s="253" t="s">
        <v>3941</v>
      </c>
      <c r="L2617" s="296" t="s">
        <v>23728</v>
      </c>
      <c r="M2617" s="296" t="s">
        <v>23729</v>
      </c>
      <c r="N2617" s="300">
        <v>522.0</v>
      </c>
      <c r="O2617" s="300">
        <v>59573.0</v>
      </c>
      <c r="P2617" s="300"/>
      <c r="Q2617" s="300" t="s">
        <v>23730</v>
      </c>
    </row>
    <row r="2618" ht="15.75" customHeight="1">
      <c r="A2618" s="294">
        <v>2617.0</v>
      </c>
      <c r="B2618" s="248"/>
      <c r="C2618" s="296">
        <v>1.0</v>
      </c>
      <c r="D2618" s="297">
        <v>84231.0</v>
      </c>
      <c r="E2618" s="298" t="s">
        <v>8901</v>
      </c>
      <c r="F2618" s="298" t="s">
        <v>23731</v>
      </c>
      <c r="G2618" s="298" t="s">
        <v>23732</v>
      </c>
      <c r="H2618" s="299" t="s">
        <v>8902</v>
      </c>
      <c r="I2618" s="299" t="s">
        <v>8903</v>
      </c>
      <c r="J2618" s="252">
        <v>1.0</v>
      </c>
      <c r="K2618" s="253" t="s">
        <v>6994</v>
      </c>
      <c r="L2618" s="296" t="s">
        <v>23733</v>
      </c>
      <c r="M2618" s="296" t="s">
        <v>23734</v>
      </c>
      <c r="N2618" s="300">
        <v>670.0</v>
      </c>
      <c r="O2618" s="300">
        <v>74609.0</v>
      </c>
      <c r="P2618" s="300"/>
      <c r="Q2618" s="300" t="s">
        <v>23735</v>
      </c>
    </row>
    <row r="2619" ht="15.75" customHeight="1">
      <c r="A2619" s="294">
        <v>2618.0</v>
      </c>
      <c r="B2619" s="248"/>
      <c r="C2619" s="296">
        <v>1.0</v>
      </c>
      <c r="D2619" s="297">
        <v>10293.0</v>
      </c>
      <c r="E2619" s="298" t="s">
        <v>9192</v>
      </c>
      <c r="F2619" s="298" t="s">
        <v>23736</v>
      </c>
      <c r="G2619" s="298" t="s">
        <v>23737</v>
      </c>
      <c r="H2619" s="299" t="s">
        <v>9193</v>
      </c>
      <c r="I2619" s="299" t="s">
        <v>9194</v>
      </c>
      <c r="J2619" s="252">
        <v>1.0</v>
      </c>
      <c r="K2619" s="253" t="s">
        <v>6994</v>
      </c>
      <c r="L2619" s="296" t="s">
        <v>23738</v>
      </c>
      <c r="M2619" s="296" t="s">
        <v>23739</v>
      </c>
      <c r="N2619" s="300">
        <v>469.0</v>
      </c>
      <c r="O2619" s="300">
        <v>53294.0</v>
      </c>
      <c r="P2619" s="300"/>
      <c r="Q2619" s="300" t="s">
        <v>23740</v>
      </c>
    </row>
    <row r="2620" ht="15.75" customHeight="1">
      <c r="A2620" s="294">
        <v>2619.0</v>
      </c>
      <c r="B2620" s="248"/>
      <c r="C2620" s="296">
        <v>1.0</v>
      </c>
      <c r="D2620" s="297">
        <v>23471.0</v>
      </c>
      <c r="E2620" s="298" t="s">
        <v>957</v>
      </c>
      <c r="F2620" s="298" t="s">
        <v>23741</v>
      </c>
      <c r="G2620" s="298" t="s">
        <v>23742</v>
      </c>
      <c r="H2620" s="299" t="s">
        <v>958</v>
      </c>
      <c r="I2620" s="299" t="s">
        <v>959</v>
      </c>
      <c r="J2620" s="252">
        <v>1.0</v>
      </c>
      <c r="K2620" s="253" t="s">
        <v>648</v>
      </c>
      <c r="L2620" s="296" t="s">
        <v>23743</v>
      </c>
      <c r="M2620" s="296" t="s">
        <v>23744</v>
      </c>
      <c r="N2620" s="300">
        <v>374.0</v>
      </c>
      <c r="O2620" s="300">
        <v>43072.0</v>
      </c>
      <c r="P2620" s="300" t="s">
        <v>23745</v>
      </c>
      <c r="Q2620" s="300" t="s">
        <v>23746</v>
      </c>
    </row>
    <row r="2621" ht="15.75" customHeight="1">
      <c r="A2621" s="294">
        <v>2620.0</v>
      </c>
      <c r="B2621" s="248"/>
      <c r="C2621" s="296">
        <v>1.0</v>
      </c>
      <c r="D2621" s="297">
        <v>133022.0</v>
      </c>
      <c r="E2621" s="298" t="s">
        <v>964</v>
      </c>
      <c r="F2621" s="298" t="s">
        <v>23747</v>
      </c>
      <c r="G2621" s="298" t="s">
        <v>23748</v>
      </c>
      <c r="H2621" s="299" t="s">
        <v>965</v>
      </c>
      <c r="I2621" s="299" t="s">
        <v>157</v>
      </c>
      <c r="J2621" s="252">
        <v>1.0</v>
      </c>
      <c r="K2621" s="253" t="s">
        <v>648</v>
      </c>
      <c r="L2621" s="296" t="s">
        <v>23749</v>
      </c>
      <c r="M2621" s="296" t="s">
        <v>23750</v>
      </c>
      <c r="N2621" s="300">
        <v>369.0</v>
      </c>
      <c r="O2621" s="300">
        <v>42162.0</v>
      </c>
      <c r="P2621" s="300" t="s">
        <v>23751</v>
      </c>
      <c r="Q2621" s="300" t="s">
        <v>23746</v>
      </c>
    </row>
    <row r="2622" ht="15.75" customHeight="1">
      <c r="A2622" s="294">
        <v>2621.0</v>
      </c>
      <c r="B2622" s="248"/>
      <c r="C2622" s="296">
        <v>1.0</v>
      </c>
      <c r="D2622" s="297">
        <v>9697.0</v>
      </c>
      <c r="E2622" s="298" t="s">
        <v>961</v>
      </c>
      <c r="F2622" s="298" t="s">
        <v>23752</v>
      </c>
      <c r="G2622" s="298" t="s">
        <v>23753</v>
      </c>
      <c r="H2622" s="299" t="s">
        <v>962</v>
      </c>
      <c r="I2622" s="299" t="s">
        <v>963</v>
      </c>
      <c r="J2622" s="252">
        <v>1.0</v>
      </c>
      <c r="K2622" s="253" t="s">
        <v>648</v>
      </c>
      <c r="L2622" s="296" t="s">
        <v>23754</v>
      </c>
      <c r="M2622" s="296" t="s">
        <v>23755</v>
      </c>
      <c r="N2622" s="300">
        <v>370.0</v>
      </c>
      <c r="O2622" s="300">
        <v>43328.0</v>
      </c>
      <c r="P2622" s="300" t="s">
        <v>23756</v>
      </c>
      <c r="Q2622" s="300" t="s">
        <v>23746</v>
      </c>
    </row>
    <row r="2623" ht="15.75" customHeight="1">
      <c r="A2623" s="294">
        <v>2622.0</v>
      </c>
      <c r="B2623" s="248"/>
      <c r="C2623" s="296">
        <v>1.0</v>
      </c>
      <c r="D2623" s="297">
        <v>10131.0</v>
      </c>
      <c r="E2623" s="298" t="s">
        <v>1498</v>
      </c>
      <c r="F2623" s="298" t="s">
        <v>23757</v>
      </c>
      <c r="G2623" s="298" t="s">
        <v>23758</v>
      </c>
      <c r="H2623" s="299" t="s">
        <v>1499</v>
      </c>
      <c r="I2623" s="299" t="s">
        <v>1500</v>
      </c>
      <c r="J2623" s="252">
        <v>1.0</v>
      </c>
      <c r="K2623" s="253" t="s">
        <v>1457</v>
      </c>
      <c r="L2623" s="296" t="s">
        <v>23759</v>
      </c>
      <c r="M2623" s="296" t="s">
        <v>23760</v>
      </c>
      <c r="N2623" s="300">
        <v>704.0</v>
      </c>
      <c r="O2623" s="300">
        <v>80110.0</v>
      </c>
      <c r="P2623" s="300"/>
      <c r="Q2623" s="300" t="s">
        <v>23761</v>
      </c>
    </row>
    <row r="2624" ht="15.75" customHeight="1">
      <c r="A2624" s="294">
        <v>2623.0</v>
      </c>
      <c r="B2624" s="248"/>
      <c r="C2624" s="296">
        <v>1.0</v>
      </c>
      <c r="D2624" s="297">
        <v>58485.0</v>
      </c>
      <c r="E2624" s="298" t="s">
        <v>5137</v>
      </c>
      <c r="F2624" s="298" t="s">
        <v>23762</v>
      </c>
      <c r="G2624" s="298" t="s">
        <v>23763</v>
      </c>
      <c r="H2624" s="299" t="s">
        <v>5138</v>
      </c>
      <c r="I2624" s="299" t="s">
        <v>5139</v>
      </c>
      <c r="J2624" s="252">
        <v>1.0</v>
      </c>
      <c r="K2624" s="253" t="s">
        <v>3862</v>
      </c>
      <c r="L2624" s="296" t="s">
        <v>23764</v>
      </c>
      <c r="M2624" s="296" t="s">
        <v>23765</v>
      </c>
      <c r="N2624" s="300">
        <v>145.0</v>
      </c>
      <c r="O2624" s="300">
        <v>16832.0</v>
      </c>
      <c r="P2624" s="300"/>
      <c r="Q2624" s="300" t="s">
        <v>23766</v>
      </c>
    </row>
    <row r="2625" ht="15.75" customHeight="1">
      <c r="A2625" s="294">
        <v>2624.0</v>
      </c>
      <c r="B2625" s="248"/>
      <c r="C2625" s="296">
        <v>1.0</v>
      </c>
      <c r="D2625" s="297">
        <v>60684.0</v>
      </c>
      <c r="E2625" s="298" t="s">
        <v>5155</v>
      </c>
      <c r="F2625" s="298" t="s">
        <v>23767</v>
      </c>
      <c r="G2625" s="298" t="s">
        <v>23768</v>
      </c>
      <c r="H2625" s="299" t="s">
        <v>5156</v>
      </c>
      <c r="I2625" s="299" t="s">
        <v>5157</v>
      </c>
      <c r="J2625" s="252">
        <v>1.0</v>
      </c>
      <c r="K2625" s="253" t="s">
        <v>3862</v>
      </c>
      <c r="L2625" s="296" t="s">
        <v>23769</v>
      </c>
      <c r="M2625" s="296" t="s">
        <v>23770</v>
      </c>
      <c r="N2625" s="300">
        <v>1133.0</v>
      </c>
      <c r="O2625" s="300">
        <v>128881.0</v>
      </c>
      <c r="P2625" s="300"/>
      <c r="Q2625" s="300" t="s">
        <v>23771</v>
      </c>
    </row>
    <row r="2626" ht="15.75" customHeight="1">
      <c r="A2626" s="294">
        <v>2625.0</v>
      </c>
      <c r="B2626" s="248"/>
      <c r="C2626" s="296">
        <v>1.0</v>
      </c>
      <c r="D2626" s="297">
        <v>51112.0</v>
      </c>
      <c r="E2626" s="298" t="s">
        <v>5158</v>
      </c>
      <c r="F2626" s="298" t="s">
        <v>23772</v>
      </c>
      <c r="G2626" s="298" t="s">
        <v>23773</v>
      </c>
      <c r="H2626" s="299" t="s">
        <v>5159</v>
      </c>
      <c r="I2626" s="299" t="s">
        <v>5160</v>
      </c>
      <c r="J2626" s="252">
        <v>1.0</v>
      </c>
      <c r="K2626" s="253" t="s">
        <v>3862</v>
      </c>
      <c r="L2626" s="296" t="s">
        <v>23774</v>
      </c>
      <c r="M2626" s="296" t="s">
        <v>23775</v>
      </c>
      <c r="N2626" s="300">
        <v>735.0</v>
      </c>
      <c r="O2626" s="300">
        <v>79375.0</v>
      </c>
      <c r="P2626" s="300"/>
      <c r="Q2626" s="300" t="s">
        <v>11378</v>
      </c>
    </row>
    <row r="2627" ht="15.75" customHeight="1">
      <c r="A2627" s="294">
        <v>2626.0</v>
      </c>
      <c r="B2627" s="248"/>
      <c r="C2627" s="296">
        <v>1.0</v>
      </c>
      <c r="D2627" s="297">
        <v>80006.0</v>
      </c>
      <c r="E2627" s="298" t="s">
        <v>5161</v>
      </c>
      <c r="F2627" s="298" t="s">
        <v>23776</v>
      </c>
      <c r="G2627" s="298" t="s">
        <v>23777</v>
      </c>
      <c r="H2627" s="299" t="s">
        <v>5162</v>
      </c>
      <c r="I2627" s="299" t="s">
        <v>5163</v>
      </c>
      <c r="J2627" s="252">
        <v>1.0</v>
      </c>
      <c r="K2627" s="253" t="s">
        <v>3862</v>
      </c>
      <c r="L2627" s="296" t="s">
        <v>23778</v>
      </c>
      <c r="M2627" s="296" t="s">
        <v>23779</v>
      </c>
      <c r="N2627" s="300">
        <v>417.0</v>
      </c>
      <c r="O2627" s="300">
        <v>46524.0</v>
      </c>
      <c r="P2627" s="300"/>
      <c r="Q2627" s="300" t="s">
        <v>23780</v>
      </c>
    </row>
    <row r="2628" ht="15.75" customHeight="1">
      <c r="A2628" s="294">
        <v>2627.0</v>
      </c>
      <c r="B2628" s="248"/>
      <c r="C2628" s="296">
        <v>1.0</v>
      </c>
      <c r="D2628" s="297">
        <v>27095.0</v>
      </c>
      <c r="E2628" s="298" t="s">
        <v>5142</v>
      </c>
      <c r="F2628" s="298" t="s">
        <v>23781</v>
      </c>
      <c r="G2628" s="298" t="s">
        <v>23782</v>
      </c>
      <c r="H2628" s="299" t="s">
        <v>5143</v>
      </c>
      <c r="I2628" s="299" t="s">
        <v>5144</v>
      </c>
      <c r="J2628" s="252">
        <v>1.0</v>
      </c>
      <c r="K2628" s="253" t="s">
        <v>3862</v>
      </c>
      <c r="L2628" s="296" t="s">
        <v>23783</v>
      </c>
      <c r="M2628" s="296" t="s">
        <v>23784</v>
      </c>
      <c r="N2628" s="300">
        <v>180.0</v>
      </c>
      <c r="O2628" s="300">
        <v>20274.0</v>
      </c>
      <c r="P2628" s="300"/>
      <c r="Q2628" s="300" t="s">
        <v>23785</v>
      </c>
    </row>
    <row r="2629" ht="15.75" customHeight="1">
      <c r="A2629" s="294">
        <v>2628.0</v>
      </c>
      <c r="B2629" s="248"/>
      <c r="C2629" s="296">
        <v>1.0</v>
      </c>
      <c r="D2629" s="297">
        <v>51399.0</v>
      </c>
      <c r="E2629" s="298" t="s">
        <v>5145</v>
      </c>
      <c r="F2629" s="298" t="s">
        <v>23786</v>
      </c>
      <c r="G2629" s="298" t="s">
        <v>23787</v>
      </c>
      <c r="H2629" s="299" t="s">
        <v>5146</v>
      </c>
      <c r="I2629" s="299" t="s">
        <v>5147</v>
      </c>
      <c r="J2629" s="252">
        <v>1.0</v>
      </c>
      <c r="K2629" s="253" t="s">
        <v>3862</v>
      </c>
      <c r="L2629" s="296" t="s">
        <v>23788</v>
      </c>
      <c r="M2629" s="296" t="s">
        <v>23789</v>
      </c>
      <c r="N2629" s="300">
        <v>219.0</v>
      </c>
      <c r="O2629" s="300">
        <v>24340.0</v>
      </c>
      <c r="P2629" s="300"/>
      <c r="Q2629" s="300" t="s">
        <v>23766</v>
      </c>
    </row>
    <row r="2630" ht="15.75" customHeight="1">
      <c r="A2630" s="294">
        <v>2629.0</v>
      </c>
      <c r="B2630" s="248"/>
      <c r="C2630" s="296">
        <v>1.0</v>
      </c>
      <c r="D2630" s="297">
        <v>126003.0</v>
      </c>
      <c r="E2630" s="298" t="s">
        <v>5148</v>
      </c>
      <c r="F2630" s="298" t="s">
        <v>23790</v>
      </c>
      <c r="G2630" s="298" t="s">
        <v>23791</v>
      </c>
      <c r="H2630" s="299" t="s">
        <v>5149</v>
      </c>
      <c r="I2630" s="299" t="s">
        <v>5150</v>
      </c>
      <c r="J2630" s="252">
        <v>1.0</v>
      </c>
      <c r="K2630" s="253" t="s">
        <v>3862</v>
      </c>
      <c r="L2630" s="296" t="s">
        <v>23792</v>
      </c>
      <c r="M2630" s="296" t="s">
        <v>23793</v>
      </c>
      <c r="N2630" s="300">
        <v>188.0</v>
      </c>
      <c r="O2630" s="300">
        <v>20783.0</v>
      </c>
      <c r="P2630" s="300"/>
      <c r="Q2630" s="300" t="s">
        <v>23794</v>
      </c>
    </row>
    <row r="2631" ht="15.75" customHeight="1">
      <c r="A2631" s="294">
        <v>2630.0</v>
      </c>
      <c r="B2631" s="248"/>
      <c r="C2631" s="296">
        <v>1.0</v>
      </c>
      <c r="D2631" s="297">
        <v>22878.0</v>
      </c>
      <c r="E2631" s="298" t="s">
        <v>5151</v>
      </c>
      <c r="F2631" s="298" t="s">
        <v>23795</v>
      </c>
      <c r="G2631" s="298" t="s">
        <v>23796</v>
      </c>
      <c r="H2631" s="299" t="s">
        <v>5152</v>
      </c>
      <c r="I2631" s="299" t="s">
        <v>5153</v>
      </c>
      <c r="J2631" s="252">
        <v>1.0</v>
      </c>
      <c r="K2631" s="253" t="s">
        <v>3862</v>
      </c>
      <c r="L2631" s="296" t="s">
        <v>23797</v>
      </c>
      <c r="M2631" s="296" t="s">
        <v>23798</v>
      </c>
      <c r="N2631" s="300">
        <v>1435.0</v>
      </c>
      <c r="O2631" s="300">
        <v>160997.0</v>
      </c>
      <c r="P2631" s="300"/>
      <c r="Q2631" s="300" t="s">
        <v>23799</v>
      </c>
    </row>
    <row r="2632" ht="15.75" customHeight="1">
      <c r="A2632" s="294">
        <v>2631.0</v>
      </c>
      <c r="B2632" s="248"/>
      <c r="C2632" s="296">
        <v>1.0</v>
      </c>
      <c r="D2632" s="297">
        <v>54209.0</v>
      </c>
      <c r="E2632" s="298" t="s">
        <v>4324</v>
      </c>
      <c r="F2632" s="298" t="s">
        <v>23800</v>
      </c>
      <c r="G2632" s="298" t="s">
        <v>23801</v>
      </c>
      <c r="H2632" s="299" t="s">
        <v>4325</v>
      </c>
      <c r="I2632" s="299" t="s">
        <v>4326</v>
      </c>
      <c r="J2632" s="252">
        <v>1.0</v>
      </c>
      <c r="K2632" s="253" t="s">
        <v>3862</v>
      </c>
      <c r="L2632" s="296" t="s">
        <v>23802</v>
      </c>
      <c r="M2632" s="296" t="s">
        <v>23803</v>
      </c>
      <c r="N2632" s="300">
        <v>230.0</v>
      </c>
      <c r="O2632" s="300">
        <v>25447.0</v>
      </c>
      <c r="P2632" s="300" t="s">
        <v>23804</v>
      </c>
      <c r="Q2632" s="300" t="s">
        <v>23805</v>
      </c>
    </row>
    <row r="2633" ht="15.75" customHeight="1">
      <c r="A2633" s="294">
        <v>2632.0</v>
      </c>
      <c r="B2633" s="248"/>
      <c r="C2633" s="296">
        <v>1.0</v>
      </c>
      <c r="D2633" s="297">
        <v>57761.0</v>
      </c>
      <c r="E2633" s="298" t="s">
        <v>2145</v>
      </c>
      <c r="F2633" s="298" t="s">
        <v>23806</v>
      </c>
      <c r="G2633" s="298" t="s">
        <v>23807</v>
      </c>
      <c r="H2633" s="299" t="s">
        <v>2146</v>
      </c>
      <c r="I2633" s="299" t="s">
        <v>2147</v>
      </c>
      <c r="J2633" s="252">
        <v>2.0</v>
      </c>
      <c r="K2633" s="253" t="s">
        <v>2084</v>
      </c>
      <c r="L2633" s="296" t="s">
        <v>23808</v>
      </c>
      <c r="M2633" s="296" t="s">
        <v>23809</v>
      </c>
      <c r="N2633" s="300">
        <v>358.0</v>
      </c>
      <c r="O2633" s="300">
        <v>39578.0</v>
      </c>
      <c r="P2633" s="300"/>
      <c r="Q2633" s="300" t="s">
        <v>23810</v>
      </c>
    </row>
    <row r="2634" ht="15.75" customHeight="1">
      <c r="A2634" s="294">
        <v>2633.0</v>
      </c>
      <c r="B2634" s="248"/>
      <c r="C2634" s="296">
        <v>1.0</v>
      </c>
      <c r="D2634" s="297">
        <v>10107.0</v>
      </c>
      <c r="E2634" s="298" t="s">
        <v>8390</v>
      </c>
      <c r="F2634" s="298" t="s">
        <v>23811</v>
      </c>
      <c r="G2634" s="298" t="s">
        <v>23812</v>
      </c>
      <c r="H2634" s="299" t="s">
        <v>8391</v>
      </c>
      <c r="I2634" s="299" t="s">
        <v>8392</v>
      </c>
      <c r="J2634" s="252">
        <v>1.0</v>
      </c>
      <c r="K2634" s="253" t="s">
        <v>6994</v>
      </c>
      <c r="L2634" s="296" t="s">
        <v>23813</v>
      </c>
      <c r="M2634" s="296" t="s">
        <v>23814</v>
      </c>
      <c r="N2634" s="300">
        <v>481.0</v>
      </c>
      <c r="O2634" s="300">
        <v>55037.0</v>
      </c>
      <c r="P2634" s="300"/>
      <c r="Q2634" s="300" t="s">
        <v>23815</v>
      </c>
    </row>
    <row r="2635" ht="15.75" customHeight="1">
      <c r="A2635" s="294">
        <v>2634.0</v>
      </c>
      <c r="B2635" s="248"/>
      <c r="C2635" s="296">
        <v>1.0</v>
      </c>
      <c r="D2635" s="297">
        <v>81559.0</v>
      </c>
      <c r="E2635" s="298" t="s">
        <v>8393</v>
      </c>
      <c r="F2635" s="298" t="s">
        <v>23816</v>
      </c>
      <c r="G2635" s="298" t="s">
        <v>23817</v>
      </c>
      <c r="H2635" s="299" t="s">
        <v>8394</v>
      </c>
      <c r="I2635" s="299" t="s">
        <v>8395</v>
      </c>
      <c r="J2635" s="252">
        <v>1.0</v>
      </c>
      <c r="K2635" s="253" t="s">
        <v>6994</v>
      </c>
      <c r="L2635" s="296" t="s">
        <v>23818</v>
      </c>
      <c r="M2635" s="296" t="s">
        <v>23819</v>
      </c>
      <c r="N2635" s="300">
        <v>468.0</v>
      </c>
      <c r="O2635" s="300">
        <v>52774.0</v>
      </c>
      <c r="P2635" s="300"/>
      <c r="Q2635" s="300" t="s">
        <v>23820</v>
      </c>
    </row>
    <row r="2636" ht="15.75" customHeight="1">
      <c r="A2636" s="294">
        <v>2635.0</v>
      </c>
      <c r="B2636" s="248"/>
      <c r="C2636" s="296">
        <v>1.0</v>
      </c>
      <c r="D2636" s="297">
        <v>10206.0</v>
      </c>
      <c r="E2636" s="298" t="s">
        <v>1416</v>
      </c>
      <c r="F2636" s="298" t="s">
        <v>23821</v>
      </c>
      <c r="G2636" s="298" t="s">
        <v>23822</v>
      </c>
      <c r="H2636" s="299" t="s">
        <v>1417</v>
      </c>
      <c r="I2636" s="299" t="s">
        <v>1418</v>
      </c>
      <c r="J2636" s="252">
        <v>3.0</v>
      </c>
      <c r="K2636" s="253" t="s">
        <v>1313</v>
      </c>
      <c r="L2636" s="296" t="s">
        <v>23823</v>
      </c>
      <c r="M2636" s="296" t="s">
        <v>23824</v>
      </c>
      <c r="N2636" s="300">
        <v>407.0</v>
      </c>
      <c r="O2636" s="300">
        <v>46988.0</v>
      </c>
      <c r="P2636" s="300" t="s">
        <v>23825</v>
      </c>
      <c r="Q2636" s="300" t="s">
        <v>23826</v>
      </c>
    </row>
    <row r="2637" ht="15.75" customHeight="1">
      <c r="A2637" s="294">
        <v>2636.0</v>
      </c>
      <c r="B2637" s="248"/>
      <c r="C2637" s="296">
        <v>1.0</v>
      </c>
      <c r="D2637" s="297">
        <v>9830.0</v>
      </c>
      <c r="E2637" s="298" t="s">
        <v>8564</v>
      </c>
      <c r="F2637" s="298" t="s">
        <v>23827</v>
      </c>
      <c r="G2637" s="298" t="s">
        <v>23828</v>
      </c>
      <c r="H2637" s="299" t="s">
        <v>8565</v>
      </c>
      <c r="I2637" s="299" t="s">
        <v>8566</v>
      </c>
      <c r="J2637" s="252">
        <v>1.0</v>
      </c>
      <c r="K2637" s="253" t="s">
        <v>6994</v>
      </c>
      <c r="L2637" s="296" t="s">
        <v>23829</v>
      </c>
      <c r="M2637" s="296" t="s">
        <v>23830</v>
      </c>
      <c r="N2637" s="300">
        <v>442.0</v>
      </c>
      <c r="O2637" s="300">
        <v>49773.0</v>
      </c>
      <c r="P2637" s="300"/>
      <c r="Q2637" s="300" t="s">
        <v>23831</v>
      </c>
    </row>
    <row r="2638" ht="15.75" customHeight="1">
      <c r="A2638" s="294">
        <v>2637.0</v>
      </c>
      <c r="B2638" s="248"/>
      <c r="C2638" s="296">
        <v>1.0</v>
      </c>
      <c r="D2638" s="297">
        <v>89870.0</v>
      </c>
      <c r="E2638" s="298" t="s">
        <v>8396</v>
      </c>
      <c r="F2638" s="298" t="s">
        <v>23832</v>
      </c>
      <c r="G2638" s="298" t="s">
        <v>23833</v>
      </c>
      <c r="H2638" s="299" t="s">
        <v>8397</v>
      </c>
      <c r="I2638" s="299" t="s">
        <v>8398</v>
      </c>
      <c r="J2638" s="252">
        <v>1.0</v>
      </c>
      <c r="K2638" s="253" t="s">
        <v>6994</v>
      </c>
      <c r="L2638" s="296" t="s">
        <v>23834</v>
      </c>
      <c r="M2638" s="296" t="s">
        <v>23835</v>
      </c>
      <c r="N2638" s="300">
        <v>465.0</v>
      </c>
      <c r="O2638" s="300">
        <v>52113.0</v>
      </c>
      <c r="P2638" s="300"/>
      <c r="Q2638" s="300" t="s">
        <v>23836</v>
      </c>
    </row>
    <row r="2639" ht="15.75" customHeight="1">
      <c r="A2639" s="294">
        <v>2638.0</v>
      </c>
      <c r="B2639" s="248"/>
      <c r="C2639" s="296">
        <v>1.0</v>
      </c>
      <c r="D2639" s="297">
        <v>10626.0</v>
      </c>
      <c r="E2639" s="298" t="s">
        <v>5698</v>
      </c>
      <c r="F2639" s="298" t="s">
        <v>23837</v>
      </c>
      <c r="G2639" s="298" t="s">
        <v>23838</v>
      </c>
      <c r="H2639" s="299" t="s">
        <v>5699</v>
      </c>
      <c r="I2639" s="299" t="s">
        <v>5700</v>
      </c>
      <c r="J2639" s="252">
        <v>2.0</v>
      </c>
      <c r="K2639" s="253" t="s">
        <v>3941</v>
      </c>
      <c r="L2639" s="296" t="s">
        <v>23839</v>
      </c>
      <c r="M2639" s="296" t="s">
        <v>23840</v>
      </c>
      <c r="N2639" s="300">
        <v>564.0</v>
      </c>
      <c r="O2639" s="300">
        <v>63955.0</v>
      </c>
      <c r="P2639" s="300"/>
      <c r="Q2639" s="300" t="s">
        <v>23841</v>
      </c>
    </row>
    <row r="2640" ht="15.75" customHeight="1">
      <c r="A2640" s="294">
        <v>2639.0</v>
      </c>
      <c r="B2640" s="248"/>
      <c r="C2640" s="296">
        <v>1.0</v>
      </c>
      <c r="D2640" s="297">
        <v>147166.0</v>
      </c>
      <c r="E2640" s="298" t="s">
        <v>8568</v>
      </c>
      <c r="F2640" s="298" t="s">
        <v>23842</v>
      </c>
      <c r="G2640" s="298" t="s">
        <v>23843</v>
      </c>
      <c r="H2640" s="299" t="s">
        <v>8569</v>
      </c>
      <c r="I2640" s="299" t="s">
        <v>8570</v>
      </c>
      <c r="J2640" s="252">
        <v>1.0</v>
      </c>
      <c r="K2640" s="253" t="s">
        <v>6994</v>
      </c>
      <c r="L2640" s="296" t="s">
        <v>23844</v>
      </c>
      <c r="M2640" s="296" t="s">
        <v>23845</v>
      </c>
      <c r="N2640" s="300">
        <v>348.0</v>
      </c>
      <c r="O2640" s="300">
        <v>40306.0</v>
      </c>
      <c r="P2640" s="300"/>
      <c r="Q2640" s="300" t="s">
        <v>23846</v>
      </c>
    </row>
    <row r="2641" ht="15.75" customHeight="1">
      <c r="A2641" s="294">
        <v>2640.0</v>
      </c>
      <c r="B2641" s="248"/>
      <c r="C2641" s="296">
        <v>1.0</v>
      </c>
      <c r="D2641" s="297">
        <v>51127.0</v>
      </c>
      <c r="E2641" s="298" t="s">
        <v>5741</v>
      </c>
      <c r="F2641" s="298" t="s">
        <v>23847</v>
      </c>
      <c r="G2641" s="298" t="s">
        <v>23848</v>
      </c>
      <c r="H2641" s="299" t="s">
        <v>5742</v>
      </c>
      <c r="I2641" s="299" t="s">
        <v>5743</v>
      </c>
      <c r="J2641" s="252">
        <v>2.0</v>
      </c>
      <c r="K2641" s="253" t="s">
        <v>3941</v>
      </c>
      <c r="L2641" s="296" t="s">
        <v>23849</v>
      </c>
      <c r="M2641" s="296" t="s">
        <v>23850</v>
      </c>
      <c r="N2641" s="300">
        <v>477.0</v>
      </c>
      <c r="O2641" s="300">
        <v>54418.0</v>
      </c>
      <c r="P2641" s="300"/>
      <c r="Q2641" s="300" t="s">
        <v>23851</v>
      </c>
    </row>
    <row r="2642" ht="15.75" customHeight="1">
      <c r="A2642" s="294">
        <v>2641.0</v>
      </c>
      <c r="B2642" s="248"/>
      <c r="C2642" s="296">
        <v>1.0</v>
      </c>
      <c r="D2642" s="297">
        <v>23321.0</v>
      </c>
      <c r="E2642" s="298" t="s">
        <v>8528</v>
      </c>
      <c r="F2642" s="298" t="s">
        <v>23852</v>
      </c>
      <c r="G2642" s="298" t="s">
        <v>23853</v>
      </c>
      <c r="H2642" s="299" t="s">
        <v>8529</v>
      </c>
      <c r="I2642" s="299" t="s">
        <v>8530</v>
      </c>
      <c r="J2642" s="252">
        <v>1.0</v>
      </c>
      <c r="K2642" s="253" t="s">
        <v>6994</v>
      </c>
      <c r="L2642" s="296" t="s">
        <v>23854</v>
      </c>
      <c r="M2642" s="296" t="s">
        <v>23855</v>
      </c>
      <c r="N2642" s="300">
        <v>744.0</v>
      </c>
      <c r="O2642" s="300">
        <v>81530.0</v>
      </c>
      <c r="P2642" s="300"/>
      <c r="Q2642" s="300" t="s">
        <v>23856</v>
      </c>
    </row>
    <row r="2643" ht="15.75" customHeight="1">
      <c r="A2643" s="294">
        <v>2642.0</v>
      </c>
      <c r="B2643" s="248"/>
      <c r="C2643" s="296">
        <v>1.0</v>
      </c>
      <c r="D2643" s="297">
        <v>6737.0</v>
      </c>
      <c r="E2643" s="298" t="s">
        <v>5788</v>
      </c>
      <c r="F2643" s="298" t="s">
        <v>23857</v>
      </c>
      <c r="G2643" s="298" t="s">
        <v>23858</v>
      </c>
      <c r="H2643" s="299" t="s">
        <v>5789</v>
      </c>
      <c r="I2643" s="299" t="s">
        <v>5790</v>
      </c>
      <c r="J2643" s="252">
        <v>4.0</v>
      </c>
      <c r="K2643" s="253" t="s">
        <v>3941</v>
      </c>
      <c r="L2643" s="296" t="s">
        <v>23859</v>
      </c>
      <c r="M2643" s="296" t="s">
        <v>23860</v>
      </c>
      <c r="N2643" s="300">
        <v>475.0</v>
      </c>
      <c r="O2643" s="300">
        <v>54170.0</v>
      </c>
      <c r="P2643" s="300"/>
      <c r="Q2643" s="300" t="s">
        <v>23861</v>
      </c>
    </row>
    <row r="2644" ht="15.75" customHeight="1">
      <c r="A2644" s="294">
        <v>2643.0</v>
      </c>
      <c r="B2644" s="248"/>
      <c r="C2644" s="296">
        <v>1.0</v>
      </c>
      <c r="D2644" s="297">
        <v>10346.0</v>
      </c>
      <c r="E2644" s="298" t="s">
        <v>8400</v>
      </c>
      <c r="F2644" s="298" t="s">
        <v>23862</v>
      </c>
      <c r="G2644" s="298" t="s">
        <v>23863</v>
      </c>
      <c r="H2644" s="299" t="s">
        <v>8401</v>
      </c>
      <c r="I2644" s="299" t="s">
        <v>8402</v>
      </c>
      <c r="J2644" s="252">
        <v>1.0</v>
      </c>
      <c r="K2644" s="253" t="s">
        <v>6994</v>
      </c>
      <c r="L2644" s="296" t="s">
        <v>23864</v>
      </c>
      <c r="M2644" s="296" t="s">
        <v>23865</v>
      </c>
      <c r="N2644" s="300">
        <v>498.0</v>
      </c>
      <c r="O2644" s="300">
        <v>56947.0</v>
      </c>
      <c r="P2644" s="300"/>
      <c r="Q2644" s="300" t="s">
        <v>23866</v>
      </c>
    </row>
    <row r="2645" ht="15.75" customHeight="1">
      <c r="A2645" s="294">
        <v>2644.0</v>
      </c>
      <c r="B2645" s="248"/>
      <c r="C2645" s="296">
        <v>1.0</v>
      </c>
      <c r="D2645" s="297">
        <v>373.0</v>
      </c>
      <c r="E2645" s="298" t="s">
        <v>4270</v>
      </c>
      <c r="F2645" s="298" t="s">
        <v>23867</v>
      </c>
      <c r="G2645" s="298" t="s">
        <v>23868</v>
      </c>
      <c r="H2645" s="299" t="s">
        <v>4271</v>
      </c>
      <c r="I2645" s="299" t="s">
        <v>4272</v>
      </c>
      <c r="J2645" s="252">
        <v>2.0</v>
      </c>
      <c r="K2645" s="253" t="s">
        <v>3941</v>
      </c>
      <c r="L2645" s="296" t="s">
        <v>23869</v>
      </c>
      <c r="M2645" s="296" t="s">
        <v>23870</v>
      </c>
      <c r="N2645" s="300">
        <v>574.0</v>
      </c>
      <c r="O2645" s="300">
        <v>64067.0</v>
      </c>
      <c r="P2645" s="300"/>
      <c r="Q2645" s="300" t="s">
        <v>23871</v>
      </c>
    </row>
    <row r="2646" ht="15.75" customHeight="1">
      <c r="A2646" s="294">
        <v>2645.0</v>
      </c>
      <c r="B2646" s="248"/>
      <c r="C2646" s="296">
        <v>1.0</v>
      </c>
      <c r="D2646" s="297">
        <v>8805.0</v>
      </c>
      <c r="E2646" s="298" t="s">
        <v>8520</v>
      </c>
      <c r="F2646" s="298" t="s">
        <v>23872</v>
      </c>
      <c r="G2646" s="298" t="s">
        <v>23873</v>
      </c>
      <c r="H2646" s="299" t="s">
        <v>8521</v>
      </c>
      <c r="I2646" s="299" t="s">
        <v>8522</v>
      </c>
      <c r="J2646" s="252">
        <v>1.0</v>
      </c>
      <c r="K2646" s="253" t="s">
        <v>6994</v>
      </c>
      <c r="L2646" s="296" t="s">
        <v>23874</v>
      </c>
      <c r="M2646" s="296" t="s">
        <v>23875</v>
      </c>
      <c r="N2646" s="300">
        <v>1050.0</v>
      </c>
      <c r="O2646" s="300">
        <v>116831.0</v>
      </c>
      <c r="P2646" s="300"/>
      <c r="Q2646" s="300" t="s">
        <v>23876</v>
      </c>
    </row>
    <row r="2647" ht="15.75" customHeight="1">
      <c r="A2647" s="294">
        <v>2646.0</v>
      </c>
      <c r="B2647" s="248"/>
      <c r="C2647" s="296">
        <v>1.0</v>
      </c>
      <c r="D2647" s="297">
        <v>7706.0</v>
      </c>
      <c r="E2647" s="298" t="s">
        <v>1419</v>
      </c>
      <c r="F2647" s="298" t="s">
        <v>23877</v>
      </c>
      <c r="G2647" s="298" t="s">
        <v>23878</v>
      </c>
      <c r="H2647" s="299" t="s">
        <v>1420</v>
      </c>
      <c r="I2647" s="299" t="s">
        <v>1421</v>
      </c>
      <c r="J2647" s="252">
        <v>3.0</v>
      </c>
      <c r="K2647" s="253" t="s">
        <v>1001</v>
      </c>
      <c r="L2647" s="296" t="s">
        <v>23879</v>
      </c>
      <c r="M2647" s="296" t="s">
        <v>23880</v>
      </c>
      <c r="N2647" s="300">
        <v>630.0</v>
      </c>
      <c r="O2647" s="300">
        <v>70973.0</v>
      </c>
      <c r="P2647" s="300"/>
      <c r="Q2647" s="300" t="s">
        <v>23881</v>
      </c>
    </row>
    <row r="2648" ht="15.75" customHeight="1">
      <c r="A2648" s="294">
        <v>2647.0</v>
      </c>
      <c r="B2648" s="248"/>
      <c r="C2648" s="296">
        <v>1.0</v>
      </c>
      <c r="D2648" s="297">
        <v>7726.0</v>
      </c>
      <c r="E2648" s="298" t="s">
        <v>8403</v>
      </c>
      <c r="F2648" s="298" t="s">
        <v>23882</v>
      </c>
      <c r="G2648" s="298" t="s">
        <v>23883</v>
      </c>
      <c r="H2648" s="299" t="s">
        <v>8404</v>
      </c>
      <c r="I2648" s="299" t="s">
        <v>8405</v>
      </c>
      <c r="J2648" s="252">
        <v>1.0</v>
      </c>
      <c r="K2648" s="253" t="s">
        <v>6994</v>
      </c>
      <c r="L2648" s="296" t="s">
        <v>23884</v>
      </c>
      <c r="M2648" s="296" t="s">
        <v>23885</v>
      </c>
      <c r="N2648" s="300">
        <v>539.0</v>
      </c>
      <c r="O2648" s="300">
        <v>62166.0</v>
      </c>
      <c r="P2648" s="300"/>
      <c r="Q2648" s="300" t="s">
        <v>23886</v>
      </c>
    </row>
    <row r="2649" ht="15.75" customHeight="1">
      <c r="A2649" s="294">
        <v>2648.0</v>
      </c>
      <c r="B2649" s="248"/>
      <c r="C2649" s="296">
        <v>1.0</v>
      </c>
      <c r="D2649" s="297">
        <v>5987.0</v>
      </c>
      <c r="E2649" s="298" t="s">
        <v>8406</v>
      </c>
      <c r="F2649" s="298" t="s">
        <v>23887</v>
      </c>
      <c r="G2649" s="298" t="s">
        <v>23888</v>
      </c>
      <c r="H2649" s="299" t="s">
        <v>8407</v>
      </c>
      <c r="I2649" s="299" t="s">
        <v>8408</v>
      </c>
      <c r="J2649" s="252">
        <v>1.0</v>
      </c>
      <c r="K2649" s="253" t="s">
        <v>6994</v>
      </c>
      <c r="L2649" s="296" t="s">
        <v>23889</v>
      </c>
      <c r="M2649" s="296" t="s">
        <v>23890</v>
      </c>
      <c r="N2649" s="300">
        <v>513.0</v>
      </c>
      <c r="O2649" s="300">
        <v>58490.0</v>
      </c>
      <c r="P2649" s="300"/>
      <c r="Q2649" s="300" t="s">
        <v>23891</v>
      </c>
    </row>
    <row r="2650" ht="15.75" customHeight="1">
      <c r="A2650" s="294">
        <v>2649.0</v>
      </c>
      <c r="B2650" s="248"/>
      <c r="C2650" s="296">
        <v>1.0</v>
      </c>
      <c r="D2650" s="297">
        <v>10155.0</v>
      </c>
      <c r="E2650" s="298" t="s">
        <v>4435</v>
      </c>
      <c r="F2650" s="298" t="s">
        <v>23892</v>
      </c>
      <c r="G2650" s="298" t="s">
        <v>23893</v>
      </c>
      <c r="H2650" s="299" t="s">
        <v>4436</v>
      </c>
      <c r="I2650" s="299" t="s">
        <v>4437</v>
      </c>
      <c r="J2650" s="252">
        <v>2.0</v>
      </c>
      <c r="K2650" s="253" t="s">
        <v>3941</v>
      </c>
      <c r="L2650" s="296" t="s">
        <v>23894</v>
      </c>
      <c r="M2650" s="296" t="s">
        <v>23895</v>
      </c>
      <c r="N2650" s="300">
        <v>835.0</v>
      </c>
      <c r="O2650" s="300">
        <v>88550.0</v>
      </c>
      <c r="P2650" s="300"/>
      <c r="Q2650" s="300" t="s">
        <v>23896</v>
      </c>
    </row>
    <row r="2651" ht="15.75" customHeight="1">
      <c r="A2651" s="294">
        <v>2650.0</v>
      </c>
      <c r="B2651" s="248"/>
      <c r="C2651" s="296">
        <v>1.0</v>
      </c>
      <c r="D2651" s="297">
        <v>23650.0</v>
      </c>
      <c r="E2651" s="298" t="s">
        <v>8579</v>
      </c>
      <c r="F2651" s="298" t="s">
        <v>23897</v>
      </c>
      <c r="G2651" s="298" t="s">
        <v>23898</v>
      </c>
      <c r="H2651" s="299" t="s">
        <v>8580</v>
      </c>
      <c r="I2651" s="299" t="s">
        <v>8581</v>
      </c>
      <c r="J2651" s="252">
        <v>1.0</v>
      </c>
      <c r="K2651" s="253" t="s">
        <v>6994</v>
      </c>
      <c r="L2651" s="296" t="s">
        <v>23899</v>
      </c>
      <c r="M2651" s="296" t="s">
        <v>23900</v>
      </c>
      <c r="N2651" s="300">
        <v>588.0</v>
      </c>
      <c r="O2651" s="300">
        <v>65835.0</v>
      </c>
      <c r="P2651" s="300"/>
      <c r="Q2651" s="300" t="s">
        <v>23901</v>
      </c>
    </row>
    <row r="2652" ht="15.75" customHeight="1">
      <c r="A2652" s="294">
        <v>2651.0</v>
      </c>
      <c r="B2652" s="248"/>
      <c r="C2652" s="296">
        <v>1.0</v>
      </c>
      <c r="D2652" s="297">
        <v>10612.0</v>
      </c>
      <c r="E2652" s="298" t="s">
        <v>8533</v>
      </c>
      <c r="F2652" s="298" t="s">
        <v>23902</v>
      </c>
      <c r="G2652" s="298" t="s">
        <v>23903</v>
      </c>
      <c r="H2652" s="299" t="s">
        <v>8534</v>
      </c>
      <c r="I2652" s="299" t="s">
        <v>8535</v>
      </c>
      <c r="J2652" s="252">
        <v>1.0</v>
      </c>
      <c r="K2652" s="253" t="s">
        <v>6994</v>
      </c>
      <c r="L2652" s="296" t="s">
        <v>23904</v>
      </c>
      <c r="M2652" s="296" t="s">
        <v>23905</v>
      </c>
      <c r="N2652" s="300">
        <v>744.0</v>
      </c>
      <c r="O2652" s="300">
        <v>80830.0</v>
      </c>
      <c r="P2652" s="300"/>
      <c r="Q2652" s="300" t="s">
        <v>23906</v>
      </c>
    </row>
    <row r="2653" ht="15.75" customHeight="1">
      <c r="A2653" s="294">
        <v>2652.0</v>
      </c>
      <c r="B2653" s="248"/>
      <c r="C2653" s="296">
        <v>1.0</v>
      </c>
      <c r="D2653" s="297">
        <v>11074.0</v>
      </c>
      <c r="E2653" s="298" t="s">
        <v>8497</v>
      </c>
      <c r="F2653" s="298" t="s">
        <v>23907</v>
      </c>
      <c r="G2653" s="298" t="s">
        <v>23908</v>
      </c>
      <c r="H2653" s="299" t="s">
        <v>8498</v>
      </c>
      <c r="I2653" s="299" t="s">
        <v>8499</v>
      </c>
      <c r="J2653" s="252">
        <v>1.0</v>
      </c>
      <c r="K2653" s="253" t="s">
        <v>6994</v>
      </c>
      <c r="L2653" s="296" t="s">
        <v>23909</v>
      </c>
      <c r="M2653" s="296" t="s">
        <v>23910</v>
      </c>
      <c r="N2653" s="300">
        <v>425.0</v>
      </c>
      <c r="O2653" s="300">
        <v>48244.0</v>
      </c>
      <c r="P2653" s="300"/>
      <c r="Q2653" s="300" t="s">
        <v>23911</v>
      </c>
    </row>
    <row r="2654" ht="15.75" customHeight="1">
      <c r="A2654" s="294">
        <v>2653.0</v>
      </c>
      <c r="B2654" s="248"/>
      <c r="C2654" s="296">
        <v>1.0</v>
      </c>
      <c r="D2654" s="297">
        <v>22954.0</v>
      </c>
      <c r="E2654" s="298" t="s">
        <v>8539</v>
      </c>
      <c r="F2654" s="298" t="s">
        <v>23912</v>
      </c>
      <c r="G2654" s="298" t="s">
        <v>23913</v>
      </c>
      <c r="H2654" s="299" t="s">
        <v>8540</v>
      </c>
      <c r="I2654" s="299" t="s">
        <v>8541</v>
      </c>
      <c r="J2654" s="252">
        <v>1.0</v>
      </c>
      <c r="K2654" s="253" t="s">
        <v>6994</v>
      </c>
      <c r="L2654" s="296" t="s">
        <v>23914</v>
      </c>
      <c r="M2654" s="296" t="s">
        <v>23915</v>
      </c>
      <c r="N2654" s="300">
        <v>653.0</v>
      </c>
      <c r="O2654" s="300">
        <v>71989.0</v>
      </c>
      <c r="P2654" s="300"/>
      <c r="Q2654" s="300" t="s">
        <v>23916</v>
      </c>
    </row>
    <row r="2655" ht="15.75" customHeight="1">
      <c r="A2655" s="294">
        <v>2654.0</v>
      </c>
      <c r="B2655" s="248"/>
      <c r="C2655" s="296">
        <v>1.0</v>
      </c>
      <c r="D2655" s="297">
        <v>51592.0</v>
      </c>
      <c r="E2655" s="298" t="s">
        <v>8525</v>
      </c>
      <c r="F2655" s="298" t="s">
        <v>23917</v>
      </c>
      <c r="G2655" s="298" t="s">
        <v>23918</v>
      </c>
      <c r="H2655" s="299" t="s">
        <v>8526</v>
      </c>
      <c r="I2655" s="299" t="s">
        <v>8527</v>
      </c>
      <c r="J2655" s="252">
        <v>1.0</v>
      </c>
      <c r="K2655" s="253" t="s">
        <v>6994</v>
      </c>
      <c r="L2655" s="296" t="s">
        <v>23919</v>
      </c>
      <c r="M2655" s="296" t="s">
        <v>23920</v>
      </c>
      <c r="N2655" s="300">
        <v>1127.0</v>
      </c>
      <c r="O2655" s="300">
        <v>122533.0</v>
      </c>
      <c r="P2655" s="300"/>
      <c r="Q2655" s="300" t="s">
        <v>23921</v>
      </c>
    </row>
    <row r="2656" ht="15.75" customHeight="1">
      <c r="A2656" s="294">
        <v>2655.0</v>
      </c>
      <c r="B2656" s="248"/>
      <c r="C2656" s="296">
        <v>1.0</v>
      </c>
      <c r="D2656" s="297">
        <v>53840.0</v>
      </c>
      <c r="E2656" s="298" t="s">
        <v>8409</v>
      </c>
      <c r="F2656" s="298" t="s">
        <v>23922</v>
      </c>
      <c r="G2656" s="298" t="s">
        <v>23923</v>
      </c>
      <c r="H2656" s="299" t="s">
        <v>8410</v>
      </c>
      <c r="I2656" s="299" t="s">
        <v>8411</v>
      </c>
      <c r="J2656" s="252">
        <v>1.0</v>
      </c>
      <c r="K2656" s="253" t="s">
        <v>6994</v>
      </c>
      <c r="L2656" s="296" t="s">
        <v>23924</v>
      </c>
      <c r="M2656" s="296" t="s">
        <v>23925</v>
      </c>
      <c r="N2656" s="300">
        <v>488.0</v>
      </c>
      <c r="O2656" s="300">
        <v>56864.0</v>
      </c>
      <c r="P2656" s="300"/>
      <c r="Q2656" s="300" t="s">
        <v>23926</v>
      </c>
    </row>
    <row r="2657" ht="15.75" customHeight="1">
      <c r="A2657" s="294">
        <v>2656.0</v>
      </c>
      <c r="B2657" s="248"/>
      <c r="C2657" s="296">
        <v>1.0</v>
      </c>
      <c r="D2657" s="297">
        <v>23087.0</v>
      </c>
      <c r="E2657" s="298" t="s">
        <v>8412</v>
      </c>
      <c r="F2657" s="298" t="s">
        <v>23927</v>
      </c>
      <c r="G2657" s="298" t="s">
        <v>23928</v>
      </c>
      <c r="H2657" s="299" t="s">
        <v>8413</v>
      </c>
      <c r="I2657" s="299" t="s">
        <v>8414</v>
      </c>
      <c r="J2657" s="252">
        <v>1.0</v>
      </c>
      <c r="K2657" s="253" t="s">
        <v>6994</v>
      </c>
      <c r="L2657" s="296" t="s">
        <v>23929</v>
      </c>
      <c r="M2657" s="296" t="s">
        <v>23930</v>
      </c>
      <c r="N2657" s="300">
        <v>493.0</v>
      </c>
      <c r="O2657" s="300">
        <v>56540.0</v>
      </c>
      <c r="P2657" s="300"/>
      <c r="Q2657" s="300" t="s">
        <v>23931</v>
      </c>
    </row>
    <row r="2658" ht="15.75" customHeight="1">
      <c r="A2658" s="294">
        <v>2657.0</v>
      </c>
      <c r="B2658" s="248"/>
      <c r="C2658" s="296">
        <v>1.0</v>
      </c>
      <c r="D2658" s="297">
        <v>55521.0</v>
      </c>
      <c r="E2658" s="298" t="s">
        <v>8355</v>
      </c>
      <c r="F2658" s="298" t="s">
        <v>23932</v>
      </c>
      <c r="G2658" s="298" t="s">
        <v>23933</v>
      </c>
      <c r="H2658" s="299" t="s">
        <v>8356</v>
      </c>
      <c r="I2658" s="299" t="s">
        <v>8357</v>
      </c>
      <c r="J2658" s="252">
        <v>1.0</v>
      </c>
      <c r="K2658" s="253" t="s">
        <v>6994</v>
      </c>
      <c r="L2658" s="296" t="s">
        <v>23934</v>
      </c>
      <c r="M2658" s="296" t="s">
        <v>23935</v>
      </c>
      <c r="N2658" s="300">
        <v>728.0</v>
      </c>
      <c r="O2658" s="300">
        <v>83013.0</v>
      </c>
      <c r="P2658" s="300"/>
      <c r="Q2658" s="300" t="s">
        <v>23936</v>
      </c>
    </row>
    <row r="2659" ht="15.75" customHeight="1">
      <c r="A2659" s="294">
        <v>2658.0</v>
      </c>
      <c r="B2659" s="248"/>
      <c r="C2659" s="296">
        <v>1.0</v>
      </c>
      <c r="D2659" s="297">
        <v>4591.0</v>
      </c>
      <c r="E2659" s="298" t="s">
        <v>8542</v>
      </c>
      <c r="F2659" s="298" t="s">
        <v>23937</v>
      </c>
      <c r="G2659" s="298" t="s">
        <v>23938</v>
      </c>
      <c r="H2659" s="299" t="s">
        <v>8543</v>
      </c>
      <c r="I2659" s="299" t="s">
        <v>8544</v>
      </c>
      <c r="J2659" s="252">
        <v>1.0</v>
      </c>
      <c r="K2659" s="253" t="s">
        <v>6994</v>
      </c>
      <c r="L2659" s="296" t="s">
        <v>23939</v>
      </c>
      <c r="M2659" s="296" t="s">
        <v>23940</v>
      </c>
      <c r="N2659" s="300">
        <v>964.0</v>
      </c>
      <c r="O2659" s="300">
        <v>107906.0</v>
      </c>
      <c r="P2659" s="300"/>
      <c r="Q2659" s="300" t="s">
        <v>23941</v>
      </c>
    </row>
    <row r="2660" ht="15.75" customHeight="1">
      <c r="A2660" s="294">
        <v>2659.0</v>
      </c>
      <c r="B2660" s="248"/>
      <c r="C2660" s="296">
        <v>1.0</v>
      </c>
      <c r="D2660" s="297">
        <v>10475.0</v>
      </c>
      <c r="E2660" s="298" t="s">
        <v>8415</v>
      </c>
      <c r="F2660" s="298" t="s">
        <v>23942</v>
      </c>
      <c r="G2660" s="298" t="s">
        <v>23943</v>
      </c>
      <c r="H2660" s="299" t="s">
        <v>8416</v>
      </c>
      <c r="I2660" s="299" t="s">
        <v>8417</v>
      </c>
      <c r="J2660" s="252">
        <v>1.0</v>
      </c>
      <c r="K2660" s="253" t="s">
        <v>6994</v>
      </c>
      <c r="L2660" s="296" t="s">
        <v>23944</v>
      </c>
      <c r="M2660" s="296" t="s">
        <v>23945</v>
      </c>
      <c r="N2660" s="300">
        <v>465.0</v>
      </c>
      <c r="O2660" s="300">
        <v>53416.0</v>
      </c>
      <c r="P2660" s="300"/>
      <c r="Q2660" s="300" t="s">
        <v>23946</v>
      </c>
    </row>
    <row r="2661" ht="15.75" customHeight="1">
      <c r="A2661" s="294">
        <v>2660.0</v>
      </c>
      <c r="B2661" s="248"/>
      <c r="C2661" s="296">
        <v>1.0</v>
      </c>
      <c r="D2661" s="297">
        <v>56658.0</v>
      </c>
      <c r="E2661" s="298" t="s">
        <v>8418</v>
      </c>
      <c r="F2661" s="298" t="s">
        <v>23947</v>
      </c>
      <c r="G2661" s="298" t="s">
        <v>23948</v>
      </c>
      <c r="H2661" s="299" t="s">
        <v>8419</v>
      </c>
      <c r="I2661" s="299" t="s">
        <v>8420</v>
      </c>
      <c r="J2661" s="252">
        <v>1.0</v>
      </c>
      <c r="K2661" s="253" t="s">
        <v>6994</v>
      </c>
      <c r="L2661" s="296" t="s">
        <v>23949</v>
      </c>
      <c r="M2661" s="296" t="s">
        <v>23950</v>
      </c>
      <c r="N2661" s="300">
        <v>518.0</v>
      </c>
      <c r="O2661" s="300">
        <v>59690.0</v>
      </c>
      <c r="P2661" s="300"/>
      <c r="Q2661" s="300" t="s">
        <v>23951</v>
      </c>
    </row>
    <row r="2662" ht="15.75" customHeight="1">
      <c r="A2662" s="294">
        <v>2661.0</v>
      </c>
      <c r="B2662" s="248"/>
      <c r="C2662" s="296">
        <v>1.0</v>
      </c>
      <c r="D2662" s="297">
        <v>89122.0</v>
      </c>
      <c r="E2662" s="298" t="s">
        <v>8380</v>
      </c>
      <c r="F2662" s="298" t="s">
        <v>23952</v>
      </c>
      <c r="G2662" s="298" t="s">
        <v>23953</v>
      </c>
      <c r="H2662" s="299" t="s">
        <v>8381</v>
      </c>
      <c r="I2662" s="299" t="s">
        <v>8382</v>
      </c>
      <c r="J2662" s="252">
        <v>1.0</v>
      </c>
      <c r="K2662" s="253" t="s">
        <v>6994</v>
      </c>
      <c r="L2662" s="296" t="s">
        <v>23954</v>
      </c>
      <c r="M2662" s="296" t="s">
        <v>23955</v>
      </c>
      <c r="N2662" s="300">
        <v>500.0</v>
      </c>
      <c r="O2662" s="300">
        <v>57461.0</v>
      </c>
      <c r="P2662" s="300"/>
      <c r="Q2662" s="300" t="s">
        <v>23956</v>
      </c>
    </row>
    <row r="2663" ht="15.75" customHeight="1">
      <c r="A2663" s="294">
        <v>2662.0</v>
      </c>
      <c r="B2663" s="248"/>
      <c r="C2663" s="296">
        <v>1.0</v>
      </c>
      <c r="D2663" s="297">
        <v>135644.0</v>
      </c>
      <c r="E2663" s="298" t="s">
        <v>8500</v>
      </c>
      <c r="F2663" s="298" t="s">
        <v>23957</v>
      </c>
      <c r="G2663" s="298" t="s">
        <v>23958</v>
      </c>
      <c r="H2663" s="299" t="s">
        <v>8501</v>
      </c>
      <c r="I2663" s="299" t="s">
        <v>8502</v>
      </c>
      <c r="J2663" s="252">
        <v>1.0</v>
      </c>
      <c r="K2663" s="253" t="s">
        <v>6994</v>
      </c>
      <c r="L2663" s="296" t="s">
        <v>23959</v>
      </c>
      <c r="M2663" s="296" t="s">
        <v>23960</v>
      </c>
      <c r="N2663" s="300">
        <v>258.0</v>
      </c>
      <c r="O2663" s="300">
        <v>29336.0</v>
      </c>
      <c r="P2663" s="300"/>
      <c r="Q2663" s="300" t="s">
        <v>23961</v>
      </c>
    </row>
    <row r="2664" ht="15.75" customHeight="1">
      <c r="A2664" s="294">
        <v>2663.0</v>
      </c>
      <c r="B2664" s="248"/>
      <c r="C2664" s="296">
        <v>1.0</v>
      </c>
      <c r="D2664" s="297">
        <v>90933.0</v>
      </c>
      <c r="E2664" s="298" t="s">
        <v>8421</v>
      </c>
      <c r="F2664" s="298" t="s">
        <v>23962</v>
      </c>
      <c r="G2664" s="298" t="s">
        <v>23963</v>
      </c>
      <c r="H2664" s="299" t="s">
        <v>8422</v>
      </c>
      <c r="I2664" s="299" t="s">
        <v>8423</v>
      </c>
      <c r="J2664" s="252">
        <v>1.0</v>
      </c>
      <c r="K2664" s="253" t="s">
        <v>6994</v>
      </c>
      <c r="L2664" s="296" t="s">
        <v>23964</v>
      </c>
      <c r="M2664" s="296" t="s">
        <v>23965</v>
      </c>
      <c r="N2664" s="300">
        <v>630.0</v>
      </c>
      <c r="O2664" s="300">
        <v>71670.0</v>
      </c>
      <c r="P2664" s="300"/>
      <c r="Q2664" s="300" t="s">
        <v>23966</v>
      </c>
    </row>
    <row r="2665" ht="15.75" customHeight="1">
      <c r="A2665" s="294">
        <v>2664.0</v>
      </c>
      <c r="B2665" s="248"/>
      <c r="C2665" s="296">
        <v>1.0</v>
      </c>
      <c r="D2665" s="297">
        <v>287015.0</v>
      </c>
      <c r="E2665" s="298" t="s">
        <v>8375</v>
      </c>
      <c r="F2665" s="298" t="s">
        <v>23967</v>
      </c>
      <c r="G2665" s="298" t="s">
        <v>23968</v>
      </c>
      <c r="H2665" s="299" t="s">
        <v>8376</v>
      </c>
      <c r="I2665" s="299" t="s">
        <v>8377</v>
      </c>
      <c r="J2665" s="252">
        <v>1.0</v>
      </c>
      <c r="K2665" s="253" t="s">
        <v>6994</v>
      </c>
      <c r="L2665" s="296" t="s">
        <v>23969</v>
      </c>
      <c r="M2665" s="296" t="s">
        <v>23970</v>
      </c>
      <c r="N2665" s="300">
        <v>723.0</v>
      </c>
      <c r="O2665" s="300">
        <v>82745.0</v>
      </c>
      <c r="P2665" s="300"/>
      <c r="Q2665" s="300" t="s">
        <v>23971</v>
      </c>
    </row>
    <row r="2666" ht="15.75" customHeight="1">
      <c r="A2666" s="294">
        <v>2665.0</v>
      </c>
      <c r="B2666" s="248"/>
      <c r="C2666" s="296">
        <v>1.0</v>
      </c>
      <c r="D2666" s="297">
        <v>129868.0</v>
      </c>
      <c r="E2666" s="298" t="s">
        <v>8424</v>
      </c>
      <c r="F2666" s="298" t="s">
        <v>23972</v>
      </c>
      <c r="G2666" s="298" t="s">
        <v>23973</v>
      </c>
      <c r="H2666" s="299" t="s">
        <v>8425</v>
      </c>
      <c r="I2666" s="299" t="s">
        <v>8426</v>
      </c>
      <c r="J2666" s="252">
        <v>1.0</v>
      </c>
      <c r="K2666" s="253" t="s">
        <v>6994</v>
      </c>
      <c r="L2666" s="296" t="s">
        <v>23974</v>
      </c>
      <c r="M2666" s="296" t="s">
        <v>23975</v>
      </c>
      <c r="N2666" s="300">
        <v>446.0</v>
      </c>
      <c r="O2666" s="300">
        <v>52265.0</v>
      </c>
      <c r="P2666" s="300"/>
      <c r="Q2666" s="300" t="s">
        <v>23976</v>
      </c>
    </row>
    <row r="2667" ht="15.75" customHeight="1">
      <c r="A2667" s="294">
        <v>2666.0</v>
      </c>
      <c r="B2667" s="248"/>
      <c r="C2667" s="296">
        <v>1.0</v>
      </c>
      <c r="D2667" s="297">
        <v>653192.0</v>
      </c>
      <c r="E2667" s="298" t="s">
        <v>8427</v>
      </c>
      <c r="F2667" s="298" t="s">
        <v>23977</v>
      </c>
      <c r="G2667" s="298" t="s">
        <v>23978</v>
      </c>
      <c r="H2667" s="299" t="s">
        <v>8428</v>
      </c>
      <c r="I2667" s="299" t="s">
        <v>157</v>
      </c>
      <c r="J2667" s="252">
        <v>1.0</v>
      </c>
      <c r="K2667" s="253" t="s">
        <v>6994</v>
      </c>
      <c r="L2667" s="296" t="s">
        <v>23979</v>
      </c>
      <c r="M2667" s="296" t="s">
        <v>23980</v>
      </c>
      <c r="N2667" s="300">
        <v>446.0</v>
      </c>
      <c r="O2667" s="300">
        <v>52310.0</v>
      </c>
      <c r="P2667" s="300"/>
      <c r="Q2667" s="300" t="s">
        <v>23976</v>
      </c>
    </row>
    <row r="2668" ht="15.75" customHeight="1">
      <c r="A2668" s="294">
        <v>2667.0</v>
      </c>
      <c r="B2668" s="248"/>
      <c r="C2668" s="296">
        <v>1.0</v>
      </c>
      <c r="D2668" s="297">
        <v>54765.0</v>
      </c>
      <c r="E2668" s="298" t="s">
        <v>8582</v>
      </c>
      <c r="F2668" s="298" t="s">
        <v>23981</v>
      </c>
      <c r="G2668" s="298" t="s">
        <v>23982</v>
      </c>
      <c r="H2668" s="299" t="s">
        <v>8583</v>
      </c>
      <c r="I2668" s="299" t="s">
        <v>8584</v>
      </c>
      <c r="J2668" s="252">
        <v>1.0</v>
      </c>
      <c r="K2668" s="253" t="s">
        <v>6994</v>
      </c>
      <c r="L2668" s="296" t="s">
        <v>23983</v>
      </c>
      <c r="M2668" s="296" t="s">
        <v>23984</v>
      </c>
      <c r="N2668" s="300">
        <v>344.0</v>
      </c>
      <c r="O2668" s="300">
        <v>38472.0</v>
      </c>
      <c r="P2668" s="300"/>
      <c r="Q2668" s="300" t="s">
        <v>23985</v>
      </c>
    </row>
    <row r="2669" ht="15.75" customHeight="1">
      <c r="A2669" s="294">
        <v>2668.0</v>
      </c>
      <c r="B2669" s="248"/>
      <c r="C2669" s="296">
        <v>1.0</v>
      </c>
      <c r="D2669" s="297">
        <v>80263.0</v>
      </c>
      <c r="E2669" s="298" t="s">
        <v>8549</v>
      </c>
      <c r="F2669" s="298" t="s">
        <v>23986</v>
      </c>
      <c r="G2669" s="298" t="s">
        <v>23987</v>
      </c>
      <c r="H2669" s="299" t="s">
        <v>8550</v>
      </c>
      <c r="I2669" s="299" t="s">
        <v>8551</v>
      </c>
      <c r="J2669" s="252">
        <v>1.0</v>
      </c>
      <c r="K2669" s="253" t="s">
        <v>6994</v>
      </c>
      <c r="L2669" s="296" t="s">
        <v>23988</v>
      </c>
      <c r="M2669" s="296" t="s">
        <v>23989</v>
      </c>
      <c r="N2669" s="300">
        <v>580.0</v>
      </c>
      <c r="O2669" s="300">
        <v>64359.0</v>
      </c>
      <c r="P2669" s="300"/>
      <c r="Q2669" s="300" t="s">
        <v>23990</v>
      </c>
    </row>
    <row r="2670" ht="15.75" customHeight="1">
      <c r="A2670" s="294">
        <v>2669.0</v>
      </c>
      <c r="B2670" s="248"/>
      <c r="C2670" s="296">
        <v>1.0</v>
      </c>
      <c r="D2670" s="297">
        <v>80128.0</v>
      </c>
      <c r="E2670" s="298" t="s">
        <v>8358</v>
      </c>
      <c r="F2670" s="298" t="s">
        <v>23991</v>
      </c>
      <c r="G2670" s="298" t="s">
        <v>23992</v>
      </c>
      <c r="H2670" s="299" t="s">
        <v>8359</v>
      </c>
      <c r="I2670" s="299" t="s">
        <v>8360</v>
      </c>
      <c r="J2670" s="252">
        <v>1.0</v>
      </c>
      <c r="K2670" s="253" t="s">
        <v>6994</v>
      </c>
      <c r="L2670" s="296" t="s">
        <v>23993</v>
      </c>
      <c r="M2670" s="296" t="s">
        <v>23994</v>
      </c>
      <c r="N2670" s="300">
        <v>759.0</v>
      </c>
      <c r="O2670" s="300">
        <v>83424.0</v>
      </c>
      <c r="P2670" s="300"/>
      <c r="Q2670" s="300" t="s">
        <v>23995</v>
      </c>
    </row>
    <row r="2671" ht="15.75" customHeight="1">
      <c r="A2671" s="294">
        <v>2670.0</v>
      </c>
      <c r="B2671" s="248"/>
      <c r="C2671" s="296">
        <v>1.0</v>
      </c>
      <c r="D2671" s="297">
        <v>91107.0</v>
      </c>
      <c r="E2671" s="298" t="s">
        <v>8430</v>
      </c>
      <c r="F2671" s="298" t="s">
        <v>23996</v>
      </c>
      <c r="G2671" s="298" t="s">
        <v>23997</v>
      </c>
      <c r="H2671" s="299" t="s">
        <v>8431</v>
      </c>
      <c r="I2671" s="299" t="s">
        <v>8432</v>
      </c>
      <c r="J2671" s="252">
        <v>1.0</v>
      </c>
      <c r="K2671" s="253" t="s">
        <v>6994</v>
      </c>
      <c r="L2671" s="296" t="s">
        <v>23998</v>
      </c>
      <c r="M2671" s="296" t="s">
        <v>23999</v>
      </c>
      <c r="N2671" s="300">
        <v>638.0</v>
      </c>
      <c r="O2671" s="300">
        <v>69532.0</v>
      </c>
      <c r="P2671" s="300"/>
      <c r="Q2671" s="300" t="s">
        <v>24000</v>
      </c>
    </row>
    <row r="2672" ht="15.75" customHeight="1">
      <c r="A2672" s="294">
        <v>2671.0</v>
      </c>
      <c r="B2672" s="248"/>
      <c r="C2672" s="296">
        <v>1.0</v>
      </c>
      <c r="D2672" s="297">
        <v>79097.0</v>
      </c>
      <c r="E2672" s="298" t="s">
        <v>8470</v>
      </c>
      <c r="F2672" s="298" t="s">
        <v>24001</v>
      </c>
      <c r="G2672" s="298" t="s">
        <v>24002</v>
      </c>
      <c r="H2672" s="299" t="s">
        <v>8471</v>
      </c>
      <c r="I2672" s="299" t="s">
        <v>8472</v>
      </c>
      <c r="J2672" s="252">
        <v>1.0</v>
      </c>
      <c r="K2672" s="253" t="s">
        <v>6994</v>
      </c>
      <c r="L2672" s="296" t="s">
        <v>24003</v>
      </c>
      <c r="M2672" s="296" t="s">
        <v>24004</v>
      </c>
      <c r="N2672" s="300">
        <v>224.0</v>
      </c>
      <c r="O2672" s="300">
        <v>26409.0</v>
      </c>
      <c r="P2672" s="300"/>
      <c r="Q2672" s="300" t="s">
        <v>24005</v>
      </c>
    </row>
    <row r="2673" ht="15.75" customHeight="1">
      <c r="A2673" s="294">
        <v>2672.0</v>
      </c>
      <c r="B2673" s="248"/>
      <c r="C2673" s="296">
        <v>1.0</v>
      </c>
      <c r="D2673" s="297">
        <v>57093.0</v>
      </c>
      <c r="E2673" s="298" t="s">
        <v>8474</v>
      </c>
      <c r="F2673" s="298" t="s">
        <v>24006</v>
      </c>
      <c r="G2673" s="298" t="s">
        <v>24007</v>
      </c>
      <c r="H2673" s="299" t="s">
        <v>8475</v>
      </c>
      <c r="I2673" s="299" t="s">
        <v>8476</v>
      </c>
      <c r="J2673" s="252">
        <v>1.0</v>
      </c>
      <c r="K2673" s="253" t="s">
        <v>6994</v>
      </c>
      <c r="L2673" s="296" t="s">
        <v>24008</v>
      </c>
      <c r="M2673" s="296" t="s">
        <v>24009</v>
      </c>
      <c r="N2673" s="300">
        <v>452.0</v>
      </c>
      <c r="O2673" s="300">
        <v>52888.0</v>
      </c>
      <c r="P2673" s="300"/>
      <c r="Q2673" s="300" t="s">
        <v>11040</v>
      </c>
    </row>
    <row r="2674" ht="15.75" customHeight="1">
      <c r="A2674" s="294">
        <v>2673.0</v>
      </c>
      <c r="B2674" s="248"/>
      <c r="C2674" s="296">
        <v>1.0</v>
      </c>
      <c r="D2674" s="297">
        <v>283116.0</v>
      </c>
      <c r="E2674" s="298" t="s">
        <v>8478</v>
      </c>
      <c r="F2674" s="298" t="s">
        <v>24010</v>
      </c>
      <c r="G2674" s="298" t="s">
        <v>24011</v>
      </c>
      <c r="H2674" s="299" t="s">
        <v>8479</v>
      </c>
      <c r="I2674" s="299" t="s">
        <v>8480</v>
      </c>
      <c r="J2674" s="252">
        <v>1.0</v>
      </c>
      <c r="K2674" s="253" t="s">
        <v>6994</v>
      </c>
      <c r="L2674" s="296" t="s">
        <v>24012</v>
      </c>
      <c r="M2674" s="296" t="s">
        <v>24013</v>
      </c>
      <c r="N2674" s="300">
        <v>452.0</v>
      </c>
      <c r="O2674" s="300">
        <v>52747.0</v>
      </c>
      <c r="P2674" s="300"/>
      <c r="Q2674" s="300" t="s">
        <v>11040</v>
      </c>
    </row>
    <row r="2675" ht="15.75" customHeight="1">
      <c r="A2675" s="294">
        <v>2674.0</v>
      </c>
      <c r="B2675" s="248"/>
      <c r="C2675" s="296">
        <v>1.0</v>
      </c>
      <c r="D2675" s="297">
        <v>642612.0</v>
      </c>
      <c r="E2675" s="298" t="s">
        <v>8481</v>
      </c>
      <c r="F2675" s="298" t="s">
        <v>24014</v>
      </c>
      <c r="G2675" s="298" t="s">
        <v>24015</v>
      </c>
      <c r="H2675" s="299" t="s">
        <v>8482</v>
      </c>
      <c r="I2675" s="299" t="s">
        <v>8483</v>
      </c>
      <c r="J2675" s="252">
        <v>1.0</v>
      </c>
      <c r="K2675" s="253" t="s">
        <v>6994</v>
      </c>
      <c r="L2675" s="296" t="s">
        <v>24016</v>
      </c>
      <c r="M2675" s="296" t="s">
        <v>24017</v>
      </c>
      <c r="N2675" s="300">
        <v>452.0</v>
      </c>
      <c r="O2675" s="300">
        <v>52933.0</v>
      </c>
      <c r="P2675" s="300"/>
      <c r="Q2675" s="300" t="s">
        <v>11040</v>
      </c>
    </row>
    <row r="2676" ht="15.75" customHeight="1">
      <c r="A2676" s="294">
        <v>2675.0</v>
      </c>
      <c r="B2676" s="248"/>
      <c r="C2676" s="296">
        <v>1.0</v>
      </c>
      <c r="D2676" s="297">
        <v>85363.0</v>
      </c>
      <c r="E2676" s="298" t="s">
        <v>5711</v>
      </c>
      <c r="F2676" s="298" t="s">
        <v>24018</v>
      </c>
      <c r="G2676" s="298" t="s">
        <v>24019</v>
      </c>
      <c r="H2676" s="299" t="s">
        <v>5712</v>
      </c>
      <c r="I2676" s="299" t="s">
        <v>5713</v>
      </c>
      <c r="J2676" s="252">
        <v>3.0</v>
      </c>
      <c r="K2676" s="253" t="s">
        <v>3941</v>
      </c>
      <c r="L2676" s="296" t="s">
        <v>24020</v>
      </c>
      <c r="M2676" s="296" t="s">
        <v>24021</v>
      </c>
      <c r="N2676" s="300">
        <v>493.0</v>
      </c>
      <c r="O2676" s="300">
        <v>56338.0</v>
      </c>
      <c r="P2676" s="300"/>
      <c r="Q2676" s="300" t="s">
        <v>24022</v>
      </c>
    </row>
    <row r="2677" ht="15.75" customHeight="1">
      <c r="A2677" s="294">
        <v>2676.0</v>
      </c>
      <c r="B2677" s="248"/>
      <c r="C2677" s="296">
        <v>1.0</v>
      </c>
      <c r="D2677" s="297">
        <v>135892.0</v>
      </c>
      <c r="E2677" s="298" t="s">
        <v>8433</v>
      </c>
      <c r="F2677" s="298" t="s">
        <v>24023</v>
      </c>
      <c r="G2677" s="298" t="s">
        <v>24024</v>
      </c>
      <c r="H2677" s="299" t="s">
        <v>8434</v>
      </c>
      <c r="I2677" s="299" t="s">
        <v>8435</v>
      </c>
      <c r="J2677" s="252">
        <v>1.0</v>
      </c>
      <c r="K2677" s="253" t="s">
        <v>6994</v>
      </c>
      <c r="L2677" s="296" t="s">
        <v>24025</v>
      </c>
      <c r="M2677" s="296" t="s">
        <v>24026</v>
      </c>
      <c r="N2677" s="300">
        <v>487.0</v>
      </c>
      <c r="O2677" s="300">
        <v>54728.0</v>
      </c>
      <c r="P2677" s="300"/>
      <c r="Q2677" s="300" t="s">
        <v>23931</v>
      </c>
    </row>
    <row r="2678" ht="15.75" customHeight="1">
      <c r="A2678" s="294">
        <v>2677.0</v>
      </c>
      <c r="B2678" s="248"/>
      <c r="C2678" s="296">
        <v>1.0</v>
      </c>
      <c r="D2678" s="297">
        <v>84767.0</v>
      </c>
      <c r="E2678" s="298" t="s">
        <v>8489</v>
      </c>
      <c r="F2678" s="298" t="s">
        <v>24027</v>
      </c>
      <c r="G2678" s="298" t="s">
        <v>24028</v>
      </c>
      <c r="H2678" s="299" t="s">
        <v>8490</v>
      </c>
      <c r="I2678" s="299" t="s">
        <v>8491</v>
      </c>
      <c r="J2678" s="252">
        <v>1.0</v>
      </c>
      <c r="K2678" s="253" t="s">
        <v>6994</v>
      </c>
      <c r="L2678" s="296" t="s">
        <v>24029</v>
      </c>
      <c r="M2678" s="296" t="s">
        <v>24030</v>
      </c>
      <c r="N2678" s="300">
        <v>452.0</v>
      </c>
      <c r="O2678" s="300">
        <v>52285.0</v>
      </c>
      <c r="P2678" s="300"/>
      <c r="Q2678" s="300" t="s">
        <v>23976</v>
      </c>
    </row>
    <row r="2679" ht="15.75" customHeight="1">
      <c r="A2679" s="294">
        <v>2678.0</v>
      </c>
      <c r="B2679" s="248"/>
      <c r="C2679" s="296">
        <v>1.0</v>
      </c>
      <c r="D2679" s="297">
        <v>120824.0</v>
      </c>
      <c r="E2679" s="305" t="s">
        <v>8467</v>
      </c>
      <c r="F2679" s="305" t="s">
        <v>24031</v>
      </c>
      <c r="G2679" s="305" t="s">
        <v>24032</v>
      </c>
      <c r="H2679" s="306" t="s">
        <v>8468</v>
      </c>
      <c r="I2679" s="306" t="s">
        <v>8469</v>
      </c>
      <c r="J2679" s="252">
        <v>1.0</v>
      </c>
      <c r="K2679" s="253" t="s">
        <v>6994</v>
      </c>
      <c r="L2679" s="304" t="s">
        <v>24033</v>
      </c>
      <c r="M2679" s="304" t="s">
        <v>24034</v>
      </c>
      <c r="N2679" s="300">
        <v>452.0</v>
      </c>
      <c r="O2679" s="300">
        <v>53047.0</v>
      </c>
      <c r="P2679" s="300"/>
      <c r="Q2679" s="300" t="s">
        <v>11040</v>
      </c>
    </row>
    <row r="2680" ht="15.75" customHeight="1">
      <c r="A2680" s="294">
        <v>2679.0</v>
      </c>
      <c r="B2680" s="248"/>
      <c r="C2680" s="296">
        <v>1.0</v>
      </c>
      <c r="D2680" s="297">
        <v>84851.0</v>
      </c>
      <c r="E2680" s="298" t="s">
        <v>8504</v>
      </c>
      <c r="F2680" s="298" t="s">
        <v>24035</v>
      </c>
      <c r="G2680" s="298" t="s">
        <v>24036</v>
      </c>
      <c r="H2680" s="299" t="s">
        <v>8505</v>
      </c>
      <c r="I2680" s="299" t="s">
        <v>8506</v>
      </c>
      <c r="J2680" s="252">
        <v>1.0</v>
      </c>
      <c r="K2680" s="253" t="s">
        <v>6994</v>
      </c>
      <c r="L2680" s="296" t="s">
        <v>24037</v>
      </c>
      <c r="M2680" s="296" t="s">
        <v>24038</v>
      </c>
      <c r="N2680" s="300">
        <v>297.0</v>
      </c>
      <c r="O2680" s="300">
        <v>34653.0</v>
      </c>
      <c r="P2680" s="300"/>
      <c r="Q2680" s="300" t="s">
        <v>24039</v>
      </c>
    </row>
    <row r="2681" ht="15.75" customHeight="1">
      <c r="A2681" s="294">
        <v>2680.0</v>
      </c>
      <c r="B2681" s="248"/>
      <c r="C2681" s="296">
        <v>1.0</v>
      </c>
      <c r="D2681" s="297">
        <v>57159.0</v>
      </c>
      <c r="E2681" s="298" t="s">
        <v>8364</v>
      </c>
      <c r="F2681" s="298" t="s">
        <v>24040</v>
      </c>
      <c r="G2681" s="298" t="s">
        <v>24041</v>
      </c>
      <c r="H2681" s="299" t="s">
        <v>8365</v>
      </c>
      <c r="I2681" s="299" t="s">
        <v>8366</v>
      </c>
      <c r="J2681" s="252">
        <v>1.0</v>
      </c>
      <c r="K2681" s="253" t="s">
        <v>6994</v>
      </c>
      <c r="L2681" s="296" t="s">
        <v>24042</v>
      </c>
      <c r="M2681" s="296" t="s">
        <v>24043</v>
      </c>
      <c r="N2681" s="300">
        <v>358.0</v>
      </c>
      <c r="O2681" s="300">
        <v>40301.0</v>
      </c>
      <c r="P2681" s="300"/>
      <c r="Q2681" s="300" t="s">
        <v>24044</v>
      </c>
    </row>
    <row r="2682" ht="15.75" customHeight="1">
      <c r="A2682" s="294">
        <v>2681.0</v>
      </c>
      <c r="B2682" s="248"/>
      <c r="C2682" s="296">
        <v>1.0</v>
      </c>
      <c r="D2682" s="297">
        <v>84675.0</v>
      </c>
      <c r="E2682" s="298" t="s">
        <v>8369</v>
      </c>
      <c r="F2682" s="298" t="s">
        <v>24045</v>
      </c>
      <c r="G2682" s="298" t="s">
        <v>24046</v>
      </c>
      <c r="H2682" s="299" t="s">
        <v>8370</v>
      </c>
      <c r="I2682" s="299" t="s">
        <v>8371</v>
      </c>
      <c r="J2682" s="252">
        <v>1.0</v>
      </c>
      <c r="K2682" s="253" t="s">
        <v>6994</v>
      </c>
      <c r="L2682" s="296" t="s">
        <v>24047</v>
      </c>
      <c r="M2682" s="296" t="s">
        <v>24048</v>
      </c>
      <c r="N2682" s="300">
        <v>548.0</v>
      </c>
      <c r="O2682" s="300">
        <v>60466.0</v>
      </c>
      <c r="P2682" s="300"/>
      <c r="Q2682" s="300" t="s">
        <v>24049</v>
      </c>
    </row>
    <row r="2683" ht="15.75" customHeight="1">
      <c r="A2683" s="294">
        <v>2682.0</v>
      </c>
      <c r="B2683" s="248"/>
      <c r="C2683" s="296">
        <v>1.0</v>
      </c>
      <c r="D2683" s="297">
        <v>81844.0</v>
      </c>
      <c r="E2683" s="298" t="s">
        <v>8508</v>
      </c>
      <c r="F2683" s="298" t="s">
        <v>24050</v>
      </c>
      <c r="G2683" s="298" t="s">
        <v>24051</v>
      </c>
      <c r="H2683" s="299" t="s">
        <v>8509</v>
      </c>
      <c r="I2683" s="299" t="s">
        <v>8510</v>
      </c>
      <c r="J2683" s="252">
        <v>1.0</v>
      </c>
      <c r="K2683" s="253" t="s">
        <v>6994</v>
      </c>
      <c r="L2683" s="296" t="s">
        <v>24052</v>
      </c>
      <c r="M2683" s="296" t="s">
        <v>24053</v>
      </c>
      <c r="N2683" s="300">
        <v>755.0</v>
      </c>
      <c r="O2683" s="300">
        <v>81488.0</v>
      </c>
      <c r="P2683" s="300"/>
      <c r="Q2683" s="300" t="s">
        <v>24054</v>
      </c>
    </row>
    <row r="2684" ht="15.75" customHeight="1">
      <c r="A2684" s="294">
        <v>2683.0</v>
      </c>
      <c r="B2684" s="248"/>
      <c r="C2684" s="296">
        <v>1.0</v>
      </c>
      <c r="D2684" s="297">
        <v>25893.0</v>
      </c>
      <c r="E2684" s="298" t="s">
        <v>8436</v>
      </c>
      <c r="F2684" s="298" t="s">
        <v>24055</v>
      </c>
      <c r="G2684" s="298" t="s">
        <v>24056</v>
      </c>
      <c r="H2684" s="299" t="s">
        <v>8437</v>
      </c>
      <c r="I2684" s="299" t="s">
        <v>8438</v>
      </c>
      <c r="J2684" s="252">
        <v>1.0</v>
      </c>
      <c r="K2684" s="253" t="s">
        <v>6994</v>
      </c>
      <c r="L2684" s="296" t="s">
        <v>24057</v>
      </c>
      <c r="M2684" s="296" t="s">
        <v>24058</v>
      </c>
      <c r="N2684" s="300">
        <v>486.0</v>
      </c>
      <c r="O2684" s="300">
        <v>54766.0</v>
      </c>
      <c r="P2684" s="300"/>
      <c r="Q2684" s="300" t="s">
        <v>24059</v>
      </c>
    </row>
    <row r="2685" ht="15.75" customHeight="1">
      <c r="A2685" s="294">
        <v>2684.0</v>
      </c>
      <c r="B2685" s="248"/>
      <c r="C2685" s="296">
        <v>1.0</v>
      </c>
      <c r="D2685" s="297">
        <v>286827.0</v>
      </c>
      <c r="E2685" s="298" t="s">
        <v>8555</v>
      </c>
      <c r="F2685" s="298" t="s">
        <v>24060</v>
      </c>
      <c r="G2685" s="298" t="s">
        <v>24061</v>
      </c>
      <c r="H2685" s="299" t="s">
        <v>8556</v>
      </c>
      <c r="I2685" s="299" t="s">
        <v>8557</v>
      </c>
      <c r="J2685" s="252">
        <v>1.0</v>
      </c>
      <c r="K2685" s="253" t="s">
        <v>6994</v>
      </c>
      <c r="L2685" s="296" t="s">
        <v>24062</v>
      </c>
      <c r="M2685" s="296" t="s">
        <v>24063</v>
      </c>
      <c r="N2685" s="300">
        <v>403.0</v>
      </c>
      <c r="O2685" s="300">
        <v>47114.0</v>
      </c>
      <c r="P2685" s="300" t="s">
        <v>24064</v>
      </c>
      <c r="Q2685" s="300" t="s">
        <v>24065</v>
      </c>
    </row>
    <row r="2686" ht="15.75" customHeight="1">
      <c r="A2686" s="294">
        <v>2685.0</v>
      </c>
      <c r="B2686" s="248"/>
      <c r="C2686" s="296">
        <v>1.0</v>
      </c>
      <c r="D2686" s="297">
        <v>117854.0</v>
      </c>
      <c r="E2686" s="298" t="s">
        <v>8384</v>
      </c>
      <c r="F2686" s="298" t="s">
        <v>24066</v>
      </c>
      <c r="G2686" s="298" t="s">
        <v>24067</v>
      </c>
      <c r="H2686" s="299" t="s">
        <v>8385</v>
      </c>
      <c r="I2686" s="299" t="s">
        <v>8386</v>
      </c>
      <c r="J2686" s="252">
        <v>1.0</v>
      </c>
      <c r="K2686" s="253" t="s">
        <v>6994</v>
      </c>
      <c r="L2686" s="296" t="s">
        <v>24068</v>
      </c>
      <c r="M2686" s="296" t="s">
        <v>24069</v>
      </c>
      <c r="N2686" s="300">
        <v>488.0</v>
      </c>
      <c r="O2686" s="300">
        <v>56400.0</v>
      </c>
      <c r="P2686" s="300"/>
      <c r="Q2686" s="300" t="s">
        <v>24070</v>
      </c>
    </row>
    <row r="2687" ht="15.75" customHeight="1">
      <c r="A2687" s="294">
        <v>2686.0</v>
      </c>
      <c r="B2687" s="248"/>
      <c r="C2687" s="296">
        <v>1.0</v>
      </c>
      <c r="D2687" s="297">
        <v>166655.0</v>
      </c>
      <c r="E2687" s="298" t="s">
        <v>8439</v>
      </c>
      <c r="F2687" s="298" t="s">
        <v>24071</v>
      </c>
      <c r="G2687" s="298" t="s">
        <v>24072</v>
      </c>
      <c r="H2687" s="299" t="s">
        <v>8440</v>
      </c>
      <c r="I2687" s="299" t="s">
        <v>8441</v>
      </c>
      <c r="J2687" s="252">
        <v>1.0</v>
      </c>
      <c r="K2687" s="253" t="s">
        <v>6994</v>
      </c>
      <c r="L2687" s="296" t="s">
        <v>24073</v>
      </c>
      <c r="M2687" s="296" t="s">
        <v>24074</v>
      </c>
      <c r="N2687" s="300">
        <v>471.0</v>
      </c>
      <c r="O2687" s="300">
        <v>55114.0</v>
      </c>
      <c r="P2687" s="300"/>
      <c r="Q2687" s="300" t="s">
        <v>24075</v>
      </c>
    </row>
    <row r="2688" ht="15.75" customHeight="1">
      <c r="A2688" s="294">
        <v>2687.0</v>
      </c>
      <c r="B2688" s="248"/>
      <c r="C2688" s="296">
        <v>1.0</v>
      </c>
      <c r="D2688" s="297">
        <v>391712.0</v>
      </c>
      <c r="E2688" s="298" t="s">
        <v>8512</v>
      </c>
      <c r="F2688" s="298" t="s">
        <v>24076</v>
      </c>
      <c r="G2688" s="298" t="s">
        <v>24077</v>
      </c>
      <c r="H2688" s="299" t="s">
        <v>8513</v>
      </c>
      <c r="I2688" s="299" t="s">
        <v>8502</v>
      </c>
      <c r="J2688" s="252">
        <v>1.0</v>
      </c>
      <c r="K2688" s="253" t="s">
        <v>6994</v>
      </c>
      <c r="L2688" s="296" t="s">
        <v>24078</v>
      </c>
      <c r="M2688" s="296" t="s">
        <v>24079</v>
      </c>
      <c r="N2688" s="300">
        <v>209.0</v>
      </c>
      <c r="O2688" s="300">
        <v>24047.0</v>
      </c>
      <c r="P2688" s="300"/>
      <c r="Q2688" s="300" t="s">
        <v>24039</v>
      </c>
    </row>
    <row r="2689" ht="15.75" customHeight="1">
      <c r="A2689" s="294">
        <v>2688.0</v>
      </c>
      <c r="B2689" s="248"/>
      <c r="C2689" s="296">
        <v>1.0</v>
      </c>
      <c r="D2689" s="297">
        <v>55223.0</v>
      </c>
      <c r="E2689" s="298" t="s">
        <v>8442</v>
      </c>
      <c r="F2689" s="298" t="s">
        <v>24080</v>
      </c>
      <c r="G2689" s="298" t="s">
        <v>24081</v>
      </c>
      <c r="H2689" s="299" t="s">
        <v>8443</v>
      </c>
      <c r="I2689" s="299" t="s">
        <v>8444</v>
      </c>
      <c r="J2689" s="252">
        <v>1.0</v>
      </c>
      <c r="K2689" s="253" t="s">
        <v>6994</v>
      </c>
      <c r="L2689" s="296" t="s">
        <v>24082</v>
      </c>
      <c r="M2689" s="296" t="s">
        <v>24083</v>
      </c>
      <c r="N2689" s="300">
        <v>475.0</v>
      </c>
      <c r="O2689" s="300">
        <v>54268.0</v>
      </c>
      <c r="P2689" s="300"/>
      <c r="Q2689" s="300" t="s">
        <v>24084</v>
      </c>
    </row>
    <row r="2690" ht="15.75" customHeight="1">
      <c r="A2690" s="294">
        <v>2689.0</v>
      </c>
      <c r="B2690" s="248"/>
      <c r="C2690" s="296">
        <v>1.0</v>
      </c>
      <c r="D2690" s="297">
        <v>84676.0</v>
      </c>
      <c r="E2690" s="298" t="s">
        <v>8372</v>
      </c>
      <c r="F2690" s="298" t="s">
        <v>24085</v>
      </c>
      <c r="G2690" s="298" t="s">
        <v>24086</v>
      </c>
      <c r="H2690" s="299" t="s">
        <v>8373</v>
      </c>
      <c r="I2690" s="299" t="s">
        <v>8374</v>
      </c>
      <c r="J2690" s="252">
        <v>1.0</v>
      </c>
      <c r="K2690" s="253" t="s">
        <v>6994</v>
      </c>
      <c r="L2690" s="296" t="s">
        <v>24087</v>
      </c>
      <c r="M2690" s="296" t="s">
        <v>24088</v>
      </c>
      <c r="N2690" s="300">
        <v>353.0</v>
      </c>
      <c r="O2690" s="300">
        <v>40248.0</v>
      </c>
      <c r="P2690" s="300"/>
      <c r="Q2690" s="300" t="s">
        <v>24089</v>
      </c>
    </row>
    <row r="2691" ht="15.75" customHeight="1">
      <c r="A2691" s="294">
        <v>2690.0</v>
      </c>
      <c r="B2691" s="248"/>
      <c r="C2691" s="296">
        <v>1.0</v>
      </c>
      <c r="D2691" s="297">
        <v>120146.0</v>
      </c>
      <c r="E2691" s="298" t="s">
        <v>8445</v>
      </c>
      <c r="F2691" s="298" t="s">
        <v>24090</v>
      </c>
      <c r="G2691" s="298" t="s">
        <v>24091</v>
      </c>
      <c r="H2691" s="299" t="s">
        <v>8446</v>
      </c>
      <c r="I2691" s="299" t="s">
        <v>8447</v>
      </c>
      <c r="J2691" s="252">
        <v>1.0</v>
      </c>
      <c r="K2691" s="253" t="s">
        <v>6994</v>
      </c>
      <c r="L2691" s="296" t="s">
        <v>24092</v>
      </c>
      <c r="M2691" s="296" t="s">
        <v>24093</v>
      </c>
      <c r="N2691" s="300">
        <v>449.0</v>
      </c>
      <c r="O2691" s="300">
        <v>51566.0</v>
      </c>
      <c r="P2691" s="300"/>
      <c r="Q2691" s="300" t="s">
        <v>24094</v>
      </c>
    </row>
    <row r="2692" ht="15.75" customHeight="1">
      <c r="A2692" s="294">
        <v>2691.0</v>
      </c>
      <c r="B2692" s="248"/>
      <c r="C2692" s="296">
        <v>1.0</v>
      </c>
      <c r="D2692" s="297">
        <v>642446.0</v>
      </c>
      <c r="E2692" s="298" t="s">
        <v>8448</v>
      </c>
      <c r="F2692" s="298" t="s">
        <v>24095</v>
      </c>
      <c r="G2692" s="298" t="s">
        <v>24096</v>
      </c>
      <c r="H2692" s="299" t="s">
        <v>8449</v>
      </c>
      <c r="I2692" s="299" t="s">
        <v>157</v>
      </c>
      <c r="J2692" s="252">
        <v>1.0</v>
      </c>
      <c r="K2692" s="253" t="s">
        <v>6994</v>
      </c>
      <c r="L2692" s="296" t="s">
        <v>24097</v>
      </c>
      <c r="M2692" s="296" t="s">
        <v>24098</v>
      </c>
      <c r="N2692" s="300">
        <v>449.0</v>
      </c>
      <c r="O2692" s="300">
        <v>51557.0</v>
      </c>
      <c r="P2692" s="300"/>
      <c r="Q2692" s="300" t="s">
        <v>24094</v>
      </c>
    </row>
    <row r="2693" ht="15.75" customHeight="1">
      <c r="A2693" s="294">
        <v>2692.0</v>
      </c>
      <c r="B2693" s="248"/>
      <c r="C2693" s="296">
        <v>1.0</v>
      </c>
      <c r="D2693" s="297">
        <v>646754.0</v>
      </c>
      <c r="E2693" s="298" t="s">
        <v>8450</v>
      </c>
      <c r="F2693" s="298" t="s">
        <v>24099</v>
      </c>
      <c r="G2693" s="298" t="s">
        <v>24100</v>
      </c>
      <c r="H2693" s="299" t="s">
        <v>8451</v>
      </c>
      <c r="I2693" s="299" t="s">
        <v>157</v>
      </c>
      <c r="J2693" s="252">
        <v>1.0</v>
      </c>
      <c r="K2693" s="253" t="s">
        <v>6994</v>
      </c>
      <c r="L2693" s="296" t="s">
        <v>24101</v>
      </c>
      <c r="M2693" s="296" t="s">
        <v>24102</v>
      </c>
      <c r="N2693" s="300">
        <v>450.0</v>
      </c>
      <c r="O2693" s="300">
        <v>51540.0</v>
      </c>
      <c r="P2693" s="300"/>
      <c r="Q2693" s="300" t="s">
        <v>23976</v>
      </c>
    </row>
    <row r="2694" ht="15.75" customHeight="1">
      <c r="A2694" s="294">
        <v>2693.0</v>
      </c>
      <c r="B2694" s="248"/>
      <c r="C2694" s="296">
        <v>1.0</v>
      </c>
      <c r="D2694" s="297">
        <v>201292.0</v>
      </c>
      <c r="E2694" s="298" t="s">
        <v>6678</v>
      </c>
      <c r="F2694" s="298" t="s">
        <v>24103</v>
      </c>
      <c r="G2694" s="298" t="s">
        <v>24104</v>
      </c>
      <c r="H2694" s="299" t="s">
        <v>6679</v>
      </c>
      <c r="I2694" s="299" t="s">
        <v>6680</v>
      </c>
      <c r="J2694" s="252">
        <v>2.0</v>
      </c>
      <c r="K2694" s="253" t="s">
        <v>3941</v>
      </c>
      <c r="L2694" s="296" t="s">
        <v>24105</v>
      </c>
      <c r="M2694" s="296" t="s">
        <v>24106</v>
      </c>
      <c r="N2694" s="300">
        <v>517.0</v>
      </c>
      <c r="O2694" s="300">
        <v>57353.0</v>
      </c>
      <c r="P2694" s="300"/>
      <c r="Q2694" s="300" t="s">
        <v>24107</v>
      </c>
    </row>
    <row r="2695" ht="15.75" customHeight="1">
      <c r="A2695" s="294">
        <v>2694.0</v>
      </c>
      <c r="B2695" s="248"/>
      <c r="C2695" s="296">
        <v>1.0</v>
      </c>
      <c r="D2695" s="297">
        <v>9866.0</v>
      </c>
      <c r="E2695" s="298" t="s">
        <v>8575</v>
      </c>
      <c r="F2695" s="298" t="s">
        <v>24108</v>
      </c>
      <c r="G2695" s="298" t="s">
        <v>24109</v>
      </c>
      <c r="H2695" s="299" t="s">
        <v>8576</v>
      </c>
      <c r="I2695" s="299" t="s">
        <v>8577</v>
      </c>
      <c r="J2695" s="252">
        <v>1.0</v>
      </c>
      <c r="K2695" s="253" t="s">
        <v>6994</v>
      </c>
      <c r="L2695" s="296" t="s">
        <v>24110</v>
      </c>
      <c r="M2695" s="296" t="s">
        <v>24111</v>
      </c>
      <c r="N2695" s="300">
        <v>1351.0</v>
      </c>
      <c r="O2695" s="300">
        <v>149469.0</v>
      </c>
      <c r="P2695" s="300"/>
      <c r="Q2695" s="300" t="s">
        <v>24112</v>
      </c>
    </row>
    <row r="2696" ht="15.75" customHeight="1">
      <c r="A2696" s="294">
        <v>2695.0</v>
      </c>
      <c r="B2696" s="248"/>
      <c r="C2696" s="296">
        <v>1.0</v>
      </c>
      <c r="D2696" s="297">
        <v>440730.0</v>
      </c>
      <c r="E2696" s="298" t="s">
        <v>8361</v>
      </c>
      <c r="F2696" s="298" t="s">
        <v>24113</v>
      </c>
      <c r="G2696" s="298" t="s">
        <v>24114</v>
      </c>
      <c r="H2696" s="299" t="s">
        <v>8362</v>
      </c>
      <c r="I2696" s="299" t="s">
        <v>8363</v>
      </c>
      <c r="J2696" s="252">
        <v>1.0</v>
      </c>
      <c r="K2696" s="253" t="s">
        <v>6994</v>
      </c>
      <c r="L2696" s="296" t="s">
        <v>24115</v>
      </c>
      <c r="M2696" s="296" t="s">
        <v>24116</v>
      </c>
      <c r="N2696" s="300">
        <v>783.0</v>
      </c>
      <c r="O2696" s="300">
        <v>83823.0</v>
      </c>
      <c r="P2696" s="300"/>
      <c r="Q2696" s="300" t="s">
        <v>24117</v>
      </c>
    </row>
    <row r="2697" ht="15.75" customHeight="1">
      <c r="A2697" s="294">
        <v>2696.0</v>
      </c>
      <c r="B2697" s="248"/>
      <c r="C2697" s="296">
        <v>1.0</v>
      </c>
      <c r="D2697" s="297">
        <v>55128.0</v>
      </c>
      <c r="E2697" s="298" t="s">
        <v>8492</v>
      </c>
      <c r="F2697" s="298" t="s">
        <v>24118</v>
      </c>
      <c r="G2697" s="298" t="s">
        <v>24119</v>
      </c>
      <c r="H2697" s="299" t="s">
        <v>8493</v>
      </c>
      <c r="I2697" s="299" t="s">
        <v>8494</v>
      </c>
      <c r="J2697" s="252">
        <v>1.0</v>
      </c>
      <c r="K2697" s="253" t="s">
        <v>6994</v>
      </c>
      <c r="L2697" s="296" t="s">
        <v>24120</v>
      </c>
      <c r="M2697" s="296" t="s">
        <v>24121</v>
      </c>
      <c r="N2697" s="300">
        <v>485.0</v>
      </c>
      <c r="O2697" s="300">
        <v>56259.0</v>
      </c>
      <c r="P2697" s="300"/>
      <c r="Q2697" s="300" t="s">
        <v>24122</v>
      </c>
    </row>
    <row r="2698" ht="15.75" customHeight="1">
      <c r="A2698" s="294">
        <v>2697.0</v>
      </c>
      <c r="B2698" s="248"/>
      <c r="C2698" s="296">
        <v>1.0</v>
      </c>
      <c r="D2698" s="297">
        <v>140691.0</v>
      </c>
      <c r="E2698" s="298" t="s">
        <v>8452</v>
      </c>
      <c r="F2698" s="298" t="s">
        <v>24123</v>
      </c>
      <c r="G2698" s="298" t="s">
        <v>24124</v>
      </c>
      <c r="H2698" s="299" t="s">
        <v>8453</v>
      </c>
      <c r="I2698" s="299" t="s">
        <v>8454</v>
      </c>
      <c r="J2698" s="252">
        <v>1.0</v>
      </c>
      <c r="K2698" s="253" t="s">
        <v>6994</v>
      </c>
      <c r="L2698" s="296" t="s">
        <v>24125</v>
      </c>
      <c r="M2698" s="296" t="s">
        <v>24126</v>
      </c>
      <c r="N2698" s="300">
        <v>500.0</v>
      </c>
      <c r="O2698" s="300">
        <v>57419.0</v>
      </c>
      <c r="P2698" s="300"/>
      <c r="Q2698" s="300" t="s">
        <v>20851</v>
      </c>
    </row>
    <row r="2699" ht="15.75" customHeight="1">
      <c r="A2699" s="294">
        <v>2698.0</v>
      </c>
      <c r="B2699" s="248"/>
      <c r="C2699" s="296">
        <v>1.0</v>
      </c>
      <c r="D2699" s="297">
        <v>81786.0</v>
      </c>
      <c r="E2699" s="298" t="s">
        <v>8387</v>
      </c>
      <c r="F2699" s="298" t="s">
        <v>24127</v>
      </c>
      <c r="G2699" s="298" t="s">
        <v>24128</v>
      </c>
      <c r="H2699" s="299" t="s">
        <v>8388</v>
      </c>
      <c r="I2699" s="299" t="s">
        <v>8389</v>
      </c>
      <c r="J2699" s="252">
        <v>1.0</v>
      </c>
      <c r="K2699" s="253" t="s">
        <v>6994</v>
      </c>
      <c r="L2699" s="296" t="s">
        <v>24129</v>
      </c>
      <c r="M2699" s="296" t="s">
        <v>24130</v>
      </c>
      <c r="N2699" s="300">
        <v>511.0</v>
      </c>
      <c r="O2699" s="300">
        <v>56631.0</v>
      </c>
      <c r="P2699" s="300"/>
      <c r="Q2699" s="300" t="s">
        <v>24131</v>
      </c>
    </row>
    <row r="2700" ht="15.75" customHeight="1">
      <c r="A2700" s="294">
        <v>2699.0</v>
      </c>
      <c r="B2700" s="248"/>
      <c r="C2700" s="296">
        <v>1.0</v>
      </c>
      <c r="D2700" s="297">
        <v>131405.0</v>
      </c>
      <c r="E2700" s="298" t="s">
        <v>8536</v>
      </c>
      <c r="F2700" s="298" t="s">
        <v>24132</v>
      </c>
      <c r="G2700" s="298" t="s">
        <v>24133</v>
      </c>
      <c r="H2700" s="299" t="s">
        <v>8537</v>
      </c>
      <c r="I2700" s="299" t="s">
        <v>8538</v>
      </c>
      <c r="J2700" s="252">
        <v>1.0</v>
      </c>
      <c r="K2700" s="253" t="s">
        <v>6994</v>
      </c>
      <c r="L2700" s="296" t="s">
        <v>24134</v>
      </c>
      <c r="M2700" s="296" t="s">
        <v>24135</v>
      </c>
      <c r="N2700" s="300">
        <v>868.0</v>
      </c>
      <c r="O2700" s="300">
        <v>93385.0</v>
      </c>
      <c r="P2700" s="300"/>
      <c r="Q2700" s="300" t="s">
        <v>24136</v>
      </c>
    </row>
    <row r="2701" ht="15.75" customHeight="1">
      <c r="A2701" s="294">
        <v>2700.0</v>
      </c>
      <c r="B2701" s="248"/>
      <c r="C2701" s="296">
        <v>1.0</v>
      </c>
      <c r="D2701" s="297">
        <v>493829.0</v>
      </c>
      <c r="E2701" s="298" t="s">
        <v>8455</v>
      </c>
      <c r="F2701" s="298" t="s">
        <v>24137</v>
      </c>
      <c r="G2701" s="298" t="s">
        <v>24138</v>
      </c>
      <c r="H2701" s="299" t="s">
        <v>8456</v>
      </c>
      <c r="I2701" s="299" t="s">
        <v>8457</v>
      </c>
      <c r="J2701" s="252">
        <v>1.0</v>
      </c>
      <c r="K2701" s="253" t="s">
        <v>6994</v>
      </c>
      <c r="L2701" s="296" t="s">
        <v>24139</v>
      </c>
      <c r="M2701" s="296" t="s">
        <v>24140</v>
      </c>
      <c r="N2701" s="300">
        <v>477.0</v>
      </c>
      <c r="O2701" s="300">
        <v>52731.0</v>
      </c>
      <c r="P2701" s="300"/>
      <c r="Q2701" s="300" t="s">
        <v>23820</v>
      </c>
    </row>
    <row r="2702" ht="15.75" customHeight="1">
      <c r="A2702" s="294">
        <v>2701.0</v>
      </c>
      <c r="B2702" s="248"/>
      <c r="C2702" s="296">
        <v>1.0</v>
      </c>
      <c r="D2702" s="297">
        <v>375593.0</v>
      </c>
      <c r="E2702" s="298" t="s">
        <v>8514</v>
      </c>
      <c r="F2702" s="298" t="s">
        <v>24141</v>
      </c>
      <c r="G2702" s="298" t="s">
        <v>24142</v>
      </c>
      <c r="H2702" s="299" t="s">
        <v>8515</v>
      </c>
      <c r="I2702" s="299" t="s">
        <v>8516</v>
      </c>
      <c r="J2702" s="252">
        <v>1.0</v>
      </c>
      <c r="K2702" s="253" t="s">
        <v>6994</v>
      </c>
      <c r="L2702" s="296" t="s">
        <v>24143</v>
      </c>
      <c r="M2702" s="296" t="s">
        <v>24144</v>
      </c>
      <c r="N2702" s="300">
        <v>250.0</v>
      </c>
      <c r="O2702" s="300">
        <v>28517.0</v>
      </c>
      <c r="P2702" s="300"/>
      <c r="Q2702" s="300" t="s">
        <v>23826</v>
      </c>
    </row>
    <row r="2703" ht="15.75" customHeight="1">
      <c r="A2703" s="294">
        <v>2702.0</v>
      </c>
      <c r="B2703" s="248"/>
      <c r="C2703" s="296">
        <v>1.0</v>
      </c>
      <c r="D2703" s="297">
        <v>378108.0</v>
      </c>
      <c r="E2703" s="298" t="s">
        <v>8517</v>
      </c>
      <c r="F2703" s="298" t="s">
        <v>24145</v>
      </c>
      <c r="G2703" s="298" t="s">
        <v>24146</v>
      </c>
      <c r="H2703" s="299" t="s">
        <v>8518</v>
      </c>
      <c r="I2703" s="299" t="s">
        <v>8519</v>
      </c>
      <c r="J2703" s="252">
        <v>1.0</v>
      </c>
      <c r="K2703" s="253" t="s">
        <v>6994</v>
      </c>
      <c r="L2703" s="296" t="s">
        <v>24147</v>
      </c>
      <c r="M2703" s="296" t="s">
        <v>24148</v>
      </c>
      <c r="N2703" s="300">
        <v>250.0</v>
      </c>
      <c r="O2703" s="300">
        <v>28547.0</v>
      </c>
      <c r="P2703" s="300"/>
      <c r="Q2703" s="300" t="s">
        <v>23826</v>
      </c>
    </row>
    <row r="2704" ht="15.75" customHeight="1">
      <c r="A2704" s="294">
        <v>2703.0</v>
      </c>
      <c r="B2704" s="248"/>
      <c r="C2704" s="296">
        <v>1.0</v>
      </c>
      <c r="D2704" s="297">
        <v>391714.0</v>
      </c>
      <c r="E2704" s="298" t="s">
        <v>8458</v>
      </c>
      <c r="F2704" s="298" t="s">
        <v>24149</v>
      </c>
      <c r="G2704" s="298" t="s">
        <v>24150</v>
      </c>
      <c r="H2704" s="299" t="s">
        <v>8459</v>
      </c>
      <c r="I2704" s="299" t="s">
        <v>8460</v>
      </c>
      <c r="J2704" s="252">
        <v>1.0</v>
      </c>
      <c r="K2704" s="253" t="s">
        <v>6994</v>
      </c>
      <c r="L2704" s="296" t="s">
        <v>24151</v>
      </c>
      <c r="M2704" s="296" t="s">
        <v>24152</v>
      </c>
      <c r="N2704" s="300">
        <v>468.0</v>
      </c>
      <c r="O2704" s="300">
        <v>53678.0</v>
      </c>
      <c r="P2704" s="300"/>
      <c r="Q2704" s="300" t="s">
        <v>24153</v>
      </c>
    </row>
    <row r="2705" ht="15.75" customHeight="1">
      <c r="A2705" s="294">
        <v>2704.0</v>
      </c>
      <c r="B2705" s="248"/>
      <c r="C2705" s="296">
        <v>1.0</v>
      </c>
      <c r="D2705" s="297">
        <v>390231.0</v>
      </c>
      <c r="E2705" s="298" t="s">
        <v>8461</v>
      </c>
      <c r="F2705" s="298" t="s">
        <v>24154</v>
      </c>
      <c r="G2705" s="298" t="s">
        <v>24155</v>
      </c>
      <c r="H2705" s="299" t="s">
        <v>8462</v>
      </c>
      <c r="I2705" s="299" t="s">
        <v>8463</v>
      </c>
      <c r="J2705" s="252">
        <v>1.0</v>
      </c>
      <c r="K2705" s="253" t="s">
        <v>6994</v>
      </c>
      <c r="L2705" s="296" t="s">
        <v>24156</v>
      </c>
      <c r="M2705" s="296" t="s">
        <v>24157</v>
      </c>
      <c r="N2705" s="300">
        <v>450.0</v>
      </c>
      <c r="O2705" s="300">
        <v>52450.0</v>
      </c>
      <c r="P2705" s="300"/>
      <c r="Q2705" s="300" t="s">
        <v>24094</v>
      </c>
    </row>
    <row r="2706" ht="15.75" customHeight="1">
      <c r="A2706" s="294">
        <v>2705.0</v>
      </c>
      <c r="B2706" s="248"/>
      <c r="C2706" s="296">
        <v>1.0</v>
      </c>
      <c r="D2706" s="297">
        <v>81603.0</v>
      </c>
      <c r="E2706" s="298" t="s">
        <v>6674</v>
      </c>
      <c r="F2706" s="298" t="s">
        <v>24158</v>
      </c>
      <c r="G2706" s="298" t="s">
        <v>24159</v>
      </c>
      <c r="H2706" s="299" t="s">
        <v>6675</v>
      </c>
      <c r="I2706" s="299" t="s">
        <v>6676</v>
      </c>
      <c r="J2706" s="252">
        <v>2.0</v>
      </c>
      <c r="K2706" s="253" t="s">
        <v>3941</v>
      </c>
      <c r="L2706" s="296" t="s">
        <v>24160</v>
      </c>
      <c r="M2706" s="296" t="s">
        <v>24161</v>
      </c>
      <c r="N2706" s="300">
        <v>551.0</v>
      </c>
      <c r="O2706" s="300">
        <v>61489.0</v>
      </c>
      <c r="P2706" s="300"/>
      <c r="Q2706" s="300" t="s">
        <v>24162</v>
      </c>
    </row>
    <row r="2707" ht="15.75" customHeight="1">
      <c r="A2707" s="294">
        <v>2706.0</v>
      </c>
      <c r="B2707" s="248"/>
      <c r="C2707" s="296">
        <v>1.0</v>
      </c>
      <c r="D2707" s="297">
        <v>114088.0</v>
      </c>
      <c r="E2707" s="298" t="s">
        <v>8352</v>
      </c>
      <c r="F2707" s="298" t="s">
        <v>24163</v>
      </c>
      <c r="G2707" s="298" t="s">
        <v>24164</v>
      </c>
      <c r="H2707" s="299" t="s">
        <v>8353</v>
      </c>
      <c r="I2707" s="299" t="s">
        <v>8354</v>
      </c>
      <c r="J2707" s="252">
        <v>1.0</v>
      </c>
      <c r="K2707" s="253" t="s">
        <v>6994</v>
      </c>
      <c r="L2707" s="296" t="s">
        <v>24165</v>
      </c>
      <c r="M2707" s="296" t="s">
        <v>24166</v>
      </c>
      <c r="N2707" s="300">
        <v>710.0</v>
      </c>
      <c r="O2707" s="300">
        <v>79177.0</v>
      </c>
      <c r="P2707" s="300"/>
      <c r="Q2707" s="300" t="s">
        <v>24167</v>
      </c>
    </row>
    <row r="2708" ht="15.75" customHeight="1">
      <c r="A2708" s="294">
        <v>2707.0</v>
      </c>
      <c r="B2708" s="248"/>
      <c r="C2708" s="296">
        <v>1.0</v>
      </c>
      <c r="D2708" s="297">
        <v>339976.0</v>
      </c>
      <c r="E2708" s="298" t="s">
        <v>8464</v>
      </c>
      <c r="F2708" s="298" t="s">
        <v>24168</v>
      </c>
      <c r="G2708" s="298" t="s">
        <v>24169</v>
      </c>
      <c r="H2708" s="299" t="s">
        <v>8465</v>
      </c>
      <c r="I2708" s="299" t="s">
        <v>8466</v>
      </c>
      <c r="J2708" s="252">
        <v>1.0</v>
      </c>
      <c r="K2708" s="253" t="s">
        <v>6994</v>
      </c>
      <c r="L2708" s="296" t="s">
        <v>24170</v>
      </c>
      <c r="M2708" s="296" t="s">
        <v>24171</v>
      </c>
      <c r="N2708" s="300">
        <v>468.0</v>
      </c>
      <c r="O2708" s="300">
        <v>53002.0</v>
      </c>
      <c r="P2708" s="300"/>
      <c r="Q2708" s="300" t="s">
        <v>20851</v>
      </c>
    </row>
    <row r="2709" ht="15.75" customHeight="1">
      <c r="A2709" s="294">
        <v>2708.0</v>
      </c>
      <c r="B2709" s="248"/>
      <c r="C2709" s="296">
        <v>1.0</v>
      </c>
      <c r="D2709" s="297">
        <v>205860.0</v>
      </c>
      <c r="E2709" s="298" t="s">
        <v>8572</v>
      </c>
      <c r="F2709" s="298" t="s">
        <v>24172</v>
      </c>
      <c r="G2709" s="298" t="s">
        <v>24173</v>
      </c>
      <c r="H2709" s="299" t="s">
        <v>8573</v>
      </c>
      <c r="I2709" s="299" t="s">
        <v>8574</v>
      </c>
      <c r="J2709" s="252">
        <v>1.0</v>
      </c>
      <c r="K2709" s="253" t="s">
        <v>6994</v>
      </c>
      <c r="L2709" s="296" t="s">
        <v>24174</v>
      </c>
      <c r="M2709" s="296" t="s">
        <v>24175</v>
      </c>
      <c r="N2709" s="300">
        <v>437.0</v>
      </c>
      <c r="O2709" s="300">
        <v>49893.0</v>
      </c>
      <c r="P2709" s="300"/>
      <c r="Q2709" s="300" t="s">
        <v>24176</v>
      </c>
    </row>
    <row r="2710" ht="15.75" customHeight="1">
      <c r="A2710" s="294">
        <v>2709.0</v>
      </c>
      <c r="B2710" s="248"/>
      <c r="C2710" s="296">
        <v>1.0</v>
      </c>
      <c r="D2710" s="297">
        <v>9320.0</v>
      </c>
      <c r="E2710" s="298" t="s">
        <v>9489</v>
      </c>
      <c r="F2710" s="298" t="s">
        <v>24177</v>
      </c>
      <c r="G2710" s="298" t="s">
        <v>24178</v>
      </c>
      <c r="H2710" s="299" t="s">
        <v>9490</v>
      </c>
      <c r="I2710" s="299" t="s">
        <v>9491</v>
      </c>
      <c r="J2710" s="252">
        <v>2.0</v>
      </c>
      <c r="K2710" s="253" t="s">
        <v>6994</v>
      </c>
      <c r="L2710" s="296" t="s">
        <v>24179</v>
      </c>
      <c r="M2710" s="296" t="s">
        <v>24180</v>
      </c>
      <c r="N2710" s="300">
        <v>1992.0</v>
      </c>
      <c r="O2710" s="300">
        <v>220434.0</v>
      </c>
      <c r="P2710" s="300"/>
      <c r="Q2710" s="300" t="s">
        <v>24181</v>
      </c>
    </row>
    <row r="2711" ht="15.75" customHeight="1">
      <c r="A2711" s="294">
        <v>2710.0</v>
      </c>
      <c r="B2711" s="248"/>
      <c r="C2711" s="296">
        <v>1.0</v>
      </c>
      <c r="D2711" s="297">
        <v>9325.0</v>
      </c>
      <c r="E2711" s="298" t="s">
        <v>3229</v>
      </c>
      <c r="F2711" s="298" t="s">
        <v>24182</v>
      </c>
      <c r="G2711" s="298" t="s">
        <v>24183</v>
      </c>
      <c r="H2711" s="299" t="s">
        <v>3230</v>
      </c>
      <c r="I2711" s="299" t="s">
        <v>3231</v>
      </c>
      <c r="J2711" s="252">
        <v>2.0</v>
      </c>
      <c r="K2711" s="253" t="s">
        <v>2321</v>
      </c>
      <c r="L2711" s="296" t="s">
        <v>24184</v>
      </c>
      <c r="M2711" s="296" t="s">
        <v>24185</v>
      </c>
      <c r="N2711" s="300">
        <v>581.0</v>
      </c>
      <c r="O2711" s="300">
        <v>66146.0</v>
      </c>
      <c r="P2711" s="300"/>
      <c r="Q2711" s="300" t="s">
        <v>24186</v>
      </c>
    </row>
    <row r="2712" ht="15.75" customHeight="1">
      <c r="A2712" s="294">
        <v>2711.0</v>
      </c>
      <c r="B2712" s="248"/>
      <c r="C2712" s="296">
        <v>1.0</v>
      </c>
      <c r="D2712" s="297">
        <v>54931.0</v>
      </c>
      <c r="E2712" s="298" t="s">
        <v>3663</v>
      </c>
      <c r="F2712" s="298" t="s">
        <v>24187</v>
      </c>
      <c r="G2712" s="298" t="s">
        <v>24188</v>
      </c>
      <c r="H2712" s="299" t="s">
        <v>3664</v>
      </c>
      <c r="I2712" s="299" t="s">
        <v>3665</v>
      </c>
      <c r="J2712" s="252">
        <v>1.0</v>
      </c>
      <c r="K2712" s="253" t="s">
        <v>2231</v>
      </c>
      <c r="L2712" s="296" t="s">
        <v>24189</v>
      </c>
      <c r="M2712" s="296" t="s">
        <v>24190</v>
      </c>
      <c r="N2712" s="300">
        <v>403.0</v>
      </c>
      <c r="O2712" s="300">
        <v>47347.0</v>
      </c>
      <c r="P2712" s="300"/>
      <c r="Q2712" s="300" t="s">
        <v>24191</v>
      </c>
    </row>
    <row r="2713" ht="15.75" customHeight="1">
      <c r="A2713" s="294">
        <v>2712.0</v>
      </c>
      <c r="B2713" s="248"/>
      <c r="C2713" s="296">
        <v>1.0</v>
      </c>
      <c r="D2713" s="297">
        <v>51504.0</v>
      </c>
      <c r="E2713" s="298" t="s">
        <v>2636</v>
      </c>
      <c r="F2713" s="298" t="s">
        <v>24192</v>
      </c>
      <c r="G2713" s="298" t="s">
        <v>24193</v>
      </c>
      <c r="H2713" s="299" t="s">
        <v>2637</v>
      </c>
      <c r="I2713" s="299" t="s">
        <v>2638</v>
      </c>
      <c r="J2713" s="252">
        <v>1.0</v>
      </c>
      <c r="K2713" s="253" t="s">
        <v>2231</v>
      </c>
      <c r="L2713" s="296" t="s">
        <v>24194</v>
      </c>
      <c r="M2713" s="296" t="s">
        <v>24195</v>
      </c>
      <c r="N2713" s="300">
        <v>125.0</v>
      </c>
      <c r="O2713" s="300">
        <v>14199.0</v>
      </c>
      <c r="P2713" s="300"/>
      <c r="Q2713" s="300" t="s">
        <v>24196</v>
      </c>
    </row>
    <row r="2714" ht="15.75" customHeight="1">
      <c r="A2714" s="294">
        <v>2713.0</v>
      </c>
      <c r="B2714" s="248"/>
      <c r="C2714" s="296">
        <v>1.0</v>
      </c>
      <c r="D2714" s="297">
        <v>79979.0</v>
      </c>
      <c r="E2714" s="298" t="s">
        <v>3582</v>
      </c>
      <c r="F2714" s="298" t="s">
        <v>24197</v>
      </c>
      <c r="G2714" s="298" t="s">
        <v>24198</v>
      </c>
      <c r="H2714" s="299" t="s">
        <v>3583</v>
      </c>
      <c r="I2714" s="299" t="s">
        <v>3584</v>
      </c>
      <c r="J2714" s="252">
        <v>1.0</v>
      </c>
      <c r="K2714" s="253" t="s">
        <v>2231</v>
      </c>
      <c r="L2714" s="296" t="s">
        <v>24199</v>
      </c>
      <c r="M2714" s="296" t="s">
        <v>24200</v>
      </c>
      <c r="N2714" s="300">
        <v>504.0</v>
      </c>
      <c r="O2714" s="300">
        <v>56476.0</v>
      </c>
      <c r="P2714" s="300"/>
      <c r="Q2714" s="300" t="s">
        <v>24201</v>
      </c>
    </row>
    <row r="2715" ht="15.75" customHeight="1">
      <c r="A2715" s="294">
        <v>2714.0</v>
      </c>
      <c r="B2715" s="248"/>
      <c r="C2715" s="296">
        <v>1.0</v>
      </c>
      <c r="D2715" s="297">
        <v>55006.0</v>
      </c>
      <c r="E2715" s="298" t="s">
        <v>3594</v>
      </c>
      <c r="F2715" s="298" t="s">
        <v>24202</v>
      </c>
      <c r="G2715" s="298" t="s">
        <v>24203</v>
      </c>
      <c r="H2715" s="299" t="s">
        <v>3595</v>
      </c>
      <c r="I2715" s="299" t="s">
        <v>157</v>
      </c>
      <c r="J2715" s="252">
        <v>1.0</v>
      </c>
      <c r="K2715" s="253" t="s">
        <v>2231</v>
      </c>
      <c r="L2715" s="296" t="s">
        <v>24204</v>
      </c>
      <c r="M2715" s="296" t="s">
        <v>24205</v>
      </c>
      <c r="N2715" s="300">
        <v>477.0</v>
      </c>
      <c r="O2715" s="300">
        <v>52965.0</v>
      </c>
      <c r="P2715" s="300"/>
      <c r="Q2715" s="300" t="s">
        <v>24206</v>
      </c>
    </row>
    <row r="2716" ht="15.75" customHeight="1">
      <c r="A2716" s="294">
        <v>2715.0</v>
      </c>
      <c r="B2716" s="248"/>
      <c r="C2716" s="296">
        <v>1.0</v>
      </c>
      <c r="D2716" s="297">
        <v>26133.0</v>
      </c>
      <c r="E2716" s="298" t="s">
        <v>8304</v>
      </c>
      <c r="F2716" s="298" t="s">
        <v>24207</v>
      </c>
      <c r="G2716" s="298" t="s">
        <v>24208</v>
      </c>
      <c r="H2716" s="299" t="s">
        <v>8305</v>
      </c>
      <c r="I2716" s="299" t="s">
        <v>8306</v>
      </c>
      <c r="J2716" s="252">
        <v>1.0</v>
      </c>
      <c r="K2716" s="253" t="s">
        <v>6994</v>
      </c>
      <c r="L2716" s="296" t="s">
        <v>24209</v>
      </c>
      <c r="M2716" s="296" t="s">
        <v>24210</v>
      </c>
      <c r="N2716" s="300">
        <v>797.0</v>
      </c>
      <c r="O2716" s="300">
        <v>90852.0</v>
      </c>
      <c r="P2716" s="300"/>
      <c r="Q2716" s="300" t="s">
        <v>24211</v>
      </c>
    </row>
    <row r="2717" ht="15.75" customHeight="1">
      <c r="A2717" s="294">
        <v>2716.0</v>
      </c>
      <c r="B2717" s="248"/>
      <c r="C2717" s="296">
        <v>1.0</v>
      </c>
      <c r="D2717" s="297">
        <v>7248.0</v>
      </c>
      <c r="E2717" s="298" t="s">
        <v>478</v>
      </c>
      <c r="F2717" s="298" t="s">
        <v>24212</v>
      </c>
      <c r="G2717" s="298" t="s">
        <v>24213</v>
      </c>
      <c r="H2717" s="299" t="s">
        <v>479</v>
      </c>
      <c r="I2717" s="299" t="s">
        <v>480</v>
      </c>
      <c r="J2717" s="252">
        <v>2.0</v>
      </c>
      <c r="K2717" s="253" t="s">
        <v>68</v>
      </c>
      <c r="L2717" s="296" t="s">
        <v>24214</v>
      </c>
      <c r="M2717" s="296" t="s">
        <v>24215</v>
      </c>
      <c r="N2717" s="300">
        <v>1164.0</v>
      </c>
      <c r="O2717" s="300">
        <v>129767.0</v>
      </c>
      <c r="P2717" s="300"/>
      <c r="Q2717" s="300" t="s">
        <v>24216</v>
      </c>
    </row>
    <row r="2718" ht="15.75" customHeight="1">
      <c r="A2718" s="294">
        <v>2717.0</v>
      </c>
      <c r="B2718" s="248"/>
      <c r="C2718" s="296">
        <v>1.0</v>
      </c>
      <c r="D2718" s="297">
        <v>7249.0</v>
      </c>
      <c r="E2718" s="298" t="s">
        <v>4238</v>
      </c>
      <c r="F2718" s="298" t="s">
        <v>24217</v>
      </c>
      <c r="G2718" s="298" t="s">
        <v>24218</v>
      </c>
      <c r="H2718" s="299" t="s">
        <v>4239</v>
      </c>
      <c r="I2718" s="299" t="s">
        <v>4240</v>
      </c>
      <c r="J2718" s="252">
        <v>1.0</v>
      </c>
      <c r="K2718" s="253" t="s">
        <v>3862</v>
      </c>
      <c r="L2718" s="296" t="s">
        <v>24219</v>
      </c>
      <c r="M2718" s="296" t="s">
        <v>24220</v>
      </c>
      <c r="N2718" s="300">
        <v>1807.0</v>
      </c>
      <c r="O2718" s="300">
        <v>200608.0</v>
      </c>
      <c r="P2718" s="300"/>
      <c r="Q2718" s="300" t="s">
        <v>24221</v>
      </c>
    </row>
    <row r="2719" ht="15.75" customHeight="1">
      <c r="A2719" s="294">
        <v>2718.0</v>
      </c>
      <c r="B2719" s="248"/>
      <c r="C2719" s="296">
        <v>1.0</v>
      </c>
      <c r="D2719" s="297">
        <v>10102.0</v>
      </c>
      <c r="E2719" s="298" t="s">
        <v>3684</v>
      </c>
      <c r="F2719" s="298" t="s">
        <v>24222</v>
      </c>
      <c r="G2719" s="298" t="s">
        <v>24223</v>
      </c>
      <c r="H2719" s="299" t="s">
        <v>3685</v>
      </c>
      <c r="I2719" s="299" t="s">
        <v>3686</v>
      </c>
      <c r="J2719" s="252">
        <v>2.0</v>
      </c>
      <c r="K2719" s="253" t="s">
        <v>2321</v>
      </c>
      <c r="L2719" s="296" t="s">
        <v>24224</v>
      </c>
      <c r="M2719" s="296" t="s">
        <v>24225</v>
      </c>
      <c r="N2719" s="300">
        <v>325.0</v>
      </c>
      <c r="O2719" s="300">
        <v>35391.0</v>
      </c>
      <c r="P2719" s="300"/>
      <c r="Q2719" s="300" t="s">
        <v>24226</v>
      </c>
    </row>
    <row r="2720" ht="15.75" customHeight="1">
      <c r="A2720" s="294">
        <v>2719.0</v>
      </c>
      <c r="B2720" s="248"/>
      <c r="C2720" s="296">
        <v>1.0</v>
      </c>
      <c r="D2720" s="297">
        <v>7251.0</v>
      </c>
      <c r="E2720" s="298" t="s">
        <v>5876</v>
      </c>
      <c r="F2720" s="298" t="s">
        <v>24227</v>
      </c>
      <c r="G2720" s="298" t="s">
        <v>24228</v>
      </c>
      <c r="H2720" s="299" t="s">
        <v>5877</v>
      </c>
      <c r="I2720" s="299" t="s">
        <v>5878</v>
      </c>
      <c r="J2720" s="252">
        <v>2.0</v>
      </c>
      <c r="K2720" s="253" t="s">
        <v>3941</v>
      </c>
      <c r="L2720" s="296" t="s">
        <v>24229</v>
      </c>
      <c r="M2720" s="296" t="s">
        <v>24230</v>
      </c>
      <c r="N2720" s="300">
        <v>390.0</v>
      </c>
      <c r="O2720" s="300">
        <v>43944.0</v>
      </c>
      <c r="P2720" s="300"/>
      <c r="Q2720" s="300" t="s">
        <v>24231</v>
      </c>
    </row>
    <row r="2721" ht="15.75" customHeight="1">
      <c r="A2721" s="294">
        <v>2720.0</v>
      </c>
      <c r="B2721" s="248"/>
      <c r="C2721" s="296">
        <v>1.0</v>
      </c>
      <c r="D2721" s="297">
        <v>706.0</v>
      </c>
      <c r="E2721" s="298" t="s">
        <v>5547</v>
      </c>
      <c r="F2721" s="298" t="s">
        <v>24232</v>
      </c>
      <c r="G2721" s="298" t="s">
        <v>24233</v>
      </c>
      <c r="H2721" s="299" t="s">
        <v>5548</v>
      </c>
      <c r="I2721" s="299" t="s">
        <v>5549</v>
      </c>
      <c r="J2721" s="252">
        <v>1.0</v>
      </c>
      <c r="K2721" s="253" t="s">
        <v>3862</v>
      </c>
      <c r="L2721" s="296" t="s">
        <v>24234</v>
      </c>
      <c r="M2721" s="296" t="s">
        <v>24235</v>
      </c>
      <c r="N2721" s="300">
        <v>169.0</v>
      </c>
      <c r="O2721" s="300">
        <v>18828.0</v>
      </c>
      <c r="P2721" s="300" t="s">
        <v>24236</v>
      </c>
      <c r="Q2721" s="300" t="s">
        <v>24237</v>
      </c>
    </row>
    <row r="2722" ht="15.75" customHeight="1">
      <c r="A2722" s="294">
        <v>2721.0</v>
      </c>
      <c r="B2722" s="248"/>
      <c r="C2722" s="296">
        <v>1.0</v>
      </c>
      <c r="D2722" s="297">
        <v>55720.0</v>
      </c>
      <c r="E2722" s="298" t="s">
        <v>2639</v>
      </c>
      <c r="F2722" s="298" t="s">
        <v>24238</v>
      </c>
      <c r="G2722" s="298" t="s">
        <v>24239</v>
      </c>
      <c r="H2722" s="299" t="s">
        <v>2640</v>
      </c>
      <c r="I2722" s="299" t="s">
        <v>2641</v>
      </c>
      <c r="J2722" s="252">
        <v>1.0</v>
      </c>
      <c r="K2722" s="253" t="s">
        <v>2231</v>
      </c>
      <c r="L2722" s="296" t="s">
        <v>24240</v>
      </c>
      <c r="M2722" s="296" t="s">
        <v>24241</v>
      </c>
      <c r="N2722" s="300">
        <v>804.0</v>
      </c>
      <c r="O2722" s="300">
        <v>91810.0</v>
      </c>
      <c r="P2722" s="300"/>
      <c r="Q2722" s="300" t="s">
        <v>24242</v>
      </c>
    </row>
    <row r="2723" ht="15.75" customHeight="1">
      <c r="A2723" s="294">
        <v>2722.0</v>
      </c>
      <c r="B2723" s="248"/>
      <c r="C2723" s="296">
        <v>1.0</v>
      </c>
      <c r="D2723" s="297">
        <v>90121.0</v>
      </c>
      <c r="E2723" s="298" t="s">
        <v>2642</v>
      </c>
      <c r="F2723" s="298" t="s">
        <v>24243</v>
      </c>
      <c r="G2723" s="298" t="s">
        <v>24244</v>
      </c>
      <c r="H2723" s="299" t="s">
        <v>2643</v>
      </c>
      <c r="I2723" s="299" t="s">
        <v>2644</v>
      </c>
      <c r="J2723" s="252">
        <v>1.0</v>
      </c>
      <c r="K2723" s="253" t="s">
        <v>2231</v>
      </c>
      <c r="L2723" s="296" t="s">
        <v>24245</v>
      </c>
      <c r="M2723" s="296" t="s">
        <v>24246</v>
      </c>
      <c r="N2723" s="300">
        <v>191.0</v>
      </c>
      <c r="O2723" s="300">
        <v>20894.0</v>
      </c>
      <c r="P2723" s="300"/>
      <c r="Q2723" s="300" t="s">
        <v>24247</v>
      </c>
    </row>
    <row r="2724" ht="15.75" customHeight="1">
      <c r="A2724" s="294">
        <v>2723.0</v>
      </c>
      <c r="B2724" s="248"/>
      <c r="C2724" s="296">
        <v>1.0</v>
      </c>
      <c r="D2724" s="297">
        <v>115939.0</v>
      </c>
      <c r="E2724" s="298" t="s">
        <v>2645</v>
      </c>
      <c r="F2724" s="298" t="s">
        <v>24248</v>
      </c>
      <c r="G2724" s="298" t="s">
        <v>24249</v>
      </c>
      <c r="H2724" s="299" t="s">
        <v>2646</v>
      </c>
      <c r="I2724" s="299" t="s">
        <v>2647</v>
      </c>
      <c r="J2724" s="252">
        <v>2.0</v>
      </c>
      <c r="K2724" s="253" t="s">
        <v>2231</v>
      </c>
      <c r="L2724" s="296" t="s">
        <v>24250</v>
      </c>
      <c r="M2724" s="296" t="s">
        <v>24251</v>
      </c>
      <c r="N2724" s="300">
        <v>312.0</v>
      </c>
      <c r="O2724" s="300">
        <v>33596.0</v>
      </c>
      <c r="P2724" s="300"/>
      <c r="Q2724" s="300" t="s">
        <v>24252</v>
      </c>
    </row>
    <row r="2725" ht="15.75" customHeight="1">
      <c r="A2725" s="294">
        <v>2724.0</v>
      </c>
      <c r="B2725" s="248"/>
      <c r="C2725" s="296">
        <v>1.0</v>
      </c>
      <c r="D2725" s="297">
        <v>7265.0</v>
      </c>
      <c r="E2725" s="298" t="s">
        <v>561</v>
      </c>
      <c r="F2725" s="298" t="s">
        <v>24253</v>
      </c>
      <c r="G2725" s="298" t="s">
        <v>24254</v>
      </c>
      <c r="H2725" s="299" t="s">
        <v>562</v>
      </c>
      <c r="I2725" s="299" t="s">
        <v>563</v>
      </c>
      <c r="J2725" s="252">
        <v>1.0</v>
      </c>
      <c r="K2725" s="253" t="s">
        <v>78</v>
      </c>
      <c r="L2725" s="296" t="s">
        <v>24255</v>
      </c>
      <c r="M2725" s="296" t="s">
        <v>24256</v>
      </c>
      <c r="N2725" s="300">
        <v>292.0</v>
      </c>
      <c r="O2725" s="300">
        <v>33526.0</v>
      </c>
      <c r="P2725" s="300"/>
      <c r="Q2725" s="300" t="s">
        <v>24257</v>
      </c>
    </row>
    <row r="2726" ht="15.75" customHeight="1">
      <c r="A2726" s="294">
        <v>2725.0</v>
      </c>
      <c r="B2726" s="248"/>
      <c r="C2726" s="296">
        <v>1.0</v>
      </c>
      <c r="D2726" s="297">
        <v>54970.0</v>
      </c>
      <c r="E2726" s="298" t="s">
        <v>490</v>
      </c>
      <c r="F2726" s="298" t="s">
        <v>24258</v>
      </c>
      <c r="G2726" s="298" t="s">
        <v>24259</v>
      </c>
      <c r="H2726" s="299" t="s">
        <v>491</v>
      </c>
      <c r="I2726" s="299" t="s">
        <v>492</v>
      </c>
      <c r="J2726" s="252">
        <v>1.0</v>
      </c>
      <c r="K2726" s="253" t="s">
        <v>78</v>
      </c>
      <c r="L2726" s="296" t="s">
        <v>24260</v>
      </c>
      <c r="M2726" s="296" t="s">
        <v>24261</v>
      </c>
      <c r="N2726" s="300">
        <v>705.0</v>
      </c>
      <c r="O2726" s="300">
        <v>78756.0</v>
      </c>
      <c r="P2726" s="300"/>
      <c r="Q2726" s="300" t="s">
        <v>24262</v>
      </c>
    </row>
    <row r="2727" ht="15.75" customHeight="1">
      <c r="A2727" s="294">
        <v>2726.0</v>
      </c>
      <c r="B2727" s="248"/>
      <c r="C2727" s="296">
        <v>1.0</v>
      </c>
      <c r="D2727" s="297">
        <v>79573.0</v>
      </c>
      <c r="E2727" s="298" t="s">
        <v>423</v>
      </c>
      <c r="F2727" s="298" t="s">
        <v>24263</v>
      </c>
      <c r="G2727" s="298" t="s">
        <v>24264</v>
      </c>
      <c r="H2727" s="299" t="s">
        <v>424</v>
      </c>
      <c r="I2727" s="299" t="s">
        <v>425</v>
      </c>
      <c r="J2727" s="252">
        <v>1.0</v>
      </c>
      <c r="K2727" s="253" t="s">
        <v>78</v>
      </c>
      <c r="L2727" s="296" t="s">
        <v>24265</v>
      </c>
      <c r="M2727" s="296" t="s">
        <v>24266</v>
      </c>
      <c r="N2727" s="300">
        <v>860.0</v>
      </c>
      <c r="O2727" s="300">
        <v>96813.0</v>
      </c>
      <c r="P2727" s="300"/>
      <c r="Q2727" s="300" t="s">
        <v>11378</v>
      </c>
    </row>
    <row r="2728" ht="15.75" customHeight="1">
      <c r="A2728" s="294">
        <v>2727.0</v>
      </c>
      <c r="B2728" s="248"/>
      <c r="C2728" s="296">
        <v>1.0</v>
      </c>
      <c r="D2728" s="297">
        <v>23331.0</v>
      </c>
      <c r="E2728" s="298" t="s">
        <v>426</v>
      </c>
      <c r="F2728" s="298" t="s">
        <v>24267</v>
      </c>
      <c r="G2728" s="298" t="s">
        <v>24268</v>
      </c>
      <c r="H2728" s="299" t="s">
        <v>427</v>
      </c>
      <c r="I2728" s="299" t="s">
        <v>428</v>
      </c>
      <c r="J2728" s="252">
        <v>1.0</v>
      </c>
      <c r="K2728" s="253" t="s">
        <v>78</v>
      </c>
      <c r="L2728" s="296" t="s">
        <v>24269</v>
      </c>
      <c r="M2728" s="296" t="s">
        <v>24270</v>
      </c>
      <c r="N2728" s="300">
        <v>2481.0</v>
      </c>
      <c r="O2728" s="300">
        <v>270884.0</v>
      </c>
      <c r="P2728" s="300"/>
      <c r="Q2728" s="300" t="s">
        <v>24271</v>
      </c>
    </row>
    <row r="2729" ht="15.75" customHeight="1">
      <c r="A2729" s="294">
        <v>2728.0</v>
      </c>
      <c r="B2729" s="248"/>
      <c r="C2729" s="296">
        <v>1.0</v>
      </c>
      <c r="D2729" s="297">
        <v>7267.0</v>
      </c>
      <c r="E2729" s="298" t="s">
        <v>547</v>
      </c>
      <c r="F2729" s="298" t="s">
        <v>24272</v>
      </c>
      <c r="G2729" s="298" t="s">
        <v>24273</v>
      </c>
      <c r="H2729" s="299" t="s">
        <v>548</v>
      </c>
      <c r="I2729" s="299" t="s">
        <v>549</v>
      </c>
      <c r="J2729" s="252">
        <v>3.0</v>
      </c>
      <c r="K2729" s="253" t="s">
        <v>114</v>
      </c>
      <c r="L2729" s="296" t="s">
        <v>24274</v>
      </c>
      <c r="M2729" s="296" t="s">
        <v>24275</v>
      </c>
      <c r="N2729" s="300">
        <v>2025.0</v>
      </c>
      <c r="O2729" s="300">
        <v>229869.0</v>
      </c>
      <c r="P2729" s="300"/>
      <c r="Q2729" s="300" t="s">
        <v>24276</v>
      </c>
    </row>
    <row r="2730" ht="15.75" customHeight="1">
      <c r="A2730" s="294">
        <v>2729.0</v>
      </c>
      <c r="B2730" s="248"/>
      <c r="C2730" s="296">
        <v>1.0</v>
      </c>
      <c r="D2730" s="297">
        <v>64427.0</v>
      </c>
      <c r="E2730" s="298" t="s">
        <v>429</v>
      </c>
      <c r="F2730" s="298" t="s">
        <v>24277</v>
      </c>
      <c r="G2730" s="298" t="s">
        <v>24278</v>
      </c>
      <c r="H2730" s="299" t="s">
        <v>430</v>
      </c>
      <c r="I2730" s="299" t="s">
        <v>425</v>
      </c>
      <c r="J2730" s="252">
        <v>1.0</v>
      </c>
      <c r="K2730" s="253" t="s">
        <v>78</v>
      </c>
      <c r="L2730" s="296" t="s">
        <v>24279</v>
      </c>
      <c r="M2730" s="296" t="s">
        <v>24280</v>
      </c>
      <c r="N2730" s="300">
        <v>519.0</v>
      </c>
      <c r="O2730" s="300">
        <v>57105.0</v>
      </c>
      <c r="P2730" s="300"/>
      <c r="Q2730" s="300" t="s">
        <v>11378</v>
      </c>
    </row>
    <row r="2731" ht="15.75" customHeight="1">
      <c r="A2731" s="294">
        <v>2730.0</v>
      </c>
      <c r="B2731" s="248"/>
      <c r="C2731" s="296">
        <v>1.0</v>
      </c>
      <c r="D2731" s="297">
        <v>7268.0</v>
      </c>
      <c r="E2731" s="298" t="s">
        <v>495</v>
      </c>
      <c r="F2731" s="298" t="s">
        <v>24281</v>
      </c>
      <c r="G2731" s="298" t="s">
        <v>24282</v>
      </c>
      <c r="H2731" s="299" t="s">
        <v>496</v>
      </c>
      <c r="I2731" s="299" t="s">
        <v>497</v>
      </c>
      <c r="J2731" s="252">
        <v>1.0</v>
      </c>
      <c r="K2731" s="253" t="s">
        <v>78</v>
      </c>
      <c r="L2731" s="296" t="s">
        <v>24283</v>
      </c>
      <c r="M2731" s="296" t="s">
        <v>24284</v>
      </c>
      <c r="N2731" s="300">
        <v>387.0</v>
      </c>
      <c r="O2731" s="300">
        <v>44679.0</v>
      </c>
      <c r="P2731" s="300"/>
      <c r="Q2731" s="300" t="s">
        <v>24285</v>
      </c>
    </row>
    <row r="2732" ht="15.75" customHeight="1">
      <c r="A2732" s="294">
        <v>2731.0</v>
      </c>
      <c r="B2732" s="248"/>
      <c r="C2732" s="296">
        <v>1.0</v>
      </c>
      <c r="D2732" s="297">
        <v>23508.0</v>
      </c>
      <c r="E2732" s="298" t="s">
        <v>564</v>
      </c>
      <c r="F2732" s="298" t="s">
        <v>24286</v>
      </c>
      <c r="G2732" s="298" t="s">
        <v>24287</v>
      </c>
      <c r="H2732" s="299" t="s">
        <v>565</v>
      </c>
      <c r="I2732" s="299" t="s">
        <v>566</v>
      </c>
      <c r="J2732" s="252">
        <v>1.0</v>
      </c>
      <c r="K2732" s="253" t="s">
        <v>78</v>
      </c>
      <c r="L2732" s="296" t="s">
        <v>24288</v>
      </c>
      <c r="M2732" s="296" t="s">
        <v>24289</v>
      </c>
      <c r="N2732" s="300">
        <v>222.0</v>
      </c>
      <c r="O2732" s="300">
        <v>24379.0</v>
      </c>
      <c r="P2732" s="300"/>
      <c r="Q2732" s="300" t="s">
        <v>24290</v>
      </c>
    </row>
    <row r="2733" ht="15.75" customHeight="1">
      <c r="A2733" s="294">
        <v>2732.0</v>
      </c>
      <c r="B2733" s="248"/>
      <c r="C2733" s="296">
        <v>1.0</v>
      </c>
      <c r="D2733" s="297">
        <v>148014.0</v>
      </c>
      <c r="E2733" s="298" t="s">
        <v>567</v>
      </c>
      <c r="F2733" s="298" t="s">
        <v>24291</v>
      </c>
      <c r="G2733" s="298" t="s">
        <v>24292</v>
      </c>
      <c r="H2733" s="299" t="s">
        <v>568</v>
      </c>
      <c r="I2733" s="299" t="s">
        <v>425</v>
      </c>
      <c r="J2733" s="252">
        <v>1.0</v>
      </c>
      <c r="K2733" s="253" t="s">
        <v>78</v>
      </c>
      <c r="L2733" s="296" t="s">
        <v>24293</v>
      </c>
      <c r="M2733" s="296" t="s">
        <v>24294</v>
      </c>
      <c r="N2733" s="300">
        <v>239.0</v>
      </c>
      <c r="O2733" s="300">
        <v>25932.0</v>
      </c>
      <c r="P2733" s="300"/>
      <c r="Q2733" s="300" t="s">
        <v>24295</v>
      </c>
    </row>
    <row r="2734" ht="15.75" customHeight="1">
      <c r="A2734" s="294">
        <v>2733.0</v>
      </c>
      <c r="B2734" s="248"/>
      <c r="C2734" s="296">
        <v>1.0</v>
      </c>
      <c r="D2734" s="297">
        <v>283237.0</v>
      </c>
      <c r="E2734" s="298" t="s">
        <v>569</v>
      </c>
      <c r="F2734" s="298" t="s">
        <v>24296</v>
      </c>
      <c r="G2734" s="298" t="s">
        <v>24297</v>
      </c>
      <c r="H2734" s="299" t="s">
        <v>570</v>
      </c>
      <c r="I2734" s="299" t="s">
        <v>425</v>
      </c>
      <c r="J2734" s="252">
        <v>1.0</v>
      </c>
      <c r="K2734" s="253" t="s">
        <v>78</v>
      </c>
      <c r="L2734" s="296" t="s">
        <v>24298</v>
      </c>
      <c r="M2734" s="296" t="s">
        <v>24299</v>
      </c>
      <c r="N2734" s="300">
        <v>171.0</v>
      </c>
      <c r="O2734" s="300">
        <v>20013.0</v>
      </c>
      <c r="P2734" s="300"/>
      <c r="Q2734" s="300" t="s">
        <v>24300</v>
      </c>
    </row>
    <row r="2735" ht="15.75" customHeight="1">
      <c r="A2735" s="294">
        <v>2734.0</v>
      </c>
      <c r="B2735" s="248"/>
      <c r="C2735" s="296">
        <v>1.0</v>
      </c>
      <c r="D2735" s="297">
        <v>9675.0</v>
      </c>
      <c r="E2735" s="298" t="s">
        <v>3953</v>
      </c>
      <c r="F2735" s="298" t="s">
        <v>24301</v>
      </c>
      <c r="G2735" s="298" t="s">
        <v>24302</v>
      </c>
      <c r="H2735" s="299" t="s">
        <v>3954</v>
      </c>
      <c r="I2735" s="299" t="s">
        <v>3955</v>
      </c>
      <c r="J2735" s="252">
        <v>2.0</v>
      </c>
      <c r="K2735" s="253" t="s">
        <v>3862</v>
      </c>
      <c r="L2735" s="296" t="s">
        <v>24303</v>
      </c>
      <c r="M2735" s="296" t="s">
        <v>24304</v>
      </c>
      <c r="N2735" s="300">
        <v>1089.0</v>
      </c>
      <c r="O2735" s="300">
        <v>122069.0</v>
      </c>
      <c r="P2735" s="300"/>
      <c r="Q2735" s="300" t="s">
        <v>24305</v>
      </c>
    </row>
    <row r="2736" ht="15.75" customHeight="1">
      <c r="A2736" s="294">
        <v>2735.0</v>
      </c>
      <c r="B2736" s="248"/>
      <c r="C2736" s="296">
        <v>1.0</v>
      </c>
      <c r="D2736" s="297">
        <v>7276.0</v>
      </c>
      <c r="E2736" s="298" t="s">
        <v>3795</v>
      </c>
      <c r="F2736" s="298" t="s">
        <v>24306</v>
      </c>
      <c r="G2736" s="298" t="s">
        <v>24307</v>
      </c>
      <c r="H2736" s="299" t="s">
        <v>3796</v>
      </c>
      <c r="I2736" s="299" t="s">
        <v>3797</v>
      </c>
      <c r="J2736" s="252">
        <v>1.0</v>
      </c>
      <c r="K2736" s="253" t="s">
        <v>3787</v>
      </c>
      <c r="L2736" s="296" t="s">
        <v>24308</v>
      </c>
      <c r="M2736" s="296" t="s">
        <v>24309</v>
      </c>
      <c r="N2736" s="300">
        <v>147.0</v>
      </c>
      <c r="O2736" s="300">
        <v>15887.0</v>
      </c>
      <c r="P2736" s="300"/>
      <c r="Q2736" s="300" t="s">
        <v>24310</v>
      </c>
    </row>
    <row r="2737" ht="15.75" customHeight="1">
      <c r="A2737" s="294">
        <v>2736.0</v>
      </c>
      <c r="B2737" s="248"/>
      <c r="C2737" s="296">
        <v>1.0</v>
      </c>
      <c r="D2737" s="297">
        <v>7284.0</v>
      </c>
      <c r="E2737" s="298" t="s">
        <v>3681</v>
      </c>
      <c r="F2737" s="298" t="s">
        <v>24311</v>
      </c>
      <c r="G2737" s="298" t="s">
        <v>24312</v>
      </c>
      <c r="H2737" s="299" t="s">
        <v>3682</v>
      </c>
      <c r="I2737" s="299" t="s">
        <v>3683</v>
      </c>
      <c r="J2737" s="252">
        <v>2.0</v>
      </c>
      <c r="K2737" s="253" t="s">
        <v>2549</v>
      </c>
      <c r="L2737" s="296" t="s">
        <v>24313</v>
      </c>
      <c r="M2737" s="296" t="s">
        <v>24314</v>
      </c>
      <c r="N2737" s="300">
        <v>455.0</v>
      </c>
      <c r="O2737" s="300">
        <v>49875.0</v>
      </c>
      <c r="P2737" s="300"/>
      <c r="Q2737" s="300" t="s">
        <v>24315</v>
      </c>
    </row>
    <row r="2738" ht="15.75" customHeight="1">
      <c r="A2738" s="294">
        <v>2737.0</v>
      </c>
      <c r="B2738" s="248"/>
      <c r="C2738" s="296">
        <v>1.0</v>
      </c>
      <c r="D2738" s="297">
        <v>56995.0</v>
      </c>
      <c r="E2738" s="298" t="s">
        <v>7928</v>
      </c>
      <c r="F2738" s="298" t="s">
        <v>24316</v>
      </c>
      <c r="G2738" s="298" t="s">
        <v>24317</v>
      </c>
      <c r="H2738" s="299" t="s">
        <v>7929</v>
      </c>
      <c r="I2738" s="299" t="s">
        <v>7930</v>
      </c>
      <c r="J2738" s="252">
        <v>1.0</v>
      </c>
      <c r="K2738" s="253" t="s">
        <v>6994</v>
      </c>
      <c r="L2738" s="296" t="s">
        <v>24318</v>
      </c>
      <c r="M2738" s="296" t="s">
        <v>24319</v>
      </c>
      <c r="N2738" s="300">
        <v>1543.0</v>
      </c>
      <c r="O2738" s="300">
        <v>169000.0</v>
      </c>
      <c r="P2738" s="300"/>
      <c r="Q2738" s="300" t="s">
        <v>24320</v>
      </c>
    </row>
    <row r="2739" ht="15.75" customHeight="1">
      <c r="A2739" s="294">
        <v>2738.0</v>
      </c>
      <c r="B2739" s="248"/>
      <c r="C2739" s="296">
        <v>1.0</v>
      </c>
      <c r="D2739" s="297">
        <v>7991.0</v>
      </c>
      <c r="E2739" s="298" t="s">
        <v>1186</v>
      </c>
      <c r="F2739" s="298" t="s">
        <v>24321</v>
      </c>
      <c r="G2739" s="298" t="s">
        <v>24322</v>
      </c>
      <c r="H2739" s="299" t="s">
        <v>1187</v>
      </c>
      <c r="I2739" s="299" t="s">
        <v>1188</v>
      </c>
      <c r="J2739" s="252">
        <v>1.0</v>
      </c>
      <c r="K2739" s="253" t="s">
        <v>648</v>
      </c>
      <c r="L2739" s="296" t="s">
        <v>24323</v>
      </c>
      <c r="M2739" s="296" t="s">
        <v>24324</v>
      </c>
      <c r="N2739" s="300">
        <v>348.0</v>
      </c>
      <c r="O2739" s="300">
        <v>39676.0</v>
      </c>
      <c r="P2739" s="300" t="s">
        <v>24325</v>
      </c>
      <c r="Q2739" s="300" t="s">
        <v>17176</v>
      </c>
    </row>
    <row r="2740" ht="15.75" customHeight="1">
      <c r="A2740" s="294">
        <v>2739.0</v>
      </c>
      <c r="B2740" s="248"/>
      <c r="C2740" s="296">
        <v>1.0</v>
      </c>
      <c r="D2740" s="297">
        <v>7295.0</v>
      </c>
      <c r="E2740" s="298" t="s">
        <v>10265</v>
      </c>
      <c r="F2740" s="298" t="s">
        <v>24326</v>
      </c>
      <c r="G2740" s="298" t="s">
        <v>24327</v>
      </c>
      <c r="H2740" s="299" t="s">
        <v>10266</v>
      </c>
      <c r="I2740" s="299" t="s">
        <v>10267</v>
      </c>
      <c r="J2740" s="252">
        <v>1.0</v>
      </c>
      <c r="K2740" s="253" t="s">
        <v>6994</v>
      </c>
      <c r="L2740" s="296" t="s">
        <v>24328</v>
      </c>
      <c r="M2740" s="296" t="s">
        <v>24329</v>
      </c>
      <c r="N2740" s="300">
        <v>105.0</v>
      </c>
      <c r="O2740" s="300">
        <v>11737.0</v>
      </c>
      <c r="P2740" s="300"/>
      <c r="Q2740" s="300" t="s">
        <v>24330</v>
      </c>
    </row>
    <row r="2741" ht="15.75" customHeight="1">
      <c r="A2741" s="294">
        <v>2740.0</v>
      </c>
      <c r="B2741" s="248"/>
      <c r="C2741" s="296">
        <v>1.0</v>
      </c>
      <c r="D2741" s="297">
        <v>25828.0</v>
      </c>
      <c r="E2741" s="298" t="s">
        <v>10268</v>
      </c>
      <c r="F2741" s="298" t="s">
        <v>24331</v>
      </c>
      <c r="G2741" s="298" t="s">
        <v>24332</v>
      </c>
      <c r="H2741" s="299" t="s">
        <v>10269</v>
      </c>
      <c r="I2741" s="299" t="s">
        <v>10270</v>
      </c>
      <c r="J2741" s="252">
        <v>1.0</v>
      </c>
      <c r="K2741" s="253" t="s">
        <v>6994</v>
      </c>
      <c r="L2741" s="296" t="s">
        <v>24333</v>
      </c>
      <c r="M2741" s="296" t="s">
        <v>24334</v>
      </c>
      <c r="N2741" s="300">
        <v>166.0</v>
      </c>
      <c r="O2741" s="300">
        <v>18383.0</v>
      </c>
      <c r="P2741" s="300"/>
      <c r="Q2741" s="300" t="s">
        <v>24330</v>
      </c>
    </row>
    <row r="2742" ht="15.75" customHeight="1">
      <c r="A2742" s="294">
        <v>2741.0</v>
      </c>
      <c r="B2742" s="248"/>
      <c r="C2742" s="296">
        <v>1.0</v>
      </c>
      <c r="D2742" s="297">
        <v>51061.0</v>
      </c>
      <c r="E2742" s="298" t="s">
        <v>800</v>
      </c>
      <c r="F2742" s="298" t="s">
        <v>24335</v>
      </c>
      <c r="G2742" s="298" t="s">
        <v>24336</v>
      </c>
      <c r="H2742" s="299" t="s">
        <v>801</v>
      </c>
      <c r="I2742" s="299" t="s">
        <v>802</v>
      </c>
      <c r="J2742" s="252">
        <v>1.0</v>
      </c>
      <c r="K2742" s="253" t="s">
        <v>648</v>
      </c>
      <c r="L2742" s="296" t="s">
        <v>24337</v>
      </c>
      <c r="M2742" s="296" t="s">
        <v>24338</v>
      </c>
      <c r="N2742" s="300">
        <v>985.0</v>
      </c>
      <c r="O2742" s="300">
        <v>110529.0</v>
      </c>
      <c r="P2742" s="300" t="s">
        <v>24339</v>
      </c>
      <c r="Q2742" s="300" t="s">
        <v>24340</v>
      </c>
    </row>
    <row r="2743" ht="15.75" customHeight="1">
      <c r="A2743" s="294">
        <v>2742.0</v>
      </c>
      <c r="B2743" s="248"/>
      <c r="C2743" s="296">
        <v>1.0</v>
      </c>
      <c r="D2743" s="297">
        <v>51060.0</v>
      </c>
      <c r="E2743" s="298" t="s">
        <v>803</v>
      </c>
      <c r="F2743" s="298" t="s">
        <v>24341</v>
      </c>
      <c r="G2743" s="298" t="s">
        <v>24342</v>
      </c>
      <c r="H2743" s="299" t="s">
        <v>804</v>
      </c>
      <c r="I2743" s="299" t="s">
        <v>805</v>
      </c>
      <c r="J2743" s="252">
        <v>1.0</v>
      </c>
      <c r="K2743" s="253" t="s">
        <v>648</v>
      </c>
      <c r="L2743" s="296" t="s">
        <v>24343</v>
      </c>
      <c r="M2743" s="296" t="s">
        <v>24344</v>
      </c>
      <c r="N2743" s="300">
        <v>172.0</v>
      </c>
      <c r="O2743" s="300">
        <v>19206.0</v>
      </c>
      <c r="P2743" s="300"/>
      <c r="Q2743" s="300" t="s">
        <v>24345</v>
      </c>
    </row>
    <row r="2744" ht="15.75" customHeight="1">
      <c r="A2744" s="294">
        <v>2743.0</v>
      </c>
      <c r="B2744" s="248"/>
      <c r="C2744" s="296">
        <v>1.0</v>
      </c>
      <c r="D2744" s="297">
        <v>57544.0</v>
      </c>
      <c r="E2744" s="298" t="s">
        <v>806</v>
      </c>
      <c r="F2744" s="298" t="s">
        <v>24346</v>
      </c>
      <c r="G2744" s="298" t="s">
        <v>24347</v>
      </c>
      <c r="H2744" s="299" t="s">
        <v>807</v>
      </c>
      <c r="I2744" s="299" t="s">
        <v>808</v>
      </c>
      <c r="J2744" s="252">
        <v>1.0</v>
      </c>
      <c r="K2744" s="253" t="s">
        <v>648</v>
      </c>
      <c r="L2744" s="296" t="s">
        <v>24348</v>
      </c>
      <c r="M2744" s="296" t="s">
        <v>24349</v>
      </c>
      <c r="N2744" s="300">
        <v>825.0</v>
      </c>
      <c r="O2744" s="300">
        <v>93572.0</v>
      </c>
      <c r="P2744" s="300"/>
      <c r="Q2744" s="300" t="s">
        <v>24350</v>
      </c>
    </row>
    <row r="2745" ht="15.75" customHeight="1">
      <c r="A2745" s="294">
        <v>2744.0</v>
      </c>
      <c r="B2745" s="248"/>
      <c r="C2745" s="296">
        <v>1.0</v>
      </c>
      <c r="D2745" s="297">
        <v>81567.0</v>
      </c>
      <c r="E2745" s="298" t="s">
        <v>797</v>
      </c>
      <c r="F2745" s="298" t="s">
        <v>24351</v>
      </c>
      <c r="G2745" s="298" t="s">
        <v>24352</v>
      </c>
      <c r="H2745" s="299" t="s">
        <v>798</v>
      </c>
      <c r="I2745" s="299" t="s">
        <v>799</v>
      </c>
      <c r="J2745" s="252">
        <v>2.0</v>
      </c>
      <c r="K2745" s="253" t="s">
        <v>733</v>
      </c>
      <c r="L2745" s="296" t="s">
        <v>24353</v>
      </c>
      <c r="M2745" s="296" t="s">
        <v>24354</v>
      </c>
      <c r="N2745" s="300">
        <v>432.0</v>
      </c>
      <c r="O2745" s="300">
        <v>47629.0</v>
      </c>
      <c r="P2745" s="300"/>
      <c r="Q2745" s="300" t="s">
        <v>24355</v>
      </c>
    </row>
    <row r="2746" ht="15.75" customHeight="1">
      <c r="A2746" s="294">
        <v>2745.0</v>
      </c>
      <c r="B2746" s="248"/>
      <c r="C2746" s="296">
        <v>1.0</v>
      </c>
      <c r="D2746" s="297">
        <v>10190.0</v>
      </c>
      <c r="E2746" s="298" t="s">
        <v>266</v>
      </c>
      <c r="F2746" s="298" t="s">
        <v>24356</v>
      </c>
      <c r="G2746" s="298" t="s">
        <v>24357</v>
      </c>
      <c r="H2746" s="299" t="s">
        <v>267</v>
      </c>
      <c r="I2746" s="299" t="s">
        <v>268</v>
      </c>
      <c r="J2746" s="252">
        <v>1.0</v>
      </c>
      <c r="K2746" s="253" t="s">
        <v>78</v>
      </c>
      <c r="L2746" s="296" t="s">
        <v>24358</v>
      </c>
      <c r="M2746" s="296" t="s">
        <v>24359</v>
      </c>
      <c r="N2746" s="300">
        <v>226.0</v>
      </c>
      <c r="O2746" s="300">
        <v>26534.0</v>
      </c>
      <c r="P2746" s="300"/>
      <c r="Q2746" s="300" t="s">
        <v>19281</v>
      </c>
    </row>
    <row r="2747" ht="15.75" customHeight="1">
      <c r="A2747" s="294">
        <v>2746.0</v>
      </c>
      <c r="B2747" s="248"/>
      <c r="C2747" s="296">
        <v>1.0</v>
      </c>
      <c r="D2747" s="297">
        <v>10628.0</v>
      </c>
      <c r="E2747" s="298" t="s">
        <v>9571</v>
      </c>
      <c r="F2747" s="298" t="s">
        <v>24360</v>
      </c>
      <c r="G2747" s="298" t="s">
        <v>24361</v>
      </c>
      <c r="H2747" s="299" t="s">
        <v>9572</v>
      </c>
      <c r="I2747" s="299" t="s">
        <v>9573</v>
      </c>
      <c r="J2747" s="252">
        <v>1.0</v>
      </c>
      <c r="K2747" s="253" t="s">
        <v>6994</v>
      </c>
      <c r="L2747" s="296" t="s">
        <v>24362</v>
      </c>
      <c r="M2747" s="296" t="s">
        <v>24363</v>
      </c>
      <c r="N2747" s="300">
        <v>391.0</v>
      </c>
      <c r="O2747" s="300">
        <v>43661.0</v>
      </c>
      <c r="P2747" s="300"/>
      <c r="Q2747" s="300" t="s">
        <v>11529</v>
      </c>
    </row>
    <row r="2748" ht="15.75" customHeight="1">
      <c r="A2748" s="294">
        <v>2747.0</v>
      </c>
      <c r="B2748" s="248"/>
      <c r="C2748" s="296">
        <v>1.0</v>
      </c>
      <c r="D2748" s="297">
        <v>9352.0</v>
      </c>
      <c r="E2748" s="298" t="s">
        <v>10176</v>
      </c>
      <c r="F2748" s="298" t="s">
        <v>24364</v>
      </c>
      <c r="G2748" s="298" t="s">
        <v>24365</v>
      </c>
      <c r="H2748" s="299" t="s">
        <v>10177</v>
      </c>
      <c r="I2748" s="299" t="s">
        <v>10178</v>
      </c>
      <c r="J2748" s="252">
        <v>1.0</v>
      </c>
      <c r="K2748" s="253" t="s">
        <v>6994</v>
      </c>
      <c r="L2748" s="296" t="s">
        <v>24366</v>
      </c>
      <c r="M2748" s="296" t="s">
        <v>24367</v>
      </c>
      <c r="N2748" s="300">
        <v>289.0</v>
      </c>
      <c r="O2748" s="300">
        <v>32251.0</v>
      </c>
      <c r="P2748" s="300"/>
      <c r="Q2748" s="300" t="s">
        <v>24368</v>
      </c>
    </row>
    <row r="2749" ht="15.75" customHeight="1">
      <c r="A2749" s="294">
        <v>2748.0</v>
      </c>
      <c r="B2749" s="248"/>
      <c r="C2749" s="296">
        <v>1.0</v>
      </c>
      <c r="D2749" s="297">
        <v>7317.0</v>
      </c>
      <c r="E2749" s="298" t="s">
        <v>7279</v>
      </c>
      <c r="F2749" s="298" t="s">
        <v>24369</v>
      </c>
      <c r="G2749" s="298" t="s">
        <v>24370</v>
      </c>
      <c r="H2749" s="299" t="s">
        <v>7280</v>
      </c>
      <c r="I2749" s="299" t="s">
        <v>7281</v>
      </c>
      <c r="J2749" s="252">
        <v>1.0</v>
      </c>
      <c r="K2749" s="253" t="s">
        <v>6994</v>
      </c>
      <c r="L2749" s="296" t="s">
        <v>24371</v>
      </c>
      <c r="M2749" s="296" t="s">
        <v>24372</v>
      </c>
      <c r="N2749" s="300">
        <v>1058.0</v>
      </c>
      <c r="O2749" s="300">
        <v>117849.0</v>
      </c>
      <c r="P2749" s="300"/>
      <c r="Q2749" s="300" t="s">
        <v>24373</v>
      </c>
    </row>
    <row r="2750" ht="15.75" customHeight="1">
      <c r="A2750" s="294">
        <v>2749.0</v>
      </c>
      <c r="B2750" s="248"/>
      <c r="C2750" s="296">
        <v>1.0</v>
      </c>
      <c r="D2750" s="297">
        <v>10054.0</v>
      </c>
      <c r="E2750" s="298" t="s">
        <v>7038</v>
      </c>
      <c r="F2750" s="298" t="s">
        <v>24374</v>
      </c>
      <c r="G2750" s="298" t="s">
        <v>24375</v>
      </c>
      <c r="H2750" s="299" t="s">
        <v>7039</v>
      </c>
      <c r="I2750" s="299" t="s">
        <v>7040</v>
      </c>
      <c r="J2750" s="252">
        <v>2.0</v>
      </c>
      <c r="K2750" s="253" t="s">
        <v>6994</v>
      </c>
      <c r="L2750" s="296" t="s">
        <v>24376</v>
      </c>
      <c r="M2750" s="296" t="s">
        <v>24377</v>
      </c>
      <c r="N2750" s="300">
        <v>640.0</v>
      </c>
      <c r="O2750" s="300">
        <v>71224.0</v>
      </c>
      <c r="P2750" s="300"/>
      <c r="Q2750" s="300" t="s">
        <v>24378</v>
      </c>
    </row>
    <row r="2751" ht="15.75" customHeight="1">
      <c r="A2751" s="294">
        <v>2750.0</v>
      </c>
      <c r="B2751" s="248"/>
      <c r="C2751" s="296">
        <v>1.0</v>
      </c>
      <c r="D2751" s="297">
        <v>9039.0</v>
      </c>
      <c r="E2751" s="298" t="s">
        <v>7291</v>
      </c>
      <c r="F2751" s="298" t="s">
        <v>24379</v>
      </c>
      <c r="G2751" s="298" t="s">
        <v>24380</v>
      </c>
      <c r="H2751" s="299" t="s">
        <v>7292</v>
      </c>
      <c r="I2751" s="299" t="s">
        <v>7293</v>
      </c>
      <c r="J2751" s="252">
        <v>1.0</v>
      </c>
      <c r="K2751" s="253" t="s">
        <v>6994</v>
      </c>
      <c r="L2751" s="296" t="s">
        <v>24381</v>
      </c>
      <c r="M2751" s="296" t="s">
        <v>24382</v>
      </c>
      <c r="N2751" s="300">
        <v>463.0</v>
      </c>
      <c r="O2751" s="300">
        <v>51852.0</v>
      </c>
      <c r="P2751" s="300"/>
      <c r="Q2751" s="300" t="s">
        <v>24383</v>
      </c>
    </row>
    <row r="2752" ht="15.75" customHeight="1">
      <c r="A2752" s="294">
        <v>2751.0</v>
      </c>
      <c r="B2752" s="248"/>
      <c r="C2752" s="296">
        <v>1.0</v>
      </c>
      <c r="D2752" s="297">
        <v>79876.0</v>
      </c>
      <c r="E2752" s="298" t="s">
        <v>3246</v>
      </c>
      <c r="F2752" s="298" t="s">
        <v>24384</v>
      </c>
      <c r="G2752" s="298" t="s">
        <v>24385</v>
      </c>
      <c r="H2752" s="299" t="s">
        <v>3247</v>
      </c>
      <c r="I2752" s="299" t="s">
        <v>3248</v>
      </c>
      <c r="J2752" s="252">
        <v>3.0</v>
      </c>
      <c r="K2752" s="253" t="s">
        <v>3244</v>
      </c>
      <c r="L2752" s="296" t="s">
        <v>24386</v>
      </c>
      <c r="M2752" s="296" t="s">
        <v>24387</v>
      </c>
      <c r="N2752" s="300">
        <v>404.0</v>
      </c>
      <c r="O2752" s="300">
        <v>44863.0</v>
      </c>
      <c r="P2752" s="300"/>
      <c r="Q2752" s="300" t="s">
        <v>24388</v>
      </c>
    </row>
    <row r="2753" ht="15.75" customHeight="1">
      <c r="A2753" s="294">
        <v>2752.0</v>
      </c>
      <c r="B2753" s="248"/>
      <c r="C2753" s="296">
        <v>1.0</v>
      </c>
      <c r="D2753" s="297">
        <v>7311.0</v>
      </c>
      <c r="E2753" s="298" t="s">
        <v>2479</v>
      </c>
      <c r="F2753" s="298" t="s">
        <v>24389</v>
      </c>
      <c r="G2753" s="298" t="s">
        <v>24390</v>
      </c>
      <c r="H2753" s="299" t="s">
        <v>2480</v>
      </c>
      <c r="I2753" s="299" t="s">
        <v>2481</v>
      </c>
      <c r="J2753" s="252">
        <v>2.0</v>
      </c>
      <c r="K2753" s="253" t="s">
        <v>2321</v>
      </c>
      <c r="L2753" s="296" t="s">
        <v>24391</v>
      </c>
      <c r="M2753" s="296" t="s">
        <v>24392</v>
      </c>
      <c r="N2753" s="300">
        <v>128.0</v>
      </c>
      <c r="O2753" s="300">
        <v>14728.0</v>
      </c>
      <c r="P2753" s="300"/>
      <c r="Q2753" s="300" t="s">
        <v>24393</v>
      </c>
    </row>
    <row r="2754" ht="15.75" customHeight="1">
      <c r="A2754" s="294">
        <v>2753.0</v>
      </c>
      <c r="B2754" s="248"/>
      <c r="C2754" s="296">
        <v>1.0</v>
      </c>
      <c r="D2754" s="297">
        <v>55236.0</v>
      </c>
      <c r="E2754" s="298" t="s">
        <v>7283</v>
      </c>
      <c r="F2754" s="298" t="s">
        <v>24394</v>
      </c>
      <c r="G2754" s="298" t="s">
        <v>24395</v>
      </c>
      <c r="H2754" s="299" t="s">
        <v>7284</v>
      </c>
      <c r="I2754" s="299" t="s">
        <v>7285</v>
      </c>
      <c r="J2754" s="252">
        <v>1.0</v>
      </c>
      <c r="K2754" s="253" t="s">
        <v>6994</v>
      </c>
      <c r="L2754" s="296" t="s">
        <v>24396</v>
      </c>
      <c r="M2754" s="296" t="s">
        <v>24397</v>
      </c>
      <c r="N2754" s="300">
        <v>1052.0</v>
      </c>
      <c r="O2754" s="300">
        <v>117970.0</v>
      </c>
      <c r="P2754" s="300"/>
      <c r="Q2754" s="300" t="s">
        <v>24398</v>
      </c>
    </row>
    <row r="2755" ht="15.75" customHeight="1">
      <c r="A2755" s="294">
        <v>2754.0</v>
      </c>
      <c r="B2755" s="248"/>
      <c r="C2755" s="296">
        <v>1.0</v>
      </c>
      <c r="D2755" s="297">
        <v>7318.0</v>
      </c>
      <c r="E2755" s="298" t="s">
        <v>7287</v>
      </c>
      <c r="F2755" s="298" t="s">
        <v>24399</v>
      </c>
      <c r="G2755" s="298" t="s">
        <v>24400</v>
      </c>
      <c r="H2755" s="299" t="s">
        <v>7288</v>
      </c>
      <c r="I2755" s="299" t="s">
        <v>7289</v>
      </c>
      <c r="J2755" s="252">
        <v>1.0</v>
      </c>
      <c r="K2755" s="253" t="s">
        <v>6994</v>
      </c>
      <c r="L2755" s="296" t="s">
        <v>24401</v>
      </c>
      <c r="M2755" s="296" t="s">
        <v>24402</v>
      </c>
      <c r="N2755" s="300">
        <v>1012.0</v>
      </c>
      <c r="O2755" s="300">
        <v>111694.0</v>
      </c>
      <c r="P2755" s="300"/>
      <c r="Q2755" s="300" t="s">
        <v>24403</v>
      </c>
    </row>
    <row r="2756" ht="15.75" customHeight="1">
      <c r="A2756" s="294">
        <v>2755.0</v>
      </c>
      <c r="B2756" s="248"/>
      <c r="C2756" s="296">
        <v>1.0</v>
      </c>
      <c r="D2756" s="297">
        <v>10422.0</v>
      </c>
      <c r="E2756" s="298" t="s">
        <v>7141</v>
      </c>
      <c r="F2756" s="298" t="s">
        <v>24404</v>
      </c>
      <c r="G2756" s="298" t="s">
        <v>24405</v>
      </c>
      <c r="H2756" s="299" t="s">
        <v>7142</v>
      </c>
      <c r="I2756" s="299" t="s">
        <v>10210</v>
      </c>
      <c r="J2756" s="252">
        <v>3.0</v>
      </c>
      <c r="K2756" s="253" t="s">
        <v>6994</v>
      </c>
      <c r="L2756" s="296" t="s">
        <v>24406</v>
      </c>
      <c r="M2756" s="296" t="s">
        <v>24407</v>
      </c>
      <c r="N2756" s="300">
        <v>405.0</v>
      </c>
      <c r="O2756" s="300">
        <v>45338.0</v>
      </c>
      <c r="P2756" s="300"/>
      <c r="Q2756" s="300" t="s">
        <v>24408</v>
      </c>
    </row>
    <row r="2757" ht="15.75" customHeight="1">
      <c r="A2757" s="294">
        <v>2756.0</v>
      </c>
      <c r="B2757" s="248"/>
      <c r="C2757" s="296">
        <v>1.0</v>
      </c>
      <c r="D2757" s="297">
        <v>337867.0</v>
      </c>
      <c r="E2757" s="298" t="s">
        <v>10397</v>
      </c>
      <c r="F2757" s="298" t="s">
        <v>24409</v>
      </c>
      <c r="G2757" s="298" t="s">
        <v>24410</v>
      </c>
      <c r="H2757" s="299" t="s">
        <v>10398</v>
      </c>
      <c r="I2757" s="299" t="s">
        <v>10399</v>
      </c>
      <c r="J2757" s="252">
        <v>1.0</v>
      </c>
      <c r="K2757" s="253" t="s">
        <v>6994</v>
      </c>
      <c r="L2757" s="296" t="s">
        <v>24411</v>
      </c>
      <c r="M2757" s="296" t="s">
        <v>24412</v>
      </c>
      <c r="N2757" s="300">
        <v>344.0</v>
      </c>
      <c r="O2757" s="300">
        <v>38964.0</v>
      </c>
      <c r="P2757" s="300" t="s">
        <v>24413</v>
      </c>
      <c r="Q2757" s="300" t="s">
        <v>24414</v>
      </c>
    </row>
    <row r="2758" ht="15.75" customHeight="1">
      <c r="A2758" s="294">
        <v>2757.0</v>
      </c>
      <c r="B2758" s="248"/>
      <c r="C2758" s="296">
        <v>1.0</v>
      </c>
      <c r="D2758" s="297">
        <v>124402.0</v>
      </c>
      <c r="E2758" s="298" t="s">
        <v>10915</v>
      </c>
      <c r="F2758" s="298" t="s">
        <v>24415</v>
      </c>
      <c r="G2758" s="298" t="s">
        <v>24416</v>
      </c>
      <c r="H2758" s="299" t="s">
        <v>10916</v>
      </c>
      <c r="I2758" s="299" t="s">
        <v>10917</v>
      </c>
      <c r="J2758" s="252">
        <v>1.0</v>
      </c>
      <c r="K2758" s="253" t="s">
        <v>6994</v>
      </c>
      <c r="L2758" s="296" t="s">
        <v>24417</v>
      </c>
      <c r="M2758" s="296" t="s">
        <v>24418</v>
      </c>
      <c r="N2758" s="300">
        <v>177.0</v>
      </c>
      <c r="O2758" s="300">
        <v>18954.0</v>
      </c>
      <c r="P2758" s="300"/>
      <c r="Q2758" s="300" t="s">
        <v>24419</v>
      </c>
    </row>
    <row r="2759" ht="15.75" customHeight="1">
      <c r="A2759" s="294">
        <v>2758.0</v>
      </c>
      <c r="B2759" s="248"/>
      <c r="C2759" s="296">
        <v>1.0</v>
      </c>
      <c r="D2759" s="297">
        <v>283991.0</v>
      </c>
      <c r="E2759" s="298" t="s">
        <v>10918</v>
      </c>
      <c r="F2759" s="298" t="s">
        <v>24420</v>
      </c>
      <c r="G2759" s="298" t="s">
        <v>24421</v>
      </c>
      <c r="H2759" s="299" t="s">
        <v>10919</v>
      </c>
      <c r="I2759" s="299" t="s">
        <v>10920</v>
      </c>
      <c r="J2759" s="252">
        <v>1.0</v>
      </c>
      <c r="K2759" s="253" t="s">
        <v>6994</v>
      </c>
      <c r="L2759" s="296" t="s">
        <v>24422</v>
      </c>
      <c r="M2759" s="296" t="s">
        <v>24423</v>
      </c>
      <c r="N2759" s="300">
        <v>164.0</v>
      </c>
      <c r="O2759" s="300">
        <v>17877.0</v>
      </c>
      <c r="P2759" s="300"/>
      <c r="Q2759" s="300" t="s">
        <v>24419</v>
      </c>
    </row>
    <row r="2760" ht="15.75" customHeight="1">
      <c r="A2760" s="294">
        <v>2759.0</v>
      </c>
      <c r="B2760" s="248"/>
      <c r="C2760" s="296">
        <v>1.0</v>
      </c>
      <c r="D2760" s="297">
        <v>51271.0</v>
      </c>
      <c r="E2760" s="298" t="s">
        <v>5901</v>
      </c>
      <c r="F2760" s="298" t="s">
        <v>24424</v>
      </c>
      <c r="G2760" s="298" t="s">
        <v>24425</v>
      </c>
      <c r="H2760" s="299" t="s">
        <v>5902</v>
      </c>
      <c r="I2760" s="299" t="s">
        <v>5903</v>
      </c>
      <c r="J2760" s="252">
        <v>2.0</v>
      </c>
      <c r="K2760" s="253" t="s">
        <v>3941</v>
      </c>
      <c r="L2760" s="296" t="s">
        <v>24426</v>
      </c>
      <c r="M2760" s="296" t="s">
        <v>24427</v>
      </c>
      <c r="N2760" s="300">
        <v>502.0</v>
      </c>
      <c r="O2760" s="300">
        <v>55084.0</v>
      </c>
      <c r="P2760" s="300"/>
      <c r="Q2760" s="300" t="s">
        <v>24428</v>
      </c>
    </row>
    <row r="2761" ht="15.75" customHeight="1">
      <c r="A2761" s="294">
        <v>2760.0</v>
      </c>
      <c r="B2761" s="248"/>
      <c r="C2761" s="296">
        <v>1.0</v>
      </c>
      <c r="D2761" s="297">
        <v>390595.0</v>
      </c>
      <c r="E2761" s="298" t="s">
        <v>10921</v>
      </c>
      <c r="F2761" s="298" t="s">
        <v>24429</v>
      </c>
      <c r="G2761" s="298" t="s">
        <v>24430</v>
      </c>
      <c r="H2761" s="299" t="s">
        <v>10922</v>
      </c>
      <c r="I2761" s="299" t="s">
        <v>10923</v>
      </c>
      <c r="J2761" s="252">
        <v>1.0</v>
      </c>
      <c r="K2761" s="253" t="s">
        <v>6994</v>
      </c>
      <c r="L2761" s="296" t="s">
        <v>24431</v>
      </c>
      <c r="M2761" s="296" t="s">
        <v>24432</v>
      </c>
      <c r="N2761" s="300">
        <v>381.0</v>
      </c>
      <c r="O2761" s="300">
        <v>40592.0</v>
      </c>
      <c r="P2761" s="300"/>
      <c r="Q2761" s="300" t="s">
        <v>24433</v>
      </c>
    </row>
    <row r="2762" ht="15.75" customHeight="1">
      <c r="A2762" s="294">
        <v>2761.0</v>
      </c>
      <c r="B2762" s="248"/>
      <c r="C2762" s="296">
        <v>1.0</v>
      </c>
      <c r="D2762" s="297">
        <v>55833.0</v>
      </c>
      <c r="E2762" s="298" t="s">
        <v>10567</v>
      </c>
      <c r="F2762" s="298" t="s">
        <v>24434</v>
      </c>
      <c r="G2762" s="298" t="s">
        <v>24435</v>
      </c>
      <c r="H2762" s="299" t="s">
        <v>10568</v>
      </c>
      <c r="I2762" s="299" t="s">
        <v>10569</v>
      </c>
      <c r="J2762" s="252">
        <v>1.0</v>
      </c>
      <c r="K2762" s="253" t="s">
        <v>6994</v>
      </c>
      <c r="L2762" s="296" t="s">
        <v>24436</v>
      </c>
      <c r="M2762" s="296" t="s">
        <v>24437</v>
      </c>
      <c r="N2762" s="300">
        <v>1119.0</v>
      </c>
      <c r="O2762" s="300">
        <v>117116.0</v>
      </c>
      <c r="P2762" s="300"/>
      <c r="Q2762" s="300" t="s">
        <v>24438</v>
      </c>
    </row>
    <row r="2763" ht="15.75" customHeight="1">
      <c r="A2763" s="294">
        <v>2762.0</v>
      </c>
      <c r="B2763" s="248"/>
      <c r="C2763" s="296">
        <v>1.0</v>
      </c>
      <c r="D2763" s="297">
        <v>9898.0</v>
      </c>
      <c r="E2763" s="298" t="s">
        <v>10571</v>
      </c>
      <c r="F2763" s="298" t="s">
        <v>24439</v>
      </c>
      <c r="G2763" s="298" t="s">
        <v>24440</v>
      </c>
      <c r="H2763" s="299" t="s">
        <v>10572</v>
      </c>
      <c r="I2763" s="299" t="s">
        <v>10573</v>
      </c>
      <c r="J2763" s="252">
        <v>1.0</v>
      </c>
      <c r="K2763" s="253" t="s">
        <v>6994</v>
      </c>
      <c r="L2763" s="296" t="s">
        <v>24441</v>
      </c>
      <c r="M2763" s="296" t="s">
        <v>24442</v>
      </c>
      <c r="N2763" s="300">
        <v>1087.0</v>
      </c>
      <c r="O2763" s="300">
        <v>114535.0</v>
      </c>
      <c r="P2763" s="300"/>
      <c r="Q2763" s="300" t="s">
        <v>24438</v>
      </c>
    </row>
    <row r="2764" ht="15.75" customHeight="1">
      <c r="A2764" s="294">
        <v>2763.0</v>
      </c>
      <c r="B2764" s="248"/>
      <c r="C2764" s="296">
        <v>1.0</v>
      </c>
      <c r="D2764" s="297">
        <v>53347.0</v>
      </c>
      <c r="E2764" s="298" t="s">
        <v>10465</v>
      </c>
      <c r="F2764" s="298" t="s">
        <v>24443</v>
      </c>
      <c r="G2764" s="298" t="s">
        <v>24444</v>
      </c>
      <c r="H2764" s="299" t="s">
        <v>10466</v>
      </c>
      <c r="I2764" s="299" t="s">
        <v>10467</v>
      </c>
      <c r="J2764" s="252">
        <v>1.0</v>
      </c>
      <c r="K2764" s="253" t="s">
        <v>6994</v>
      </c>
      <c r="L2764" s="296" t="s">
        <v>24445</v>
      </c>
      <c r="M2764" s="296" t="s">
        <v>24446</v>
      </c>
      <c r="N2764" s="300">
        <v>661.0</v>
      </c>
      <c r="O2764" s="300">
        <v>74123.0</v>
      </c>
      <c r="P2764" s="300"/>
      <c r="Q2764" s="300" t="s">
        <v>24447</v>
      </c>
    </row>
    <row r="2765" ht="15.75" customHeight="1">
      <c r="A2765" s="294">
        <v>2764.0</v>
      </c>
      <c r="B2765" s="248"/>
      <c r="C2765" s="296">
        <v>1.0</v>
      </c>
      <c r="D2765" s="297">
        <v>84959.0</v>
      </c>
      <c r="E2765" s="298" t="s">
        <v>10460</v>
      </c>
      <c r="F2765" s="298" t="s">
        <v>24448</v>
      </c>
      <c r="G2765" s="298" t="s">
        <v>24449</v>
      </c>
      <c r="H2765" s="299" t="s">
        <v>10461</v>
      </c>
      <c r="I2765" s="299" t="s">
        <v>10462</v>
      </c>
      <c r="J2765" s="252">
        <v>1.0</v>
      </c>
      <c r="K2765" s="253" t="s">
        <v>6994</v>
      </c>
      <c r="L2765" s="296" t="s">
        <v>24450</v>
      </c>
      <c r="M2765" s="296" t="s">
        <v>24451</v>
      </c>
      <c r="N2765" s="300">
        <v>649.0</v>
      </c>
      <c r="O2765" s="300">
        <v>72696.0</v>
      </c>
      <c r="P2765" s="300"/>
      <c r="Q2765" s="300" t="s">
        <v>24452</v>
      </c>
    </row>
    <row r="2766" ht="15.75" customHeight="1">
      <c r="A2766" s="294">
        <v>2765.0</v>
      </c>
      <c r="B2766" s="248"/>
      <c r="C2766" s="296">
        <v>1.0</v>
      </c>
      <c r="D2766" s="297">
        <v>7314.0</v>
      </c>
      <c r="E2766" s="298" t="s">
        <v>6991</v>
      </c>
      <c r="F2766" s="298" t="s">
        <v>24453</v>
      </c>
      <c r="G2766" s="298" t="s">
        <v>24454</v>
      </c>
      <c r="H2766" s="299" t="s">
        <v>6992</v>
      </c>
      <c r="I2766" s="299" t="s">
        <v>6993</v>
      </c>
      <c r="J2766" s="252">
        <v>1.0</v>
      </c>
      <c r="K2766" s="253" t="s">
        <v>6994</v>
      </c>
      <c r="L2766" s="296" t="s">
        <v>24455</v>
      </c>
      <c r="M2766" s="296" t="s">
        <v>24456</v>
      </c>
      <c r="N2766" s="300">
        <v>229.0</v>
      </c>
      <c r="O2766" s="300">
        <v>25762.0</v>
      </c>
      <c r="P2766" s="300"/>
      <c r="Q2766" s="300" t="s">
        <v>24457</v>
      </c>
    </row>
    <row r="2767" ht="15.75" customHeight="1">
      <c r="A2767" s="294">
        <v>2766.0</v>
      </c>
      <c r="B2767" s="248"/>
      <c r="C2767" s="296">
        <v>1.0</v>
      </c>
      <c r="D2767" s="297">
        <v>7316.0</v>
      </c>
      <c r="E2767" s="298" t="s">
        <v>6996</v>
      </c>
      <c r="F2767" s="298" t="s">
        <v>24458</v>
      </c>
      <c r="G2767" s="298" t="s">
        <v>24459</v>
      </c>
      <c r="H2767" s="299" t="s">
        <v>6997</v>
      </c>
      <c r="I2767" s="299" t="s">
        <v>6998</v>
      </c>
      <c r="J2767" s="252">
        <v>1.0</v>
      </c>
      <c r="K2767" s="253" t="s">
        <v>6994</v>
      </c>
      <c r="L2767" s="296" t="s">
        <v>24460</v>
      </c>
      <c r="M2767" s="296" t="s">
        <v>24461</v>
      </c>
      <c r="N2767" s="300">
        <v>685.0</v>
      </c>
      <c r="O2767" s="300">
        <v>77039.0</v>
      </c>
      <c r="P2767" s="300"/>
      <c r="Q2767" s="300" t="s">
        <v>24457</v>
      </c>
    </row>
    <row r="2768" ht="15.75" customHeight="1">
      <c r="A2768" s="294">
        <v>2767.0</v>
      </c>
      <c r="B2768" s="248"/>
      <c r="C2768" s="296">
        <v>1.0</v>
      </c>
      <c r="D2768" s="297">
        <v>10537.0</v>
      </c>
      <c r="E2768" s="298" t="s">
        <v>7032</v>
      </c>
      <c r="F2768" s="298" t="s">
        <v>24462</v>
      </c>
      <c r="G2768" s="298" t="s">
        <v>24463</v>
      </c>
      <c r="H2768" s="299" t="s">
        <v>7033</v>
      </c>
      <c r="I2768" s="299" t="s">
        <v>7034</v>
      </c>
      <c r="J2768" s="252">
        <v>1.0</v>
      </c>
      <c r="K2768" s="253" t="s">
        <v>6994</v>
      </c>
      <c r="L2768" s="296" t="s">
        <v>24464</v>
      </c>
      <c r="M2768" s="296" t="s">
        <v>24465</v>
      </c>
      <c r="N2768" s="300">
        <v>165.0</v>
      </c>
      <c r="O2768" s="300">
        <v>18473.0</v>
      </c>
      <c r="P2768" s="300"/>
      <c r="Q2768" s="300" t="s">
        <v>24466</v>
      </c>
    </row>
    <row r="2769" ht="15.75" customHeight="1">
      <c r="A2769" s="294">
        <v>2768.0</v>
      </c>
      <c r="B2769" s="248"/>
      <c r="C2769" s="296">
        <v>1.0</v>
      </c>
      <c r="D2769" s="297">
        <v>7319.0</v>
      </c>
      <c r="E2769" s="298" t="s">
        <v>7312</v>
      </c>
      <c r="F2769" s="298" t="s">
        <v>24467</v>
      </c>
      <c r="G2769" s="298" t="s">
        <v>24468</v>
      </c>
      <c r="H2769" s="299" t="s">
        <v>7313</v>
      </c>
      <c r="I2769" s="299" t="s">
        <v>7314</v>
      </c>
      <c r="J2769" s="252">
        <v>2.0</v>
      </c>
      <c r="K2769" s="253" t="s">
        <v>6994</v>
      </c>
      <c r="L2769" s="296" t="s">
        <v>24469</v>
      </c>
      <c r="M2769" s="296" t="s">
        <v>24470</v>
      </c>
      <c r="N2769" s="300">
        <v>152.0</v>
      </c>
      <c r="O2769" s="300">
        <v>17315.0</v>
      </c>
      <c r="P2769" s="300"/>
      <c r="Q2769" s="300" t="s">
        <v>12697</v>
      </c>
    </row>
    <row r="2770" ht="15.75" customHeight="1">
      <c r="A2770" s="294">
        <v>2769.0</v>
      </c>
      <c r="B2770" s="248"/>
      <c r="C2770" s="296">
        <v>1.0</v>
      </c>
      <c r="D2770" s="297">
        <v>7320.0</v>
      </c>
      <c r="E2770" s="298" t="s">
        <v>7317</v>
      </c>
      <c r="F2770" s="298" t="s">
        <v>24471</v>
      </c>
      <c r="G2770" s="298" t="s">
        <v>24472</v>
      </c>
      <c r="H2770" s="299" t="s">
        <v>7318</v>
      </c>
      <c r="I2770" s="299" t="s">
        <v>7319</v>
      </c>
      <c r="J2770" s="252">
        <v>2.0</v>
      </c>
      <c r="K2770" s="253" t="s">
        <v>6994</v>
      </c>
      <c r="L2770" s="296" t="s">
        <v>24473</v>
      </c>
      <c r="M2770" s="296" t="s">
        <v>24474</v>
      </c>
      <c r="N2770" s="300">
        <v>152.0</v>
      </c>
      <c r="O2770" s="300">
        <v>17312.0</v>
      </c>
      <c r="P2770" s="300"/>
      <c r="Q2770" s="300" t="s">
        <v>12697</v>
      </c>
    </row>
    <row r="2771" ht="15.75" customHeight="1">
      <c r="A2771" s="294">
        <v>2770.0</v>
      </c>
      <c r="B2771" s="248"/>
      <c r="C2771" s="296">
        <v>1.0</v>
      </c>
      <c r="D2771" s="297">
        <v>11065.0</v>
      </c>
      <c r="E2771" s="298" t="s">
        <v>7356</v>
      </c>
      <c r="F2771" s="298" t="s">
        <v>24475</v>
      </c>
      <c r="G2771" s="298" t="s">
        <v>24476</v>
      </c>
      <c r="H2771" s="299" t="s">
        <v>7357</v>
      </c>
      <c r="I2771" s="299" t="s">
        <v>7358</v>
      </c>
      <c r="J2771" s="252">
        <v>1.0</v>
      </c>
      <c r="K2771" s="253" t="s">
        <v>6994</v>
      </c>
      <c r="L2771" s="296" t="s">
        <v>24477</v>
      </c>
      <c r="M2771" s="296" t="s">
        <v>24478</v>
      </c>
      <c r="N2771" s="300">
        <v>179.0</v>
      </c>
      <c r="O2771" s="300">
        <v>19652.0</v>
      </c>
      <c r="P2771" s="300"/>
      <c r="Q2771" s="300" t="s">
        <v>12697</v>
      </c>
    </row>
    <row r="2772" ht="15.75" customHeight="1">
      <c r="A2772" s="294">
        <v>2771.0</v>
      </c>
      <c r="B2772" s="248"/>
      <c r="C2772" s="296">
        <v>1.0</v>
      </c>
      <c r="D2772" s="297">
        <v>7321.0</v>
      </c>
      <c r="E2772" s="298" t="s">
        <v>1381</v>
      </c>
      <c r="F2772" s="298" t="s">
        <v>24479</v>
      </c>
      <c r="G2772" s="298" t="s">
        <v>24480</v>
      </c>
      <c r="H2772" s="299" t="s">
        <v>1382</v>
      </c>
      <c r="I2772" s="299" t="s">
        <v>1383</v>
      </c>
      <c r="J2772" s="252">
        <v>3.0</v>
      </c>
      <c r="K2772" s="253" t="s">
        <v>1001</v>
      </c>
      <c r="L2772" s="296" t="s">
        <v>24481</v>
      </c>
      <c r="M2772" s="296" t="s">
        <v>24482</v>
      </c>
      <c r="N2772" s="300">
        <v>147.0</v>
      </c>
      <c r="O2772" s="300">
        <v>16602.0</v>
      </c>
      <c r="P2772" s="300"/>
      <c r="Q2772" s="300" t="s">
        <v>24483</v>
      </c>
    </row>
    <row r="2773" ht="15.75" customHeight="1">
      <c r="A2773" s="294">
        <v>2772.0</v>
      </c>
      <c r="B2773" s="248"/>
      <c r="C2773" s="296">
        <v>1.0</v>
      </c>
      <c r="D2773" s="297">
        <v>7322.0</v>
      </c>
      <c r="E2773" s="298" t="s">
        <v>5524</v>
      </c>
      <c r="F2773" s="298" t="s">
        <v>24484</v>
      </c>
      <c r="G2773" s="298" t="s">
        <v>24485</v>
      </c>
      <c r="H2773" s="299" t="s">
        <v>5525</v>
      </c>
      <c r="I2773" s="299" t="s">
        <v>5526</v>
      </c>
      <c r="J2773" s="252">
        <v>3.0</v>
      </c>
      <c r="K2773" s="253" t="s">
        <v>3941</v>
      </c>
      <c r="L2773" s="296" t="s">
        <v>24486</v>
      </c>
      <c r="M2773" s="296" t="s">
        <v>24487</v>
      </c>
      <c r="N2773" s="300">
        <v>147.0</v>
      </c>
      <c r="O2773" s="300">
        <v>16735.0</v>
      </c>
      <c r="P2773" s="300"/>
      <c r="Q2773" s="300" t="s">
        <v>24483</v>
      </c>
    </row>
    <row r="2774" ht="15.75" customHeight="1">
      <c r="A2774" s="294">
        <v>2773.0</v>
      </c>
      <c r="B2774" s="248"/>
      <c r="C2774" s="296">
        <v>1.0</v>
      </c>
      <c r="D2774" s="297">
        <v>7323.0</v>
      </c>
      <c r="E2774" s="298" t="s">
        <v>5529</v>
      </c>
      <c r="F2774" s="298" t="s">
        <v>24488</v>
      </c>
      <c r="G2774" s="298" t="s">
        <v>24489</v>
      </c>
      <c r="H2774" s="299" t="s">
        <v>5530</v>
      </c>
      <c r="I2774" s="299" t="s">
        <v>5531</v>
      </c>
      <c r="J2774" s="252">
        <v>3.0</v>
      </c>
      <c r="K2774" s="253" t="s">
        <v>3941</v>
      </c>
      <c r="L2774" s="296" t="s">
        <v>24490</v>
      </c>
      <c r="M2774" s="296" t="s">
        <v>24491</v>
      </c>
      <c r="N2774" s="300">
        <v>147.0</v>
      </c>
      <c r="O2774" s="300">
        <v>16687.0</v>
      </c>
      <c r="P2774" s="300"/>
      <c r="Q2774" s="300" t="s">
        <v>24483</v>
      </c>
    </row>
    <row r="2775" ht="15.75" customHeight="1">
      <c r="A2775" s="294">
        <v>2774.0</v>
      </c>
      <c r="B2775" s="248"/>
      <c r="C2775" s="296">
        <v>1.0</v>
      </c>
      <c r="D2775" s="297">
        <v>51619.0</v>
      </c>
      <c r="E2775" s="298" t="s">
        <v>7330</v>
      </c>
      <c r="F2775" s="298" t="s">
        <v>24492</v>
      </c>
      <c r="G2775" s="298" t="s">
        <v>24493</v>
      </c>
      <c r="H2775" s="299" t="s">
        <v>7331</v>
      </c>
      <c r="I2775" s="299" t="s">
        <v>7332</v>
      </c>
      <c r="J2775" s="252">
        <v>2.0</v>
      </c>
      <c r="K2775" s="253" t="s">
        <v>6994</v>
      </c>
      <c r="L2775" s="296" t="s">
        <v>24494</v>
      </c>
      <c r="M2775" s="296" t="s">
        <v>24495</v>
      </c>
      <c r="N2775" s="300">
        <v>147.0</v>
      </c>
      <c r="O2775" s="300">
        <v>16649.0</v>
      </c>
      <c r="P2775" s="300"/>
      <c r="Q2775" s="300" t="s">
        <v>24483</v>
      </c>
    </row>
    <row r="2776" ht="15.75" customHeight="1">
      <c r="A2776" s="294">
        <v>2775.0</v>
      </c>
      <c r="B2776" s="248"/>
      <c r="C2776" s="296">
        <v>1.0</v>
      </c>
      <c r="D2776" s="297">
        <v>1.00131816E8</v>
      </c>
      <c r="E2776" s="298" t="s">
        <v>10924</v>
      </c>
      <c r="F2776" s="298" t="s">
        <v>24496</v>
      </c>
      <c r="G2776" s="298" t="s">
        <v>24497</v>
      </c>
      <c r="H2776" s="299" t="s">
        <v>10925</v>
      </c>
      <c r="I2776" s="299" t="s">
        <v>10926</v>
      </c>
      <c r="J2776" s="252">
        <v>1.0</v>
      </c>
      <c r="K2776" s="253" t="s">
        <v>6994</v>
      </c>
      <c r="L2776" s="296" t="s">
        <v>24498</v>
      </c>
      <c r="M2776" s="296" t="s">
        <v>24499</v>
      </c>
      <c r="N2776" s="300">
        <v>75.0</v>
      </c>
      <c r="O2776" s="300">
        <v>8761.0</v>
      </c>
      <c r="P2776" s="300"/>
      <c r="Q2776" s="300" t="s">
        <v>24500</v>
      </c>
    </row>
    <row r="2777" ht="15.75" customHeight="1">
      <c r="A2777" s="294">
        <v>2776.0</v>
      </c>
      <c r="B2777" s="248"/>
      <c r="C2777" s="296">
        <v>1.0</v>
      </c>
      <c r="D2777" s="297">
        <v>7324.0</v>
      </c>
      <c r="E2777" s="298" t="s">
        <v>7333</v>
      </c>
      <c r="F2777" s="298" t="s">
        <v>24501</v>
      </c>
      <c r="G2777" s="298" t="s">
        <v>24502</v>
      </c>
      <c r="H2777" s="299" t="s">
        <v>7334</v>
      </c>
      <c r="I2777" s="299" t="s">
        <v>7335</v>
      </c>
      <c r="J2777" s="252">
        <v>1.0</v>
      </c>
      <c r="K2777" s="253" t="s">
        <v>6994</v>
      </c>
      <c r="L2777" s="296" t="s">
        <v>24503</v>
      </c>
      <c r="M2777" s="296" t="s">
        <v>24504</v>
      </c>
      <c r="N2777" s="300">
        <v>193.0</v>
      </c>
      <c r="O2777" s="300">
        <v>21404.0</v>
      </c>
      <c r="P2777" s="300"/>
      <c r="Q2777" s="300" t="s">
        <v>24483</v>
      </c>
    </row>
    <row r="2778" ht="15.75" customHeight="1">
      <c r="A2778" s="294">
        <v>2777.0</v>
      </c>
      <c r="B2778" s="248"/>
      <c r="C2778" s="296">
        <v>1.0</v>
      </c>
      <c r="D2778" s="297">
        <v>7325.0</v>
      </c>
      <c r="E2778" s="298" t="s">
        <v>7383</v>
      </c>
      <c r="F2778" s="298" t="s">
        <v>24505</v>
      </c>
      <c r="G2778" s="298" t="s">
        <v>24506</v>
      </c>
      <c r="H2778" s="299" t="s">
        <v>7384</v>
      </c>
      <c r="I2778" s="299" t="s">
        <v>7385</v>
      </c>
      <c r="J2778" s="252">
        <v>1.0</v>
      </c>
      <c r="K2778" s="253" t="s">
        <v>6994</v>
      </c>
      <c r="L2778" s="296" t="s">
        <v>24507</v>
      </c>
      <c r="M2778" s="296" t="s">
        <v>24508</v>
      </c>
      <c r="N2778" s="300">
        <v>201.0</v>
      </c>
      <c r="O2778" s="300">
        <v>22255.0</v>
      </c>
      <c r="P2778" s="300"/>
      <c r="Q2778" s="300" t="s">
        <v>24483</v>
      </c>
    </row>
    <row r="2779" ht="15.75" customHeight="1">
      <c r="A2779" s="294">
        <v>2778.0</v>
      </c>
      <c r="B2779" s="248"/>
      <c r="C2779" s="296">
        <v>1.0</v>
      </c>
      <c r="D2779" s="297">
        <v>10477.0</v>
      </c>
      <c r="E2779" s="298" t="s">
        <v>7337</v>
      </c>
      <c r="F2779" s="298" t="s">
        <v>24509</v>
      </c>
      <c r="G2779" s="298" t="s">
        <v>24510</v>
      </c>
      <c r="H2779" s="299" t="s">
        <v>7338</v>
      </c>
      <c r="I2779" s="299" t="s">
        <v>7339</v>
      </c>
      <c r="J2779" s="252">
        <v>2.0</v>
      </c>
      <c r="K2779" s="253" t="s">
        <v>6994</v>
      </c>
      <c r="L2779" s="296" t="s">
        <v>24511</v>
      </c>
      <c r="M2779" s="296" t="s">
        <v>24512</v>
      </c>
      <c r="N2779" s="300">
        <v>207.0</v>
      </c>
      <c r="O2779" s="300">
        <v>22913.0</v>
      </c>
      <c r="P2779" s="300"/>
      <c r="Q2779" s="300" t="s">
        <v>24483</v>
      </c>
    </row>
    <row r="2780" ht="15.75" customHeight="1">
      <c r="A2780" s="294">
        <v>2779.0</v>
      </c>
      <c r="B2780" s="248"/>
      <c r="C2780" s="296">
        <v>1.0</v>
      </c>
      <c r="D2780" s="297">
        <v>140739.0</v>
      </c>
      <c r="E2780" s="298" t="s">
        <v>7395</v>
      </c>
      <c r="F2780" s="298" t="s">
        <v>24513</v>
      </c>
      <c r="G2780" s="298" t="s">
        <v>24514</v>
      </c>
      <c r="H2780" s="299" t="s">
        <v>7396</v>
      </c>
      <c r="I2780" s="299" t="s">
        <v>7397</v>
      </c>
      <c r="J2780" s="252">
        <v>1.0</v>
      </c>
      <c r="K2780" s="253" t="s">
        <v>6994</v>
      </c>
      <c r="L2780" s="296" t="s">
        <v>24515</v>
      </c>
      <c r="M2780" s="296" t="s">
        <v>24516</v>
      </c>
      <c r="N2780" s="300">
        <v>185.0</v>
      </c>
      <c r="O2780" s="300">
        <v>21077.0</v>
      </c>
      <c r="P2780" s="300"/>
      <c r="Q2780" s="300" t="s">
        <v>12697</v>
      </c>
    </row>
    <row r="2781" ht="15.75" customHeight="1">
      <c r="A2781" s="294">
        <v>2780.0</v>
      </c>
      <c r="B2781" s="248"/>
      <c r="C2781" s="296">
        <v>1.0</v>
      </c>
      <c r="D2781" s="297">
        <v>7326.0</v>
      </c>
      <c r="E2781" s="298" t="s">
        <v>1387</v>
      </c>
      <c r="F2781" s="298" t="s">
        <v>24517</v>
      </c>
      <c r="G2781" s="298" t="s">
        <v>24518</v>
      </c>
      <c r="H2781" s="299" t="s">
        <v>1388</v>
      </c>
      <c r="I2781" s="299" t="s">
        <v>1389</v>
      </c>
      <c r="J2781" s="252">
        <v>3.0</v>
      </c>
      <c r="K2781" s="253" t="s">
        <v>1001</v>
      </c>
      <c r="L2781" s="296" t="s">
        <v>24519</v>
      </c>
      <c r="M2781" s="296" t="s">
        <v>24520</v>
      </c>
      <c r="N2781" s="300">
        <v>170.0</v>
      </c>
      <c r="O2781" s="300">
        <v>19509.0</v>
      </c>
      <c r="P2781" s="300"/>
      <c r="Q2781" s="300" t="s">
        <v>12697</v>
      </c>
    </row>
    <row r="2782" ht="15.75" customHeight="1">
      <c r="A2782" s="294">
        <v>2781.0</v>
      </c>
      <c r="B2782" s="248"/>
      <c r="C2782" s="296">
        <v>1.0</v>
      </c>
      <c r="D2782" s="297">
        <v>7327.0</v>
      </c>
      <c r="E2782" s="298" t="s">
        <v>1390</v>
      </c>
      <c r="F2782" s="298" t="s">
        <v>24521</v>
      </c>
      <c r="G2782" s="298" t="s">
        <v>24522</v>
      </c>
      <c r="H2782" s="299" t="s">
        <v>1391</v>
      </c>
      <c r="I2782" s="299" t="s">
        <v>1392</v>
      </c>
      <c r="J2782" s="252">
        <v>4.0</v>
      </c>
      <c r="K2782" s="253" t="s">
        <v>1313</v>
      </c>
      <c r="L2782" s="296" t="s">
        <v>24523</v>
      </c>
      <c r="M2782" s="296" t="s">
        <v>24524</v>
      </c>
      <c r="N2782" s="300">
        <v>165.0</v>
      </c>
      <c r="O2782" s="300">
        <v>18566.0</v>
      </c>
      <c r="P2782" s="300"/>
      <c r="Q2782" s="300" t="s">
        <v>12697</v>
      </c>
    </row>
    <row r="2783" ht="15.75" customHeight="1">
      <c r="A2783" s="294">
        <v>2782.0</v>
      </c>
      <c r="B2783" s="248"/>
      <c r="C2783" s="296">
        <v>1.0</v>
      </c>
      <c r="D2783" s="297">
        <v>7328.0</v>
      </c>
      <c r="E2783" s="298" t="s">
        <v>7344</v>
      </c>
      <c r="F2783" s="298" t="s">
        <v>24525</v>
      </c>
      <c r="G2783" s="298" t="s">
        <v>24526</v>
      </c>
      <c r="H2783" s="299" t="s">
        <v>7345</v>
      </c>
      <c r="I2783" s="299" t="s">
        <v>7346</v>
      </c>
      <c r="J2783" s="252">
        <v>1.0</v>
      </c>
      <c r="K2783" s="253" t="s">
        <v>6994</v>
      </c>
      <c r="L2783" s="296" t="s">
        <v>24527</v>
      </c>
      <c r="M2783" s="296" t="s">
        <v>24528</v>
      </c>
      <c r="N2783" s="300">
        <v>183.0</v>
      </c>
      <c r="O2783" s="300">
        <v>20655.0</v>
      </c>
      <c r="P2783" s="300"/>
      <c r="Q2783" s="300" t="s">
        <v>24483</v>
      </c>
    </row>
    <row r="2784" ht="15.75" customHeight="1">
      <c r="A2784" s="294">
        <v>2783.0</v>
      </c>
      <c r="B2784" s="248"/>
      <c r="C2784" s="296">
        <v>1.0</v>
      </c>
      <c r="D2784" s="297">
        <v>7329.0</v>
      </c>
      <c r="E2784" s="298" t="s">
        <v>7403</v>
      </c>
      <c r="F2784" s="298" t="s">
        <v>24529</v>
      </c>
      <c r="G2784" s="298" t="s">
        <v>24530</v>
      </c>
      <c r="H2784" s="299" t="s">
        <v>7404</v>
      </c>
      <c r="I2784" s="299" t="s">
        <v>7405</v>
      </c>
      <c r="J2784" s="252">
        <v>2.0</v>
      </c>
      <c r="K2784" s="253" t="s">
        <v>6994</v>
      </c>
      <c r="L2784" s="296" t="s">
        <v>24531</v>
      </c>
      <c r="M2784" s="296" t="s">
        <v>24532</v>
      </c>
      <c r="N2784" s="300">
        <v>158.0</v>
      </c>
      <c r="O2784" s="300">
        <v>18007.0</v>
      </c>
      <c r="P2784" s="300"/>
      <c r="Q2784" s="300" t="s">
        <v>12697</v>
      </c>
    </row>
    <row r="2785" ht="15.75" customHeight="1">
      <c r="A2785" s="294">
        <v>2784.0</v>
      </c>
      <c r="B2785" s="248"/>
      <c r="C2785" s="296">
        <v>1.0</v>
      </c>
      <c r="D2785" s="297">
        <v>51465.0</v>
      </c>
      <c r="E2785" s="298" t="s">
        <v>1304</v>
      </c>
      <c r="F2785" s="298" t="s">
        <v>24533</v>
      </c>
      <c r="G2785" s="298" t="s">
        <v>24534</v>
      </c>
      <c r="H2785" s="299" t="s">
        <v>1305</v>
      </c>
      <c r="I2785" s="299" t="s">
        <v>1306</v>
      </c>
      <c r="J2785" s="252">
        <v>2.0</v>
      </c>
      <c r="K2785" s="253" t="s">
        <v>1001</v>
      </c>
      <c r="L2785" s="296" t="s">
        <v>24535</v>
      </c>
      <c r="M2785" s="296" t="s">
        <v>24536</v>
      </c>
      <c r="N2785" s="300">
        <v>318.0</v>
      </c>
      <c r="O2785" s="300">
        <v>35199.0</v>
      </c>
      <c r="P2785" s="300" t="s">
        <v>24537</v>
      </c>
      <c r="Q2785" s="300" t="s">
        <v>11302</v>
      </c>
    </row>
    <row r="2786" ht="15.75" customHeight="1">
      <c r="A2786" s="294">
        <v>2785.0</v>
      </c>
      <c r="B2786" s="248"/>
      <c r="C2786" s="296">
        <v>1.0</v>
      </c>
      <c r="D2786" s="297">
        <v>118424.0</v>
      </c>
      <c r="E2786" s="298" t="s">
        <v>1384</v>
      </c>
      <c r="F2786" s="298" t="s">
        <v>24538</v>
      </c>
      <c r="G2786" s="298" t="s">
        <v>24539</v>
      </c>
      <c r="H2786" s="299" t="s">
        <v>1385</v>
      </c>
      <c r="I2786" s="299" t="s">
        <v>1386</v>
      </c>
      <c r="J2786" s="252">
        <v>2.0</v>
      </c>
      <c r="K2786" s="253" t="s">
        <v>1001</v>
      </c>
      <c r="L2786" s="296" t="s">
        <v>24540</v>
      </c>
      <c r="M2786" s="296" t="s">
        <v>24541</v>
      </c>
      <c r="N2786" s="300">
        <v>259.0</v>
      </c>
      <c r="O2786" s="300">
        <v>28898.0</v>
      </c>
      <c r="P2786" s="300" t="s">
        <v>24542</v>
      </c>
      <c r="Q2786" s="300" t="s">
        <v>11302</v>
      </c>
    </row>
    <row r="2787" ht="15.75" customHeight="1">
      <c r="A2787" s="294">
        <v>2786.0</v>
      </c>
      <c r="B2787" s="248"/>
      <c r="C2787" s="296">
        <v>1.0</v>
      </c>
      <c r="D2787" s="297">
        <v>3093.0</v>
      </c>
      <c r="E2787" s="298" t="s">
        <v>1376</v>
      </c>
      <c r="F2787" s="298" t="s">
        <v>24543</v>
      </c>
      <c r="G2787" s="298" t="s">
        <v>24544</v>
      </c>
      <c r="H2787" s="299" t="s">
        <v>1377</v>
      </c>
      <c r="I2787" s="299" t="s">
        <v>1378</v>
      </c>
      <c r="J2787" s="252">
        <v>3.0</v>
      </c>
      <c r="K2787" s="253" t="s">
        <v>1001</v>
      </c>
      <c r="L2787" s="296" t="s">
        <v>24545</v>
      </c>
      <c r="M2787" s="296" t="s">
        <v>24546</v>
      </c>
      <c r="N2787" s="300">
        <v>200.0</v>
      </c>
      <c r="O2787" s="300">
        <v>22407.0</v>
      </c>
      <c r="P2787" s="300"/>
      <c r="Q2787" s="300" t="s">
        <v>24547</v>
      </c>
    </row>
    <row r="2788" ht="15.75" customHeight="1">
      <c r="A2788" s="294">
        <v>2787.0</v>
      </c>
      <c r="B2788" s="248"/>
      <c r="C2788" s="296">
        <v>1.0</v>
      </c>
      <c r="D2788" s="297">
        <v>7332.0</v>
      </c>
      <c r="E2788" s="298" t="s">
        <v>5532</v>
      </c>
      <c r="F2788" s="298" t="s">
        <v>24548</v>
      </c>
      <c r="G2788" s="298" t="s">
        <v>24549</v>
      </c>
      <c r="H2788" s="299" t="s">
        <v>5533</v>
      </c>
      <c r="I2788" s="299" t="s">
        <v>5534</v>
      </c>
      <c r="J2788" s="252">
        <v>2.0</v>
      </c>
      <c r="K2788" s="253" t="s">
        <v>3941</v>
      </c>
      <c r="L2788" s="296" t="s">
        <v>24550</v>
      </c>
      <c r="M2788" s="296" t="s">
        <v>24551</v>
      </c>
      <c r="N2788" s="300">
        <v>154.0</v>
      </c>
      <c r="O2788" s="300">
        <v>17862.0</v>
      </c>
      <c r="P2788" s="300"/>
      <c r="Q2788" s="300" t="s">
        <v>12697</v>
      </c>
    </row>
    <row r="2789" ht="15.75" customHeight="1">
      <c r="A2789" s="294">
        <v>2788.0</v>
      </c>
      <c r="B2789" s="248"/>
      <c r="C2789" s="296">
        <v>1.0</v>
      </c>
      <c r="D2789" s="297">
        <v>171222.0</v>
      </c>
      <c r="E2789" s="298" t="s">
        <v>7370</v>
      </c>
      <c r="F2789" s="298" t="s">
        <v>24552</v>
      </c>
      <c r="G2789" s="298" t="s">
        <v>24553</v>
      </c>
      <c r="H2789" s="299" t="s">
        <v>7371</v>
      </c>
      <c r="I2789" s="299" t="s">
        <v>7372</v>
      </c>
      <c r="J2789" s="252">
        <v>1.0</v>
      </c>
      <c r="K2789" s="253" t="s">
        <v>6994</v>
      </c>
      <c r="L2789" s="296" t="s">
        <v>24554</v>
      </c>
      <c r="M2789" s="296" t="s">
        <v>24555</v>
      </c>
      <c r="N2789" s="300">
        <v>154.0</v>
      </c>
      <c r="O2789" s="300">
        <v>17875.0</v>
      </c>
      <c r="P2789" s="300"/>
      <c r="Q2789" s="300" t="s">
        <v>12697</v>
      </c>
    </row>
    <row r="2790" ht="15.75" customHeight="1">
      <c r="A2790" s="294">
        <v>2789.0</v>
      </c>
      <c r="B2790" s="248"/>
      <c r="C2790" s="296">
        <v>1.0</v>
      </c>
      <c r="D2790" s="297">
        <v>9246.0</v>
      </c>
      <c r="E2790" s="298" t="s">
        <v>7387</v>
      </c>
      <c r="F2790" s="298" t="s">
        <v>24556</v>
      </c>
      <c r="G2790" s="298" t="s">
        <v>24557</v>
      </c>
      <c r="H2790" s="299" t="s">
        <v>7388</v>
      </c>
      <c r="I2790" s="299" t="s">
        <v>7389</v>
      </c>
      <c r="J2790" s="252">
        <v>1.0</v>
      </c>
      <c r="K2790" s="253" t="s">
        <v>6994</v>
      </c>
      <c r="L2790" s="296" t="s">
        <v>24558</v>
      </c>
      <c r="M2790" s="296" t="s">
        <v>24559</v>
      </c>
      <c r="N2790" s="300">
        <v>153.0</v>
      </c>
      <c r="O2790" s="300">
        <v>17769.0</v>
      </c>
      <c r="P2790" s="300"/>
      <c r="Q2790" s="300" t="s">
        <v>12697</v>
      </c>
    </row>
    <row r="2791" ht="15.75" customHeight="1">
      <c r="A2791" s="294">
        <v>2790.0</v>
      </c>
      <c r="B2791" s="248"/>
      <c r="C2791" s="296">
        <v>1.0</v>
      </c>
      <c r="D2791" s="297">
        <v>9040.0</v>
      </c>
      <c r="E2791" s="298" t="s">
        <v>7400</v>
      </c>
      <c r="F2791" s="298" t="s">
        <v>24560</v>
      </c>
      <c r="G2791" s="298" t="s">
        <v>24561</v>
      </c>
      <c r="H2791" s="299" t="s">
        <v>7401</v>
      </c>
      <c r="I2791" s="299" t="s">
        <v>7402</v>
      </c>
      <c r="J2791" s="252">
        <v>1.0</v>
      </c>
      <c r="K2791" s="253" t="s">
        <v>6994</v>
      </c>
      <c r="L2791" s="296" t="s">
        <v>24562</v>
      </c>
      <c r="M2791" s="296" t="s">
        <v>24563</v>
      </c>
      <c r="N2791" s="300">
        <v>183.0</v>
      </c>
      <c r="O2791" s="300">
        <v>20900.0</v>
      </c>
      <c r="P2791" s="300"/>
      <c r="Q2791" s="300" t="s">
        <v>12697</v>
      </c>
    </row>
    <row r="2792" ht="15.75" customHeight="1">
      <c r="A2792" s="294">
        <v>2791.0</v>
      </c>
      <c r="B2792" s="248"/>
      <c r="C2792" s="296">
        <v>1.0</v>
      </c>
      <c r="D2792" s="297">
        <v>7334.0</v>
      </c>
      <c r="E2792" s="298" t="s">
        <v>5536</v>
      </c>
      <c r="F2792" s="298" t="s">
        <v>24564</v>
      </c>
      <c r="G2792" s="298" t="s">
        <v>24565</v>
      </c>
      <c r="H2792" s="299" t="s">
        <v>5537</v>
      </c>
      <c r="I2792" s="299" t="s">
        <v>5538</v>
      </c>
      <c r="J2792" s="252">
        <v>2.0</v>
      </c>
      <c r="K2792" s="253" t="s">
        <v>3941</v>
      </c>
      <c r="L2792" s="296" t="s">
        <v>24566</v>
      </c>
      <c r="M2792" s="296" t="s">
        <v>24567</v>
      </c>
      <c r="N2792" s="300">
        <v>152.0</v>
      </c>
      <c r="O2792" s="300">
        <v>17138.0</v>
      </c>
      <c r="P2792" s="300"/>
      <c r="Q2792" s="300" t="s">
        <v>24483</v>
      </c>
    </row>
    <row r="2793" ht="15.75" customHeight="1">
      <c r="A2793" s="294">
        <v>2792.0</v>
      </c>
      <c r="B2793" s="248"/>
      <c r="C2793" s="296">
        <v>1.0</v>
      </c>
      <c r="D2793" s="297">
        <v>389898.0</v>
      </c>
      <c r="E2793" s="298" t="s">
        <v>10927</v>
      </c>
      <c r="F2793" s="298" t="s">
        <v>24568</v>
      </c>
      <c r="G2793" s="298" t="s">
        <v>24569</v>
      </c>
      <c r="H2793" s="299" t="s">
        <v>10928</v>
      </c>
      <c r="I2793" s="299" t="s">
        <v>10929</v>
      </c>
      <c r="J2793" s="252">
        <v>1.0</v>
      </c>
      <c r="K2793" s="253" t="s">
        <v>6994</v>
      </c>
      <c r="L2793" s="296" t="s">
        <v>24570</v>
      </c>
      <c r="M2793" s="296" t="s">
        <v>24571</v>
      </c>
      <c r="N2793" s="300">
        <v>153.0</v>
      </c>
      <c r="O2793" s="300">
        <v>17377.0</v>
      </c>
      <c r="P2793" s="300"/>
      <c r="Q2793" s="300" t="s">
        <v>11302</v>
      </c>
    </row>
    <row r="2794" ht="15.75" customHeight="1">
      <c r="A2794" s="294">
        <v>2793.0</v>
      </c>
      <c r="B2794" s="248"/>
      <c r="C2794" s="296">
        <v>1.0</v>
      </c>
      <c r="D2794" s="297">
        <v>63893.0</v>
      </c>
      <c r="E2794" s="298" t="s">
        <v>7366</v>
      </c>
      <c r="F2794" s="298" t="s">
        <v>24572</v>
      </c>
      <c r="G2794" s="298" t="s">
        <v>24573</v>
      </c>
      <c r="H2794" s="299" t="s">
        <v>7367</v>
      </c>
      <c r="I2794" s="299" t="s">
        <v>7368</v>
      </c>
      <c r="J2794" s="252">
        <v>3.0</v>
      </c>
      <c r="K2794" s="253" t="s">
        <v>6994</v>
      </c>
      <c r="L2794" s="296" t="s">
        <v>24574</v>
      </c>
      <c r="M2794" s="296" t="s">
        <v>24575</v>
      </c>
      <c r="N2794" s="300">
        <v>1292.0</v>
      </c>
      <c r="O2794" s="300">
        <v>141293.0</v>
      </c>
      <c r="P2794" s="300"/>
      <c r="Q2794" s="300" t="s">
        <v>24500</v>
      </c>
    </row>
    <row r="2795" ht="15.75" customHeight="1">
      <c r="A2795" s="294">
        <v>2794.0</v>
      </c>
      <c r="B2795" s="248"/>
      <c r="C2795" s="296">
        <v>1.0</v>
      </c>
      <c r="D2795" s="297">
        <v>55585.0</v>
      </c>
      <c r="E2795" s="298" t="s">
        <v>7376</v>
      </c>
      <c r="F2795" s="298" t="s">
        <v>24576</v>
      </c>
      <c r="G2795" s="298" t="s">
        <v>24577</v>
      </c>
      <c r="H2795" s="299" t="s">
        <v>7377</v>
      </c>
      <c r="I2795" s="299" t="s">
        <v>7378</v>
      </c>
      <c r="J2795" s="252">
        <v>2.0</v>
      </c>
      <c r="K2795" s="253" t="s">
        <v>6994</v>
      </c>
      <c r="L2795" s="296" t="s">
        <v>24578</v>
      </c>
      <c r="M2795" s="296" t="s">
        <v>24579</v>
      </c>
      <c r="N2795" s="300">
        <v>422.0</v>
      </c>
      <c r="O2795" s="300">
        <v>46127.0</v>
      </c>
      <c r="P2795" s="300"/>
      <c r="Q2795" s="300" t="s">
        <v>24500</v>
      </c>
    </row>
    <row r="2796" ht="15.75" customHeight="1">
      <c r="A2796" s="294">
        <v>2795.0</v>
      </c>
      <c r="B2796" s="248"/>
      <c r="C2796" s="296">
        <v>1.0</v>
      </c>
      <c r="D2796" s="297">
        <v>92912.0</v>
      </c>
      <c r="E2796" s="298" t="s">
        <v>7381</v>
      </c>
      <c r="F2796" s="298" t="s">
        <v>24580</v>
      </c>
      <c r="G2796" s="298" t="s">
        <v>24581</v>
      </c>
      <c r="H2796" s="299" t="s">
        <v>7382</v>
      </c>
      <c r="I2796" s="299" t="s">
        <v>157</v>
      </c>
      <c r="J2796" s="252">
        <v>2.0</v>
      </c>
      <c r="K2796" s="253" t="s">
        <v>6994</v>
      </c>
      <c r="L2796" s="296" t="s">
        <v>24582</v>
      </c>
      <c r="M2796" s="296" t="s">
        <v>24583</v>
      </c>
      <c r="N2796" s="300">
        <v>375.0</v>
      </c>
      <c r="O2796" s="300">
        <v>42818.0</v>
      </c>
      <c r="P2796" s="300"/>
      <c r="Q2796" s="300" t="s">
        <v>24584</v>
      </c>
    </row>
    <row r="2797" ht="15.75" customHeight="1">
      <c r="A2797" s="294">
        <v>2796.0</v>
      </c>
      <c r="B2797" s="248"/>
      <c r="C2797" s="296">
        <v>1.0</v>
      </c>
      <c r="D2797" s="297">
        <v>134111.0</v>
      </c>
      <c r="E2797" s="298" t="s">
        <v>7373</v>
      </c>
      <c r="F2797" s="298" t="s">
        <v>24585</v>
      </c>
      <c r="G2797" s="298" t="s">
        <v>24586</v>
      </c>
      <c r="H2797" s="299" t="s">
        <v>7374</v>
      </c>
      <c r="I2797" s="299" t="s">
        <v>157</v>
      </c>
      <c r="J2797" s="252">
        <v>1.0</v>
      </c>
      <c r="K2797" s="253" t="s">
        <v>6994</v>
      </c>
      <c r="L2797" s="296" t="s">
        <v>24587</v>
      </c>
      <c r="M2797" s="296" t="s">
        <v>24588</v>
      </c>
      <c r="N2797" s="300">
        <v>161.0</v>
      </c>
      <c r="O2797" s="300">
        <v>18338.0</v>
      </c>
      <c r="P2797" s="300"/>
      <c r="Q2797" s="300" t="s">
        <v>24500</v>
      </c>
    </row>
    <row r="2798" ht="15.75" customHeight="1">
      <c r="A2798" s="294">
        <v>2797.0</v>
      </c>
      <c r="B2798" s="248"/>
      <c r="C2798" s="296">
        <v>1.0</v>
      </c>
      <c r="D2798" s="297">
        <v>54926.0</v>
      </c>
      <c r="E2798" s="298" t="s">
        <v>7326</v>
      </c>
      <c r="F2798" s="298" t="s">
        <v>24589</v>
      </c>
      <c r="G2798" s="298" t="s">
        <v>24590</v>
      </c>
      <c r="H2798" s="299" t="s">
        <v>7327</v>
      </c>
      <c r="I2798" s="299" t="s">
        <v>7328</v>
      </c>
      <c r="J2798" s="252">
        <v>1.0</v>
      </c>
      <c r="K2798" s="253" t="s">
        <v>6994</v>
      </c>
      <c r="L2798" s="296" t="s">
        <v>24591</v>
      </c>
      <c r="M2798" s="296" t="s">
        <v>24592</v>
      </c>
      <c r="N2798" s="300">
        <v>238.0</v>
      </c>
      <c r="O2798" s="300">
        <v>27166.0</v>
      </c>
      <c r="P2798" s="300"/>
      <c r="Q2798" s="300" t="s">
        <v>12697</v>
      </c>
    </row>
    <row r="2799" ht="15.75" customHeight="1">
      <c r="A2799" s="294">
        <v>2798.0</v>
      </c>
      <c r="B2799" s="248"/>
      <c r="C2799" s="296">
        <v>1.0</v>
      </c>
      <c r="D2799" s="297">
        <v>27338.0</v>
      </c>
      <c r="E2799" s="298" t="s">
        <v>7352</v>
      </c>
      <c r="F2799" s="298" t="s">
        <v>24593</v>
      </c>
      <c r="G2799" s="298" t="s">
        <v>24594</v>
      </c>
      <c r="H2799" s="299" t="s">
        <v>7353</v>
      </c>
      <c r="I2799" s="299" t="s">
        <v>7354</v>
      </c>
      <c r="J2799" s="252">
        <v>1.0</v>
      </c>
      <c r="K2799" s="253" t="s">
        <v>6994</v>
      </c>
      <c r="L2799" s="296" t="s">
        <v>24595</v>
      </c>
      <c r="M2799" s="296" t="s">
        <v>24596</v>
      </c>
      <c r="N2799" s="300">
        <v>222.0</v>
      </c>
      <c r="O2799" s="300">
        <v>23845.0</v>
      </c>
      <c r="P2799" s="300"/>
      <c r="Q2799" s="300" t="s">
        <v>12697</v>
      </c>
    </row>
    <row r="2800" ht="15.75" customHeight="1">
      <c r="A2800" s="294">
        <v>2799.0</v>
      </c>
      <c r="B2800" s="248"/>
      <c r="C2800" s="296">
        <v>1.0</v>
      </c>
      <c r="D2800" s="297">
        <v>29089.0</v>
      </c>
      <c r="E2800" s="298" t="s">
        <v>7349</v>
      </c>
      <c r="F2800" s="298" t="s">
        <v>24597</v>
      </c>
      <c r="G2800" s="298" t="s">
        <v>24598</v>
      </c>
      <c r="H2800" s="299" t="s">
        <v>7350</v>
      </c>
      <c r="I2800" s="299" t="s">
        <v>7351</v>
      </c>
      <c r="J2800" s="252">
        <v>1.0</v>
      </c>
      <c r="K2800" s="253" t="s">
        <v>6994</v>
      </c>
      <c r="L2800" s="296" t="s">
        <v>24599</v>
      </c>
      <c r="M2800" s="296" t="s">
        <v>24600</v>
      </c>
      <c r="N2800" s="300">
        <v>197.0</v>
      </c>
      <c r="O2800" s="300">
        <v>22521.0</v>
      </c>
      <c r="P2800" s="300"/>
      <c r="Q2800" s="300" t="s">
        <v>12697</v>
      </c>
    </row>
    <row r="2801" ht="15.75" customHeight="1">
      <c r="A2801" s="294">
        <v>2800.0</v>
      </c>
      <c r="B2801" s="248"/>
      <c r="C2801" s="296">
        <v>1.0</v>
      </c>
      <c r="D2801" s="297">
        <v>148581.0</v>
      </c>
      <c r="E2801" s="298" t="s">
        <v>7340</v>
      </c>
      <c r="F2801" s="298" t="s">
        <v>24601</v>
      </c>
      <c r="G2801" s="298" t="s">
        <v>24602</v>
      </c>
      <c r="H2801" s="299" t="s">
        <v>7341</v>
      </c>
      <c r="I2801" s="299" t="s">
        <v>157</v>
      </c>
      <c r="J2801" s="252">
        <v>1.0</v>
      </c>
      <c r="K2801" s="253" t="s">
        <v>6994</v>
      </c>
      <c r="L2801" s="296" t="s">
        <v>24603</v>
      </c>
      <c r="M2801" s="296" t="s">
        <v>24604</v>
      </c>
      <c r="N2801" s="300">
        <v>321.0</v>
      </c>
      <c r="O2801" s="300">
        <v>37741.0</v>
      </c>
      <c r="P2801" s="300"/>
      <c r="Q2801" s="300" t="s">
        <v>12697</v>
      </c>
    </row>
    <row r="2802" ht="15.75" customHeight="1">
      <c r="A2802" s="294">
        <v>2801.0</v>
      </c>
      <c r="B2802" s="248"/>
      <c r="C2802" s="296">
        <v>1.0</v>
      </c>
      <c r="D2802" s="297">
        <v>7335.0</v>
      </c>
      <c r="E2802" s="298" t="s">
        <v>10346</v>
      </c>
      <c r="F2802" s="298" t="s">
        <v>24605</v>
      </c>
      <c r="G2802" s="298" t="s">
        <v>24606</v>
      </c>
      <c r="H2802" s="299" t="s">
        <v>10347</v>
      </c>
      <c r="I2802" s="299" t="s">
        <v>10348</v>
      </c>
      <c r="J2802" s="252">
        <v>1.0</v>
      </c>
      <c r="K2802" s="253" t="s">
        <v>6994</v>
      </c>
      <c r="L2802" s="296" t="s">
        <v>24607</v>
      </c>
      <c r="M2802" s="296" t="s">
        <v>24608</v>
      </c>
      <c r="N2802" s="300">
        <v>147.0</v>
      </c>
      <c r="O2802" s="300">
        <v>16495.0</v>
      </c>
      <c r="P2802" s="300"/>
      <c r="Q2802" s="300" t="s">
        <v>24500</v>
      </c>
    </row>
    <row r="2803" ht="15.75" customHeight="1">
      <c r="A2803" s="294">
        <v>2802.0</v>
      </c>
      <c r="B2803" s="248"/>
      <c r="C2803" s="296">
        <v>1.0</v>
      </c>
      <c r="D2803" s="297">
        <v>7336.0</v>
      </c>
      <c r="E2803" s="298" t="s">
        <v>10351</v>
      </c>
      <c r="F2803" s="298" t="s">
        <v>24609</v>
      </c>
      <c r="G2803" s="298" t="s">
        <v>24610</v>
      </c>
      <c r="H2803" s="299" t="s">
        <v>10352</v>
      </c>
      <c r="I2803" s="299" t="s">
        <v>10353</v>
      </c>
      <c r="J2803" s="252">
        <v>1.0</v>
      </c>
      <c r="K2803" s="253" t="s">
        <v>6994</v>
      </c>
      <c r="L2803" s="296" t="s">
        <v>24611</v>
      </c>
      <c r="M2803" s="296" t="s">
        <v>24612</v>
      </c>
      <c r="N2803" s="300">
        <v>145.0</v>
      </c>
      <c r="O2803" s="300">
        <v>16363.0</v>
      </c>
      <c r="P2803" s="300"/>
      <c r="Q2803" s="300" t="s">
        <v>24500</v>
      </c>
    </row>
    <row r="2804" ht="15.75" customHeight="1">
      <c r="A2804" s="294">
        <v>2803.0</v>
      </c>
      <c r="B2804" s="248"/>
      <c r="C2804" s="296">
        <v>1.0</v>
      </c>
      <c r="D2804" s="297">
        <v>55284.0</v>
      </c>
      <c r="E2804" s="298" t="s">
        <v>7360</v>
      </c>
      <c r="F2804" s="298" t="s">
        <v>24613</v>
      </c>
      <c r="G2804" s="298" t="s">
        <v>24614</v>
      </c>
      <c r="H2804" s="299" t="s">
        <v>7361</v>
      </c>
      <c r="I2804" s="299" t="s">
        <v>7362</v>
      </c>
      <c r="J2804" s="252">
        <v>1.0</v>
      </c>
      <c r="K2804" s="253" t="s">
        <v>6994</v>
      </c>
      <c r="L2804" s="296" t="s">
        <v>24615</v>
      </c>
      <c r="M2804" s="296" t="s">
        <v>24616</v>
      </c>
      <c r="N2804" s="300">
        <v>151.0</v>
      </c>
      <c r="O2804" s="300">
        <v>17331.0</v>
      </c>
      <c r="P2804" s="300"/>
      <c r="Q2804" s="300" t="s">
        <v>11302</v>
      </c>
    </row>
    <row r="2805" ht="15.75" customHeight="1">
      <c r="A2805" s="294">
        <v>2804.0</v>
      </c>
      <c r="B2805" s="248"/>
      <c r="C2805" s="296">
        <v>1.0</v>
      </c>
      <c r="D2805" s="297">
        <v>65264.0</v>
      </c>
      <c r="E2805" s="298" t="s">
        <v>7390</v>
      </c>
      <c r="F2805" s="298" t="s">
        <v>24617</v>
      </c>
      <c r="G2805" s="298" t="s">
        <v>24618</v>
      </c>
      <c r="H2805" s="299" t="s">
        <v>7391</v>
      </c>
      <c r="I2805" s="299" t="s">
        <v>7392</v>
      </c>
      <c r="J2805" s="252">
        <v>1.0</v>
      </c>
      <c r="K2805" s="253" t="s">
        <v>6994</v>
      </c>
      <c r="L2805" s="296" t="s">
        <v>24619</v>
      </c>
      <c r="M2805" s="296" t="s">
        <v>24620</v>
      </c>
      <c r="N2805" s="300">
        <v>354.0</v>
      </c>
      <c r="O2805" s="300">
        <v>38210.0</v>
      </c>
      <c r="P2805" s="300"/>
      <c r="Q2805" s="300" t="s">
        <v>24500</v>
      </c>
    </row>
    <row r="2806" ht="15.75" customHeight="1">
      <c r="A2806" s="294">
        <v>2805.0</v>
      </c>
      <c r="B2806" s="248"/>
      <c r="C2806" s="296">
        <v>1.0</v>
      </c>
      <c r="D2806" s="297">
        <v>7337.0</v>
      </c>
      <c r="E2806" s="298" t="s">
        <v>9528</v>
      </c>
      <c r="F2806" s="298" t="s">
        <v>24621</v>
      </c>
      <c r="G2806" s="298" t="s">
        <v>24622</v>
      </c>
      <c r="H2806" s="299" t="s">
        <v>9529</v>
      </c>
      <c r="I2806" s="299" t="s">
        <v>9530</v>
      </c>
      <c r="J2806" s="252">
        <v>3.0</v>
      </c>
      <c r="K2806" s="253" t="s">
        <v>6994</v>
      </c>
      <c r="L2806" s="296" t="s">
        <v>24623</v>
      </c>
      <c r="M2806" s="296" t="s">
        <v>24624</v>
      </c>
      <c r="N2806" s="300">
        <v>875.0</v>
      </c>
      <c r="O2806" s="300">
        <v>100688.0</v>
      </c>
      <c r="P2806" s="300"/>
      <c r="Q2806" s="300" t="s">
        <v>24625</v>
      </c>
    </row>
    <row r="2807" ht="15.75" customHeight="1">
      <c r="A2807" s="294">
        <v>2806.0</v>
      </c>
      <c r="B2807" s="248"/>
      <c r="C2807" s="296">
        <v>1.0</v>
      </c>
      <c r="D2807" s="297">
        <v>89910.0</v>
      </c>
      <c r="E2807" s="298" t="s">
        <v>9511</v>
      </c>
      <c r="F2807" s="298" t="s">
        <v>24626</v>
      </c>
      <c r="G2807" s="298" t="s">
        <v>24627</v>
      </c>
      <c r="H2807" s="299" t="s">
        <v>9512</v>
      </c>
      <c r="I2807" s="299" t="s">
        <v>9513</v>
      </c>
      <c r="J2807" s="252">
        <v>1.0</v>
      </c>
      <c r="K2807" s="253" t="s">
        <v>6994</v>
      </c>
      <c r="L2807" s="296" t="s">
        <v>24628</v>
      </c>
      <c r="M2807" s="296" t="s">
        <v>24629</v>
      </c>
      <c r="N2807" s="300">
        <v>1068.0</v>
      </c>
      <c r="O2807" s="300">
        <v>123098.0</v>
      </c>
      <c r="P2807" s="300"/>
      <c r="Q2807" s="300" t="s">
        <v>24630</v>
      </c>
    </row>
    <row r="2808" ht="15.75" customHeight="1">
      <c r="A2808" s="294">
        <v>2807.0</v>
      </c>
      <c r="B2808" s="248"/>
      <c r="C2808" s="296">
        <v>1.0</v>
      </c>
      <c r="D2808" s="297">
        <v>9690.0</v>
      </c>
      <c r="E2808" s="298" t="s">
        <v>9514</v>
      </c>
      <c r="F2808" s="298" t="s">
        <v>24631</v>
      </c>
      <c r="G2808" s="298" t="s">
        <v>24632</v>
      </c>
      <c r="H2808" s="299" t="s">
        <v>9515</v>
      </c>
      <c r="I2808" s="299" t="s">
        <v>9516</v>
      </c>
      <c r="J2808" s="252">
        <v>3.0</v>
      </c>
      <c r="K2808" s="253" t="s">
        <v>6994</v>
      </c>
      <c r="L2808" s="296" t="s">
        <v>24633</v>
      </c>
      <c r="M2808" s="296" t="s">
        <v>24634</v>
      </c>
      <c r="N2808" s="300">
        <v>1083.0</v>
      </c>
      <c r="O2808" s="300">
        <v>123923.0</v>
      </c>
      <c r="P2808" s="300"/>
      <c r="Q2808" s="300" t="s">
        <v>24630</v>
      </c>
    </row>
    <row r="2809" ht="15.75" customHeight="1">
      <c r="A2809" s="294">
        <v>2808.0</v>
      </c>
      <c r="B2809" s="248"/>
      <c r="C2809" s="296">
        <v>1.0</v>
      </c>
      <c r="D2809" s="297">
        <v>90025.0</v>
      </c>
      <c r="E2809" s="298" t="s">
        <v>9531</v>
      </c>
      <c r="F2809" s="298" t="s">
        <v>24635</v>
      </c>
      <c r="G2809" s="298" t="s">
        <v>24636</v>
      </c>
      <c r="H2809" s="299" t="s">
        <v>9532</v>
      </c>
      <c r="I2809" s="299" t="s">
        <v>9533</v>
      </c>
      <c r="J2809" s="252">
        <v>1.0</v>
      </c>
      <c r="K2809" s="253" t="s">
        <v>6994</v>
      </c>
      <c r="L2809" s="296" t="s">
        <v>24637</v>
      </c>
      <c r="M2809" s="296" t="s">
        <v>24638</v>
      </c>
      <c r="N2809" s="300">
        <v>389.0</v>
      </c>
      <c r="O2809" s="300">
        <v>43657.0</v>
      </c>
      <c r="P2809" s="300"/>
      <c r="Q2809" s="300" t="s">
        <v>24639</v>
      </c>
    </row>
    <row r="2810" ht="15.75" customHeight="1">
      <c r="A2810" s="294">
        <v>2809.0</v>
      </c>
      <c r="B2810" s="248"/>
      <c r="C2810" s="296">
        <v>1.0</v>
      </c>
      <c r="D2810" s="297">
        <v>9354.0</v>
      </c>
      <c r="E2810" s="298" t="s">
        <v>9276</v>
      </c>
      <c r="F2810" s="298" t="s">
        <v>24640</v>
      </c>
      <c r="G2810" s="298" t="s">
        <v>24641</v>
      </c>
      <c r="H2810" s="299" t="s">
        <v>9277</v>
      </c>
      <c r="I2810" s="299" t="s">
        <v>9278</v>
      </c>
      <c r="J2810" s="252">
        <v>1.0</v>
      </c>
      <c r="K2810" s="253" t="s">
        <v>6994</v>
      </c>
      <c r="L2810" s="296" t="s">
        <v>24642</v>
      </c>
      <c r="M2810" s="296" t="s">
        <v>24643</v>
      </c>
      <c r="N2810" s="300">
        <v>1066.0</v>
      </c>
      <c r="O2810" s="300">
        <v>122561.0</v>
      </c>
      <c r="P2810" s="300"/>
      <c r="Q2810" s="300" t="s">
        <v>24644</v>
      </c>
    </row>
    <row r="2811" ht="15.75" customHeight="1">
      <c r="A2811" s="294">
        <v>2810.0</v>
      </c>
      <c r="B2811" s="248"/>
      <c r="C2811" s="296">
        <v>1.0</v>
      </c>
      <c r="D2811" s="297">
        <v>10277.0</v>
      </c>
      <c r="E2811" s="298" t="s">
        <v>1422</v>
      </c>
      <c r="F2811" s="298" t="s">
        <v>24645</v>
      </c>
      <c r="G2811" s="298" t="s">
        <v>24646</v>
      </c>
      <c r="H2811" s="299" t="s">
        <v>1423</v>
      </c>
      <c r="I2811" s="299" t="s">
        <v>1424</v>
      </c>
      <c r="J2811" s="252">
        <v>4.0</v>
      </c>
      <c r="K2811" s="253" t="s">
        <v>1001</v>
      </c>
      <c r="L2811" s="296" t="s">
        <v>24647</v>
      </c>
      <c r="M2811" s="296" t="s">
        <v>24648</v>
      </c>
      <c r="N2811" s="300">
        <v>1302.0</v>
      </c>
      <c r="O2811" s="300">
        <v>146185.0</v>
      </c>
      <c r="P2811" s="300"/>
      <c r="Q2811" s="300" t="s">
        <v>24644</v>
      </c>
    </row>
    <row r="2812" ht="15.75" customHeight="1">
      <c r="A2812" s="294">
        <v>2811.0</v>
      </c>
      <c r="B2812" s="248"/>
      <c r="C2812" s="296">
        <v>1.0</v>
      </c>
      <c r="D2812" s="297">
        <v>56061.0</v>
      </c>
      <c r="E2812" s="298" t="s">
        <v>7210</v>
      </c>
      <c r="F2812" s="298" t="s">
        <v>24649</v>
      </c>
      <c r="G2812" s="298" t="s">
        <v>24650</v>
      </c>
      <c r="H2812" s="299" t="s">
        <v>7211</v>
      </c>
      <c r="I2812" s="299" t="s">
        <v>7212</v>
      </c>
      <c r="J2812" s="252">
        <v>1.0</v>
      </c>
      <c r="K2812" s="253" t="s">
        <v>6994</v>
      </c>
      <c r="L2812" s="296" t="s">
        <v>24651</v>
      </c>
      <c r="M2812" s="296" t="s">
        <v>24652</v>
      </c>
      <c r="N2812" s="300">
        <v>309.0</v>
      </c>
      <c r="O2812" s="300">
        <v>33382.0</v>
      </c>
      <c r="P2812" s="300"/>
      <c r="Q2812" s="300" t="s">
        <v>24653</v>
      </c>
    </row>
    <row r="2813" ht="15.75" customHeight="1">
      <c r="A2813" s="294">
        <v>2812.0</v>
      </c>
      <c r="B2813" s="248"/>
      <c r="C2813" s="296">
        <v>1.0</v>
      </c>
      <c r="D2813" s="297">
        <v>5412.0</v>
      </c>
      <c r="E2813" s="298" t="s">
        <v>7029</v>
      </c>
      <c r="F2813" s="298" t="s">
        <v>24654</v>
      </c>
      <c r="G2813" s="298" t="s">
        <v>24655</v>
      </c>
      <c r="H2813" s="299" t="s">
        <v>7030</v>
      </c>
      <c r="I2813" s="299" t="s">
        <v>7031</v>
      </c>
      <c r="J2813" s="252">
        <v>1.0</v>
      </c>
      <c r="K2813" s="253" t="s">
        <v>6994</v>
      </c>
      <c r="L2813" s="296" t="s">
        <v>24656</v>
      </c>
      <c r="M2813" s="296" t="s">
        <v>24657</v>
      </c>
      <c r="N2813" s="300">
        <v>117.0</v>
      </c>
      <c r="O2813" s="300">
        <v>13157.0</v>
      </c>
      <c r="P2813" s="300"/>
      <c r="Q2813" s="300" t="s">
        <v>24658</v>
      </c>
    </row>
    <row r="2814" ht="15.75" customHeight="1">
      <c r="A2814" s="294">
        <v>2813.0</v>
      </c>
      <c r="B2814" s="248"/>
      <c r="C2814" s="296">
        <v>1.0</v>
      </c>
      <c r="D2814" s="297">
        <v>8266.0</v>
      </c>
      <c r="E2814" s="298" t="s">
        <v>1002</v>
      </c>
      <c r="F2814" s="298" t="s">
        <v>24659</v>
      </c>
      <c r="G2814" s="298" t="s">
        <v>24660</v>
      </c>
      <c r="H2814" s="299" t="s">
        <v>1003</v>
      </c>
      <c r="I2814" s="299" t="s">
        <v>1004</v>
      </c>
      <c r="J2814" s="252">
        <v>2.0</v>
      </c>
      <c r="K2814" s="253" t="s">
        <v>1001</v>
      </c>
      <c r="L2814" s="296" t="s">
        <v>24661</v>
      </c>
      <c r="M2814" s="296" t="s">
        <v>24662</v>
      </c>
      <c r="N2814" s="300">
        <v>157.0</v>
      </c>
      <c r="O2814" s="300">
        <v>17777.0</v>
      </c>
      <c r="P2814" s="300"/>
      <c r="Q2814" s="300" t="s">
        <v>24663</v>
      </c>
    </row>
    <row r="2815" ht="15.75" customHeight="1">
      <c r="A2815" s="294">
        <v>2814.0</v>
      </c>
      <c r="B2815" s="248"/>
      <c r="C2815" s="296">
        <v>1.0</v>
      </c>
      <c r="D2815" s="297">
        <v>164153.0</v>
      </c>
      <c r="E2815" s="298" t="s">
        <v>7156</v>
      </c>
      <c r="F2815" s="298" t="s">
        <v>24664</v>
      </c>
      <c r="G2815" s="298" t="s">
        <v>24665</v>
      </c>
      <c r="H2815" s="299" t="s">
        <v>7157</v>
      </c>
      <c r="I2815" s="299" t="s">
        <v>157</v>
      </c>
      <c r="J2815" s="252">
        <v>1.0</v>
      </c>
      <c r="K2815" s="253" t="s">
        <v>6994</v>
      </c>
      <c r="L2815" s="296" t="s">
        <v>24666</v>
      </c>
      <c r="M2815" s="296" t="s">
        <v>24667</v>
      </c>
      <c r="N2815" s="300">
        <v>174.0</v>
      </c>
      <c r="O2815" s="300">
        <v>19909.0</v>
      </c>
      <c r="P2815" s="300"/>
      <c r="Q2815" s="300" t="s">
        <v>24668</v>
      </c>
    </row>
    <row r="2816" ht="15.75" customHeight="1">
      <c r="A2816" s="294">
        <v>2815.0</v>
      </c>
      <c r="B2816" s="248"/>
      <c r="C2816" s="296">
        <v>1.0</v>
      </c>
      <c r="D2816" s="297">
        <v>59286.0</v>
      </c>
      <c r="E2816" s="298" t="s">
        <v>7026</v>
      </c>
      <c r="F2816" s="298" t="s">
        <v>24669</v>
      </c>
      <c r="G2816" s="298" t="s">
        <v>24670</v>
      </c>
      <c r="H2816" s="299" t="s">
        <v>7027</v>
      </c>
      <c r="I2816" s="299" t="s">
        <v>7028</v>
      </c>
      <c r="J2816" s="252">
        <v>1.0</v>
      </c>
      <c r="K2816" s="253" t="s">
        <v>6994</v>
      </c>
      <c r="L2816" s="296" t="s">
        <v>24671</v>
      </c>
      <c r="M2816" s="296" t="s">
        <v>24672</v>
      </c>
      <c r="N2816" s="300">
        <v>73.0</v>
      </c>
      <c r="O2816" s="300">
        <v>8547.0</v>
      </c>
      <c r="P2816" s="300"/>
      <c r="Q2816" s="300" t="s">
        <v>24673</v>
      </c>
    </row>
    <row r="2817" ht="15.75" customHeight="1">
      <c r="A2817" s="294">
        <v>2816.0</v>
      </c>
      <c r="B2817" s="248"/>
      <c r="C2817" s="296">
        <v>1.0</v>
      </c>
      <c r="D2817" s="297">
        <v>84993.0</v>
      </c>
      <c r="E2817" s="298" t="s">
        <v>7144</v>
      </c>
      <c r="F2817" s="298" t="s">
        <v>24674</v>
      </c>
      <c r="G2817" s="298" t="s">
        <v>24675</v>
      </c>
      <c r="H2817" s="299" t="s">
        <v>7145</v>
      </c>
      <c r="I2817" s="299" t="s">
        <v>7146</v>
      </c>
      <c r="J2817" s="252">
        <v>2.0</v>
      </c>
      <c r="K2817" s="253" t="s">
        <v>6994</v>
      </c>
      <c r="L2817" s="296" t="s">
        <v>24676</v>
      </c>
      <c r="M2817" s="296" t="s">
        <v>24677</v>
      </c>
      <c r="N2817" s="300">
        <v>380.0</v>
      </c>
      <c r="O2817" s="300">
        <v>40510.0</v>
      </c>
      <c r="P2817" s="300"/>
      <c r="Q2817" s="300" t="s">
        <v>24678</v>
      </c>
    </row>
    <row r="2818" ht="15.75" customHeight="1">
      <c r="A2818" s="294">
        <v>2817.0</v>
      </c>
      <c r="B2818" s="248"/>
      <c r="C2818" s="296">
        <v>1.0</v>
      </c>
      <c r="D2818" s="297">
        <v>134510.0</v>
      </c>
      <c r="E2818" s="298" t="s">
        <v>7173</v>
      </c>
      <c r="F2818" s="298" t="s">
        <v>24679</v>
      </c>
      <c r="G2818" s="298" t="s">
        <v>24680</v>
      </c>
      <c r="H2818" s="299" t="s">
        <v>7174</v>
      </c>
      <c r="I2818" s="299" t="s">
        <v>7175</v>
      </c>
      <c r="J2818" s="252">
        <v>2.0</v>
      </c>
      <c r="K2818" s="253" t="s">
        <v>6994</v>
      </c>
      <c r="L2818" s="296" t="s">
        <v>24681</v>
      </c>
      <c r="M2818" s="296" t="s">
        <v>24682</v>
      </c>
      <c r="N2818" s="300">
        <v>318.0</v>
      </c>
      <c r="O2818" s="300">
        <v>36805.0</v>
      </c>
      <c r="P2818" s="300"/>
      <c r="Q2818" s="300" t="s">
        <v>24683</v>
      </c>
    </row>
    <row r="2819" ht="15.75" customHeight="1">
      <c r="A2819" s="294">
        <v>2818.0</v>
      </c>
      <c r="B2819" s="248"/>
      <c r="C2819" s="296">
        <v>1.0</v>
      </c>
      <c r="D2819" s="297">
        <v>29855.0</v>
      </c>
      <c r="E2819" s="298" t="s">
        <v>1833</v>
      </c>
      <c r="F2819" s="298" t="s">
        <v>24684</v>
      </c>
      <c r="G2819" s="298" t="s">
        <v>24685</v>
      </c>
      <c r="H2819" s="299" t="s">
        <v>1834</v>
      </c>
      <c r="I2819" s="299" t="s">
        <v>1835</v>
      </c>
      <c r="J2819" s="252">
        <v>1.0</v>
      </c>
      <c r="K2819" s="253" t="s">
        <v>1755</v>
      </c>
      <c r="L2819" s="296" t="s">
        <v>24686</v>
      </c>
      <c r="M2819" s="296" t="s">
        <v>24687</v>
      </c>
      <c r="N2819" s="300">
        <v>1134.0</v>
      </c>
      <c r="O2819" s="300">
        <v>121520.0</v>
      </c>
      <c r="P2819" s="300"/>
      <c r="Q2819" s="300" t="s">
        <v>24688</v>
      </c>
    </row>
    <row r="2820" ht="15.75" customHeight="1">
      <c r="A2820" s="294">
        <v>2819.0</v>
      </c>
      <c r="B2820" s="248"/>
      <c r="C2820" s="296">
        <v>1.0</v>
      </c>
      <c r="D2820" s="297">
        <v>22888.0</v>
      </c>
      <c r="E2820" s="298" t="s">
        <v>9271</v>
      </c>
      <c r="F2820" s="298" t="s">
        <v>24689</v>
      </c>
      <c r="G2820" s="298" t="s">
        <v>24690</v>
      </c>
      <c r="H2820" s="299" t="s">
        <v>9272</v>
      </c>
      <c r="I2820" s="299" t="s">
        <v>9273</v>
      </c>
      <c r="J2820" s="252">
        <v>1.0</v>
      </c>
      <c r="K2820" s="253" t="s">
        <v>6994</v>
      </c>
      <c r="L2820" s="296" t="s">
        <v>24691</v>
      </c>
      <c r="M2820" s="296" t="s">
        <v>24692</v>
      </c>
      <c r="N2820" s="300">
        <v>541.0</v>
      </c>
      <c r="O2820" s="300">
        <v>58966.0</v>
      </c>
      <c r="P2820" s="300"/>
      <c r="Q2820" s="300" t="s">
        <v>24693</v>
      </c>
    </row>
    <row r="2821" ht="15.75" customHeight="1">
      <c r="A2821" s="294">
        <v>2820.0</v>
      </c>
      <c r="B2821" s="248"/>
      <c r="C2821" s="296">
        <v>1.0</v>
      </c>
      <c r="D2821" s="297">
        <v>29979.0</v>
      </c>
      <c r="E2821" s="298" t="s">
        <v>1332</v>
      </c>
      <c r="F2821" s="298" t="s">
        <v>24694</v>
      </c>
      <c r="G2821" s="298" t="s">
        <v>24695</v>
      </c>
      <c r="H2821" s="299" t="s">
        <v>1333</v>
      </c>
      <c r="I2821" s="299" t="s">
        <v>1334</v>
      </c>
      <c r="J2821" s="252">
        <v>5.0</v>
      </c>
      <c r="K2821" s="253" t="s">
        <v>1310</v>
      </c>
      <c r="L2821" s="296" t="s">
        <v>24696</v>
      </c>
      <c r="M2821" s="296" t="s">
        <v>24697</v>
      </c>
      <c r="N2821" s="300">
        <v>589.0</v>
      </c>
      <c r="O2821" s="300">
        <v>62519.0</v>
      </c>
      <c r="P2821" s="300"/>
      <c r="Q2821" s="300" t="s">
        <v>24698</v>
      </c>
    </row>
    <row r="2822" ht="15.75" customHeight="1">
      <c r="A2822" s="294">
        <v>2821.0</v>
      </c>
      <c r="B2822" s="248"/>
      <c r="C2822" s="296">
        <v>1.0</v>
      </c>
      <c r="D2822" s="297">
        <v>29978.0</v>
      </c>
      <c r="E2822" s="298" t="s">
        <v>1335</v>
      </c>
      <c r="F2822" s="298" t="s">
        <v>24699</v>
      </c>
      <c r="G2822" s="298" t="s">
        <v>24700</v>
      </c>
      <c r="H2822" s="299" t="s">
        <v>1336</v>
      </c>
      <c r="I2822" s="299" t="s">
        <v>1337</v>
      </c>
      <c r="J2822" s="252">
        <v>5.0</v>
      </c>
      <c r="K2822" s="253" t="s">
        <v>1310</v>
      </c>
      <c r="L2822" s="296" t="s">
        <v>24701</v>
      </c>
      <c r="M2822" s="296" t="s">
        <v>24702</v>
      </c>
      <c r="N2822" s="300">
        <v>624.0</v>
      </c>
      <c r="O2822" s="300">
        <v>65696.0</v>
      </c>
      <c r="P2822" s="300"/>
      <c r="Q2822" s="300" t="s">
        <v>24703</v>
      </c>
    </row>
    <row r="2823" ht="15.75" customHeight="1">
      <c r="A2823" s="294">
        <v>2822.0</v>
      </c>
      <c r="B2823" s="248"/>
      <c r="C2823" s="296">
        <v>1.0</v>
      </c>
      <c r="D2823" s="297">
        <v>50613.0</v>
      </c>
      <c r="E2823" s="298" t="s">
        <v>1704</v>
      </c>
      <c r="F2823" s="298" t="s">
        <v>24704</v>
      </c>
      <c r="G2823" s="298" t="s">
        <v>24705</v>
      </c>
      <c r="H2823" s="299" t="s">
        <v>1705</v>
      </c>
      <c r="I2823" s="299" t="s">
        <v>1706</v>
      </c>
      <c r="J2823" s="252">
        <v>4.0</v>
      </c>
      <c r="K2823" s="253" t="s">
        <v>1707</v>
      </c>
      <c r="L2823" s="296" t="s">
        <v>24706</v>
      </c>
      <c r="M2823" s="296" t="s">
        <v>24707</v>
      </c>
      <c r="N2823" s="300">
        <v>655.0</v>
      </c>
      <c r="O2823" s="300">
        <v>70841.0</v>
      </c>
      <c r="P2823" s="300"/>
      <c r="Q2823" s="300" t="s">
        <v>24698</v>
      </c>
    </row>
    <row r="2824" ht="15.75" customHeight="1">
      <c r="A2824" s="294">
        <v>2823.0</v>
      </c>
      <c r="B2824" s="248"/>
      <c r="C2824" s="296">
        <v>1.0</v>
      </c>
      <c r="D2824" s="297">
        <v>56893.0</v>
      </c>
      <c r="E2824" s="298" t="s">
        <v>1708</v>
      </c>
      <c r="F2824" s="298" t="s">
        <v>24708</v>
      </c>
      <c r="G2824" s="298" t="s">
        <v>24709</v>
      </c>
      <c r="H2824" s="299" t="s">
        <v>1709</v>
      </c>
      <c r="I2824" s="299" t="s">
        <v>1710</v>
      </c>
      <c r="J2824" s="252">
        <v>4.0</v>
      </c>
      <c r="K2824" s="253" t="s">
        <v>1707</v>
      </c>
      <c r="L2824" s="296" t="s">
        <v>24710</v>
      </c>
      <c r="M2824" s="296" t="s">
        <v>24711</v>
      </c>
      <c r="N2824" s="300">
        <v>601.0</v>
      </c>
      <c r="O2824" s="300">
        <v>63853.0</v>
      </c>
      <c r="P2824" s="300"/>
      <c r="Q2824" s="300" t="s">
        <v>24698</v>
      </c>
    </row>
    <row r="2825" ht="15.75" customHeight="1">
      <c r="A2825" s="294">
        <v>2824.0</v>
      </c>
      <c r="B2825" s="248"/>
      <c r="C2825" s="296">
        <v>1.0</v>
      </c>
      <c r="D2825" s="297">
        <v>143630.0</v>
      </c>
      <c r="E2825" s="298" t="s">
        <v>1711</v>
      </c>
      <c r="F2825" s="298" t="s">
        <v>24712</v>
      </c>
      <c r="G2825" s="298" t="s">
        <v>24713</v>
      </c>
      <c r="H2825" s="299" t="s">
        <v>1712</v>
      </c>
      <c r="I2825" s="299" t="s">
        <v>157</v>
      </c>
      <c r="J2825" s="252">
        <v>3.0</v>
      </c>
      <c r="K2825" s="253" t="s">
        <v>1707</v>
      </c>
      <c r="L2825" s="296" t="s">
        <v>24714</v>
      </c>
      <c r="M2825" s="296" t="s">
        <v>24715</v>
      </c>
      <c r="N2825" s="300">
        <v>475.0</v>
      </c>
      <c r="O2825" s="300">
        <v>52897.0</v>
      </c>
      <c r="P2825" s="300"/>
      <c r="Q2825" s="300" t="s">
        <v>24716</v>
      </c>
    </row>
    <row r="2826" ht="15.75" customHeight="1">
      <c r="A2826" s="294">
        <v>2825.0</v>
      </c>
      <c r="B2826" s="248"/>
      <c r="C2826" s="296">
        <v>1.0</v>
      </c>
      <c r="D2826" s="297">
        <v>197131.0</v>
      </c>
      <c r="E2826" s="298" t="s">
        <v>8920</v>
      </c>
      <c r="F2826" s="298" t="s">
        <v>24717</v>
      </c>
      <c r="G2826" s="298" t="s">
        <v>24718</v>
      </c>
      <c r="H2826" s="299" t="s">
        <v>8921</v>
      </c>
      <c r="I2826" s="299" t="s">
        <v>8922</v>
      </c>
      <c r="J2826" s="252">
        <v>2.0</v>
      </c>
      <c r="K2826" s="253" t="s">
        <v>6994</v>
      </c>
      <c r="L2826" s="296" t="s">
        <v>24719</v>
      </c>
      <c r="M2826" s="296" t="s">
        <v>24720</v>
      </c>
      <c r="N2826" s="300">
        <v>1749.0</v>
      </c>
      <c r="O2826" s="300">
        <v>200211.0</v>
      </c>
      <c r="P2826" s="300"/>
      <c r="Q2826" s="300" t="s">
        <v>24721</v>
      </c>
    </row>
    <row r="2827" ht="15.75" customHeight="1">
      <c r="A2827" s="294">
        <v>2826.0</v>
      </c>
      <c r="B2827" s="248"/>
      <c r="C2827" s="296">
        <v>1.0</v>
      </c>
      <c r="D2827" s="297">
        <v>23304.0</v>
      </c>
      <c r="E2827" s="298" t="s">
        <v>8925</v>
      </c>
      <c r="F2827" s="298" t="s">
        <v>24722</v>
      </c>
      <c r="G2827" s="298" t="s">
        <v>24723</v>
      </c>
      <c r="H2827" s="299" t="s">
        <v>8926</v>
      </c>
      <c r="I2827" s="299" t="s">
        <v>8927</v>
      </c>
      <c r="J2827" s="252">
        <v>2.0</v>
      </c>
      <c r="K2827" s="253" t="s">
        <v>6994</v>
      </c>
      <c r="L2827" s="296" t="s">
        <v>24724</v>
      </c>
      <c r="M2827" s="296" t="s">
        <v>24725</v>
      </c>
      <c r="N2827" s="300">
        <v>1755.0</v>
      </c>
      <c r="O2827" s="300">
        <v>200538.0</v>
      </c>
      <c r="P2827" s="300"/>
      <c r="Q2827" s="300" t="s">
        <v>24726</v>
      </c>
    </row>
    <row r="2828" ht="15.75" customHeight="1">
      <c r="A2828" s="294">
        <v>2827.0</v>
      </c>
      <c r="B2828" s="248"/>
      <c r="C2828" s="296">
        <v>1.0</v>
      </c>
      <c r="D2828" s="297">
        <v>130507.0</v>
      </c>
      <c r="E2828" s="298" t="s">
        <v>8928</v>
      </c>
      <c r="F2828" s="298" t="s">
        <v>24727</v>
      </c>
      <c r="G2828" s="298" t="s">
        <v>24728</v>
      </c>
      <c r="H2828" s="299" t="s">
        <v>8929</v>
      </c>
      <c r="I2828" s="299" t="s">
        <v>8930</v>
      </c>
      <c r="J2828" s="252">
        <v>1.0</v>
      </c>
      <c r="K2828" s="253" t="s">
        <v>6994</v>
      </c>
      <c r="L2828" s="296" t="s">
        <v>24729</v>
      </c>
      <c r="M2828" s="296" t="s">
        <v>24730</v>
      </c>
      <c r="N2828" s="300">
        <v>1888.0</v>
      </c>
      <c r="O2828" s="300">
        <v>212433.0</v>
      </c>
      <c r="P2828" s="300" t="s">
        <v>24731</v>
      </c>
      <c r="Q2828" s="300" t="s">
        <v>24732</v>
      </c>
    </row>
    <row r="2829" ht="15.75" customHeight="1">
      <c r="A2829" s="294">
        <v>2828.0</v>
      </c>
      <c r="B2829" s="248"/>
      <c r="C2829" s="296">
        <v>1.0</v>
      </c>
      <c r="D2829" s="297">
        <v>23352.0</v>
      </c>
      <c r="E2829" s="298" t="s">
        <v>8932</v>
      </c>
      <c r="F2829" s="298" t="s">
        <v>24733</v>
      </c>
      <c r="G2829" s="298" t="s">
        <v>24734</v>
      </c>
      <c r="H2829" s="299" t="s">
        <v>8933</v>
      </c>
      <c r="I2829" s="299" t="s">
        <v>8934</v>
      </c>
      <c r="J2829" s="252">
        <v>1.0</v>
      </c>
      <c r="K2829" s="253" t="s">
        <v>6994</v>
      </c>
      <c r="L2829" s="296" t="s">
        <v>24735</v>
      </c>
      <c r="M2829" s="296" t="s">
        <v>24736</v>
      </c>
      <c r="N2829" s="300">
        <v>5183.0</v>
      </c>
      <c r="O2829" s="300">
        <v>573841.0</v>
      </c>
      <c r="P2829" s="300"/>
      <c r="Q2829" s="300" t="s">
        <v>24737</v>
      </c>
    </row>
    <row r="2830" ht="15.75" customHeight="1">
      <c r="A2830" s="294">
        <v>2829.0</v>
      </c>
      <c r="B2830" s="248"/>
      <c r="C2830" s="296">
        <v>1.0</v>
      </c>
      <c r="D2830" s="297">
        <v>51366.0</v>
      </c>
      <c r="E2830" s="298" t="s">
        <v>9508</v>
      </c>
      <c r="F2830" s="298" t="s">
        <v>24738</v>
      </c>
      <c r="G2830" s="298" t="s">
        <v>24739</v>
      </c>
      <c r="H2830" s="299" t="s">
        <v>9509</v>
      </c>
      <c r="I2830" s="299" t="s">
        <v>9510</v>
      </c>
      <c r="J2830" s="252">
        <v>2.0</v>
      </c>
      <c r="K2830" s="253" t="s">
        <v>6994</v>
      </c>
      <c r="L2830" s="296" t="s">
        <v>24740</v>
      </c>
      <c r="M2830" s="296" t="s">
        <v>24741</v>
      </c>
      <c r="N2830" s="300">
        <v>2799.0</v>
      </c>
      <c r="O2830" s="300">
        <v>309352.0</v>
      </c>
      <c r="P2830" s="300"/>
      <c r="Q2830" s="300" t="s">
        <v>24742</v>
      </c>
    </row>
    <row r="2831" ht="15.75" customHeight="1">
      <c r="A2831" s="294">
        <v>2830.0</v>
      </c>
      <c r="B2831" s="248"/>
      <c r="C2831" s="296">
        <v>1.0</v>
      </c>
      <c r="D2831" s="297">
        <v>55148.0</v>
      </c>
      <c r="E2831" s="298" t="s">
        <v>8935</v>
      </c>
      <c r="F2831" s="298" t="s">
        <v>24743</v>
      </c>
      <c r="G2831" s="298" t="s">
        <v>24744</v>
      </c>
      <c r="H2831" s="299" t="s">
        <v>8936</v>
      </c>
      <c r="I2831" s="299" t="s">
        <v>8937</v>
      </c>
      <c r="J2831" s="252">
        <v>1.0</v>
      </c>
      <c r="K2831" s="253" t="s">
        <v>6994</v>
      </c>
      <c r="L2831" s="296" t="s">
        <v>24745</v>
      </c>
      <c r="M2831" s="296" t="s">
        <v>24746</v>
      </c>
      <c r="N2831" s="300">
        <v>425.0</v>
      </c>
      <c r="O2831" s="300">
        <v>47999.0</v>
      </c>
      <c r="P2831" s="300"/>
      <c r="Q2831" s="300" t="s">
        <v>24747</v>
      </c>
    </row>
    <row r="2832" ht="15.75" customHeight="1">
      <c r="A2832" s="294">
        <v>2831.0</v>
      </c>
      <c r="B2832" s="248"/>
      <c r="C2832" s="296">
        <v>1.0</v>
      </c>
      <c r="D2832" s="297">
        <v>80019.0</v>
      </c>
      <c r="E2832" s="298" t="s">
        <v>7213</v>
      </c>
      <c r="F2832" s="298" t="s">
        <v>24748</v>
      </c>
      <c r="G2832" s="298" t="s">
        <v>24749</v>
      </c>
      <c r="H2832" s="299" t="s">
        <v>7214</v>
      </c>
      <c r="I2832" s="299" t="s">
        <v>157</v>
      </c>
      <c r="J2832" s="252">
        <v>1.0</v>
      </c>
      <c r="K2832" s="253" t="s">
        <v>6994</v>
      </c>
      <c r="L2832" s="296" t="s">
        <v>24750</v>
      </c>
      <c r="M2832" s="296" t="s">
        <v>24751</v>
      </c>
      <c r="N2832" s="300">
        <v>227.0</v>
      </c>
      <c r="O2832" s="300">
        <v>25938.0</v>
      </c>
      <c r="P2832" s="300"/>
      <c r="Q2832" s="300" t="s">
        <v>24752</v>
      </c>
    </row>
    <row r="2833" ht="15.75" customHeight="1">
      <c r="A2833" s="294">
        <v>2832.0</v>
      </c>
      <c r="B2833" s="248"/>
      <c r="C2833" s="296">
        <v>1.0</v>
      </c>
      <c r="D2833" s="297">
        <v>92181.0</v>
      </c>
      <c r="E2833" s="298" t="s">
        <v>7215</v>
      </c>
      <c r="F2833" s="298" t="s">
        <v>24753</v>
      </c>
      <c r="G2833" s="298" t="s">
        <v>24754</v>
      </c>
      <c r="H2833" s="299" t="s">
        <v>7216</v>
      </c>
      <c r="I2833" s="299" t="s">
        <v>7217</v>
      </c>
      <c r="J2833" s="252">
        <v>1.0</v>
      </c>
      <c r="K2833" s="253" t="s">
        <v>6994</v>
      </c>
      <c r="L2833" s="296" t="s">
        <v>24755</v>
      </c>
      <c r="M2833" s="296" t="s">
        <v>24756</v>
      </c>
      <c r="N2833" s="300">
        <v>234.0</v>
      </c>
      <c r="O2833" s="300">
        <v>26190.0</v>
      </c>
      <c r="P2833" s="300"/>
      <c r="Q2833" s="300" t="s">
        <v>24757</v>
      </c>
    </row>
    <row r="2834" ht="15.75" customHeight="1">
      <c r="A2834" s="294">
        <v>2833.0</v>
      </c>
      <c r="B2834" s="248"/>
      <c r="C2834" s="296">
        <v>1.0</v>
      </c>
      <c r="D2834" s="297">
        <v>51035.0</v>
      </c>
      <c r="E2834" s="298" t="s">
        <v>7244</v>
      </c>
      <c r="F2834" s="298" t="s">
        <v>24758</v>
      </c>
      <c r="G2834" s="298" t="s">
        <v>24759</v>
      </c>
      <c r="H2834" s="299" t="s">
        <v>7245</v>
      </c>
      <c r="I2834" s="299" t="s">
        <v>7246</v>
      </c>
      <c r="J2834" s="252">
        <v>3.0</v>
      </c>
      <c r="K2834" s="253" t="s">
        <v>6994</v>
      </c>
      <c r="L2834" s="296" t="s">
        <v>24760</v>
      </c>
      <c r="M2834" s="296" t="s">
        <v>24761</v>
      </c>
      <c r="N2834" s="300">
        <v>297.0</v>
      </c>
      <c r="O2834" s="300">
        <v>33325.0</v>
      </c>
      <c r="P2834" s="300"/>
      <c r="Q2834" s="300" t="s">
        <v>24762</v>
      </c>
    </row>
    <row r="2835" ht="15.75" customHeight="1">
      <c r="A2835" s="294">
        <v>2834.0</v>
      </c>
      <c r="B2835" s="248"/>
      <c r="C2835" s="296">
        <v>1.0</v>
      </c>
      <c r="D2835" s="297">
        <v>127733.0</v>
      </c>
      <c r="E2835" s="298" t="s">
        <v>7275</v>
      </c>
      <c r="F2835" s="298" t="s">
        <v>24763</v>
      </c>
      <c r="G2835" s="298" t="s">
        <v>24764</v>
      </c>
      <c r="H2835" s="299" t="s">
        <v>7276</v>
      </c>
      <c r="I2835" s="299" t="s">
        <v>7277</v>
      </c>
      <c r="J2835" s="252">
        <v>2.0</v>
      </c>
      <c r="K2835" s="253" t="s">
        <v>6994</v>
      </c>
      <c r="L2835" s="296" t="s">
        <v>24765</v>
      </c>
      <c r="M2835" s="296" t="s">
        <v>24766</v>
      </c>
      <c r="N2835" s="300">
        <v>280.0</v>
      </c>
      <c r="O2835" s="300">
        <v>30811.0</v>
      </c>
      <c r="P2835" s="300"/>
      <c r="Q2835" s="300" t="s">
        <v>24767</v>
      </c>
    </row>
    <row r="2836" ht="15.75" customHeight="1">
      <c r="A2836" s="294">
        <v>2835.0</v>
      </c>
      <c r="B2836" s="248"/>
      <c r="C2836" s="296">
        <v>1.0</v>
      </c>
      <c r="D2836" s="297">
        <v>91544.0</v>
      </c>
      <c r="E2836" s="298" t="s">
        <v>7263</v>
      </c>
      <c r="F2836" s="298" t="s">
        <v>24768</v>
      </c>
      <c r="G2836" s="298" t="s">
        <v>24769</v>
      </c>
      <c r="H2836" s="299" t="s">
        <v>7264</v>
      </c>
      <c r="I2836" s="299" t="s">
        <v>7265</v>
      </c>
      <c r="J2836" s="252">
        <v>2.0</v>
      </c>
      <c r="K2836" s="253" t="s">
        <v>6994</v>
      </c>
      <c r="L2836" s="296" t="s">
        <v>24770</v>
      </c>
      <c r="M2836" s="296" t="s">
        <v>24771</v>
      </c>
      <c r="N2836" s="300">
        <v>520.0</v>
      </c>
      <c r="O2836" s="300">
        <v>57373.0</v>
      </c>
      <c r="P2836" s="300"/>
      <c r="Q2836" s="300" t="s">
        <v>24772</v>
      </c>
    </row>
    <row r="2837" ht="15.75" customHeight="1">
      <c r="A2837" s="294">
        <v>2836.0</v>
      </c>
      <c r="B2837" s="248"/>
      <c r="C2837" s="296">
        <v>1.0</v>
      </c>
      <c r="D2837" s="297">
        <v>165324.0</v>
      </c>
      <c r="E2837" s="298" t="s">
        <v>7256</v>
      </c>
      <c r="F2837" s="298" t="s">
        <v>24773</v>
      </c>
      <c r="G2837" s="298" t="s">
        <v>24774</v>
      </c>
      <c r="H2837" s="299" t="s">
        <v>7257</v>
      </c>
      <c r="I2837" s="299" t="s">
        <v>7258</v>
      </c>
      <c r="J2837" s="252">
        <v>2.0</v>
      </c>
      <c r="K2837" s="253" t="s">
        <v>6994</v>
      </c>
      <c r="L2837" s="296" t="s">
        <v>24775</v>
      </c>
      <c r="M2837" s="296" t="s">
        <v>24776</v>
      </c>
      <c r="N2837" s="300">
        <v>259.0</v>
      </c>
      <c r="O2837" s="300">
        <v>29278.0</v>
      </c>
      <c r="P2837" s="300"/>
      <c r="Q2837" s="300" t="s">
        <v>24772</v>
      </c>
    </row>
    <row r="2838" ht="15.75" customHeight="1">
      <c r="A2838" s="294">
        <v>2837.0</v>
      </c>
      <c r="B2838" s="248"/>
      <c r="C2838" s="296">
        <v>1.0</v>
      </c>
      <c r="D2838" s="297">
        <v>137886.0</v>
      </c>
      <c r="E2838" s="298" t="s">
        <v>7260</v>
      </c>
      <c r="F2838" s="298" t="s">
        <v>24777</v>
      </c>
      <c r="G2838" s="298" t="s">
        <v>24778</v>
      </c>
      <c r="H2838" s="299" t="s">
        <v>7261</v>
      </c>
      <c r="I2838" s="299" t="s">
        <v>7262</v>
      </c>
      <c r="J2838" s="252">
        <v>2.0</v>
      </c>
      <c r="K2838" s="253" t="s">
        <v>6994</v>
      </c>
      <c r="L2838" s="296" t="s">
        <v>24779</v>
      </c>
      <c r="M2838" s="296" t="s">
        <v>24780</v>
      </c>
      <c r="N2838" s="300">
        <v>331.0</v>
      </c>
      <c r="O2838" s="300">
        <v>37077.0</v>
      </c>
      <c r="P2838" s="300"/>
      <c r="Q2838" s="300" t="s">
        <v>24772</v>
      </c>
    </row>
    <row r="2839" ht="15.75" customHeight="1">
      <c r="A2839" s="294">
        <v>2838.0</v>
      </c>
      <c r="B2839" s="248"/>
      <c r="C2839" s="296">
        <v>1.0</v>
      </c>
      <c r="D2839" s="297">
        <v>23190.0</v>
      </c>
      <c r="E2839" s="298" t="s">
        <v>1329</v>
      </c>
      <c r="F2839" s="298" t="s">
        <v>24781</v>
      </c>
      <c r="G2839" s="298" t="s">
        <v>24782</v>
      </c>
      <c r="H2839" s="299" t="s">
        <v>1330</v>
      </c>
      <c r="I2839" s="299" t="s">
        <v>1331</v>
      </c>
      <c r="J2839" s="252">
        <v>3.0</v>
      </c>
      <c r="K2839" s="253" t="s">
        <v>1001</v>
      </c>
      <c r="L2839" s="296" t="s">
        <v>24783</v>
      </c>
      <c r="M2839" s="296" t="s">
        <v>24784</v>
      </c>
      <c r="N2839" s="300">
        <v>508.0</v>
      </c>
      <c r="O2839" s="300">
        <v>56778.0</v>
      </c>
      <c r="P2839" s="300"/>
      <c r="Q2839" s="300" t="s">
        <v>24785</v>
      </c>
    </row>
    <row r="2840" ht="15.75" customHeight="1">
      <c r="A2840" s="294">
        <v>2839.0</v>
      </c>
      <c r="B2840" s="248"/>
      <c r="C2840" s="296">
        <v>1.0</v>
      </c>
      <c r="D2840" s="297">
        <v>80700.0</v>
      </c>
      <c r="E2840" s="298" t="s">
        <v>5776</v>
      </c>
      <c r="F2840" s="298" t="s">
        <v>24786</v>
      </c>
      <c r="G2840" s="298" t="s">
        <v>24787</v>
      </c>
      <c r="H2840" s="299" t="s">
        <v>5777</v>
      </c>
      <c r="I2840" s="299" t="s">
        <v>5778</v>
      </c>
      <c r="J2840" s="252">
        <v>3.0</v>
      </c>
      <c r="K2840" s="253" t="s">
        <v>3941</v>
      </c>
      <c r="L2840" s="296" t="s">
        <v>24788</v>
      </c>
      <c r="M2840" s="296" t="s">
        <v>24789</v>
      </c>
      <c r="N2840" s="300">
        <v>441.0</v>
      </c>
      <c r="O2840" s="300">
        <v>49754.0</v>
      </c>
      <c r="P2840" s="300"/>
      <c r="Q2840" s="300" t="s">
        <v>24790</v>
      </c>
    </row>
    <row r="2841" ht="15.75" customHeight="1">
      <c r="A2841" s="294">
        <v>2840.0</v>
      </c>
      <c r="B2841" s="248"/>
      <c r="C2841" s="296">
        <v>1.0</v>
      </c>
      <c r="D2841" s="297">
        <v>26043.0</v>
      </c>
      <c r="E2841" s="298" t="s">
        <v>7253</v>
      </c>
      <c r="F2841" s="298" t="s">
        <v>24791</v>
      </c>
      <c r="G2841" s="298" t="s">
        <v>24792</v>
      </c>
      <c r="H2841" s="299" t="s">
        <v>7254</v>
      </c>
      <c r="I2841" s="299" t="s">
        <v>7255</v>
      </c>
      <c r="J2841" s="252">
        <v>3.0</v>
      </c>
      <c r="K2841" s="253" t="s">
        <v>6994</v>
      </c>
      <c r="L2841" s="296" t="s">
        <v>24793</v>
      </c>
      <c r="M2841" s="296" t="s">
        <v>24794</v>
      </c>
      <c r="N2841" s="300">
        <v>489.0</v>
      </c>
      <c r="O2841" s="300">
        <v>54862.0</v>
      </c>
      <c r="P2841" s="300"/>
      <c r="Q2841" s="300" t="s">
        <v>24795</v>
      </c>
    </row>
    <row r="2842" ht="15.75" customHeight="1">
      <c r="A2842" s="294">
        <v>2841.0</v>
      </c>
      <c r="B2842" s="248"/>
      <c r="C2842" s="296">
        <v>1.0</v>
      </c>
      <c r="D2842" s="297">
        <v>7993.0</v>
      </c>
      <c r="E2842" s="298" t="s">
        <v>1325</v>
      </c>
      <c r="F2842" s="298" t="s">
        <v>24796</v>
      </c>
      <c r="G2842" s="298" t="s">
        <v>24797</v>
      </c>
      <c r="H2842" s="299" t="s">
        <v>1326</v>
      </c>
      <c r="I2842" s="299" t="s">
        <v>1327</v>
      </c>
      <c r="J2842" s="252">
        <v>3.0</v>
      </c>
      <c r="K2842" s="253" t="s">
        <v>1001</v>
      </c>
      <c r="L2842" s="296" t="s">
        <v>24798</v>
      </c>
      <c r="M2842" s="296" t="s">
        <v>24799</v>
      </c>
      <c r="N2842" s="300">
        <v>270.0</v>
      </c>
      <c r="O2842" s="300">
        <v>30541.0</v>
      </c>
      <c r="P2842" s="300" t="s">
        <v>24800</v>
      </c>
      <c r="Q2842" s="300" t="s">
        <v>24801</v>
      </c>
    </row>
    <row r="2843" ht="15.75" customHeight="1">
      <c r="A2843" s="294">
        <v>2842.0</v>
      </c>
      <c r="B2843" s="248"/>
      <c r="C2843" s="296">
        <v>1.0</v>
      </c>
      <c r="D2843" s="297">
        <v>7345.0</v>
      </c>
      <c r="E2843" s="298" t="s">
        <v>5130</v>
      </c>
      <c r="F2843" s="298" t="s">
        <v>24802</v>
      </c>
      <c r="G2843" s="298" t="s">
        <v>24803</v>
      </c>
      <c r="H2843" s="299" t="s">
        <v>5131</v>
      </c>
      <c r="I2843" s="299" t="s">
        <v>5132</v>
      </c>
      <c r="J2843" s="252">
        <v>2.0</v>
      </c>
      <c r="K2843" s="253" t="s">
        <v>3941</v>
      </c>
      <c r="L2843" s="296" t="s">
        <v>24804</v>
      </c>
      <c r="M2843" s="296" t="s">
        <v>24805</v>
      </c>
      <c r="N2843" s="300">
        <v>223.0</v>
      </c>
      <c r="O2843" s="300">
        <v>24824.0</v>
      </c>
      <c r="P2843" s="300"/>
      <c r="Q2843" s="300" t="s">
        <v>24806</v>
      </c>
    </row>
    <row r="2844" ht="15.75" customHeight="1">
      <c r="A2844" s="294">
        <v>2843.0</v>
      </c>
      <c r="B2844" s="248"/>
      <c r="C2844" s="296">
        <v>1.0</v>
      </c>
      <c r="D2844" s="297">
        <v>7347.0</v>
      </c>
      <c r="E2844" s="298" t="s">
        <v>9841</v>
      </c>
      <c r="F2844" s="298" t="s">
        <v>24807</v>
      </c>
      <c r="G2844" s="298" t="s">
        <v>24808</v>
      </c>
      <c r="H2844" s="299" t="s">
        <v>9842</v>
      </c>
      <c r="I2844" s="299" t="s">
        <v>9843</v>
      </c>
      <c r="J2844" s="252">
        <v>1.0</v>
      </c>
      <c r="K2844" s="253" t="s">
        <v>6994</v>
      </c>
      <c r="L2844" s="296" t="s">
        <v>24809</v>
      </c>
      <c r="M2844" s="296" t="s">
        <v>24810</v>
      </c>
      <c r="N2844" s="300">
        <v>230.0</v>
      </c>
      <c r="O2844" s="300">
        <v>26183.0</v>
      </c>
      <c r="P2844" s="300"/>
      <c r="Q2844" s="300" t="s">
        <v>24806</v>
      </c>
    </row>
    <row r="2845" ht="15.75" customHeight="1">
      <c r="A2845" s="294">
        <v>2844.0</v>
      </c>
      <c r="B2845" s="248"/>
      <c r="C2845" s="296">
        <v>1.0</v>
      </c>
      <c r="D2845" s="297">
        <v>51377.0</v>
      </c>
      <c r="E2845" s="298" t="s">
        <v>9837</v>
      </c>
      <c r="F2845" s="298" t="s">
        <v>24811</v>
      </c>
      <c r="G2845" s="298" t="s">
        <v>24812</v>
      </c>
      <c r="H2845" s="299" t="s">
        <v>9838</v>
      </c>
      <c r="I2845" s="299" t="s">
        <v>9839</v>
      </c>
      <c r="J2845" s="252">
        <v>2.0</v>
      </c>
      <c r="K2845" s="253" t="s">
        <v>6994</v>
      </c>
      <c r="L2845" s="296" t="s">
        <v>24813</v>
      </c>
      <c r="M2845" s="296" t="s">
        <v>24814</v>
      </c>
      <c r="N2845" s="300">
        <v>329.0</v>
      </c>
      <c r="O2845" s="300">
        <v>37607.0</v>
      </c>
      <c r="P2845" s="300"/>
      <c r="Q2845" s="300" t="s">
        <v>24815</v>
      </c>
    </row>
    <row r="2846" ht="15.75" customHeight="1">
      <c r="A2846" s="294">
        <v>2845.0</v>
      </c>
      <c r="B2846" s="248"/>
      <c r="C2846" s="296">
        <v>1.0</v>
      </c>
      <c r="D2846" s="297">
        <v>55293.0</v>
      </c>
      <c r="E2846" s="298" t="s">
        <v>10808</v>
      </c>
      <c r="F2846" s="298" t="s">
        <v>24816</v>
      </c>
      <c r="G2846" s="298" t="s">
        <v>24817</v>
      </c>
      <c r="H2846" s="299" t="s">
        <v>10809</v>
      </c>
      <c r="I2846" s="299" t="s">
        <v>10810</v>
      </c>
      <c r="J2846" s="252">
        <v>1.0</v>
      </c>
      <c r="K2846" s="253" t="s">
        <v>6994</v>
      </c>
      <c r="L2846" s="296" t="s">
        <v>24818</v>
      </c>
      <c r="M2846" s="296" t="s">
        <v>24819</v>
      </c>
      <c r="N2846" s="300">
        <v>471.0</v>
      </c>
      <c r="O2846" s="300">
        <v>52264.0</v>
      </c>
      <c r="P2846" s="300"/>
      <c r="Q2846" s="300" t="s">
        <v>24820</v>
      </c>
    </row>
    <row r="2847" ht="15.75" customHeight="1">
      <c r="A2847" s="294">
        <v>2846.0</v>
      </c>
      <c r="B2847" s="248"/>
      <c r="C2847" s="296">
        <v>1.0</v>
      </c>
      <c r="D2847" s="297">
        <v>51506.0</v>
      </c>
      <c r="E2847" s="298" t="s">
        <v>3249</v>
      </c>
      <c r="F2847" s="298" t="s">
        <v>24821</v>
      </c>
      <c r="G2847" s="298" t="s">
        <v>24822</v>
      </c>
      <c r="H2847" s="299" t="s">
        <v>3250</v>
      </c>
      <c r="I2847" s="299" t="s">
        <v>3251</v>
      </c>
      <c r="J2847" s="252">
        <v>3.0</v>
      </c>
      <c r="K2847" s="253" t="s">
        <v>3244</v>
      </c>
      <c r="L2847" s="296" t="s">
        <v>24823</v>
      </c>
      <c r="M2847" s="296" t="s">
        <v>24824</v>
      </c>
      <c r="N2847" s="300">
        <v>167.0</v>
      </c>
      <c r="O2847" s="300">
        <v>19458.0</v>
      </c>
      <c r="P2847" s="300"/>
      <c r="Q2847" s="300" t="s">
        <v>24825</v>
      </c>
    </row>
    <row r="2848" ht="15.75" customHeight="1">
      <c r="A2848" s="294">
        <v>2847.0</v>
      </c>
      <c r="B2848" s="248"/>
      <c r="C2848" s="296">
        <v>1.0</v>
      </c>
      <c r="D2848" s="297">
        <v>7353.0</v>
      </c>
      <c r="E2848" s="298" t="s">
        <v>1338</v>
      </c>
      <c r="F2848" s="298" t="s">
        <v>24826</v>
      </c>
      <c r="G2848" s="298" t="s">
        <v>24827</v>
      </c>
      <c r="H2848" s="299" t="s">
        <v>1339</v>
      </c>
      <c r="I2848" s="299" t="s">
        <v>1340</v>
      </c>
      <c r="J2848" s="252">
        <v>4.0</v>
      </c>
      <c r="K2848" s="253" t="s">
        <v>1341</v>
      </c>
      <c r="L2848" s="296" t="s">
        <v>24828</v>
      </c>
      <c r="M2848" s="296" t="s">
        <v>24829</v>
      </c>
      <c r="N2848" s="300">
        <v>307.0</v>
      </c>
      <c r="O2848" s="300">
        <v>34500.0</v>
      </c>
      <c r="P2848" s="300"/>
      <c r="Q2848" s="300" t="s">
        <v>24830</v>
      </c>
    </row>
    <row r="2849" ht="15.75" customHeight="1">
      <c r="A2849" s="294">
        <v>2848.0</v>
      </c>
      <c r="B2849" s="248"/>
      <c r="C2849" s="296">
        <v>1.0</v>
      </c>
      <c r="D2849" s="297">
        <v>23376.0</v>
      </c>
      <c r="E2849" s="298" t="s">
        <v>3252</v>
      </c>
      <c r="F2849" s="298" t="s">
        <v>24831</v>
      </c>
      <c r="G2849" s="298" t="s">
        <v>24832</v>
      </c>
      <c r="H2849" s="299" t="s">
        <v>3253</v>
      </c>
      <c r="I2849" s="299" t="s">
        <v>3254</v>
      </c>
      <c r="J2849" s="252">
        <v>3.0</v>
      </c>
      <c r="K2849" s="253" t="s">
        <v>3244</v>
      </c>
      <c r="L2849" s="296" t="s">
        <v>24833</v>
      </c>
      <c r="M2849" s="296" t="s">
        <v>24834</v>
      </c>
      <c r="N2849" s="300">
        <v>794.0</v>
      </c>
      <c r="O2849" s="300">
        <v>89595.0</v>
      </c>
      <c r="P2849" s="300"/>
      <c r="Q2849" s="300" t="s">
        <v>24835</v>
      </c>
    </row>
    <row r="2850" ht="15.75" customHeight="1">
      <c r="A2850" s="294">
        <v>2849.0</v>
      </c>
      <c r="B2850" s="248"/>
      <c r="C2850" s="296">
        <v>1.0</v>
      </c>
      <c r="D2850" s="297">
        <v>51569.0</v>
      </c>
      <c r="E2850" s="298" t="s">
        <v>3241</v>
      </c>
      <c r="F2850" s="298" t="s">
        <v>24836</v>
      </c>
      <c r="G2850" s="298" t="s">
        <v>24837</v>
      </c>
      <c r="H2850" s="299" t="s">
        <v>3242</v>
      </c>
      <c r="I2850" s="299" t="s">
        <v>3243</v>
      </c>
      <c r="J2850" s="252">
        <v>3.0</v>
      </c>
      <c r="K2850" s="253" t="s">
        <v>3244</v>
      </c>
      <c r="L2850" s="296" t="s">
        <v>24838</v>
      </c>
      <c r="M2850" s="296" t="s">
        <v>24839</v>
      </c>
      <c r="N2850" s="300">
        <v>85.0</v>
      </c>
      <c r="O2850" s="300">
        <v>9118.0</v>
      </c>
      <c r="P2850" s="300"/>
      <c r="Q2850" s="300" t="s">
        <v>24840</v>
      </c>
    </row>
    <row r="2851" ht="15.75" customHeight="1">
      <c r="A2851" s="294">
        <v>2850.0</v>
      </c>
      <c r="B2851" s="248"/>
      <c r="C2851" s="296">
        <v>1.0</v>
      </c>
      <c r="D2851" s="297">
        <v>402682.0</v>
      </c>
      <c r="E2851" s="298" t="s">
        <v>3261</v>
      </c>
      <c r="F2851" s="298" t="s">
        <v>24841</v>
      </c>
      <c r="G2851" s="298" t="s">
        <v>24842</v>
      </c>
      <c r="H2851" s="299" t="s">
        <v>3262</v>
      </c>
      <c r="I2851" s="299" t="s">
        <v>3263</v>
      </c>
      <c r="J2851" s="252">
        <v>2.0</v>
      </c>
      <c r="K2851" s="253" t="s">
        <v>2321</v>
      </c>
      <c r="L2851" s="296" t="s">
        <v>24843</v>
      </c>
      <c r="M2851" s="296" t="s">
        <v>24844</v>
      </c>
      <c r="N2851" s="300">
        <v>218.0</v>
      </c>
      <c r="O2851" s="300">
        <v>23253.0</v>
      </c>
      <c r="P2851" s="300"/>
      <c r="Q2851" s="300" t="s">
        <v>24845</v>
      </c>
    </row>
    <row r="2852" ht="15.75" customHeight="1">
      <c r="A2852" s="294">
        <v>2851.0</v>
      </c>
      <c r="B2852" s="248"/>
      <c r="C2852" s="296">
        <v>1.0</v>
      </c>
      <c r="D2852" s="297">
        <v>55325.0</v>
      </c>
      <c r="E2852" s="298" t="s">
        <v>3264</v>
      </c>
      <c r="F2852" s="298" t="s">
        <v>24846</v>
      </c>
      <c r="G2852" s="298" t="s">
        <v>24847</v>
      </c>
      <c r="H2852" s="299" t="s">
        <v>3265</v>
      </c>
      <c r="I2852" s="299" t="s">
        <v>3266</v>
      </c>
      <c r="J2852" s="252">
        <v>2.0</v>
      </c>
      <c r="K2852" s="253" t="s">
        <v>2321</v>
      </c>
      <c r="L2852" s="296" t="s">
        <v>24848</v>
      </c>
      <c r="M2852" s="296" t="s">
        <v>24849</v>
      </c>
      <c r="N2852" s="300">
        <v>469.0</v>
      </c>
      <c r="O2852" s="300">
        <v>53261.0</v>
      </c>
      <c r="P2852" s="300"/>
      <c r="Q2852" s="300" t="s">
        <v>24850</v>
      </c>
    </row>
    <row r="2853" ht="15.75" customHeight="1">
      <c r="A2853" s="294">
        <v>2852.0</v>
      </c>
      <c r="B2853" s="248"/>
      <c r="C2853" s="296">
        <v>1.0</v>
      </c>
      <c r="D2853" s="297">
        <v>56886.0</v>
      </c>
      <c r="E2853" s="298" t="s">
        <v>1216</v>
      </c>
      <c r="F2853" s="298" t="s">
        <v>24851</v>
      </c>
      <c r="G2853" s="298" t="s">
        <v>24852</v>
      </c>
      <c r="H2853" s="299" t="s">
        <v>1217</v>
      </c>
      <c r="I2853" s="299" t="s">
        <v>1218</v>
      </c>
      <c r="J2853" s="252">
        <v>1.0</v>
      </c>
      <c r="K2853" s="253" t="s">
        <v>648</v>
      </c>
      <c r="L2853" s="296" t="s">
        <v>24853</v>
      </c>
      <c r="M2853" s="296" t="s">
        <v>24854</v>
      </c>
      <c r="N2853" s="300">
        <v>1555.0</v>
      </c>
      <c r="O2853" s="300">
        <v>177190.0</v>
      </c>
      <c r="P2853" s="300"/>
      <c r="Q2853" s="300" t="s">
        <v>24855</v>
      </c>
    </row>
    <row r="2854" ht="15.75" customHeight="1">
      <c r="A2854" s="294">
        <v>2853.0</v>
      </c>
      <c r="B2854" s="248"/>
      <c r="C2854" s="296">
        <v>1.0</v>
      </c>
      <c r="D2854" s="297">
        <v>55757.0</v>
      </c>
      <c r="E2854" s="298" t="s">
        <v>1220</v>
      </c>
      <c r="F2854" s="298" t="s">
        <v>24856</v>
      </c>
      <c r="G2854" s="298" t="s">
        <v>24857</v>
      </c>
      <c r="H2854" s="299" t="s">
        <v>1221</v>
      </c>
      <c r="I2854" s="299" t="s">
        <v>1222</v>
      </c>
      <c r="J2854" s="252">
        <v>1.0</v>
      </c>
      <c r="K2854" s="253" t="s">
        <v>648</v>
      </c>
      <c r="L2854" s="296" t="s">
        <v>24858</v>
      </c>
      <c r="M2854" s="296" t="s">
        <v>24859</v>
      </c>
      <c r="N2854" s="300">
        <v>1516.0</v>
      </c>
      <c r="O2854" s="300">
        <v>174735.0</v>
      </c>
      <c r="P2854" s="300"/>
      <c r="Q2854" s="300" t="s">
        <v>24855</v>
      </c>
    </row>
    <row r="2855" ht="15.75" customHeight="1">
      <c r="A2855" s="294">
        <v>2854.0</v>
      </c>
      <c r="B2855" s="248"/>
      <c r="C2855" s="296">
        <v>1.0</v>
      </c>
      <c r="D2855" s="297">
        <v>29128.0</v>
      </c>
      <c r="E2855" s="298" t="s">
        <v>7078</v>
      </c>
      <c r="F2855" s="298" t="s">
        <v>24860</v>
      </c>
      <c r="G2855" s="298" t="s">
        <v>24861</v>
      </c>
      <c r="H2855" s="299" t="s">
        <v>7079</v>
      </c>
      <c r="I2855" s="299" t="s">
        <v>7080</v>
      </c>
      <c r="J2855" s="252">
        <v>2.0</v>
      </c>
      <c r="K2855" s="253" t="s">
        <v>6994</v>
      </c>
      <c r="L2855" s="296" t="s">
        <v>24862</v>
      </c>
      <c r="M2855" s="296" t="s">
        <v>24863</v>
      </c>
      <c r="N2855" s="300">
        <v>793.0</v>
      </c>
      <c r="O2855" s="300">
        <v>89814.0</v>
      </c>
      <c r="P2855" s="300"/>
      <c r="Q2855" s="300" t="s">
        <v>24864</v>
      </c>
    </row>
    <row r="2856" ht="15.75" customHeight="1">
      <c r="A2856" s="294">
        <v>2855.0</v>
      </c>
      <c r="B2856" s="248"/>
      <c r="C2856" s="296">
        <v>1.0</v>
      </c>
      <c r="D2856" s="297">
        <v>115426.0</v>
      </c>
      <c r="E2856" s="298" t="s">
        <v>7082</v>
      </c>
      <c r="F2856" s="298" t="s">
        <v>24865</v>
      </c>
      <c r="G2856" s="298" t="s">
        <v>24866</v>
      </c>
      <c r="H2856" s="299" t="s">
        <v>7083</v>
      </c>
      <c r="I2856" s="299" t="s">
        <v>7084</v>
      </c>
      <c r="J2856" s="252">
        <v>2.0</v>
      </c>
      <c r="K2856" s="253" t="s">
        <v>6994</v>
      </c>
      <c r="L2856" s="296" t="s">
        <v>24867</v>
      </c>
      <c r="M2856" s="296" t="s">
        <v>24868</v>
      </c>
      <c r="N2856" s="300">
        <v>802.0</v>
      </c>
      <c r="O2856" s="300">
        <v>89985.0</v>
      </c>
      <c r="P2856" s="300"/>
      <c r="Q2856" s="300" t="s">
        <v>24869</v>
      </c>
    </row>
    <row r="2857" ht="15.75" customHeight="1">
      <c r="A2857" s="294">
        <v>2856.0</v>
      </c>
      <c r="B2857" s="248"/>
      <c r="C2857" s="296">
        <v>1.0</v>
      </c>
      <c r="D2857" s="297">
        <v>51720.0</v>
      </c>
      <c r="E2857" s="298" t="s">
        <v>10370</v>
      </c>
      <c r="F2857" s="298" t="s">
        <v>24870</v>
      </c>
      <c r="G2857" s="298" t="s">
        <v>24871</v>
      </c>
      <c r="H2857" s="299" t="s">
        <v>10371</v>
      </c>
      <c r="I2857" s="299" t="s">
        <v>10372</v>
      </c>
      <c r="J2857" s="252">
        <v>1.0</v>
      </c>
      <c r="K2857" s="253" t="s">
        <v>6994</v>
      </c>
      <c r="L2857" s="296" t="s">
        <v>24872</v>
      </c>
      <c r="M2857" s="296" t="s">
        <v>24873</v>
      </c>
      <c r="N2857" s="300">
        <v>719.0</v>
      </c>
      <c r="O2857" s="300">
        <v>79727.0</v>
      </c>
      <c r="P2857" s="300"/>
      <c r="Q2857" s="300" t="s">
        <v>24874</v>
      </c>
    </row>
    <row r="2858" ht="15.75" customHeight="1">
      <c r="A2858" s="294">
        <v>2857.0</v>
      </c>
      <c r="B2858" s="248"/>
      <c r="C2858" s="296">
        <v>1.0</v>
      </c>
      <c r="D2858" s="297">
        <v>8408.0</v>
      </c>
      <c r="E2858" s="298" t="s">
        <v>4521</v>
      </c>
      <c r="F2858" s="298" t="s">
        <v>24875</v>
      </c>
      <c r="G2858" s="298" t="s">
        <v>24876</v>
      </c>
      <c r="H2858" s="299" t="s">
        <v>4522</v>
      </c>
      <c r="I2858" s="299" t="s">
        <v>4523</v>
      </c>
      <c r="J2858" s="252">
        <v>1.0</v>
      </c>
      <c r="K2858" s="253" t="s">
        <v>3862</v>
      </c>
      <c r="L2858" s="296" t="s">
        <v>24877</v>
      </c>
      <c r="M2858" s="296" t="s">
        <v>24878</v>
      </c>
      <c r="N2858" s="300">
        <v>1050.0</v>
      </c>
      <c r="O2858" s="300">
        <v>112631.0</v>
      </c>
      <c r="P2858" s="300"/>
      <c r="Q2858" s="300" t="s">
        <v>24879</v>
      </c>
    </row>
    <row r="2859" ht="15.75" customHeight="1">
      <c r="A2859" s="294">
        <v>2858.0</v>
      </c>
      <c r="B2859" s="248"/>
      <c r="C2859" s="296">
        <v>1.0</v>
      </c>
      <c r="D2859" s="297">
        <v>9706.0</v>
      </c>
      <c r="E2859" s="298" t="s">
        <v>4526</v>
      </c>
      <c r="F2859" s="298" t="s">
        <v>24880</v>
      </c>
      <c r="G2859" s="298" t="s">
        <v>24881</v>
      </c>
      <c r="H2859" s="299" t="s">
        <v>4527</v>
      </c>
      <c r="I2859" s="299" t="s">
        <v>4528</v>
      </c>
      <c r="J2859" s="252">
        <v>1.0</v>
      </c>
      <c r="K2859" s="253" t="s">
        <v>3862</v>
      </c>
      <c r="L2859" s="296" t="s">
        <v>24882</v>
      </c>
      <c r="M2859" s="296" t="s">
        <v>24883</v>
      </c>
      <c r="N2859" s="300">
        <v>1036.0</v>
      </c>
      <c r="O2859" s="300">
        <v>112694.0</v>
      </c>
      <c r="P2859" s="300"/>
      <c r="Q2859" s="300" t="s">
        <v>24879</v>
      </c>
    </row>
    <row r="2860" ht="15.75" customHeight="1">
      <c r="A2860" s="294">
        <v>2859.0</v>
      </c>
      <c r="B2860" s="248"/>
      <c r="C2860" s="296">
        <v>1.0</v>
      </c>
      <c r="D2860" s="297">
        <v>25989.0</v>
      </c>
      <c r="E2860" s="298" t="s">
        <v>4529</v>
      </c>
      <c r="F2860" s="298" t="s">
        <v>24884</v>
      </c>
      <c r="G2860" s="298" t="s">
        <v>24885</v>
      </c>
      <c r="H2860" s="299" t="s">
        <v>4530</v>
      </c>
      <c r="I2860" s="299" t="s">
        <v>157</v>
      </c>
      <c r="J2860" s="252">
        <v>1.0</v>
      </c>
      <c r="K2860" s="253" t="s">
        <v>3862</v>
      </c>
      <c r="L2860" s="296" t="s">
        <v>24886</v>
      </c>
      <c r="M2860" s="296" t="s">
        <v>24887</v>
      </c>
      <c r="N2860" s="300">
        <v>472.0</v>
      </c>
      <c r="O2860" s="300">
        <v>53444.0</v>
      </c>
      <c r="P2860" s="300"/>
      <c r="Q2860" s="300" t="s">
        <v>24888</v>
      </c>
    </row>
    <row r="2861" ht="15.75" customHeight="1">
      <c r="A2861" s="294">
        <v>2860.0</v>
      </c>
      <c r="B2861" s="248"/>
      <c r="C2861" s="296">
        <v>1.0</v>
      </c>
      <c r="D2861" s="297">
        <v>729852.0</v>
      </c>
      <c r="E2861" s="298" t="s">
        <v>5904</v>
      </c>
      <c r="F2861" s="298" t="s">
        <v>24889</v>
      </c>
      <c r="G2861" s="298" t="s">
        <v>24890</v>
      </c>
      <c r="H2861" s="299" t="s">
        <v>5905</v>
      </c>
      <c r="I2861" s="299" t="s">
        <v>5906</v>
      </c>
      <c r="J2861" s="252">
        <v>1.0</v>
      </c>
      <c r="K2861" s="253" t="s">
        <v>3862</v>
      </c>
      <c r="L2861" s="296" t="s">
        <v>24891</v>
      </c>
      <c r="M2861" s="296" t="s">
        <v>24892</v>
      </c>
      <c r="N2861" s="300">
        <v>137.0</v>
      </c>
      <c r="O2861" s="300">
        <v>15200.0</v>
      </c>
      <c r="P2861" s="300"/>
      <c r="Q2861" s="300" t="s">
        <v>24893</v>
      </c>
    </row>
    <row r="2862" ht="15.75" customHeight="1">
      <c r="A2862" s="294">
        <v>2861.0</v>
      </c>
      <c r="B2862" s="248"/>
      <c r="C2862" s="296">
        <v>1.0</v>
      </c>
      <c r="D2862" s="297">
        <v>55898.0</v>
      </c>
      <c r="E2862" s="298" t="s">
        <v>435</v>
      </c>
      <c r="F2862" s="298" t="s">
        <v>24894</v>
      </c>
      <c r="G2862" s="298" t="s">
        <v>24895</v>
      </c>
      <c r="H2862" s="299" t="s">
        <v>436</v>
      </c>
      <c r="I2862" s="299" t="s">
        <v>437</v>
      </c>
      <c r="J2862" s="252">
        <v>1.0</v>
      </c>
      <c r="K2862" s="253" t="s">
        <v>78</v>
      </c>
      <c r="L2862" s="296" t="s">
        <v>24896</v>
      </c>
      <c r="M2862" s="296" t="s">
        <v>24897</v>
      </c>
      <c r="N2862" s="300">
        <v>944.0</v>
      </c>
      <c r="O2862" s="300">
        <v>103077.0</v>
      </c>
      <c r="P2862" s="300"/>
      <c r="Q2862" s="300" t="s">
        <v>24898</v>
      </c>
    </row>
    <row r="2863" ht="15.75" customHeight="1">
      <c r="A2863" s="294">
        <v>2862.0</v>
      </c>
      <c r="B2863" s="248"/>
      <c r="C2863" s="296">
        <v>1.0</v>
      </c>
      <c r="D2863" s="297">
        <v>146862.0</v>
      </c>
      <c r="E2863" s="298" t="s">
        <v>439</v>
      </c>
      <c r="F2863" s="298" t="s">
        <v>24899</v>
      </c>
      <c r="G2863" s="298" t="s">
        <v>24900</v>
      </c>
      <c r="H2863" s="299" t="s">
        <v>440</v>
      </c>
      <c r="I2863" s="299" t="s">
        <v>441</v>
      </c>
      <c r="J2863" s="252">
        <v>1.0</v>
      </c>
      <c r="K2863" s="253" t="s">
        <v>78</v>
      </c>
      <c r="L2863" s="296" t="s">
        <v>24901</v>
      </c>
      <c r="M2863" s="296" t="s">
        <v>24902</v>
      </c>
      <c r="N2863" s="300">
        <v>931.0</v>
      </c>
      <c r="O2863" s="300">
        <v>103733.0</v>
      </c>
      <c r="P2863" s="300"/>
      <c r="Q2863" s="300" t="s">
        <v>24903</v>
      </c>
    </row>
    <row r="2864" ht="15.75" customHeight="1">
      <c r="A2864" s="294">
        <v>2863.0</v>
      </c>
      <c r="B2864" s="248"/>
      <c r="C2864" s="296">
        <v>1.0</v>
      </c>
      <c r="D2864" s="297">
        <v>85451.0</v>
      </c>
      <c r="E2864" s="298" t="s">
        <v>8940</v>
      </c>
      <c r="F2864" s="298" t="s">
        <v>24904</v>
      </c>
      <c r="G2864" s="298" t="s">
        <v>24905</v>
      </c>
      <c r="H2864" s="299" t="s">
        <v>8941</v>
      </c>
      <c r="I2864" s="299" t="s">
        <v>8942</v>
      </c>
      <c r="J2864" s="252">
        <v>1.0</v>
      </c>
      <c r="K2864" s="253" t="s">
        <v>6994</v>
      </c>
      <c r="L2864" s="296" t="s">
        <v>24906</v>
      </c>
      <c r="M2864" s="296" t="s">
        <v>24907</v>
      </c>
      <c r="N2864" s="300">
        <v>810.0</v>
      </c>
      <c r="O2864" s="300">
        <v>88084.0</v>
      </c>
      <c r="P2864" s="300"/>
      <c r="Q2864" s="300" t="s">
        <v>24908</v>
      </c>
    </row>
    <row r="2865" ht="15.75" customHeight="1">
      <c r="A2865" s="294">
        <v>2864.0</v>
      </c>
      <c r="B2865" s="248"/>
      <c r="C2865" s="296">
        <v>1.0</v>
      </c>
      <c r="D2865" s="297">
        <v>64718.0</v>
      </c>
      <c r="E2865" s="298" t="s">
        <v>8944</v>
      </c>
      <c r="F2865" s="298" t="s">
        <v>24909</v>
      </c>
      <c r="G2865" s="298" t="s">
        <v>24910</v>
      </c>
      <c r="H2865" s="299" t="s">
        <v>8945</v>
      </c>
      <c r="I2865" s="299" t="s">
        <v>8946</v>
      </c>
      <c r="J2865" s="252">
        <v>1.0</v>
      </c>
      <c r="K2865" s="253" t="s">
        <v>6994</v>
      </c>
      <c r="L2865" s="296" t="s">
        <v>24911</v>
      </c>
      <c r="M2865" s="296" t="s">
        <v>24912</v>
      </c>
      <c r="N2865" s="300">
        <v>680.0</v>
      </c>
      <c r="O2865" s="300">
        <v>73828.0</v>
      </c>
      <c r="P2865" s="300"/>
      <c r="Q2865" s="300" t="s">
        <v>24913</v>
      </c>
    </row>
    <row r="2866" ht="15.75" customHeight="1">
      <c r="A2866" s="294">
        <v>2865.0</v>
      </c>
      <c r="B2866" s="248"/>
      <c r="C2866" s="296">
        <v>1.0</v>
      </c>
      <c r="D2866" s="297">
        <v>5976.0</v>
      </c>
      <c r="E2866" s="298" t="s">
        <v>3132</v>
      </c>
      <c r="F2866" s="298" t="s">
        <v>24914</v>
      </c>
      <c r="G2866" s="298" t="s">
        <v>24915</v>
      </c>
      <c r="H2866" s="299" t="s">
        <v>3133</v>
      </c>
      <c r="I2866" s="299" t="s">
        <v>3134</v>
      </c>
      <c r="J2866" s="252">
        <v>1.0</v>
      </c>
      <c r="K2866" s="253" t="s">
        <v>2231</v>
      </c>
      <c r="L2866" s="296" t="s">
        <v>24916</v>
      </c>
      <c r="M2866" s="296" t="s">
        <v>24917</v>
      </c>
      <c r="N2866" s="300">
        <v>1129.0</v>
      </c>
      <c r="O2866" s="300">
        <v>124345.0</v>
      </c>
      <c r="P2866" s="300"/>
      <c r="Q2866" s="300" t="s">
        <v>24918</v>
      </c>
    </row>
    <row r="2867" ht="15.75" customHeight="1">
      <c r="A2867" s="294">
        <v>2866.0</v>
      </c>
      <c r="B2867" s="248"/>
      <c r="C2867" s="296">
        <v>1.0</v>
      </c>
      <c r="D2867" s="297">
        <v>26019.0</v>
      </c>
      <c r="E2867" s="298" t="s">
        <v>3136</v>
      </c>
      <c r="F2867" s="298" t="s">
        <v>24919</v>
      </c>
      <c r="G2867" s="298" t="s">
        <v>24920</v>
      </c>
      <c r="H2867" s="299" t="s">
        <v>3137</v>
      </c>
      <c r="I2867" s="299" t="s">
        <v>3138</v>
      </c>
      <c r="J2867" s="252">
        <v>1.0</v>
      </c>
      <c r="K2867" s="253" t="s">
        <v>2231</v>
      </c>
      <c r="L2867" s="296" t="s">
        <v>24921</v>
      </c>
      <c r="M2867" s="296" t="s">
        <v>24922</v>
      </c>
      <c r="N2867" s="300">
        <v>1272.0</v>
      </c>
      <c r="O2867" s="300">
        <v>147810.0</v>
      </c>
      <c r="P2867" s="300"/>
      <c r="Q2867" s="300" t="s">
        <v>24923</v>
      </c>
    </row>
    <row r="2868" ht="15.75" customHeight="1">
      <c r="A2868" s="294">
        <v>2867.0</v>
      </c>
      <c r="B2868" s="248"/>
      <c r="C2868" s="296">
        <v>1.0</v>
      </c>
      <c r="D2868" s="297">
        <v>65110.0</v>
      </c>
      <c r="E2868" s="298" t="s">
        <v>3139</v>
      </c>
      <c r="F2868" s="298" t="s">
        <v>24924</v>
      </c>
      <c r="G2868" s="298" t="s">
        <v>24925</v>
      </c>
      <c r="H2868" s="299" t="s">
        <v>3140</v>
      </c>
      <c r="I2868" s="299" t="s">
        <v>3141</v>
      </c>
      <c r="J2868" s="252">
        <v>1.0</v>
      </c>
      <c r="K2868" s="253" t="s">
        <v>2231</v>
      </c>
      <c r="L2868" s="296" t="s">
        <v>24926</v>
      </c>
      <c r="M2868" s="296" t="s">
        <v>24927</v>
      </c>
      <c r="N2868" s="300">
        <v>476.0</v>
      </c>
      <c r="O2868" s="300">
        <v>54696.0</v>
      </c>
      <c r="P2868" s="300"/>
      <c r="Q2868" s="300" t="s">
        <v>24928</v>
      </c>
    </row>
    <row r="2869" ht="15.75" customHeight="1">
      <c r="A2869" s="294">
        <v>2868.0</v>
      </c>
      <c r="B2869" s="248"/>
      <c r="C2869" s="296">
        <v>1.0</v>
      </c>
      <c r="D2869" s="297">
        <v>65109.0</v>
      </c>
      <c r="E2869" s="298" t="s">
        <v>3142</v>
      </c>
      <c r="F2869" s="298" t="s">
        <v>24929</v>
      </c>
      <c r="G2869" s="298" t="s">
        <v>24930</v>
      </c>
      <c r="H2869" s="299" t="s">
        <v>3143</v>
      </c>
      <c r="I2869" s="299" t="s">
        <v>3144</v>
      </c>
      <c r="J2869" s="252">
        <v>1.0</v>
      </c>
      <c r="K2869" s="253" t="s">
        <v>2231</v>
      </c>
      <c r="L2869" s="296" t="s">
        <v>24931</v>
      </c>
      <c r="M2869" s="296" t="s">
        <v>24932</v>
      </c>
      <c r="N2869" s="300">
        <v>483.0</v>
      </c>
      <c r="O2869" s="300">
        <v>57762.0</v>
      </c>
      <c r="P2869" s="300"/>
      <c r="Q2869" s="300" t="s">
        <v>24933</v>
      </c>
    </row>
    <row r="2870" ht="15.75" customHeight="1">
      <c r="A2870" s="294">
        <v>2869.0</v>
      </c>
      <c r="B2870" s="248"/>
      <c r="C2870" s="296">
        <v>1.0</v>
      </c>
      <c r="D2870" s="297">
        <v>8725.0</v>
      </c>
      <c r="E2870" s="298" t="s">
        <v>310</v>
      </c>
      <c r="F2870" s="298" t="s">
        <v>24934</v>
      </c>
      <c r="G2870" s="298" t="s">
        <v>24935</v>
      </c>
      <c r="H2870" s="299" t="s">
        <v>311</v>
      </c>
      <c r="I2870" s="299" t="s">
        <v>312</v>
      </c>
      <c r="J2870" s="252">
        <v>1.0</v>
      </c>
      <c r="K2870" s="253" t="s">
        <v>78</v>
      </c>
      <c r="L2870" s="296" t="s">
        <v>24936</v>
      </c>
      <c r="M2870" s="296" t="s">
        <v>24937</v>
      </c>
      <c r="N2870" s="300">
        <v>535.0</v>
      </c>
      <c r="O2870" s="300">
        <v>59832.0</v>
      </c>
      <c r="P2870" s="300"/>
      <c r="Q2870" s="300" t="s">
        <v>24938</v>
      </c>
    </row>
    <row r="2871" ht="15.75" customHeight="1">
      <c r="A2871" s="294">
        <v>2870.0</v>
      </c>
      <c r="B2871" s="248"/>
      <c r="C2871" s="296">
        <v>1.0</v>
      </c>
      <c r="D2871" s="297">
        <v>81605.0</v>
      </c>
      <c r="E2871" s="298" t="s">
        <v>7023</v>
      </c>
      <c r="F2871" s="298" t="s">
        <v>24939</v>
      </c>
      <c r="G2871" s="298" t="s">
        <v>24940</v>
      </c>
      <c r="H2871" s="299" t="s">
        <v>7024</v>
      </c>
      <c r="I2871" s="299" t="s">
        <v>7025</v>
      </c>
      <c r="J2871" s="252">
        <v>1.0</v>
      </c>
      <c r="K2871" s="253" t="s">
        <v>6994</v>
      </c>
      <c r="L2871" s="296" t="s">
        <v>24941</v>
      </c>
      <c r="M2871" s="296" t="s">
        <v>24942</v>
      </c>
      <c r="N2871" s="300">
        <v>101.0</v>
      </c>
      <c r="O2871" s="300">
        <v>11380.0</v>
      </c>
      <c r="P2871" s="300"/>
      <c r="Q2871" s="300" t="s">
        <v>24943</v>
      </c>
    </row>
    <row r="2872" ht="15.75" customHeight="1">
      <c r="A2872" s="294">
        <v>2871.0</v>
      </c>
      <c r="B2872" s="248"/>
      <c r="C2872" s="296">
        <v>1.0</v>
      </c>
      <c r="D2872" s="297">
        <v>7398.0</v>
      </c>
      <c r="E2872" s="298" t="s">
        <v>9803</v>
      </c>
      <c r="F2872" s="298" t="s">
        <v>24944</v>
      </c>
      <c r="G2872" s="298" t="s">
        <v>24945</v>
      </c>
      <c r="H2872" s="299" t="s">
        <v>9804</v>
      </c>
      <c r="I2872" s="299" t="s">
        <v>9805</v>
      </c>
      <c r="J2872" s="252">
        <v>1.0</v>
      </c>
      <c r="K2872" s="253" t="s">
        <v>6994</v>
      </c>
      <c r="L2872" s="296" t="s">
        <v>24946</v>
      </c>
      <c r="M2872" s="296" t="s">
        <v>24947</v>
      </c>
      <c r="N2872" s="300">
        <v>785.0</v>
      </c>
      <c r="O2872" s="300">
        <v>88207.0</v>
      </c>
      <c r="P2872" s="300"/>
      <c r="Q2872" s="300" t="s">
        <v>24948</v>
      </c>
    </row>
    <row r="2873" ht="15.75" customHeight="1">
      <c r="A2873" s="294">
        <v>2872.0</v>
      </c>
      <c r="B2873" s="248"/>
      <c r="C2873" s="296">
        <v>1.0</v>
      </c>
      <c r="D2873" s="297">
        <v>9100.0</v>
      </c>
      <c r="E2873" s="298" t="s">
        <v>3280</v>
      </c>
      <c r="F2873" s="298" t="s">
        <v>24949</v>
      </c>
      <c r="G2873" s="298" t="s">
        <v>24950</v>
      </c>
      <c r="H2873" s="299" t="s">
        <v>3281</v>
      </c>
      <c r="I2873" s="299" t="s">
        <v>3282</v>
      </c>
      <c r="J2873" s="252">
        <v>3.0</v>
      </c>
      <c r="K2873" s="253" t="s">
        <v>3244</v>
      </c>
      <c r="L2873" s="296" t="s">
        <v>24951</v>
      </c>
      <c r="M2873" s="296" t="s">
        <v>24952</v>
      </c>
      <c r="N2873" s="300">
        <v>798.0</v>
      </c>
      <c r="O2873" s="300">
        <v>87134.0</v>
      </c>
      <c r="P2873" s="300"/>
      <c r="Q2873" s="300" t="s">
        <v>24953</v>
      </c>
    </row>
    <row r="2874" ht="15.75" customHeight="1">
      <c r="A2874" s="294">
        <v>2873.0</v>
      </c>
      <c r="B2874" s="248"/>
      <c r="C2874" s="296">
        <v>1.0</v>
      </c>
      <c r="D2874" s="297">
        <v>8237.0</v>
      </c>
      <c r="E2874" s="298" t="s">
        <v>7126</v>
      </c>
      <c r="F2874" s="298" t="s">
        <v>24954</v>
      </c>
      <c r="G2874" s="298" t="s">
        <v>24955</v>
      </c>
      <c r="H2874" s="299" t="s">
        <v>7127</v>
      </c>
      <c r="I2874" s="299" t="s">
        <v>7128</v>
      </c>
      <c r="J2874" s="252">
        <v>2.0</v>
      </c>
      <c r="K2874" s="253" t="s">
        <v>6994</v>
      </c>
      <c r="L2874" s="296" t="s">
        <v>24956</v>
      </c>
      <c r="M2874" s="296" t="s">
        <v>24957</v>
      </c>
      <c r="N2874" s="300">
        <v>963.0</v>
      </c>
      <c r="O2874" s="300">
        <v>109817.0</v>
      </c>
      <c r="P2874" s="300"/>
      <c r="Q2874" s="300" t="s">
        <v>24958</v>
      </c>
    </row>
    <row r="2875" ht="15.75" customHeight="1">
      <c r="A2875" s="294">
        <v>2874.0</v>
      </c>
      <c r="B2875" s="248"/>
      <c r="C2875" s="296">
        <v>1.0</v>
      </c>
      <c r="D2875" s="297">
        <v>219333.0</v>
      </c>
      <c r="E2875" s="298" t="s">
        <v>9809</v>
      </c>
      <c r="F2875" s="298" t="s">
        <v>24959</v>
      </c>
      <c r="G2875" s="298" t="s">
        <v>24960</v>
      </c>
      <c r="H2875" s="299" t="s">
        <v>9810</v>
      </c>
      <c r="I2875" s="299" t="s">
        <v>9811</v>
      </c>
      <c r="J2875" s="252">
        <v>1.0</v>
      </c>
      <c r="K2875" s="253" t="s">
        <v>6994</v>
      </c>
      <c r="L2875" s="296" t="s">
        <v>24961</v>
      </c>
      <c r="M2875" s="296" t="s">
        <v>24962</v>
      </c>
      <c r="N2875" s="300">
        <v>370.0</v>
      </c>
      <c r="O2875" s="300">
        <v>42858.0</v>
      </c>
      <c r="P2875" s="300"/>
      <c r="Q2875" s="300" t="s">
        <v>24963</v>
      </c>
    </row>
    <row r="2876" ht="15.75" customHeight="1">
      <c r="A2876" s="294">
        <v>2875.0</v>
      </c>
      <c r="B2876" s="248"/>
      <c r="C2876" s="296">
        <v>1.0</v>
      </c>
      <c r="D2876" s="297">
        <v>8975.0</v>
      </c>
      <c r="E2876" s="298" t="s">
        <v>4924</v>
      </c>
      <c r="F2876" s="298" t="s">
        <v>24964</v>
      </c>
      <c r="G2876" s="298" t="s">
        <v>24965</v>
      </c>
      <c r="H2876" s="299" t="s">
        <v>4925</v>
      </c>
      <c r="I2876" s="299" t="s">
        <v>4926</v>
      </c>
      <c r="J2876" s="252">
        <v>3.0</v>
      </c>
      <c r="K2876" s="253" t="s">
        <v>3941</v>
      </c>
      <c r="L2876" s="296" t="s">
        <v>24966</v>
      </c>
      <c r="M2876" s="296" t="s">
        <v>24967</v>
      </c>
      <c r="N2876" s="300">
        <v>863.0</v>
      </c>
      <c r="O2876" s="300">
        <v>97327.0</v>
      </c>
      <c r="P2876" s="300"/>
      <c r="Q2876" s="300" t="s">
        <v>24968</v>
      </c>
    </row>
    <row r="2877" ht="15.75" customHeight="1">
      <c r="A2877" s="294">
        <v>2876.0</v>
      </c>
      <c r="B2877" s="248"/>
      <c r="C2877" s="296">
        <v>1.0</v>
      </c>
      <c r="D2877" s="297">
        <v>9097.0</v>
      </c>
      <c r="E2877" s="298" t="s">
        <v>1437</v>
      </c>
      <c r="F2877" s="298" t="s">
        <v>24969</v>
      </c>
      <c r="G2877" s="298" t="s">
        <v>24970</v>
      </c>
      <c r="H2877" s="299" t="s">
        <v>1438</v>
      </c>
      <c r="I2877" s="299" t="s">
        <v>1439</v>
      </c>
      <c r="J2877" s="252">
        <v>5.0</v>
      </c>
      <c r="K2877" s="253" t="s">
        <v>1313</v>
      </c>
      <c r="L2877" s="296" t="s">
        <v>24971</v>
      </c>
      <c r="M2877" s="296" t="s">
        <v>24972</v>
      </c>
      <c r="N2877" s="300">
        <v>494.0</v>
      </c>
      <c r="O2877" s="300">
        <v>56069.0</v>
      </c>
      <c r="P2877" s="300"/>
      <c r="Q2877" s="300" t="s">
        <v>24973</v>
      </c>
    </row>
    <row r="2878" ht="15.75" customHeight="1">
      <c r="A2878" s="294">
        <v>2877.0</v>
      </c>
      <c r="B2878" s="248"/>
      <c r="C2878" s="296">
        <v>1.0</v>
      </c>
      <c r="D2878" s="297">
        <v>9958.0</v>
      </c>
      <c r="E2878" s="298" t="s">
        <v>5539</v>
      </c>
      <c r="F2878" s="298" t="s">
        <v>24974</v>
      </c>
      <c r="G2878" s="298" t="s">
        <v>24975</v>
      </c>
      <c r="H2878" s="299" t="s">
        <v>5540</v>
      </c>
      <c r="I2878" s="299" t="s">
        <v>5541</v>
      </c>
      <c r="J2878" s="252">
        <v>3.0</v>
      </c>
      <c r="K2878" s="253" t="s">
        <v>3941</v>
      </c>
      <c r="L2878" s="296" t="s">
        <v>24976</v>
      </c>
      <c r="M2878" s="296" t="s">
        <v>24977</v>
      </c>
      <c r="N2878" s="300">
        <v>981.0</v>
      </c>
      <c r="O2878" s="300">
        <v>112419.0</v>
      </c>
      <c r="P2878" s="300"/>
      <c r="Q2878" s="300" t="s">
        <v>24978</v>
      </c>
    </row>
    <row r="2879" ht="15.75" customHeight="1">
      <c r="A2879" s="294">
        <v>2878.0</v>
      </c>
      <c r="B2879" s="248"/>
      <c r="C2879" s="296">
        <v>1.0</v>
      </c>
      <c r="D2879" s="297">
        <v>10600.0</v>
      </c>
      <c r="E2879" s="298" t="s">
        <v>9701</v>
      </c>
      <c r="F2879" s="298" t="s">
        <v>24979</v>
      </c>
      <c r="G2879" s="298" t="s">
        <v>24980</v>
      </c>
      <c r="H2879" s="299" t="s">
        <v>9702</v>
      </c>
      <c r="I2879" s="299" t="s">
        <v>9703</v>
      </c>
      <c r="J2879" s="252">
        <v>2.0</v>
      </c>
      <c r="K2879" s="253" t="s">
        <v>6994</v>
      </c>
      <c r="L2879" s="296" t="s">
        <v>24981</v>
      </c>
      <c r="M2879" s="296" t="s">
        <v>24982</v>
      </c>
      <c r="N2879" s="300">
        <v>823.0</v>
      </c>
      <c r="O2879" s="300">
        <v>93570.0</v>
      </c>
      <c r="P2879" s="300"/>
      <c r="Q2879" s="300" t="s">
        <v>24983</v>
      </c>
    </row>
    <row r="2880" ht="15.75" customHeight="1">
      <c r="A2880" s="294">
        <v>2879.0</v>
      </c>
      <c r="B2880" s="248"/>
      <c r="C2880" s="296">
        <v>1.0</v>
      </c>
      <c r="D2880" s="297">
        <v>401447.0</v>
      </c>
      <c r="E2880" s="298" t="s">
        <v>9745</v>
      </c>
      <c r="F2880" s="298" t="s">
        <v>24984</v>
      </c>
      <c r="G2880" s="298" t="s">
        <v>24985</v>
      </c>
      <c r="H2880" s="299" t="s">
        <v>9746</v>
      </c>
      <c r="I2880" s="299" t="s">
        <v>9747</v>
      </c>
      <c r="J2880" s="252">
        <v>1.0</v>
      </c>
      <c r="K2880" s="253" t="s">
        <v>6994</v>
      </c>
      <c r="L2880" s="296" t="s">
        <v>24986</v>
      </c>
      <c r="M2880" s="296" t="s">
        <v>24987</v>
      </c>
      <c r="N2880" s="300">
        <v>530.0</v>
      </c>
      <c r="O2880" s="300">
        <v>59590.0</v>
      </c>
      <c r="P2880" s="300"/>
      <c r="Q2880" s="300" t="s">
        <v>24963</v>
      </c>
    </row>
    <row r="2881" ht="15.75" customHeight="1">
      <c r="A2881" s="294">
        <v>2880.0</v>
      </c>
      <c r="B2881" s="248"/>
      <c r="C2881" s="296">
        <v>1.0</v>
      </c>
      <c r="D2881" s="297">
        <v>1.00287144E8</v>
      </c>
      <c r="E2881" s="298" t="s">
        <v>9760</v>
      </c>
      <c r="F2881" s="298" t="s">
        <v>24988</v>
      </c>
      <c r="G2881" s="298" t="s">
        <v>24989</v>
      </c>
      <c r="H2881" s="299" t="s">
        <v>9761</v>
      </c>
      <c r="I2881" s="299" t="s">
        <v>157</v>
      </c>
      <c r="J2881" s="252">
        <v>1.0</v>
      </c>
      <c r="K2881" s="253" t="s">
        <v>6994</v>
      </c>
      <c r="L2881" s="296" t="s">
        <v>24990</v>
      </c>
      <c r="M2881" s="296" t="s">
        <v>24991</v>
      </c>
      <c r="N2881" s="300">
        <v>530.0</v>
      </c>
      <c r="O2881" s="300">
        <v>59886.0</v>
      </c>
      <c r="P2881" s="300"/>
      <c r="Q2881" s="300" t="s">
        <v>24963</v>
      </c>
    </row>
    <row r="2882" ht="15.75" customHeight="1">
      <c r="A2882" s="294">
        <v>2881.0</v>
      </c>
      <c r="B2882" s="248"/>
      <c r="C2882" s="296">
        <v>1.0</v>
      </c>
      <c r="D2882" s="297">
        <v>1.00287178E8</v>
      </c>
      <c r="E2882" s="298" t="s">
        <v>9762</v>
      </c>
      <c r="F2882" s="298" t="s">
        <v>24992</v>
      </c>
      <c r="G2882" s="298" t="s">
        <v>24993</v>
      </c>
      <c r="H2882" s="299" t="s">
        <v>9763</v>
      </c>
      <c r="I2882" s="299" t="s">
        <v>157</v>
      </c>
      <c r="J2882" s="252">
        <v>1.0</v>
      </c>
      <c r="K2882" s="253" t="s">
        <v>6994</v>
      </c>
      <c r="L2882" s="296" t="s">
        <v>24994</v>
      </c>
      <c r="M2882" s="296" t="s">
        <v>24995</v>
      </c>
      <c r="N2882" s="300">
        <v>530.0</v>
      </c>
      <c r="O2882" s="300">
        <v>59630.0</v>
      </c>
      <c r="P2882" s="300"/>
      <c r="Q2882" s="300" t="s">
        <v>11017</v>
      </c>
    </row>
    <row r="2883" ht="15.75" customHeight="1">
      <c r="A2883" s="294">
        <v>2882.0</v>
      </c>
      <c r="B2883" s="248"/>
      <c r="C2883" s="296">
        <v>1.0</v>
      </c>
      <c r="D2883" s="297">
        <v>1.00287205E8</v>
      </c>
      <c r="E2883" s="298" t="s">
        <v>9764</v>
      </c>
      <c r="F2883" s="298" t="s">
        <v>24996</v>
      </c>
      <c r="G2883" s="298" t="s">
        <v>24997</v>
      </c>
      <c r="H2883" s="299" t="s">
        <v>9765</v>
      </c>
      <c r="I2883" s="299" t="s">
        <v>157</v>
      </c>
      <c r="J2883" s="252">
        <v>1.0</v>
      </c>
      <c r="K2883" s="253" t="s">
        <v>6994</v>
      </c>
      <c r="L2883" s="296" t="s">
        <v>24998</v>
      </c>
      <c r="M2883" s="296" t="s">
        <v>24999</v>
      </c>
      <c r="N2883" s="300">
        <v>530.0</v>
      </c>
      <c r="O2883" s="300">
        <v>59687.0</v>
      </c>
      <c r="P2883" s="300"/>
      <c r="Q2883" s="300" t="s">
        <v>11017</v>
      </c>
    </row>
    <row r="2884" ht="15.75" customHeight="1">
      <c r="A2884" s="294">
        <v>2883.0</v>
      </c>
      <c r="B2884" s="248"/>
      <c r="C2884" s="296">
        <v>1.0</v>
      </c>
      <c r="D2884" s="297">
        <v>1.00287238E8</v>
      </c>
      <c r="E2884" s="298" t="s">
        <v>9766</v>
      </c>
      <c r="F2884" s="298" t="s">
        <v>25000</v>
      </c>
      <c r="G2884" s="298" t="s">
        <v>25001</v>
      </c>
      <c r="H2884" s="299" t="s">
        <v>9767</v>
      </c>
      <c r="I2884" s="299" t="s">
        <v>157</v>
      </c>
      <c r="J2884" s="252">
        <v>1.0</v>
      </c>
      <c r="K2884" s="253" t="s">
        <v>6994</v>
      </c>
      <c r="L2884" s="296" t="s">
        <v>25002</v>
      </c>
      <c r="M2884" s="296" t="s">
        <v>25003</v>
      </c>
      <c r="N2884" s="300">
        <v>530.0</v>
      </c>
      <c r="O2884" s="300">
        <v>59694.0</v>
      </c>
      <c r="P2884" s="300"/>
      <c r="Q2884" s="300" t="s">
        <v>24963</v>
      </c>
    </row>
    <row r="2885" ht="15.75" customHeight="1">
      <c r="A2885" s="294">
        <v>2884.0</v>
      </c>
      <c r="B2885" s="248"/>
      <c r="C2885" s="296">
        <v>1.0</v>
      </c>
      <c r="D2885" s="297">
        <v>1.0028852E8</v>
      </c>
      <c r="E2885" s="298" t="s">
        <v>9768</v>
      </c>
      <c r="F2885" s="298" t="s">
        <v>25004</v>
      </c>
      <c r="G2885" s="298" t="s">
        <v>25005</v>
      </c>
      <c r="H2885" s="299" t="s">
        <v>9769</v>
      </c>
      <c r="I2885" s="299" t="s">
        <v>157</v>
      </c>
      <c r="J2885" s="252">
        <v>1.0</v>
      </c>
      <c r="K2885" s="253" t="s">
        <v>6994</v>
      </c>
      <c r="L2885" s="296" t="s">
        <v>25006</v>
      </c>
      <c r="M2885" s="296" t="s">
        <v>25007</v>
      </c>
      <c r="N2885" s="300">
        <v>553.0</v>
      </c>
      <c r="O2885" s="300">
        <v>62502.0</v>
      </c>
      <c r="P2885" s="300"/>
      <c r="Q2885" s="300" t="s">
        <v>11017</v>
      </c>
    </row>
    <row r="2886" ht="15.75" customHeight="1">
      <c r="A2886" s="294">
        <v>2885.0</v>
      </c>
      <c r="B2886" s="248"/>
      <c r="C2886" s="296">
        <v>1.0</v>
      </c>
      <c r="D2886" s="297">
        <v>1.00287327E8</v>
      </c>
      <c r="E2886" s="298" t="s">
        <v>9770</v>
      </c>
      <c r="F2886" s="298" t="s">
        <v>25008</v>
      </c>
      <c r="G2886" s="298" t="s">
        <v>25009</v>
      </c>
      <c r="H2886" s="299" t="s">
        <v>9771</v>
      </c>
      <c r="I2886" s="299" t="s">
        <v>157</v>
      </c>
      <c r="J2886" s="252">
        <v>1.0</v>
      </c>
      <c r="K2886" s="253" t="s">
        <v>6994</v>
      </c>
      <c r="L2886" s="296" t="s">
        <v>25010</v>
      </c>
      <c r="M2886" s="296" t="s">
        <v>25011</v>
      </c>
      <c r="N2886" s="300">
        <v>530.0</v>
      </c>
      <c r="O2886" s="300">
        <v>59627.0</v>
      </c>
      <c r="P2886" s="300"/>
      <c r="Q2886" s="300" t="s">
        <v>11017</v>
      </c>
    </row>
    <row r="2887" ht="15.75" customHeight="1">
      <c r="A2887" s="294">
        <v>2886.0</v>
      </c>
      <c r="B2887" s="248"/>
      <c r="C2887" s="296">
        <v>1.0</v>
      </c>
      <c r="D2887" s="297">
        <v>1.00287364E8</v>
      </c>
      <c r="E2887" s="298" t="s">
        <v>9772</v>
      </c>
      <c r="F2887" s="298" t="s">
        <v>25012</v>
      </c>
      <c r="G2887" s="298" t="s">
        <v>25013</v>
      </c>
      <c r="H2887" s="299" t="s">
        <v>9773</v>
      </c>
      <c r="I2887" s="299" t="s">
        <v>157</v>
      </c>
      <c r="J2887" s="252">
        <v>1.0</v>
      </c>
      <c r="K2887" s="253" t="s">
        <v>6994</v>
      </c>
      <c r="L2887" s="296" t="s">
        <v>25014</v>
      </c>
      <c r="M2887" s="296" t="s">
        <v>25015</v>
      </c>
      <c r="N2887" s="300">
        <v>530.0</v>
      </c>
      <c r="O2887" s="300">
        <v>59657.0</v>
      </c>
      <c r="P2887" s="300"/>
      <c r="Q2887" s="300" t="s">
        <v>11017</v>
      </c>
    </row>
    <row r="2888" ht="15.75" customHeight="1">
      <c r="A2888" s="294">
        <v>2887.0</v>
      </c>
      <c r="B2888" s="248"/>
      <c r="C2888" s="296">
        <v>1.0</v>
      </c>
      <c r="D2888" s="297">
        <v>1.00287404E8</v>
      </c>
      <c r="E2888" s="298" t="s">
        <v>9774</v>
      </c>
      <c r="F2888" s="298" t="s">
        <v>25016</v>
      </c>
      <c r="G2888" s="298" t="s">
        <v>25017</v>
      </c>
      <c r="H2888" s="299" t="s">
        <v>9775</v>
      </c>
      <c r="I2888" s="299" t="s">
        <v>157</v>
      </c>
      <c r="J2888" s="252">
        <v>1.0</v>
      </c>
      <c r="K2888" s="253" t="s">
        <v>6994</v>
      </c>
      <c r="L2888" s="296" t="s">
        <v>25018</v>
      </c>
      <c r="M2888" s="296" t="s">
        <v>25019</v>
      </c>
      <c r="N2888" s="300">
        <v>530.0</v>
      </c>
      <c r="O2888" s="300">
        <v>59658.0</v>
      </c>
      <c r="P2888" s="300"/>
      <c r="Q2888" s="300" t="s">
        <v>11017</v>
      </c>
    </row>
    <row r="2889" ht="15.75" customHeight="1">
      <c r="A2889" s="294">
        <v>2888.0</v>
      </c>
      <c r="B2889" s="248"/>
      <c r="C2889" s="296">
        <v>1.0</v>
      </c>
      <c r="D2889" s="297">
        <v>377630.0</v>
      </c>
      <c r="E2889" s="298" t="s">
        <v>9749</v>
      </c>
      <c r="F2889" s="298" t="s">
        <v>25020</v>
      </c>
      <c r="G2889" s="298" t="s">
        <v>25021</v>
      </c>
      <c r="H2889" s="299" t="s">
        <v>9750</v>
      </c>
      <c r="I2889" s="299" t="s">
        <v>9751</v>
      </c>
      <c r="J2889" s="252">
        <v>1.0</v>
      </c>
      <c r="K2889" s="253" t="s">
        <v>6994</v>
      </c>
      <c r="L2889" s="296" t="s">
        <v>25022</v>
      </c>
      <c r="M2889" s="296" t="s">
        <v>25023</v>
      </c>
      <c r="N2889" s="300">
        <v>530.0</v>
      </c>
      <c r="O2889" s="300">
        <v>59619.0</v>
      </c>
      <c r="P2889" s="300"/>
      <c r="Q2889" s="300" t="s">
        <v>24963</v>
      </c>
    </row>
    <row r="2890" ht="15.75" customHeight="1">
      <c r="A2890" s="294">
        <v>2889.0</v>
      </c>
      <c r="B2890" s="248"/>
      <c r="C2890" s="296">
        <v>1.0</v>
      </c>
      <c r="D2890" s="297">
        <v>1.00287441E8</v>
      </c>
      <c r="E2890" s="298" t="s">
        <v>9776</v>
      </c>
      <c r="F2890" s="298" t="s">
        <v>25024</v>
      </c>
      <c r="G2890" s="298" t="s">
        <v>25025</v>
      </c>
      <c r="H2890" s="299" t="s">
        <v>9777</v>
      </c>
      <c r="I2890" s="299" t="s">
        <v>157</v>
      </c>
      <c r="J2890" s="252">
        <v>1.0</v>
      </c>
      <c r="K2890" s="253" t="s">
        <v>6994</v>
      </c>
      <c r="L2890" s="296" t="s">
        <v>25026</v>
      </c>
      <c r="M2890" s="296" t="s">
        <v>25027</v>
      </c>
      <c r="N2890" s="300">
        <v>530.0</v>
      </c>
      <c r="O2890" s="300">
        <v>59626.0</v>
      </c>
      <c r="P2890" s="300"/>
      <c r="Q2890" s="300" t="s">
        <v>11017</v>
      </c>
    </row>
    <row r="2891" ht="15.75" customHeight="1">
      <c r="A2891" s="294">
        <v>2890.0</v>
      </c>
      <c r="B2891" s="248"/>
      <c r="C2891" s="296">
        <v>1.0</v>
      </c>
      <c r="D2891" s="297">
        <v>1.00287478E8</v>
      </c>
      <c r="E2891" s="298" t="s">
        <v>9778</v>
      </c>
      <c r="F2891" s="298" t="s">
        <v>25028</v>
      </c>
      <c r="G2891" s="298" t="s">
        <v>25029</v>
      </c>
      <c r="H2891" s="299" t="s">
        <v>9779</v>
      </c>
      <c r="I2891" s="299" t="s">
        <v>157</v>
      </c>
      <c r="J2891" s="252">
        <v>1.0</v>
      </c>
      <c r="K2891" s="253" t="s">
        <v>6994</v>
      </c>
      <c r="L2891" s="296" t="s">
        <v>25030</v>
      </c>
      <c r="M2891" s="296" t="s">
        <v>25031</v>
      </c>
      <c r="N2891" s="300">
        <v>530.0</v>
      </c>
      <c r="O2891" s="300">
        <v>59659.0</v>
      </c>
      <c r="P2891" s="300"/>
      <c r="Q2891" s="300" t="s">
        <v>11017</v>
      </c>
    </row>
    <row r="2892" ht="15.75" customHeight="1">
      <c r="A2892" s="294">
        <v>2891.0</v>
      </c>
      <c r="B2892" s="248"/>
      <c r="C2892" s="296">
        <v>1.0</v>
      </c>
      <c r="D2892" s="297">
        <v>1.00287513E8</v>
      </c>
      <c r="E2892" s="298" t="s">
        <v>9780</v>
      </c>
      <c r="F2892" s="298" t="s">
        <v>25032</v>
      </c>
      <c r="G2892" s="298" t="s">
        <v>25033</v>
      </c>
      <c r="H2892" s="299" t="s">
        <v>9781</v>
      </c>
      <c r="I2892" s="299" t="s">
        <v>157</v>
      </c>
      <c r="J2892" s="252">
        <v>1.0</v>
      </c>
      <c r="K2892" s="253" t="s">
        <v>6994</v>
      </c>
      <c r="L2892" s="296" t="s">
        <v>25034</v>
      </c>
      <c r="M2892" s="296" t="s">
        <v>25035</v>
      </c>
      <c r="N2892" s="300">
        <v>530.0</v>
      </c>
      <c r="O2892" s="300">
        <v>59671.0</v>
      </c>
      <c r="P2892" s="300"/>
      <c r="Q2892" s="300" t="s">
        <v>11017</v>
      </c>
    </row>
    <row r="2893" ht="15.75" customHeight="1">
      <c r="A2893" s="294">
        <v>2892.0</v>
      </c>
      <c r="B2893" s="248"/>
      <c r="C2893" s="296">
        <v>1.0</v>
      </c>
      <c r="D2893" s="297">
        <v>1.01241878E8</v>
      </c>
      <c r="E2893" s="298" t="s">
        <v>9782</v>
      </c>
      <c r="F2893" s="298" t="s">
        <v>25036</v>
      </c>
      <c r="G2893" s="298" t="s">
        <v>25037</v>
      </c>
      <c r="H2893" s="299" t="s">
        <v>9783</v>
      </c>
      <c r="I2893" s="299" t="s">
        <v>157</v>
      </c>
      <c r="J2893" s="252">
        <v>1.0</v>
      </c>
      <c r="K2893" s="253" t="s">
        <v>6994</v>
      </c>
      <c r="L2893" s="296" t="s">
        <v>25038</v>
      </c>
      <c r="M2893" s="296" t="s">
        <v>25039</v>
      </c>
      <c r="N2893" s="300">
        <v>183.0</v>
      </c>
      <c r="O2893" s="300">
        <v>20302.0</v>
      </c>
      <c r="P2893" s="300"/>
      <c r="Q2893" s="300" t="s">
        <v>24963</v>
      </c>
    </row>
    <row r="2894" ht="15.75" customHeight="1">
      <c r="A2894" s="294">
        <v>2893.0</v>
      </c>
      <c r="B2894" s="248"/>
      <c r="C2894" s="296">
        <v>1.0</v>
      </c>
      <c r="D2894" s="297">
        <v>645836.0</v>
      </c>
      <c r="E2894" s="298" t="s">
        <v>9752</v>
      </c>
      <c r="F2894" s="298" t="s">
        <v>25040</v>
      </c>
      <c r="G2894" s="298" t="s">
        <v>25041</v>
      </c>
      <c r="H2894" s="299" t="s">
        <v>9753</v>
      </c>
      <c r="I2894" s="299" t="s">
        <v>9754</v>
      </c>
      <c r="J2894" s="252">
        <v>1.0</v>
      </c>
      <c r="K2894" s="253" t="s">
        <v>6994</v>
      </c>
      <c r="L2894" s="296" t="s">
        <v>25042</v>
      </c>
      <c r="M2894" s="296" t="s">
        <v>25043</v>
      </c>
      <c r="N2894" s="300">
        <v>530.0</v>
      </c>
      <c r="O2894" s="300">
        <v>59536.0</v>
      </c>
      <c r="P2894" s="300"/>
      <c r="Q2894" s="300" t="s">
        <v>24963</v>
      </c>
    </row>
    <row r="2895" ht="15.75" customHeight="1">
      <c r="A2895" s="294">
        <v>2894.0</v>
      </c>
      <c r="B2895" s="248"/>
      <c r="C2895" s="296">
        <v>1.0</v>
      </c>
      <c r="D2895" s="297">
        <v>645402.0</v>
      </c>
      <c r="E2895" s="298" t="s">
        <v>9824</v>
      </c>
      <c r="F2895" s="298" t="s">
        <v>25044</v>
      </c>
      <c r="G2895" s="298" t="s">
        <v>25045</v>
      </c>
      <c r="H2895" s="299" t="s">
        <v>9825</v>
      </c>
      <c r="I2895" s="299" t="s">
        <v>157</v>
      </c>
      <c r="J2895" s="252">
        <v>1.0</v>
      </c>
      <c r="K2895" s="253" t="s">
        <v>6994</v>
      </c>
      <c r="L2895" s="296" t="s">
        <v>25046</v>
      </c>
      <c r="M2895" s="296" t="s">
        <v>25047</v>
      </c>
      <c r="N2895" s="300">
        <v>530.0</v>
      </c>
      <c r="O2895" s="300">
        <v>59636.0</v>
      </c>
      <c r="P2895" s="300"/>
      <c r="Q2895" s="300" t="s">
        <v>25048</v>
      </c>
    </row>
    <row r="2896" ht="15.75" customHeight="1">
      <c r="A2896" s="294">
        <v>2895.0</v>
      </c>
      <c r="B2896" s="248"/>
      <c r="C2896" s="296">
        <v>1.0</v>
      </c>
      <c r="D2896" s="297">
        <v>728386.0</v>
      </c>
      <c r="E2896" s="298" t="s">
        <v>9755</v>
      </c>
      <c r="F2896" s="298" t="s">
        <v>25049</v>
      </c>
      <c r="G2896" s="298" t="s">
        <v>25050</v>
      </c>
      <c r="H2896" s="299" t="s">
        <v>9756</v>
      </c>
      <c r="I2896" s="299" t="s">
        <v>157</v>
      </c>
      <c r="J2896" s="252">
        <v>1.0</v>
      </c>
      <c r="K2896" s="253" t="s">
        <v>6994</v>
      </c>
      <c r="L2896" s="296" t="s">
        <v>25051</v>
      </c>
      <c r="M2896" s="296" t="s">
        <v>25052</v>
      </c>
      <c r="N2896" s="300">
        <v>530.0</v>
      </c>
      <c r="O2896" s="300">
        <v>59683.0</v>
      </c>
      <c r="P2896" s="300"/>
      <c r="Q2896" s="300" t="s">
        <v>11017</v>
      </c>
    </row>
    <row r="2897" ht="15.75" customHeight="1">
      <c r="A2897" s="294">
        <v>2896.0</v>
      </c>
      <c r="B2897" s="248"/>
      <c r="C2897" s="296">
        <v>1.0</v>
      </c>
      <c r="D2897" s="297">
        <v>391622.0</v>
      </c>
      <c r="E2897" s="298" t="s">
        <v>9757</v>
      </c>
      <c r="F2897" s="298" t="s">
        <v>25053</v>
      </c>
      <c r="G2897" s="298" t="s">
        <v>25054</v>
      </c>
      <c r="H2897" s="299" t="s">
        <v>9758</v>
      </c>
      <c r="I2897" s="299" t="s">
        <v>9759</v>
      </c>
      <c r="J2897" s="252">
        <v>1.0</v>
      </c>
      <c r="K2897" s="253" t="s">
        <v>6994</v>
      </c>
      <c r="L2897" s="296" t="s">
        <v>25055</v>
      </c>
      <c r="M2897" s="296" t="s">
        <v>25056</v>
      </c>
      <c r="N2897" s="300">
        <v>398.0</v>
      </c>
      <c r="O2897" s="300">
        <v>44690.0</v>
      </c>
      <c r="P2897" s="300"/>
      <c r="Q2897" s="300" t="s">
        <v>24963</v>
      </c>
    </row>
    <row r="2898" ht="15.75" customHeight="1">
      <c r="A2898" s="294">
        <v>2897.0</v>
      </c>
      <c r="B2898" s="248"/>
      <c r="C2898" s="296">
        <v>1.0</v>
      </c>
      <c r="D2898" s="297">
        <v>392197.0</v>
      </c>
      <c r="E2898" s="298" t="s">
        <v>9827</v>
      </c>
      <c r="F2898" s="298" t="s">
        <v>25057</v>
      </c>
      <c r="G2898" s="298" t="s">
        <v>25058</v>
      </c>
      <c r="H2898" s="299" t="s">
        <v>9828</v>
      </c>
      <c r="I2898" s="299" t="s">
        <v>157</v>
      </c>
      <c r="J2898" s="252">
        <v>1.0</v>
      </c>
      <c r="K2898" s="253" t="s">
        <v>6994</v>
      </c>
      <c r="L2898" s="296" t="s">
        <v>25059</v>
      </c>
      <c r="M2898" s="296" t="s">
        <v>25060</v>
      </c>
      <c r="N2898" s="300">
        <v>530.0</v>
      </c>
      <c r="O2898" s="300">
        <v>59751.0</v>
      </c>
      <c r="P2898" s="300"/>
      <c r="Q2898" s="300" t="s">
        <v>24963</v>
      </c>
    </row>
    <row r="2899" ht="15.75" customHeight="1">
      <c r="A2899" s="294">
        <v>2898.0</v>
      </c>
      <c r="B2899" s="248"/>
      <c r="C2899" s="296">
        <v>1.0</v>
      </c>
      <c r="D2899" s="297">
        <v>392188.0</v>
      </c>
      <c r="E2899" s="298" t="s">
        <v>9829</v>
      </c>
      <c r="F2899" s="298" t="s">
        <v>25061</v>
      </c>
      <c r="G2899" s="298" t="s">
        <v>25062</v>
      </c>
      <c r="H2899" s="299" t="s">
        <v>9830</v>
      </c>
      <c r="I2899" s="299" t="s">
        <v>157</v>
      </c>
      <c r="J2899" s="252">
        <v>1.0</v>
      </c>
      <c r="K2899" s="253" t="s">
        <v>6994</v>
      </c>
      <c r="L2899" s="296" t="s">
        <v>25063</v>
      </c>
      <c r="M2899" s="296" t="s">
        <v>25064</v>
      </c>
      <c r="N2899" s="300">
        <v>530.0</v>
      </c>
      <c r="O2899" s="300">
        <v>59635.0</v>
      </c>
      <c r="P2899" s="300"/>
      <c r="Q2899" s="300" t="s">
        <v>24963</v>
      </c>
    </row>
    <row r="2900" ht="15.75" customHeight="1">
      <c r="A2900" s="294">
        <v>2899.0</v>
      </c>
      <c r="B2900" s="248"/>
      <c r="C2900" s="296">
        <v>1.0</v>
      </c>
      <c r="D2900" s="297">
        <v>11274.0</v>
      </c>
      <c r="E2900" s="298" t="s">
        <v>9812</v>
      </c>
      <c r="F2900" s="298" t="s">
        <v>25065</v>
      </c>
      <c r="G2900" s="298" t="s">
        <v>25066</v>
      </c>
      <c r="H2900" s="299" t="s">
        <v>9813</v>
      </c>
      <c r="I2900" s="299" t="s">
        <v>9814</v>
      </c>
      <c r="J2900" s="252">
        <v>1.0</v>
      </c>
      <c r="K2900" s="253" t="s">
        <v>6994</v>
      </c>
      <c r="L2900" s="296" t="s">
        <v>25067</v>
      </c>
      <c r="M2900" s="296" t="s">
        <v>25068</v>
      </c>
      <c r="N2900" s="300">
        <v>372.0</v>
      </c>
      <c r="O2900" s="300">
        <v>43011.0</v>
      </c>
      <c r="P2900" s="300"/>
      <c r="Q2900" s="300" t="s">
        <v>24963</v>
      </c>
    </row>
    <row r="2901" ht="15.75" customHeight="1">
      <c r="A2901" s="294">
        <v>2900.0</v>
      </c>
      <c r="B2901" s="248"/>
      <c r="C2901" s="296">
        <v>1.0</v>
      </c>
      <c r="D2901" s="297">
        <v>10869.0</v>
      </c>
      <c r="E2901" s="298" t="s">
        <v>411</v>
      </c>
      <c r="F2901" s="298" t="s">
        <v>25069</v>
      </c>
      <c r="G2901" s="298" t="s">
        <v>25070</v>
      </c>
      <c r="H2901" s="299" t="s">
        <v>412</v>
      </c>
      <c r="I2901" s="299" t="s">
        <v>413</v>
      </c>
      <c r="J2901" s="252">
        <v>4.0</v>
      </c>
      <c r="K2901" s="253" t="s">
        <v>414</v>
      </c>
      <c r="L2901" s="296" t="s">
        <v>25071</v>
      </c>
      <c r="M2901" s="296" t="s">
        <v>25072</v>
      </c>
      <c r="N2901" s="300">
        <v>1318.0</v>
      </c>
      <c r="O2901" s="300">
        <v>145651.0</v>
      </c>
      <c r="P2901" s="300" t="s">
        <v>25073</v>
      </c>
      <c r="Q2901" s="300" t="s">
        <v>25074</v>
      </c>
    </row>
    <row r="2902" ht="15.75" customHeight="1">
      <c r="A2902" s="294">
        <v>2901.0</v>
      </c>
      <c r="B2902" s="248"/>
      <c r="C2902" s="296">
        <v>1.0</v>
      </c>
      <c r="D2902" s="297">
        <v>9099.0</v>
      </c>
      <c r="E2902" s="298" t="s">
        <v>9806</v>
      </c>
      <c r="F2902" s="298" t="s">
        <v>25075</v>
      </c>
      <c r="G2902" s="298" t="s">
        <v>25076</v>
      </c>
      <c r="H2902" s="299" t="s">
        <v>9807</v>
      </c>
      <c r="I2902" s="299" t="s">
        <v>9808</v>
      </c>
      <c r="J2902" s="252">
        <v>1.0</v>
      </c>
      <c r="K2902" s="253" t="s">
        <v>6994</v>
      </c>
      <c r="L2902" s="296" t="s">
        <v>25077</v>
      </c>
      <c r="M2902" s="296" t="s">
        <v>25078</v>
      </c>
      <c r="N2902" s="300">
        <v>605.0</v>
      </c>
      <c r="O2902" s="300">
        <v>68072.0</v>
      </c>
      <c r="P2902" s="300"/>
      <c r="Q2902" s="300" t="s">
        <v>25079</v>
      </c>
    </row>
    <row r="2903" ht="15.75" customHeight="1">
      <c r="A2903" s="294">
        <v>2902.0</v>
      </c>
      <c r="B2903" s="248"/>
      <c r="C2903" s="296">
        <v>1.0</v>
      </c>
      <c r="D2903" s="297">
        <v>10868.0</v>
      </c>
      <c r="E2903" s="298" t="s">
        <v>9690</v>
      </c>
      <c r="F2903" s="298" t="s">
        <v>25080</v>
      </c>
      <c r="G2903" s="298" t="s">
        <v>25081</v>
      </c>
      <c r="H2903" s="299" t="s">
        <v>9691</v>
      </c>
      <c r="I2903" s="299" t="s">
        <v>9692</v>
      </c>
      <c r="J2903" s="252">
        <v>2.0</v>
      </c>
      <c r="K2903" s="253" t="s">
        <v>6994</v>
      </c>
      <c r="L2903" s="296" t="s">
        <v>25082</v>
      </c>
      <c r="M2903" s="296" t="s">
        <v>25083</v>
      </c>
      <c r="N2903" s="300">
        <v>914.0</v>
      </c>
      <c r="O2903" s="300">
        <v>102003.0</v>
      </c>
      <c r="P2903" s="300"/>
      <c r="Q2903" s="300" t="s">
        <v>25084</v>
      </c>
    </row>
    <row r="2904" ht="15.75" customHeight="1">
      <c r="A2904" s="294">
        <v>2903.0</v>
      </c>
      <c r="B2904" s="248"/>
      <c r="C2904" s="296">
        <v>1.0</v>
      </c>
      <c r="D2904" s="297">
        <v>27005.0</v>
      </c>
      <c r="E2904" s="298" t="s">
        <v>3284</v>
      </c>
      <c r="F2904" s="298" t="s">
        <v>25085</v>
      </c>
      <c r="G2904" s="298" t="s">
        <v>25086</v>
      </c>
      <c r="H2904" s="299" t="s">
        <v>3285</v>
      </c>
      <c r="I2904" s="299" t="s">
        <v>3286</v>
      </c>
      <c r="J2904" s="252">
        <v>2.0</v>
      </c>
      <c r="K2904" s="253" t="s">
        <v>2321</v>
      </c>
      <c r="L2904" s="296" t="s">
        <v>25087</v>
      </c>
      <c r="M2904" s="296" t="s">
        <v>25088</v>
      </c>
      <c r="N2904" s="300">
        <v>565.0</v>
      </c>
      <c r="O2904" s="300">
        <v>62656.0</v>
      </c>
      <c r="P2904" s="300"/>
      <c r="Q2904" s="300" t="s">
        <v>25079</v>
      </c>
    </row>
    <row r="2905" ht="15.75" customHeight="1">
      <c r="A2905" s="294">
        <v>2904.0</v>
      </c>
      <c r="B2905" s="248"/>
      <c r="C2905" s="296">
        <v>1.0</v>
      </c>
      <c r="D2905" s="297">
        <v>23326.0</v>
      </c>
      <c r="E2905" s="298" t="s">
        <v>5031</v>
      </c>
      <c r="F2905" s="298" t="s">
        <v>25089</v>
      </c>
      <c r="G2905" s="298" t="s">
        <v>25090</v>
      </c>
      <c r="H2905" s="299" t="s">
        <v>5032</v>
      </c>
      <c r="I2905" s="299" t="s">
        <v>5033</v>
      </c>
      <c r="J2905" s="252">
        <v>3.0</v>
      </c>
      <c r="K2905" s="253" t="s">
        <v>3941</v>
      </c>
      <c r="L2905" s="296" t="s">
        <v>25091</v>
      </c>
      <c r="M2905" s="296" t="s">
        <v>25092</v>
      </c>
      <c r="N2905" s="300">
        <v>525.0</v>
      </c>
      <c r="O2905" s="300">
        <v>59961.0</v>
      </c>
      <c r="P2905" s="300"/>
      <c r="Q2905" s="300" t="s">
        <v>25093</v>
      </c>
    </row>
    <row r="2906" ht="15.75" customHeight="1">
      <c r="A2906" s="294">
        <v>2905.0</v>
      </c>
      <c r="B2906" s="248"/>
      <c r="C2906" s="296">
        <v>1.0</v>
      </c>
      <c r="D2906" s="297">
        <v>23358.0</v>
      </c>
      <c r="E2906" s="298" t="s">
        <v>7095</v>
      </c>
      <c r="F2906" s="298" t="s">
        <v>25094</v>
      </c>
      <c r="G2906" s="298" t="s">
        <v>25095</v>
      </c>
      <c r="H2906" s="299" t="s">
        <v>7096</v>
      </c>
      <c r="I2906" s="299" t="s">
        <v>7097</v>
      </c>
      <c r="J2906" s="252">
        <v>3.0</v>
      </c>
      <c r="K2906" s="253" t="s">
        <v>6994</v>
      </c>
      <c r="L2906" s="296" t="s">
        <v>25096</v>
      </c>
      <c r="M2906" s="296" t="s">
        <v>25097</v>
      </c>
      <c r="N2906" s="300">
        <v>2620.0</v>
      </c>
      <c r="O2906" s="300">
        <v>294365.0</v>
      </c>
      <c r="P2906" s="300"/>
      <c r="Q2906" s="300" t="s">
        <v>25098</v>
      </c>
    </row>
    <row r="2907" ht="15.75" customHeight="1">
      <c r="A2907" s="294">
        <v>2906.0</v>
      </c>
      <c r="B2907" s="248"/>
      <c r="C2907" s="296">
        <v>1.0</v>
      </c>
      <c r="D2907" s="297">
        <v>29761.0</v>
      </c>
      <c r="E2907" s="298" t="s">
        <v>9716</v>
      </c>
      <c r="F2907" s="298" t="s">
        <v>25099</v>
      </c>
      <c r="G2907" s="298" t="s">
        <v>25100</v>
      </c>
      <c r="H2907" s="299" t="s">
        <v>9717</v>
      </c>
      <c r="I2907" s="299" t="s">
        <v>3285</v>
      </c>
      <c r="J2907" s="252">
        <v>2.0</v>
      </c>
      <c r="K2907" s="253" t="s">
        <v>6994</v>
      </c>
      <c r="L2907" s="296" t="s">
        <v>25101</v>
      </c>
      <c r="M2907" s="296" t="s">
        <v>25102</v>
      </c>
      <c r="N2907" s="300">
        <v>1055.0</v>
      </c>
      <c r="O2907" s="300">
        <v>122218.0</v>
      </c>
      <c r="P2907" s="300"/>
      <c r="Q2907" s="300" t="s">
        <v>25103</v>
      </c>
    </row>
    <row r="2908" ht="15.75" customHeight="1">
      <c r="A2908" s="294">
        <v>2907.0</v>
      </c>
      <c r="B2908" s="248"/>
      <c r="C2908" s="296">
        <v>1.0</v>
      </c>
      <c r="D2908" s="297">
        <v>83844.0</v>
      </c>
      <c r="E2908" s="298" t="s">
        <v>9723</v>
      </c>
      <c r="F2908" s="298" t="s">
        <v>25104</v>
      </c>
      <c r="G2908" s="298" t="s">
        <v>25105</v>
      </c>
      <c r="H2908" s="299" t="s">
        <v>9724</v>
      </c>
      <c r="I2908" s="299" t="s">
        <v>157</v>
      </c>
      <c r="J2908" s="252">
        <v>1.0</v>
      </c>
      <c r="K2908" s="253" t="s">
        <v>6994</v>
      </c>
      <c r="L2908" s="296" t="s">
        <v>25106</v>
      </c>
      <c r="M2908" s="296" t="s">
        <v>25107</v>
      </c>
      <c r="N2908" s="300">
        <v>913.0</v>
      </c>
      <c r="O2908" s="300">
        <v>104047.0</v>
      </c>
      <c r="P2908" s="300"/>
      <c r="Q2908" s="300" t="s">
        <v>25108</v>
      </c>
    </row>
    <row r="2909" ht="15.75" customHeight="1">
      <c r="A2909" s="294">
        <v>2908.0</v>
      </c>
      <c r="B2909" s="248"/>
      <c r="C2909" s="296">
        <v>1.0</v>
      </c>
      <c r="D2909" s="297">
        <v>389856.0</v>
      </c>
      <c r="E2909" s="298" t="s">
        <v>9815</v>
      </c>
      <c r="F2909" s="298" t="s">
        <v>25109</v>
      </c>
      <c r="G2909" s="298" t="s">
        <v>25110</v>
      </c>
      <c r="H2909" s="299" t="s">
        <v>9816</v>
      </c>
      <c r="I2909" s="299" t="s">
        <v>9817</v>
      </c>
      <c r="J2909" s="252">
        <v>1.0</v>
      </c>
      <c r="K2909" s="253" t="s">
        <v>6994</v>
      </c>
      <c r="L2909" s="296" t="s">
        <v>25111</v>
      </c>
      <c r="M2909" s="296" t="s">
        <v>25112</v>
      </c>
      <c r="N2909" s="300">
        <v>438.0</v>
      </c>
      <c r="O2909" s="300">
        <v>49630.0</v>
      </c>
      <c r="P2909" s="300"/>
      <c r="Q2909" s="300" t="s">
        <v>25079</v>
      </c>
    </row>
    <row r="2910" ht="15.75" customHeight="1">
      <c r="A2910" s="294">
        <v>2909.0</v>
      </c>
      <c r="B2910" s="248"/>
      <c r="C2910" s="296">
        <v>1.0</v>
      </c>
      <c r="D2910" s="297">
        <v>57646.0</v>
      </c>
      <c r="E2910" s="298" t="s">
        <v>9713</v>
      </c>
      <c r="F2910" s="298" t="s">
        <v>25113</v>
      </c>
      <c r="G2910" s="298" t="s">
        <v>25114</v>
      </c>
      <c r="H2910" s="299" t="s">
        <v>9714</v>
      </c>
      <c r="I2910" s="299" t="s">
        <v>9715</v>
      </c>
      <c r="J2910" s="252">
        <v>2.0</v>
      </c>
      <c r="K2910" s="253" t="s">
        <v>6994</v>
      </c>
      <c r="L2910" s="296" t="s">
        <v>25115</v>
      </c>
      <c r="M2910" s="296" t="s">
        <v>25116</v>
      </c>
      <c r="N2910" s="300">
        <v>1077.0</v>
      </c>
      <c r="O2910" s="300">
        <v>122491.0</v>
      </c>
      <c r="P2910" s="300"/>
      <c r="Q2910" s="300" t="s">
        <v>25117</v>
      </c>
    </row>
    <row r="2911" ht="15.75" customHeight="1">
      <c r="A2911" s="294">
        <v>2910.0</v>
      </c>
      <c r="B2911" s="248"/>
      <c r="C2911" s="296">
        <v>1.0</v>
      </c>
      <c r="D2911" s="297">
        <v>57663.0</v>
      </c>
      <c r="E2911" s="298" t="s">
        <v>9726</v>
      </c>
      <c r="F2911" s="298" t="s">
        <v>25118</v>
      </c>
      <c r="G2911" s="298" t="s">
        <v>25119</v>
      </c>
      <c r="H2911" s="299" t="s">
        <v>9727</v>
      </c>
      <c r="I2911" s="299" t="s">
        <v>9728</v>
      </c>
      <c r="J2911" s="252">
        <v>1.0</v>
      </c>
      <c r="K2911" s="253" t="s">
        <v>6994</v>
      </c>
      <c r="L2911" s="296" t="s">
        <v>25120</v>
      </c>
      <c r="M2911" s="296" t="s">
        <v>25121</v>
      </c>
      <c r="N2911" s="300">
        <v>922.0</v>
      </c>
      <c r="O2911" s="300">
        <v>104156.0</v>
      </c>
      <c r="P2911" s="300"/>
      <c r="Q2911" s="300" t="s">
        <v>25108</v>
      </c>
    </row>
    <row r="2912" ht="15.75" customHeight="1">
      <c r="A2912" s="294">
        <v>2911.0</v>
      </c>
      <c r="B2912" s="248"/>
      <c r="C2912" s="296">
        <v>1.0</v>
      </c>
      <c r="D2912" s="297">
        <v>9960.0</v>
      </c>
      <c r="E2912" s="298" t="s">
        <v>9697</v>
      </c>
      <c r="F2912" s="298" t="s">
        <v>25122</v>
      </c>
      <c r="G2912" s="298" t="s">
        <v>25123</v>
      </c>
      <c r="H2912" s="299" t="s">
        <v>9698</v>
      </c>
      <c r="I2912" s="299" t="s">
        <v>9699</v>
      </c>
      <c r="J2912" s="252">
        <v>2.0</v>
      </c>
      <c r="K2912" s="253" t="s">
        <v>6994</v>
      </c>
      <c r="L2912" s="296" t="s">
        <v>25124</v>
      </c>
      <c r="M2912" s="296" t="s">
        <v>25125</v>
      </c>
      <c r="N2912" s="300">
        <v>520.0</v>
      </c>
      <c r="O2912" s="300">
        <v>58897.0</v>
      </c>
      <c r="P2912" s="300"/>
      <c r="Q2912" s="300" t="s">
        <v>25093</v>
      </c>
    </row>
    <row r="2913" ht="15.75" customHeight="1">
      <c r="A2913" s="294">
        <v>2912.0</v>
      </c>
      <c r="B2913" s="248"/>
      <c r="C2913" s="296">
        <v>1.0</v>
      </c>
      <c r="D2913" s="297">
        <v>84749.0</v>
      </c>
      <c r="E2913" s="298" t="s">
        <v>1692</v>
      </c>
      <c r="F2913" s="298" t="s">
        <v>25126</v>
      </c>
      <c r="G2913" s="298" t="s">
        <v>25127</v>
      </c>
      <c r="H2913" s="299" t="s">
        <v>1693</v>
      </c>
      <c r="I2913" s="299" t="s">
        <v>157</v>
      </c>
      <c r="J2913" s="252">
        <v>3.0</v>
      </c>
      <c r="K2913" s="253" t="s">
        <v>1691</v>
      </c>
      <c r="L2913" s="296" t="s">
        <v>25128</v>
      </c>
      <c r="M2913" s="296" t="s">
        <v>25129</v>
      </c>
      <c r="N2913" s="300">
        <v>517.0</v>
      </c>
      <c r="O2913" s="300">
        <v>58503.0</v>
      </c>
      <c r="P2913" s="300" t="s">
        <v>25130</v>
      </c>
      <c r="Q2913" s="300" t="s">
        <v>24963</v>
      </c>
    </row>
    <row r="2914" ht="15.75" customHeight="1">
      <c r="A2914" s="294">
        <v>2913.0</v>
      </c>
      <c r="B2914" s="248"/>
      <c r="C2914" s="296">
        <v>1.0</v>
      </c>
      <c r="D2914" s="297">
        <v>57478.0</v>
      </c>
      <c r="E2914" s="298" t="s">
        <v>7115</v>
      </c>
      <c r="F2914" s="298" t="s">
        <v>25131</v>
      </c>
      <c r="G2914" s="298" t="s">
        <v>25132</v>
      </c>
      <c r="H2914" s="299" t="s">
        <v>7116</v>
      </c>
      <c r="I2914" s="299" t="s">
        <v>7117</v>
      </c>
      <c r="J2914" s="252">
        <v>2.0</v>
      </c>
      <c r="K2914" s="253" t="s">
        <v>6994</v>
      </c>
      <c r="L2914" s="296" t="s">
        <v>25133</v>
      </c>
      <c r="M2914" s="296" t="s">
        <v>25134</v>
      </c>
      <c r="N2914" s="300">
        <v>1352.0</v>
      </c>
      <c r="O2914" s="300">
        <v>146651.0</v>
      </c>
      <c r="P2914" s="300"/>
      <c r="Q2914" s="300" t="s">
        <v>25079</v>
      </c>
    </row>
    <row r="2915" ht="15.75" customHeight="1">
      <c r="A2915" s="294">
        <v>2914.0</v>
      </c>
      <c r="B2915" s="248"/>
      <c r="C2915" s="296">
        <v>1.0</v>
      </c>
      <c r="D2915" s="297">
        <v>84669.0</v>
      </c>
      <c r="E2915" s="298" t="s">
        <v>7119</v>
      </c>
      <c r="F2915" s="298" t="s">
        <v>25135</v>
      </c>
      <c r="G2915" s="298" t="s">
        <v>25136</v>
      </c>
      <c r="H2915" s="299" t="s">
        <v>7120</v>
      </c>
      <c r="I2915" s="299" t="s">
        <v>7121</v>
      </c>
      <c r="J2915" s="252">
        <v>2.0</v>
      </c>
      <c r="K2915" s="253" t="s">
        <v>6994</v>
      </c>
      <c r="L2915" s="296" t="s">
        <v>25137</v>
      </c>
      <c r="M2915" s="296" t="s">
        <v>25138</v>
      </c>
      <c r="N2915" s="300">
        <v>1604.0</v>
      </c>
      <c r="O2915" s="300">
        <v>181656.0</v>
      </c>
      <c r="P2915" s="300"/>
      <c r="Q2915" s="300" t="s">
        <v>25139</v>
      </c>
    </row>
    <row r="2916" ht="15.75" customHeight="1">
      <c r="A2916" s="294">
        <v>2915.0</v>
      </c>
      <c r="B2916" s="248"/>
      <c r="C2916" s="296">
        <v>1.0</v>
      </c>
      <c r="D2916" s="297">
        <v>23032.0</v>
      </c>
      <c r="E2916" s="298" t="s">
        <v>4951</v>
      </c>
      <c r="F2916" s="298" t="s">
        <v>25140</v>
      </c>
      <c r="G2916" s="298" t="s">
        <v>25141</v>
      </c>
      <c r="H2916" s="299" t="s">
        <v>4952</v>
      </c>
      <c r="I2916" s="299" t="s">
        <v>4953</v>
      </c>
      <c r="J2916" s="252">
        <v>3.0</v>
      </c>
      <c r="K2916" s="253" t="s">
        <v>3941</v>
      </c>
      <c r="L2916" s="296" t="s">
        <v>25142</v>
      </c>
      <c r="M2916" s="296" t="s">
        <v>25143</v>
      </c>
      <c r="N2916" s="300">
        <v>942.0</v>
      </c>
      <c r="O2916" s="300">
        <v>106727.0</v>
      </c>
      <c r="P2916" s="300"/>
      <c r="Q2916" s="300" t="s">
        <v>25084</v>
      </c>
    </row>
    <row r="2917" ht="15.75" customHeight="1">
      <c r="A2917" s="294">
        <v>2916.0</v>
      </c>
      <c r="B2917" s="248"/>
      <c r="C2917" s="296">
        <v>1.0</v>
      </c>
      <c r="D2917" s="297">
        <v>9736.0</v>
      </c>
      <c r="E2917" s="298" t="s">
        <v>7098</v>
      </c>
      <c r="F2917" s="298" t="s">
        <v>25144</v>
      </c>
      <c r="G2917" s="298" t="s">
        <v>25145</v>
      </c>
      <c r="H2917" s="299" t="s">
        <v>7099</v>
      </c>
      <c r="I2917" s="299" t="s">
        <v>7100</v>
      </c>
      <c r="J2917" s="252">
        <v>2.0</v>
      </c>
      <c r="K2917" s="253" t="s">
        <v>6994</v>
      </c>
      <c r="L2917" s="296" t="s">
        <v>25146</v>
      </c>
      <c r="M2917" s="296" t="s">
        <v>25147</v>
      </c>
      <c r="N2917" s="300">
        <v>3546.0</v>
      </c>
      <c r="O2917" s="300">
        <v>404233.0</v>
      </c>
      <c r="P2917" s="300"/>
      <c r="Q2917" s="300" t="s">
        <v>25148</v>
      </c>
    </row>
    <row r="2918" ht="15.75" customHeight="1">
      <c r="A2918" s="294">
        <v>2917.0</v>
      </c>
      <c r="B2918" s="248"/>
      <c r="C2918" s="296">
        <v>1.0</v>
      </c>
      <c r="D2918" s="297">
        <v>57558.0</v>
      </c>
      <c r="E2918" s="298" t="s">
        <v>5544</v>
      </c>
      <c r="F2918" s="298" t="s">
        <v>25149</v>
      </c>
      <c r="G2918" s="298" t="s">
        <v>25150</v>
      </c>
      <c r="H2918" s="299" t="s">
        <v>5545</v>
      </c>
      <c r="I2918" s="299" t="s">
        <v>5546</v>
      </c>
      <c r="J2918" s="252">
        <v>2.0</v>
      </c>
      <c r="K2918" s="253" t="s">
        <v>3941</v>
      </c>
      <c r="L2918" s="296" t="s">
        <v>25151</v>
      </c>
      <c r="M2918" s="296" t="s">
        <v>25152</v>
      </c>
      <c r="N2918" s="300">
        <v>1018.0</v>
      </c>
      <c r="O2918" s="300">
        <v>113405.0</v>
      </c>
      <c r="P2918" s="300"/>
      <c r="Q2918" s="300" t="s">
        <v>25153</v>
      </c>
    </row>
    <row r="2919" ht="15.75" customHeight="1">
      <c r="A2919" s="294">
        <v>2918.0</v>
      </c>
      <c r="B2919" s="248"/>
      <c r="C2919" s="296">
        <v>1.0</v>
      </c>
      <c r="D2919" s="297">
        <v>57602.0</v>
      </c>
      <c r="E2919" s="298" t="s">
        <v>5798</v>
      </c>
      <c r="F2919" s="298" t="s">
        <v>25154</v>
      </c>
      <c r="G2919" s="298" t="s">
        <v>25155</v>
      </c>
      <c r="H2919" s="299" t="s">
        <v>5799</v>
      </c>
      <c r="I2919" s="299" t="s">
        <v>5800</v>
      </c>
      <c r="J2919" s="252">
        <v>2.0</v>
      </c>
      <c r="K2919" s="253" t="s">
        <v>3941</v>
      </c>
      <c r="L2919" s="296" t="s">
        <v>25156</v>
      </c>
      <c r="M2919" s="296" t="s">
        <v>25157</v>
      </c>
      <c r="N2919" s="300">
        <v>1123.0</v>
      </c>
      <c r="O2919" s="300">
        <v>122908.0</v>
      </c>
      <c r="P2919" s="300"/>
      <c r="Q2919" s="300" t="s">
        <v>24963</v>
      </c>
    </row>
    <row r="2920" ht="15.75" customHeight="1">
      <c r="A2920" s="294">
        <v>2919.0</v>
      </c>
      <c r="B2920" s="248"/>
      <c r="C2920" s="296">
        <v>1.0</v>
      </c>
      <c r="D2920" s="297">
        <v>57695.0</v>
      </c>
      <c r="E2920" s="298" t="s">
        <v>9719</v>
      </c>
      <c r="F2920" s="298" t="s">
        <v>25158</v>
      </c>
      <c r="G2920" s="298" t="s">
        <v>25159</v>
      </c>
      <c r="H2920" s="299" t="s">
        <v>9720</v>
      </c>
      <c r="I2920" s="299" t="s">
        <v>9721</v>
      </c>
      <c r="J2920" s="252">
        <v>2.0</v>
      </c>
      <c r="K2920" s="253" t="s">
        <v>6994</v>
      </c>
      <c r="L2920" s="296" t="s">
        <v>25160</v>
      </c>
      <c r="M2920" s="296" t="s">
        <v>25161</v>
      </c>
      <c r="N2920" s="300">
        <v>979.0</v>
      </c>
      <c r="O2920" s="300">
        <v>110170.0</v>
      </c>
      <c r="P2920" s="300"/>
      <c r="Q2920" s="300" t="s">
        <v>25162</v>
      </c>
    </row>
    <row r="2921" ht="15.75" customHeight="1">
      <c r="A2921" s="294">
        <v>2920.0</v>
      </c>
      <c r="B2921" s="248"/>
      <c r="C2921" s="296">
        <v>1.0</v>
      </c>
      <c r="D2921" s="297">
        <v>84640.0</v>
      </c>
      <c r="E2921" s="298" t="s">
        <v>9798</v>
      </c>
      <c r="F2921" s="298" t="s">
        <v>25163</v>
      </c>
      <c r="G2921" s="298" t="s">
        <v>25164</v>
      </c>
      <c r="H2921" s="299" t="s">
        <v>9799</v>
      </c>
      <c r="I2921" s="299" t="s">
        <v>9800</v>
      </c>
      <c r="J2921" s="252">
        <v>1.0</v>
      </c>
      <c r="K2921" s="253" t="s">
        <v>6994</v>
      </c>
      <c r="L2921" s="296" t="s">
        <v>25165</v>
      </c>
      <c r="M2921" s="296" t="s">
        <v>25166</v>
      </c>
      <c r="N2921" s="300">
        <v>1042.0</v>
      </c>
      <c r="O2921" s="300">
        <v>116546.0</v>
      </c>
      <c r="P2921" s="300"/>
      <c r="Q2921" s="300" t="s">
        <v>25167</v>
      </c>
    </row>
    <row r="2922" ht="15.75" customHeight="1">
      <c r="A2922" s="294">
        <v>2921.0</v>
      </c>
      <c r="B2922" s="248"/>
      <c r="C2922" s="296">
        <v>1.0</v>
      </c>
      <c r="D2922" s="297">
        <v>10713.0</v>
      </c>
      <c r="E2922" s="298" t="s">
        <v>9831</v>
      </c>
      <c r="F2922" s="298" t="s">
        <v>25168</v>
      </c>
      <c r="G2922" s="298" t="s">
        <v>25169</v>
      </c>
      <c r="H2922" s="299" t="s">
        <v>9832</v>
      </c>
      <c r="I2922" s="299" t="s">
        <v>9833</v>
      </c>
      <c r="J2922" s="252">
        <v>2.0</v>
      </c>
      <c r="K2922" s="253" t="s">
        <v>6994</v>
      </c>
      <c r="L2922" s="296" t="s">
        <v>25170</v>
      </c>
      <c r="M2922" s="296" t="s">
        <v>25171</v>
      </c>
      <c r="N2922" s="300">
        <v>565.0</v>
      </c>
      <c r="O2922" s="300">
        <v>65381.0</v>
      </c>
      <c r="P2922" s="300"/>
      <c r="Q2922" s="300" t="s">
        <v>25172</v>
      </c>
    </row>
    <row r="2923" ht="15.75" customHeight="1">
      <c r="A2923" s="294">
        <v>2922.0</v>
      </c>
      <c r="B2923" s="248"/>
      <c r="C2923" s="296">
        <v>1.0</v>
      </c>
      <c r="D2923" s="297">
        <v>7375.0</v>
      </c>
      <c r="E2923" s="298" t="s">
        <v>7123</v>
      </c>
      <c r="F2923" s="298" t="s">
        <v>25173</v>
      </c>
      <c r="G2923" s="298" t="s">
        <v>25174</v>
      </c>
      <c r="H2923" s="299" t="s">
        <v>7124</v>
      </c>
      <c r="I2923" s="299" t="s">
        <v>7125</v>
      </c>
      <c r="J2923" s="252">
        <v>2.0</v>
      </c>
      <c r="K2923" s="253" t="s">
        <v>6994</v>
      </c>
      <c r="L2923" s="296" t="s">
        <v>25175</v>
      </c>
      <c r="M2923" s="296" t="s">
        <v>25176</v>
      </c>
      <c r="N2923" s="300">
        <v>963.0</v>
      </c>
      <c r="O2923" s="300">
        <v>108565.0</v>
      </c>
      <c r="P2923" s="300"/>
      <c r="Q2923" s="300" t="s">
        <v>25177</v>
      </c>
    </row>
    <row r="2924" ht="15.75" customHeight="1">
      <c r="A2924" s="294">
        <v>2923.0</v>
      </c>
      <c r="B2924" s="248"/>
      <c r="C2924" s="296">
        <v>1.0</v>
      </c>
      <c r="D2924" s="297">
        <v>55230.0</v>
      </c>
      <c r="E2924" s="298" t="s">
        <v>7101</v>
      </c>
      <c r="F2924" s="298" t="s">
        <v>25178</v>
      </c>
      <c r="G2924" s="298" t="s">
        <v>25179</v>
      </c>
      <c r="H2924" s="299" t="s">
        <v>7102</v>
      </c>
      <c r="I2924" s="299" t="s">
        <v>157</v>
      </c>
      <c r="J2924" s="252">
        <v>2.0</v>
      </c>
      <c r="K2924" s="253" t="s">
        <v>6994</v>
      </c>
      <c r="L2924" s="296" t="s">
        <v>25180</v>
      </c>
      <c r="M2924" s="296" t="s">
        <v>25181</v>
      </c>
      <c r="N2924" s="300">
        <v>1235.0</v>
      </c>
      <c r="O2924" s="300">
        <v>140130.0</v>
      </c>
      <c r="P2924" s="300"/>
      <c r="Q2924" s="300" t="s">
        <v>24963</v>
      </c>
    </row>
    <row r="2925" ht="15.75" customHeight="1">
      <c r="A2925" s="294">
        <v>2924.0</v>
      </c>
      <c r="B2925" s="248"/>
      <c r="C2925" s="296">
        <v>1.0</v>
      </c>
      <c r="D2925" s="297">
        <v>84132.0</v>
      </c>
      <c r="E2925" s="298" t="s">
        <v>9801</v>
      </c>
      <c r="F2925" s="298" t="s">
        <v>25182</v>
      </c>
      <c r="G2925" s="298" t="s">
        <v>25183</v>
      </c>
      <c r="H2925" s="299" t="s">
        <v>9802</v>
      </c>
      <c r="I2925" s="299" t="s">
        <v>157</v>
      </c>
      <c r="J2925" s="252">
        <v>1.0</v>
      </c>
      <c r="K2925" s="253" t="s">
        <v>6994</v>
      </c>
      <c r="L2925" s="296" t="s">
        <v>25184</v>
      </c>
      <c r="M2925" s="296" t="s">
        <v>25185</v>
      </c>
      <c r="N2925" s="300">
        <v>1324.0</v>
      </c>
      <c r="O2925" s="300">
        <v>145392.0</v>
      </c>
      <c r="P2925" s="300"/>
      <c r="Q2925" s="300" t="s">
        <v>24963</v>
      </c>
    </row>
    <row r="2926" ht="15.75" customHeight="1">
      <c r="A2926" s="294">
        <v>2925.0</v>
      </c>
      <c r="B2926" s="248"/>
      <c r="C2926" s="296">
        <v>1.0</v>
      </c>
      <c r="D2926" s="297">
        <v>124739.0</v>
      </c>
      <c r="E2926" s="298" t="s">
        <v>7112</v>
      </c>
      <c r="F2926" s="298" t="s">
        <v>25186</v>
      </c>
      <c r="G2926" s="298" t="s">
        <v>25187</v>
      </c>
      <c r="H2926" s="299" t="s">
        <v>7113</v>
      </c>
      <c r="I2926" s="299" t="s">
        <v>157</v>
      </c>
      <c r="J2926" s="252">
        <v>2.0</v>
      </c>
      <c r="K2926" s="253" t="s">
        <v>6994</v>
      </c>
      <c r="L2926" s="296" t="s">
        <v>25188</v>
      </c>
      <c r="M2926" s="296" t="s">
        <v>25189</v>
      </c>
      <c r="N2926" s="300">
        <v>1123.0</v>
      </c>
      <c r="O2926" s="300">
        <v>122809.0</v>
      </c>
      <c r="P2926" s="300"/>
      <c r="Q2926" s="300" t="s">
        <v>25079</v>
      </c>
    </row>
    <row r="2927" ht="15.75" customHeight="1">
      <c r="A2927" s="294">
        <v>2926.0</v>
      </c>
      <c r="B2927" s="248"/>
      <c r="C2927" s="296">
        <v>1.0</v>
      </c>
      <c r="D2927" s="297">
        <v>84101.0</v>
      </c>
      <c r="E2927" s="298" t="s">
        <v>9704</v>
      </c>
      <c r="F2927" s="298" t="s">
        <v>25190</v>
      </c>
      <c r="G2927" s="298" t="s">
        <v>25191</v>
      </c>
      <c r="H2927" s="299" t="s">
        <v>9705</v>
      </c>
      <c r="I2927" s="299" t="s">
        <v>157</v>
      </c>
      <c r="J2927" s="252">
        <v>2.0</v>
      </c>
      <c r="K2927" s="253" t="s">
        <v>6994</v>
      </c>
      <c r="L2927" s="296" t="s">
        <v>25192</v>
      </c>
      <c r="M2927" s="296" t="s">
        <v>25193</v>
      </c>
      <c r="N2927" s="300">
        <v>712.0</v>
      </c>
      <c r="O2927" s="300">
        <v>81185.0</v>
      </c>
      <c r="P2927" s="300"/>
      <c r="Q2927" s="300" t="s">
        <v>25093</v>
      </c>
    </row>
    <row r="2928" ht="15.75" customHeight="1">
      <c r="A2928" s="294">
        <v>2927.0</v>
      </c>
      <c r="B2928" s="248"/>
      <c r="C2928" s="296">
        <v>1.0</v>
      </c>
      <c r="D2928" s="297">
        <v>85015.0</v>
      </c>
      <c r="E2928" s="298" t="s">
        <v>9706</v>
      </c>
      <c r="F2928" s="298" t="s">
        <v>25194</v>
      </c>
      <c r="G2928" s="298" t="s">
        <v>25195</v>
      </c>
      <c r="H2928" s="299" t="s">
        <v>9707</v>
      </c>
      <c r="I2928" s="299" t="s">
        <v>9708</v>
      </c>
      <c r="J2928" s="252">
        <v>2.0</v>
      </c>
      <c r="K2928" s="253" t="s">
        <v>6994</v>
      </c>
      <c r="L2928" s="296" t="s">
        <v>25196</v>
      </c>
      <c r="M2928" s="296" t="s">
        <v>25197</v>
      </c>
      <c r="N2928" s="300">
        <v>814.0</v>
      </c>
      <c r="O2928" s="300">
        <v>91733.0</v>
      </c>
      <c r="P2928" s="300"/>
      <c r="Q2928" s="300" t="s">
        <v>25093</v>
      </c>
    </row>
    <row r="2929" ht="15.75" customHeight="1">
      <c r="A2929" s="294">
        <v>2928.0</v>
      </c>
      <c r="B2929" s="248"/>
      <c r="C2929" s="296">
        <v>1.0</v>
      </c>
      <c r="D2929" s="297">
        <v>64854.0</v>
      </c>
      <c r="E2929" s="298" t="s">
        <v>9818</v>
      </c>
      <c r="F2929" s="298" t="s">
        <v>25198</v>
      </c>
      <c r="G2929" s="298" t="s">
        <v>25199</v>
      </c>
      <c r="H2929" s="299" t="s">
        <v>9819</v>
      </c>
      <c r="I2929" s="299" t="s">
        <v>157</v>
      </c>
      <c r="J2929" s="252">
        <v>1.0</v>
      </c>
      <c r="K2929" s="253" t="s">
        <v>6994</v>
      </c>
      <c r="L2929" s="296" t="s">
        <v>25200</v>
      </c>
      <c r="M2929" s="296" t="s">
        <v>25201</v>
      </c>
      <c r="N2929" s="300">
        <v>366.0</v>
      </c>
      <c r="O2929" s="300">
        <v>42442.0</v>
      </c>
      <c r="P2929" s="300"/>
      <c r="Q2929" s="300" t="s">
        <v>24963</v>
      </c>
    </row>
    <row r="2930" ht="15.75" customHeight="1">
      <c r="A2930" s="294">
        <v>2929.0</v>
      </c>
      <c r="B2930" s="248"/>
      <c r="C2930" s="296">
        <v>1.0</v>
      </c>
      <c r="D2930" s="297">
        <v>55031.0</v>
      </c>
      <c r="E2930" s="298" t="s">
        <v>7109</v>
      </c>
      <c r="F2930" s="298" t="s">
        <v>25202</v>
      </c>
      <c r="G2930" s="298" t="s">
        <v>25203</v>
      </c>
      <c r="H2930" s="299" t="s">
        <v>7110</v>
      </c>
      <c r="I2930" s="299" t="s">
        <v>7111</v>
      </c>
      <c r="J2930" s="252">
        <v>2.0</v>
      </c>
      <c r="K2930" s="253" t="s">
        <v>6994</v>
      </c>
      <c r="L2930" s="296" t="s">
        <v>25204</v>
      </c>
      <c r="M2930" s="296" t="s">
        <v>25205</v>
      </c>
      <c r="N2930" s="300">
        <v>1375.0</v>
      </c>
      <c r="O2930" s="300">
        <v>157311.0</v>
      </c>
      <c r="P2930" s="300"/>
      <c r="Q2930" s="300" t="s">
        <v>25206</v>
      </c>
    </row>
    <row r="2931" ht="15.75" customHeight="1">
      <c r="A2931" s="294">
        <v>2930.0</v>
      </c>
      <c r="B2931" s="248"/>
      <c r="C2931" s="296">
        <v>1.0</v>
      </c>
      <c r="D2931" s="297">
        <v>84196.0</v>
      </c>
      <c r="E2931" s="298" t="s">
        <v>7092</v>
      </c>
      <c r="F2931" s="298" t="s">
        <v>25207</v>
      </c>
      <c r="G2931" s="298" t="s">
        <v>25208</v>
      </c>
      <c r="H2931" s="299" t="s">
        <v>7093</v>
      </c>
      <c r="I2931" s="299" t="s">
        <v>7094</v>
      </c>
      <c r="J2931" s="252">
        <v>2.0</v>
      </c>
      <c r="K2931" s="253" t="s">
        <v>6994</v>
      </c>
      <c r="L2931" s="296" t="s">
        <v>25209</v>
      </c>
      <c r="M2931" s="296" t="s">
        <v>25210</v>
      </c>
      <c r="N2931" s="300">
        <v>1035.0</v>
      </c>
      <c r="O2931" s="300">
        <v>119032.0</v>
      </c>
      <c r="P2931" s="300"/>
      <c r="Q2931" s="300" t="s">
        <v>25211</v>
      </c>
    </row>
    <row r="2932" ht="15.75" customHeight="1">
      <c r="A2932" s="294">
        <v>2931.0</v>
      </c>
      <c r="B2932" s="248"/>
      <c r="C2932" s="296">
        <v>1.0</v>
      </c>
      <c r="D2932" s="297">
        <v>25862.0</v>
      </c>
      <c r="E2932" s="298" t="s">
        <v>9709</v>
      </c>
      <c r="F2932" s="298" t="s">
        <v>25212</v>
      </c>
      <c r="G2932" s="298" t="s">
        <v>25213</v>
      </c>
      <c r="H2932" s="299" t="s">
        <v>9710</v>
      </c>
      <c r="I2932" s="299" t="s">
        <v>157</v>
      </c>
      <c r="J2932" s="252">
        <v>2.0</v>
      </c>
      <c r="K2932" s="253" t="s">
        <v>6994</v>
      </c>
      <c r="L2932" s="296" t="s">
        <v>25214</v>
      </c>
      <c r="M2932" s="296" t="s">
        <v>25215</v>
      </c>
      <c r="N2932" s="300">
        <v>688.0</v>
      </c>
      <c r="O2932" s="300">
        <v>79198.0</v>
      </c>
      <c r="P2932" s="300"/>
      <c r="Q2932" s="300" t="s">
        <v>25093</v>
      </c>
    </row>
    <row r="2933" ht="15.75" customHeight="1">
      <c r="A2933" s="294">
        <v>2932.0</v>
      </c>
      <c r="B2933" s="248"/>
      <c r="C2933" s="296">
        <v>1.0</v>
      </c>
      <c r="D2933" s="297">
        <v>8078.0</v>
      </c>
      <c r="E2933" s="298" t="s">
        <v>9693</v>
      </c>
      <c r="F2933" s="298" t="s">
        <v>25216</v>
      </c>
      <c r="G2933" s="298" t="s">
        <v>25217</v>
      </c>
      <c r="H2933" s="299" t="s">
        <v>9694</v>
      </c>
      <c r="I2933" s="299" t="s">
        <v>9695</v>
      </c>
      <c r="J2933" s="252">
        <v>2.0</v>
      </c>
      <c r="K2933" s="253" t="s">
        <v>6994</v>
      </c>
      <c r="L2933" s="296" t="s">
        <v>25218</v>
      </c>
      <c r="M2933" s="296" t="s">
        <v>25219</v>
      </c>
      <c r="N2933" s="300">
        <v>858.0</v>
      </c>
      <c r="O2933" s="300">
        <v>95786.0</v>
      </c>
      <c r="P2933" s="300"/>
      <c r="Q2933" s="300" t="s">
        <v>25220</v>
      </c>
    </row>
    <row r="2934" ht="15.75" customHeight="1">
      <c r="A2934" s="294">
        <v>2933.0</v>
      </c>
      <c r="B2934" s="248"/>
      <c r="C2934" s="296">
        <v>1.0</v>
      </c>
      <c r="D2934" s="297">
        <v>373509.0</v>
      </c>
      <c r="E2934" s="298" t="s">
        <v>9796</v>
      </c>
      <c r="F2934" s="298" t="s">
        <v>25221</v>
      </c>
      <c r="G2934" s="298" t="s">
        <v>25222</v>
      </c>
      <c r="H2934" s="299" t="s">
        <v>9797</v>
      </c>
      <c r="I2934" s="299" t="s">
        <v>157</v>
      </c>
      <c r="J2934" s="252">
        <v>1.0</v>
      </c>
      <c r="K2934" s="253" t="s">
        <v>6994</v>
      </c>
      <c r="L2934" s="296" t="s">
        <v>25223</v>
      </c>
      <c r="M2934" s="296" t="s">
        <v>25224</v>
      </c>
      <c r="N2934" s="300">
        <v>339.0</v>
      </c>
      <c r="O2934" s="300">
        <v>38955.0</v>
      </c>
      <c r="P2934" s="300"/>
      <c r="Q2934" s="300" t="s">
        <v>25079</v>
      </c>
    </row>
    <row r="2935" ht="15.75" customHeight="1">
      <c r="A2935" s="294">
        <v>2934.0</v>
      </c>
      <c r="B2935" s="248"/>
      <c r="C2935" s="296">
        <v>1.0</v>
      </c>
      <c r="D2935" s="297">
        <v>158880.0</v>
      </c>
      <c r="E2935" s="298" t="s">
        <v>9711</v>
      </c>
      <c r="F2935" s="298" t="s">
        <v>25225</v>
      </c>
      <c r="G2935" s="298" t="s">
        <v>25226</v>
      </c>
      <c r="H2935" s="299" t="s">
        <v>9712</v>
      </c>
      <c r="I2935" s="299" t="s">
        <v>157</v>
      </c>
      <c r="J2935" s="252">
        <v>2.0</v>
      </c>
      <c r="K2935" s="253" t="s">
        <v>6994</v>
      </c>
      <c r="L2935" s="296" t="s">
        <v>25227</v>
      </c>
      <c r="M2935" s="296" t="s">
        <v>25228</v>
      </c>
      <c r="N2935" s="300">
        <v>711.0</v>
      </c>
      <c r="O2935" s="300">
        <v>79756.0</v>
      </c>
      <c r="P2935" s="300"/>
      <c r="Q2935" s="300" t="s">
        <v>25093</v>
      </c>
    </row>
    <row r="2936" ht="15.75" customHeight="1">
      <c r="A2936" s="294">
        <v>2935.0</v>
      </c>
      <c r="B2936" s="248"/>
      <c r="C2936" s="296">
        <v>1.0</v>
      </c>
      <c r="D2936" s="297">
        <v>54532.0</v>
      </c>
      <c r="E2936" s="298" t="s">
        <v>9834</v>
      </c>
      <c r="F2936" s="298" t="s">
        <v>25229</v>
      </c>
      <c r="G2936" s="298" t="s">
        <v>25230</v>
      </c>
      <c r="H2936" s="299" t="s">
        <v>9835</v>
      </c>
      <c r="I2936" s="299" t="s">
        <v>9836</v>
      </c>
      <c r="J2936" s="252">
        <v>1.0</v>
      </c>
      <c r="K2936" s="253" t="s">
        <v>6994</v>
      </c>
      <c r="L2936" s="296" t="s">
        <v>25231</v>
      </c>
      <c r="M2936" s="296" t="s">
        <v>25232</v>
      </c>
      <c r="N2936" s="300">
        <v>1073.0</v>
      </c>
      <c r="O2936" s="300">
        <v>120806.0</v>
      </c>
      <c r="P2936" s="300"/>
      <c r="Q2936" s="300" t="s">
        <v>25233</v>
      </c>
    </row>
    <row r="2937" ht="15.75" customHeight="1">
      <c r="A2937" s="294">
        <v>2936.0</v>
      </c>
      <c r="B2937" s="248"/>
      <c r="C2937" s="296">
        <v>1.0</v>
      </c>
      <c r="D2937" s="297">
        <v>159195.0</v>
      </c>
      <c r="E2937" s="298" t="s">
        <v>9793</v>
      </c>
      <c r="F2937" s="298" t="s">
        <v>25234</v>
      </c>
      <c r="G2937" s="298" t="s">
        <v>25235</v>
      </c>
      <c r="H2937" s="299" t="s">
        <v>9794</v>
      </c>
      <c r="I2937" s="299" t="s">
        <v>9795</v>
      </c>
      <c r="J2937" s="252">
        <v>1.0</v>
      </c>
      <c r="K2937" s="253" t="s">
        <v>6994</v>
      </c>
      <c r="L2937" s="296" t="s">
        <v>25236</v>
      </c>
      <c r="M2937" s="296" t="s">
        <v>25237</v>
      </c>
      <c r="N2937" s="300">
        <v>1684.0</v>
      </c>
      <c r="O2937" s="300">
        <v>187388.0</v>
      </c>
      <c r="P2937" s="300"/>
      <c r="Q2937" s="300" t="s">
        <v>25233</v>
      </c>
    </row>
    <row r="2938" ht="15.75" customHeight="1">
      <c r="A2938" s="294">
        <v>2937.0</v>
      </c>
      <c r="B2938" s="248"/>
      <c r="C2938" s="296">
        <v>1.0</v>
      </c>
      <c r="D2938" s="297">
        <v>9098.0</v>
      </c>
      <c r="E2938" s="298" t="s">
        <v>9731</v>
      </c>
      <c r="F2938" s="298" t="s">
        <v>25238</v>
      </c>
      <c r="G2938" s="298" t="s">
        <v>25239</v>
      </c>
      <c r="H2938" s="299" t="s">
        <v>9732</v>
      </c>
      <c r="I2938" s="299" t="s">
        <v>9733</v>
      </c>
      <c r="J2938" s="252">
        <v>1.0</v>
      </c>
      <c r="K2938" s="253" t="s">
        <v>6994</v>
      </c>
      <c r="L2938" s="296" t="s">
        <v>25240</v>
      </c>
      <c r="M2938" s="296" t="s">
        <v>25241</v>
      </c>
      <c r="N2938" s="300">
        <v>1406.0</v>
      </c>
      <c r="O2938" s="300">
        <v>158658.0</v>
      </c>
      <c r="P2938" s="300"/>
      <c r="Q2938" s="300" t="s">
        <v>25242</v>
      </c>
    </row>
    <row r="2939" ht="15.75" customHeight="1">
      <c r="A2939" s="294">
        <v>2938.0</v>
      </c>
      <c r="B2939" s="248"/>
      <c r="C2939" s="296">
        <v>1.0</v>
      </c>
      <c r="D2939" s="297">
        <v>7874.0</v>
      </c>
      <c r="E2939" s="298" t="s">
        <v>7106</v>
      </c>
      <c r="F2939" s="298" t="s">
        <v>25243</v>
      </c>
      <c r="G2939" s="298" t="s">
        <v>25244</v>
      </c>
      <c r="H2939" s="299" t="s">
        <v>7107</v>
      </c>
      <c r="I2939" s="299" t="s">
        <v>7108</v>
      </c>
      <c r="J2939" s="252">
        <v>3.0</v>
      </c>
      <c r="K2939" s="253" t="s">
        <v>6994</v>
      </c>
      <c r="L2939" s="296" t="s">
        <v>25245</v>
      </c>
      <c r="M2939" s="296" t="s">
        <v>25246</v>
      </c>
      <c r="N2939" s="300">
        <v>1102.0</v>
      </c>
      <c r="O2939" s="300">
        <v>128302.0</v>
      </c>
      <c r="P2939" s="300"/>
      <c r="Q2939" s="300" t="s">
        <v>25247</v>
      </c>
    </row>
    <row r="2940" ht="15.75" customHeight="1">
      <c r="A2940" s="294">
        <v>2939.0</v>
      </c>
      <c r="B2940" s="248"/>
      <c r="C2940" s="296">
        <v>1.0</v>
      </c>
      <c r="D2940" s="297">
        <v>9101.0</v>
      </c>
      <c r="E2940" s="298" t="s">
        <v>5473</v>
      </c>
      <c r="F2940" s="298" t="s">
        <v>25248</v>
      </c>
      <c r="G2940" s="298" t="s">
        <v>25249</v>
      </c>
      <c r="H2940" s="299" t="s">
        <v>5474</v>
      </c>
      <c r="I2940" s="299" t="s">
        <v>5475</v>
      </c>
      <c r="J2940" s="252">
        <v>2.0</v>
      </c>
      <c r="K2940" s="253" t="s">
        <v>3941</v>
      </c>
      <c r="L2940" s="296" t="s">
        <v>25250</v>
      </c>
      <c r="M2940" s="296" t="s">
        <v>25251</v>
      </c>
      <c r="N2940" s="300">
        <v>1118.0</v>
      </c>
      <c r="O2940" s="300">
        <v>127523.0</v>
      </c>
      <c r="P2940" s="300"/>
      <c r="Q2940" s="300" t="s">
        <v>25252</v>
      </c>
    </row>
    <row r="2941" ht="15.75" customHeight="1">
      <c r="A2941" s="294">
        <v>2940.0</v>
      </c>
      <c r="B2941" s="248"/>
      <c r="C2941" s="296">
        <v>1.0</v>
      </c>
      <c r="D2941" s="297">
        <v>8239.0</v>
      </c>
      <c r="E2941" s="298" t="s">
        <v>5624</v>
      </c>
      <c r="F2941" s="298" t="s">
        <v>25253</v>
      </c>
      <c r="G2941" s="298" t="s">
        <v>25254</v>
      </c>
      <c r="H2941" s="299" t="s">
        <v>5625</v>
      </c>
      <c r="I2941" s="299" t="s">
        <v>5626</v>
      </c>
      <c r="J2941" s="252">
        <v>3.0</v>
      </c>
      <c r="K2941" s="253" t="s">
        <v>3941</v>
      </c>
      <c r="L2941" s="296" t="s">
        <v>25255</v>
      </c>
      <c r="M2941" s="296" t="s">
        <v>25256</v>
      </c>
      <c r="N2941" s="300">
        <v>2554.0</v>
      </c>
      <c r="O2941" s="300">
        <v>290463.0</v>
      </c>
      <c r="P2941" s="300"/>
      <c r="Q2941" s="300" t="s">
        <v>25257</v>
      </c>
    </row>
    <row r="2942" ht="15.75" customHeight="1">
      <c r="A2942" s="294">
        <v>2941.0</v>
      </c>
      <c r="B2942" s="248"/>
      <c r="C2942" s="296">
        <v>1.0</v>
      </c>
      <c r="D2942" s="297">
        <v>8287.0</v>
      </c>
      <c r="E2942" s="298" t="s">
        <v>7103</v>
      </c>
      <c r="F2942" s="298" t="s">
        <v>25258</v>
      </c>
      <c r="G2942" s="298" t="s">
        <v>25259</v>
      </c>
      <c r="H2942" s="299" t="s">
        <v>7104</v>
      </c>
      <c r="I2942" s="299" t="s">
        <v>7105</v>
      </c>
      <c r="J2942" s="252">
        <v>2.0</v>
      </c>
      <c r="K2942" s="253" t="s">
        <v>6994</v>
      </c>
      <c r="L2942" s="296" t="s">
        <v>25260</v>
      </c>
      <c r="M2942" s="296" t="s">
        <v>25261</v>
      </c>
      <c r="N2942" s="300">
        <v>2555.0</v>
      </c>
      <c r="O2942" s="300">
        <v>291077.0</v>
      </c>
      <c r="P2942" s="300"/>
      <c r="Q2942" s="300" t="s">
        <v>25257</v>
      </c>
    </row>
    <row r="2943" ht="15.75" customHeight="1">
      <c r="A2943" s="294">
        <v>2942.0</v>
      </c>
      <c r="B2943" s="248"/>
      <c r="C2943" s="296">
        <v>1.0</v>
      </c>
      <c r="D2943" s="297">
        <v>10208.0</v>
      </c>
      <c r="E2943" s="298" t="s">
        <v>9820</v>
      </c>
      <c r="F2943" s="298" t="s">
        <v>25262</v>
      </c>
      <c r="G2943" s="298" t="s">
        <v>25263</v>
      </c>
      <c r="H2943" s="299" t="s">
        <v>9821</v>
      </c>
      <c r="I2943" s="299" t="s">
        <v>9822</v>
      </c>
      <c r="J2943" s="252">
        <v>1.0</v>
      </c>
      <c r="K2943" s="253" t="s">
        <v>6994</v>
      </c>
      <c r="L2943" s="296" t="s">
        <v>25264</v>
      </c>
      <c r="M2943" s="296" t="s">
        <v>25265</v>
      </c>
      <c r="N2943" s="300">
        <v>1092.0</v>
      </c>
      <c r="O2943" s="300">
        <v>120440.0</v>
      </c>
      <c r="P2943" s="300"/>
      <c r="Q2943" s="300" t="s">
        <v>25266</v>
      </c>
    </row>
    <row r="2944" ht="15.75" customHeight="1">
      <c r="A2944" s="294">
        <v>2943.0</v>
      </c>
      <c r="B2944" s="248"/>
      <c r="C2944" s="296">
        <v>1.0</v>
      </c>
      <c r="D2944" s="297">
        <v>10813.0</v>
      </c>
      <c r="E2944" s="298" t="s">
        <v>2599</v>
      </c>
      <c r="F2944" s="298" t="s">
        <v>25267</v>
      </c>
      <c r="G2944" s="298" t="s">
        <v>25268</v>
      </c>
      <c r="H2944" s="299" t="s">
        <v>2600</v>
      </c>
      <c r="I2944" s="299" t="s">
        <v>2601</v>
      </c>
      <c r="J2944" s="252">
        <v>1.0</v>
      </c>
      <c r="K2944" s="253" t="s">
        <v>2231</v>
      </c>
      <c r="L2944" s="296" t="s">
        <v>25269</v>
      </c>
      <c r="M2944" s="296" t="s">
        <v>25270</v>
      </c>
      <c r="N2944" s="300">
        <v>771.0</v>
      </c>
      <c r="O2944" s="300">
        <v>87978.0</v>
      </c>
      <c r="P2944" s="300"/>
      <c r="Q2944" s="300" t="s">
        <v>25271</v>
      </c>
    </row>
    <row r="2945" ht="15.75" customHeight="1">
      <c r="A2945" s="294">
        <v>2944.0</v>
      </c>
      <c r="B2945" s="248"/>
      <c r="C2945" s="296">
        <v>1.0</v>
      </c>
      <c r="D2945" s="297">
        <v>84135.0</v>
      </c>
      <c r="E2945" s="298" t="s">
        <v>2506</v>
      </c>
      <c r="F2945" s="298" t="s">
        <v>25272</v>
      </c>
      <c r="G2945" s="298" t="s">
        <v>25273</v>
      </c>
      <c r="H2945" s="299" t="s">
        <v>2507</v>
      </c>
      <c r="I2945" s="299" t="s">
        <v>2508</v>
      </c>
      <c r="J2945" s="252">
        <v>1.0</v>
      </c>
      <c r="K2945" s="253" t="s">
        <v>2231</v>
      </c>
      <c r="L2945" s="296" t="s">
        <v>25274</v>
      </c>
      <c r="M2945" s="296" t="s">
        <v>25275</v>
      </c>
      <c r="N2945" s="300">
        <v>518.0</v>
      </c>
      <c r="O2945" s="300">
        <v>58415.0</v>
      </c>
      <c r="P2945" s="300"/>
      <c r="Q2945" s="300" t="s">
        <v>25276</v>
      </c>
    </row>
    <row r="2946" ht="15.75" customHeight="1">
      <c r="A2946" s="294">
        <v>2945.0</v>
      </c>
      <c r="B2946" s="248"/>
      <c r="C2946" s="296">
        <v>1.0</v>
      </c>
      <c r="D2946" s="297">
        <v>51096.0</v>
      </c>
      <c r="E2946" s="298" t="s">
        <v>2527</v>
      </c>
      <c r="F2946" s="298" t="s">
        <v>25277</v>
      </c>
      <c r="G2946" s="298" t="s">
        <v>25278</v>
      </c>
      <c r="H2946" s="299" t="s">
        <v>2528</v>
      </c>
      <c r="I2946" s="299" t="s">
        <v>2529</v>
      </c>
      <c r="J2946" s="252">
        <v>1.0</v>
      </c>
      <c r="K2946" s="253" t="s">
        <v>2231</v>
      </c>
      <c r="L2946" s="296" t="s">
        <v>25279</v>
      </c>
      <c r="M2946" s="296" t="s">
        <v>25280</v>
      </c>
      <c r="N2946" s="300">
        <v>556.0</v>
      </c>
      <c r="O2946" s="300">
        <v>62004.0</v>
      </c>
      <c r="P2946" s="300"/>
      <c r="Q2946" s="300" t="s">
        <v>25281</v>
      </c>
    </row>
    <row r="2947" ht="15.75" customHeight="1">
      <c r="A2947" s="294">
        <v>2946.0</v>
      </c>
      <c r="B2947" s="248"/>
      <c r="C2947" s="296">
        <v>1.0</v>
      </c>
      <c r="D2947" s="297">
        <v>84916.0</v>
      </c>
      <c r="E2947" s="298" t="s">
        <v>2495</v>
      </c>
      <c r="F2947" s="298" t="s">
        <v>25282</v>
      </c>
      <c r="G2947" s="298" t="s">
        <v>25283</v>
      </c>
      <c r="H2947" s="299" t="s">
        <v>2496</v>
      </c>
      <c r="I2947" s="299" t="s">
        <v>2497</v>
      </c>
      <c r="J2947" s="252">
        <v>1.0</v>
      </c>
      <c r="K2947" s="253" t="s">
        <v>2231</v>
      </c>
      <c r="L2947" s="296" t="s">
        <v>25284</v>
      </c>
      <c r="M2947" s="296" t="s">
        <v>25285</v>
      </c>
      <c r="N2947" s="300">
        <v>686.0</v>
      </c>
      <c r="O2947" s="300">
        <v>76890.0</v>
      </c>
      <c r="P2947" s="300"/>
      <c r="Q2947" s="300" t="s">
        <v>25286</v>
      </c>
    </row>
    <row r="2948" ht="15.75" customHeight="1">
      <c r="A2948" s="294">
        <v>2947.0</v>
      </c>
      <c r="B2948" s="248"/>
      <c r="C2948" s="296">
        <v>1.0</v>
      </c>
      <c r="D2948" s="297">
        <v>55813.0</v>
      </c>
      <c r="E2948" s="298" t="s">
        <v>2518</v>
      </c>
      <c r="F2948" s="298" t="s">
        <v>25287</v>
      </c>
      <c r="G2948" s="298" t="s">
        <v>25288</v>
      </c>
      <c r="H2948" s="299" t="s">
        <v>2519</v>
      </c>
      <c r="I2948" s="299" t="s">
        <v>2520</v>
      </c>
      <c r="J2948" s="252">
        <v>1.0</v>
      </c>
      <c r="K2948" s="253" t="s">
        <v>2231</v>
      </c>
      <c r="L2948" s="296" t="s">
        <v>25289</v>
      </c>
      <c r="M2948" s="296" t="s">
        <v>25290</v>
      </c>
      <c r="N2948" s="300">
        <v>597.0</v>
      </c>
      <c r="O2948" s="300">
        <v>70194.0</v>
      </c>
      <c r="P2948" s="300"/>
      <c r="Q2948" s="300" t="s">
        <v>25291</v>
      </c>
    </row>
    <row r="2949" ht="15.75" customHeight="1">
      <c r="A2949" s="294">
        <v>2948.0</v>
      </c>
      <c r="B2949" s="248"/>
      <c r="C2949" s="296">
        <v>1.0</v>
      </c>
      <c r="D2949" s="297">
        <v>7405.0</v>
      </c>
      <c r="E2949" s="298" t="s">
        <v>6045</v>
      </c>
      <c r="F2949" s="298" t="s">
        <v>25292</v>
      </c>
      <c r="G2949" s="298" t="s">
        <v>25293</v>
      </c>
      <c r="H2949" s="299" t="s">
        <v>6046</v>
      </c>
      <c r="I2949" s="299" t="s">
        <v>6047</v>
      </c>
      <c r="J2949" s="252">
        <v>1.0</v>
      </c>
      <c r="K2949" s="253" t="s">
        <v>3862</v>
      </c>
      <c r="L2949" s="296" t="s">
        <v>25294</v>
      </c>
      <c r="M2949" s="296" t="s">
        <v>25295</v>
      </c>
      <c r="N2949" s="300">
        <v>699.0</v>
      </c>
      <c r="O2949" s="300">
        <v>78151.0</v>
      </c>
      <c r="P2949" s="300"/>
      <c r="Q2949" s="300" t="s">
        <v>25296</v>
      </c>
    </row>
    <row r="2950" ht="15.75" customHeight="1">
      <c r="A2950" s="294">
        <v>2949.0</v>
      </c>
      <c r="B2950" s="248"/>
      <c r="C2950" s="296">
        <v>1.0</v>
      </c>
      <c r="D2950" s="297">
        <v>8409.0</v>
      </c>
      <c r="E2950" s="298" t="s">
        <v>307</v>
      </c>
      <c r="F2950" s="298" t="s">
        <v>25297</v>
      </c>
      <c r="G2950" s="298" t="s">
        <v>25298</v>
      </c>
      <c r="H2950" s="299" t="s">
        <v>308</v>
      </c>
      <c r="I2950" s="299" t="s">
        <v>309</v>
      </c>
      <c r="J2950" s="252">
        <v>1.0</v>
      </c>
      <c r="K2950" s="253" t="s">
        <v>78</v>
      </c>
      <c r="L2950" s="296" t="s">
        <v>25299</v>
      </c>
      <c r="M2950" s="296" t="s">
        <v>25300</v>
      </c>
      <c r="N2950" s="300">
        <v>157.0</v>
      </c>
      <c r="O2950" s="300">
        <v>18246.0</v>
      </c>
      <c r="P2950" s="300"/>
      <c r="Q2950" s="300" t="s">
        <v>25301</v>
      </c>
    </row>
    <row r="2951" ht="15.75" customHeight="1">
      <c r="A2951" s="294">
        <v>2950.0</v>
      </c>
      <c r="B2951" s="248"/>
      <c r="C2951" s="296">
        <v>1.0</v>
      </c>
      <c r="D2951" s="297">
        <v>55697.0</v>
      </c>
      <c r="E2951" s="298" t="s">
        <v>6026</v>
      </c>
      <c r="F2951" s="298" t="s">
        <v>25302</v>
      </c>
      <c r="G2951" s="298" t="s">
        <v>25303</v>
      </c>
      <c r="H2951" s="299" t="s">
        <v>6027</v>
      </c>
      <c r="I2951" s="299" t="s">
        <v>6028</v>
      </c>
      <c r="J2951" s="252">
        <v>1.0</v>
      </c>
      <c r="K2951" s="253" t="s">
        <v>3862</v>
      </c>
      <c r="L2951" s="296" t="s">
        <v>25304</v>
      </c>
      <c r="M2951" s="296" t="s">
        <v>25305</v>
      </c>
      <c r="N2951" s="300">
        <v>782.0</v>
      </c>
      <c r="O2951" s="300">
        <v>87973.0</v>
      </c>
      <c r="P2951" s="300"/>
      <c r="Q2951" s="300" t="s">
        <v>25306</v>
      </c>
    </row>
    <row r="2952" ht="15.75" customHeight="1">
      <c r="A2952" s="294">
        <v>2951.0</v>
      </c>
      <c r="B2952" s="248"/>
      <c r="C2952" s="296">
        <v>1.0</v>
      </c>
      <c r="D2952" s="297">
        <v>6844.0</v>
      </c>
      <c r="E2952" s="298" t="s">
        <v>5288</v>
      </c>
      <c r="F2952" s="298" t="s">
        <v>25307</v>
      </c>
      <c r="G2952" s="298" t="s">
        <v>25308</v>
      </c>
      <c r="H2952" s="299" t="s">
        <v>5289</v>
      </c>
      <c r="I2952" s="299" t="s">
        <v>5290</v>
      </c>
      <c r="J2952" s="252">
        <v>1.0</v>
      </c>
      <c r="K2952" s="253" t="s">
        <v>3862</v>
      </c>
      <c r="L2952" s="296" t="s">
        <v>25309</v>
      </c>
      <c r="M2952" s="296" t="s">
        <v>25310</v>
      </c>
      <c r="N2952" s="300">
        <v>116.0</v>
      </c>
      <c r="O2952" s="300">
        <v>12663.0</v>
      </c>
      <c r="P2952" s="300" t="s">
        <v>25311</v>
      </c>
      <c r="Q2952" s="300" t="s">
        <v>25312</v>
      </c>
    </row>
    <row r="2953" ht="15.75" customHeight="1">
      <c r="A2953" s="294">
        <v>2952.0</v>
      </c>
      <c r="B2953" s="248"/>
      <c r="C2953" s="296">
        <v>1.0</v>
      </c>
      <c r="D2953" s="297">
        <v>9341.0</v>
      </c>
      <c r="E2953" s="298" t="s">
        <v>5284</v>
      </c>
      <c r="F2953" s="298" t="s">
        <v>25313</v>
      </c>
      <c r="G2953" s="298" t="s">
        <v>25314</v>
      </c>
      <c r="H2953" s="299" t="s">
        <v>5285</v>
      </c>
      <c r="I2953" s="299" t="s">
        <v>5286</v>
      </c>
      <c r="J2953" s="252">
        <v>2.0</v>
      </c>
      <c r="K2953" s="253" t="s">
        <v>3862</v>
      </c>
      <c r="L2953" s="296" t="s">
        <v>25315</v>
      </c>
      <c r="M2953" s="296" t="s">
        <v>25316</v>
      </c>
      <c r="N2953" s="300">
        <v>100.0</v>
      </c>
      <c r="O2953" s="300">
        <v>11309.0</v>
      </c>
      <c r="P2953" s="300" t="s">
        <v>25317</v>
      </c>
      <c r="Q2953" s="300" t="s">
        <v>25312</v>
      </c>
    </row>
    <row r="2954" ht="15.75" customHeight="1">
      <c r="A2954" s="294">
        <v>2953.0</v>
      </c>
      <c r="B2954" s="248"/>
      <c r="C2954" s="296">
        <v>1.0</v>
      </c>
      <c r="D2954" s="297">
        <v>6845.0</v>
      </c>
      <c r="E2954" s="298" t="s">
        <v>5267</v>
      </c>
      <c r="F2954" s="298" t="s">
        <v>25318</v>
      </c>
      <c r="G2954" s="298" t="s">
        <v>25319</v>
      </c>
      <c r="H2954" s="299" t="s">
        <v>5268</v>
      </c>
      <c r="I2954" s="299" t="s">
        <v>5269</v>
      </c>
      <c r="J2954" s="252">
        <v>2.0</v>
      </c>
      <c r="K2954" s="253" t="s">
        <v>3862</v>
      </c>
      <c r="L2954" s="296" t="s">
        <v>25320</v>
      </c>
      <c r="M2954" s="296" t="s">
        <v>25321</v>
      </c>
      <c r="N2954" s="300">
        <v>220.0</v>
      </c>
      <c r="O2954" s="300">
        <v>24935.0</v>
      </c>
      <c r="P2954" s="300" t="s">
        <v>25322</v>
      </c>
      <c r="Q2954" s="300" t="s">
        <v>25323</v>
      </c>
    </row>
    <row r="2955" ht="15.75" customHeight="1">
      <c r="A2955" s="294">
        <v>2954.0</v>
      </c>
      <c r="B2955" s="248"/>
      <c r="C2955" s="296">
        <v>1.0</v>
      </c>
      <c r="D2955" s="297">
        <v>8673.0</v>
      </c>
      <c r="E2955" s="298" t="s">
        <v>6120</v>
      </c>
      <c r="F2955" s="298" t="s">
        <v>25324</v>
      </c>
      <c r="G2955" s="298" t="s">
        <v>25325</v>
      </c>
      <c r="H2955" s="299" t="s">
        <v>6121</v>
      </c>
      <c r="I2955" s="299" t="s">
        <v>6122</v>
      </c>
      <c r="J2955" s="252">
        <v>1.0</v>
      </c>
      <c r="K2955" s="253" t="s">
        <v>3862</v>
      </c>
      <c r="L2955" s="296" t="s">
        <v>25326</v>
      </c>
      <c r="M2955" s="296" t="s">
        <v>25327</v>
      </c>
      <c r="N2955" s="300">
        <v>100.0</v>
      </c>
      <c r="O2955" s="300">
        <v>11438.0</v>
      </c>
      <c r="P2955" s="300" t="s">
        <v>25328</v>
      </c>
      <c r="Q2955" s="300" t="s">
        <v>25312</v>
      </c>
    </row>
    <row r="2956" ht="15.75" customHeight="1">
      <c r="A2956" s="294">
        <v>2955.0</v>
      </c>
      <c r="B2956" s="248"/>
      <c r="C2956" s="296">
        <v>1.0</v>
      </c>
      <c r="D2956" s="297">
        <v>9218.0</v>
      </c>
      <c r="E2956" s="298" t="s">
        <v>4664</v>
      </c>
      <c r="F2956" s="298" t="s">
        <v>25329</v>
      </c>
      <c r="G2956" s="298" t="s">
        <v>25330</v>
      </c>
      <c r="H2956" s="299" t="s">
        <v>4665</v>
      </c>
      <c r="I2956" s="299" t="s">
        <v>4666</v>
      </c>
      <c r="J2956" s="252">
        <v>2.0</v>
      </c>
      <c r="K2956" s="253" t="s">
        <v>3862</v>
      </c>
      <c r="L2956" s="296" t="s">
        <v>25331</v>
      </c>
      <c r="M2956" s="296" t="s">
        <v>25332</v>
      </c>
      <c r="N2956" s="300">
        <v>249.0</v>
      </c>
      <c r="O2956" s="300">
        <v>27893.0</v>
      </c>
      <c r="P2956" s="300" t="s">
        <v>25333</v>
      </c>
      <c r="Q2956" s="300" t="s">
        <v>25334</v>
      </c>
    </row>
    <row r="2957" ht="15.75" customHeight="1">
      <c r="A2957" s="294">
        <v>2956.0</v>
      </c>
      <c r="B2957" s="248"/>
      <c r="C2957" s="296">
        <v>1.0</v>
      </c>
      <c r="D2957" s="297">
        <v>9217.0</v>
      </c>
      <c r="E2957" s="298" t="s">
        <v>4668</v>
      </c>
      <c r="F2957" s="298" t="s">
        <v>25335</v>
      </c>
      <c r="G2957" s="298" t="s">
        <v>25336</v>
      </c>
      <c r="H2957" s="299" t="s">
        <v>4669</v>
      </c>
      <c r="I2957" s="299" t="s">
        <v>4670</v>
      </c>
      <c r="J2957" s="252">
        <v>1.0</v>
      </c>
      <c r="K2957" s="253" t="s">
        <v>3862</v>
      </c>
      <c r="L2957" s="296" t="s">
        <v>25337</v>
      </c>
      <c r="M2957" s="296" t="s">
        <v>25338</v>
      </c>
      <c r="N2957" s="300">
        <v>243.0</v>
      </c>
      <c r="O2957" s="300">
        <v>27228.0</v>
      </c>
      <c r="P2957" s="300" t="s">
        <v>25339</v>
      </c>
      <c r="Q2957" s="300" t="s">
        <v>25334</v>
      </c>
    </row>
    <row r="2958" ht="15.75" customHeight="1">
      <c r="A2958" s="294">
        <v>2957.0</v>
      </c>
      <c r="B2958" s="248"/>
      <c r="C2958" s="296">
        <v>1.0</v>
      </c>
      <c r="D2958" s="297">
        <v>7407.0</v>
      </c>
      <c r="E2958" s="298" t="s">
        <v>3050</v>
      </c>
      <c r="F2958" s="298" t="s">
        <v>25340</v>
      </c>
      <c r="G2958" s="298" t="s">
        <v>25341</v>
      </c>
      <c r="H2958" s="299" t="s">
        <v>3051</v>
      </c>
      <c r="I2958" s="299" t="s">
        <v>3052</v>
      </c>
      <c r="J2958" s="252">
        <v>1.0</v>
      </c>
      <c r="K2958" s="253" t="s">
        <v>2231</v>
      </c>
      <c r="L2958" s="296" t="s">
        <v>25342</v>
      </c>
      <c r="M2958" s="296" t="s">
        <v>25343</v>
      </c>
      <c r="N2958" s="300">
        <v>1264.0</v>
      </c>
      <c r="O2958" s="300">
        <v>140476.0</v>
      </c>
      <c r="P2958" s="300"/>
      <c r="Q2958" s="300" t="s">
        <v>25344</v>
      </c>
    </row>
    <row r="2959" ht="15.75" customHeight="1">
      <c r="A2959" s="294">
        <v>2958.0</v>
      </c>
      <c r="B2959" s="248"/>
      <c r="C2959" s="296">
        <v>1.0</v>
      </c>
      <c r="D2959" s="297">
        <v>57176.0</v>
      </c>
      <c r="E2959" s="298" t="s">
        <v>3735</v>
      </c>
      <c r="F2959" s="298" t="s">
        <v>25345</v>
      </c>
      <c r="G2959" s="298" t="s">
        <v>25346</v>
      </c>
      <c r="H2959" s="299" t="s">
        <v>3736</v>
      </c>
      <c r="I2959" s="299" t="s">
        <v>3737</v>
      </c>
      <c r="J2959" s="252">
        <v>1.0</v>
      </c>
      <c r="K2959" s="253" t="s">
        <v>2231</v>
      </c>
      <c r="L2959" s="296" t="s">
        <v>25347</v>
      </c>
      <c r="M2959" s="296" t="s">
        <v>25348</v>
      </c>
      <c r="N2959" s="300">
        <v>1063.0</v>
      </c>
      <c r="O2959" s="300">
        <v>118490.0</v>
      </c>
      <c r="P2959" s="300"/>
      <c r="Q2959" s="300" t="s">
        <v>25349</v>
      </c>
    </row>
    <row r="2960" ht="15.75" customHeight="1">
      <c r="A2960" s="294">
        <v>2959.0</v>
      </c>
      <c r="B2960" s="248"/>
      <c r="C2960" s="296">
        <v>1.0</v>
      </c>
      <c r="D2960" s="297">
        <v>7411.0</v>
      </c>
      <c r="E2960" s="298" t="s">
        <v>304</v>
      </c>
      <c r="F2960" s="298" t="s">
        <v>25350</v>
      </c>
      <c r="G2960" s="298" t="s">
        <v>25351</v>
      </c>
      <c r="H2960" s="299" t="s">
        <v>305</v>
      </c>
      <c r="I2960" s="299" t="s">
        <v>306</v>
      </c>
      <c r="J2960" s="252">
        <v>1.0</v>
      </c>
      <c r="K2960" s="253" t="s">
        <v>78</v>
      </c>
      <c r="L2960" s="296" t="s">
        <v>25352</v>
      </c>
      <c r="M2960" s="296" t="s">
        <v>25353</v>
      </c>
      <c r="N2960" s="300">
        <v>197.0</v>
      </c>
      <c r="O2960" s="300">
        <v>22626.0</v>
      </c>
      <c r="P2960" s="300"/>
      <c r="Q2960" s="300" t="s">
        <v>25354</v>
      </c>
    </row>
    <row r="2961" ht="15.75" customHeight="1">
      <c r="A2961" s="294">
        <v>2960.0</v>
      </c>
      <c r="B2961" s="248"/>
      <c r="C2961" s="296">
        <v>1.0</v>
      </c>
      <c r="D2961" s="297">
        <v>7415.0</v>
      </c>
      <c r="E2961" s="298" t="s">
        <v>1320</v>
      </c>
      <c r="F2961" s="298" t="s">
        <v>25355</v>
      </c>
      <c r="G2961" s="298" t="s">
        <v>25356</v>
      </c>
      <c r="H2961" s="299" t="s">
        <v>1321</v>
      </c>
      <c r="I2961" s="299" t="s">
        <v>1322</v>
      </c>
      <c r="J2961" s="252">
        <v>8.0</v>
      </c>
      <c r="K2961" s="253" t="s">
        <v>1323</v>
      </c>
      <c r="L2961" s="296" t="s">
        <v>25357</v>
      </c>
      <c r="M2961" s="296" t="s">
        <v>25358</v>
      </c>
      <c r="N2961" s="300">
        <v>806.0</v>
      </c>
      <c r="O2961" s="300">
        <v>89322.0</v>
      </c>
      <c r="P2961" s="300"/>
      <c r="Q2961" s="300" t="s">
        <v>25359</v>
      </c>
    </row>
    <row r="2962" ht="15.75" customHeight="1">
      <c r="A2962" s="294">
        <v>2961.0</v>
      </c>
      <c r="B2962" s="248"/>
      <c r="C2962" s="296">
        <v>1.0</v>
      </c>
      <c r="D2962" s="297">
        <v>80124.0</v>
      </c>
      <c r="E2962" s="298" t="s">
        <v>7088</v>
      </c>
      <c r="F2962" s="298" t="s">
        <v>25360</v>
      </c>
      <c r="G2962" s="298" t="s">
        <v>25361</v>
      </c>
      <c r="H2962" s="299" t="s">
        <v>7089</v>
      </c>
      <c r="I2962" s="299" t="s">
        <v>7090</v>
      </c>
      <c r="J2962" s="252">
        <v>3.0</v>
      </c>
      <c r="K2962" s="253" t="s">
        <v>6994</v>
      </c>
      <c r="L2962" s="296" t="s">
        <v>25362</v>
      </c>
      <c r="M2962" s="296" t="s">
        <v>25363</v>
      </c>
      <c r="N2962" s="300">
        <v>1222.0</v>
      </c>
      <c r="O2962" s="300">
        <v>134321.0</v>
      </c>
      <c r="P2962" s="300"/>
      <c r="Q2962" s="300" t="s">
        <v>25364</v>
      </c>
    </row>
    <row r="2963" ht="15.75" customHeight="1">
      <c r="A2963" s="294">
        <v>2962.0</v>
      </c>
      <c r="B2963" s="248"/>
      <c r="C2963" s="296">
        <v>1.0</v>
      </c>
      <c r="D2963" s="297">
        <v>7416.0</v>
      </c>
      <c r="E2963" s="298" t="s">
        <v>5511</v>
      </c>
      <c r="F2963" s="298" t="s">
        <v>25365</v>
      </c>
      <c r="G2963" s="298" t="s">
        <v>25366</v>
      </c>
      <c r="H2963" s="299" t="s">
        <v>5512</v>
      </c>
      <c r="I2963" s="299" t="s">
        <v>5513</v>
      </c>
      <c r="J2963" s="252">
        <v>1.0</v>
      </c>
      <c r="K2963" s="253" t="s">
        <v>3862</v>
      </c>
      <c r="L2963" s="296" t="s">
        <v>25367</v>
      </c>
      <c r="M2963" s="296" t="s">
        <v>25368</v>
      </c>
      <c r="N2963" s="300">
        <v>283.0</v>
      </c>
      <c r="O2963" s="300">
        <v>30773.0</v>
      </c>
      <c r="P2963" s="300" t="s">
        <v>25369</v>
      </c>
      <c r="Q2963" s="300" t="s">
        <v>25370</v>
      </c>
    </row>
    <row r="2964" ht="15.75" customHeight="1">
      <c r="A2964" s="294">
        <v>2963.0</v>
      </c>
      <c r="B2964" s="248"/>
      <c r="C2964" s="296">
        <v>1.0</v>
      </c>
      <c r="D2964" s="297">
        <v>7428.0</v>
      </c>
      <c r="E2964" s="298" t="s">
        <v>7705</v>
      </c>
      <c r="F2964" s="298" t="s">
        <v>25371</v>
      </c>
      <c r="G2964" s="298" t="s">
        <v>25372</v>
      </c>
      <c r="H2964" s="299" t="s">
        <v>7706</v>
      </c>
      <c r="I2964" s="299" t="s">
        <v>7707</v>
      </c>
      <c r="J2964" s="252">
        <v>1.0</v>
      </c>
      <c r="K2964" s="253" t="s">
        <v>6994</v>
      </c>
      <c r="L2964" s="296" t="s">
        <v>25373</v>
      </c>
      <c r="M2964" s="296" t="s">
        <v>25374</v>
      </c>
      <c r="N2964" s="300">
        <v>213.0</v>
      </c>
      <c r="O2964" s="300">
        <v>24153.0</v>
      </c>
      <c r="P2964" s="300"/>
      <c r="Q2964" s="300" t="s">
        <v>25375</v>
      </c>
    </row>
    <row r="2965" ht="15.75" customHeight="1">
      <c r="A2965" s="294">
        <v>2964.0</v>
      </c>
      <c r="B2965" s="248"/>
      <c r="C2965" s="296">
        <v>1.0</v>
      </c>
      <c r="D2965" s="297">
        <v>81671.0</v>
      </c>
      <c r="E2965" s="298" t="s">
        <v>4653</v>
      </c>
      <c r="F2965" s="298" t="s">
        <v>25376</v>
      </c>
      <c r="G2965" s="298" t="s">
        <v>25377</v>
      </c>
      <c r="H2965" s="299" t="s">
        <v>4654</v>
      </c>
      <c r="I2965" s="299" t="s">
        <v>4655</v>
      </c>
      <c r="J2965" s="252">
        <v>2.0</v>
      </c>
      <c r="K2965" s="253" t="s">
        <v>3862</v>
      </c>
      <c r="L2965" s="296" t="s">
        <v>25378</v>
      </c>
      <c r="M2965" s="296" t="s">
        <v>25379</v>
      </c>
      <c r="N2965" s="300">
        <v>406.0</v>
      </c>
      <c r="O2965" s="300">
        <v>46238.0</v>
      </c>
      <c r="P2965" s="300" t="s">
        <v>25380</v>
      </c>
      <c r="Q2965" s="300" t="s">
        <v>14098</v>
      </c>
    </row>
    <row r="2966" ht="15.75" customHeight="1">
      <c r="A2966" s="294">
        <v>2965.0</v>
      </c>
      <c r="B2966" s="248"/>
      <c r="C2966" s="296">
        <v>1.0</v>
      </c>
      <c r="D2966" s="297">
        <v>55823.0</v>
      </c>
      <c r="E2966" s="298" t="s">
        <v>6172</v>
      </c>
      <c r="F2966" s="298" t="s">
        <v>25381</v>
      </c>
      <c r="G2966" s="298" t="s">
        <v>25382</v>
      </c>
      <c r="H2966" s="299" t="s">
        <v>6173</v>
      </c>
      <c r="I2966" s="299" t="s">
        <v>6174</v>
      </c>
      <c r="J2966" s="252">
        <v>2.0</v>
      </c>
      <c r="K2966" s="253" t="s">
        <v>3941</v>
      </c>
      <c r="L2966" s="296" t="s">
        <v>25383</v>
      </c>
      <c r="M2966" s="296" t="s">
        <v>25384</v>
      </c>
      <c r="N2966" s="300">
        <v>941.0</v>
      </c>
      <c r="O2966" s="300">
        <v>107837.0</v>
      </c>
      <c r="P2966" s="300"/>
      <c r="Q2966" s="300" t="s">
        <v>25385</v>
      </c>
    </row>
    <row r="2967" ht="15.75" customHeight="1">
      <c r="A2967" s="294">
        <v>2966.0</v>
      </c>
      <c r="B2967" s="248"/>
      <c r="C2967" s="296">
        <v>1.0</v>
      </c>
      <c r="D2967" s="297">
        <v>55187.0</v>
      </c>
      <c r="E2967" s="298" t="s">
        <v>5766</v>
      </c>
      <c r="F2967" s="298" t="s">
        <v>25386</v>
      </c>
      <c r="G2967" s="298" t="s">
        <v>25387</v>
      </c>
      <c r="H2967" s="299" t="s">
        <v>5767</v>
      </c>
      <c r="I2967" s="299" t="s">
        <v>5768</v>
      </c>
      <c r="J2967" s="252">
        <v>2.0</v>
      </c>
      <c r="K2967" s="253" t="s">
        <v>3941</v>
      </c>
      <c r="L2967" s="296" t="s">
        <v>25388</v>
      </c>
      <c r="M2967" s="296" t="s">
        <v>25389</v>
      </c>
      <c r="N2967" s="300">
        <v>4388.0</v>
      </c>
      <c r="O2967" s="300">
        <v>491916.0</v>
      </c>
      <c r="P2967" s="300"/>
      <c r="Q2967" s="300" t="s">
        <v>25390</v>
      </c>
    </row>
    <row r="2968" ht="15.75" customHeight="1">
      <c r="A2968" s="294">
        <v>2967.0</v>
      </c>
      <c r="B2968" s="248"/>
      <c r="C2968" s="296">
        <v>1.0</v>
      </c>
      <c r="D2968" s="297">
        <v>64601.0</v>
      </c>
      <c r="E2968" s="298" t="s">
        <v>6177</v>
      </c>
      <c r="F2968" s="298" t="s">
        <v>25391</v>
      </c>
      <c r="G2968" s="298" t="s">
        <v>25392</v>
      </c>
      <c r="H2968" s="299" t="s">
        <v>6178</v>
      </c>
      <c r="I2968" s="299" t="s">
        <v>6179</v>
      </c>
      <c r="J2968" s="252">
        <v>1.0</v>
      </c>
      <c r="K2968" s="253" t="s">
        <v>3862</v>
      </c>
      <c r="L2968" s="296" t="s">
        <v>25393</v>
      </c>
      <c r="M2968" s="296" t="s">
        <v>25394</v>
      </c>
      <c r="N2968" s="300">
        <v>839.0</v>
      </c>
      <c r="O2968" s="300">
        <v>94694.0</v>
      </c>
      <c r="P2968" s="300"/>
      <c r="Q2968" s="300" t="s">
        <v>25395</v>
      </c>
    </row>
    <row r="2969" ht="15.75" customHeight="1">
      <c r="A2969" s="294">
        <v>2968.0</v>
      </c>
      <c r="B2969" s="248"/>
      <c r="C2969" s="296">
        <v>1.0</v>
      </c>
      <c r="D2969" s="297">
        <v>57617.0</v>
      </c>
      <c r="E2969" s="298" t="s">
        <v>6180</v>
      </c>
      <c r="F2969" s="298" t="s">
        <v>25396</v>
      </c>
      <c r="G2969" s="298" t="s">
        <v>25397</v>
      </c>
      <c r="H2969" s="299" t="s">
        <v>6181</v>
      </c>
      <c r="I2969" s="299" t="s">
        <v>6182</v>
      </c>
      <c r="J2969" s="252">
        <v>2.0</v>
      </c>
      <c r="K2969" s="253" t="s">
        <v>3941</v>
      </c>
      <c r="L2969" s="296" t="s">
        <v>25398</v>
      </c>
      <c r="M2969" s="296" t="s">
        <v>25399</v>
      </c>
      <c r="N2969" s="300">
        <v>973.0</v>
      </c>
      <c r="O2969" s="300">
        <v>110186.0</v>
      </c>
      <c r="P2969" s="300"/>
      <c r="Q2969" s="300" t="s">
        <v>25400</v>
      </c>
    </row>
    <row r="2970" ht="15.75" customHeight="1">
      <c r="A2970" s="294">
        <v>2969.0</v>
      </c>
      <c r="B2970" s="248"/>
      <c r="C2970" s="296">
        <v>1.0</v>
      </c>
      <c r="D2970" s="297">
        <v>51160.0</v>
      </c>
      <c r="E2970" s="298" t="s">
        <v>5881</v>
      </c>
      <c r="F2970" s="298" t="s">
        <v>25401</v>
      </c>
      <c r="G2970" s="298" t="s">
        <v>25402</v>
      </c>
      <c r="H2970" s="299" t="s">
        <v>5882</v>
      </c>
      <c r="I2970" s="299" t="s">
        <v>157</v>
      </c>
      <c r="J2970" s="252">
        <v>1.0</v>
      </c>
      <c r="K2970" s="253" t="s">
        <v>3862</v>
      </c>
      <c r="L2970" s="296" t="s">
        <v>25403</v>
      </c>
      <c r="M2970" s="296" t="s">
        <v>25404</v>
      </c>
      <c r="N2970" s="300">
        <v>221.0</v>
      </c>
      <c r="O2970" s="300">
        <v>25425.0</v>
      </c>
      <c r="P2970" s="300"/>
      <c r="Q2970" s="300" t="s">
        <v>25405</v>
      </c>
    </row>
    <row r="2971" ht="15.75" customHeight="1">
      <c r="A2971" s="294">
        <v>2970.0</v>
      </c>
      <c r="B2971" s="248"/>
      <c r="C2971" s="296">
        <v>1.0</v>
      </c>
      <c r="D2971" s="297">
        <v>65082.0</v>
      </c>
      <c r="E2971" s="298" t="s">
        <v>6183</v>
      </c>
      <c r="F2971" s="298" t="s">
        <v>25406</v>
      </c>
      <c r="G2971" s="298" t="s">
        <v>25407</v>
      </c>
      <c r="H2971" s="299" t="s">
        <v>6184</v>
      </c>
      <c r="I2971" s="299" t="s">
        <v>6185</v>
      </c>
      <c r="J2971" s="252">
        <v>1.0</v>
      </c>
      <c r="K2971" s="253" t="s">
        <v>3862</v>
      </c>
      <c r="L2971" s="296" t="s">
        <v>25408</v>
      </c>
      <c r="M2971" s="296" t="s">
        <v>25409</v>
      </c>
      <c r="N2971" s="300">
        <v>596.0</v>
      </c>
      <c r="O2971" s="300">
        <v>67611.0</v>
      </c>
      <c r="P2971" s="300"/>
      <c r="Q2971" s="300" t="s">
        <v>25410</v>
      </c>
    </row>
    <row r="2972" ht="15.75" customHeight="1">
      <c r="A2972" s="294">
        <v>2971.0</v>
      </c>
      <c r="B2972" s="248"/>
      <c r="C2972" s="296">
        <v>1.0</v>
      </c>
      <c r="D2972" s="297">
        <v>51028.0</v>
      </c>
      <c r="E2972" s="298" t="s">
        <v>10815</v>
      </c>
      <c r="F2972" s="298" t="s">
        <v>25411</v>
      </c>
      <c r="G2972" s="298" t="s">
        <v>25412</v>
      </c>
      <c r="H2972" s="299" t="s">
        <v>10816</v>
      </c>
      <c r="I2972" s="299" t="s">
        <v>10817</v>
      </c>
      <c r="J2972" s="252">
        <v>1.0</v>
      </c>
      <c r="K2972" s="253" t="s">
        <v>6994</v>
      </c>
      <c r="L2972" s="296" t="s">
        <v>25413</v>
      </c>
      <c r="M2972" s="296" t="s">
        <v>25414</v>
      </c>
      <c r="N2972" s="300">
        <v>386.0</v>
      </c>
      <c r="O2972" s="300">
        <v>43817.0</v>
      </c>
      <c r="P2972" s="300"/>
      <c r="Q2972" s="300" t="s">
        <v>25415</v>
      </c>
    </row>
    <row r="2973" ht="15.75" customHeight="1">
      <c r="A2973" s="294">
        <v>2972.0</v>
      </c>
      <c r="B2973" s="248"/>
      <c r="C2973" s="296">
        <v>1.0</v>
      </c>
      <c r="D2973" s="297">
        <v>137492.0</v>
      </c>
      <c r="E2973" s="298" t="s">
        <v>5883</v>
      </c>
      <c r="F2973" s="298" t="s">
        <v>25416</v>
      </c>
      <c r="G2973" s="298" t="s">
        <v>25417</v>
      </c>
      <c r="H2973" s="299" t="s">
        <v>5884</v>
      </c>
      <c r="I2973" s="299" t="s">
        <v>5885</v>
      </c>
      <c r="J2973" s="252">
        <v>3.0</v>
      </c>
      <c r="K2973" s="253" t="s">
        <v>3941</v>
      </c>
      <c r="L2973" s="296" t="s">
        <v>25418</v>
      </c>
      <c r="M2973" s="296" t="s">
        <v>25419</v>
      </c>
      <c r="N2973" s="300">
        <v>397.0</v>
      </c>
      <c r="O2973" s="300">
        <v>44314.0</v>
      </c>
      <c r="P2973" s="300"/>
      <c r="Q2973" s="300" t="s">
        <v>25420</v>
      </c>
    </row>
    <row r="2974" ht="15.75" customHeight="1">
      <c r="A2974" s="294">
        <v>2973.0</v>
      </c>
      <c r="B2974" s="248"/>
      <c r="C2974" s="296">
        <v>1.0</v>
      </c>
      <c r="D2974" s="297">
        <v>79720.0</v>
      </c>
      <c r="E2974" s="298" t="s">
        <v>5887</v>
      </c>
      <c r="F2974" s="298" t="s">
        <v>25421</v>
      </c>
      <c r="G2974" s="298" t="s">
        <v>25422</v>
      </c>
      <c r="H2974" s="299" t="s">
        <v>5888</v>
      </c>
      <c r="I2974" s="299" t="s">
        <v>157</v>
      </c>
      <c r="J2974" s="252">
        <v>1.0</v>
      </c>
      <c r="K2974" s="253" t="s">
        <v>3862</v>
      </c>
      <c r="L2974" s="296" t="s">
        <v>25423</v>
      </c>
      <c r="M2974" s="296" t="s">
        <v>25424</v>
      </c>
      <c r="N2974" s="300">
        <v>285.0</v>
      </c>
      <c r="O2974" s="300">
        <v>31307.0</v>
      </c>
      <c r="P2974" s="300"/>
      <c r="Q2974" s="300" t="s">
        <v>25425</v>
      </c>
    </row>
    <row r="2975" ht="15.75" customHeight="1">
      <c r="A2975" s="294">
        <v>2974.0</v>
      </c>
      <c r="B2975" s="248"/>
      <c r="C2975" s="296">
        <v>1.0</v>
      </c>
      <c r="D2975" s="297">
        <v>55048.0</v>
      </c>
      <c r="E2975" s="298" t="s">
        <v>5889</v>
      </c>
      <c r="F2975" s="298" t="s">
        <v>25426</v>
      </c>
      <c r="G2975" s="298" t="s">
        <v>25427</v>
      </c>
      <c r="H2975" s="299" t="s">
        <v>5890</v>
      </c>
      <c r="I2975" s="299" t="s">
        <v>5891</v>
      </c>
      <c r="J2975" s="252">
        <v>1.0</v>
      </c>
      <c r="K2975" s="253" t="s">
        <v>3862</v>
      </c>
      <c r="L2975" s="296" t="s">
        <v>25428</v>
      </c>
      <c r="M2975" s="296" t="s">
        <v>25429</v>
      </c>
      <c r="N2975" s="300">
        <v>355.0</v>
      </c>
      <c r="O2975" s="300">
        <v>38659.0</v>
      </c>
      <c r="P2975" s="300"/>
      <c r="Q2975" s="300" t="s">
        <v>25425</v>
      </c>
    </row>
    <row r="2976" ht="15.75" customHeight="1">
      <c r="A2976" s="294">
        <v>2975.0</v>
      </c>
      <c r="B2976" s="248"/>
      <c r="C2976" s="296">
        <v>1.0</v>
      </c>
      <c r="D2976" s="297">
        <v>155382.0</v>
      </c>
      <c r="E2976" s="298" t="s">
        <v>5892</v>
      </c>
      <c r="F2976" s="298" t="s">
        <v>25430</v>
      </c>
      <c r="G2976" s="298" t="s">
        <v>25431</v>
      </c>
      <c r="H2976" s="299" t="s">
        <v>5893</v>
      </c>
      <c r="I2976" s="299" t="s">
        <v>5894</v>
      </c>
      <c r="J2976" s="252">
        <v>1.0</v>
      </c>
      <c r="K2976" s="253" t="s">
        <v>3862</v>
      </c>
      <c r="L2976" s="296" t="s">
        <v>25432</v>
      </c>
      <c r="M2976" s="296" t="s">
        <v>25433</v>
      </c>
      <c r="N2976" s="300">
        <v>251.0</v>
      </c>
      <c r="O2976" s="300">
        <v>27730.0</v>
      </c>
      <c r="P2976" s="300"/>
      <c r="Q2976" s="300" t="s">
        <v>25434</v>
      </c>
    </row>
    <row r="2977" ht="15.75" customHeight="1">
      <c r="A2977" s="294">
        <v>2976.0</v>
      </c>
      <c r="B2977" s="248"/>
      <c r="C2977" s="296">
        <v>1.0</v>
      </c>
      <c r="D2977" s="297">
        <v>23339.0</v>
      </c>
      <c r="E2977" s="298" t="s">
        <v>6186</v>
      </c>
      <c r="F2977" s="298" t="s">
        <v>25435</v>
      </c>
      <c r="G2977" s="298" t="s">
        <v>25436</v>
      </c>
      <c r="H2977" s="299" t="s">
        <v>6187</v>
      </c>
      <c r="I2977" s="299" t="s">
        <v>6188</v>
      </c>
      <c r="J2977" s="252">
        <v>1.0</v>
      </c>
      <c r="K2977" s="253" t="s">
        <v>3862</v>
      </c>
      <c r="L2977" s="296" t="s">
        <v>25437</v>
      </c>
      <c r="M2977" s="296" t="s">
        <v>25438</v>
      </c>
      <c r="N2977" s="300">
        <v>886.0</v>
      </c>
      <c r="O2977" s="300">
        <v>101809.0</v>
      </c>
      <c r="P2977" s="300"/>
      <c r="Q2977" s="300" t="s">
        <v>25439</v>
      </c>
    </row>
    <row r="2978" ht="15.75" customHeight="1">
      <c r="A2978" s="294">
        <v>2977.0</v>
      </c>
      <c r="B2978" s="248"/>
      <c r="C2978" s="296">
        <v>1.0</v>
      </c>
      <c r="D2978" s="297">
        <v>27072.0</v>
      </c>
      <c r="E2978" s="298" t="s">
        <v>6189</v>
      </c>
      <c r="F2978" s="298" t="s">
        <v>25440</v>
      </c>
      <c r="G2978" s="298" t="s">
        <v>25441</v>
      </c>
      <c r="H2978" s="299" t="s">
        <v>6190</v>
      </c>
      <c r="I2978" s="299" t="s">
        <v>6191</v>
      </c>
      <c r="J2978" s="252">
        <v>2.0</v>
      </c>
      <c r="K2978" s="253" t="s">
        <v>3941</v>
      </c>
      <c r="L2978" s="296" t="s">
        <v>25442</v>
      </c>
      <c r="M2978" s="296" t="s">
        <v>25443</v>
      </c>
      <c r="N2978" s="300">
        <v>854.0</v>
      </c>
      <c r="O2978" s="300">
        <v>98566.0</v>
      </c>
      <c r="P2978" s="300"/>
      <c r="Q2978" s="300" t="s">
        <v>25444</v>
      </c>
    </row>
    <row r="2979" ht="15.75" customHeight="1">
      <c r="A2979" s="294">
        <v>2978.0</v>
      </c>
      <c r="B2979" s="248"/>
      <c r="C2979" s="296">
        <v>1.0</v>
      </c>
      <c r="D2979" s="297">
        <v>27183.0</v>
      </c>
      <c r="E2979" s="298" t="s">
        <v>5943</v>
      </c>
      <c r="F2979" s="298" t="s">
        <v>25445</v>
      </c>
      <c r="G2979" s="298" t="s">
        <v>25446</v>
      </c>
      <c r="H2979" s="299" t="s">
        <v>5944</v>
      </c>
      <c r="I2979" s="299" t="s">
        <v>5945</v>
      </c>
      <c r="J2979" s="252">
        <v>1.0</v>
      </c>
      <c r="K2979" s="253" t="s">
        <v>3862</v>
      </c>
      <c r="L2979" s="296" t="s">
        <v>25447</v>
      </c>
      <c r="M2979" s="296" t="s">
        <v>25448</v>
      </c>
      <c r="N2979" s="300">
        <v>437.0</v>
      </c>
      <c r="O2979" s="300">
        <v>48898.0</v>
      </c>
      <c r="P2979" s="300"/>
      <c r="Q2979" s="300" t="s">
        <v>25449</v>
      </c>
    </row>
    <row r="2980" ht="15.75" customHeight="1">
      <c r="A2980" s="294">
        <v>2979.0</v>
      </c>
      <c r="B2980" s="248"/>
      <c r="C2980" s="296">
        <v>1.0</v>
      </c>
      <c r="D2980" s="297">
        <v>9525.0</v>
      </c>
      <c r="E2980" s="298" t="s">
        <v>5948</v>
      </c>
      <c r="F2980" s="298" t="s">
        <v>25450</v>
      </c>
      <c r="G2980" s="298" t="s">
        <v>25451</v>
      </c>
      <c r="H2980" s="299" t="s">
        <v>5949</v>
      </c>
      <c r="I2980" s="299" t="s">
        <v>5950</v>
      </c>
      <c r="J2980" s="252">
        <v>1.0</v>
      </c>
      <c r="K2980" s="253" t="s">
        <v>3862</v>
      </c>
      <c r="L2980" s="296" t="s">
        <v>25452</v>
      </c>
      <c r="M2980" s="296" t="s">
        <v>25453</v>
      </c>
      <c r="N2980" s="300">
        <v>444.0</v>
      </c>
      <c r="O2980" s="300">
        <v>49302.0</v>
      </c>
      <c r="P2980" s="300"/>
      <c r="Q2980" s="300" t="s">
        <v>25449</v>
      </c>
    </row>
    <row r="2981" ht="15.75" customHeight="1">
      <c r="A2981" s="294">
        <v>2980.0</v>
      </c>
      <c r="B2981" s="248"/>
      <c r="C2981" s="296">
        <v>1.0</v>
      </c>
      <c r="D2981" s="297">
        <v>6944.0</v>
      </c>
      <c r="E2981" s="298" t="s">
        <v>1784</v>
      </c>
      <c r="F2981" s="298" t="s">
        <v>25454</v>
      </c>
      <c r="G2981" s="298" t="s">
        <v>25455</v>
      </c>
      <c r="H2981" s="299" t="s">
        <v>1785</v>
      </c>
      <c r="I2981" s="299" t="s">
        <v>1786</v>
      </c>
      <c r="J2981" s="252">
        <v>1.0</v>
      </c>
      <c r="K2981" s="253" t="s">
        <v>1755</v>
      </c>
      <c r="L2981" s="296" t="s">
        <v>25456</v>
      </c>
      <c r="M2981" s="296" t="s">
        <v>25457</v>
      </c>
      <c r="N2981" s="300">
        <v>364.0</v>
      </c>
      <c r="O2981" s="300">
        <v>40594.0</v>
      </c>
      <c r="P2981" s="300"/>
      <c r="Q2981" s="300" t="s">
        <v>25458</v>
      </c>
    </row>
    <row r="2982" ht="15.75" customHeight="1">
      <c r="A2982" s="294">
        <v>2981.0</v>
      </c>
      <c r="B2982" s="248"/>
      <c r="C2982" s="296">
        <v>1.0</v>
      </c>
      <c r="D2982" s="297">
        <v>23355.0</v>
      </c>
      <c r="E2982" s="298" t="s">
        <v>8947</v>
      </c>
      <c r="F2982" s="298" t="s">
        <v>25459</v>
      </c>
      <c r="G2982" s="298" t="s">
        <v>25460</v>
      </c>
      <c r="H2982" s="299" t="s">
        <v>8948</v>
      </c>
      <c r="I2982" s="299" t="s">
        <v>8949</v>
      </c>
      <c r="J2982" s="252">
        <v>1.0</v>
      </c>
      <c r="K2982" s="253" t="s">
        <v>6994</v>
      </c>
      <c r="L2982" s="296" t="s">
        <v>25461</v>
      </c>
      <c r="M2982" s="296" t="s">
        <v>25462</v>
      </c>
      <c r="N2982" s="300">
        <v>1428.0</v>
      </c>
      <c r="O2982" s="300">
        <v>161754.0</v>
      </c>
      <c r="P2982" s="300"/>
      <c r="Q2982" s="300" t="s">
        <v>25463</v>
      </c>
    </row>
    <row r="2983" ht="15.75" customHeight="1">
      <c r="A2983" s="294">
        <v>2982.0</v>
      </c>
      <c r="B2983" s="248"/>
      <c r="C2983" s="296">
        <v>1.0</v>
      </c>
      <c r="D2983" s="297">
        <v>143187.0</v>
      </c>
      <c r="E2983" s="298" t="s">
        <v>5955</v>
      </c>
      <c r="F2983" s="298" t="s">
        <v>25464</v>
      </c>
      <c r="G2983" s="298" t="s">
        <v>25465</v>
      </c>
      <c r="H2983" s="299" t="s">
        <v>5956</v>
      </c>
      <c r="I2983" s="299" t="s">
        <v>5957</v>
      </c>
      <c r="J2983" s="252">
        <v>1.0</v>
      </c>
      <c r="K2983" s="253" t="s">
        <v>3862</v>
      </c>
      <c r="L2983" s="296" t="s">
        <v>25466</v>
      </c>
      <c r="M2983" s="296" t="s">
        <v>25467</v>
      </c>
      <c r="N2983" s="300">
        <v>217.0</v>
      </c>
      <c r="O2983" s="300">
        <v>25218.0</v>
      </c>
      <c r="P2983" s="300" t="s">
        <v>25468</v>
      </c>
      <c r="Q2983" s="300" t="s">
        <v>25469</v>
      </c>
    </row>
    <row r="2984" ht="15.75" customHeight="1">
      <c r="A2984" s="294">
        <v>2983.0</v>
      </c>
      <c r="B2984" s="248"/>
      <c r="C2984" s="296">
        <v>1.0</v>
      </c>
      <c r="D2984" s="297">
        <v>10490.0</v>
      </c>
      <c r="E2984" s="298" t="s">
        <v>5280</v>
      </c>
      <c r="F2984" s="298" t="s">
        <v>25470</v>
      </c>
      <c r="G2984" s="298" t="s">
        <v>25471</v>
      </c>
      <c r="H2984" s="299" t="s">
        <v>5281</v>
      </c>
      <c r="I2984" s="299" t="s">
        <v>5282</v>
      </c>
      <c r="J2984" s="252">
        <v>3.0</v>
      </c>
      <c r="K2984" s="253" t="s">
        <v>3862</v>
      </c>
      <c r="L2984" s="296" t="s">
        <v>25472</v>
      </c>
      <c r="M2984" s="296" t="s">
        <v>25473</v>
      </c>
      <c r="N2984" s="300">
        <v>232.0</v>
      </c>
      <c r="O2984" s="300">
        <v>26688.0</v>
      </c>
      <c r="P2984" s="300" t="s">
        <v>25474</v>
      </c>
      <c r="Q2984" s="300" t="s">
        <v>25475</v>
      </c>
    </row>
    <row r="2985" ht="15.75" customHeight="1">
      <c r="A2985" s="294">
        <v>2984.0</v>
      </c>
      <c r="B2985" s="248"/>
      <c r="C2985" s="296">
        <v>1.0</v>
      </c>
      <c r="D2985" s="297">
        <v>7448.0</v>
      </c>
      <c r="E2985" s="298" t="s">
        <v>3792</v>
      </c>
      <c r="F2985" s="298" t="s">
        <v>25476</v>
      </c>
      <c r="G2985" s="298" t="s">
        <v>25477</v>
      </c>
      <c r="H2985" s="299" t="s">
        <v>3793</v>
      </c>
      <c r="I2985" s="299" t="s">
        <v>3794</v>
      </c>
      <c r="J2985" s="252">
        <v>1.0</v>
      </c>
      <c r="K2985" s="253" t="s">
        <v>3787</v>
      </c>
      <c r="L2985" s="296" t="s">
        <v>25478</v>
      </c>
      <c r="M2985" s="296" t="s">
        <v>25479</v>
      </c>
      <c r="N2985" s="300">
        <v>478.0</v>
      </c>
      <c r="O2985" s="300">
        <v>54306.0</v>
      </c>
      <c r="P2985" s="300"/>
      <c r="Q2985" s="300" t="s">
        <v>25480</v>
      </c>
    </row>
    <row r="2986" ht="15.75" customHeight="1">
      <c r="A2986" s="294">
        <v>2985.0</v>
      </c>
      <c r="B2986" s="248"/>
      <c r="C2986" s="296">
        <v>1.0</v>
      </c>
      <c r="D2986" s="297">
        <v>51322.0</v>
      </c>
      <c r="E2986" s="298" t="s">
        <v>5177</v>
      </c>
      <c r="F2986" s="298" t="s">
        <v>25481</v>
      </c>
      <c r="G2986" s="298" t="s">
        <v>25482</v>
      </c>
      <c r="H2986" s="299" t="s">
        <v>5178</v>
      </c>
      <c r="I2986" s="299" t="s">
        <v>5179</v>
      </c>
      <c r="J2986" s="252">
        <v>1.0</v>
      </c>
      <c r="K2986" s="253" t="s">
        <v>3862</v>
      </c>
      <c r="L2986" s="296" t="s">
        <v>25483</v>
      </c>
      <c r="M2986" s="296" t="s">
        <v>25484</v>
      </c>
      <c r="N2986" s="300">
        <v>647.0</v>
      </c>
      <c r="O2986" s="300">
        <v>70724.0</v>
      </c>
      <c r="P2986" s="300"/>
      <c r="Q2986" s="300" t="s">
        <v>25485</v>
      </c>
    </row>
    <row r="2987" ht="15.75" customHeight="1">
      <c r="A2987" s="294">
        <v>2986.0</v>
      </c>
      <c r="B2987" s="248"/>
      <c r="C2987" s="296">
        <v>1.0</v>
      </c>
      <c r="D2987" s="297">
        <v>7453.0</v>
      </c>
      <c r="E2987" s="298" t="s">
        <v>3053</v>
      </c>
      <c r="F2987" s="298" t="s">
        <v>25486</v>
      </c>
      <c r="G2987" s="298" t="s">
        <v>25487</v>
      </c>
      <c r="H2987" s="299" t="s">
        <v>3054</v>
      </c>
      <c r="I2987" s="299" t="s">
        <v>3055</v>
      </c>
      <c r="J2987" s="252">
        <v>1.0</v>
      </c>
      <c r="K2987" s="253" t="s">
        <v>2231</v>
      </c>
      <c r="L2987" s="296" t="s">
        <v>25488</v>
      </c>
      <c r="M2987" s="296" t="s">
        <v>25489</v>
      </c>
      <c r="N2987" s="300">
        <v>471.0</v>
      </c>
      <c r="O2987" s="300">
        <v>53165.0</v>
      </c>
      <c r="P2987" s="300"/>
      <c r="Q2987" s="300" t="s">
        <v>25490</v>
      </c>
    </row>
    <row r="2988" ht="15.75" customHeight="1">
      <c r="A2988" s="294">
        <v>2987.0</v>
      </c>
      <c r="B2988" s="248"/>
      <c r="C2988" s="296">
        <v>1.0</v>
      </c>
      <c r="D2988" s="297">
        <v>10352.0</v>
      </c>
      <c r="E2988" s="298" t="s">
        <v>3738</v>
      </c>
      <c r="F2988" s="298" t="s">
        <v>25491</v>
      </c>
      <c r="G2988" s="298" t="s">
        <v>25492</v>
      </c>
      <c r="H2988" s="299" t="s">
        <v>3739</v>
      </c>
      <c r="I2988" s="299" t="s">
        <v>3740</v>
      </c>
      <c r="J2988" s="252">
        <v>1.0</v>
      </c>
      <c r="K2988" s="253" t="s">
        <v>2231</v>
      </c>
      <c r="L2988" s="296" t="s">
        <v>25493</v>
      </c>
      <c r="M2988" s="296" t="s">
        <v>25494</v>
      </c>
      <c r="N2988" s="300">
        <v>360.0</v>
      </c>
      <c r="O2988" s="300">
        <v>40147.0</v>
      </c>
      <c r="P2988" s="300"/>
      <c r="Q2988" s="300" t="s">
        <v>25495</v>
      </c>
    </row>
    <row r="2989" ht="15.75" customHeight="1">
      <c r="A2989" s="294">
        <v>2988.0</v>
      </c>
      <c r="B2989" s="248"/>
      <c r="C2989" s="296">
        <v>1.0</v>
      </c>
      <c r="D2989" s="297">
        <v>1.00287171E8</v>
      </c>
      <c r="E2989" s="298" t="s">
        <v>4845</v>
      </c>
      <c r="F2989" s="298" t="s">
        <v>25496</v>
      </c>
      <c r="G2989" s="298" t="s">
        <v>25497</v>
      </c>
      <c r="H2989" s="299" t="s">
        <v>4846</v>
      </c>
      <c r="I2989" s="299" t="s">
        <v>4847</v>
      </c>
      <c r="J2989" s="252">
        <v>1.0</v>
      </c>
      <c r="K2989" s="253" t="s">
        <v>3862</v>
      </c>
      <c r="L2989" s="296" t="s">
        <v>25498</v>
      </c>
      <c r="M2989" s="296" t="s">
        <v>25499</v>
      </c>
      <c r="N2989" s="300">
        <v>465.0</v>
      </c>
      <c r="O2989" s="300">
        <v>50328.0</v>
      </c>
      <c r="P2989" s="300"/>
      <c r="Q2989" s="300" t="s">
        <v>25500</v>
      </c>
    </row>
    <row r="2990" ht="15.75" customHeight="1">
      <c r="A2990" s="294">
        <v>2989.0</v>
      </c>
      <c r="B2990" s="248"/>
      <c r="C2990" s="296">
        <v>1.0</v>
      </c>
      <c r="D2990" s="297">
        <v>23001.0</v>
      </c>
      <c r="E2990" s="298" t="s">
        <v>5783</v>
      </c>
      <c r="F2990" s="298" t="s">
        <v>25501</v>
      </c>
      <c r="G2990" s="298" t="s">
        <v>25502</v>
      </c>
      <c r="H2990" s="299" t="s">
        <v>5784</v>
      </c>
      <c r="I2990" s="299" t="s">
        <v>5785</v>
      </c>
      <c r="J2990" s="252">
        <v>1.0</v>
      </c>
      <c r="K2990" s="253" t="s">
        <v>3862</v>
      </c>
      <c r="L2990" s="296" t="s">
        <v>25503</v>
      </c>
      <c r="M2990" s="296" t="s">
        <v>25504</v>
      </c>
      <c r="N2990" s="300">
        <v>3526.0</v>
      </c>
      <c r="O2990" s="300">
        <v>395258.0</v>
      </c>
      <c r="P2990" s="300"/>
      <c r="Q2990" s="300" t="s">
        <v>25505</v>
      </c>
    </row>
    <row r="2991" ht="15.75" customHeight="1">
      <c r="A2991" s="294">
        <v>2990.0</v>
      </c>
      <c r="B2991" s="248"/>
      <c r="C2991" s="296">
        <v>1.0</v>
      </c>
      <c r="D2991" s="297">
        <v>55759.0</v>
      </c>
      <c r="E2991" s="298" t="s">
        <v>2663</v>
      </c>
      <c r="F2991" s="298" t="s">
        <v>25506</v>
      </c>
      <c r="G2991" s="298" t="s">
        <v>25507</v>
      </c>
      <c r="H2991" s="299" t="s">
        <v>2664</v>
      </c>
      <c r="I2991" s="299" t="s">
        <v>2665</v>
      </c>
      <c r="J2991" s="252">
        <v>1.0</v>
      </c>
      <c r="K2991" s="253" t="s">
        <v>2231</v>
      </c>
      <c r="L2991" s="296" t="s">
        <v>25508</v>
      </c>
      <c r="M2991" s="296" t="s">
        <v>25509</v>
      </c>
      <c r="N2991" s="300">
        <v>423.0</v>
      </c>
      <c r="O2991" s="300">
        <v>47708.0</v>
      </c>
      <c r="P2991" s="300"/>
      <c r="Q2991" s="300" t="s">
        <v>25510</v>
      </c>
    </row>
    <row r="2992" ht="15.75" customHeight="1">
      <c r="A2992" s="294">
        <v>2991.0</v>
      </c>
      <c r="B2992" s="248"/>
      <c r="C2992" s="296">
        <v>1.0</v>
      </c>
      <c r="D2992" s="297">
        <v>57418.0</v>
      </c>
      <c r="E2992" s="298" t="s">
        <v>2676</v>
      </c>
      <c r="F2992" s="298" t="s">
        <v>25511</v>
      </c>
      <c r="G2992" s="298" t="s">
        <v>25512</v>
      </c>
      <c r="H2992" s="299" t="s">
        <v>2677</v>
      </c>
      <c r="I2992" s="299" t="s">
        <v>2678</v>
      </c>
      <c r="J2992" s="252">
        <v>1.0</v>
      </c>
      <c r="K2992" s="253" t="s">
        <v>2231</v>
      </c>
      <c r="L2992" s="296" t="s">
        <v>25513</v>
      </c>
      <c r="M2992" s="296" t="s">
        <v>25514</v>
      </c>
      <c r="N2992" s="300">
        <v>432.0</v>
      </c>
      <c r="O2992" s="300">
        <v>47405.0</v>
      </c>
      <c r="P2992" s="300"/>
      <c r="Q2992" s="300" t="s">
        <v>25515</v>
      </c>
    </row>
    <row r="2993" ht="15.75" customHeight="1">
      <c r="A2993" s="294">
        <v>2992.0</v>
      </c>
      <c r="B2993" s="248"/>
      <c r="C2993" s="296">
        <v>1.0</v>
      </c>
      <c r="D2993" s="297">
        <v>84219.0</v>
      </c>
      <c r="E2993" s="298" t="s">
        <v>4050</v>
      </c>
      <c r="F2993" s="298" t="s">
        <v>25516</v>
      </c>
      <c r="G2993" s="298" t="s">
        <v>25517</v>
      </c>
      <c r="H2993" s="299" t="s">
        <v>4051</v>
      </c>
      <c r="I2993" s="299" t="s">
        <v>4052</v>
      </c>
      <c r="J2993" s="252">
        <v>1.0</v>
      </c>
      <c r="K2993" s="253" t="s">
        <v>3862</v>
      </c>
      <c r="L2993" s="296" t="s">
        <v>25518</v>
      </c>
      <c r="M2993" s="296" t="s">
        <v>25519</v>
      </c>
      <c r="N2993" s="300">
        <v>790.0</v>
      </c>
      <c r="O2993" s="300">
        <v>88207.0</v>
      </c>
      <c r="P2993" s="300"/>
      <c r="Q2993" s="300" t="s">
        <v>25520</v>
      </c>
    </row>
    <row r="2994" ht="15.75" customHeight="1">
      <c r="A2994" s="294">
        <v>2993.0</v>
      </c>
      <c r="B2994" s="248"/>
      <c r="C2994" s="296">
        <v>1.0</v>
      </c>
      <c r="D2994" s="297">
        <v>80232.0</v>
      </c>
      <c r="E2994" s="298" t="s">
        <v>9381</v>
      </c>
      <c r="F2994" s="298" t="s">
        <v>25521</v>
      </c>
      <c r="G2994" s="298" t="s">
        <v>25522</v>
      </c>
      <c r="H2994" s="299" t="s">
        <v>9382</v>
      </c>
      <c r="I2994" s="299" t="s">
        <v>9383</v>
      </c>
      <c r="J2994" s="252">
        <v>1.0</v>
      </c>
      <c r="K2994" s="253" t="s">
        <v>6994</v>
      </c>
      <c r="L2994" s="296" t="s">
        <v>25523</v>
      </c>
      <c r="M2994" s="296" t="s">
        <v>25524</v>
      </c>
      <c r="N2994" s="300">
        <v>661.0</v>
      </c>
      <c r="O2994" s="300">
        <v>72124.0</v>
      </c>
      <c r="P2994" s="300"/>
      <c r="Q2994" s="300" t="s">
        <v>25525</v>
      </c>
    </row>
    <row r="2995" ht="15.75" customHeight="1">
      <c r="A2995" s="294">
        <v>2994.0</v>
      </c>
      <c r="B2995" s="248"/>
      <c r="C2995" s="296">
        <v>1.0</v>
      </c>
      <c r="D2995" s="297">
        <v>10885.0</v>
      </c>
      <c r="E2995" s="298" t="s">
        <v>2521</v>
      </c>
      <c r="F2995" s="298" t="s">
        <v>25526</v>
      </c>
      <c r="G2995" s="298" t="s">
        <v>25527</v>
      </c>
      <c r="H2995" s="299" t="s">
        <v>2522</v>
      </c>
      <c r="I2995" s="299" t="s">
        <v>2523</v>
      </c>
      <c r="J2995" s="252">
        <v>1.0</v>
      </c>
      <c r="K2995" s="253" t="s">
        <v>2231</v>
      </c>
      <c r="L2995" s="296" t="s">
        <v>25528</v>
      </c>
      <c r="M2995" s="296" t="s">
        <v>25529</v>
      </c>
      <c r="N2995" s="300">
        <v>943.0</v>
      </c>
      <c r="O2995" s="300">
        <v>106099.0</v>
      </c>
      <c r="P2995" s="300"/>
      <c r="Q2995" s="300" t="s">
        <v>25530</v>
      </c>
    </row>
    <row r="2996" ht="15.75" customHeight="1">
      <c r="A2996" s="294">
        <v>2995.0</v>
      </c>
      <c r="B2996" s="248"/>
      <c r="C2996" s="296">
        <v>1.0</v>
      </c>
      <c r="D2996" s="297">
        <v>134430.0</v>
      </c>
      <c r="E2996" s="298" t="s">
        <v>2530</v>
      </c>
      <c r="F2996" s="298" t="s">
        <v>25531</v>
      </c>
      <c r="G2996" s="298" t="s">
        <v>25532</v>
      </c>
      <c r="H2996" s="299" t="s">
        <v>2531</v>
      </c>
      <c r="I2996" s="299" t="s">
        <v>2532</v>
      </c>
      <c r="J2996" s="252">
        <v>1.0</v>
      </c>
      <c r="K2996" s="253" t="s">
        <v>2231</v>
      </c>
      <c r="L2996" s="296" t="s">
        <v>25533</v>
      </c>
      <c r="M2996" s="296" t="s">
        <v>25534</v>
      </c>
      <c r="N2996" s="300">
        <v>951.0</v>
      </c>
      <c r="O2996" s="300">
        <v>105322.0</v>
      </c>
      <c r="P2996" s="300"/>
      <c r="Q2996" s="300" t="s">
        <v>25535</v>
      </c>
    </row>
    <row r="2997" ht="15.75" customHeight="1">
      <c r="A2997" s="294">
        <v>2996.0</v>
      </c>
      <c r="B2997" s="248"/>
      <c r="C2997" s="296">
        <v>1.0</v>
      </c>
      <c r="D2997" s="297">
        <v>55255.0</v>
      </c>
      <c r="E2997" s="298" t="s">
        <v>4604</v>
      </c>
      <c r="F2997" s="298" t="s">
        <v>25536</v>
      </c>
      <c r="G2997" s="298" t="s">
        <v>25537</v>
      </c>
      <c r="H2997" s="299" t="s">
        <v>4605</v>
      </c>
      <c r="I2997" s="299" t="s">
        <v>4606</v>
      </c>
      <c r="J2997" s="252">
        <v>1.0</v>
      </c>
      <c r="K2997" s="253" t="s">
        <v>3862</v>
      </c>
      <c r="L2997" s="296" t="s">
        <v>25538</v>
      </c>
      <c r="M2997" s="296" t="s">
        <v>25539</v>
      </c>
      <c r="N2997" s="300">
        <v>459.0</v>
      </c>
      <c r="O2997" s="300">
        <v>51728.0</v>
      </c>
      <c r="P2997" s="300"/>
      <c r="Q2997" s="300" t="s">
        <v>25540</v>
      </c>
    </row>
    <row r="2998" ht="15.75" customHeight="1">
      <c r="A2998" s="294">
        <v>2997.0</v>
      </c>
      <c r="B2998" s="248"/>
      <c r="C2998" s="296">
        <v>1.0</v>
      </c>
      <c r="D2998" s="297">
        <v>23160.0</v>
      </c>
      <c r="E2998" s="298" t="s">
        <v>2500</v>
      </c>
      <c r="F2998" s="298" t="s">
        <v>25541</v>
      </c>
      <c r="G2998" s="298" t="s">
        <v>25542</v>
      </c>
      <c r="H2998" s="299" t="s">
        <v>2501</v>
      </c>
      <c r="I2998" s="299" t="s">
        <v>2502</v>
      </c>
      <c r="J2998" s="252">
        <v>1.0</v>
      </c>
      <c r="K2998" s="253" t="s">
        <v>2231</v>
      </c>
      <c r="L2998" s="296" t="s">
        <v>25543</v>
      </c>
      <c r="M2998" s="296" t="s">
        <v>25544</v>
      </c>
      <c r="N2998" s="300">
        <v>677.0</v>
      </c>
      <c r="O2998" s="300">
        <v>74891.0</v>
      </c>
      <c r="P2998" s="300"/>
      <c r="Q2998" s="300" t="s">
        <v>25545</v>
      </c>
    </row>
    <row r="2999" ht="15.75" customHeight="1">
      <c r="A2999" s="294">
        <v>2998.0</v>
      </c>
      <c r="B2999" s="248"/>
      <c r="C2999" s="296">
        <v>1.0</v>
      </c>
      <c r="D2999" s="297">
        <v>11152.0</v>
      </c>
      <c r="E2999" s="298" t="s">
        <v>5207</v>
      </c>
      <c r="F2999" s="298" t="s">
        <v>25546</v>
      </c>
      <c r="G2999" s="298" t="s">
        <v>25547</v>
      </c>
      <c r="H2999" s="299" t="s">
        <v>5208</v>
      </c>
      <c r="I2999" s="299" t="s">
        <v>5209</v>
      </c>
      <c r="J2999" s="252">
        <v>1.0</v>
      </c>
      <c r="K2999" s="253" t="s">
        <v>3862</v>
      </c>
      <c r="L2999" s="296" t="s">
        <v>25548</v>
      </c>
      <c r="M2999" s="296" t="s">
        <v>25549</v>
      </c>
      <c r="N2999" s="300">
        <v>360.0</v>
      </c>
      <c r="O2999" s="300">
        <v>39868.0</v>
      </c>
      <c r="P2999" s="300"/>
      <c r="Q2999" s="300" t="s">
        <v>25550</v>
      </c>
    </row>
    <row r="3000" ht="15.75" customHeight="1">
      <c r="A3000" s="294">
        <v>2999.0</v>
      </c>
      <c r="B3000" s="248"/>
      <c r="C3000" s="296">
        <v>1.0</v>
      </c>
      <c r="D3000" s="297">
        <v>56270.0</v>
      </c>
      <c r="E3000" s="298" t="s">
        <v>5204</v>
      </c>
      <c r="F3000" s="298" t="s">
        <v>25551</v>
      </c>
      <c r="G3000" s="298" t="s">
        <v>25552</v>
      </c>
      <c r="H3000" s="299" t="s">
        <v>5205</v>
      </c>
      <c r="I3000" s="299" t="s">
        <v>5206</v>
      </c>
      <c r="J3000" s="252">
        <v>1.0</v>
      </c>
      <c r="K3000" s="253" t="s">
        <v>3862</v>
      </c>
      <c r="L3000" s="296" t="s">
        <v>25553</v>
      </c>
      <c r="M3000" s="296" t="s">
        <v>25554</v>
      </c>
      <c r="N3000" s="300">
        <v>344.0</v>
      </c>
      <c r="O3000" s="300">
        <v>38122.0</v>
      </c>
      <c r="P3000" s="300"/>
      <c r="Q3000" s="300" t="s">
        <v>25550</v>
      </c>
    </row>
    <row r="3001" ht="15.75" customHeight="1">
      <c r="A3001" s="294">
        <v>3000.0</v>
      </c>
      <c r="B3001" s="248"/>
      <c r="C3001" s="296">
        <v>1.0</v>
      </c>
      <c r="D3001" s="297">
        <v>57599.0</v>
      </c>
      <c r="E3001" s="298" t="s">
        <v>7129</v>
      </c>
      <c r="F3001" s="298" t="s">
        <v>25555</v>
      </c>
      <c r="G3001" s="298" t="s">
        <v>25556</v>
      </c>
      <c r="H3001" s="299" t="s">
        <v>7130</v>
      </c>
      <c r="I3001" s="299" t="s">
        <v>7131</v>
      </c>
      <c r="J3001" s="252">
        <v>1.0</v>
      </c>
      <c r="K3001" s="253" t="s">
        <v>6994</v>
      </c>
      <c r="L3001" s="296" t="s">
        <v>25557</v>
      </c>
      <c r="M3001" s="296" t="s">
        <v>25558</v>
      </c>
      <c r="N3001" s="300">
        <v>677.0</v>
      </c>
      <c r="O3001" s="300">
        <v>76210.0</v>
      </c>
      <c r="P3001" s="300"/>
      <c r="Q3001" s="300" t="s">
        <v>25559</v>
      </c>
    </row>
    <row r="3002" ht="15.75" customHeight="1">
      <c r="A3002" s="294">
        <v>3001.0</v>
      </c>
      <c r="B3002" s="248"/>
      <c r="C3002" s="296">
        <v>1.0</v>
      </c>
      <c r="D3002" s="297">
        <v>79726.0</v>
      </c>
      <c r="E3002" s="298" t="s">
        <v>4047</v>
      </c>
      <c r="F3002" s="298" t="s">
        <v>25560</v>
      </c>
      <c r="G3002" s="298" t="s">
        <v>25561</v>
      </c>
      <c r="H3002" s="299" t="s">
        <v>4048</v>
      </c>
      <c r="I3002" s="299" t="s">
        <v>4049</v>
      </c>
      <c r="J3002" s="252">
        <v>2.0</v>
      </c>
      <c r="K3002" s="253" t="s">
        <v>3941</v>
      </c>
      <c r="L3002" s="296" t="s">
        <v>25562</v>
      </c>
      <c r="M3002" s="296" t="s">
        <v>25563</v>
      </c>
      <c r="N3002" s="300">
        <v>974.0</v>
      </c>
      <c r="O3002" s="300">
        <v>109793.0</v>
      </c>
      <c r="P3002" s="300"/>
      <c r="Q3002" s="300" t="s">
        <v>25564</v>
      </c>
    </row>
    <row r="3003" ht="15.75" customHeight="1">
      <c r="A3003" s="294">
        <v>3002.0</v>
      </c>
      <c r="B3003" s="248"/>
      <c r="C3003" s="296">
        <v>1.0</v>
      </c>
      <c r="D3003" s="297">
        <v>84128.0</v>
      </c>
      <c r="E3003" s="298" t="s">
        <v>2509</v>
      </c>
      <c r="F3003" s="298" t="s">
        <v>25565</v>
      </c>
      <c r="G3003" s="298" t="s">
        <v>25566</v>
      </c>
      <c r="H3003" s="299" t="s">
        <v>2510</v>
      </c>
      <c r="I3003" s="299" t="s">
        <v>2511</v>
      </c>
      <c r="J3003" s="252">
        <v>1.0</v>
      </c>
      <c r="K3003" s="253" t="s">
        <v>2231</v>
      </c>
      <c r="L3003" s="296" t="s">
        <v>25567</v>
      </c>
      <c r="M3003" s="296" t="s">
        <v>25568</v>
      </c>
      <c r="N3003" s="300">
        <v>830.0</v>
      </c>
      <c r="O3003" s="300">
        <v>94499.0</v>
      </c>
      <c r="P3003" s="300"/>
      <c r="Q3003" s="300" t="s">
        <v>25569</v>
      </c>
    </row>
    <row r="3004" ht="15.75" customHeight="1">
      <c r="A3004" s="294">
        <v>3003.0</v>
      </c>
      <c r="B3004" s="248"/>
      <c r="C3004" s="296">
        <v>1.0</v>
      </c>
      <c r="D3004" s="297">
        <v>124997.0</v>
      </c>
      <c r="E3004" s="298" t="s">
        <v>4850</v>
      </c>
      <c r="F3004" s="298" t="s">
        <v>25570</v>
      </c>
      <c r="G3004" s="298" t="s">
        <v>25571</v>
      </c>
      <c r="H3004" s="299" t="s">
        <v>4851</v>
      </c>
      <c r="I3004" s="299" t="s">
        <v>4852</v>
      </c>
      <c r="J3004" s="252">
        <v>1.0</v>
      </c>
      <c r="K3004" s="253" t="s">
        <v>3862</v>
      </c>
      <c r="L3004" s="296" t="s">
        <v>25572</v>
      </c>
      <c r="M3004" s="296" t="s">
        <v>25573</v>
      </c>
      <c r="N3004" s="300">
        <v>1941.0</v>
      </c>
      <c r="O3004" s="300">
        <v>211697.0</v>
      </c>
      <c r="P3004" s="300"/>
      <c r="Q3004" s="300" t="s">
        <v>25574</v>
      </c>
    </row>
    <row r="3005" ht="15.75" customHeight="1">
      <c r="A3005" s="294">
        <v>3004.0</v>
      </c>
      <c r="B3005" s="248"/>
      <c r="C3005" s="296">
        <v>1.0</v>
      </c>
      <c r="D3005" s="297">
        <v>51398.0</v>
      </c>
      <c r="E3005" s="298" t="s">
        <v>1032</v>
      </c>
      <c r="F3005" s="298" t="s">
        <v>25575</v>
      </c>
      <c r="G3005" s="298" t="s">
        <v>25576</v>
      </c>
      <c r="H3005" s="299" t="s">
        <v>1033</v>
      </c>
      <c r="I3005" s="299" t="s">
        <v>1034</v>
      </c>
      <c r="J3005" s="252">
        <v>1.0</v>
      </c>
      <c r="K3005" s="253" t="s">
        <v>648</v>
      </c>
      <c r="L3005" s="296" t="s">
        <v>25577</v>
      </c>
      <c r="M3005" s="296" t="s">
        <v>25578</v>
      </c>
      <c r="N3005" s="300">
        <v>106.0</v>
      </c>
      <c r="O3005" s="300">
        <v>12068.0</v>
      </c>
      <c r="P3005" s="300" t="s">
        <v>25579</v>
      </c>
      <c r="Q3005" s="300" t="s">
        <v>25580</v>
      </c>
    </row>
    <row r="3006" ht="15.75" customHeight="1">
      <c r="A3006" s="294">
        <v>3005.0</v>
      </c>
      <c r="B3006" s="248"/>
      <c r="C3006" s="296">
        <v>1.0</v>
      </c>
      <c r="D3006" s="297">
        <v>29062.0</v>
      </c>
      <c r="E3006" s="298" t="s">
        <v>4854</v>
      </c>
      <c r="F3006" s="298" t="s">
        <v>25581</v>
      </c>
      <c r="G3006" s="298" t="s">
        <v>25582</v>
      </c>
      <c r="H3006" s="299" t="s">
        <v>4855</v>
      </c>
      <c r="I3006" s="299" t="s">
        <v>4856</v>
      </c>
      <c r="J3006" s="252">
        <v>1.0</v>
      </c>
      <c r="K3006" s="253" t="s">
        <v>3862</v>
      </c>
      <c r="L3006" s="296" t="s">
        <v>25583</v>
      </c>
      <c r="M3006" s="296" t="s">
        <v>25584</v>
      </c>
      <c r="N3006" s="300">
        <v>747.0</v>
      </c>
      <c r="O3006" s="300">
        <v>83344.0</v>
      </c>
      <c r="P3006" s="300"/>
      <c r="Q3006" s="300" t="s">
        <v>25585</v>
      </c>
    </row>
    <row r="3007" ht="15.75" customHeight="1">
      <c r="A3007" s="294">
        <v>3006.0</v>
      </c>
      <c r="B3007" s="248"/>
      <c r="C3007" s="296">
        <v>1.0</v>
      </c>
      <c r="D3007" s="297">
        <v>151525.0</v>
      </c>
      <c r="E3007" s="298" t="s">
        <v>9268</v>
      </c>
      <c r="F3007" s="298" t="s">
        <v>25586</v>
      </c>
      <c r="G3007" s="298" t="s">
        <v>25587</v>
      </c>
      <c r="H3007" s="299" t="s">
        <v>9269</v>
      </c>
      <c r="I3007" s="299" t="s">
        <v>9270</v>
      </c>
      <c r="J3007" s="252">
        <v>1.0</v>
      </c>
      <c r="K3007" s="253" t="s">
        <v>6994</v>
      </c>
      <c r="L3007" s="296" t="s">
        <v>25588</v>
      </c>
      <c r="M3007" s="296" t="s">
        <v>25589</v>
      </c>
      <c r="N3007" s="300">
        <v>476.0</v>
      </c>
      <c r="O3007" s="300">
        <v>52833.0</v>
      </c>
      <c r="P3007" s="300"/>
      <c r="Q3007" s="300" t="s">
        <v>25590</v>
      </c>
    </row>
    <row r="3008" ht="15.75" customHeight="1">
      <c r="A3008" s="294">
        <v>3007.0</v>
      </c>
      <c r="B3008" s="248"/>
      <c r="C3008" s="296">
        <v>1.0</v>
      </c>
      <c r="D3008" s="297">
        <v>23038.0</v>
      </c>
      <c r="E3008" s="298" t="s">
        <v>550</v>
      </c>
      <c r="F3008" s="298" t="s">
        <v>25591</v>
      </c>
      <c r="G3008" s="298" t="s">
        <v>25592</v>
      </c>
      <c r="H3008" s="299" t="s">
        <v>551</v>
      </c>
      <c r="I3008" s="299" t="s">
        <v>552</v>
      </c>
      <c r="J3008" s="252">
        <v>2.0</v>
      </c>
      <c r="K3008" s="253" t="s">
        <v>114</v>
      </c>
      <c r="L3008" s="296" t="s">
        <v>25593</v>
      </c>
      <c r="M3008" s="296" t="s">
        <v>25594</v>
      </c>
      <c r="N3008" s="300">
        <v>677.0</v>
      </c>
      <c r="O3008" s="300">
        <v>75920.0</v>
      </c>
      <c r="P3008" s="300"/>
      <c r="Q3008" s="300" t="s">
        <v>25595</v>
      </c>
    </row>
    <row r="3009" ht="15.75" customHeight="1">
      <c r="A3009" s="294">
        <v>3008.0</v>
      </c>
      <c r="B3009" s="248"/>
      <c r="C3009" s="296">
        <v>1.0</v>
      </c>
      <c r="D3009" s="297">
        <v>123720.0</v>
      </c>
      <c r="E3009" s="298" t="s">
        <v>5393</v>
      </c>
      <c r="F3009" s="298" t="s">
        <v>25596</v>
      </c>
      <c r="G3009" s="298" t="s">
        <v>25597</v>
      </c>
      <c r="H3009" s="299" t="s">
        <v>5394</v>
      </c>
      <c r="I3009" s="299" t="s">
        <v>5395</v>
      </c>
      <c r="J3009" s="252">
        <v>1.0</v>
      </c>
      <c r="K3009" s="253" t="s">
        <v>3862</v>
      </c>
      <c r="L3009" s="296" t="s">
        <v>25598</v>
      </c>
      <c r="M3009" s="296" t="s">
        <v>25599</v>
      </c>
      <c r="N3009" s="300">
        <v>809.0</v>
      </c>
      <c r="O3009" s="300">
        <v>90924.0</v>
      </c>
      <c r="P3009" s="300"/>
      <c r="Q3009" s="300" t="s">
        <v>16387</v>
      </c>
    </row>
    <row r="3010" ht="15.75" customHeight="1">
      <c r="A3010" s="294">
        <v>3009.0</v>
      </c>
      <c r="B3010" s="248"/>
      <c r="C3010" s="296">
        <v>1.0</v>
      </c>
      <c r="D3010" s="297">
        <v>55062.0</v>
      </c>
      <c r="E3010" s="298" t="s">
        <v>5197</v>
      </c>
      <c r="F3010" s="298" t="s">
        <v>25600</v>
      </c>
      <c r="G3010" s="298" t="s">
        <v>25601</v>
      </c>
      <c r="H3010" s="299" t="s">
        <v>5198</v>
      </c>
      <c r="I3010" s="299" t="s">
        <v>5199</v>
      </c>
      <c r="J3010" s="252">
        <v>1.0</v>
      </c>
      <c r="K3010" s="253" t="s">
        <v>3862</v>
      </c>
      <c r="L3010" s="296" t="s">
        <v>25602</v>
      </c>
      <c r="M3010" s="296" t="s">
        <v>25603</v>
      </c>
      <c r="N3010" s="300">
        <v>446.0</v>
      </c>
      <c r="O3010" s="300">
        <v>48673.0</v>
      </c>
      <c r="P3010" s="300"/>
      <c r="Q3010" s="300" t="s">
        <v>25550</v>
      </c>
    </row>
    <row r="3011" ht="15.75" customHeight="1">
      <c r="A3011" s="294">
        <v>3010.0</v>
      </c>
      <c r="B3011" s="248"/>
      <c r="C3011" s="296">
        <v>1.0</v>
      </c>
      <c r="D3011" s="297">
        <v>26100.0</v>
      </c>
      <c r="E3011" s="298" t="s">
        <v>5201</v>
      </c>
      <c r="F3011" s="298" t="s">
        <v>25604</v>
      </c>
      <c r="G3011" s="298" t="s">
        <v>25605</v>
      </c>
      <c r="H3011" s="299" t="s">
        <v>5202</v>
      </c>
      <c r="I3011" s="299" t="s">
        <v>5203</v>
      </c>
      <c r="J3011" s="252">
        <v>1.0</v>
      </c>
      <c r="K3011" s="253" t="s">
        <v>3862</v>
      </c>
      <c r="L3011" s="296" t="s">
        <v>25606</v>
      </c>
      <c r="M3011" s="296" t="s">
        <v>25607</v>
      </c>
      <c r="N3011" s="300">
        <v>454.0</v>
      </c>
      <c r="O3011" s="300">
        <v>49408.0</v>
      </c>
      <c r="P3011" s="300"/>
      <c r="Q3011" s="300" t="s">
        <v>25550</v>
      </c>
    </row>
    <row r="3012" ht="15.75" customHeight="1">
      <c r="A3012" s="294">
        <v>3011.0</v>
      </c>
      <c r="B3012" s="248"/>
      <c r="C3012" s="296">
        <v>1.0</v>
      </c>
      <c r="D3012" s="297">
        <v>56897.0</v>
      </c>
      <c r="E3012" s="298" t="s">
        <v>10595</v>
      </c>
      <c r="F3012" s="298" t="s">
        <v>25608</v>
      </c>
      <c r="G3012" s="298" t="s">
        <v>25609</v>
      </c>
      <c r="H3012" s="299" t="s">
        <v>10596</v>
      </c>
      <c r="I3012" s="299" t="s">
        <v>10597</v>
      </c>
      <c r="J3012" s="252">
        <v>1.0</v>
      </c>
      <c r="K3012" s="253" t="s">
        <v>6994</v>
      </c>
      <c r="L3012" s="296" t="s">
        <v>25610</v>
      </c>
      <c r="M3012" s="296" t="s">
        <v>25611</v>
      </c>
      <c r="N3012" s="300">
        <v>665.0</v>
      </c>
      <c r="O3012" s="300">
        <v>72133.0</v>
      </c>
      <c r="P3012" s="300"/>
      <c r="Q3012" s="300" t="s">
        <v>25612</v>
      </c>
    </row>
    <row r="3013" ht="15.75" customHeight="1">
      <c r="A3013" s="294">
        <v>3012.0</v>
      </c>
      <c r="B3013" s="248"/>
      <c r="C3013" s="296">
        <v>1.0</v>
      </c>
      <c r="D3013" s="297">
        <v>26118.0</v>
      </c>
      <c r="E3013" s="298" t="s">
        <v>7922</v>
      </c>
      <c r="F3013" s="298" t="s">
        <v>25613</v>
      </c>
      <c r="G3013" s="298" t="s">
        <v>25614</v>
      </c>
      <c r="H3013" s="299" t="s">
        <v>7923</v>
      </c>
      <c r="I3013" s="299" t="s">
        <v>7924</v>
      </c>
      <c r="J3013" s="252">
        <v>1.0</v>
      </c>
      <c r="K3013" s="253" t="s">
        <v>6994</v>
      </c>
      <c r="L3013" s="296" t="s">
        <v>25615</v>
      </c>
      <c r="M3013" s="296" t="s">
        <v>25616</v>
      </c>
      <c r="N3013" s="300">
        <v>421.0</v>
      </c>
      <c r="O3013" s="300">
        <v>47432.0</v>
      </c>
      <c r="P3013" s="300"/>
      <c r="Q3013" s="300" t="s">
        <v>25617</v>
      </c>
    </row>
    <row r="3014" ht="15.75" customHeight="1">
      <c r="A3014" s="294">
        <v>3013.0</v>
      </c>
      <c r="B3014" s="248"/>
      <c r="C3014" s="296">
        <v>1.0</v>
      </c>
      <c r="D3014" s="297">
        <v>55884.0</v>
      </c>
      <c r="E3014" s="298" t="s">
        <v>7925</v>
      </c>
      <c r="F3014" s="298" t="s">
        <v>25618</v>
      </c>
      <c r="G3014" s="298" t="s">
        <v>25619</v>
      </c>
      <c r="H3014" s="299" t="s">
        <v>7926</v>
      </c>
      <c r="I3014" s="299" t="s">
        <v>7927</v>
      </c>
      <c r="J3014" s="252">
        <v>1.0</v>
      </c>
      <c r="K3014" s="253" t="s">
        <v>6994</v>
      </c>
      <c r="L3014" s="296" t="s">
        <v>25620</v>
      </c>
      <c r="M3014" s="296" t="s">
        <v>25621</v>
      </c>
      <c r="N3014" s="300">
        <v>404.0</v>
      </c>
      <c r="O3014" s="300">
        <v>45286.0</v>
      </c>
      <c r="P3014" s="300"/>
      <c r="Q3014" s="300" t="s">
        <v>25617</v>
      </c>
    </row>
    <row r="3015" ht="15.75" customHeight="1">
      <c r="A3015" s="294">
        <v>3014.0</v>
      </c>
      <c r="B3015" s="248"/>
      <c r="C3015" s="296">
        <v>1.0</v>
      </c>
      <c r="D3015" s="297">
        <v>11059.0</v>
      </c>
      <c r="E3015" s="298" t="s">
        <v>9470</v>
      </c>
      <c r="F3015" s="298" t="s">
        <v>25622</v>
      </c>
      <c r="G3015" s="298" t="s">
        <v>25623</v>
      </c>
      <c r="H3015" s="299" t="s">
        <v>9471</v>
      </c>
      <c r="I3015" s="299" t="s">
        <v>9472</v>
      </c>
      <c r="J3015" s="252">
        <v>1.0</v>
      </c>
      <c r="K3015" s="253" t="s">
        <v>6994</v>
      </c>
      <c r="L3015" s="296" t="s">
        <v>25624</v>
      </c>
      <c r="M3015" s="296" t="s">
        <v>25625</v>
      </c>
      <c r="N3015" s="300">
        <v>922.0</v>
      </c>
      <c r="O3015" s="300">
        <v>105202.0</v>
      </c>
      <c r="P3015" s="300"/>
      <c r="Q3015" s="300" t="s">
        <v>16340</v>
      </c>
    </row>
    <row r="3016" ht="15.75" customHeight="1">
      <c r="A3016" s="294">
        <v>3015.0</v>
      </c>
      <c r="B3016" s="248"/>
      <c r="C3016" s="296">
        <v>1.0</v>
      </c>
      <c r="D3016" s="297">
        <v>11060.0</v>
      </c>
      <c r="E3016" s="298" t="s">
        <v>9473</v>
      </c>
      <c r="F3016" s="298" t="s">
        <v>25626</v>
      </c>
      <c r="G3016" s="298" t="s">
        <v>25627</v>
      </c>
      <c r="H3016" s="299" t="s">
        <v>9474</v>
      </c>
      <c r="I3016" s="299" t="s">
        <v>9475</v>
      </c>
      <c r="J3016" s="252">
        <v>1.0</v>
      </c>
      <c r="K3016" s="253" t="s">
        <v>6994</v>
      </c>
      <c r="L3016" s="296" t="s">
        <v>25628</v>
      </c>
      <c r="M3016" s="296" t="s">
        <v>25629</v>
      </c>
      <c r="N3016" s="300">
        <v>870.0</v>
      </c>
      <c r="O3016" s="300">
        <v>98912.0</v>
      </c>
      <c r="P3016" s="300"/>
      <c r="Q3016" s="300" t="s">
        <v>16340</v>
      </c>
    </row>
    <row r="3017" ht="15.75" customHeight="1">
      <c r="A3017" s="294">
        <v>3016.0</v>
      </c>
      <c r="B3017" s="248"/>
      <c r="C3017" s="296">
        <v>1.0</v>
      </c>
      <c r="D3017" s="297">
        <v>25937.0</v>
      </c>
      <c r="E3017" s="298" t="s">
        <v>6817</v>
      </c>
      <c r="F3017" s="298" t="s">
        <v>25630</v>
      </c>
      <c r="G3017" s="298" t="s">
        <v>25631</v>
      </c>
      <c r="H3017" s="299" t="s">
        <v>6818</v>
      </c>
      <c r="I3017" s="299" t="s">
        <v>6819</v>
      </c>
      <c r="J3017" s="252">
        <v>1.0</v>
      </c>
      <c r="K3017" s="253" t="s">
        <v>3862</v>
      </c>
      <c r="L3017" s="296" t="s">
        <v>25632</v>
      </c>
      <c r="M3017" s="296" t="s">
        <v>25633</v>
      </c>
      <c r="N3017" s="300">
        <v>400.0</v>
      </c>
      <c r="O3017" s="300">
        <v>44101.0</v>
      </c>
      <c r="P3017" s="300"/>
      <c r="Q3017" s="300" t="s">
        <v>25634</v>
      </c>
    </row>
    <row r="3018" ht="15.75" customHeight="1">
      <c r="A3018" s="294">
        <v>3017.0</v>
      </c>
      <c r="B3018" s="248"/>
      <c r="C3018" s="296">
        <v>1.0</v>
      </c>
      <c r="D3018" s="297">
        <v>7494.0</v>
      </c>
      <c r="E3018" s="298" t="s">
        <v>2141</v>
      </c>
      <c r="F3018" s="298" t="s">
        <v>25635</v>
      </c>
      <c r="G3018" s="298" t="s">
        <v>25636</v>
      </c>
      <c r="H3018" s="299" t="s">
        <v>2142</v>
      </c>
      <c r="I3018" s="299" t="s">
        <v>2143</v>
      </c>
      <c r="J3018" s="252">
        <v>1.0</v>
      </c>
      <c r="K3018" s="253" t="s">
        <v>2090</v>
      </c>
      <c r="L3018" s="296" t="s">
        <v>25637</v>
      </c>
      <c r="M3018" s="296" t="s">
        <v>25638</v>
      </c>
      <c r="N3018" s="300">
        <v>261.0</v>
      </c>
      <c r="O3018" s="300">
        <v>28695.0</v>
      </c>
      <c r="P3018" s="300" t="s">
        <v>25639</v>
      </c>
      <c r="Q3018" s="300" t="s">
        <v>25640</v>
      </c>
    </row>
    <row r="3019" ht="15.75" customHeight="1">
      <c r="A3019" s="294">
        <v>3018.0</v>
      </c>
      <c r="B3019" s="248"/>
      <c r="C3019" s="296">
        <v>1.0</v>
      </c>
      <c r="D3019" s="297">
        <v>331.0</v>
      </c>
      <c r="E3019" s="298" t="s">
        <v>8628</v>
      </c>
      <c r="F3019" s="298" t="s">
        <v>25641</v>
      </c>
      <c r="G3019" s="298" t="s">
        <v>25642</v>
      </c>
      <c r="H3019" s="299" t="s">
        <v>8629</v>
      </c>
      <c r="I3019" s="299" t="s">
        <v>8630</v>
      </c>
      <c r="J3019" s="252">
        <v>2.0</v>
      </c>
      <c r="K3019" s="253" t="s">
        <v>6994</v>
      </c>
      <c r="L3019" s="296" t="s">
        <v>25643</v>
      </c>
      <c r="M3019" s="296" t="s">
        <v>25644</v>
      </c>
      <c r="N3019" s="300">
        <v>497.0</v>
      </c>
      <c r="O3019" s="300">
        <v>56685.0</v>
      </c>
      <c r="P3019" s="300"/>
      <c r="Q3019" s="300" t="s">
        <v>12182</v>
      </c>
    </row>
    <row r="3020" ht="15.75" customHeight="1">
      <c r="A3020" s="294">
        <v>3019.0</v>
      </c>
      <c r="B3020" s="248"/>
      <c r="C3020" s="296">
        <v>1.0</v>
      </c>
      <c r="D3020" s="297">
        <v>7507.0</v>
      </c>
      <c r="E3020" s="298" t="s">
        <v>10586</v>
      </c>
      <c r="F3020" s="298" t="s">
        <v>25645</v>
      </c>
      <c r="G3020" s="298" t="s">
        <v>25646</v>
      </c>
      <c r="H3020" s="299" t="s">
        <v>10587</v>
      </c>
      <c r="I3020" s="299" t="s">
        <v>10588</v>
      </c>
      <c r="J3020" s="252">
        <v>1.0</v>
      </c>
      <c r="K3020" s="253" t="s">
        <v>6994</v>
      </c>
      <c r="L3020" s="296" t="s">
        <v>25647</v>
      </c>
      <c r="M3020" s="296" t="s">
        <v>25648</v>
      </c>
      <c r="N3020" s="300">
        <v>273.0</v>
      </c>
      <c r="O3020" s="300">
        <v>31368.0</v>
      </c>
      <c r="P3020" s="300"/>
      <c r="Q3020" s="300" t="s">
        <v>25649</v>
      </c>
    </row>
    <row r="3021" ht="15.75" customHeight="1">
      <c r="A3021" s="294">
        <v>3020.0</v>
      </c>
      <c r="B3021" s="248"/>
      <c r="C3021" s="296">
        <v>1.0</v>
      </c>
      <c r="D3021" s="297">
        <v>63929.0</v>
      </c>
      <c r="E3021" s="298" t="s">
        <v>1668</v>
      </c>
      <c r="F3021" s="298" t="s">
        <v>25650</v>
      </c>
      <c r="G3021" s="298" t="s">
        <v>25651</v>
      </c>
      <c r="H3021" s="299" t="s">
        <v>1669</v>
      </c>
      <c r="I3021" s="299" t="s">
        <v>1670</v>
      </c>
      <c r="J3021" s="252">
        <v>1.0</v>
      </c>
      <c r="K3021" s="253" t="s">
        <v>1457</v>
      </c>
      <c r="L3021" s="296" t="s">
        <v>25652</v>
      </c>
      <c r="M3021" s="296" t="s">
        <v>25653</v>
      </c>
      <c r="N3021" s="300">
        <v>507.0</v>
      </c>
      <c r="O3021" s="300">
        <v>57034.0</v>
      </c>
      <c r="P3021" s="300"/>
      <c r="Q3021" s="300" t="s">
        <v>25654</v>
      </c>
    </row>
    <row r="3022" ht="15.75" customHeight="1">
      <c r="A3022" s="294">
        <v>3021.0</v>
      </c>
      <c r="B3022" s="248"/>
      <c r="C3022" s="296">
        <v>1.0</v>
      </c>
      <c r="D3022" s="297">
        <v>7514.0</v>
      </c>
      <c r="E3022" s="298" t="s">
        <v>1982</v>
      </c>
      <c r="F3022" s="298" t="s">
        <v>25655</v>
      </c>
      <c r="G3022" s="298" t="s">
        <v>25656</v>
      </c>
      <c r="H3022" s="299" t="s">
        <v>1983</v>
      </c>
      <c r="I3022" s="299" t="s">
        <v>1984</v>
      </c>
      <c r="J3022" s="252">
        <v>1.0</v>
      </c>
      <c r="K3022" s="253" t="s">
        <v>1755</v>
      </c>
      <c r="L3022" s="296" t="s">
        <v>25657</v>
      </c>
      <c r="M3022" s="296" t="s">
        <v>25658</v>
      </c>
      <c r="N3022" s="300">
        <v>1071.0</v>
      </c>
      <c r="O3022" s="300">
        <v>123386.0</v>
      </c>
      <c r="P3022" s="300"/>
      <c r="Q3022" s="300" t="s">
        <v>25659</v>
      </c>
    </row>
    <row r="3023" ht="15.75" customHeight="1">
      <c r="A3023" s="294">
        <v>3022.0</v>
      </c>
      <c r="B3023" s="248"/>
      <c r="C3023" s="296">
        <v>1.0</v>
      </c>
      <c r="D3023" s="297">
        <v>64328.0</v>
      </c>
      <c r="E3023" s="298" t="s">
        <v>2005</v>
      </c>
      <c r="F3023" s="298" t="s">
        <v>25660</v>
      </c>
      <c r="G3023" s="298" t="s">
        <v>25661</v>
      </c>
      <c r="H3023" s="299" t="s">
        <v>2006</v>
      </c>
      <c r="I3023" s="299" t="s">
        <v>2007</v>
      </c>
      <c r="J3023" s="252">
        <v>1.0</v>
      </c>
      <c r="K3023" s="253" t="s">
        <v>1755</v>
      </c>
      <c r="L3023" s="296" t="s">
        <v>25662</v>
      </c>
      <c r="M3023" s="296" t="s">
        <v>25663</v>
      </c>
      <c r="N3023" s="300">
        <v>1151.0</v>
      </c>
      <c r="O3023" s="300">
        <v>130139.0</v>
      </c>
      <c r="P3023" s="300"/>
      <c r="Q3023" s="300" t="s">
        <v>25664</v>
      </c>
    </row>
    <row r="3024" ht="15.75" customHeight="1">
      <c r="A3024" s="294">
        <v>3023.0</v>
      </c>
      <c r="B3024" s="248"/>
      <c r="C3024" s="296">
        <v>1.0</v>
      </c>
      <c r="D3024" s="297">
        <v>57510.0</v>
      </c>
      <c r="E3024" s="298" t="s">
        <v>1988</v>
      </c>
      <c r="F3024" s="298" t="s">
        <v>25665</v>
      </c>
      <c r="G3024" s="298" t="s">
        <v>25666</v>
      </c>
      <c r="H3024" s="299" t="s">
        <v>1989</v>
      </c>
      <c r="I3024" s="299" t="s">
        <v>1990</v>
      </c>
      <c r="J3024" s="252">
        <v>1.0</v>
      </c>
      <c r="K3024" s="253" t="s">
        <v>1755</v>
      </c>
      <c r="L3024" s="296" t="s">
        <v>25667</v>
      </c>
      <c r="M3024" s="296" t="s">
        <v>25668</v>
      </c>
      <c r="N3024" s="300">
        <v>1204.0</v>
      </c>
      <c r="O3024" s="300">
        <v>136311.0</v>
      </c>
      <c r="P3024" s="300"/>
      <c r="Q3024" s="300" t="s">
        <v>25669</v>
      </c>
    </row>
    <row r="3025" ht="15.75" customHeight="1">
      <c r="A3025" s="294">
        <v>3024.0</v>
      </c>
      <c r="B3025" s="248"/>
      <c r="C3025" s="296">
        <v>1.0</v>
      </c>
      <c r="D3025" s="297">
        <v>23214.0</v>
      </c>
      <c r="E3025" s="298" t="s">
        <v>1991</v>
      </c>
      <c r="F3025" s="298" t="s">
        <v>25670</v>
      </c>
      <c r="G3025" s="298" t="s">
        <v>25671</v>
      </c>
      <c r="H3025" s="299" t="s">
        <v>1992</v>
      </c>
      <c r="I3025" s="299" t="s">
        <v>1993</v>
      </c>
      <c r="J3025" s="252">
        <v>1.0</v>
      </c>
      <c r="K3025" s="253" t="s">
        <v>1755</v>
      </c>
      <c r="L3025" s="296" t="s">
        <v>25672</v>
      </c>
      <c r="M3025" s="296" t="s">
        <v>25673</v>
      </c>
      <c r="N3025" s="300">
        <v>1125.0</v>
      </c>
      <c r="O3025" s="300">
        <v>128883.0</v>
      </c>
      <c r="P3025" s="300"/>
      <c r="Q3025" s="300" t="s">
        <v>25674</v>
      </c>
    </row>
    <row r="3026" ht="15.75" customHeight="1">
      <c r="A3026" s="294">
        <v>3025.0</v>
      </c>
      <c r="B3026" s="248"/>
      <c r="C3026" s="296">
        <v>1.0</v>
      </c>
      <c r="D3026" s="297">
        <v>23039.0</v>
      </c>
      <c r="E3026" s="298" t="s">
        <v>1994</v>
      </c>
      <c r="F3026" s="298" t="s">
        <v>25675</v>
      </c>
      <c r="G3026" s="298" t="s">
        <v>25676</v>
      </c>
      <c r="H3026" s="299" t="s">
        <v>1995</v>
      </c>
      <c r="I3026" s="299" t="s">
        <v>1996</v>
      </c>
      <c r="J3026" s="252">
        <v>1.0</v>
      </c>
      <c r="K3026" s="253" t="s">
        <v>1755</v>
      </c>
      <c r="L3026" s="296" t="s">
        <v>25677</v>
      </c>
      <c r="M3026" s="296" t="s">
        <v>25678</v>
      </c>
      <c r="N3026" s="300">
        <v>1087.0</v>
      </c>
      <c r="O3026" s="300">
        <v>123907.0</v>
      </c>
      <c r="P3026" s="300"/>
      <c r="Q3026" s="300" t="s">
        <v>20620</v>
      </c>
    </row>
    <row r="3027" ht="15.75" customHeight="1">
      <c r="A3027" s="294">
        <v>3026.0</v>
      </c>
      <c r="B3027" s="248"/>
      <c r="C3027" s="296">
        <v>1.0</v>
      </c>
      <c r="D3027" s="297">
        <v>11260.0</v>
      </c>
      <c r="E3027" s="298" t="s">
        <v>1997</v>
      </c>
      <c r="F3027" s="298" t="s">
        <v>25679</v>
      </c>
      <c r="G3027" s="298" t="s">
        <v>25680</v>
      </c>
      <c r="H3027" s="299" t="s">
        <v>1998</v>
      </c>
      <c r="I3027" s="299" t="s">
        <v>1999</v>
      </c>
      <c r="J3027" s="252">
        <v>1.0</v>
      </c>
      <c r="K3027" s="253" t="s">
        <v>1755</v>
      </c>
      <c r="L3027" s="296" t="s">
        <v>25681</v>
      </c>
      <c r="M3027" s="296" t="s">
        <v>25682</v>
      </c>
      <c r="N3027" s="300">
        <v>962.0</v>
      </c>
      <c r="O3027" s="300">
        <v>109964.0</v>
      </c>
      <c r="P3027" s="300"/>
      <c r="Q3027" s="300" t="s">
        <v>25683</v>
      </c>
    </row>
    <row r="3028" ht="15.75" customHeight="1">
      <c r="A3028" s="294">
        <v>3027.0</v>
      </c>
      <c r="B3028" s="248"/>
      <c r="C3028" s="296">
        <v>1.0</v>
      </c>
      <c r="D3028" s="297">
        <v>7518.0</v>
      </c>
      <c r="E3028" s="298" t="s">
        <v>10546</v>
      </c>
      <c r="F3028" s="298" t="s">
        <v>25684</v>
      </c>
      <c r="G3028" s="298" t="s">
        <v>25685</v>
      </c>
      <c r="H3028" s="299" t="s">
        <v>10547</v>
      </c>
      <c r="I3028" s="299" t="s">
        <v>10548</v>
      </c>
      <c r="J3028" s="252">
        <v>1.0</v>
      </c>
      <c r="K3028" s="253" t="s">
        <v>6994</v>
      </c>
      <c r="L3028" s="296" t="s">
        <v>25686</v>
      </c>
      <c r="M3028" s="296" t="s">
        <v>25687</v>
      </c>
      <c r="N3028" s="300">
        <v>336.0</v>
      </c>
      <c r="O3028" s="300">
        <v>38287.0</v>
      </c>
      <c r="P3028" s="300"/>
      <c r="Q3028" s="300" t="s">
        <v>25688</v>
      </c>
    </row>
    <row r="3029" ht="15.75" customHeight="1">
      <c r="A3029" s="294">
        <v>3028.0</v>
      </c>
      <c r="B3029" s="248"/>
      <c r="C3029" s="296">
        <v>1.0</v>
      </c>
      <c r="D3029" s="297">
        <v>22803.0</v>
      </c>
      <c r="E3029" s="298" t="s">
        <v>2683</v>
      </c>
      <c r="F3029" s="298" t="s">
        <v>25689</v>
      </c>
      <c r="G3029" s="298" t="s">
        <v>25690</v>
      </c>
      <c r="H3029" s="299" t="s">
        <v>2684</v>
      </c>
      <c r="I3029" s="299" t="s">
        <v>157</v>
      </c>
      <c r="J3029" s="252">
        <v>2.0</v>
      </c>
      <c r="K3029" s="253" t="s">
        <v>2231</v>
      </c>
      <c r="L3029" s="296" t="s">
        <v>25691</v>
      </c>
      <c r="M3029" s="296" t="s">
        <v>25692</v>
      </c>
      <c r="N3029" s="300">
        <v>950.0</v>
      </c>
      <c r="O3029" s="300">
        <v>108582.0</v>
      </c>
      <c r="P3029" s="300"/>
      <c r="Q3029" s="300" t="s">
        <v>25693</v>
      </c>
    </row>
    <row r="3030" ht="15.75" customHeight="1">
      <c r="A3030" s="294">
        <v>3029.0</v>
      </c>
      <c r="B3030" s="248"/>
      <c r="C3030" s="296">
        <v>1.0</v>
      </c>
      <c r="D3030" s="297">
        <v>10138.0</v>
      </c>
      <c r="E3030" s="298" t="s">
        <v>10660</v>
      </c>
      <c r="F3030" s="298" t="s">
        <v>25694</v>
      </c>
      <c r="G3030" s="298" t="s">
        <v>25695</v>
      </c>
      <c r="H3030" s="299" t="s">
        <v>10661</v>
      </c>
      <c r="I3030" s="299" t="s">
        <v>157</v>
      </c>
      <c r="J3030" s="252">
        <v>1.0</v>
      </c>
      <c r="K3030" s="253" t="s">
        <v>6994</v>
      </c>
      <c r="L3030" s="296" t="s">
        <v>25696</v>
      </c>
      <c r="M3030" s="296" t="s">
        <v>25697</v>
      </c>
      <c r="N3030" s="300">
        <v>180.0</v>
      </c>
      <c r="O3030" s="300">
        <v>19901.0</v>
      </c>
      <c r="P3030" s="300"/>
      <c r="Q3030" s="300" t="s">
        <v>22029</v>
      </c>
    </row>
    <row r="3031" ht="15.75" customHeight="1">
      <c r="A3031" s="294">
        <v>3030.0</v>
      </c>
      <c r="B3031" s="248"/>
      <c r="C3031" s="296">
        <v>1.0</v>
      </c>
      <c r="D3031" s="297">
        <v>10413.0</v>
      </c>
      <c r="E3031" s="298" t="s">
        <v>6823</v>
      </c>
      <c r="F3031" s="298" t="s">
        <v>25698</v>
      </c>
      <c r="G3031" s="298" t="s">
        <v>25699</v>
      </c>
      <c r="H3031" s="299" t="s">
        <v>6824</v>
      </c>
      <c r="I3031" s="299" t="s">
        <v>6825</v>
      </c>
      <c r="J3031" s="252">
        <v>2.0</v>
      </c>
      <c r="K3031" s="253" t="s">
        <v>3941</v>
      </c>
      <c r="L3031" s="296" t="s">
        <v>25700</v>
      </c>
      <c r="M3031" s="296" t="s">
        <v>25701</v>
      </c>
      <c r="N3031" s="300">
        <v>504.0</v>
      </c>
      <c r="O3031" s="300">
        <v>54462.0</v>
      </c>
      <c r="P3031" s="300"/>
      <c r="Q3031" s="300" t="s">
        <v>25702</v>
      </c>
    </row>
    <row r="3032" ht="15.75" customHeight="1">
      <c r="A3032" s="294">
        <v>3031.0</v>
      </c>
      <c r="B3032" s="248"/>
      <c r="C3032" s="296">
        <v>1.0</v>
      </c>
      <c r="D3032" s="297">
        <v>8565.0</v>
      </c>
      <c r="E3032" s="298" t="s">
        <v>3056</v>
      </c>
      <c r="F3032" s="298" t="s">
        <v>25703</v>
      </c>
      <c r="G3032" s="298" t="s">
        <v>25704</v>
      </c>
      <c r="H3032" s="299" t="s">
        <v>3057</v>
      </c>
      <c r="I3032" s="299" t="s">
        <v>3058</v>
      </c>
      <c r="J3032" s="252">
        <v>1.0</v>
      </c>
      <c r="K3032" s="253" t="s">
        <v>2231</v>
      </c>
      <c r="L3032" s="296" t="s">
        <v>25705</v>
      </c>
      <c r="M3032" s="296" t="s">
        <v>25706</v>
      </c>
      <c r="N3032" s="300">
        <v>528.0</v>
      </c>
      <c r="O3032" s="300">
        <v>59143.0</v>
      </c>
      <c r="P3032" s="300"/>
      <c r="Q3032" s="300" t="s">
        <v>25707</v>
      </c>
    </row>
    <row r="3033" ht="15.75" customHeight="1">
      <c r="A3033" s="294">
        <v>3032.0</v>
      </c>
      <c r="B3033" s="248"/>
      <c r="C3033" s="296">
        <v>1.0</v>
      </c>
      <c r="D3033" s="297">
        <v>51067.0</v>
      </c>
      <c r="E3033" s="298" t="s">
        <v>3741</v>
      </c>
      <c r="F3033" s="298" t="s">
        <v>25708</v>
      </c>
      <c r="G3033" s="298" t="s">
        <v>25709</v>
      </c>
      <c r="H3033" s="299" t="s">
        <v>3742</v>
      </c>
      <c r="I3033" s="299" t="s">
        <v>3743</v>
      </c>
      <c r="J3033" s="252">
        <v>1.0</v>
      </c>
      <c r="K3033" s="253" t="s">
        <v>2231</v>
      </c>
      <c r="L3033" s="296" t="s">
        <v>25710</v>
      </c>
      <c r="M3033" s="296" t="s">
        <v>25711</v>
      </c>
      <c r="N3033" s="300">
        <v>477.0</v>
      </c>
      <c r="O3033" s="300">
        <v>53199.0</v>
      </c>
      <c r="P3033" s="300"/>
      <c r="Q3033" s="300" t="s">
        <v>25712</v>
      </c>
    </row>
    <row r="3034" ht="15.75" customHeight="1">
      <c r="A3034" s="294">
        <v>3033.0</v>
      </c>
      <c r="B3034" s="248"/>
      <c r="C3034" s="296">
        <v>1.0</v>
      </c>
      <c r="D3034" s="297">
        <v>54059.0</v>
      </c>
      <c r="E3034" s="298" t="s">
        <v>3606</v>
      </c>
      <c r="F3034" s="298" t="s">
        <v>25713</v>
      </c>
      <c r="G3034" s="298" t="s">
        <v>25714</v>
      </c>
      <c r="H3034" s="299" t="s">
        <v>3607</v>
      </c>
      <c r="I3034" s="299" t="s">
        <v>3608</v>
      </c>
      <c r="J3034" s="252">
        <v>1.0</v>
      </c>
      <c r="K3034" s="253" t="s">
        <v>2231</v>
      </c>
      <c r="L3034" s="296" t="s">
        <v>25715</v>
      </c>
      <c r="M3034" s="296" t="s">
        <v>25716</v>
      </c>
      <c r="N3034" s="300">
        <v>167.0</v>
      </c>
      <c r="O3034" s="300">
        <v>19298.0</v>
      </c>
      <c r="P3034" s="300"/>
      <c r="Q3034" s="300" t="s">
        <v>25717</v>
      </c>
    </row>
    <row r="3035" ht="15.75" customHeight="1">
      <c r="A3035" s="294">
        <v>3034.0</v>
      </c>
      <c r="B3035" s="248"/>
      <c r="C3035" s="296">
        <v>1.0</v>
      </c>
      <c r="D3035" s="297">
        <v>10652.0</v>
      </c>
      <c r="E3035" s="298" t="s">
        <v>6117</v>
      </c>
      <c r="F3035" s="298" t="s">
        <v>25718</v>
      </c>
      <c r="G3035" s="298" t="s">
        <v>25719</v>
      </c>
      <c r="H3035" s="299" t="s">
        <v>6118</v>
      </c>
      <c r="I3035" s="299" t="s">
        <v>157</v>
      </c>
      <c r="J3035" s="252">
        <v>1.0</v>
      </c>
      <c r="K3035" s="253" t="s">
        <v>3862</v>
      </c>
      <c r="L3035" s="296" t="s">
        <v>25720</v>
      </c>
      <c r="M3035" s="296" t="s">
        <v>25721</v>
      </c>
      <c r="N3035" s="300">
        <v>198.0</v>
      </c>
      <c r="O3035" s="300">
        <v>22418.0</v>
      </c>
      <c r="P3035" s="300"/>
      <c r="Q3035" s="300" t="s">
        <v>25722</v>
      </c>
    </row>
    <row r="3036" ht="15.75" customHeight="1">
      <c r="A3036" s="294">
        <v>3035.0</v>
      </c>
      <c r="B3036" s="248"/>
      <c r="C3036" s="296">
        <v>1.0</v>
      </c>
      <c r="D3036" s="297">
        <v>10730.0</v>
      </c>
      <c r="E3036" s="298" t="s">
        <v>1727</v>
      </c>
      <c r="F3036" s="298" t="s">
        <v>25723</v>
      </c>
      <c r="G3036" s="298" t="s">
        <v>25724</v>
      </c>
      <c r="H3036" s="299" t="s">
        <v>1728</v>
      </c>
      <c r="I3036" s="299" t="s">
        <v>1729</v>
      </c>
      <c r="J3036" s="252">
        <v>1.0</v>
      </c>
      <c r="K3036" s="253" t="s">
        <v>1457</v>
      </c>
      <c r="L3036" s="296" t="s">
        <v>25725</v>
      </c>
      <c r="M3036" s="296" t="s">
        <v>25726</v>
      </c>
      <c r="N3036" s="300">
        <v>773.0</v>
      </c>
      <c r="O3036" s="300">
        <v>86455.0</v>
      </c>
      <c r="P3036" s="300" t="s">
        <v>25727</v>
      </c>
      <c r="Q3036" s="300" t="s">
        <v>25728</v>
      </c>
    </row>
    <row r="3037" ht="15.75" customHeight="1">
      <c r="A3037" s="294">
        <v>3036.0</v>
      </c>
      <c r="B3037" s="248"/>
      <c r="C3037" s="296">
        <v>1.0</v>
      </c>
      <c r="D3037" s="297">
        <v>55432.0</v>
      </c>
      <c r="E3037" s="298" t="s">
        <v>1434</v>
      </c>
      <c r="F3037" s="298" t="s">
        <v>25729</v>
      </c>
      <c r="G3037" s="298" t="s">
        <v>25730</v>
      </c>
      <c r="H3037" s="299" t="s">
        <v>1435</v>
      </c>
      <c r="I3037" s="299" t="s">
        <v>1436</v>
      </c>
      <c r="J3037" s="252">
        <v>4.0</v>
      </c>
      <c r="K3037" s="253" t="s">
        <v>1313</v>
      </c>
      <c r="L3037" s="296" t="s">
        <v>25731</v>
      </c>
      <c r="M3037" s="296" t="s">
        <v>25732</v>
      </c>
      <c r="N3037" s="300">
        <v>348.0</v>
      </c>
      <c r="O3037" s="300">
        <v>38322.0</v>
      </c>
      <c r="P3037" s="300"/>
      <c r="Q3037" s="300" t="s">
        <v>25733</v>
      </c>
    </row>
    <row r="3038" ht="15.75" customHeight="1">
      <c r="A3038" s="294">
        <v>3037.0</v>
      </c>
      <c r="B3038" s="248"/>
      <c r="C3038" s="296">
        <v>1.0</v>
      </c>
      <c r="D3038" s="297">
        <v>29799.0</v>
      </c>
      <c r="E3038" s="298" t="s">
        <v>7691</v>
      </c>
      <c r="F3038" s="298" t="s">
        <v>25734</v>
      </c>
      <c r="G3038" s="298" t="s">
        <v>25735</v>
      </c>
      <c r="H3038" s="299" t="s">
        <v>7692</v>
      </c>
      <c r="I3038" s="299" t="s">
        <v>157</v>
      </c>
      <c r="J3038" s="252">
        <v>1.0</v>
      </c>
      <c r="K3038" s="253" t="s">
        <v>6994</v>
      </c>
      <c r="L3038" s="296" t="s">
        <v>25736</v>
      </c>
      <c r="M3038" s="296" t="s">
        <v>25737</v>
      </c>
      <c r="N3038" s="300">
        <v>119.0</v>
      </c>
      <c r="O3038" s="300">
        <v>13575.0</v>
      </c>
      <c r="P3038" s="300"/>
      <c r="Q3038" s="300" t="s">
        <v>25738</v>
      </c>
    </row>
    <row r="3039" ht="15.75" customHeight="1">
      <c r="A3039" s="294">
        <v>3038.0</v>
      </c>
      <c r="B3039" s="248"/>
      <c r="C3039" s="296">
        <v>1.0</v>
      </c>
      <c r="D3039" s="297">
        <v>388403.0</v>
      </c>
      <c r="E3039" s="298" t="s">
        <v>7694</v>
      </c>
      <c r="F3039" s="298" t="s">
        <v>25739</v>
      </c>
      <c r="G3039" s="298" t="s">
        <v>25740</v>
      </c>
      <c r="H3039" s="299" t="s">
        <v>7695</v>
      </c>
      <c r="I3039" s="299" t="s">
        <v>157</v>
      </c>
      <c r="J3039" s="252">
        <v>1.0</v>
      </c>
      <c r="K3039" s="253" t="s">
        <v>6994</v>
      </c>
      <c r="L3039" s="296" t="s">
        <v>25741</v>
      </c>
      <c r="M3039" s="296" t="s">
        <v>25742</v>
      </c>
      <c r="N3039" s="300">
        <v>119.0</v>
      </c>
      <c r="O3039" s="300">
        <v>13577.0</v>
      </c>
      <c r="P3039" s="300"/>
      <c r="Q3039" s="300" t="s">
        <v>25738</v>
      </c>
    </row>
    <row r="3040" ht="15.75" customHeight="1">
      <c r="A3040" s="294">
        <v>3039.0</v>
      </c>
      <c r="B3040" s="248"/>
      <c r="C3040" s="296">
        <v>1.0</v>
      </c>
      <c r="D3040" s="297">
        <v>83719.0</v>
      </c>
      <c r="E3040" s="298" t="s">
        <v>7696</v>
      </c>
      <c r="F3040" s="298" t="s">
        <v>25743</v>
      </c>
      <c r="G3040" s="298" t="s">
        <v>25744</v>
      </c>
      <c r="H3040" s="299" t="s">
        <v>7697</v>
      </c>
      <c r="I3040" s="299" t="s">
        <v>157</v>
      </c>
      <c r="J3040" s="252">
        <v>1.0</v>
      </c>
      <c r="K3040" s="253" t="s">
        <v>6994</v>
      </c>
      <c r="L3040" s="296" t="s">
        <v>25745</v>
      </c>
      <c r="M3040" s="296" t="s">
        <v>25746</v>
      </c>
      <c r="N3040" s="300">
        <v>119.0</v>
      </c>
      <c r="O3040" s="300">
        <v>13608.0</v>
      </c>
      <c r="P3040" s="300"/>
      <c r="Q3040" s="300" t="s">
        <v>25738</v>
      </c>
    </row>
    <row r="3041" ht="15.75" customHeight="1">
      <c r="A3041" s="294">
        <v>3040.0</v>
      </c>
      <c r="B3041" s="248"/>
      <c r="C3041" s="296">
        <v>1.0</v>
      </c>
      <c r="D3041" s="297">
        <v>219539.0</v>
      </c>
      <c r="E3041" s="298" t="s">
        <v>7698</v>
      </c>
      <c r="F3041" s="298" t="s">
        <v>25747</v>
      </c>
      <c r="G3041" s="298" t="s">
        <v>25748</v>
      </c>
      <c r="H3041" s="299" t="s">
        <v>7699</v>
      </c>
      <c r="I3041" s="299" t="s">
        <v>157</v>
      </c>
      <c r="J3041" s="252">
        <v>1.0</v>
      </c>
      <c r="K3041" s="253" t="s">
        <v>6994</v>
      </c>
      <c r="L3041" s="296" t="s">
        <v>25749</v>
      </c>
      <c r="M3041" s="296" t="s">
        <v>25750</v>
      </c>
      <c r="N3041" s="300">
        <v>127.0</v>
      </c>
      <c r="O3041" s="300">
        <v>14301.0</v>
      </c>
      <c r="P3041" s="300"/>
      <c r="Q3041" s="300" t="s">
        <v>25738</v>
      </c>
    </row>
    <row r="3042" ht="15.75" customHeight="1">
      <c r="A3042" s="294">
        <v>3041.0</v>
      </c>
      <c r="B3042" s="248"/>
      <c r="C3042" s="296">
        <v>1.0</v>
      </c>
      <c r="D3042" s="297">
        <v>51646.0</v>
      </c>
      <c r="E3042" s="298" t="s">
        <v>9398</v>
      </c>
      <c r="F3042" s="298" t="s">
        <v>25751</v>
      </c>
      <c r="G3042" s="298" t="s">
        <v>25752</v>
      </c>
      <c r="H3042" s="299" t="s">
        <v>9399</v>
      </c>
      <c r="I3042" s="299" t="s">
        <v>9400</v>
      </c>
      <c r="J3042" s="252">
        <v>1.0</v>
      </c>
      <c r="K3042" s="253" t="s">
        <v>6994</v>
      </c>
      <c r="L3042" s="296" t="s">
        <v>25753</v>
      </c>
      <c r="M3042" s="296" t="s">
        <v>25754</v>
      </c>
      <c r="N3042" s="300">
        <v>121.0</v>
      </c>
      <c r="O3042" s="300">
        <v>13842.0</v>
      </c>
      <c r="P3042" s="300"/>
      <c r="Q3042" s="300" t="s">
        <v>25738</v>
      </c>
    </row>
    <row r="3043" ht="15.75" customHeight="1">
      <c r="A3043" s="294">
        <v>3042.0</v>
      </c>
      <c r="B3043" s="248"/>
      <c r="C3043" s="296">
        <v>1.0</v>
      </c>
      <c r="D3043" s="297">
        <v>7531.0</v>
      </c>
      <c r="E3043" s="298" t="s">
        <v>1657</v>
      </c>
      <c r="F3043" s="298" t="s">
        <v>25755</v>
      </c>
      <c r="G3043" s="298" t="s">
        <v>25756</v>
      </c>
      <c r="H3043" s="299" t="s">
        <v>1658</v>
      </c>
      <c r="I3043" s="299" t="s">
        <v>1659</v>
      </c>
      <c r="J3043" s="252">
        <v>2.0</v>
      </c>
      <c r="K3043" s="253" t="s">
        <v>1531</v>
      </c>
      <c r="L3043" s="296" t="s">
        <v>25757</v>
      </c>
      <c r="M3043" s="296" t="s">
        <v>25758</v>
      </c>
      <c r="N3043" s="300">
        <v>255.0</v>
      </c>
      <c r="O3043" s="300">
        <v>29174.0</v>
      </c>
      <c r="P3043" s="300"/>
      <c r="Q3043" s="300" t="s">
        <v>25759</v>
      </c>
    </row>
    <row r="3044" ht="15.75" customHeight="1">
      <c r="A3044" s="294">
        <v>3043.0</v>
      </c>
      <c r="B3044" s="248"/>
      <c r="C3044" s="296">
        <v>1.0</v>
      </c>
      <c r="D3044" s="297">
        <v>7532.0</v>
      </c>
      <c r="E3044" s="298" t="s">
        <v>6641</v>
      </c>
      <c r="F3044" s="298" t="s">
        <v>25760</v>
      </c>
      <c r="G3044" s="298" t="s">
        <v>25761</v>
      </c>
      <c r="H3044" s="299" t="s">
        <v>6642</v>
      </c>
      <c r="I3044" s="299" t="s">
        <v>6643</v>
      </c>
      <c r="J3044" s="252">
        <v>1.0</v>
      </c>
      <c r="K3044" s="253" t="s">
        <v>3862</v>
      </c>
      <c r="L3044" s="296" t="s">
        <v>25762</v>
      </c>
      <c r="M3044" s="296" t="s">
        <v>25763</v>
      </c>
      <c r="N3044" s="300">
        <v>247.0</v>
      </c>
      <c r="O3044" s="300">
        <v>28303.0</v>
      </c>
      <c r="P3044" s="300"/>
      <c r="Q3044" s="300" t="s">
        <v>25759</v>
      </c>
    </row>
    <row r="3045" ht="15.75" customHeight="1">
      <c r="A3045" s="294">
        <v>3044.0</v>
      </c>
      <c r="B3045" s="248"/>
      <c r="C3045" s="296">
        <v>1.0</v>
      </c>
      <c r="D3045" s="297">
        <v>7534.0</v>
      </c>
      <c r="E3045" s="298" t="s">
        <v>1653</v>
      </c>
      <c r="F3045" s="298" t="s">
        <v>25764</v>
      </c>
      <c r="G3045" s="298" t="s">
        <v>25765</v>
      </c>
      <c r="H3045" s="299" t="s">
        <v>1654</v>
      </c>
      <c r="I3045" s="299" t="s">
        <v>1655</v>
      </c>
      <c r="J3045" s="252">
        <v>2.0</v>
      </c>
      <c r="K3045" s="253" t="s">
        <v>1531</v>
      </c>
      <c r="L3045" s="296" t="s">
        <v>25766</v>
      </c>
      <c r="M3045" s="296" t="s">
        <v>25767</v>
      </c>
      <c r="N3045" s="300">
        <v>245.0</v>
      </c>
      <c r="O3045" s="300">
        <v>27745.0</v>
      </c>
      <c r="P3045" s="300"/>
      <c r="Q3045" s="300" t="s">
        <v>25759</v>
      </c>
    </row>
    <row r="3046" ht="15.75" customHeight="1">
      <c r="A3046" s="294">
        <v>3045.0</v>
      </c>
      <c r="B3046" s="248"/>
      <c r="C3046" s="296">
        <v>1.0</v>
      </c>
      <c r="D3046" s="297">
        <v>7528.0</v>
      </c>
      <c r="E3046" s="298" t="s">
        <v>6645</v>
      </c>
      <c r="F3046" s="298" t="s">
        <v>25768</v>
      </c>
      <c r="G3046" s="298" t="s">
        <v>25769</v>
      </c>
      <c r="H3046" s="299" t="s">
        <v>6646</v>
      </c>
      <c r="I3046" s="299" t="s">
        <v>6647</v>
      </c>
      <c r="J3046" s="252">
        <v>1.0</v>
      </c>
      <c r="K3046" s="253" t="s">
        <v>3862</v>
      </c>
      <c r="L3046" s="296" t="s">
        <v>25770</v>
      </c>
      <c r="M3046" s="296" t="s">
        <v>25771</v>
      </c>
      <c r="N3046" s="300">
        <v>414.0</v>
      </c>
      <c r="O3046" s="300">
        <v>44713.0</v>
      </c>
      <c r="P3046" s="300"/>
      <c r="Q3046" s="300" t="s">
        <v>25772</v>
      </c>
    </row>
    <row r="3047" ht="15.75" customHeight="1">
      <c r="A3047" s="294">
        <v>3046.0</v>
      </c>
      <c r="B3047" s="248"/>
      <c r="C3047" s="296">
        <v>1.0</v>
      </c>
      <c r="D3047" s="297">
        <v>9189.0</v>
      </c>
      <c r="E3047" s="298" t="s">
        <v>9644</v>
      </c>
      <c r="F3047" s="298" t="s">
        <v>25773</v>
      </c>
      <c r="G3047" s="298" t="s">
        <v>25774</v>
      </c>
      <c r="H3047" s="299" t="s">
        <v>9645</v>
      </c>
      <c r="I3047" s="299" t="s">
        <v>9646</v>
      </c>
      <c r="J3047" s="252">
        <v>1.0</v>
      </c>
      <c r="K3047" s="253" t="s">
        <v>6994</v>
      </c>
      <c r="L3047" s="296" t="s">
        <v>25775</v>
      </c>
      <c r="M3047" s="296" t="s">
        <v>25776</v>
      </c>
      <c r="N3047" s="300">
        <v>694.0</v>
      </c>
      <c r="O3047" s="300">
        <v>78156.0</v>
      </c>
      <c r="P3047" s="300"/>
      <c r="Q3047" s="300" t="s">
        <v>25777</v>
      </c>
    </row>
    <row r="3048" ht="15.75" customHeight="1">
      <c r="A3048" s="294">
        <v>3047.0</v>
      </c>
      <c r="B3048" s="248"/>
      <c r="C3048" s="296">
        <v>1.0</v>
      </c>
      <c r="D3048" s="297">
        <v>22890.0</v>
      </c>
      <c r="E3048" s="298" t="s">
        <v>10665</v>
      </c>
      <c r="F3048" s="298" t="s">
        <v>25778</v>
      </c>
      <c r="G3048" s="298" t="s">
        <v>25779</v>
      </c>
      <c r="H3048" s="299" t="s">
        <v>10666</v>
      </c>
      <c r="I3048" s="299" t="s">
        <v>10667</v>
      </c>
      <c r="J3048" s="252">
        <v>1.0</v>
      </c>
      <c r="K3048" s="253" t="s">
        <v>6994</v>
      </c>
      <c r="L3048" s="296" t="s">
        <v>25780</v>
      </c>
      <c r="M3048" s="296" t="s">
        <v>25781</v>
      </c>
      <c r="N3048" s="300">
        <v>713.0</v>
      </c>
      <c r="O3048" s="300">
        <v>82016.0</v>
      </c>
      <c r="P3048" s="300"/>
      <c r="Q3048" s="300" t="s">
        <v>25782</v>
      </c>
    </row>
    <row r="3049" ht="15.75" customHeight="1">
      <c r="A3049" s="294">
        <v>3048.0</v>
      </c>
      <c r="B3049" s="248"/>
      <c r="C3049" s="296">
        <v>1.0</v>
      </c>
      <c r="D3049" s="297">
        <v>80149.0</v>
      </c>
      <c r="E3049" s="298" t="s">
        <v>10745</v>
      </c>
      <c r="F3049" s="298" t="s">
        <v>25783</v>
      </c>
      <c r="G3049" s="298" t="s">
        <v>25784</v>
      </c>
      <c r="H3049" s="299" t="s">
        <v>10746</v>
      </c>
      <c r="I3049" s="299" t="s">
        <v>10747</v>
      </c>
      <c r="J3049" s="252">
        <v>1.0</v>
      </c>
      <c r="K3049" s="253" t="s">
        <v>6994</v>
      </c>
      <c r="L3049" s="296" t="s">
        <v>25785</v>
      </c>
      <c r="M3049" s="296" t="s">
        <v>25786</v>
      </c>
      <c r="N3049" s="300">
        <v>599.0</v>
      </c>
      <c r="O3049" s="300">
        <v>65699.0</v>
      </c>
      <c r="P3049" s="300"/>
      <c r="Q3049" s="300" t="s">
        <v>25787</v>
      </c>
    </row>
    <row r="3050" ht="15.75" customHeight="1">
      <c r="A3050" s="294">
        <v>3049.0</v>
      </c>
      <c r="B3050" s="248"/>
      <c r="C3050" s="296">
        <v>1.0</v>
      </c>
      <c r="D3050" s="297">
        <v>340554.0</v>
      </c>
      <c r="E3050" s="298" t="s">
        <v>10749</v>
      </c>
      <c r="F3050" s="298" t="s">
        <v>25788</v>
      </c>
      <c r="G3050" s="298" t="s">
        <v>25789</v>
      </c>
      <c r="H3050" s="299" t="s">
        <v>10750</v>
      </c>
      <c r="I3050" s="299" t="s">
        <v>10751</v>
      </c>
      <c r="J3050" s="252">
        <v>1.0</v>
      </c>
      <c r="K3050" s="253" t="s">
        <v>6994</v>
      </c>
      <c r="L3050" s="296" t="s">
        <v>25790</v>
      </c>
      <c r="M3050" s="296" t="s">
        <v>25791</v>
      </c>
      <c r="N3050" s="300">
        <v>836.0</v>
      </c>
      <c r="O3050" s="300">
        <v>94205.0</v>
      </c>
      <c r="P3050" s="300"/>
      <c r="Q3050" s="300" t="s">
        <v>25792</v>
      </c>
    </row>
    <row r="3051" ht="15.75" customHeight="1">
      <c r="A3051" s="294">
        <v>3050.0</v>
      </c>
      <c r="B3051" s="248"/>
      <c r="C3051" s="296">
        <v>1.0</v>
      </c>
      <c r="D3051" s="297">
        <v>85463.0</v>
      </c>
      <c r="E3051" s="298" t="s">
        <v>10753</v>
      </c>
      <c r="F3051" s="298" t="s">
        <v>25793</v>
      </c>
      <c r="G3051" s="298" t="s">
        <v>25794</v>
      </c>
      <c r="H3051" s="299" t="s">
        <v>10754</v>
      </c>
      <c r="I3051" s="299" t="s">
        <v>10755</v>
      </c>
      <c r="J3051" s="252">
        <v>1.0</v>
      </c>
      <c r="K3051" s="253" t="s">
        <v>6994</v>
      </c>
      <c r="L3051" s="296" t="s">
        <v>25795</v>
      </c>
      <c r="M3051" s="296" t="s">
        <v>25796</v>
      </c>
      <c r="N3051" s="300">
        <v>883.0</v>
      </c>
      <c r="O3051" s="300">
        <v>99340.0</v>
      </c>
      <c r="P3051" s="300"/>
      <c r="Q3051" s="300" t="s">
        <v>25792</v>
      </c>
    </row>
    <row r="3052" ht="15.75" customHeight="1">
      <c r="A3052" s="294">
        <v>3051.0</v>
      </c>
      <c r="B3052" s="248"/>
      <c r="C3052" s="296">
        <v>1.0</v>
      </c>
      <c r="D3052" s="297">
        <v>340152.0</v>
      </c>
      <c r="E3052" s="298" t="s">
        <v>10756</v>
      </c>
      <c r="F3052" s="298" t="s">
        <v>25797</v>
      </c>
      <c r="G3052" s="298" t="s">
        <v>25798</v>
      </c>
      <c r="H3052" s="299" t="s">
        <v>10757</v>
      </c>
      <c r="I3052" s="299" t="s">
        <v>10758</v>
      </c>
      <c r="J3052" s="252">
        <v>1.0</v>
      </c>
      <c r="K3052" s="253" t="s">
        <v>6994</v>
      </c>
      <c r="L3052" s="296" t="s">
        <v>25799</v>
      </c>
      <c r="M3052" s="296" t="s">
        <v>25800</v>
      </c>
      <c r="N3052" s="300">
        <v>527.0</v>
      </c>
      <c r="O3052" s="300">
        <v>58078.0</v>
      </c>
      <c r="P3052" s="300"/>
      <c r="Q3052" s="300" t="s">
        <v>25801</v>
      </c>
    </row>
    <row r="3053" ht="15.75" customHeight="1">
      <c r="A3053" s="294">
        <v>3052.0</v>
      </c>
      <c r="B3053" s="248"/>
      <c r="C3053" s="296">
        <v>1.0</v>
      </c>
      <c r="D3053" s="297">
        <v>55906.0</v>
      </c>
      <c r="E3053" s="298" t="s">
        <v>9220</v>
      </c>
      <c r="F3053" s="298" t="s">
        <v>25802</v>
      </c>
      <c r="G3053" s="298" t="s">
        <v>25803</v>
      </c>
      <c r="H3053" s="299" t="s">
        <v>9221</v>
      </c>
      <c r="I3053" s="299" t="s">
        <v>9222</v>
      </c>
      <c r="J3053" s="252">
        <v>1.0</v>
      </c>
      <c r="K3053" s="253" t="s">
        <v>6994</v>
      </c>
      <c r="L3053" s="296" t="s">
        <v>25804</v>
      </c>
      <c r="M3053" s="296" t="s">
        <v>25805</v>
      </c>
      <c r="N3053" s="300">
        <v>224.0</v>
      </c>
      <c r="O3053" s="300">
        <v>26244.0</v>
      </c>
      <c r="P3053" s="300"/>
      <c r="Q3053" s="300" t="s">
        <v>25806</v>
      </c>
    </row>
    <row r="3054" ht="15.75" customHeight="1">
      <c r="A3054" s="294">
        <v>3053.0</v>
      </c>
      <c r="B3054" s="248"/>
      <c r="C3054" s="296">
        <v>1.0</v>
      </c>
      <c r="D3054" s="297">
        <v>170261.0</v>
      </c>
      <c r="E3054" s="298" t="s">
        <v>10656</v>
      </c>
      <c r="F3054" s="298" t="s">
        <v>25807</v>
      </c>
      <c r="G3054" s="298" t="s">
        <v>25808</v>
      </c>
      <c r="H3054" s="299" t="s">
        <v>10657</v>
      </c>
      <c r="I3054" s="299" t="s">
        <v>10658</v>
      </c>
      <c r="J3054" s="252">
        <v>1.0</v>
      </c>
      <c r="K3054" s="253" t="s">
        <v>6994</v>
      </c>
      <c r="L3054" s="296" t="s">
        <v>25809</v>
      </c>
      <c r="M3054" s="296" t="s">
        <v>25810</v>
      </c>
      <c r="N3054" s="300">
        <v>402.0</v>
      </c>
      <c r="O3054" s="300">
        <v>45369.0</v>
      </c>
      <c r="P3054" s="300"/>
      <c r="Q3054" s="300" t="s">
        <v>25811</v>
      </c>
    </row>
    <row r="3055" ht="15.75" customHeight="1">
      <c r="A3055" s="294">
        <v>3054.0</v>
      </c>
      <c r="B3055" s="248"/>
      <c r="C3055" s="296">
        <v>1.0</v>
      </c>
      <c r="D3055" s="297">
        <v>29063.0</v>
      </c>
      <c r="E3055" s="298" t="s">
        <v>2796</v>
      </c>
      <c r="F3055" s="298" t="s">
        <v>25812</v>
      </c>
      <c r="G3055" s="298" t="s">
        <v>25813</v>
      </c>
      <c r="H3055" s="299" t="s">
        <v>2797</v>
      </c>
      <c r="I3055" s="299" t="s">
        <v>2798</v>
      </c>
      <c r="J3055" s="252">
        <v>1.0</v>
      </c>
      <c r="K3055" s="253" t="s">
        <v>2231</v>
      </c>
      <c r="L3055" s="296" t="s">
        <v>25814</v>
      </c>
      <c r="M3055" s="296" t="s">
        <v>25815</v>
      </c>
      <c r="N3055" s="300">
        <v>513.0</v>
      </c>
      <c r="O3055" s="300">
        <v>59010.0</v>
      </c>
      <c r="P3055" s="300"/>
      <c r="Q3055" s="300" t="s">
        <v>25816</v>
      </c>
    </row>
    <row r="3056" ht="15.75" customHeight="1">
      <c r="A3056" s="294">
        <v>3055.0</v>
      </c>
      <c r="B3056" s="248"/>
      <c r="C3056" s="296">
        <v>1.0</v>
      </c>
      <c r="D3056" s="297">
        <v>10444.0</v>
      </c>
      <c r="E3056" s="298" t="s">
        <v>7738</v>
      </c>
      <c r="F3056" s="298" t="s">
        <v>25817</v>
      </c>
      <c r="G3056" s="298" t="s">
        <v>25818</v>
      </c>
      <c r="H3056" s="299" t="s">
        <v>7739</v>
      </c>
      <c r="I3056" s="299" t="s">
        <v>7740</v>
      </c>
      <c r="J3056" s="252">
        <v>1.0</v>
      </c>
      <c r="K3056" s="253" t="s">
        <v>6994</v>
      </c>
      <c r="L3056" s="296" t="s">
        <v>25819</v>
      </c>
      <c r="M3056" s="296" t="s">
        <v>25820</v>
      </c>
      <c r="N3056" s="300">
        <v>766.0</v>
      </c>
      <c r="O3056" s="300">
        <v>88169.0</v>
      </c>
      <c r="P3056" s="300"/>
      <c r="Q3056" s="300" t="s">
        <v>25821</v>
      </c>
    </row>
    <row r="3057" ht="15.75" customHeight="1">
      <c r="A3057" s="294">
        <v>3056.0</v>
      </c>
      <c r="B3057" s="248"/>
      <c r="C3057" s="296">
        <v>1.0</v>
      </c>
      <c r="D3057" s="297">
        <v>79752.0</v>
      </c>
      <c r="E3057" s="298" t="s">
        <v>10193</v>
      </c>
      <c r="F3057" s="298" t="s">
        <v>25822</v>
      </c>
      <c r="G3057" s="298" t="s">
        <v>25823</v>
      </c>
      <c r="H3057" s="299" t="s">
        <v>10194</v>
      </c>
      <c r="I3057" s="299" t="s">
        <v>157</v>
      </c>
      <c r="J3057" s="252">
        <v>1.0</v>
      </c>
      <c r="K3057" s="253" t="s">
        <v>6994</v>
      </c>
      <c r="L3057" s="296" t="s">
        <v>25824</v>
      </c>
      <c r="M3057" s="296" t="s">
        <v>25825</v>
      </c>
      <c r="N3057" s="300">
        <v>268.0</v>
      </c>
      <c r="O3057" s="300">
        <v>30787.0</v>
      </c>
      <c r="P3057" s="300"/>
      <c r="Q3057" s="300" t="s">
        <v>25826</v>
      </c>
    </row>
    <row r="3058" ht="15.75" customHeight="1">
      <c r="A3058" s="294">
        <v>3057.0</v>
      </c>
      <c r="B3058" s="248"/>
      <c r="C3058" s="296">
        <v>1.0</v>
      </c>
      <c r="D3058" s="297">
        <v>90637.0</v>
      </c>
      <c r="E3058" s="298" t="s">
        <v>10195</v>
      </c>
      <c r="F3058" s="298" t="s">
        <v>25827</v>
      </c>
      <c r="G3058" s="298" t="s">
        <v>25828</v>
      </c>
      <c r="H3058" s="299" t="s">
        <v>10196</v>
      </c>
      <c r="I3058" s="299" t="s">
        <v>10197</v>
      </c>
      <c r="J3058" s="252">
        <v>2.0</v>
      </c>
      <c r="K3058" s="253" t="s">
        <v>6994</v>
      </c>
      <c r="L3058" s="296" t="s">
        <v>25829</v>
      </c>
      <c r="M3058" s="296" t="s">
        <v>25830</v>
      </c>
      <c r="N3058" s="300">
        <v>145.0</v>
      </c>
      <c r="O3058" s="300">
        <v>16477.0</v>
      </c>
      <c r="P3058" s="300"/>
      <c r="Q3058" s="300" t="s">
        <v>25826</v>
      </c>
    </row>
    <row r="3059" ht="15.75" customHeight="1">
      <c r="A3059" s="294">
        <v>3058.0</v>
      </c>
      <c r="B3059" s="248"/>
      <c r="C3059" s="296">
        <v>1.0</v>
      </c>
      <c r="D3059" s="297">
        <v>130617.0</v>
      </c>
      <c r="E3059" s="298" t="s">
        <v>10199</v>
      </c>
      <c r="F3059" s="298" t="s">
        <v>25831</v>
      </c>
      <c r="G3059" s="298" t="s">
        <v>25832</v>
      </c>
      <c r="H3059" s="299" t="s">
        <v>10200</v>
      </c>
      <c r="I3059" s="299" t="s">
        <v>10201</v>
      </c>
      <c r="J3059" s="252">
        <v>3.0</v>
      </c>
      <c r="K3059" s="253" t="s">
        <v>6994</v>
      </c>
      <c r="L3059" s="296" t="s">
        <v>25833</v>
      </c>
      <c r="M3059" s="296" t="s">
        <v>25834</v>
      </c>
      <c r="N3059" s="300">
        <v>257.0</v>
      </c>
      <c r="O3059" s="300">
        <v>28023.0</v>
      </c>
      <c r="P3059" s="300"/>
      <c r="Q3059" s="300" t="s">
        <v>25835</v>
      </c>
    </row>
    <row r="3060" ht="15.75" customHeight="1">
      <c r="A3060" s="294">
        <v>3059.0</v>
      </c>
      <c r="B3060" s="248"/>
      <c r="C3060" s="296">
        <v>1.0</v>
      </c>
      <c r="D3060" s="297">
        <v>60685.0</v>
      </c>
      <c r="E3060" s="298" t="s">
        <v>10338</v>
      </c>
      <c r="F3060" s="298" t="s">
        <v>25836</v>
      </c>
      <c r="G3060" s="298" t="s">
        <v>25837</v>
      </c>
      <c r="H3060" s="299" t="s">
        <v>10339</v>
      </c>
      <c r="I3060" s="299" t="s">
        <v>10340</v>
      </c>
      <c r="J3060" s="252">
        <v>1.0</v>
      </c>
      <c r="K3060" s="253" t="s">
        <v>6994</v>
      </c>
      <c r="L3060" s="296" t="s">
        <v>25838</v>
      </c>
      <c r="M3060" s="296" t="s">
        <v>25839</v>
      </c>
      <c r="N3060" s="300">
        <v>227.0</v>
      </c>
      <c r="O3060" s="300">
        <v>25184.0</v>
      </c>
      <c r="P3060" s="300"/>
      <c r="Q3060" s="300" t="s">
        <v>25840</v>
      </c>
    </row>
    <row r="3061" ht="15.75" customHeight="1">
      <c r="A3061" s="294">
        <v>3060.0</v>
      </c>
      <c r="B3061" s="248"/>
      <c r="C3061" s="296">
        <v>1.0</v>
      </c>
      <c r="D3061" s="297">
        <v>93550.0</v>
      </c>
      <c r="E3061" s="298" t="s">
        <v>7218</v>
      </c>
      <c r="F3061" s="298" t="s">
        <v>25841</v>
      </c>
      <c r="G3061" s="298" t="s">
        <v>25842</v>
      </c>
      <c r="H3061" s="299" t="s">
        <v>7219</v>
      </c>
      <c r="I3061" s="299" t="s">
        <v>7220</v>
      </c>
      <c r="J3061" s="252">
        <v>1.0</v>
      </c>
      <c r="K3061" s="253" t="s">
        <v>6994</v>
      </c>
      <c r="L3061" s="296" t="s">
        <v>25843</v>
      </c>
      <c r="M3061" s="296" t="s">
        <v>25844</v>
      </c>
      <c r="N3061" s="300">
        <v>727.0</v>
      </c>
      <c r="O3061" s="300">
        <v>80358.0</v>
      </c>
      <c r="P3061" s="300"/>
      <c r="Q3061" s="300" t="s">
        <v>25845</v>
      </c>
    </row>
    <row r="3062" ht="15.75" customHeight="1">
      <c r="A3062" s="294">
        <v>3061.0</v>
      </c>
      <c r="B3062" s="248"/>
      <c r="C3062" s="296">
        <v>1.0</v>
      </c>
      <c r="D3062" s="297">
        <v>7763.0</v>
      </c>
      <c r="E3062" s="298" t="s">
        <v>10202</v>
      </c>
      <c r="F3062" s="298" t="s">
        <v>25846</v>
      </c>
      <c r="G3062" s="298" t="s">
        <v>25847</v>
      </c>
      <c r="H3062" s="299" t="s">
        <v>10203</v>
      </c>
      <c r="I3062" s="299" t="s">
        <v>10204</v>
      </c>
      <c r="J3062" s="252">
        <v>2.0</v>
      </c>
      <c r="K3062" s="253" t="s">
        <v>6994</v>
      </c>
      <c r="L3062" s="296" t="s">
        <v>25848</v>
      </c>
      <c r="M3062" s="296" t="s">
        <v>25849</v>
      </c>
      <c r="N3062" s="300">
        <v>213.0</v>
      </c>
      <c r="O3062" s="300">
        <v>23132.0</v>
      </c>
      <c r="P3062" s="300"/>
      <c r="Q3062" s="300" t="s">
        <v>25840</v>
      </c>
    </row>
    <row r="3063" ht="15.75" customHeight="1">
      <c r="A3063" s="294">
        <v>3062.0</v>
      </c>
      <c r="B3063" s="248"/>
      <c r="C3063" s="296">
        <v>1.0</v>
      </c>
      <c r="D3063" s="297">
        <v>54469.0</v>
      </c>
      <c r="E3063" s="298" t="s">
        <v>10341</v>
      </c>
      <c r="F3063" s="298" t="s">
        <v>25850</v>
      </c>
      <c r="G3063" s="298" t="s">
        <v>25851</v>
      </c>
      <c r="H3063" s="299" t="s">
        <v>10342</v>
      </c>
      <c r="I3063" s="299" t="s">
        <v>10343</v>
      </c>
      <c r="J3063" s="252">
        <v>1.0</v>
      </c>
      <c r="K3063" s="253" t="s">
        <v>6994</v>
      </c>
      <c r="L3063" s="296" t="s">
        <v>25852</v>
      </c>
      <c r="M3063" s="296" t="s">
        <v>25853</v>
      </c>
      <c r="N3063" s="300">
        <v>208.0</v>
      </c>
      <c r="O3063" s="300">
        <v>22555.0</v>
      </c>
      <c r="P3063" s="300"/>
      <c r="Q3063" s="300" t="s">
        <v>25840</v>
      </c>
    </row>
    <row r="3064" ht="15.75" customHeight="1">
      <c r="A3064" s="294">
        <v>3063.0</v>
      </c>
      <c r="B3064" s="248"/>
      <c r="C3064" s="296">
        <v>1.0</v>
      </c>
      <c r="D3064" s="297">
        <v>132625.0</v>
      </c>
      <c r="E3064" s="298" t="s">
        <v>2774</v>
      </c>
      <c r="F3064" s="298" t="s">
        <v>25854</v>
      </c>
      <c r="G3064" s="298" t="s">
        <v>25855</v>
      </c>
      <c r="H3064" s="299" t="s">
        <v>2775</v>
      </c>
      <c r="I3064" s="299" t="s">
        <v>2776</v>
      </c>
      <c r="J3064" s="252">
        <v>1.0</v>
      </c>
      <c r="K3064" s="253" t="s">
        <v>2231</v>
      </c>
      <c r="L3064" s="296" t="s">
        <v>25856</v>
      </c>
      <c r="M3064" s="296" t="s">
        <v>25857</v>
      </c>
      <c r="N3064" s="300">
        <v>310.0</v>
      </c>
      <c r="O3064" s="300">
        <v>34802.0</v>
      </c>
      <c r="P3064" s="300"/>
      <c r="Q3064" s="300" t="s">
        <v>13982</v>
      </c>
    </row>
    <row r="3065" ht="15.75" customHeight="1">
      <c r="A3065" s="294">
        <v>3064.0</v>
      </c>
      <c r="B3065" s="248"/>
      <c r="C3065" s="296">
        <v>1.0</v>
      </c>
      <c r="D3065" s="297">
        <v>80829.0</v>
      </c>
      <c r="E3065" s="298" t="s">
        <v>9613</v>
      </c>
      <c r="F3065" s="298" t="s">
        <v>25858</v>
      </c>
      <c r="G3065" s="298" t="s">
        <v>25859</v>
      </c>
      <c r="H3065" s="299" t="s">
        <v>9614</v>
      </c>
      <c r="I3065" s="299" t="s">
        <v>9615</v>
      </c>
      <c r="J3065" s="252">
        <v>1.0</v>
      </c>
      <c r="K3065" s="253" t="s">
        <v>6994</v>
      </c>
      <c r="L3065" s="296" t="s">
        <v>25860</v>
      </c>
      <c r="M3065" s="296" t="s">
        <v>25861</v>
      </c>
      <c r="N3065" s="300">
        <v>570.0</v>
      </c>
      <c r="O3065" s="300">
        <v>63445.0</v>
      </c>
      <c r="P3065" s="300"/>
      <c r="Q3065" s="300" t="s">
        <v>25862</v>
      </c>
    </row>
    <row r="3066" ht="15.75" customHeight="1">
      <c r="A3066" s="294">
        <v>3065.0</v>
      </c>
      <c r="B3066" s="248"/>
      <c r="C3066" s="296">
        <v>1.0</v>
      </c>
      <c r="D3066" s="297">
        <v>50626.0</v>
      </c>
      <c r="E3066" s="298" t="s">
        <v>8904</v>
      </c>
      <c r="F3066" s="298" t="s">
        <v>25863</v>
      </c>
      <c r="G3066" s="298" t="s">
        <v>25864</v>
      </c>
      <c r="H3066" s="299" t="s">
        <v>8905</v>
      </c>
      <c r="I3066" s="299" t="s">
        <v>8906</v>
      </c>
      <c r="J3066" s="252">
        <v>1.0</v>
      </c>
      <c r="K3066" s="253" t="s">
        <v>6994</v>
      </c>
      <c r="L3066" s="296" t="s">
        <v>25865</v>
      </c>
      <c r="M3066" s="296" t="s">
        <v>25866</v>
      </c>
      <c r="N3066" s="300">
        <v>404.0</v>
      </c>
      <c r="O3066" s="300">
        <v>43813.0</v>
      </c>
      <c r="P3066" s="300"/>
      <c r="Q3066" s="300" t="s">
        <v>25867</v>
      </c>
    </row>
    <row r="3067" ht="15.75" customHeight="1">
      <c r="A3067" s="294">
        <v>3066.0</v>
      </c>
      <c r="B3067" s="248"/>
      <c r="C3067" s="296">
        <v>1.0</v>
      </c>
      <c r="D3067" s="297">
        <v>53349.0</v>
      </c>
      <c r="E3067" s="298" t="s">
        <v>5372</v>
      </c>
      <c r="F3067" s="298" t="s">
        <v>25868</v>
      </c>
      <c r="G3067" s="298" t="s">
        <v>25869</v>
      </c>
      <c r="H3067" s="299" t="s">
        <v>5373</v>
      </c>
      <c r="I3067" s="299" t="s">
        <v>5374</v>
      </c>
      <c r="J3067" s="252">
        <v>1.0</v>
      </c>
      <c r="K3067" s="253" t="s">
        <v>3862</v>
      </c>
      <c r="L3067" s="296" t="s">
        <v>25870</v>
      </c>
      <c r="M3067" s="296" t="s">
        <v>25871</v>
      </c>
      <c r="N3067" s="300">
        <v>777.0</v>
      </c>
      <c r="O3067" s="300">
        <v>87176.0</v>
      </c>
      <c r="P3067" s="300"/>
      <c r="Q3067" s="300" t="s">
        <v>25872</v>
      </c>
    </row>
    <row r="3068" ht="15.75" customHeight="1">
      <c r="A3068" s="294">
        <v>3067.0</v>
      </c>
      <c r="B3068" s="248"/>
      <c r="C3068" s="296">
        <v>1.0</v>
      </c>
      <c r="D3068" s="297">
        <v>23503.0</v>
      </c>
      <c r="E3068" s="298" t="s">
        <v>6060</v>
      </c>
      <c r="F3068" s="298" t="s">
        <v>25873</v>
      </c>
      <c r="G3068" s="298" t="s">
        <v>25874</v>
      </c>
      <c r="H3068" s="299" t="s">
        <v>6061</v>
      </c>
      <c r="I3068" s="299" t="s">
        <v>6062</v>
      </c>
      <c r="J3068" s="252">
        <v>2.0</v>
      </c>
      <c r="K3068" s="253" t="s">
        <v>3862</v>
      </c>
      <c r="L3068" s="296" t="s">
        <v>25875</v>
      </c>
      <c r="M3068" s="296" t="s">
        <v>25876</v>
      </c>
      <c r="N3068" s="300">
        <v>2539.0</v>
      </c>
      <c r="O3068" s="300">
        <v>284603.0</v>
      </c>
      <c r="P3068" s="300"/>
      <c r="Q3068" s="300" t="s">
        <v>25877</v>
      </c>
    </row>
    <row r="3069" ht="15.75" customHeight="1">
      <c r="A3069" s="294">
        <v>3068.0</v>
      </c>
      <c r="B3069" s="248"/>
      <c r="C3069" s="296">
        <v>1.0</v>
      </c>
      <c r="D3069" s="297">
        <v>80317.0</v>
      </c>
      <c r="E3069" s="298" t="s">
        <v>6835</v>
      </c>
      <c r="F3069" s="298" t="s">
        <v>25878</v>
      </c>
      <c r="G3069" s="298" t="s">
        <v>25879</v>
      </c>
      <c r="H3069" s="299" t="s">
        <v>6836</v>
      </c>
      <c r="I3069" s="299" t="s">
        <v>6837</v>
      </c>
      <c r="J3069" s="252">
        <v>1.0</v>
      </c>
      <c r="K3069" s="253" t="s">
        <v>3862</v>
      </c>
      <c r="L3069" s="296" t="s">
        <v>25880</v>
      </c>
      <c r="M3069" s="296" t="s">
        <v>25881</v>
      </c>
      <c r="N3069" s="300">
        <v>538.0</v>
      </c>
      <c r="O3069" s="300">
        <v>60641.0</v>
      </c>
      <c r="P3069" s="300"/>
      <c r="Q3069" s="300" t="s">
        <v>25882</v>
      </c>
    </row>
    <row r="3070" ht="15.75" customHeight="1">
      <c r="A3070" s="294">
        <v>3069.0</v>
      </c>
      <c r="B3070" s="248"/>
      <c r="C3070" s="296">
        <v>1.0</v>
      </c>
      <c r="D3070" s="297">
        <v>57178.0</v>
      </c>
      <c r="E3070" s="298" t="s">
        <v>9634</v>
      </c>
      <c r="F3070" s="298" t="s">
        <v>25883</v>
      </c>
      <c r="G3070" s="298" t="s">
        <v>25884</v>
      </c>
      <c r="H3070" s="299" t="s">
        <v>9635</v>
      </c>
      <c r="I3070" s="299" t="s">
        <v>9636</v>
      </c>
      <c r="J3070" s="252">
        <v>1.0</v>
      </c>
      <c r="K3070" s="253" t="s">
        <v>6994</v>
      </c>
      <c r="L3070" s="296" t="s">
        <v>25885</v>
      </c>
      <c r="M3070" s="296" t="s">
        <v>25886</v>
      </c>
      <c r="N3070" s="300">
        <v>1067.0</v>
      </c>
      <c r="O3070" s="300">
        <v>115483.0</v>
      </c>
      <c r="P3070" s="300"/>
      <c r="Q3070" s="300" t="s">
        <v>25887</v>
      </c>
    </row>
    <row r="3071" ht="15.75" customHeight="1">
      <c r="A3071" s="294">
        <v>3070.0</v>
      </c>
      <c r="B3071" s="248"/>
      <c r="C3071" s="296">
        <v>1.0</v>
      </c>
      <c r="D3071" s="297">
        <v>83637.0</v>
      </c>
      <c r="E3071" s="298" t="s">
        <v>9637</v>
      </c>
      <c r="F3071" s="298" t="s">
        <v>25888</v>
      </c>
      <c r="G3071" s="298" t="s">
        <v>25889</v>
      </c>
      <c r="H3071" s="299" t="s">
        <v>9638</v>
      </c>
      <c r="I3071" s="299" t="s">
        <v>9639</v>
      </c>
      <c r="J3071" s="252">
        <v>1.0</v>
      </c>
      <c r="K3071" s="253" t="s">
        <v>6994</v>
      </c>
      <c r="L3071" s="296" t="s">
        <v>25890</v>
      </c>
      <c r="M3071" s="296" t="s">
        <v>25891</v>
      </c>
      <c r="N3071" s="300">
        <v>920.0</v>
      </c>
      <c r="O3071" s="300">
        <v>96537.0</v>
      </c>
      <c r="P3071" s="300"/>
      <c r="Q3071" s="300" t="s">
        <v>25892</v>
      </c>
    </row>
    <row r="3072" ht="15.75" customHeight="1">
      <c r="A3072" s="294">
        <v>3071.0</v>
      </c>
      <c r="B3072" s="248"/>
      <c r="C3072" s="296">
        <v>1.0</v>
      </c>
      <c r="D3072" s="297">
        <v>7750.0</v>
      </c>
      <c r="E3072" s="298" t="s">
        <v>10685</v>
      </c>
      <c r="F3072" s="298" t="s">
        <v>25893</v>
      </c>
      <c r="G3072" s="298" t="s">
        <v>25894</v>
      </c>
      <c r="H3072" s="299" t="s">
        <v>10686</v>
      </c>
      <c r="I3072" s="299" t="s">
        <v>10687</v>
      </c>
      <c r="J3072" s="252">
        <v>1.0</v>
      </c>
      <c r="K3072" s="253" t="s">
        <v>6994</v>
      </c>
      <c r="L3072" s="296" t="s">
        <v>25895</v>
      </c>
      <c r="M3072" s="296" t="s">
        <v>25896</v>
      </c>
      <c r="N3072" s="300">
        <v>1377.0</v>
      </c>
      <c r="O3072" s="300">
        <v>154911.0</v>
      </c>
      <c r="P3072" s="300"/>
      <c r="Q3072" s="300" t="s">
        <v>25897</v>
      </c>
    </row>
    <row r="3073" ht="15.75" customHeight="1">
      <c r="A3073" s="294">
        <v>3072.0</v>
      </c>
      <c r="B3073" s="248"/>
      <c r="C3073" s="296">
        <v>1.0</v>
      </c>
      <c r="D3073" s="297">
        <v>9203.0</v>
      </c>
      <c r="E3073" s="298" t="s">
        <v>10493</v>
      </c>
      <c r="F3073" s="298" t="s">
        <v>25898</v>
      </c>
      <c r="G3073" s="298" t="s">
        <v>25899</v>
      </c>
      <c r="H3073" s="299" t="s">
        <v>10494</v>
      </c>
      <c r="I3073" s="299" t="s">
        <v>10495</v>
      </c>
      <c r="J3073" s="252">
        <v>1.0</v>
      </c>
      <c r="K3073" s="253" t="s">
        <v>6994</v>
      </c>
      <c r="L3073" s="296" t="s">
        <v>25900</v>
      </c>
      <c r="M3073" s="296" t="s">
        <v>25901</v>
      </c>
      <c r="N3073" s="300">
        <v>1370.0</v>
      </c>
      <c r="O3073" s="300">
        <v>152379.0</v>
      </c>
      <c r="P3073" s="300"/>
      <c r="Q3073" s="300" t="s">
        <v>25897</v>
      </c>
    </row>
    <row r="3074" ht="15.75" customHeight="1">
      <c r="A3074" s="294">
        <v>3073.0</v>
      </c>
      <c r="B3074" s="248"/>
      <c r="C3074" s="296">
        <v>1.0</v>
      </c>
      <c r="D3074" s="297">
        <v>51364.0</v>
      </c>
      <c r="E3074" s="298" t="s">
        <v>481</v>
      </c>
      <c r="F3074" s="298" t="s">
        <v>25902</v>
      </c>
      <c r="G3074" s="298" t="s">
        <v>25903</v>
      </c>
      <c r="H3074" s="299" t="s">
        <v>482</v>
      </c>
      <c r="I3074" s="299" t="s">
        <v>483</v>
      </c>
      <c r="J3074" s="252">
        <v>1.0</v>
      </c>
      <c r="K3074" s="253" t="s">
        <v>78</v>
      </c>
      <c r="L3074" s="296" t="s">
        <v>25904</v>
      </c>
      <c r="M3074" s="296" t="s">
        <v>25905</v>
      </c>
      <c r="N3074" s="300">
        <v>440.0</v>
      </c>
      <c r="O3074" s="300">
        <v>50344.0</v>
      </c>
      <c r="P3074" s="300"/>
      <c r="Q3074" s="300" t="s">
        <v>25906</v>
      </c>
    </row>
    <row r="3075" ht="15.75" customHeight="1">
      <c r="A3075" s="294">
        <v>3074.0</v>
      </c>
      <c r="B3075" s="248"/>
      <c r="C3075" s="296">
        <v>1.0</v>
      </c>
      <c r="D3075" s="297">
        <v>26036.0</v>
      </c>
      <c r="E3075" s="298" t="s">
        <v>9647</v>
      </c>
      <c r="F3075" s="298" t="s">
        <v>25907</v>
      </c>
      <c r="G3075" s="298" t="s">
        <v>25908</v>
      </c>
      <c r="H3075" s="299" t="s">
        <v>9648</v>
      </c>
      <c r="I3075" s="299" t="s">
        <v>9649</v>
      </c>
      <c r="J3075" s="252">
        <v>2.0</v>
      </c>
      <c r="K3075" s="253" t="s">
        <v>6994</v>
      </c>
      <c r="L3075" s="296" t="s">
        <v>25909</v>
      </c>
      <c r="M3075" s="296" t="s">
        <v>25910</v>
      </c>
      <c r="N3075" s="300">
        <v>1061.0</v>
      </c>
      <c r="O3075" s="300">
        <v>121484.0</v>
      </c>
      <c r="P3075" s="300"/>
      <c r="Q3075" s="300" t="s">
        <v>25911</v>
      </c>
    </row>
    <row r="3076" ht="15.75" customHeight="1">
      <c r="A3076" s="294">
        <v>3075.0</v>
      </c>
      <c r="B3076" s="248"/>
      <c r="C3076" s="296">
        <v>1.0</v>
      </c>
      <c r="D3076" s="297">
        <v>51042.0</v>
      </c>
      <c r="E3076" s="298" t="s">
        <v>2730</v>
      </c>
      <c r="F3076" s="298" t="s">
        <v>25912</v>
      </c>
      <c r="G3076" s="298" t="s">
        <v>25913</v>
      </c>
      <c r="H3076" s="299" t="s">
        <v>2731</v>
      </c>
      <c r="I3076" s="299" t="s">
        <v>2732</v>
      </c>
      <c r="J3076" s="252">
        <v>1.0</v>
      </c>
      <c r="K3076" s="253" t="s">
        <v>2231</v>
      </c>
      <c r="L3076" s="296" t="s">
        <v>25914</v>
      </c>
      <c r="M3076" s="296" t="s">
        <v>25915</v>
      </c>
      <c r="N3076" s="300">
        <v>134.0</v>
      </c>
      <c r="O3076" s="300">
        <v>15199.0</v>
      </c>
      <c r="P3076" s="300"/>
      <c r="Q3076" s="300" t="s">
        <v>25916</v>
      </c>
    </row>
    <row r="3077" ht="15.75" customHeight="1">
      <c r="A3077" s="294">
        <v>3076.0</v>
      </c>
      <c r="B3077" s="248"/>
      <c r="C3077" s="296">
        <v>1.0</v>
      </c>
      <c r="D3077" s="297">
        <v>90850.0</v>
      </c>
      <c r="E3077" s="298" t="s">
        <v>3226</v>
      </c>
      <c r="F3077" s="298" t="s">
        <v>25917</v>
      </c>
      <c r="G3077" s="298" t="s">
        <v>25918</v>
      </c>
      <c r="H3077" s="299" t="s">
        <v>3227</v>
      </c>
      <c r="I3077" s="299" t="s">
        <v>3228</v>
      </c>
      <c r="J3077" s="252">
        <v>2.0</v>
      </c>
      <c r="K3077" s="253" t="s">
        <v>2321</v>
      </c>
      <c r="L3077" s="296" t="s">
        <v>25919</v>
      </c>
      <c r="M3077" s="296" t="s">
        <v>25920</v>
      </c>
      <c r="N3077" s="300">
        <v>904.0</v>
      </c>
      <c r="O3077" s="300">
        <v>98637.0</v>
      </c>
      <c r="P3077" s="300"/>
      <c r="Q3077" s="300" t="s">
        <v>25921</v>
      </c>
    </row>
    <row r="3078" ht="15.75" customHeight="1">
      <c r="A3078" s="294">
        <v>3077.0</v>
      </c>
      <c r="B3078" s="248"/>
      <c r="C3078" s="296">
        <v>1.0</v>
      </c>
      <c r="D3078" s="297">
        <v>84937.0</v>
      </c>
      <c r="E3078" s="298" t="s">
        <v>8952</v>
      </c>
      <c r="F3078" s="298" t="s">
        <v>25922</v>
      </c>
      <c r="G3078" s="298" t="s">
        <v>25923</v>
      </c>
      <c r="H3078" s="299" t="s">
        <v>8953</v>
      </c>
      <c r="I3078" s="299" t="s">
        <v>8954</v>
      </c>
      <c r="J3078" s="252">
        <v>2.0</v>
      </c>
      <c r="K3078" s="253" t="s">
        <v>6994</v>
      </c>
      <c r="L3078" s="296" t="s">
        <v>25924</v>
      </c>
      <c r="M3078" s="296" t="s">
        <v>25925</v>
      </c>
      <c r="N3078" s="300">
        <v>227.0</v>
      </c>
      <c r="O3078" s="300">
        <v>23783.0</v>
      </c>
      <c r="P3078" s="300"/>
      <c r="Q3078" s="300" t="s">
        <v>25926</v>
      </c>
    </row>
    <row r="3079" ht="15.75" customHeight="1">
      <c r="A3079" s="294">
        <v>3078.0</v>
      </c>
      <c r="B3079" s="248"/>
      <c r="C3079" s="296">
        <v>1.0</v>
      </c>
      <c r="D3079" s="297">
        <v>223082.0</v>
      </c>
      <c r="E3079" s="298" t="s">
        <v>8956</v>
      </c>
      <c r="F3079" s="298" t="s">
        <v>25927</v>
      </c>
      <c r="G3079" s="298" t="s">
        <v>25928</v>
      </c>
      <c r="H3079" s="299" t="s">
        <v>8957</v>
      </c>
      <c r="I3079" s="299" t="s">
        <v>8958</v>
      </c>
      <c r="J3079" s="252">
        <v>2.0</v>
      </c>
      <c r="K3079" s="253" t="s">
        <v>6994</v>
      </c>
      <c r="L3079" s="296" t="s">
        <v>25929</v>
      </c>
      <c r="M3079" s="296" t="s">
        <v>25930</v>
      </c>
      <c r="N3079" s="300">
        <v>242.0</v>
      </c>
      <c r="O3079" s="300">
        <v>24115.0</v>
      </c>
      <c r="P3079" s="300"/>
      <c r="Q3079" s="300" t="s">
        <v>25926</v>
      </c>
    </row>
    <row r="3080" ht="15.75" customHeight="1">
      <c r="A3080" s="294">
        <v>3079.0</v>
      </c>
      <c r="B3080" s="248"/>
      <c r="C3080" s="296">
        <v>1.0</v>
      </c>
      <c r="D3080" s="297">
        <v>84133.0</v>
      </c>
      <c r="E3080" s="298" t="s">
        <v>8959</v>
      </c>
      <c r="F3080" s="298" t="s">
        <v>25931</v>
      </c>
      <c r="G3080" s="298" t="s">
        <v>25932</v>
      </c>
      <c r="H3080" s="299" t="s">
        <v>8960</v>
      </c>
      <c r="I3080" s="299" t="s">
        <v>8961</v>
      </c>
      <c r="J3080" s="252">
        <v>1.0</v>
      </c>
      <c r="K3080" s="253" t="s">
        <v>6994</v>
      </c>
      <c r="L3080" s="296" t="s">
        <v>25933</v>
      </c>
      <c r="M3080" s="296" t="s">
        <v>25934</v>
      </c>
      <c r="N3080" s="300">
        <v>936.0</v>
      </c>
      <c r="O3080" s="300">
        <v>100574.0</v>
      </c>
      <c r="P3080" s="300" t="s">
        <v>25935</v>
      </c>
      <c r="Q3080" s="300" t="s">
        <v>25936</v>
      </c>
    </row>
    <row r="3081" ht="15.75" customHeight="1">
      <c r="A3081" s="294">
        <v>3080.0</v>
      </c>
      <c r="B3081" s="248"/>
      <c r="C3081" s="296">
        <v>1.0</v>
      </c>
      <c r="D3081" s="297">
        <v>148066.0</v>
      </c>
      <c r="E3081" s="298" t="s">
        <v>8691</v>
      </c>
      <c r="F3081" s="298" t="s">
        <v>25937</v>
      </c>
      <c r="G3081" s="298" t="s">
        <v>25938</v>
      </c>
      <c r="H3081" s="299" t="s">
        <v>8692</v>
      </c>
      <c r="I3081" s="299" t="s">
        <v>8693</v>
      </c>
      <c r="J3081" s="252">
        <v>1.0</v>
      </c>
      <c r="K3081" s="253" t="s">
        <v>6994</v>
      </c>
      <c r="L3081" s="296" t="s">
        <v>25939</v>
      </c>
      <c r="M3081" s="296" t="s">
        <v>25940</v>
      </c>
      <c r="N3081" s="300">
        <v>429.0</v>
      </c>
      <c r="O3081" s="300">
        <v>46958.0</v>
      </c>
      <c r="P3081" s="300" t="s">
        <v>25941</v>
      </c>
      <c r="Q3081" s="300" t="s">
        <v>21076</v>
      </c>
    </row>
    <row r="3082" ht="15.75" customHeight="1">
      <c r="A3082" s="294">
        <v>3081.0</v>
      </c>
      <c r="B3082" s="248"/>
      <c r="C3082" s="296">
        <v>1.0</v>
      </c>
      <c r="D3082" s="297">
        <v>54764.0</v>
      </c>
      <c r="E3082" s="298" t="s">
        <v>9879</v>
      </c>
      <c r="F3082" s="298" t="s">
        <v>25942</v>
      </c>
      <c r="G3082" s="298" t="s">
        <v>25943</v>
      </c>
      <c r="H3082" s="299" t="s">
        <v>9880</v>
      </c>
      <c r="I3082" s="299" t="s">
        <v>9881</v>
      </c>
      <c r="J3082" s="252">
        <v>2.0</v>
      </c>
      <c r="K3082" s="253" t="s">
        <v>6994</v>
      </c>
      <c r="L3082" s="296" t="s">
        <v>25944</v>
      </c>
      <c r="M3082" s="296" t="s">
        <v>25945</v>
      </c>
      <c r="N3082" s="300">
        <v>708.0</v>
      </c>
      <c r="O3082" s="300">
        <v>80967.0</v>
      </c>
      <c r="P3082" s="300"/>
      <c r="Q3082" s="300" t="s">
        <v>25946</v>
      </c>
    </row>
    <row r="3083" ht="15.75" customHeight="1">
      <c r="A3083" s="294">
        <v>3082.0</v>
      </c>
      <c r="B3083" s="248"/>
      <c r="C3083" s="296">
        <v>1.0</v>
      </c>
      <c r="D3083" s="297">
        <v>9406.0</v>
      </c>
      <c r="E3083" s="298" t="s">
        <v>10720</v>
      </c>
      <c r="F3083" s="298" t="s">
        <v>25947</v>
      </c>
      <c r="G3083" s="298" t="s">
        <v>25948</v>
      </c>
      <c r="H3083" s="299" t="s">
        <v>10721</v>
      </c>
      <c r="I3083" s="299" t="s">
        <v>10722</v>
      </c>
      <c r="J3083" s="252">
        <v>1.0</v>
      </c>
      <c r="K3083" s="253" t="s">
        <v>6994</v>
      </c>
      <c r="L3083" s="296" t="s">
        <v>25949</v>
      </c>
      <c r="M3083" s="296" t="s">
        <v>25950</v>
      </c>
      <c r="N3083" s="300">
        <v>330.0</v>
      </c>
      <c r="O3083" s="300">
        <v>37404.0</v>
      </c>
      <c r="P3083" s="300"/>
      <c r="Q3083" s="300" t="s">
        <v>25951</v>
      </c>
    </row>
    <row r="3084" ht="15.75" customHeight="1">
      <c r="A3084" s="294">
        <v>3083.0</v>
      </c>
      <c r="B3084" s="248"/>
      <c r="C3084" s="296">
        <v>1.0</v>
      </c>
      <c r="D3084" s="297">
        <v>84083.0</v>
      </c>
      <c r="E3084" s="298" t="s">
        <v>10599</v>
      </c>
      <c r="F3084" s="298" t="s">
        <v>25952</v>
      </c>
      <c r="G3084" s="298" t="s">
        <v>25953</v>
      </c>
      <c r="H3084" s="299" t="s">
        <v>10600</v>
      </c>
      <c r="I3084" s="299" t="s">
        <v>10601</v>
      </c>
      <c r="J3084" s="252">
        <v>1.0</v>
      </c>
      <c r="K3084" s="253" t="s">
        <v>6994</v>
      </c>
      <c r="L3084" s="296" t="s">
        <v>25954</v>
      </c>
      <c r="M3084" s="296" t="s">
        <v>25955</v>
      </c>
      <c r="N3084" s="300">
        <v>1079.0</v>
      </c>
      <c r="O3084" s="300">
        <v>123248.0</v>
      </c>
      <c r="P3084" s="300"/>
      <c r="Q3084" s="300" t="s">
        <v>25956</v>
      </c>
    </row>
    <row r="3085" ht="15.75" customHeight="1">
      <c r="A3085" s="294">
        <v>3084.0</v>
      </c>
      <c r="B3085" s="248"/>
      <c r="C3085" s="296">
        <v>1.0</v>
      </c>
      <c r="D3085" s="297">
        <v>151112.0</v>
      </c>
      <c r="E3085" s="298" t="s">
        <v>9195</v>
      </c>
      <c r="F3085" s="298" t="s">
        <v>25957</v>
      </c>
      <c r="G3085" s="298" t="s">
        <v>25958</v>
      </c>
      <c r="H3085" s="299" t="s">
        <v>9196</v>
      </c>
      <c r="I3085" s="299" t="s">
        <v>9197</v>
      </c>
      <c r="J3085" s="252">
        <v>1.0</v>
      </c>
      <c r="K3085" s="253" t="s">
        <v>6994</v>
      </c>
      <c r="L3085" s="296" t="s">
        <v>25959</v>
      </c>
      <c r="M3085" s="296" t="s">
        <v>25960</v>
      </c>
      <c r="N3085" s="300">
        <v>633.0</v>
      </c>
      <c r="O3085" s="300">
        <v>72732.0</v>
      </c>
      <c r="P3085" s="300"/>
      <c r="Q3085" s="300" t="s">
        <v>25961</v>
      </c>
    </row>
    <row r="3086" ht="15.75" customHeight="1">
      <c r="A3086" s="294">
        <v>3085.0</v>
      </c>
      <c r="B3086" s="248"/>
      <c r="C3086" s="296">
        <v>1.0</v>
      </c>
      <c r="D3086" s="297">
        <v>65249.0</v>
      </c>
      <c r="E3086" s="298" t="s">
        <v>7742</v>
      </c>
      <c r="F3086" s="298" t="s">
        <v>25962</v>
      </c>
      <c r="G3086" s="298" t="s">
        <v>25963</v>
      </c>
      <c r="H3086" s="299" t="s">
        <v>7743</v>
      </c>
      <c r="I3086" s="299" t="s">
        <v>157</v>
      </c>
      <c r="J3086" s="252">
        <v>1.0</v>
      </c>
      <c r="K3086" s="253" t="s">
        <v>6994</v>
      </c>
      <c r="L3086" s="296" t="s">
        <v>25964</v>
      </c>
      <c r="M3086" s="296" t="s">
        <v>25965</v>
      </c>
      <c r="N3086" s="300">
        <v>989.0</v>
      </c>
      <c r="O3086" s="300">
        <v>110138.0</v>
      </c>
      <c r="P3086" s="300"/>
      <c r="Q3086" s="300" t="s">
        <v>25966</v>
      </c>
    </row>
    <row r="3087" ht="15.75" customHeight="1">
      <c r="A3087" s="294">
        <v>3086.0</v>
      </c>
      <c r="B3087" s="248"/>
      <c r="C3087" s="296">
        <v>1.0</v>
      </c>
      <c r="D3087" s="297">
        <v>57643.0</v>
      </c>
      <c r="E3087" s="298" t="s">
        <v>7745</v>
      </c>
      <c r="F3087" s="298" t="s">
        <v>25967</v>
      </c>
      <c r="G3087" s="298" t="s">
        <v>25968</v>
      </c>
      <c r="H3087" s="299" t="s">
        <v>7746</v>
      </c>
      <c r="I3087" s="299" t="s">
        <v>7747</v>
      </c>
      <c r="J3087" s="252">
        <v>1.0</v>
      </c>
      <c r="K3087" s="253" t="s">
        <v>6994</v>
      </c>
      <c r="L3087" s="296" t="s">
        <v>25969</v>
      </c>
      <c r="M3087" s="296" t="s">
        <v>25970</v>
      </c>
      <c r="N3087" s="300">
        <v>1185.0</v>
      </c>
      <c r="O3087" s="300">
        <v>130634.0</v>
      </c>
      <c r="P3087" s="300"/>
      <c r="Q3087" s="300" t="s">
        <v>25966</v>
      </c>
    </row>
    <row r="3088" ht="15.75" customHeight="1">
      <c r="A3088" s="294">
        <v>3087.0</v>
      </c>
      <c r="B3088" s="248"/>
      <c r="C3088" s="296">
        <v>1.0</v>
      </c>
      <c r="D3088" s="297">
        <v>57688.0</v>
      </c>
      <c r="E3088" s="298" t="s">
        <v>7748</v>
      </c>
      <c r="F3088" s="298" t="s">
        <v>25971</v>
      </c>
      <c r="G3088" s="298" t="s">
        <v>25972</v>
      </c>
      <c r="H3088" s="299" t="s">
        <v>7749</v>
      </c>
      <c r="I3088" s="299" t="s">
        <v>7750</v>
      </c>
      <c r="J3088" s="252">
        <v>1.0</v>
      </c>
      <c r="K3088" s="253" t="s">
        <v>6994</v>
      </c>
      <c r="L3088" s="296" t="s">
        <v>25973</v>
      </c>
      <c r="M3088" s="296" t="s">
        <v>25974</v>
      </c>
      <c r="N3088" s="300">
        <v>1215.0</v>
      </c>
      <c r="O3088" s="300">
        <v>133470.0</v>
      </c>
      <c r="P3088" s="300"/>
      <c r="Q3088" s="300" t="s">
        <v>25966</v>
      </c>
    </row>
    <row r="3089" ht="15.75" customHeight="1">
      <c r="A3089" s="294">
        <v>3088.0</v>
      </c>
      <c r="B3089" s="248"/>
      <c r="C3089" s="296">
        <v>1.0</v>
      </c>
      <c r="D3089" s="297">
        <v>23053.0</v>
      </c>
      <c r="E3089" s="298" t="s">
        <v>7751</v>
      </c>
      <c r="F3089" s="298" t="s">
        <v>25975</v>
      </c>
      <c r="G3089" s="298" t="s">
        <v>25976</v>
      </c>
      <c r="H3089" s="299" t="s">
        <v>7752</v>
      </c>
      <c r="I3089" s="299" t="s">
        <v>7753</v>
      </c>
      <c r="J3089" s="252">
        <v>1.0</v>
      </c>
      <c r="K3089" s="253" t="s">
        <v>6994</v>
      </c>
      <c r="L3089" s="296" t="s">
        <v>25977</v>
      </c>
      <c r="M3089" s="296" t="s">
        <v>25978</v>
      </c>
      <c r="N3089" s="300">
        <v>1837.0</v>
      </c>
      <c r="O3089" s="300">
        <v>197297.0</v>
      </c>
      <c r="P3089" s="300"/>
      <c r="Q3089" s="300" t="s">
        <v>25966</v>
      </c>
    </row>
    <row r="3090" ht="15.75" customHeight="1">
      <c r="A3090" s="294">
        <v>3089.0</v>
      </c>
      <c r="B3090" s="248"/>
      <c r="C3090" s="296">
        <v>1.0</v>
      </c>
      <c r="D3090" s="297">
        <v>221302.0</v>
      </c>
      <c r="E3090" s="298" t="s">
        <v>9940</v>
      </c>
      <c r="F3090" s="298" t="s">
        <v>25979</v>
      </c>
      <c r="G3090" s="298" t="s">
        <v>25980</v>
      </c>
      <c r="H3090" s="299" t="s">
        <v>9941</v>
      </c>
      <c r="I3090" s="299" t="s">
        <v>9942</v>
      </c>
      <c r="J3090" s="252">
        <v>2.0</v>
      </c>
      <c r="K3090" s="253" t="s">
        <v>6994</v>
      </c>
      <c r="L3090" s="296" t="s">
        <v>25981</v>
      </c>
      <c r="M3090" s="296" t="s">
        <v>25982</v>
      </c>
      <c r="N3090" s="300">
        <v>578.0</v>
      </c>
      <c r="O3090" s="300">
        <v>65959.0</v>
      </c>
      <c r="P3090" s="300"/>
      <c r="Q3090" s="300" t="s">
        <v>25983</v>
      </c>
    </row>
    <row r="3091" ht="15.75" customHeight="1">
      <c r="A3091" s="294">
        <v>3090.0</v>
      </c>
      <c r="B3091" s="248"/>
      <c r="C3091" s="296">
        <v>1.0</v>
      </c>
      <c r="D3091" s="297">
        <v>440590.0</v>
      </c>
      <c r="E3091" s="298" t="s">
        <v>7731</v>
      </c>
      <c r="F3091" s="298" t="s">
        <v>25984</v>
      </c>
      <c r="G3091" s="298" t="s">
        <v>25985</v>
      </c>
      <c r="H3091" s="299" t="s">
        <v>7732</v>
      </c>
      <c r="I3091" s="299" t="s">
        <v>7733</v>
      </c>
      <c r="J3091" s="252">
        <v>1.0</v>
      </c>
      <c r="K3091" s="253" t="s">
        <v>6994</v>
      </c>
      <c r="L3091" s="296" t="s">
        <v>25986</v>
      </c>
      <c r="M3091" s="296" t="s">
        <v>25987</v>
      </c>
      <c r="N3091" s="300">
        <v>759.0</v>
      </c>
      <c r="O3091" s="300">
        <v>85808.0</v>
      </c>
      <c r="P3091" s="300"/>
      <c r="Q3091" s="300" t="s">
        <v>25988</v>
      </c>
    </row>
    <row r="3092" ht="15.75" customHeight="1">
      <c r="A3092" s="294">
        <v>3091.0</v>
      </c>
      <c r="B3092" s="248"/>
      <c r="C3092" s="296">
        <v>1.0</v>
      </c>
      <c r="D3092" s="297">
        <v>79699.0</v>
      </c>
      <c r="E3092" s="298" t="s">
        <v>7735</v>
      </c>
      <c r="F3092" s="298" t="s">
        <v>25989</v>
      </c>
      <c r="G3092" s="298" t="s">
        <v>25990</v>
      </c>
      <c r="H3092" s="299" t="s">
        <v>7736</v>
      </c>
      <c r="I3092" s="299" t="s">
        <v>7737</v>
      </c>
      <c r="J3092" s="252">
        <v>1.0</v>
      </c>
      <c r="K3092" s="253" t="s">
        <v>6994</v>
      </c>
      <c r="L3092" s="296" t="s">
        <v>25991</v>
      </c>
      <c r="M3092" s="296" t="s">
        <v>25992</v>
      </c>
      <c r="N3092" s="300">
        <v>744.0</v>
      </c>
      <c r="O3092" s="300">
        <v>83921.0</v>
      </c>
      <c r="P3092" s="300"/>
      <c r="Q3092" s="300" t="s">
        <v>25993</v>
      </c>
    </row>
    <row r="3093" ht="15.75" customHeight="1">
      <c r="A3093" s="294"/>
      <c r="B3093" s="248"/>
      <c r="C3093" s="296"/>
      <c r="D3093" s="297"/>
      <c r="E3093" s="298"/>
      <c r="F3093" s="298"/>
      <c r="G3093" s="298"/>
      <c r="H3093" s="299"/>
      <c r="I3093" s="299"/>
      <c r="J3093" s="308"/>
      <c r="K3093" s="309"/>
      <c r="L3093" s="296"/>
      <c r="M3093" s="296"/>
      <c r="N3093" s="300"/>
      <c r="O3093" s="300"/>
      <c r="P3093" s="300"/>
      <c r="Q3093" s="300"/>
    </row>
    <row r="3094" ht="15.75" customHeight="1">
      <c r="A3094" s="294"/>
      <c r="B3094" s="248"/>
      <c r="C3094" s="296"/>
      <c r="D3094" s="297"/>
      <c r="E3094" s="298"/>
      <c r="F3094" s="298"/>
      <c r="G3094" s="298"/>
      <c r="H3094" s="296"/>
      <c r="I3094" s="299"/>
      <c r="J3094" s="308"/>
      <c r="K3094" s="309"/>
      <c r="L3094" s="296"/>
      <c r="M3094" s="296"/>
      <c r="N3094" s="300"/>
      <c r="O3094" s="300"/>
      <c r="P3094" s="300"/>
      <c r="Q3094" s="300"/>
    </row>
    <row r="3095" ht="15.75" customHeight="1">
      <c r="A3095" s="294"/>
      <c r="B3095" s="248"/>
      <c r="C3095" s="296"/>
      <c r="D3095" s="297"/>
      <c r="E3095" s="298"/>
      <c r="F3095" s="298"/>
      <c r="G3095" s="298"/>
      <c r="H3095" s="296"/>
      <c r="I3095" s="299"/>
      <c r="J3095" s="308"/>
      <c r="K3095" s="309"/>
      <c r="L3095" s="296"/>
      <c r="M3095" s="296"/>
      <c r="N3095" s="300"/>
      <c r="O3095" s="300"/>
      <c r="P3095" s="300"/>
      <c r="Q3095" s="300"/>
    </row>
  </sheetData>
  <conditionalFormatting sqref="J1:K3092">
    <cfRule type="containsText" dxfId="0" priority="1" operator="containsText" text="needed">
      <formula>NOT(ISERROR(SEARCH(("needed"),(J1))))</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9"/>
    <col customWidth="1" min="2" max="2" width="2.29"/>
    <col customWidth="1" min="3" max="5" width="10.86"/>
    <col customWidth="1" min="6" max="6" width="57.29"/>
    <col customWidth="1" min="7" max="7" width="4.43"/>
    <col customWidth="1" min="8" max="9" width="10.86"/>
    <col customWidth="1" min="10" max="10" width="18.71"/>
    <col customWidth="1" min="11" max="11" width="3.0"/>
    <col customWidth="1" min="12" max="20" width="5.86"/>
    <col customWidth="1" min="21" max="21" width="3.0"/>
  </cols>
  <sheetData>
    <row r="1" ht="30.0" customHeight="1">
      <c r="A1" s="310" t="s">
        <v>50</v>
      </c>
      <c r="B1" s="311"/>
      <c r="C1" s="312" t="s">
        <v>51</v>
      </c>
      <c r="D1" s="313" t="s">
        <v>52</v>
      </c>
      <c r="E1" s="314" t="s">
        <v>53</v>
      </c>
      <c r="F1" s="315" t="s">
        <v>10947</v>
      </c>
      <c r="G1" s="316"/>
      <c r="H1" s="317" t="s">
        <v>25994</v>
      </c>
      <c r="I1" s="318" t="s">
        <v>25995</v>
      </c>
      <c r="J1" s="319" t="s">
        <v>25996</v>
      </c>
      <c r="K1" s="316"/>
      <c r="L1" s="320" t="s">
        <v>78</v>
      </c>
      <c r="M1" s="320" t="s">
        <v>648</v>
      </c>
      <c r="N1" s="320" t="s">
        <v>1457</v>
      </c>
      <c r="O1" s="320" t="s">
        <v>1755</v>
      </c>
      <c r="P1" s="320" t="s">
        <v>2090</v>
      </c>
      <c r="Q1" s="320" t="s">
        <v>2231</v>
      </c>
      <c r="R1" s="320" t="s">
        <v>3787</v>
      </c>
      <c r="S1" s="320" t="s">
        <v>3862</v>
      </c>
      <c r="T1" s="320" t="s">
        <v>6994</v>
      </c>
      <c r="U1" s="316"/>
      <c r="V1" s="316"/>
    </row>
    <row r="2" ht="15.0" customHeight="1">
      <c r="A2" s="321">
        <v>1.0</v>
      </c>
      <c r="B2" s="322"/>
      <c r="C2" s="323">
        <v>7415.0</v>
      </c>
      <c r="D2" s="324" t="s">
        <v>1320</v>
      </c>
      <c r="E2" s="325" t="s">
        <v>1321</v>
      </c>
      <c r="F2" s="326" t="s">
        <v>1322</v>
      </c>
      <c r="G2" s="327"/>
      <c r="H2" s="328">
        <v>5.0</v>
      </c>
      <c r="I2" s="329">
        <v>8.0</v>
      </c>
      <c r="J2" s="330" t="s">
        <v>1323</v>
      </c>
      <c r="K2" s="327"/>
      <c r="L2" s="331">
        <v>0.0</v>
      </c>
      <c r="M2" s="331">
        <v>1.0</v>
      </c>
      <c r="N2" s="331">
        <v>1.0</v>
      </c>
      <c r="O2" s="331">
        <v>0.0</v>
      </c>
      <c r="P2" s="331">
        <v>0.0</v>
      </c>
      <c r="Q2" s="331">
        <v>2.0</v>
      </c>
      <c r="R2" s="331">
        <v>0.0</v>
      </c>
      <c r="S2" s="331">
        <v>3.0</v>
      </c>
      <c r="T2" s="331">
        <v>1.0</v>
      </c>
      <c r="U2" s="327"/>
      <c r="V2" s="327"/>
    </row>
    <row r="3" ht="15.0" customHeight="1">
      <c r="A3" s="321">
        <v>2.0</v>
      </c>
      <c r="B3" s="322"/>
      <c r="C3" s="323"/>
      <c r="D3" s="324"/>
      <c r="E3" s="325"/>
      <c r="F3" s="326"/>
      <c r="G3" s="327"/>
      <c r="H3" s="328"/>
      <c r="I3" s="329"/>
      <c r="J3" s="330"/>
      <c r="K3" s="327"/>
      <c r="L3" s="331"/>
      <c r="M3" s="331"/>
      <c r="N3" s="331"/>
      <c r="O3" s="331"/>
      <c r="P3" s="331"/>
      <c r="Q3" s="331"/>
      <c r="R3" s="331"/>
      <c r="S3" s="331"/>
      <c r="T3" s="331"/>
      <c r="U3" s="327"/>
      <c r="V3" s="327"/>
    </row>
    <row r="4" ht="15.0" customHeight="1">
      <c r="A4" s="321">
        <v>3.0</v>
      </c>
      <c r="B4" s="322"/>
      <c r="C4" s="323">
        <v>10075.0</v>
      </c>
      <c r="D4" s="324" t="s">
        <v>2220</v>
      </c>
      <c r="E4" s="325" t="s">
        <v>2221</v>
      </c>
      <c r="F4" s="326" t="s">
        <v>2222</v>
      </c>
      <c r="G4" s="327"/>
      <c r="H4" s="328">
        <v>4.0</v>
      </c>
      <c r="I4" s="329">
        <v>5.0</v>
      </c>
      <c r="J4" s="330" t="s">
        <v>2223</v>
      </c>
      <c r="K4" s="327"/>
      <c r="L4" s="331">
        <v>0.0</v>
      </c>
      <c r="M4" s="331">
        <v>0.0</v>
      </c>
      <c r="N4" s="331">
        <v>0.0</v>
      </c>
      <c r="O4" s="331">
        <v>0.0</v>
      </c>
      <c r="P4" s="331">
        <v>1.0</v>
      </c>
      <c r="Q4" s="331">
        <v>1.0</v>
      </c>
      <c r="R4" s="331">
        <v>0.0</v>
      </c>
      <c r="S4" s="331">
        <v>1.0</v>
      </c>
      <c r="T4" s="331">
        <v>2.0</v>
      </c>
      <c r="U4" s="327"/>
      <c r="V4" s="327"/>
    </row>
    <row r="5" ht="15.0" customHeight="1">
      <c r="A5" s="321">
        <v>4.0</v>
      </c>
      <c r="B5" s="322"/>
      <c r="C5" s="323"/>
      <c r="D5" s="324"/>
      <c r="E5" s="325"/>
      <c r="F5" s="326"/>
      <c r="G5" s="327"/>
      <c r="H5" s="328"/>
      <c r="I5" s="329"/>
      <c r="J5" s="330"/>
      <c r="K5" s="327"/>
      <c r="L5" s="331"/>
      <c r="M5" s="331"/>
      <c r="N5" s="331"/>
      <c r="O5" s="331"/>
      <c r="P5" s="331"/>
      <c r="Q5" s="331"/>
      <c r="R5" s="331"/>
      <c r="S5" s="331"/>
      <c r="T5" s="331"/>
      <c r="U5" s="327"/>
      <c r="V5" s="327"/>
    </row>
    <row r="6" ht="15.0" customHeight="1">
      <c r="A6" s="321">
        <v>5.0</v>
      </c>
      <c r="B6" s="322"/>
      <c r="C6" s="323">
        <v>10869.0</v>
      </c>
      <c r="D6" s="324" t="s">
        <v>411</v>
      </c>
      <c r="E6" s="325" t="s">
        <v>412</v>
      </c>
      <c r="F6" s="326" t="s">
        <v>413</v>
      </c>
      <c r="G6" s="327"/>
      <c r="H6" s="328">
        <v>3.0</v>
      </c>
      <c r="I6" s="329">
        <v>4.0</v>
      </c>
      <c r="J6" s="330" t="s">
        <v>414</v>
      </c>
      <c r="K6" s="327"/>
      <c r="L6" s="331">
        <v>1.0</v>
      </c>
      <c r="M6" s="331">
        <v>1.0</v>
      </c>
      <c r="N6" s="331">
        <v>0.0</v>
      </c>
      <c r="O6" s="331">
        <v>0.0</v>
      </c>
      <c r="P6" s="331">
        <v>0.0</v>
      </c>
      <c r="Q6" s="331">
        <v>0.0</v>
      </c>
      <c r="R6" s="331">
        <v>0.0</v>
      </c>
      <c r="S6" s="331">
        <v>0.0</v>
      </c>
      <c r="T6" s="331">
        <v>2.0</v>
      </c>
      <c r="U6" s="327"/>
      <c r="V6" s="327"/>
    </row>
    <row r="7" ht="15.0" customHeight="1">
      <c r="A7" s="321">
        <v>6.0</v>
      </c>
      <c r="B7" s="322"/>
      <c r="C7" s="323"/>
      <c r="D7" s="324"/>
      <c r="E7" s="325"/>
      <c r="F7" s="326"/>
      <c r="G7" s="327"/>
      <c r="H7" s="328"/>
      <c r="I7" s="329"/>
      <c r="J7" s="330"/>
      <c r="K7" s="327"/>
      <c r="L7" s="331"/>
      <c r="M7" s="331"/>
      <c r="N7" s="331"/>
      <c r="O7" s="331"/>
      <c r="P7" s="331"/>
      <c r="Q7" s="331"/>
      <c r="R7" s="331"/>
      <c r="S7" s="331"/>
      <c r="T7" s="331"/>
      <c r="U7" s="327"/>
      <c r="V7" s="327"/>
    </row>
    <row r="8" ht="15.0" customHeight="1">
      <c r="A8" s="321">
        <v>7.0</v>
      </c>
      <c r="B8" s="322"/>
      <c r="C8" s="323">
        <v>1410.0</v>
      </c>
      <c r="D8" s="324" t="s">
        <v>344</v>
      </c>
      <c r="E8" s="325" t="s">
        <v>345</v>
      </c>
      <c r="F8" s="326" t="s">
        <v>346</v>
      </c>
      <c r="G8" s="327"/>
      <c r="H8" s="328">
        <v>3.0</v>
      </c>
      <c r="I8" s="329">
        <v>3.0</v>
      </c>
      <c r="J8" s="330" t="s">
        <v>347</v>
      </c>
      <c r="K8" s="327"/>
      <c r="L8" s="331">
        <v>1.0</v>
      </c>
      <c r="M8" s="331">
        <v>0.0</v>
      </c>
      <c r="N8" s="331">
        <v>1.0</v>
      </c>
      <c r="O8" s="331">
        <v>0.0</v>
      </c>
      <c r="P8" s="331">
        <v>0.0</v>
      </c>
      <c r="Q8" s="331">
        <v>0.0</v>
      </c>
      <c r="R8" s="331">
        <v>1.0</v>
      </c>
      <c r="S8" s="331">
        <v>0.0</v>
      </c>
      <c r="T8" s="331">
        <v>0.0</v>
      </c>
      <c r="U8" s="327"/>
      <c r="V8" s="327"/>
    </row>
    <row r="9" ht="15.0" customHeight="1">
      <c r="A9" s="321">
        <v>8.0</v>
      </c>
      <c r="B9" s="322"/>
      <c r="C9" s="323"/>
      <c r="D9" s="324"/>
      <c r="E9" s="325"/>
      <c r="F9" s="326"/>
      <c r="G9" s="327"/>
      <c r="H9" s="328"/>
      <c r="I9" s="329"/>
      <c r="J9" s="330"/>
      <c r="K9" s="327"/>
      <c r="L9" s="331"/>
      <c r="M9" s="331"/>
      <c r="N9" s="331"/>
      <c r="O9" s="331"/>
      <c r="P9" s="331"/>
      <c r="Q9" s="331"/>
      <c r="R9" s="331"/>
      <c r="S9" s="331"/>
      <c r="T9" s="331"/>
      <c r="U9" s="327"/>
      <c r="V9" s="327"/>
    </row>
    <row r="10" ht="15.0" customHeight="1">
      <c r="A10" s="321">
        <v>9.0</v>
      </c>
      <c r="B10" s="322"/>
      <c r="C10" s="323">
        <v>26353.0</v>
      </c>
      <c r="D10" s="324" t="s">
        <v>334</v>
      </c>
      <c r="E10" s="325" t="s">
        <v>335</v>
      </c>
      <c r="F10" s="326" t="s">
        <v>336</v>
      </c>
      <c r="G10" s="327"/>
      <c r="H10" s="328">
        <v>3.0</v>
      </c>
      <c r="I10" s="329">
        <v>3.0</v>
      </c>
      <c r="J10" s="330" t="s">
        <v>337</v>
      </c>
      <c r="K10" s="327"/>
      <c r="L10" s="331">
        <v>1.0</v>
      </c>
      <c r="M10" s="331">
        <v>0.0</v>
      </c>
      <c r="N10" s="331">
        <v>1.0</v>
      </c>
      <c r="O10" s="331">
        <v>0.0</v>
      </c>
      <c r="P10" s="331">
        <v>0.0</v>
      </c>
      <c r="Q10" s="331">
        <v>0.0</v>
      </c>
      <c r="R10" s="331">
        <v>0.0</v>
      </c>
      <c r="S10" s="331">
        <v>1.0</v>
      </c>
      <c r="T10" s="331">
        <v>0.0</v>
      </c>
      <c r="U10" s="327"/>
      <c r="V10" s="327"/>
    </row>
    <row r="11" ht="15.0" customHeight="1">
      <c r="A11" s="321">
        <v>10.0</v>
      </c>
      <c r="B11" s="322"/>
      <c r="C11" s="323"/>
      <c r="D11" s="324"/>
      <c r="E11" s="325"/>
      <c r="F11" s="326"/>
      <c r="G11" s="327"/>
      <c r="H11" s="328"/>
      <c r="I11" s="329"/>
      <c r="J11" s="330"/>
      <c r="K11" s="327"/>
      <c r="L11" s="331"/>
      <c r="M11" s="331"/>
      <c r="N11" s="331"/>
      <c r="O11" s="331"/>
      <c r="P11" s="331"/>
      <c r="Q11" s="331"/>
      <c r="R11" s="331"/>
      <c r="S11" s="331"/>
      <c r="T11" s="331"/>
      <c r="U11" s="327"/>
      <c r="V11" s="327"/>
    </row>
    <row r="12" ht="15.0" customHeight="1">
      <c r="A12" s="321">
        <v>11.0</v>
      </c>
      <c r="B12" s="322"/>
      <c r="C12" s="323">
        <v>5903.0</v>
      </c>
      <c r="D12" s="324" t="s">
        <v>640</v>
      </c>
      <c r="E12" s="325" t="s">
        <v>641</v>
      </c>
      <c r="F12" s="326" t="s">
        <v>642</v>
      </c>
      <c r="G12" s="327"/>
      <c r="H12" s="328">
        <v>3.0</v>
      </c>
      <c r="I12" s="329">
        <v>5.0</v>
      </c>
      <c r="J12" s="330" t="s">
        <v>643</v>
      </c>
      <c r="K12" s="327"/>
      <c r="L12" s="331">
        <v>1.0</v>
      </c>
      <c r="M12" s="331">
        <v>0.0</v>
      </c>
      <c r="N12" s="331">
        <v>0.0</v>
      </c>
      <c r="O12" s="331">
        <v>2.0</v>
      </c>
      <c r="P12" s="331">
        <v>0.0</v>
      </c>
      <c r="Q12" s="331">
        <v>0.0</v>
      </c>
      <c r="R12" s="331">
        <v>0.0</v>
      </c>
      <c r="S12" s="331">
        <v>0.0</v>
      </c>
      <c r="T12" s="331">
        <v>2.0</v>
      </c>
      <c r="U12" s="327"/>
      <c r="V12" s="327"/>
    </row>
    <row r="13" ht="15.0" customHeight="1">
      <c r="A13" s="321">
        <v>12.0</v>
      </c>
      <c r="B13" s="322"/>
      <c r="C13" s="323"/>
      <c r="D13" s="324"/>
      <c r="E13" s="325"/>
      <c r="F13" s="326"/>
      <c r="G13" s="327"/>
      <c r="H13" s="328"/>
      <c r="I13" s="329"/>
      <c r="J13" s="330"/>
      <c r="K13" s="327"/>
      <c r="L13" s="331"/>
      <c r="M13" s="331"/>
      <c r="N13" s="331"/>
      <c r="O13" s="331"/>
      <c r="P13" s="331"/>
      <c r="Q13" s="331"/>
      <c r="R13" s="331"/>
      <c r="S13" s="331"/>
      <c r="T13" s="331"/>
      <c r="U13" s="327"/>
      <c r="V13" s="327"/>
    </row>
    <row r="14" ht="15.0" customHeight="1">
      <c r="A14" s="321">
        <v>13.0</v>
      </c>
      <c r="B14" s="322"/>
      <c r="C14" s="323">
        <v>27000.0</v>
      </c>
      <c r="D14" s="324" t="s">
        <v>130</v>
      </c>
      <c r="E14" s="325" t="s">
        <v>131</v>
      </c>
      <c r="F14" s="326" t="s">
        <v>132</v>
      </c>
      <c r="G14" s="327"/>
      <c r="H14" s="328">
        <v>3.0</v>
      </c>
      <c r="I14" s="329">
        <v>3.0</v>
      </c>
      <c r="J14" s="330" t="s">
        <v>133</v>
      </c>
      <c r="K14" s="327"/>
      <c r="L14" s="331">
        <v>1.0</v>
      </c>
      <c r="M14" s="331">
        <v>0.0</v>
      </c>
      <c r="N14" s="331">
        <v>0.0</v>
      </c>
      <c r="O14" s="331">
        <v>0.0</v>
      </c>
      <c r="P14" s="331">
        <v>0.0</v>
      </c>
      <c r="Q14" s="331">
        <v>1.0</v>
      </c>
      <c r="R14" s="331">
        <v>0.0</v>
      </c>
      <c r="S14" s="331">
        <v>0.0</v>
      </c>
      <c r="T14" s="331">
        <v>1.0</v>
      </c>
      <c r="U14" s="327"/>
      <c r="V14" s="327"/>
    </row>
    <row r="15" ht="15.0" customHeight="1">
      <c r="A15" s="321">
        <v>14.0</v>
      </c>
      <c r="B15" s="322"/>
      <c r="C15" s="323"/>
      <c r="D15" s="324"/>
      <c r="E15" s="325"/>
      <c r="F15" s="326"/>
      <c r="G15" s="327"/>
      <c r="H15" s="328"/>
      <c r="I15" s="329"/>
      <c r="J15" s="330"/>
      <c r="K15" s="327"/>
      <c r="L15" s="331"/>
      <c r="M15" s="331"/>
      <c r="N15" s="331"/>
      <c r="O15" s="331"/>
      <c r="P15" s="331"/>
      <c r="Q15" s="331"/>
      <c r="R15" s="331"/>
      <c r="S15" s="331"/>
      <c r="T15" s="331"/>
      <c r="U15" s="327"/>
      <c r="V15" s="327"/>
    </row>
    <row r="16" ht="15.0" customHeight="1">
      <c r="A16" s="321">
        <v>15.0</v>
      </c>
      <c r="B16" s="322"/>
      <c r="C16" s="323">
        <v>10273.0</v>
      </c>
      <c r="D16" s="324" t="s">
        <v>543</v>
      </c>
      <c r="E16" s="325" t="s">
        <v>544</v>
      </c>
      <c r="F16" s="326" t="s">
        <v>545</v>
      </c>
      <c r="G16" s="327"/>
      <c r="H16" s="328">
        <v>3.0</v>
      </c>
      <c r="I16" s="329">
        <v>4.0</v>
      </c>
      <c r="J16" s="330" t="s">
        <v>546</v>
      </c>
      <c r="K16" s="327"/>
      <c r="L16" s="331">
        <v>1.0</v>
      </c>
      <c r="M16" s="331">
        <v>0.0</v>
      </c>
      <c r="N16" s="331">
        <v>0.0</v>
      </c>
      <c r="O16" s="331">
        <v>0.0</v>
      </c>
      <c r="P16" s="331">
        <v>0.0</v>
      </c>
      <c r="Q16" s="331">
        <v>0.0</v>
      </c>
      <c r="R16" s="331">
        <v>0.0</v>
      </c>
      <c r="S16" s="331">
        <v>2.0</v>
      </c>
      <c r="T16" s="331">
        <v>1.0</v>
      </c>
      <c r="U16" s="327"/>
      <c r="V16" s="327"/>
    </row>
    <row r="17" ht="15.0" customHeight="1">
      <c r="A17" s="321">
        <v>16.0</v>
      </c>
      <c r="B17" s="322"/>
      <c r="C17" s="323"/>
      <c r="D17" s="324"/>
      <c r="E17" s="325"/>
      <c r="F17" s="326"/>
      <c r="G17" s="327"/>
      <c r="H17" s="328"/>
      <c r="I17" s="329"/>
      <c r="J17" s="330"/>
      <c r="K17" s="327"/>
      <c r="L17" s="331"/>
      <c r="M17" s="331"/>
      <c r="N17" s="331"/>
      <c r="O17" s="331"/>
      <c r="P17" s="331"/>
      <c r="Q17" s="331"/>
      <c r="R17" s="331"/>
      <c r="S17" s="331"/>
      <c r="T17" s="331"/>
      <c r="U17" s="327"/>
      <c r="V17" s="327"/>
    </row>
    <row r="18" ht="15.0" customHeight="1">
      <c r="A18" s="321">
        <v>17.0</v>
      </c>
      <c r="B18" s="322"/>
      <c r="C18" s="323">
        <v>23197.0</v>
      </c>
      <c r="D18" s="324" t="s">
        <v>1307</v>
      </c>
      <c r="E18" s="325" t="s">
        <v>1308</v>
      </c>
      <c r="F18" s="326" t="s">
        <v>1309</v>
      </c>
      <c r="G18" s="327"/>
      <c r="H18" s="328">
        <v>3.0</v>
      </c>
      <c r="I18" s="329">
        <v>5.0</v>
      </c>
      <c r="J18" s="330" t="s">
        <v>1310</v>
      </c>
      <c r="K18" s="327"/>
      <c r="L18" s="331">
        <v>0.0</v>
      </c>
      <c r="M18" s="331">
        <v>1.0</v>
      </c>
      <c r="N18" s="331">
        <v>1.0</v>
      </c>
      <c r="O18" s="331">
        <v>0.0</v>
      </c>
      <c r="P18" s="331">
        <v>0.0</v>
      </c>
      <c r="Q18" s="331">
        <v>0.0</v>
      </c>
      <c r="R18" s="331">
        <v>0.0</v>
      </c>
      <c r="S18" s="331">
        <v>0.0</v>
      </c>
      <c r="T18" s="331">
        <v>3.0</v>
      </c>
      <c r="U18" s="327"/>
      <c r="V18" s="327"/>
    </row>
    <row r="19" ht="15.0" customHeight="1">
      <c r="A19" s="321">
        <v>18.0</v>
      </c>
      <c r="B19" s="322"/>
      <c r="C19" s="323">
        <v>29979.0</v>
      </c>
      <c r="D19" s="324" t="s">
        <v>1332</v>
      </c>
      <c r="E19" s="325" t="s">
        <v>1333</v>
      </c>
      <c r="F19" s="326" t="s">
        <v>1334</v>
      </c>
      <c r="G19" s="327"/>
      <c r="H19" s="328">
        <v>3.0</v>
      </c>
      <c r="I19" s="329">
        <v>5.0</v>
      </c>
      <c r="J19" s="330" t="s">
        <v>1310</v>
      </c>
      <c r="K19" s="327"/>
      <c r="L19" s="331">
        <v>0.0</v>
      </c>
      <c r="M19" s="331">
        <v>1.0</v>
      </c>
      <c r="N19" s="331">
        <v>1.0</v>
      </c>
      <c r="O19" s="331">
        <v>0.0</v>
      </c>
      <c r="P19" s="331">
        <v>0.0</v>
      </c>
      <c r="Q19" s="331">
        <v>0.0</v>
      </c>
      <c r="R19" s="331">
        <v>0.0</v>
      </c>
      <c r="S19" s="331">
        <v>0.0</v>
      </c>
      <c r="T19" s="331">
        <v>3.0</v>
      </c>
      <c r="U19" s="327"/>
      <c r="V19" s="327"/>
    </row>
    <row r="20" ht="15.0" customHeight="1">
      <c r="A20" s="321">
        <v>19.0</v>
      </c>
      <c r="B20" s="322"/>
      <c r="C20" s="323">
        <v>29978.0</v>
      </c>
      <c r="D20" s="324" t="s">
        <v>1335</v>
      </c>
      <c r="E20" s="325" t="s">
        <v>1336</v>
      </c>
      <c r="F20" s="326" t="s">
        <v>1337</v>
      </c>
      <c r="G20" s="327"/>
      <c r="H20" s="328">
        <v>3.0</v>
      </c>
      <c r="I20" s="329">
        <v>5.0</v>
      </c>
      <c r="J20" s="330" t="s">
        <v>1310</v>
      </c>
      <c r="K20" s="327"/>
      <c r="L20" s="331">
        <v>0.0</v>
      </c>
      <c r="M20" s="331">
        <v>1.0</v>
      </c>
      <c r="N20" s="331">
        <v>1.0</v>
      </c>
      <c r="O20" s="331">
        <v>0.0</v>
      </c>
      <c r="P20" s="331">
        <v>0.0</v>
      </c>
      <c r="Q20" s="331">
        <v>0.0</v>
      </c>
      <c r="R20" s="331">
        <v>0.0</v>
      </c>
      <c r="S20" s="331">
        <v>0.0</v>
      </c>
      <c r="T20" s="331">
        <v>3.0</v>
      </c>
      <c r="U20" s="327"/>
      <c r="V20" s="327"/>
    </row>
    <row r="21" ht="15.0" customHeight="1">
      <c r="A21" s="321">
        <v>20.0</v>
      </c>
      <c r="B21" s="322"/>
      <c r="C21" s="323"/>
      <c r="D21" s="324"/>
      <c r="E21" s="325"/>
      <c r="F21" s="326"/>
      <c r="G21" s="327"/>
      <c r="H21" s="328"/>
      <c r="I21" s="329"/>
      <c r="J21" s="330"/>
      <c r="K21" s="327"/>
      <c r="L21" s="331"/>
      <c r="M21" s="331"/>
      <c r="N21" s="331"/>
      <c r="O21" s="331"/>
      <c r="P21" s="331"/>
      <c r="Q21" s="331"/>
      <c r="R21" s="331"/>
      <c r="S21" s="331"/>
      <c r="T21" s="331"/>
      <c r="U21" s="327"/>
      <c r="V21" s="327"/>
    </row>
    <row r="22" ht="15.0" customHeight="1">
      <c r="A22" s="321">
        <v>21.0</v>
      </c>
      <c r="B22" s="322"/>
      <c r="C22" s="323">
        <v>6396.0</v>
      </c>
      <c r="D22" s="324" t="s">
        <v>1070</v>
      </c>
      <c r="E22" s="325" t="s">
        <v>1071</v>
      </c>
      <c r="F22" s="326" t="s">
        <v>1072</v>
      </c>
      <c r="G22" s="327"/>
      <c r="H22" s="328">
        <v>3.0</v>
      </c>
      <c r="I22" s="329">
        <v>4.0</v>
      </c>
      <c r="J22" s="330" t="s">
        <v>1073</v>
      </c>
      <c r="K22" s="327"/>
      <c r="L22" s="331">
        <v>0.0</v>
      </c>
      <c r="M22" s="331">
        <v>1.0</v>
      </c>
      <c r="N22" s="331">
        <v>0.0</v>
      </c>
      <c r="O22" s="331">
        <v>1.0</v>
      </c>
      <c r="P22" s="331">
        <v>0.0</v>
      </c>
      <c r="Q22" s="331">
        <v>0.0</v>
      </c>
      <c r="R22" s="331">
        <v>0.0</v>
      </c>
      <c r="S22" s="331">
        <v>2.0</v>
      </c>
      <c r="T22" s="331">
        <v>0.0</v>
      </c>
      <c r="U22" s="327"/>
      <c r="V22" s="327"/>
    </row>
    <row r="23" ht="15.0" customHeight="1">
      <c r="A23" s="321">
        <v>22.0</v>
      </c>
      <c r="B23" s="322"/>
      <c r="C23" s="323"/>
      <c r="D23" s="324"/>
      <c r="E23" s="325"/>
      <c r="F23" s="326"/>
      <c r="G23" s="327"/>
      <c r="H23" s="328"/>
      <c r="I23" s="329"/>
      <c r="J23" s="330"/>
      <c r="K23" s="327"/>
      <c r="L23" s="331"/>
      <c r="M23" s="331"/>
      <c r="N23" s="331"/>
      <c r="O23" s="331"/>
      <c r="P23" s="331"/>
      <c r="Q23" s="331"/>
      <c r="R23" s="331"/>
      <c r="S23" s="331"/>
      <c r="T23" s="331"/>
      <c r="U23" s="327"/>
      <c r="V23" s="327"/>
    </row>
    <row r="24" ht="15.0" customHeight="1">
      <c r="A24" s="321">
        <v>23.0</v>
      </c>
      <c r="B24" s="322"/>
      <c r="C24" s="323">
        <v>55666.0</v>
      </c>
      <c r="D24" s="324" t="s">
        <v>1342</v>
      </c>
      <c r="E24" s="325" t="s">
        <v>1343</v>
      </c>
      <c r="F24" s="326" t="s">
        <v>1344</v>
      </c>
      <c r="G24" s="327"/>
      <c r="H24" s="328">
        <v>3.0</v>
      </c>
      <c r="I24" s="329">
        <v>5.0</v>
      </c>
      <c r="J24" s="330" t="s">
        <v>1341</v>
      </c>
      <c r="K24" s="327"/>
      <c r="L24" s="331">
        <v>0.0</v>
      </c>
      <c r="M24" s="331">
        <v>1.0</v>
      </c>
      <c r="N24" s="331">
        <v>0.0</v>
      </c>
      <c r="O24" s="331">
        <v>0.0</v>
      </c>
      <c r="P24" s="331">
        <v>0.0</v>
      </c>
      <c r="Q24" s="331">
        <v>1.0</v>
      </c>
      <c r="R24" s="331">
        <v>0.0</v>
      </c>
      <c r="S24" s="331">
        <v>0.0</v>
      </c>
      <c r="T24" s="331">
        <v>3.0</v>
      </c>
      <c r="U24" s="327"/>
      <c r="V24" s="327"/>
    </row>
    <row r="25" ht="15.0" customHeight="1">
      <c r="A25" s="321">
        <v>24.0</v>
      </c>
      <c r="B25" s="322"/>
      <c r="C25" s="323">
        <v>7353.0</v>
      </c>
      <c r="D25" s="324" t="s">
        <v>1338</v>
      </c>
      <c r="E25" s="325" t="s">
        <v>1339</v>
      </c>
      <c r="F25" s="326" t="s">
        <v>1340</v>
      </c>
      <c r="G25" s="327"/>
      <c r="H25" s="328">
        <v>3.0</v>
      </c>
      <c r="I25" s="329">
        <v>4.0</v>
      </c>
      <c r="J25" s="330" t="s">
        <v>1341</v>
      </c>
      <c r="K25" s="327"/>
      <c r="L25" s="331">
        <v>0.0</v>
      </c>
      <c r="M25" s="331">
        <v>1.0</v>
      </c>
      <c r="N25" s="331">
        <v>0.0</v>
      </c>
      <c r="O25" s="331">
        <v>0.0</v>
      </c>
      <c r="P25" s="331">
        <v>0.0</v>
      </c>
      <c r="Q25" s="331">
        <v>1.0</v>
      </c>
      <c r="R25" s="331">
        <v>0.0</v>
      </c>
      <c r="S25" s="331">
        <v>0.0</v>
      </c>
      <c r="T25" s="331">
        <v>2.0</v>
      </c>
      <c r="U25" s="327"/>
      <c r="V25" s="327"/>
    </row>
    <row r="26" ht="15.0" customHeight="1">
      <c r="A26" s="321">
        <v>25.0</v>
      </c>
      <c r="B26" s="322"/>
      <c r="C26" s="323"/>
      <c r="D26" s="324"/>
      <c r="E26" s="325"/>
      <c r="F26" s="326"/>
      <c r="G26" s="327"/>
      <c r="H26" s="328"/>
      <c r="I26" s="329"/>
      <c r="J26" s="330"/>
      <c r="K26" s="327"/>
      <c r="L26" s="331"/>
      <c r="M26" s="331"/>
      <c r="N26" s="331"/>
      <c r="O26" s="331"/>
      <c r="P26" s="331"/>
      <c r="Q26" s="331"/>
      <c r="R26" s="331"/>
      <c r="S26" s="331"/>
      <c r="T26" s="331"/>
      <c r="U26" s="327"/>
      <c r="V26" s="327"/>
    </row>
    <row r="27" ht="15.0" customHeight="1">
      <c r="A27" s="321">
        <v>26.0</v>
      </c>
      <c r="B27" s="322"/>
      <c r="C27" s="323">
        <v>9097.0</v>
      </c>
      <c r="D27" s="324" t="s">
        <v>1437</v>
      </c>
      <c r="E27" s="325" t="s">
        <v>1438</v>
      </c>
      <c r="F27" s="326" t="s">
        <v>1439</v>
      </c>
      <c r="G27" s="327"/>
      <c r="H27" s="328">
        <v>3.0</v>
      </c>
      <c r="I27" s="329">
        <v>5.0</v>
      </c>
      <c r="J27" s="330" t="s">
        <v>1313</v>
      </c>
      <c r="K27" s="327"/>
      <c r="L27" s="331">
        <v>0.0</v>
      </c>
      <c r="M27" s="331">
        <v>1.0</v>
      </c>
      <c r="N27" s="331">
        <v>0.0</v>
      </c>
      <c r="O27" s="331">
        <v>0.0</v>
      </c>
      <c r="P27" s="331">
        <v>0.0</v>
      </c>
      <c r="Q27" s="331">
        <v>0.0</v>
      </c>
      <c r="R27" s="331">
        <v>0.0</v>
      </c>
      <c r="S27" s="331">
        <v>1.0</v>
      </c>
      <c r="T27" s="331">
        <v>3.0</v>
      </c>
      <c r="U27" s="327"/>
      <c r="V27" s="327"/>
    </row>
    <row r="28" ht="15.0" customHeight="1">
      <c r="A28" s="321">
        <v>27.0</v>
      </c>
      <c r="B28" s="322"/>
      <c r="C28" s="323">
        <v>91445.0</v>
      </c>
      <c r="D28" s="324" t="s">
        <v>1411</v>
      </c>
      <c r="E28" s="325" t="s">
        <v>1412</v>
      </c>
      <c r="F28" s="326" t="s">
        <v>157</v>
      </c>
      <c r="G28" s="327"/>
      <c r="H28" s="328">
        <v>3.0</v>
      </c>
      <c r="I28" s="329">
        <v>4.0</v>
      </c>
      <c r="J28" s="330" t="s">
        <v>1313</v>
      </c>
      <c r="K28" s="327"/>
      <c r="L28" s="331">
        <v>0.0</v>
      </c>
      <c r="M28" s="331">
        <v>1.0</v>
      </c>
      <c r="N28" s="331">
        <v>0.0</v>
      </c>
      <c r="O28" s="331">
        <v>0.0</v>
      </c>
      <c r="P28" s="331">
        <v>0.0</v>
      </c>
      <c r="Q28" s="331">
        <v>0.0</v>
      </c>
      <c r="R28" s="331">
        <v>0.0</v>
      </c>
      <c r="S28" s="331">
        <v>1.0</v>
      </c>
      <c r="T28" s="331">
        <v>2.0</v>
      </c>
      <c r="U28" s="327"/>
      <c r="V28" s="327"/>
    </row>
    <row r="29" ht="15.0" customHeight="1">
      <c r="A29" s="321">
        <v>28.0</v>
      </c>
      <c r="B29" s="322"/>
      <c r="C29" s="323">
        <v>7327.0</v>
      </c>
      <c r="D29" s="324" t="s">
        <v>1390</v>
      </c>
      <c r="E29" s="325" t="s">
        <v>1391</v>
      </c>
      <c r="F29" s="326" t="s">
        <v>1392</v>
      </c>
      <c r="G29" s="327"/>
      <c r="H29" s="328">
        <v>3.0</v>
      </c>
      <c r="I29" s="329">
        <v>4.0</v>
      </c>
      <c r="J29" s="330" t="s">
        <v>1313</v>
      </c>
      <c r="K29" s="327"/>
      <c r="L29" s="331">
        <v>0.0</v>
      </c>
      <c r="M29" s="331">
        <v>1.0</v>
      </c>
      <c r="N29" s="331">
        <v>0.0</v>
      </c>
      <c r="O29" s="331">
        <v>0.0</v>
      </c>
      <c r="P29" s="331">
        <v>0.0</v>
      </c>
      <c r="Q29" s="331">
        <v>0.0</v>
      </c>
      <c r="R29" s="331">
        <v>0.0</v>
      </c>
      <c r="S29" s="331">
        <v>1.0</v>
      </c>
      <c r="T29" s="331">
        <v>2.0</v>
      </c>
      <c r="U29" s="327"/>
      <c r="V29" s="327"/>
    </row>
    <row r="30" ht="15.0" customHeight="1">
      <c r="A30" s="321">
        <v>29.0</v>
      </c>
      <c r="B30" s="322"/>
      <c r="C30" s="323">
        <v>55432.0</v>
      </c>
      <c r="D30" s="324" t="s">
        <v>1434</v>
      </c>
      <c r="E30" s="325" t="s">
        <v>1435</v>
      </c>
      <c r="F30" s="326" t="s">
        <v>1436</v>
      </c>
      <c r="G30" s="327"/>
      <c r="H30" s="328">
        <v>3.0</v>
      </c>
      <c r="I30" s="329">
        <v>4.0</v>
      </c>
      <c r="J30" s="330" t="s">
        <v>1313</v>
      </c>
      <c r="K30" s="327"/>
      <c r="L30" s="331">
        <v>0.0</v>
      </c>
      <c r="M30" s="331">
        <v>1.0</v>
      </c>
      <c r="N30" s="331">
        <v>0.0</v>
      </c>
      <c r="O30" s="331">
        <v>0.0</v>
      </c>
      <c r="P30" s="331">
        <v>0.0</v>
      </c>
      <c r="Q30" s="331">
        <v>0.0</v>
      </c>
      <c r="R30" s="331">
        <v>0.0</v>
      </c>
      <c r="S30" s="331">
        <v>1.0</v>
      </c>
      <c r="T30" s="331">
        <v>2.0</v>
      </c>
      <c r="U30" s="327"/>
      <c r="V30" s="327"/>
    </row>
    <row r="31" ht="15.0" customHeight="1">
      <c r="A31" s="321">
        <v>30.0</v>
      </c>
      <c r="B31" s="322"/>
      <c r="C31" s="323">
        <v>550.0</v>
      </c>
      <c r="D31" s="324" t="s">
        <v>1311</v>
      </c>
      <c r="E31" s="325" t="s">
        <v>1312</v>
      </c>
      <c r="F31" s="326" t="s">
        <v>157</v>
      </c>
      <c r="G31" s="327"/>
      <c r="H31" s="328">
        <v>3.0</v>
      </c>
      <c r="I31" s="329">
        <v>3.0</v>
      </c>
      <c r="J31" s="330" t="s">
        <v>1313</v>
      </c>
      <c r="K31" s="327"/>
      <c r="L31" s="331">
        <v>0.0</v>
      </c>
      <c r="M31" s="331">
        <v>1.0</v>
      </c>
      <c r="N31" s="331">
        <v>0.0</v>
      </c>
      <c r="O31" s="331">
        <v>0.0</v>
      </c>
      <c r="P31" s="331">
        <v>0.0</v>
      </c>
      <c r="Q31" s="331">
        <v>0.0</v>
      </c>
      <c r="R31" s="331">
        <v>0.0</v>
      </c>
      <c r="S31" s="331">
        <v>1.0</v>
      </c>
      <c r="T31" s="331">
        <v>1.0</v>
      </c>
      <c r="U31" s="327"/>
      <c r="V31" s="327"/>
    </row>
    <row r="32" ht="15.75" customHeight="1">
      <c r="A32" s="321">
        <v>31.0</v>
      </c>
      <c r="B32" s="322"/>
      <c r="C32" s="323">
        <v>6048.0</v>
      </c>
      <c r="D32" s="324" t="s">
        <v>1408</v>
      </c>
      <c r="E32" s="325" t="s">
        <v>1409</v>
      </c>
      <c r="F32" s="326" t="s">
        <v>1410</v>
      </c>
      <c r="G32" s="327"/>
      <c r="H32" s="328">
        <v>3.0</v>
      </c>
      <c r="I32" s="329">
        <v>3.0</v>
      </c>
      <c r="J32" s="330" t="s">
        <v>1313</v>
      </c>
      <c r="K32" s="327"/>
      <c r="L32" s="331">
        <v>0.0</v>
      </c>
      <c r="M32" s="331">
        <v>1.0</v>
      </c>
      <c r="N32" s="331">
        <v>0.0</v>
      </c>
      <c r="O32" s="331">
        <v>0.0</v>
      </c>
      <c r="P32" s="331">
        <v>0.0</v>
      </c>
      <c r="Q32" s="331">
        <v>0.0</v>
      </c>
      <c r="R32" s="331">
        <v>0.0</v>
      </c>
      <c r="S32" s="331">
        <v>1.0</v>
      </c>
      <c r="T32" s="331">
        <v>1.0</v>
      </c>
      <c r="U32" s="327"/>
      <c r="V32" s="327"/>
    </row>
    <row r="33" ht="15.75" customHeight="1">
      <c r="A33" s="321">
        <v>32.0</v>
      </c>
      <c r="B33" s="322"/>
      <c r="C33" s="323">
        <v>10206.0</v>
      </c>
      <c r="D33" s="324" t="s">
        <v>1416</v>
      </c>
      <c r="E33" s="325" t="s">
        <v>1417</v>
      </c>
      <c r="F33" s="326" t="s">
        <v>1418</v>
      </c>
      <c r="G33" s="327"/>
      <c r="H33" s="328">
        <v>3.0</v>
      </c>
      <c r="I33" s="329">
        <v>3.0</v>
      </c>
      <c r="J33" s="330" t="s">
        <v>1313</v>
      </c>
      <c r="K33" s="327"/>
      <c r="L33" s="331">
        <v>0.0</v>
      </c>
      <c r="M33" s="331">
        <v>1.0</v>
      </c>
      <c r="N33" s="331">
        <v>0.0</v>
      </c>
      <c r="O33" s="331">
        <v>0.0</v>
      </c>
      <c r="P33" s="331">
        <v>0.0</v>
      </c>
      <c r="Q33" s="331">
        <v>0.0</v>
      </c>
      <c r="R33" s="331">
        <v>0.0</v>
      </c>
      <c r="S33" s="331">
        <v>1.0</v>
      </c>
      <c r="T33" s="331">
        <v>1.0</v>
      </c>
      <c r="U33" s="327"/>
      <c r="V33" s="327"/>
    </row>
    <row r="34" ht="15.75" customHeight="1">
      <c r="A34" s="321">
        <v>33.0</v>
      </c>
      <c r="B34" s="322"/>
      <c r="C34" s="323"/>
      <c r="D34" s="324"/>
      <c r="E34" s="325"/>
      <c r="F34" s="326"/>
      <c r="G34" s="327"/>
      <c r="H34" s="328"/>
      <c r="I34" s="329"/>
      <c r="J34" s="330"/>
      <c r="K34" s="327"/>
      <c r="L34" s="331"/>
      <c r="M34" s="331"/>
      <c r="N34" s="331"/>
      <c r="O34" s="331"/>
      <c r="P34" s="331"/>
      <c r="Q34" s="331"/>
      <c r="R34" s="331"/>
      <c r="S34" s="331"/>
      <c r="T34" s="331"/>
      <c r="U34" s="327"/>
      <c r="V34" s="327"/>
    </row>
    <row r="35" ht="15.75" customHeight="1">
      <c r="A35" s="321">
        <v>34.0</v>
      </c>
      <c r="B35" s="322"/>
      <c r="C35" s="323">
        <v>55139.0</v>
      </c>
      <c r="D35" s="324" t="s">
        <v>1694</v>
      </c>
      <c r="E35" s="325" t="s">
        <v>1695</v>
      </c>
      <c r="F35" s="326" t="s">
        <v>1696</v>
      </c>
      <c r="G35" s="327"/>
      <c r="H35" s="328">
        <v>3.0</v>
      </c>
      <c r="I35" s="329">
        <v>3.0</v>
      </c>
      <c r="J35" s="330" t="s">
        <v>1697</v>
      </c>
      <c r="K35" s="327"/>
      <c r="L35" s="331">
        <v>0.0</v>
      </c>
      <c r="M35" s="331">
        <v>0.0</v>
      </c>
      <c r="N35" s="331">
        <v>1.0</v>
      </c>
      <c r="O35" s="331">
        <v>0.0</v>
      </c>
      <c r="P35" s="331">
        <v>0.0</v>
      </c>
      <c r="Q35" s="331">
        <v>1.0</v>
      </c>
      <c r="R35" s="331">
        <v>0.0</v>
      </c>
      <c r="S35" s="331">
        <v>0.0</v>
      </c>
      <c r="T35" s="331">
        <v>1.0</v>
      </c>
      <c r="U35" s="327"/>
      <c r="V35" s="327"/>
    </row>
    <row r="36" ht="15.75" customHeight="1">
      <c r="A36" s="321">
        <v>35.0</v>
      </c>
      <c r="B36" s="322"/>
      <c r="C36" s="323"/>
      <c r="D36" s="324"/>
      <c r="E36" s="325"/>
      <c r="F36" s="326"/>
      <c r="G36" s="327"/>
      <c r="H36" s="328"/>
      <c r="I36" s="329"/>
      <c r="J36" s="330"/>
      <c r="K36" s="327"/>
      <c r="L36" s="331"/>
      <c r="M36" s="331"/>
      <c r="N36" s="331"/>
      <c r="O36" s="331"/>
      <c r="P36" s="331"/>
      <c r="Q36" s="331"/>
      <c r="R36" s="331"/>
      <c r="S36" s="331"/>
      <c r="T36" s="331"/>
      <c r="U36" s="327"/>
      <c r="V36" s="327"/>
    </row>
    <row r="37" ht="15.75" customHeight="1">
      <c r="A37" s="321">
        <v>36.0</v>
      </c>
      <c r="B37" s="322"/>
      <c r="C37" s="323">
        <v>54708.0</v>
      </c>
      <c r="D37" s="324" t="s">
        <v>1688</v>
      </c>
      <c r="E37" s="325" t="s">
        <v>1689</v>
      </c>
      <c r="F37" s="326" t="s">
        <v>1690</v>
      </c>
      <c r="G37" s="327"/>
      <c r="H37" s="328">
        <v>3.0</v>
      </c>
      <c r="I37" s="329">
        <v>3.0</v>
      </c>
      <c r="J37" s="330" t="s">
        <v>1691</v>
      </c>
      <c r="K37" s="327"/>
      <c r="L37" s="331">
        <v>0.0</v>
      </c>
      <c r="M37" s="331">
        <v>0.0</v>
      </c>
      <c r="N37" s="331">
        <v>1.0</v>
      </c>
      <c r="O37" s="331">
        <v>0.0</v>
      </c>
      <c r="P37" s="331">
        <v>0.0</v>
      </c>
      <c r="Q37" s="331">
        <v>0.0</v>
      </c>
      <c r="R37" s="331">
        <v>0.0</v>
      </c>
      <c r="S37" s="331">
        <v>1.0</v>
      </c>
      <c r="T37" s="331">
        <v>1.0</v>
      </c>
      <c r="U37" s="327"/>
      <c r="V37" s="327"/>
    </row>
    <row r="38" ht="15.75" customHeight="1">
      <c r="A38" s="321">
        <v>37.0</v>
      </c>
      <c r="B38" s="322"/>
      <c r="C38" s="323">
        <v>84749.0</v>
      </c>
      <c r="D38" s="324" t="s">
        <v>1692</v>
      </c>
      <c r="E38" s="325" t="s">
        <v>1693</v>
      </c>
      <c r="F38" s="326" t="s">
        <v>157</v>
      </c>
      <c r="G38" s="327"/>
      <c r="H38" s="328">
        <v>3.0</v>
      </c>
      <c r="I38" s="329">
        <v>3.0</v>
      </c>
      <c r="J38" s="330" t="s">
        <v>1691</v>
      </c>
      <c r="K38" s="327"/>
      <c r="L38" s="331">
        <v>0.0</v>
      </c>
      <c r="M38" s="331">
        <v>0.0</v>
      </c>
      <c r="N38" s="331">
        <v>1.0</v>
      </c>
      <c r="O38" s="331">
        <v>0.0</v>
      </c>
      <c r="P38" s="331">
        <v>0.0</v>
      </c>
      <c r="Q38" s="331">
        <v>0.0</v>
      </c>
      <c r="R38" s="331">
        <v>0.0</v>
      </c>
      <c r="S38" s="331">
        <v>1.0</v>
      </c>
      <c r="T38" s="331">
        <v>1.0</v>
      </c>
      <c r="U38" s="327"/>
      <c r="V38" s="327"/>
    </row>
    <row r="39" ht="15.75" customHeight="1">
      <c r="A39" s="321">
        <v>38.0</v>
      </c>
      <c r="B39" s="322"/>
      <c r="C39" s="323"/>
      <c r="D39" s="324"/>
      <c r="E39" s="325"/>
      <c r="F39" s="326"/>
      <c r="G39" s="327"/>
      <c r="H39" s="328"/>
      <c r="I39" s="329"/>
      <c r="J39" s="330"/>
      <c r="K39" s="327"/>
      <c r="L39" s="331"/>
      <c r="M39" s="331"/>
      <c r="N39" s="331"/>
      <c r="O39" s="331"/>
      <c r="P39" s="331"/>
      <c r="Q39" s="331"/>
      <c r="R39" s="331"/>
      <c r="S39" s="331"/>
      <c r="T39" s="331"/>
      <c r="U39" s="327"/>
      <c r="V39" s="327"/>
    </row>
    <row r="40" ht="15.75" customHeight="1">
      <c r="A40" s="321">
        <v>39.0</v>
      </c>
      <c r="B40" s="322"/>
      <c r="C40" s="323">
        <v>1616.0</v>
      </c>
      <c r="D40" s="324" t="s">
        <v>1845</v>
      </c>
      <c r="E40" s="325" t="s">
        <v>1846</v>
      </c>
      <c r="F40" s="326" t="s">
        <v>1847</v>
      </c>
      <c r="G40" s="327"/>
      <c r="H40" s="328">
        <v>3.0</v>
      </c>
      <c r="I40" s="329">
        <v>3.0</v>
      </c>
      <c r="J40" s="330" t="s">
        <v>1848</v>
      </c>
      <c r="K40" s="327"/>
      <c r="L40" s="331">
        <v>0.0</v>
      </c>
      <c r="M40" s="331">
        <v>0.0</v>
      </c>
      <c r="N40" s="331">
        <v>0.0</v>
      </c>
      <c r="O40" s="331">
        <v>1.0</v>
      </c>
      <c r="P40" s="331">
        <v>0.0</v>
      </c>
      <c r="Q40" s="331">
        <v>0.0</v>
      </c>
      <c r="R40" s="331">
        <v>0.0</v>
      </c>
      <c r="S40" s="331">
        <v>1.0</v>
      </c>
      <c r="T40" s="331">
        <v>1.0</v>
      </c>
      <c r="U40" s="327"/>
      <c r="V40" s="327"/>
    </row>
    <row r="41" ht="15.75" customHeight="1">
      <c r="A41" s="321">
        <v>40.0</v>
      </c>
      <c r="B41" s="322"/>
      <c r="C41" s="323"/>
      <c r="D41" s="324"/>
      <c r="E41" s="325"/>
      <c r="F41" s="326"/>
      <c r="G41" s="327"/>
      <c r="H41" s="328"/>
      <c r="I41" s="329"/>
      <c r="J41" s="330"/>
      <c r="K41" s="327"/>
      <c r="L41" s="331"/>
      <c r="M41" s="331"/>
      <c r="N41" s="331"/>
      <c r="O41" s="331"/>
      <c r="P41" s="331"/>
      <c r="Q41" s="331"/>
      <c r="R41" s="331"/>
      <c r="S41" s="331"/>
      <c r="T41" s="331"/>
      <c r="U41" s="327"/>
      <c r="V41" s="327"/>
    </row>
    <row r="42" ht="15.75" customHeight="1">
      <c r="A42" s="321">
        <v>41.0</v>
      </c>
      <c r="B42" s="322"/>
      <c r="C42" s="323">
        <v>10985.0</v>
      </c>
      <c r="D42" s="324" t="s">
        <v>2182</v>
      </c>
      <c r="E42" s="325" t="s">
        <v>2183</v>
      </c>
      <c r="F42" s="326" t="s">
        <v>2184</v>
      </c>
      <c r="G42" s="327"/>
      <c r="H42" s="328">
        <v>3.0</v>
      </c>
      <c r="I42" s="329">
        <v>4.0</v>
      </c>
      <c r="J42" s="330" t="s">
        <v>2185</v>
      </c>
      <c r="K42" s="327"/>
      <c r="L42" s="331">
        <v>0.0</v>
      </c>
      <c r="M42" s="331">
        <v>0.0</v>
      </c>
      <c r="N42" s="331">
        <v>0.0</v>
      </c>
      <c r="O42" s="331">
        <v>0.0</v>
      </c>
      <c r="P42" s="331">
        <v>1.0</v>
      </c>
      <c r="Q42" s="331">
        <v>2.0</v>
      </c>
      <c r="R42" s="331">
        <v>0.0</v>
      </c>
      <c r="S42" s="331">
        <v>1.0</v>
      </c>
      <c r="T42" s="331">
        <v>0.0</v>
      </c>
      <c r="U42" s="327"/>
      <c r="V42" s="327"/>
    </row>
    <row r="43" ht="15.75" customHeight="1">
      <c r="A43" s="321">
        <v>42.0</v>
      </c>
      <c r="B43" s="322"/>
      <c r="C43" s="323"/>
      <c r="D43" s="324"/>
      <c r="E43" s="325"/>
      <c r="F43" s="326"/>
      <c r="G43" s="327"/>
      <c r="H43" s="328"/>
      <c r="I43" s="329"/>
      <c r="J43" s="330"/>
      <c r="K43" s="327"/>
      <c r="L43" s="331"/>
      <c r="M43" s="331"/>
      <c r="N43" s="331"/>
      <c r="O43" s="331"/>
      <c r="P43" s="331"/>
      <c r="Q43" s="331"/>
      <c r="R43" s="331"/>
      <c r="S43" s="331"/>
      <c r="T43" s="331"/>
      <c r="U43" s="327"/>
      <c r="V43" s="327"/>
    </row>
    <row r="44" ht="15.75" customHeight="1">
      <c r="A44" s="321">
        <v>43.0</v>
      </c>
      <c r="B44" s="322"/>
      <c r="C44" s="323">
        <v>440275.0</v>
      </c>
      <c r="D44" s="324" t="s">
        <v>2168</v>
      </c>
      <c r="E44" s="325" t="s">
        <v>2169</v>
      </c>
      <c r="F44" s="326" t="s">
        <v>2170</v>
      </c>
      <c r="G44" s="327"/>
      <c r="H44" s="328">
        <v>3.0</v>
      </c>
      <c r="I44" s="329">
        <v>3.0</v>
      </c>
      <c r="J44" s="330" t="s">
        <v>2133</v>
      </c>
      <c r="K44" s="327"/>
      <c r="L44" s="331">
        <v>0.0</v>
      </c>
      <c r="M44" s="331">
        <v>0.0</v>
      </c>
      <c r="N44" s="331">
        <v>0.0</v>
      </c>
      <c r="O44" s="331">
        <v>0.0</v>
      </c>
      <c r="P44" s="331">
        <v>1.0</v>
      </c>
      <c r="Q44" s="331">
        <v>0.0</v>
      </c>
      <c r="R44" s="331">
        <v>0.0</v>
      </c>
      <c r="S44" s="331">
        <v>1.0</v>
      </c>
      <c r="T44" s="331">
        <v>1.0</v>
      </c>
      <c r="U44" s="327"/>
      <c r="V44" s="327"/>
    </row>
    <row r="45" ht="15.75" customHeight="1">
      <c r="A45" s="321">
        <v>44.0</v>
      </c>
      <c r="B45" s="322"/>
      <c r="C45" s="323">
        <v>9817.0</v>
      </c>
      <c r="D45" s="324" t="s">
        <v>2149</v>
      </c>
      <c r="E45" s="325" t="s">
        <v>2150</v>
      </c>
      <c r="F45" s="326" t="s">
        <v>2151</v>
      </c>
      <c r="G45" s="327"/>
      <c r="H45" s="328">
        <v>3.0</v>
      </c>
      <c r="I45" s="329">
        <v>3.0</v>
      </c>
      <c r="J45" s="330" t="s">
        <v>2133</v>
      </c>
      <c r="K45" s="327"/>
      <c r="L45" s="331">
        <v>0.0</v>
      </c>
      <c r="M45" s="331">
        <v>0.0</v>
      </c>
      <c r="N45" s="331">
        <v>0.0</v>
      </c>
      <c r="O45" s="331">
        <v>0.0</v>
      </c>
      <c r="P45" s="331">
        <v>1.0</v>
      </c>
      <c r="Q45" s="331">
        <v>0.0</v>
      </c>
      <c r="R45" s="331">
        <v>0.0</v>
      </c>
      <c r="S45" s="331">
        <v>1.0</v>
      </c>
      <c r="T45" s="331">
        <v>1.0</v>
      </c>
      <c r="U45" s="327"/>
      <c r="V45" s="327"/>
    </row>
    <row r="46" ht="15.75" customHeight="1">
      <c r="A46" s="321">
        <v>45.0</v>
      </c>
      <c r="B46" s="322"/>
      <c r="C46" s="323">
        <v>4780.0</v>
      </c>
      <c r="D46" s="324" t="s">
        <v>2130</v>
      </c>
      <c r="E46" s="325" t="s">
        <v>2131</v>
      </c>
      <c r="F46" s="326" t="s">
        <v>2132</v>
      </c>
      <c r="G46" s="327"/>
      <c r="H46" s="328">
        <v>3.0</v>
      </c>
      <c r="I46" s="329">
        <v>3.0</v>
      </c>
      <c r="J46" s="330" t="s">
        <v>2133</v>
      </c>
      <c r="K46" s="327"/>
      <c r="L46" s="331">
        <v>0.0</v>
      </c>
      <c r="M46" s="331">
        <v>0.0</v>
      </c>
      <c r="N46" s="331">
        <v>0.0</v>
      </c>
      <c r="O46" s="331">
        <v>0.0</v>
      </c>
      <c r="P46" s="331">
        <v>1.0</v>
      </c>
      <c r="Q46" s="331">
        <v>0.0</v>
      </c>
      <c r="R46" s="331">
        <v>0.0</v>
      </c>
      <c r="S46" s="331">
        <v>1.0</v>
      </c>
      <c r="T46" s="331">
        <v>1.0</v>
      </c>
      <c r="U46" s="327"/>
      <c r="V46" s="327"/>
    </row>
    <row r="47" ht="15.75" customHeight="1">
      <c r="A47" s="321">
        <v>46.0</v>
      </c>
      <c r="B47" s="322"/>
      <c r="C47" s="323"/>
      <c r="D47" s="324"/>
      <c r="E47" s="325"/>
      <c r="F47" s="326"/>
      <c r="G47" s="327"/>
      <c r="H47" s="328"/>
      <c r="I47" s="329"/>
      <c r="J47" s="330"/>
      <c r="K47" s="327"/>
      <c r="L47" s="331"/>
      <c r="M47" s="331"/>
      <c r="N47" s="331"/>
      <c r="O47" s="331"/>
      <c r="P47" s="331"/>
      <c r="Q47" s="331"/>
      <c r="R47" s="331"/>
      <c r="S47" s="331"/>
      <c r="T47" s="331"/>
      <c r="U47" s="327"/>
      <c r="V47" s="327"/>
    </row>
    <row r="48" ht="15.75" customHeight="1">
      <c r="A48" s="321">
        <v>47.0</v>
      </c>
      <c r="B48" s="322"/>
      <c r="C48" s="323">
        <v>65992.0</v>
      </c>
      <c r="D48" s="324" t="s">
        <v>3255</v>
      </c>
      <c r="E48" s="325" t="s">
        <v>3256</v>
      </c>
      <c r="F48" s="326" t="s">
        <v>3257</v>
      </c>
      <c r="G48" s="327"/>
      <c r="H48" s="328">
        <v>3.0</v>
      </c>
      <c r="I48" s="329">
        <v>4.0</v>
      </c>
      <c r="J48" s="330" t="s">
        <v>3244</v>
      </c>
      <c r="K48" s="327"/>
      <c r="L48" s="331">
        <v>0.0</v>
      </c>
      <c r="M48" s="331">
        <v>0.0</v>
      </c>
      <c r="N48" s="331">
        <v>0.0</v>
      </c>
      <c r="O48" s="331">
        <v>0.0</v>
      </c>
      <c r="P48" s="331">
        <v>0.0</v>
      </c>
      <c r="Q48" s="331">
        <v>1.0</v>
      </c>
      <c r="R48" s="331">
        <v>0.0</v>
      </c>
      <c r="S48" s="331">
        <v>1.0</v>
      </c>
      <c r="T48" s="331">
        <v>2.0</v>
      </c>
      <c r="U48" s="327"/>
      <c r="V48" s="327"/>
    </row>
    <row r="49" ht="15.75" customHeight="1">
      <c r="A49" s="321">
        <v>48.0</v>
      </c>
      <c r="B49" s="322"/>
      <c r="C49" s="323">
        <v>80279.0</v>
      </c>
      <c r="D49" s="324" t="s">
        <v>3258</v>
      </c>
      <c r="E49" s="325" t="s">
        <v>3259</v>
      </c>
      <c r="F49" s="326" t="s">
        <v>3260</v>
      </c>
      <c r="G49" s="327"/>
      <c r="H49" s="328">
        <v>3.0</v>
      </c>
      <c r="I49" s="329">
        <v>3.0</v>
      </c>
      <c r="J49" s="330" t="s">
        <v>3244</v>
      </c>
      <c r="K49" s="327"/>
      <c r="L49" s="331">
        <v>0.0</v>
      </c>
      <c r="M49" s="331">
        <v>0.0</v>
      </c>
      <c r="N49" s="331">
        <v>0.0</v>
      </c>
      <c r="O49" s="331">
        <v>0.0</v>
      </c>
      <c r="P49" s="331">
        <v>0.0</v>
      </c>
      <c r="Q49" s="331">
        <v>1.0</v>
      </c>
      <c r="R49" s="331">
        <v>0.0</v>
      </c>
      <c r="S49" s="331">
        <v>1.0</v>
      </c>
      <c r="T49" s="331">
        <v>1.0</v>
      </c>
      <c r="U49" s="327"/>
      <c r="V49" s="327"/>
    </row>
    <row r="50" ht="15.75" customHeight="1">
      <c r="A50" s="321">
        <v>49.0</v>
      </c>
      <c r="B50" s="322"/>
      <c r="C50" s="323">
        <v>8473.0</v>
      </c>
      <c r="D50" s="324" t="s">
        <v>3292</v>
      </c>
      <c r="E50" s="325" t="s">
        <v>3293</v>
      </c>
      <c r="F50" s="326" t="s">
        <v>3294</v>
      </c>
      <c r="G50" s="327"/>
      <c r="H50" s="328">
        <v>3.0</v>
      </c>
      <c r="I50" s="329">
        <v>3.0</v>
      </c>
      <c r="J50" s="330" t="s">
        <v>3244</v>
      </c>
      <c r="K50" s="327"/>
      <c r="L50" s="331">
        <v>0.0</v>
      </c>
      <c r="M50" s="331">
        <v>0.0</v>
      </c>
      <c r="N50" s="331">
        <v>0.0</v>
      </c>
      <c r="O50" s="331">
        <v>0.0</v>
      </c>
      <c r="P50" s="331">
        <v>0.0</v>
      </c>
      <c r="Q50" s="331">
        <v>1.0</v>
      </c>
      <c r="R50" s="331">
        <v>0.0</v>
      </c>
      <c r="S50" s="331">
        <v>1.0</v>
      </c>
      <c r="T50" s="331">
        <v>1.0</v>
      </c>
      <c r="U50" s="327"/>
      <c r="V50" s="327"/>
    </row>
    <row r="51" ht="15.75" customHeight="1">
      <c r="A51" s="321">
        <v>50.0</v>
      </c>
      <c r="B51" s="322"/>
      <c r="C51" s="323">
        <v>79876.0</v>
      </c>
      <c r="D51" s="324" t="s">
        <v>3246</v>
      </c>
      <c r="E51" s="325" t="s">
        <v>3247</v>
      </c>
      <c r="F51" s="326" t="s">
        <v>3248</v>
      </c>
      <c r="G51" s="327"/>
      <c r="H51" s="328">
        <v>3.0</v>
      </c>
      <c r="I51" s="329">
        <v>3.0</v>
      </c>
      <c r="J51" s="330" t="s">
        <v>3244</v>
      </c>
      <c r="K51" s="327"/>
      <c r="L51" s="331">
        <v>0.0</v>
      </c>
      <c r="M51" s="331">
        <v>0.0</v>
      </c>
      <c r="N51" s="331">
        <v>0.0</v>
      </c>
      <c r="O51" s="331">
        <v>0.0</v>
      </c>
      <c r="P51" s="331">
        <v>0.0</v>
      </c>
      <c r="Q51" s="331">
        <v>1.0</v>
      </c>
      <c r="R51" s="331">
        <v>0.0</v>
      </c>
      <c r="S51" s="331">
        <v>1.0</v>
      </c>
      <c r="T51" s="331">
        <v>1.0</v>
      </c>
      <c r="U51" s="327"/>
      <c r="V51" s="327"/>
    </row>
    <row r="52" ht="15.75" customHeight="1">
      <c r="A52" s="321">
        <v>51.0</v>
      </c>
      <c r="B52" s="322"/>
      <c r="C52" s="323">
        <v>51506.0</v>
      </c>
      <c r="D52" s="324" t="s">
        <v>3249</v>
      </c>
      <c r="E52" s="325" t="s">
        <v>3250</v>
      </c>
      <c r="F52" s="326" t="s">
        <v>3251</v>
      </c>
      <c r="G52" s="327"/>
      <c r="H52" s="328">
        <v>3.0</v>
      </c>
      <c r="I52" s="329">
        <v>3.0</v>
      </c>
      <c r="J52" s="330" t="s">
        <v>3244</v>
      </c>
      <c r="K52" s="327"/>
      <c r="L52" s="331">
        <v>0.0</v>
      </c>
      <c r="M52" s="331">
        <v>0.0</v>
      </c>
      <c r="N52" s="331">
        <v>0.0</v>
      </c>
      <c r="O52" s="331">
        <v>0.0</v>
      </c>
      <c r="P52" s="331">
        <v>0.0</v>
      </c>
      <c r="Q52" s="331">
        <v>1.0</v>
      </c>
      <c r="R52" s="331">
        <v>0.0</v>
      </c>
      <c r="S52" s="331">
        <v>1.0</v>
      </c>
      <c r="T52" s="331">
        <v>1.0</v>
      </c>
      <c r="U52" s="327"/>
      <c r="V52" s="327"/>
    </row>
    <row r="53" ht="15.75" customHeight="1">
      <c r="A53" s="321">
        <v>52.0</v>
      </c>
      <c r="B53" s="322"/>
      <c r="C53" s="323">
        <v>23376.0</v>
      </c>
      <c r="D53" s="324" t="s">
        <v>3252</v>
      </c>
      <c r="E53" s="325" t="s">
        <v>3253</v>
      </c>
      <c r="F53" s="326" t="s">
        <v>3254</v>
      </c>
      <c r="G53" s="327"/>
      <c r="H53" s="328">
        <v>3.0</v>
      </c>
      <c r="I53" s="329">
        <v>3.0</v>
      </c>
      <c r="J53" s="330" t="s">
        <v>3244</v>
      </c>
      <c r="K53" s="327"/>
      <c r="L53" s="331">
        <v>0.0</v>
      </c>
      <c r="M53" s="331">
        <v>0.0</v>
      </c>
      <c r="N53" s="331">
        <v>0.0</v>
      </c>
      <c r="O53" s="331">
        <v>0.0</v>
      </c>
      <c r="P53" s="331">
        <v>0.0</v>
      </c>
      <c r="Q53" s="331">
        <v>1.0</v>
      </c>
      <c r="R53" s="331">
        <v>0.0</v>
      </c>
      <c r="S53" s="331">
        <v>1.0</v>
      </c>
      <c r="T53" s="331">
        <v>1.0</v>
      </c>
      <c r="U53" s="327"/>
      <c r="V53" s="327"/>
    </row>
    <row r="54" ht="15.75" customHeight="1">
      <c r="A54" s="321">
        <v>53.0</v>
      </c>
      <c r="B54" s="322"/>
      <c r="C54" s="323">
        <v>51569.0</v>
      </c>
      <c r="D54" s="324" t="s">
        <v>3241</v>
      </c>
      <c r="E54" s="325" t="s">
        <v>3242</v>
      </c>
      <c r="F54" s="326" t="s">
        <v>3243</v>
      </c>
      <c r="G54" s="327"/>
      <c r="H54" s="328">
        <v>3.0</v>
      </c>
      <c r="I54" s="329">
        <v>3.0</v>
      </c>
      <c r="J54" s="330" t="s">
        <v>3244</v>
      </c>
      <c r="K54" s="327"/>
      <c r="L54" s="331">
        <v>0.0</v>
      </c>
      <c r="M54" s="331">
        <v>0.0</v>
      </c>
      <c r="N54" s="331">
        <v>0.0</v>
      </c>
      <c r="O54" s="331">
        <v>0.0</v>
      </c>
      <c r="P54" s="331">
        <v>0.0</v>
      </c>
      <c r="Q54" s="331">
        <v>1.0</v>
      </c>
      <c r="R54" s="331">
        <v>0.0</v>
      </c>
      <c r="S54" s="331">
        <v>1.0</v>
      </c>
      <c r="T54" s="331">
        <v>1.0</v>
      </c>
      <c r="U54" s="327"/>
      <c r="V54" s="327"/>
    </row>
    <row r="55" ht="15.75" customHeight="1">
      <c r="A55" s="321">
        <v>54.0</v>
      </c>
      <c r="B55" s="322"/>
      <c r="C55" s="323">
        <v>9100.0</v>
      </c>
      <c r="D55" s="324" t="s">
        <v>3280</v>
      </c>
      <c r="E55" s="325" t="s">
        <v>3281</v>
      </c>
      <c r="F55" s="326" t="s">
        <v>3282</v>
      </c>
      <c r="G55" s="327"/>
      <c r="H55" s="328">
        <v>3.0</v>
      </c>
      <c r="I55" s="329">
        <v>3.0</v>
      </c>
      <c r="J55" s="330" t="s">
        <v>3244</v>
      </c>
      <c r="K55" s="327"/>
      <c r="L55" s="331">
        <v>0.0</v>
      </c>
      <c r="M55" s="331">
        <v>0.0</v>
      </c>
      <c r="N55" s="331">
        <v>0.0</v>
      </c>
      <c r="O55" s="331">
        <v>0.0</v>
      </c>
      <c r="P55" s="331">
        <v>0.0</v>
      </c>
      <c r="Q55" s="331">
        <v>1.0</v>
      </c>
      <c r="R55" s="331">
        <v>0.0</v>
      </c>
      <c r="S55" s="331">
        <v>1.0</v>
      </c>
      <c r="T55" s="331">
        <v>1.0</v>
      </c>
      <c r="U55" s="327"/>
      <c r="V55" s="327"/>
    </row>
    <row r="56" ht="15.75" customHeight="1">
      <c r="A56" s="321">
        <v>55.0</v>
      </c>
      <c r="B56" s="322"/>
      <c r="C56" s="323"/>
      <c r="D56" s="324"/>
      <c r="E56" s="325"/>
      <c r="F56" s="326"/>
      <c r="G56" s="327"/>
      <c r="H56" s="328"/>
      <c r="I56" s="329"/>
      <c r="J56" s="330"/>
      <c r="K56" s="327"/>
      <c r="L56" s="331"/>
      <c r="M56" s="331"/>
      <c r="N56" s="331"/>
      <c r="O56" s="331"/>
      <c r="P56" s="331"/>
      <c r="Q56" s="331"/>
      <c r="R56" s="331"/>
      <c r="S56" s="331"/>
      <c r="T56" s="331"/>
      <c r="U56" s="327"/>
      <c r="V56" s="327"/>
    </row>
    <row r="57" ht="15.75" customHeight="1">
      <c r="A57" s="321">
        <v>56.0</v>
      </c>
      <c r="B57" s="322"/>
      <c r="C57" s="323">
        <v>6449.0</v>
      </c>
      <c r="D57" s="324" t="s">
        <v>527</v>
      </c>
      <c r="E57" s="325" t="s">
        <v>528</v>
      </c>
      <c r="F57" s="326" t="s">
        <v>529</v>
      </c>
      <c r="G57" s="327"/>
      <c r="H57" s="328">
        <v>2.0</v>
      </c>
      <c r="I57" s="329">
        <v>2.0</v>
      </c>
      <c r="J57" s="330" t="s">
        <v>530</v>
      </c>
      <c r="K57" s="327"/>
      <c r="L57" s="331">
        <v>1.0</v>
      </c>
      <c r="M57" s="331">
        <v>1.0</v>
      </c>
      <c r="N57" s="331">
        <v>0.0</v>
      </c>
      <c r="O57" s="331">
        <v>0.0</v>
      </c>
      <c r="P57" s="331">
        <v>0.0</v>
      </c>
      <c r="Q57" s="331">
        <v>0.0</v>
      </c>
      <c r="R57" s="331">
        <v>0.0</v>
      </c>
      <c r="S57" s="331">
        <v>0.0</v>
      </c>
      <c r="T57" s="331">
        <v>0.0</v>
      </c>
      <c r="U57" s="327"/>
      <c r="V57" s="327"/>
    </row>
    <row r="58" ht="15.75" customHeight="1">
      <c r="A58" s="321">
        <v>57.0</v>
      </c>
      <c r="B58" s="322"/>
      <c r="C58" s="323">
        <v>54557.0</v>
      </c>
      <c r="D58" s="324" t="s">
        <v>532</v>
      </c>
      <c r="E58" s="325" t="s">
        <v>533</v>
      </c>
      <c r="F58" s="326" t="s">
        <v>534</v>
      </c>
      <c r="G58" s="327"/>
      <c r="H58" s="328">
        <v>2.0</v>
      </c>
      <c r="I58" s="329">
        <v>2.0</v>
      </c>
      <c r="J58" s="330" t="s">
        <v>530</v>
      </c>
      <c r="K58" s="327"/>
      <c r="L58" s="331">
        <v>1.0</v>
      </c>
      <c r="M58" s="331">
        <v>1.0</v>
      </c>
      <c r="N58" s="331">
        <v>0.0</v>
      </c>
      <c r="O58" s="331">
        <v>0.0</v>
      </c>
      <c r="P58" s="331">
        <v>0.0</v>
      </c>
      <c r="Q58" s="331">
        <v>0.0</v>
      </c>
      <c r="R58" s="331">
        <v>0.0</v>
      </c>
      <c r="S58" s="331">
        <v>0.0</v>
      </c>
      <c r="T58" s="331">
        <v>0.0</v>
      </c>
      <c r="U58" s="327"/>
      <c r="V58" s="327"/>
    </row>
    <row r="59" ht="15.75" customHeight="1">
      <c r="A59" s="321">
        <v>58.0</v>
      </c>
      <c r="B59" s="322"/>
      <c r="C59" s="323"/>
      <c r="D59" s="324"/>
      <c r="E59" s="325"/>
      <c r="F59" s="326"/>
      <c r="G59" s="327"/>
      <c r="H59" s="328"/>
      <c r="I59" s="329"/>
      <c r="J59" s="330"/>
      <c r="K59" s="327"/>
      <c r="L59" s="331"/>
      <c r="M59" s="331"/>
      <c r="N59" s="331"/>
      <c r="O59" s="331"/>
      <c r="P59" s="331"/>
      <c r="Q59" s="331"/>
      <c r="R59" s="331"/>
      <c r="S59" s="331"/>
      <c r="T59" s="331"/>
      <c r="U59" s="327"/>
      <c r="V59" s="327"/>
    </row>
    <row r="60" ht="15.75" customHeight="1">
      <c r="A60" s="321">
        <v>59.0</v>
      </c>
      <c r="B60" s="322"/>
      <c r="C60" s="323">
        <v>3315.0</v>
      </c>
      <c r="D60" s="324" t="s">
        <v>316</v>
      </c>
      <c r="E60" s="325" t="s">
        <v>317</v>
      </c>
      <c r="F60" s="326" t="s">
        <v>318</v>
      </c>
      <c r="G60" s="327"/>
      <c r="H60" s="328">
        <v>2.0</v>
      </c>
      <c r="I60" s="329">
        <v>2.0</v>
      </c>
      <c r="J60" s="330" t="s">
        <v>319</v>
      </c>
      <c r="K60" s="327"/>
      <c r="L60" s="331">
        <v>1.0</v>
      </c>
      <c r="M60" s="331">
        <v>0.0</v>
      </c>
      <c r="N60" s="331">
        <v>1.0</v>
      </c>
      <c r="O60" s="331">
        <v>0.0</v>
      </c>
      <c r="P60" s="331">
        <v>0.0</v>
      </c>
      <c r="Q60" s="331">
        <v>0.0</v>
      </c>
      <c r="R60" s="331">
        <v>0.0</v>
      </c>
      <c r="S60" s="331">
        <v>0.0</v>
      </c>
      <c r="T60" s="331">
        <v>0.0</v>
      </c>
      <c r="U60" s="327"/>
      <c r="V60" s="327"/>
    </row>
    <row r="61" ht="15.75" customHeight="1">
      <c r="A61" s="321">
        <v>60.0</v>
      </c>
      <c r="B61" s="322"/>
      <c r="C61" s="323">
        <v>3316.0</v>
      </c>
      <c r="D61" s="324" t="s">
        <v>322</v>
      </c>
      <c r="E61" s="325" t="s">
        <v>323</v>
      </c>
      <c r="F61" s="326" t="s">
        <v>324</v>
      </c>
      <c r="G61" s="327"/>
      <c r="H61" s="328">
        <v>2.0</v>
      </c>
      <c r="I61" s="329">
        <v>2.0</v>
      </c>
      <c r="J61" s="330" t="s">
        <v>319</v>
      </c>
      <c r="K61" s="327"/>
      <c r="L61" s="331">
        <v>1.0</v>
      </c>
      <c r="M61" s="331">
        <v>0.0</v>
      </c>
      <c r="N61" s="331">
        <v>1.0</v>
      </c>
      <c r="O61" s="331">
        <v>0.0</v>
      </c>
      <c r="P61" s="331">
        <v>0.0</v>
      </c>
      <c r="Q61" s="331">
        <v>0.0</v>
      </c>
      <c r="R61" s="331">
        <v>0.0</v>
      </c>
      <c r="S61" s="331">
        <v>0.0</v>
      </c>
      <c r="T61" s="331">
        <v>0.0</v>
      </c>
      <c r="U61" s="327"/>
      <c r="V61" s="327"/>
    </row>
    <row r="62" ht="15.75" customHeight="1">
      <c r="A62" s="321">
        <v>61.0</v>
      </c>
      <c r="B62" s="322"/>
      <c r="C62" s="323">
        <v>8988.0</v>
      </c>
      <c r="D62" s="324" t="s">
        <v>325</v>
      </c>
      <c r="E62" s="325" t="s">
        <v>326</v>
      </c>
      <c r="F62" s="326" t="s">
        <v>327</v>
      </c>
      <c r="G62" s="327"/>
      <c r="H62" s="328">
        <v>2.0</v>
      </c>
      <c r="I62" s="329">
        <v>2.0</v>
      </c>
      <c r="J62" s="330" t="s">
        <v>319</v>
      </c>
      <c r="K62" s="327"/>
      <c r="L62" s="331">
        <v>1.0</v>
      </c>
      <c r="M62" s="331">
        <v>0.0</v>
      </c>
      <c r="N62" s="331">
        <v>1.0</v>
      </c>
      <c r="O62" s="331">
        <v>0.0</v>
      </c>
      <c r="P62" s="331">
        <v>0.0</v>
      </c>
      <c r="Q62" s="331">
        <v>0.0</v>
      </c>
      <c r="R62" s="331">
        <v>0.0</v>
      </c>
      <c r="S62" s="331">
        <v>0.0</v>
      </c>
      <c r="T62" s="331">
        <v>0.0</v>
      </c>
      <c r="U62" s="327"/>
      <c r="V62" s="327"/>
    </row>
    <row r="63" ht="15.75" customHeight="1">
      <c r="A63" s="321">
        <v>62.0</v>
      </c>
      <c r="B63" s="322"/>
      <c r="C63" s="323">
        <v>9868.0</v>
      </c>
      <c r="D63" s="324" t="s">
        <v>558</v>
      </c>
      <c r="E63" s="325" t="s">
        <v>559</v>
      </c>
      <c r="F63" s="326" t="s">
        <v>560</v>
      </c>
      <c r="G63" s="327"/>
      <c r="H63" s="328">
        <v>2.0</v>
      </c>
      <c r="I63" s="329">
        <v>2.0</v>
      </c>
      <c r="J63" s="330" t="s">
        <v>319</v>
      </c>
      <c r="K63" s="327"/>
      <c r="L63" s="331">
        <v>1.0</v>
      </c>
      <c r="M63" s="331">
        <v>0.0</v>
      </c>
      <c r="N63" s="331">
        <v>1.0</v>
      </c>
      <c r="O63" s="331">
        <v>0.0</v>
      </c>
      <c r="P63" s="331">
        <v>0.0</v>
      </c>
      <c r="Q63" s="331">
        <v>0.0</v>
      </c>
      <c r="R63" s="331">
        <v>0.0</v>
      </c>
      <c r="S63" s="331">
        <v>0.0</v>
      </c>
      <c r="T63" s="331">
        <v>0.0</v>
      </c>
      <c r="U63" s="327"/>
      <c r="V63" s="327"/>
    </row>
    <row r="64" ht="15.75" customHeight="1">
      <c r="A64" s="321">
        <v>63.0</v>
      </c>
      <c r="B64" s="322"/>
      <c r="C64" s="323"/>
      <c r="D64" s="324"/>
      <c r="E64" s="325"/>
      <c r="F64" s="326"/>
      <c r="G64" s="327"/>
      <c r="H64" s="328"/>
      <c r="I64" s="329"/>
      <c r="J64" s="330"/>
      <c r="K64" s="327"/>
      <c r="L64" s="331"/>
      <c r="M64" s="331"/>
      <c r="N64" s="331"/>
      <c r="O64" s="331"/>
      <c r="P64" s="331"/>
      <c r="Q64" s="331"/>
      <c r="R64" s="331"/>
      <c r="S64" s="331"/>
      <c r="T64" s="331"/>
      <c r="U64" s="327"/>
      <c r="V64" s="327"/>
    </row>
    <row r="65" ht="15.75" customHeight="1">
      <c r="A65" s="321">
        <v>64.0</v>
      </c>
      <c r="B65" s="322"/>
      <c r="C65" s="323">
        <v>4678.0</v>
      </c>
      <c r="D65" s="324" t="s">
        <v>415</v>
      </c>
      <c r="E65" s="325" t="s">
        <v>416</v>
      </c>
      <c r="F65" s="326" t="s">
        <v>417</v>
      </c>
      <c r="G65" s="327"/>
      <c r="H65" s="328">
        <v>2.0</v>
      </c>
      <c r="I65" s="329">
        <v>2.0</v>
      </c>
      <c r="J65" s="330" t="s">
        <v>418</v>
      </c>
      <c r="K65" s="327"/>
      <c r="L65" s="331">
        <v>1.0</v>
      </c>
      <c r="M65" s="331">
        <v>0.0</v>
      </c>
      <c r="N65" s="331">
        <v>0.0</v>
      </c>
      <c r="O65" s="331">
        <v>1.0</v>
      </c>
      <c r="P65" s="331">
        <v>0.0</v>
      </c>
      <c r="Q65" s="331">
        <v>0.0</v>
      </c>
      <c r="R65" s="331">
        <v>0.0</v>
      </c>
      <c r="S65" s="331">
        <v>0.0</v>
      </c>
      <c r="T65" s="331">
        <v>0.0</v>
      </c>
      <c r="U65" s="327"/>
      <c r="V65" s="327"/>
    </row>
    <row r="66" ht="15.75" customHeight="1">
      <c r="A66" s="321">
        <v>65.0</v>
      </c>
      <c r="B66" s="322"/>
      <c r="C66" s="323"/>
      <c r="D66" s="324"/>
      <c r="E66" s="325"/>
      <c r="F66" s="326"/>
      <c r="G66" s="327"/>
      <c r="H66" s="328"/>
      <c r="I66" s="329"/>
      <c r="J66" s="330"/>
      <c r="K66" s="327"/>
      <c r="L66" s="331"/>
      <c r="M66" s="331"/>
      <c r="N66" s="331"/>
      <c r="O66" s="331"/>
      <c r="P66" s="331"/>
      <c r="Q66" s="331"/>
      <c r="R66" s="331"/>
      <c r="S66" s="331"/>
      <c r="T66" s="331"/>
      <c r="U66" s="327"/>
      <c r="V66" s="327"/>
    </row>
    <row r="67" ht="15.75" customHeight="1">
      <c r="A67" s="321">
        <v>66.0</v>
      </c>
      <c r="B67" s="322"/>
      <c r="C67" s="323">
        <v>80755.0</v>
      </c>
      <c r="D67" s="324" t="s">
        <v>366</v>
      </c>
      <c r="E67" s="325" t="s">
        <v>367</v>
      </c>
      <c r="F67" s="326" t="s">
        <v>157</v>
      </c>
      <c r="G67" s="327"/>
      <c r="H67" s="328">
        <v>2.0</v>
      </c>
      <c r="I67" s="329">
        <v>2.0</v>
      </c>
      <c r="J67" s="330" t="s">
        <v>97</v>
      </c>
      <c r="K67" s="327"/>
      <c r="L67" s="331">
        <v>1.0</v>
      </c>
      <c r="M67" s="331">
        <v>0.0</v>
      </c>
      <c r="N67" s="331">
        <v>0.0</v>
      </c>
      <c r="O67" s="331">
        <v>0.0</v>
      </c>
      <c r="P67" s="331">
        <v>0.0</v>
      </c>
      <c r="Q67" s="331">
        <v>1.0</v>
      </c>
      <c r="R67" s="331">
        <v>0.0</v>
      </c>
      <c r="S67" s="331">
        <v>0.0</v>
      </c>
      <c r="T67" s="331">
        <v>0.0</v>
      </c>
      <c r="U67" s="327"/>
      <c r="V67" s="327"/>
    </row>
    <row r="68" ht="15.75" customHeight="1">
      <c r="A68" s="321">
        <v>67.0</v>
      </c>
      <c r="B68" s="322"/>
      <c r="C68" s="323">
        <v>134218.0</v>
      </c>
      <c r="D68" s="324" t="s">
        <v>158</v>
      </c>
      <c r="E68" s="325" t="s">
        <v>159</v>
      </c>
      <c r="F68" s="326" t="s">
        <v>160</v>
      </c>
      <c r="G68" s="327"/>
      <c r="H68" s="328">
        <v>2.0</v>
      </c>
      <c r="I68" s="329">
        <v>2.0</v>
      </c>
      <c r="J68" s="330" t="s">
        <v>97</v>
      </c>
      <c r="K68" s="327"/>
      <c r="L68" s="331">
        <v>1.0</v>
      </c>
      <c r="M68" s="331">
        <v>0.0</v>
      </c>
      <c r="N68" s="331">
        <v>0.0</v>
      </c>
      <c r="O68" s="331">
        <v>0.0</v>
      </c>
      <c r="P68" s="331">
        <v>0.0</v>
      </c>
      <c r="Q68" s="331">
        <v>1.0</v>
      </c>
      <c r="R68" s="331">
        <v>0.0</v>
      </c>
      <c r="S68" s="331">
        <v>0.0</v>
      </c>
      <c r="T68" s="331">
        <v>0.0</v>
      </c>
      <c r="U68" s="327"/>
      <c r="V68" s="327"/>
    </row>
    <row r="69" ht="15.75" customHeight="1">
      <c r="A69" s="321">
        <v>68.0</v>
      </c>
      <c r="B69" s="322"/>
      <c r="C69" s="323">
        <v>51182.0</v>
      </c>
      <c r="D69" s="324" t="s">
        <v>94</v>
      </c>
      <c r="E69" s="325" t="s">
        <v>95</v>
      </c>
      <c r="F69" s="326" t="s">
        <v>96</v>
      </c>
      <c r="G69" s="327"/>
      <c r="H69" s="328">
        <v>2.0</v>
      </c>
      <c r="I69" s="329">
        <v>2.0</v>
      </c>
      <c r="J69" s="330" t="s">
        <v>97</v>
      </c>
      <c r="K69" s="327"/>
      <c r="L69" s="331">
        <v>1.0</v>
      </c>
      <c r="M69" s="331">
        <v>0.0</v>
      </c>
      <c r="N69" s="331">
        <v>0.0</v>
      </c>
      <c r="O69" s="331">
        <v>0.0</v>
      </c>
      <c r="P69" s="331">
        <v>0.0</v>
      </c>
      <c r="Q69" s="331">
        <v>1.0</v>
      </c>
      <c r="R69" s="331">
        <v>0.0</v>
      </c>
      <c r="S69" s="331">
        <v>0.0</v>
      </c>
      <c r="T69" s="331">
        <v>0.0</v>
      </c>
      <c r="U69" s="327"/>
      <c r="V69" s="327"/>
    </row>
    <row r="70" ht="15.75" customHeight="1">
      <c r="A70" s="321">
        <v>69.0</v>
      </c>
      <c r="B70" s="322"/>
      <c r="C70" s="323"/>
      <c r="D70" s="324"/>
      <c r="E70" s="325"/>
      <c r="F70" s="326"/>
      <c r="G70" s="327"/>
      <c r="H70" s="328"/>
      <c r="I70" s="329"/>
      <c r="J70" s="330"/>
      <c r="K70" s="327"/>
      <c r="L70" s="331"/>
      <c r="M70" s="331"/>
      <c r="N70" s="331"/>
      <c r="O70" s="331"/>
      <c r="P70" s="331"/>
      <c r="Q70" s="331"/>
      <c r="R70" s="331"/>
      <c r="S70" s="331"/>
      <c r="T70" s="331"/>
      <c r="U70" s="327"/>
      <c r="V70" s="327"/>
    </row>
    <row r="71" ht="15.75" customHeight="1">
      <c r="A71" s="321">
        <v>70.0</v>
      </c>
      <c r="B71" s="322"/>
      <c r="C71" s="323">
        <v>2289.0</v>
      </c>
      <c r="D71" s="324" t="s">
        <v>446</v>
      </c>
      <c r="E71" s="325" t="s">
        <v>447</v>
      </c>
      <c r="F71" s="326" t="s">
        <v>448</v>
      </c>
      <c r="G71" s="327"/>
      <c r="H71" s="328">
        <v>2.0</v>
      </c>
      <c r="I71" s="329">
        <v>3.0</v>
      </c>
      <c r="J71" s="330" t="s">
        <v>68</v>
      </c>
      <c r="K71" s="327"/>
      <c r="L71" s="331">
        <v>2.0</v>
      </c>
      <c r="M71" s="331">
        <v>0.0</v>
      </c>
      <c r="N71" s="331">
        <v>0.0</v>
      </c>
      <c r="O71" s="331">
        <v>0.0</v>
      </c>
      <c r="P71" s="331">
        <v>0.0</v>
      </c>
      <c r="Q71" s="331">
        <v>0.0</v>
      </c>
      <c r="R71" s="331">
        <v>0.0</v>
      </c>
      <c r="S71" s="331">
        <v>1.0</v>
      </c>
      <c r="T71" s="331">
        <v>0.0</v>
      </c>
      <c r="U71" s="327"/>
      <c r="V71" s="327"/>
    </row>
    <row r="72" ht="15.75" customHeight="1">
      <c r="A72" s="321">
        <v>71.0</v>
      </c>
      <c r="B72" s="322"/>
      <c r="C72" s="323">
        <v>23770.0</v>
      </c>
      <c r="D72" s="324" t="s">
        <v>449</v>
      </c>
      <c r="E72" s="325" t="s">
        <v>450</v>
      </c>
      <c r="F72" s="326" t="s">
        <v>451</v>
      </c>
      <c r="G72" s="327"/>
      <c r="H72" s="328">
        <v>2.0</v>
      </c>
      <c r="I72" s="329">
        <v>3.0</v>
      </c>
      <c r="J72" s="330" t="s">
        <v>68</v>
      </c>
      <c r="K72" s="327"/>
      <c r="L72" s="331">
        <v>2.0</v>
      </c>
      <c r="M72" s="331">
        <v>0.0</v>
      </c>
      <c r="N72" s="331">
        <v>0.0</v>
      </c>
      <c r="O72" s="331">
        <v>0.0</v>
      </c>
      <c r="P72" s="331">
        <v>0.0</v>
      </c>
      <c r="Q72" s="331">
        <v>0.0</v>
      </c>
      <c r="R72" s="331">
        <v>0.0</v>
      </c>
      <c r="S72" s="331">
        <v>1.0</v>
      </c>
      <c r="T72" s="331">
        <v>0.0</v>
      </c>
      <c r="U72" s="327"/>
      <c r="V72" s="327"/>
    </row>
    <row r="73" ht="15.75" customHeight="1">
      <c r="A73" s="321">
        <v>72.0</v>
      </c>
      <c r="B73" s="322"/>
      <c r="C73" s="323">
        <v>3312.0</v>
      </c>
      <c r="D73" s="324" t="s">
        <v>85</v>
      </c>
      <c r="E73" s="325" t="s">
        <v>86</v>
      </c>
      <c r="F73" s="326" t="s">
        <v>87</v>
      </c>
      <c r="G73" s="327"/>
      <c r="H73" s="328">
        <v>2.0</v>
      </c>
      <c r="I73" s="329">
        <v>3.0</v>
      </c>
      <c r="J73" s="330" t="s">
        <v>68</v>
      </c>
      <c r="K73" s="327"/>
      <c r="L73" s="331">
        <v>1.0</v>
      </c>
      <c r="M73" s="331">
        <v>0.0</v>
      </c>
      <c r="N73" s="331">
        <v>0.0</v>
      </c>
      <c r="O73" s="331">
        <v>0.0</v>
      </c>
      <c r="P73" s="331">
        <v>0.0</v>
      </c>
      <c r="Q73" s="331">
        <v>0.0</v>
      </c>
      <c r="R73" s="331">
        <v>0.0</v>
      </c>
      <c r="S73" s="331">
        <v>2.0</v>
      </c>
      <c r="T73" s="331">
        <v>0.0</v>
      </c>
      <c r="U73" s="327"/>
      <c r="V73" s="327"/>
    </row>
    <row r="74" ht="15.75" customHeight="1">
      <c r="A74" s="321">
        <v>73.0</v>
      </c>
      <c r="B74" s="322"/>
      <c r="C74" s="323">
        <v>9531.0</v>
      </c>
      <c r="D74" s="324" t="s">
        <v>196</v>
      </c>
      <c r="E74" s="325" t="s">
        <v>197</v>
      </c>
      <c r="F74" s="326" t="s">
        <v>198</v>
      </c>
      <c r="G74" s="327"/>
      <c r="H74" s="328">
        <v>2.0</v>
      </c>
      <c r="I74" s="329">
        <v>2.0</v>
      </c>
      <c r="J74" s="330" t="s">
        <v>68</v>
      </c>
      <c r="K74" s="327"/>
      <c r="L74" s="331">
        <v>1.0</v>
      </c>
      <c r="M74" s="331">
        <v>0.0</v>
      </c>
      <c r="N74" s="331">
        <v>0.0</v>
      </c>
      <c r="O74" s="331">
        <v>0.0</v>
      </c>
      <c r="P74" s="331">
        <v>0.0</v>
      </c>
      <c r="Q74" s="331">
        <v>0.0</v>
      </c>
      <c r="R74" s="331">
        <v>0.0</v>
      </c>
      <c r="S74" s="331">
        <v>1.0</v>
      </c>
      <c r="T74" s="331">
        <v>0.0</v>
      </c>
      <c r="U74" s="327"/>
      <c r="V74" s="327"/>
    </row>
    <row r="75" ht="15.75" customHeight="1">
      <c r="A75" s="321">
        <v>74.0</v>
      </c>
      <c r="B75" s="322"/>
      <c r="C75" s="323">
        <v>3337.0</v>
      </c>
      <c r="D75" s="324" t="s">
        <v>108</v>
      </c>
      <c r="E75" s="325" t="s">
        <v>109</v>
      </c>
      <c r="F75" s="326" t="s">
        <v>110</v>
      </c>
      <c r="G75" s="327"/>
      <c r="H75" s="328">
        <v>2.0</v>
      </c>
      <c r="I75" s="329">
        <v>2.0</v>
      </c>
      <c r="J75" s="330" t="s">
        <v>68</v>
      </c>
      <c r="K75" s="327"/>
      <c r="L75" s="331">
        <v>1.0</v>
      </c>
      <c r="M75" s="331">
        <v>0.0</v>
      </c>
      <c r="N75" s="331">
        <v>0.0</v>
      </c>
      <c r="O75" s="331">
        <v>0.0</v>
      </c>
      <c r="P75" s="331">
        <v>0.0</v>
      </c>
      <c r="Q75" s="331">
        <v>0.0</v>
      </c>
      <c r="R75" s="331">
        <v>0.0</v>
      </c>
      <c r="S75" s="331">
        <v>1.0</v>
      </c>
      <c r="T75" s="331">
        <v>0.0</v>
      </c>
      <c r="U75" s="327"/>
      <c r="V75" s="327"/>
    </row>
    <row r="76" ht="15.75" customHeight="1">
      <c r="A76" s="321">
        <v>75.0</v>
      </c>
      <c r="B76" s="322"/>
      <c r="C76" s="323">
        <v>96459.0</v>
      </c>
      <c r="D76" s="324" t="s">
        <v>469</v>
      </c>
      <c r="E76" s="325" t="s">
        <v>470</v>
      </c>
      <c r="F76" s="326" t="s">
        <v>471</v>
      </c>
      <c r="G76" s="327"/>
      <c r="H76" s="328">
        <v>2.0</v>
      </c>
      <c r="I76" s="329">
        <v>2.0</v>
      </c>
      <c r="J76" s="330" t="s">
        <v>68</v>
      </c>
      <c r="K76" s="327"/>
      <c r="L76" s="331">
        <v>1.0</v>
      </c>
      <c r="M76" s="331">
        <v>0.0</v>
      </c>
      <c r="N76" s="331">
        <v>0.0</v>
      </c>
      <c r="O76" s="331">
        <v>0.0</v>
      </c>
      <c r="P76" s="331">
        <v>0.0</v>
      </c>
      <c r="Q76" s="331">
        <v>0.0</v>
      </c>
      <c r="R76" s="331">
        <v>0.0</v>
      </c>
      <c r="S76" s="331">
        <v>1.0</v>
      </c>
      <c r="T76" s="331">
        <v>0.0</v>
      </c>
      <c r="U76" s="327"/>
      <c r="V76" s="327"/>
    </row>
    <row r="77" ht="15.75" customHeight="1">
      <c r="A77" s="321">
        <v>76.0</v>
      </c>
      <c r="B77" s="322"/>
      <c r="C77" s="323">
        <v>3320.0</v>
      </c>
      <c r="D77" s="324" t="s">
        <v>358</v>
      </c>
      <c r="E77" s="325" t="s">
        <v>359</v>
      </c>
      <c r="F77" s="326" t="s">
        <v>360</v>
      </c>
      <c r="G77" s="327"/>
      <c r="H77" s="328">
        <v>2.0</v>
      </c>
      <c r="I77" s="329">
        <v>2.0</v>
      </c>
      <c r="J77" s="330" t="s">
        <v>68</v>
      </c>
      <c r="K77" s="327"/>
      <c r="L77" s="331">
        <v>1.0</v>
      </c>
      <c r="M77" s="331">
        <v>0.0</v>
      </c>
      <c r="N77" s="331">
        <v>0.0</v>
      </c>
      <c r="O77" s="331">
        <v>0.0</v>
      </c>
      <c r="P77" s="331">
        <v>0.0</v>
      </c>
      <c r="Q77" s="331">
        <v>0.0</v>
      </c>
      <c r="R77" s="331">
        <v>0.0</v>
      </c>
      <c r="S77" s="331">
        <v>1.0</v>
      </c>
      <c r="T77" s="331">
        <v>0.0</v>
      </c>
      <c r="U77" s="327"/>
      <c r="V77" s="327"/>
    </row>
    <row r="78" ht="15.75" customHeight="1">
      <c r="A78" s="321">
        <v>77.0</v>
      </c>
      <c r="B78" s="322"/>
      <c r="C78" s="323">
        <v>3326.0</v>
      </c>
      <c r="D78" s="324" t="s">
        <v>363</v>
      </c>
      <c r="E78" s="325" t="s">
        <v>364</v>
      </c>
      <c r="F78" s="326" t="s">
        <v>365</v>
      </c>
      <c r="G78" s="327"/>
      <c r="H78" s="328">
        <v>2.0</v>
      </c>
      <c r="I78" s="329">
        <v>2.0</v>
      </c>
      <c r="J78" s="330" t="s">
        <v>68</v>
      </c>
      <c r="K78" s="327"/>
      <c r="L78" s="331">
        <v>1.0</v>
      </c>
      <c r="M78" s="331">
        <v>0.0</v>
      </c>
      <c r="N78" s="331">
        <v>0.0</v>
      </c>
      <c r="O78" s="331">
        <v>0.0</v>
      </c>
      <c r="P78" s="331">
        <v>0.0</v>
      </c>
      <c r="Q78" s="331">
        <v>0.0</v>
      </c>
      <c r="R78" s="331">
        <v>0.0</v>
      </c>
      <c r="S78" s="331">
        <v>1.0</v>
      </c>
      <c r="T78" s="331">
        <v>0.0</v>
      </c>
      <c r="U78" s="327"/>
      <c r="V78" s="327"/>
    </row>
    <row r="79" ht="15.75" customHeight="1">
      <c r="A79" s="321">
        <v>78.0</v>
      </c>
      <c r="B79" s="322"/>
      <c r="C79" s="323">
        <v>3303.0</v>
      </c>
      <c r="D79" s="324" t="s">
        <v>65</v>
      </c>
      <c r="E79" s="325" t="s">
        <v>66</v>
      </c>
      <c r="F79" s="326" t="s">
        <v>67</v>
      </c>
      <c r="G79" s="327"/>
      <c r="H79" s="328">
        <v>2.0</v>
      </c>
      <c r="I79" s="329">
        <v>2.0</v>
      </c>
      <c r="J79" s="330" t="s">
        <v>68</v>
      </c>
      <c r="K79" s="327"/>
      <c r="L79" s="331">
        <v>1.0</v>
      </c>
      <c r="M79" s="331">
        <v>0.0</v>
      </c>
      <c r="N79" s="331">
        <v>0.0</v>
      </c>
      <c r="O79" s="331">
        <v>0.0</v>
      </c>
      <c r="P79" s="331">
        <v>0.0</v>
      </c>
      <c r="Q79" s="331">
        <v>0.0</v>
      </c>
      <c r="R79" s="331">
        <v>0.0</v>
      </c>
      <c r="S79" s="331">
        <v>1.0</v>
      </c>
      <c r="T79" s="331">
        <v>0.0</v>
      </c>
      <c r="U79" s="327"/>
      <c r="V79" s="327"/>
    </row>
    <row r="80" ht="15.75" customHeight="1">
      <c r="A80" s="321">
        <v>79.0</v>
      </c>
      <c r="B80" s="322"/>
      <c r="C80" s="323">
        <v>3304.0</v>
      </c>
      <c r="D80" s="324" t="s">
        <v>72</v>
      </c>
      <c r="E80" s="325" t="s">
        <v>73</v>
      </c>
      <c r="F80" s="326" t="s">
        <v>74</v>
      </c>
      <c r="G80" s="327"/>
      <c r="H80" s="328">
        <v>2.0</v>
      </c>
      <c r="I80" s="329">
        <v>2.0</v>
      </c>
      <c r="J80" s="330" t="s">
        <v>68</v>
      </c>
      <c r="K80" s="327"/>
      <c r="L80" s="331">
        <v>1.0</v>
      </c>
      <c r="M80" s="331">
        <v>0.0</v>
      </c>
      <c r="N80" s="331">
        <v>0.0</v>
      </c>
      <c r="O80" s="331">
        <v>0.0</v>
      </c>
      <c r="P80" s="331">
        <v>0.0</v>
      </c>
      <c r="Q80" s="331">
        <v>0.0</v>
      </c>
      <c r="R80" s="331">
        <v>0.0</v>
      </c>
      <c r="S80" s="331">
        <v>1.0</v>
      </c>
      <c r="T80" s="331">
        <v>0.0</v>
      </c>
      <c r="U80" s="327"/>
      <c r="V80" s="327"/>
    </row>
    <row r="81" ht="15.75" customHeight="1">
      <c r="A81" s="321">
        <v>80.0</v>
      </c>
      <c r="B81" s="322"/>
      <c r="C81" s="323">
        <v>6767.0</v>
      </c>
      <c r="D81" s="324" t="s">
        <v>420</v>
      </c>
      <c r="E81" s="325" t="s">
        <v>421</v>
      </c>
      <c r="F81" s="326" t="s">
        <v>422</v>
      </c>
      <c r="G81" s="327"/>
      <c r="H81" s="328">
        <v>2.0</v>
      </c>
      <c r="I81" s="329">
        <v>2.0</v>
      </c>
      <c r="J81" s="330" t="s">
        <v>68</v>
      </c>
      <c r="K81" s="327"/>
      <c r="L81" s="331">
        <v>1.0</v>
      </c>
      <c r="M81" s="331">
        <v>0.0</v>
      </c>
      <c r="N81" s="331">
        <v>0.0</v>
      </c>
      <c r="O81" s="331">
        <v>0.0</v>
      </c>
      <c r="P81" s="331">
        <v>0.0</v>
      </c>
      <c r="Q81" s="331">
        <v>0.0</v>
      </c>
      <c r="R81" s="331">
        <v>0.0</v>
      </c>
      <c r="S81" s="331">
        <v>1.0</v>
      </c>
      <c r="T81" s="331">
        <v>0.0</v>
      </c>
      <c r="U81" s="327"/>
      <c r="V81" s="327"/>
    </row>
    <row r="82" ht="15.75" customHeight="1">
      <c r="A82" s="321">
        <v>81.0</v>
      </c>
      <c r="B82" s="322"/>
      <c r="C82" s="323">
        <v>10963.0</v>
      </c>
      <c r="D82" s="324" t="s">
        <v>535</v>
      </c>
      <c r="E82" s="325" t="s">
        <v>536</v>
      </c>
      <c r="F82" s="326" t="s">
        <v>537</v>
      </c>
      <c r="G82" s="327"/>
      <c r="H82" s="328">
        <v>2.0</v>
      </c>
      <c r="I82" s="329">
        <v>2.0</v>
      </c>
      <c r="J82" s="330" t="s">
        <v>68</v>
      </c>
      <c r="K82" s="327"/>
      <c r="L82" s="331">
        <v>1.0</v>
      </c>
      <c r="M82" s="331">
        <v>0.0</v>
      </c>
      <c r="N82" s="331">
        <v>0.0</v>
      </c>
      <c r="O82" s="331">
        <v>0.0</v>
      </c>
      <c r="P82" s="331">
        <v>0.0</v>
      </c>
      <c r="Q82" s="331">
        <v>0.0</v>
      </c>
      <c r="R82" s="331">
        <v>0.0</v>
      </c>
      <c r="S82" s="331">
        <v>1.0</v>
      </c>
      <c r="T82" s="331">
        <v>0.0</v>
      </c>
      <c r="U82" s="327"/>
      <c r="V82" s="327"/>
    </row>
    <row r="83" ht="15.75" customHeight="1">
      <c r="A83" s="321">
        <v>82.0</v>
      </c>
      <c r="B83" s="322"/>
      <c r="C83" s="323">
        <v>7248.0</v>
      </c>
      <c r="D83" s="324" t="s">
        <v>478</v>
      </c>
      <c r="E83" s="325" t="s">
        <v>479</v>
      </c>
      <c r="F83" s="326" t="s">
        <v>480</v>
      </c>
      <c r="G83" s="327"/>
      <c r="H83" s="328">
        <v>2.0</v>
      </c>
      <c r="I83" s="329">
        <v>2.0</v>
      </c>
      <c r="J83" s="330" t="s">
        <v>68</v>
      </c>
      <c r="K83" s="327"/>
      <c r="L83" s="331">
        <v>1.0</v>
      </c>
      <c r="M83" s="331">
        <v>0.0</v>
      </c>
      <c r="N83" s="331">
        <v>0.0</v>
      </c>
      <c r="O83" s="331">
        <v>0.0</v>
      </c>
      <c r="P83" s="331">
        <v>0.0</v>
      </c>
      <c r="Q83" s="331">
        <v>0.0</v>
      </c>
      <c r="R83" s="331">
        <v>0.0</v>
      </c>
      <c r="S83" s="331">
        <v>1.0</v>
      </c>
      <c r="T83" s="331">
        <v>0.0</v>
      </c>
      <c r="U83" s="327"/>
      <c r="V83" s="327"/>
    </row>
    <row r="84" ht="15.75" customHeight="1">
      <c r="A84" s="321">
        <v>83.0</v>
      </c>
      <c r="B84" s="322"/>
      <c r="C84" s="323"/>
      <c r="D84" s="324"/>
      <c r="E84" s="325"/>
      <c r="F84" s="326"/>
      <c r="G84" s="327"/>
      <c r="H84" s="328"/>
      <c r="I84" s="329"/>
      <c r="J84" s="330"/>
      <c r="K84" s="327"/>
      <c r="L84" s="331"/>
      <c r="M84" s="331"/>
      <c r="N84" s="331"/>
      <c r="O84" s="331"/>
      <c r="P84" s="331"/>
      <c r="Q84" s="331"/>
      <c r="R84" s="331"/>
      <c r="S84" s="331"/>
      <c r="T84" s="331"/>
      <c r="U84" s="327"/>
      <c r="V84" s="327"/>
    </row>
    <row r="85" ht="15.75" customHeight="1">
      <c r="A85" s="321">
        <v>84.0</v>
      </c>
      <c r="B85" s="322"/>
      <c r="C85" s="323">
        <v>26278.0</v>
      </c>
      <c r="D85" s="324" t="s">
        <v>175</v>
      </c>
      <c r="E85" s="325" t="s">
        <v>176</v>
      </c>
      <c r="F85" s="326" t="s">
        <v>177</v>
      </c>
      <c r="G85" s="327"/>
      <c r="H85" s="328">
        <v>2.0</v>
      </c>
      <c r="I85" s="329">
        <v>3.0</v>
      </c>
      <c r="J85" s="330" t="s">
        <v>114</v>
      </c>
      <c r="K85" s="327"/>
      <c r="L85" s="331">
        <v>1.0</v>
      </c>
      <c r="M85" s="331">
        <v>0.0</v>
      </c>
      <c r="N85" s="331">
        <v>0.0</v>
      </c>
      <c r="O85" s="331">
        <v>0.0</v>
      </c>
      <c r="P85" s="331">
        <v>0.0</v>
      </c>
      <c r="Q85" s="331">
        <v>0.0</v>
      </c>
      <c r="R85" s="331">
        <v>0.0</v>
      </c>
      <c r="S85" s="331">
        <v>0.0</v>
      </c>
      <c r="T85" s="331">
        <v>2.0</v>
      </c>
      <c r="U85" s="327"/>
      <c r="V85" s="327"/>
    </row>
    <row r="86" ht="15.75" customHeight="1">
      <c r="A86" s="321">
        <v>85.0</v>
      </c>
      <c r="B86" s="322"/>
      <c r="C86" s="323">
        <v>7267.0</v>
      </c>
      <c r="D86" s="324" t="s">
        <v>547</v>
      </c>
      <c r="E86" s="325" t="s">
        <v>548</v>
      </c>
      <c r="F86" s="326" t="s">
        <v>549</v>
      </c>
      <c r="G86" s="327"/>
      <c r="H86" s="328">
        <v>2.0</v>
      </c>
      <c r="I86" s="329">
        <v>3.0</v>
      </c>
      <c r="J86" s="330" t="s">
        <v>114</v>
      </c>
      <c r="K86" s="327"/>
      <c r="L86" s="331">
        <v>1.0</v>
      </c>
      <c r="M86" s="331">
        <v>0.0</v>
      </c>
      <c r="N86" s="331">
        <v>0.0</v>
      </c>
      <c r="O86" s="331">
        <v>0.0</v>
      </c>
      <c r="P86" s="331">
        <v>0.0</v>
      </c>
      <c r="Q86" s="331">
        <v>0.0</v>
      </c>
      <c r="R86" s="331">
        <v>0.0</v>
      </c>
      <c r="S86" s="331">
        <v>0.0</v>
      </c>
      <c r="T86" s="331">
        <v>2.0</v>
      </c>
      <c r="U86" s="327"/>
      <c r="V86" s="327"/>
    </row>
    <row r="87" ht="15.75" customHeight="1">
      <c r="A87" s="321">
        <v>86.0</v>
      </c>
      <c r="B87" s="322"/>
      <c r="C87" s="323">
        <v>573.0</v>
      </c>
      <c r="D87" s="324" t="s">
        <v>189</v>
      </c>
      <c r="E87" s="325" t="s">
        <v>190</v>
      </c>
      <c r="F87" s="326" t="s">
        <v>191</v>
      </c>
      <c r="G87" s="327"/>
      <c r="H87" s="328">
        <v>2.0</v>
      </c>
      <c r="I87" s="329">
        <v>2.0</v>
      </c>
      <c r="J87" s="330" t="s">
        <v>114</v>
      </c>
      <c r="K87" s="327"/>
      <c r="L87" s="331">
        <v>1.0</v>
      </c>
      <c r="M87" s="331">
        <v>0.0</v>
      </c>
      <c r="N87" s="331">
        <v>0.0</v>
      </c>
      <c r="O87" s="331">
        <v>0.0</v>
      </c>
      <c r="P87" s="331">
        <v>0.0</v>
      </c>
      <c r="Q87" s="331">
        <v>0.0</v>
      </c>
      <c r="R87" s="331">
        <v>0.0</v>
      </c>
      <c r="S87" s="331">
        <v>0.0</v>
      </c>
      <c r="T87" s="331">
        <v>1.0</v>
      </c>
      <c r="U87" s="327"/>
      <c r="V87" s="327"/>
    </row>
    <row r="88" ht="15.75" customHeight="1">
      <c r="A88" s="321">
        <v>87.0</v>
      </c>
      <c r="B88" s="322"/>
      <c r="C88" s="323">
        <v>9532.0</v>
      </c>
      <c r="D88" s="324" t="s">
        <v>193</v>
      </c>
      <c r="E88" s="325" t="s">
        <v>194</v>
      </c>
      <c r="F88" s="326" t="s">
        <v>195</v>
      </c>
      <c r="G88" s="327"/>
      <c r="H88" s="328">
        <v>2.0</v>
      </c>
      <c r="I88" s="329">
        <v>2.0</v>
      </c>
      <c r="J88" s="330" t="s">
        <v>114</v>
      </c>
      <c r="K88" s="327"/>
      <c r="L88" s="331">
        <v>1.0</v>
      </c>
      <c r="M88" s="331">
        <v>0.0</v>
      </c>
      <c r="N88" s="331">
        <v>0.0</v>
      </c>
      <c r="O88" s="331">
        <v>0.0</v>
      </c>
      <c r="P88" s="331">
        <v>0.0</v>
      </c>
      <c r="Q88" s="331">
        <v>0.0</v>
      </c>
      <c r="R88" s="331">
        <v>0.0</v>
      </c>
      <c r="S88" s="331">
        <v>0.0</v>
      </c>
      <c r="T88" s="331">
        <v>1.0</v>
      </c>
      <c r="U88" s="327"/>
      <c r="V88" s="327"/>
    </row>
    <row r="89" ht="15.75" customHeight="1">
      <c r="A89" s="321">
        <v>88.0</v>
      </c>
      <c r="B89" s="322"/>
      <c r="C89" s="323">
        <v>3300.0</v>
      </c>
      <c r="D89" s="324" t="s">
        <v>111</v>
      </c>
      <c r="E89" s="325" t="s">
        <v>112</v>
      </c>
      <c r="F89" s="326" t="s">
        <v>113</v>
      </c>
      <c r="G89" s="327"/>
      <c r="H89" s="328">
        <v>2.0</v>
      </c>
      <c r="I89" s="329">
        <v>2.0</v>
      </c>
      <c r="J89" s="330" t="s">
        <v>114</v>
      </c>
      <c r="K89" s="327"/>
      <c r="L89" s="331">
        <v>1.0</v>
      </c>
      <c r="M89" s="331">
        <v>0.0</v>
      </c>
      <c r="N89" s="331">
        <v>0.0</v>
      </c>
      <c r="O89" s="331">
        <v>0.0</v>
      </c>
      <c r="P89" s="331">
        <v>0.0</v>
      </c>
      <c r="Q89" s="331">
        <v>0.0</v>
      </c>
      <c r="R89" s="331">
        <v>0.0</v>
      </c>
      <c r="S89" s="331">
        <v>0.0</v>
      </c>
      <c r="T89" s="331">
        <v>1.0</v>
      </c>
      <c r="U89" s="327"/>
      <c r="V89" s="327"/>
    </row>
    <row r="90" ht="15.75" customHeight="1">
      <c r="A90" s="321">
        <v>89.0</v>
      </c>
      <c r="B90" s="322"/>
      <c r="C90" s="323">
        <v>79836.0</v>
      </c>
      <c r="D90" s="324" t="s">
        <v>539</v>
      </c>
      <c r="E90" s="325" t="s">
        <v>540</v>
      </c>
      <c r="F90" s="326" t="s">
        <v>541</v>
      </c>
      <c r="G90" s="327"/>
      <c r="H90" s="328">
        <v>2.0</v>
      </c>
      <c r="I90" s="329">
        <v>2.0</v>
      </c>
      <c r="J90" s="330" t="s">
        <v>114</v>
      </c>
      <c r="K90" s="327"/>
      <c r="L90" s="331">
        <v>1.0</v>
      </c>
      <c r="M90" s="331">
        <v>0.0</v>
      </c>
      <c r="N90" s="331">
        <v>0.0</v>
      </c>
      <c r="O90" s="331">
        <v>0.0</v>
      </c>
      <c r="P90" s="331">
        <v>0.0</v>
      </c>
      <c r="Q90" s="331">
        <v>0.0</v>
      </c>
      <c r="R90" s="331">
        <v>0.0</v>
      </c>
      <c r="S90" s="331">
        <v>0.0</v>
      </c>
      <c r="T90" s="331">
        <v>1.0</v>
      </c>
      <c r="U90" s="327"/>
      <c r="V90" s="327"/>
    </row>
    <row r="91" ht="15.75" customHeight="1">
      <c r="A91" s="321">
        <v>90.0</v>
      </c>
      <c r="B91" s="322"/>
      <c r="C91" s="323">
        <v>23759.0</v>
      </c>
      <c r="D91" s="324" t="s">
        <v>625</v>
      </c>
      <c r="E91" s="325" t="s">
        <v>626</v>
      </c>
      <c r="F91" s="326" t="s">
        <v>627</v>
      </c>
      <c r="G91" s="327"/>
      <c r="H91" s="328">
        <v>2.0</v>
      </c>
      <c r="I91" s="329">
        <v>2.0</v>
      </c>
      <c r="J91" s="330" t="s">
        <v>114</v>
      </c>
      <c r="K91" s="327"/>
      <c r="L91" s="331">
        <v>1.0</v>
      </c>
      <c r="M91" s="331">
        <v>0.0</v>
      </c>
      <c r="N91" s="331">
        <v>0.0</v>
      </c>
      <c r="O91" s="331">
        <v>0.0</v>
      </c>
      <c r="P91" s="331">
        <v>0.0</v>
      </c>
      <c r="Q91" s="331">
        <v>0.0</v>
      </c>
      <c r="R91" s="331">
        <v>0.0</v>
      </c>
      <c r="S91" s="331">
        <v>0.0</v>
      </c>
      <c r="T91" s="331">
        <v>1.0</v>
      </c>
      <c r="U91" s="327"/>
      <c r="V91" s="327"/>
    </row>
    <row r="92" ht="15.75" customHeight="1">
      <c r="A92" s="321">
        <v>91.0</v>
      </c>
      <c r="B92" s="322"/>
      <c r="C92" s="323">
        <v>1155.0</v>
      </c>
      <c r="D92" s="324" t="s">
        <v>272</v>
      </c>
      <c r="E92" s="325" t="s">
        <v>273</v>
      </c>
      <c r="F92" s="326" t="s">
        <v>274</v>
      </c>
      <c r="G92" s="327"/>
      <c r="H92" s="328">
        <v>2.0</v>
      </c>
      <c r="I92" s="329">
        <v>2.0</v>
      </c>
      <c r="J92" s="330" t="s">
        <v>114</v>
      </c>
      <c r="K92" s="327"/>
      <c r="L92" s="331">
        <v>1.0</v>
      </c>
      <c r="M92" s="331">
        <v>0.0</v>
      </c>
      <c r="N92" s="331">
        <v>0.0</v>
      </c>
      <c r="O92" s="331">
        <v>0.0</v>
      </c>
      <c r="P92" s="331">
        <v>0.0</v>
      </c>
      <c r="Q92" s="331">
        <v>0.0</v>
      </c>
      <c r="R92" s="331">
        <v>0.0</v>
      </c>
      <c r="S92" s="331">
        <v>0.0</v>
      </c>
      <c r="T92" s="331">
        <v>1.0</v>
      </c>
      <c r="U92" s="327"/>
      <c r="V92" s="327"/>
    </row>
    <row r="93" ht="15.75" customHeight="1">
      <c r="A93" s="321">
        <v>92.0</v>
      </c>
      <c r="B93" s="322"/>
      <c r="C93" s="323">
        <v>6905.0</v>
      </c>
      <c r="D93" s="324" t="s">
        <v>281</v>
      </c>
      <c r="E93" s="325" t="s">
        <v>282</v>
      </c>
      <c r="F93" s="326" t="s">
        <v>283</v>
      </c>
      <c r="G93" s="327"/>
      <c r="H93" s="328">
        <v>2.0</v>
      </c>
      <c r="I93" s="329">
        <v>2.0</v>
      </c>
      <c r="J93" s="330" t="s">
        <v>114</v>
      </c>
      <c r="K93" s="327"/>
      <c r="L93" s="331">
        <v>1.0</v>
      </c>
      <c r="M93" s="331">
        <v>0.0</v>
      </c>
      <c r="N93" s="331">
        <v>0.0</v>
      </c>
      <c r="O93" s="331">
        <v>0.0</v>
      </c>
      <c r="P93" s="331">
        <v>0.0</v>
      </c>
      <c r="Q93" s="331">
        <v>0.0</v>
      </c>
      <c r="R93" s="331">
        <v>0.0</v>
      </c>
      <c r="S93" s="331">
        <v>0.0</v>
      </c>
      <c r="T93" s="331">
        <v>1.0</v>
      </c>
      <c r="U93" s="327"/>
      <c r="V93" s="327"/>
    </row>
    <row r="94" ht="15.75" customHeight="1">
      <c r="A94" s="321">
        <v>93.0</v>
      </c>
      <c r="B94" s="322"/>
      <c r="C94" s="323">
        <v>23038.0</v>
      </c>
      <c r="D94" s="324" t="s">
        <v>550</v>
      </c>
      <c r="E94" s="325" t="s">
        <v>551</v>
      </c>
      <c r="F94" s="326" t="s">
        <v>552</v>
      </c>
      <c r="G94" s="327"/>
      <c r="H94" s="328">
        <v>2.0</v>
      </c>
      <c r="I94" s="329">
        <v>2.0</v>
      </c>
      <c r="J94" s="330" t="s">
        <v>114</v>
      </c>
      <c r="K94" s="327"/>
      <c r="L94" s="331">
        <v>1.0</v>
      </c>
      <c r="M94" s="331">
        <v>0.0</v>
      </c>
      <c r="N94" s="331">
        <v>0.0</v>
      </c>
      <c r="O94" s="331">
        <v>0.0</v>
      </c>
      <c r="P94" s="331">
        <v>0.0</v>
      </c>
      <c r="Q94" s="331">
        <v>0.0</v>
      </c>
      <c r="R94" s="331">
        <v>0.0</v>
      </c>
      <c r="S94" s="331">
        <v>0.0</v>
      </c>
      <c r="T94" s="331">
        <v>1.0</v>
      </c>
      <c r="U94" s="327"/>
      <c r="V94" s="327"/>
    </row>
    <row r="95" ht="15.75" customHeight="1">
      <c r="A95" s="321">
        <v>94.0</v>
      </c>
      <c r="B95" s="322"/>
      <c r="C95" s="323"/>
      <c r="D95" s="324"/>
      <c r="E95" s="325"/>
      <c r="F95" s="326"/>
      <c r="G95" s="327"/>
      <c r="H95" s="328"/>
      <c r="I95" s="329"/>
      <c r="J95" s="330"/>
      <c r="K95" s="327"/>
      <c r="L95" s="331"/>
      <c r="M95" s="331"/>
      <c r="N95" s="331"/>
      <c r="O95" s="331"/>
      <c r="P95" s="331"/>
      <c r="Q95" s="331"/>
      <c r="R95" s="331"/>
      <c r="S95" s="331"/>
      <c r="T95" s="331"/>
      <c r="U95" s="327"/>
      <c r="V95" s="327"/>
    </row>
    <row r="96" ht="15.75" customHeight="1">
      <c r="A96" s="321">
        <v>95.0</v>
      </c>
      <c r="B96" s="322"/>
      <c r="C96" s="323">
        <v>51726.0</v>
      </c>
      <c r="D96" s="324" t="s">
        <v>655</v>
      </c>
      <c r="E96" s="325" t="s">
        <v>656</v>
      </c>
      <c r="F96" s="326" t="s">
        <v>657</v>
      </c>
      <c r="G96" s="327"/>
      <c r="H96" s="328">
        <v>2.0</v>
      </c>
      <c r="I96" s="329">
        <v>2.0</v>
      </c>
      <c r="J96" s="330" t="s">
        <v>658</v>
      </c>
      <c r="K96" s="327"/>
      <c r="L96" s="331">
        <v>0.0</v>
      </c>
      <c r="M96" s="331">
        <v>1.0</v>
      </c>
      <c r="N96" s="331">
        <v>0.0</v>
      </c>
      <c r="O96" s="331">
        <v>0.0</v>
      </c>
      <c r="P96" s="331">
        <v>0.0</v>
      </c>
      <c r="Q96" s="331">
        <v>0.0</v>
      </c>
      <c r="R96" s="331">
        <v>1.0</v>
      </c>
      <c r="S96" s="331">
        <v>0.0</v>
      </c>
      <c r="T96" s="331">
        <v>0.0</v>
      </c>
      <c r="U96" s="327"/>
      <c r="V96" s="327"/>
    </row>
    <row r="97" ht="15.75" customHeight="1">
      <c r="A97" s="321">
        <v>96.0</v>
      </c>
      <c r="B97" s="322"/>
      <c r="C97" s="323"/>
      <c r="D97" s="324"/>
      <c r="E97" s="325"/>
      <c r="F97" s="326"/>
      <c r="G97" s="327"/>
      <c r="H97" s="328"/>
      <c r="I97" s="329"/>
      <c r="J97" s="330"/>
      <c r="K97" s="327"/>
      <c r="L97" s="331"/>
      <c r="M97" s="331"/>
      <c r="N97" s="331"/>
      <c r="O97" s="331"/>
      <c r="P97" s="331"/>
      <c r="Q97" s="331"/>
      <c r="R97" s="331"/>
      <c r="S97" s="331"/>
      <c r="T97" s="331"/>
      <c r="U97" s="327"/>
      <c r="V97" s="327"/>
    </row>
    <row r="98" ht="15.75" customHeight="1">
      <c r="A98" s="321">
        <v>97.0</v>
      </c>
      <c r="B98" s="322"/>
      <c r="C98" s="323">
        <v>51128.0</v>
      </c>
      <c r="D98" s="324" t="s">
        <v>1104</v>
      </c>
      <c r="E98" s="325" t="s">
        <v>1105</v>
      </c>
      <c r="F98" s="326" t="s">
        <v>1106</v>
      </c>
      <c r="G98" s="327"/>
      <c r="H98" s="328">
        <v>2.0</v>
      </c>
      <c r="I98" s="329">
        <v>3.0</v>
      </c>
      <c r="J98" s="330" t="s">
        <v>733</v>
      </c>
      <c r="K98" s="327"/>
      <c r="L98" s="331">
        <v>0.0</v>
      </c>
      <c r="M98" s="331">
        <v>1.0</v>
      </c>
      <c r="N98" s="331">
        <v>0.0</v>
      </c>
      <c r="O98" s="331">
        <v>0.0</v>
      </c>
      <c r="P98" s="331">
        <v>0.0</v>
      </c>
      <c r="Q98" s="331">
        <v>0.0</v>
      </c>
      <c r="R98" s="331">
        <v>0.0</v>
      </c>
      <c r="S98" s="331">
        <v>2.0</v>
      </c>
      <c r="T98" s="331">
        <v>0.0</v>
      </c>
      <c r="U98" s="327"/>
      <c r="V98" s="327"/>
    </row>
    <row r="99" ht="15.75" customHeight="1">
      <c r="A99" s="321">
        <v>98.0</v>
      </c>
      <c r="B99" s="322"/>
      <c r="C99" s="323">
        <v>682.0</v>
      </c>
      <c r="D99" s="324" t="s">
        <v>730</v>
      </c>
      <c r="E99" s="325" t="s">
        <v>731</v>
      </c>
      <c r="F99" s="326" t="s">
        <v>732</v>
      </c>
      <c r="G99" s="327"/>
      <c r="H99" s="328">
        <v>2.0</v>
      </c>
      <c r="I99" s="329">
        <v>2.0</v>
      </c>
      <c r="J99" s="330" t="s">
        <v>733</v>
      </c>
      <c r="K99" s="327"/>
      <c r="L99" s="331">
        <v>0.0</v>
      </c>
      <c r="M99" s="331">
        <v>1.0</v>
      </c>
      <c r="N99" s="331">
        <v>0.0</v>
      </c>
      <c r="O99" s="331">
        <v>0.0</v>
      </c>
      <c r="P99" s="331">
        <v>0.0</v>
      </c>
      <c r="Q99" s="331">
        <v>0.0</v>
      </c>
      <c r="R99" s="331">
        <v>0.0</v>
      </c>
      <c r="S99" s="331">
        <v>1.0</v>
      </c>
      <c r="T99" s="331">
        <v>0.0</v>
      </c>
      <c r="U99" s="327"/>
      <c r="V99" s="327"/>
    </row>
    <row r="100" ht="15.75" customHeight="1">
      <c r="A100" s="321">
        <v>99.0</v>
      </c>
      <c r="B100" s="322"/>
      <c r="C100" s="323">
        <v>83460.0</v>
      </c>
      <c r="D100" s="324" t="s">
        <v>1051</v>
      </c>
      <c r="E100" s="325" t="s">
        <v>1052</v>
      </c>
      <c r="F100" s="326" t="s">
        <v>1053</v>
      </c>
      <c r="G100" s="327"/>
      <c r="H100" s="328">
        <v>2.0</v>
      </c>
      <c r="I100" s="329">
        <v>2.0</v>
      </c>
      <c r="J100" s="330" t="s">
        <v>733</v>
      </c>
      <c r="K100" s="327"/>
      <c r="L100" s="331">
        <v>0.0</v>
      </c>
      <c r="M100" s="331">
        <v>1.0</v>
      </c>
      <c r="N100" s="331">
        <v>0.0</v>
      </c>
      <c r="O100" s="331">
        <v>0.0</v>
      </c>
      <c r="P100" s="331">
        <v>0.0</v>
      </c>
      <c r="Q100" s="331">
        <v>0.0</v>
      </c>
      <c r="R100" s="331">
        <v>0.0</v>
      </c>
      <c r="S100" s="331">
        <v>1.0</v>
      </c>
      <c r="T100" s="331">
        <v>0.0</v>
      </c>
      <c r="U100" s="327"/>
      <c r="V100" s="327"/>
    </row>
    <row r="101" ht="15.75" customHeight="1">
      <c r="A101" s="321">
        <v>100.0</v>
      </c>
      <c r="B101" s="322"/>
      <c r="C101" s="323">
        <v>5768.0</v>
      </c>
      <c r="D101" s="324" t="s">
        <v>809</v>
      </c>
      <c r="E101" s="325" t="s">
        <v>810</v>
      </c>
      <c r="F101" s="326" t="s">
        <v>811</v>
      </c>
      <c r="G101" s="327"/>
      <c r="H101" s="328">
        <v>2.0</v>
      </c>
      <c r="I101" s="329">
        <v>2.0</v>
      </c>
      <c r="J101" s="330" t="s">
        <v>733</v>
      </c>
      <c r="K101" s="327"/>
      <c r="L101" s="331">
        <v>0.0</v>
      </c>
      <c r="M101" s="331">
        <v>1.0</v>
      </c>
      <c r="N101" s="331">
        <v>0.0</v>
      </c>
      <c r="O101" s="331">
        <v>0.0</v>
      </c>
      <c r="P101" s="331">
        <v>0.0</v>
      </c>
      <c r="Q101" s="331">
        <v>0.0</v>
      </c>
      <c r="R101" s="331">
        <v>0.0</v>
      </c>
      <c r="S101" s="331">
        <v>1.0</v>
      </c>
      <c r="T101" s="331">
        <v>0.0</v>
      </c>
      <c r="U101" s="327"/>
      <c r="V101" s="327"/>
    </row>
    <row r="102" ht="15.75" customHeight="1">
      <c r="A102" s="321">
        <v>101.0</v>
      </c>
      <c r="B102" s="322"/>
      <c r="C102" s="323">
        <v>56681.0</v>
      </c>
      <c r="D102" s="324" t="s">
        <v>1101</v>
      </c>
      <c r="E102" s="325" t="s">
        <v>1102</v>
      </c>
      <c r="F102" s="326" t="s">
        <v>1103</v>
      </c>
      <c r="G102" s="327"/>
      <c r="H102" s="328">
        <v>2.0</v>
      </c>
      <c r="I102" s="329">
        <v>2.0</v>
      </c>
      <c r="J102" s="330" t="s">
        <v>733</v>
      </c>
      <c r="K102" s="327"/>
      <c r="L102" s="331">
        <v>0.0</v>
      </c>
      <c r="M102" s="331">
        <v>1.0</v>
      </c>
      <c r="N102" s="331">
        <v>0.0</v>
      </c>
      <c r="O102" s="331">
        <v>0.0</v>
      </c>
      <c r="P102" s="331">
        <v>0.0</v>
      </c>
      <c r="Q102" s="331">
        <v>0.0</v>
      </c>
      <c r="R102" s="331">
        <v>0.0</v>
      </c>
      <c r="S102" s="331">
        <v>1.0</v>
      </c>
      <c r="T102" s="331">
        <v>0.0</v>
      </c>
      <c r="U102" s="327"/>
      <c r="V102" s="327"/>
    </row>
    <row r="103" ht="15.75" customHeight="1">
      <c r="A103" s="321">
        <v>102.0</v>
      </c>
      <c r="B103" s="322"/>
      <c r="C103" s="323">
        <v>10484.0</v>
      </c>
      <c r="D103" s="324" t="s">
        <v>1081</v>
      </c>
      <c r="E103" s="325" t="s">
        <v>1082</v>
      </c>
      <c r="F103" s="326" t="s">
        <v>1083</v>
      </c>
      <c r="G103" s="327"/>
      <c r="H103" s="328">
        <v>2.0</v>
      </c>
      <c r="I103" s="329">
        <v>2.0</v>
      </c>
      <c r="J103" s="330" t="s">
        <v>733</v>
      </c>
      <c r="K103" s="327"/>
      <c r="L103" s="331">
        <v>0.0</v>
      </c>
      <c r="M103" s="331">
        <v>1.0</v>
      </c>
      <c r="N103" s="331">
        <v>0.0</v>
      </c>
      <c r="O103" s="331">
        <v>0.0</v>
      </c>
      <c r="P103" s="331">
        <v>0.0</v>
      </c>
      <c r="Q103" s="331">
        <v>0.0</v>
      </c>
      <c r="R103" s="331">
        <v>0.0</v>
      </c>
      <c r="S103" s="331">
        <v>1.0</v>
      </c>
      <c r="T103" s="331">
        <v>0.0</v>
      </c>
      <c r="U103" s="327"/>
      <c r="V103" s="327"/>
    </row>
    <row r="104" ht="15.75" customHeight="1">
      <c r="A104" s="321">
        <v>103.0</v>
      </c>
      <c r="B104" s="322"/>
      <c r="C104" s="323">
        <v>10483.0</v>
      </c>
      <c r="D104" s="324" t="s">
        <v>1084</v>
      </c>
      <c r="E104" s="325" t="s">
        <v>1085</v>
      </c>
      <c r="F104" s="326" t="s">
        <v>1086</v>
      </c>
      <c r="G104" s="327"/>
      <c r="H104" s="328">
        <v>2.0</v>
      </c>
      <c r="I104" s="329">
        <v>2.0</v>
      </c>
      <c r="J104" s="330" t="s">
        <v>733</v>
      </c>
      <c r="K104" s="327"/>
      <c r="L104" s="331">
        <v>0.0</v>
      </c>
      <c r="M104" s="331">
        <v>1.0</v>
      </c>
      <c r="N104" s="331">
        <v>0.0</v>
      </c>
      <c r="O104" s="331">
        <v>0.0</v>
      </c>
      <c r="P104" s="331">
        <v>0.0</v>
      </c>
      <c r="Q104" s="331">
        <v>0.0</v>
      </c>
      <c r="R104" s="331">
        <v>0.0</v>
      </c>
      <c r="S104" s="331">
        <v>1.0</v>
      </c>
      <c r="T104" s="331">
        <v>0.0</v>
      </c>
      <c r="U104" s="327"/>
      <c r="V104" s="327"/>
    </row>
    <row r="105" ht="15.75" customHeight="1">
      <c r="A105" s="321">
        <v>104.0</v>
      </c>
      <c r="B105" s="322"/>
      <c r="C105" s="323">
        <v>11196.0</v>
      </c>
      <c r="D105" s="324" t="s">
        <v>1087</v>
      </c>
      <c r="E105" s="325" t="s">
        <v>1088</v>
      </c>
      <c r="F105" s="326" t="s">
        <v>1089</v>
      </c>
      <c r="G105" s="327"/>
      <c r="H105" s="328">
        <v>2.0</v>
      </c>
      <c r="I105" s="329">
        <v>2.0</v>
      </c>
      <c r="J105" s="330" t="s">
        <v>733</v>
      </c>
      <c r="K105" s="327"/>
      <c r="L105" s="331">
        <v>0.0</v>
      </c>
      <c r="M105" s="331">
        <v>1.0</v>
      </c>
      <c r="N105" s="331">
        <v>0.0</v>
      </c>
      <c r="O105" s="331">
        <v>0.0</v>
      </c>
      <c r="P105" s="331">
        <v>0.0</v>
      </c>
      <c r="Q105" s="331">
        <v>0.0</v>
      </c>
      <c r="R105" s="331">
        <v>0.0</v>
      </c>
      <c r="S105" s="331">
        <v>1.0</v>
      </c>
      <c r="T105" s="331">
        <v>0.0</v>
      </c>
      <c r="U105" s="327"/>
      <c r="V105" s="327"/>
    </row>
    <row r="106" ht="15.75" customHeight="1">
      <c r="A106" s="321">
        <v>105.0</v>
      </c>
      <c r="B106" s="322"/>
      <c r="C106" s="323">
        <v>10802.0</v>
      </c>
      <c r="D106" s="324" t="s">
        <v>1090</v>
      </c>
      <c r="E106" s="325" t="s">
        <v>1091</v>
      </c>
      <c r="F106" s="326" t="s">
        <v>157</v>
      </c>
      <c r="G106" s="327"/>
      <c r="H106" s="328">
        <v>2.0</v>
      </c>
      <c r="I106" s="329">
        <v>2.0</v>
      </c>
      <c r="J106" s="330" t="s">
        <v>733</v>
      </c>
      <c r="K106" s="327"/>
      <c r="L106" s="331">
        <v>0.0</v>
      </c>
      <c r="M106" s="331">
        <v>1.0</v>
      </c>
      <c r="N106" s="331">
        <v>0.0</v>
      </c>
      <c r="O106" s="331">
        <v>0.0</v>
      </c>
      <c r="P106" s="331">
        <v>0.0</v>
      </c>
      <c r="Q106" s="331">
        <v>0.0</v>
      </c>
      <c r="R106" s="331">
        <v>0.0</v>
      </c>
      <c r="S106" s="331">
        <v>1.0</v>
      </c>
      <c r="T106" s="331">
        <v>0.0</v>
      </c>
      <c r="U106" s="327"/>
      <c r="V106" s="327"/>
    </row>
    <row r="107" ht="15.75" customHeight="1">
      <c r="A107" s="321">
        <v>106.0</v>
      </c>
      <c r="B107" s="322"/>
      <c r="C107" s="323">
        <v>10427.0</v>
      </c>
      <c r="D107" s="324" t="s">
        <v>1092</v>
      </c>
      <c r="E107" s="325" t="s">
        <v>1093</v>
      </c>
      <c r="F107" s="326" t="s">
        <v>1094</v>
      </c>
      <c r="G107" s="327"/>
      <c r="H107" s="328">
        <v>2.0</v>
      </c>
      <c r="I107" s="329">
        <v>2.0</v>
      </c>
      <c r="J107" s="330" t="s">
        <v>733</v>
      </c>
      <c r="K107" s="327"/>
      <c r="L107" s="331">
        <v>0.0</v>
      </c>
      <c r="M107" s="331">
        <v>1.0</v>
      </c>
      <c r="N107" s="331">
        <v>0.0</v>
      </c>
      <c r="O107" s="331">
        <v>0.0</v>
      </c>
      <c r="P107" s="331">
        <v>0.0</v>
      </c>
      <c r="Q107" s="331">
        <v>0.0</v>
      </c>
      <c r="R107" s="331">
        <v>0.0</v>
      </c>
      <c r="S107" s="331">
        <v>1.0</v>
      </c>
      <c r="T107" s="331">
        <v>0.0</v>
      </c>
      <c r="U107" s="327"/>
      <c r="V107" s="327"/>
    </row>
    <row r="108" ht="15.75" customHeight="1">
      <c r="A108" s="321">
        <v>107.0</v>
      </c>
      <c r="B108" s="322"/>
      <c r="C108" s="323">
        <v>9632.0</v>
      </c>
      <c r="D108" s="324" t="s">
        <v>1095</v>
      </c>
      <c r="E108" s="325" t="s">
        <v>1096</v>
      </c>
      <c r="F108" s="326" t="s">
        <v>1097</v>
      </c>
      <c r="G108" s="327"/>
      <c r="H108" s="328">
        <v>2.0</v>
      </c>
      <c r="I108" s="329">
        <v>2.0</v>
      </c>
      <c r="J108" s="330" t="s">
        <v>733</v>
      </c>
      <c r="K108" s="327"/>
      <c r="L108" s="331">
        <v>0.0</v>
      </c>
      <c r="M108" s="331">
        <v>1.0</v>
      </c>
      <c r="N108" s="331">
        <v>0.0</v>
      </c>
      <c r="O108" s="331">
        <v>0.0</v>
      </c>
      <c r="P108" s="331">
        <v>0.0</v>
      </c>
      <c r="Q108" s="331">
        <v>0.0</v>
      </c>
      <c r="R108" s="331">
        <v>0.0</v>
      </c>
      <c r="S108" s="331">
        <v>1.0</v>
      </c>
      <c r="T108" s="331">
        <v>0.0</v>
      </c>
      <c r="U108" s="327"/>
      <c r="V108" s="327"/>
    </row>
    <row r="109" ht="15.75" customHeight="1">
      <c r="A109" s="321">
        <v>108.0</v>
      </c>
      <c r="B109" s="322"/>
      <c r="C109" s="323">
        <v>9871.0</v>
      </c>
      <c r="D109" s="324" t="s">
        <v>1098</v>
      </c>
      <c r="E109" s="325" t="s">
        <v>1099</v>
      </c>
      <c r="F109" s="326" t="s">
        <v>1100</v>
      </c>
      <c r="G109" s="327"/>
      <c r="H109" s="328">
        <v>2.0</v>
      </c>
      <c r="I109" s="329">
        <v>2.0</v>
      </c>
      <c r="J109" s="330" t="s">
        <v>733</v>
      </c>
      <c r="K109" s="327"/>
      <c r="L109" s="331">
        <v>0.0</v>
      </c>
      <c r="M109" s="331">
        <v>1.0</v>
      </c>
      <c r="N109" s="331">
        <v>0.0</v>
      </c>
      <c r="O109" s="331">
        <v>0.0</v>
      </c>
      <c r="P109" s="331">
        <v>0.0</v>
      </c>
      <c r="Q109" s="331">
        <v>0.0</v>
      </c>
      <c r="R109" s="331">
        <v>0.0</v>
      </c>
      <c r="S109" s="331">
        <v>1.0</v>
      </c>
      <c r="T109" s="331">
        <v>0.0</v>
      </c>
      <c r="U109" s="327"/>
      <c r="V109" s="327"/>
    </row>
    <row r="110" ht="15.75" customHeight="1">
      <c r="A110" s="321">
        <v>109.0</v>
      </c>
      <c r="B110" s="322"/>
      <c r="C110" s="323">
        <v>22872.0</v>
      </c>
      <c r="D110" s="324" t="s">
        <v>1075</v>
      </c>
      <c r="E110" s="325" t="s">
        <v>1076</v>
      </c>
      <c r="F110" s="326" t="s">
        <v>1077</v>
      </c>
      <c r="G110" s="327"/>
      <c r="H110" s="328">
        <v>2.0</v>
      </c>
      <c r="I110" s="329">
        <v>2.0</v>
      </c>
      <c r="J110" s="330" t="s">
        <v>733</v>
      </c>
      <c r="K110" s="327"/>
      <c r="L110" s="331">
        <v>0.0</v>
      </c>
      <c r="M110" s="331">
        <v>1.0</v>
      </c>
      <c r="N110" s="331">
        <v>0.0</v>
      </c>
      <c r="O110" s="331">
        <v>0.0</v>
      </c>
      <c r="P110" s="331">
        <v>0.0</v>
      </c>
      <c r="Q110" s="331">
        <v>0.0</v>
      </c>
      <c r="R110" s="331">
        <v>0.0</v>
      </c>
      <c r="S110" s="331">
        <v>1.0</v>
      </c>
      <c r="T110" s="331">
        <v>0.0</v>
      </c>
      <c r="U110" s="327"/>
      <c r="V110" s="327"/>
    </row>
    <row r="111" ht="15.75" customHeight="1">
      <c r="A111" s="321">
        <v>110.0</v>
      </c>
      <c r="B111" s="322"/>
      <c r="C111" s="323">
        <v>25956.0</v>
      </c>
      <c r="D111" s="324" t="s">
        <v>1078</v>
      </c>
      <c r="E111" s="325" t="s">
        <v>1079</v>
      </c>
      <c r="F111" s="326" t="s">
        <v>1080</v>
      </c>
      <c r="G111" s="327"/>
      <c r="H111" s="328">
        <v>2.0</v>
      </c>
      <c r="I111" s="329">
        <v>2.0</v>
      </c>
      <c r="J111" s="330" t="s">
        <v>733</v>
      </c>
      <c r="K111" s="327"/>
      <c r="L111" s="331">
        <v>0.0</v>
      </c>
      <c r="M111" s="331">
        <v>1.0</v>
      </c>
      <c r="N111" s="331">
        <v>0.0</v>
      </c>
      <c r="O111" s="331">
        <v>0.0</v>
      </c>
      <c r="P111" s="331">
        <v>0.0</v>
      </c>
      <c r="Q111" s="331">
        <v>0.0</v>
      </c>
      <c r="R111" s="331">
        <v>0.0</v>
      </c>
      <c r="S111" s="331">
        <v>1.0</v>
      </c>
      <c r="T111" s="331">
        <v>0.0</v>
      </c>
      <c r="U111" s="327"/>
      <c r="V111" s="327"/>
    </row>
    <row r="112" ht="15.75" customHeight="1">
      <c r="A112" s="321">
        <v>111.0</v>
      </c>
      <c r="B112" s="322"/>
      <c r="C112" s="323">
        <v>7095.0</v>
      </c>
      <c r="D112" s="324" t="s">
        <v>918</v>
      </c>
      <c r="E112" s="325" t="s">
        <v>919</v>
      </c>
      <c r="F112" s="326" t="s">
        <v>920</v>
      </c>
      <c r="G112" s="327"/>
      <c r="H112" s="328">
        <v>2.0</v>
      </c>
      <c r="I112" s="329">
        <v>2.0</v>
      </c>
      <c r="J112" s="330" t="s">
        <v>733</v>
      </c>
      <c r="K112" s="327"/>
      <c r="L112" s="331">
        <v>0.0</v>
      </c>
      <c r="M112" s="331">
        <v>1.0</v>
      </c>
      <c r="N112" s="331">
        <v>0.0</v>
      </c>
      <c r="O112" s="331">
        <v>0.0</v>
      </c>
      <c r="P112" s="331">
        <v>0.0</v>
      </c>
      <c r="Q112" s="331">
        <v>0.0</v>
      </c>
      <c r="R112" s="331">
        <v>0.0</v>
      </c>
      <c r="S112" s="331">
        <v>1.0</v>
      </c>
      <c r="T112" s="331">
        <v>0.0</v>
      </c>
      <c r="U112" s="327"/>
      <c r="V112" s="327"/>
    </row>
    <row r="113" ht="15.75" customHeight="1">
      <c r="A113" s="321">
        <v>112.0</v>
      </c>
      <c r="B113" s="322"/>
      <c r="C113" s="323">
        <v>81567.0</v>
      </c>
      <c r="D113" s="324" t="s">
        <v>797</v>
      </c>
      <c r="E113" s="325" t="s">
        <v>798</v>
      </c>
      <c r="F113" s="326" t="s">
        <v>799</v>
      </c>
      <c r="G113" s="327"/>
      <c r="H113" s="328">
        <v>2.0</v>
      </c>
      <c r="I113" s="329">
        <v>2.0</v>
      </c>
      <c r="J113" s="330" t="s">
        <v>733</v>
      </c>
      <c r="K113" s="327"/>
      <c r="L113" s="331">
        <v>0.0</v>
      </c>
      <c r="M113" s="331">
        <v>1.0</v>
      </c>
      <c r="N113" s="331">
        <v>0.0</v>
      </c>
      <c r="O113" s="331">
        <v>0.0</v>
      </c>
      <c r="P113" s="331">
        <v>0.0</v>
      </c>
      <c r="Q113" s="331">
        <v>0.0</v>
      </c>
      <c r="R113" s="331">
        <v>0.0</v>
      </c>
      <c r="S113" s="331">
        <v>1.0</v>
      </c>
      <c r="T113" s="331">
        <v>0.0</v>
      </c>
      <c r="U113" s="327"/>
      <c r="V113" s="327"/>
    </row>
    <row r="114" ht="15.75" customHeight="1">
      <c r="A114" s="321">
        <v>113.0</v>
      </c>
      <c r="B114" s="322"/>
      <c r="C114" s="323"/>
      <c r="D114" s="324"/>
      <c r="E114" s="325"/>
      <c r="F114" s="326"/>
      <c r="G114" s="327"/>
      <c r="H114" s="328"/>
      <c r="I114" s="329"/>
      <c r="J114" s="330"/>
      <c r="K114" s="327"/>
      <c r="L114" s="331"/>
      <c r="M114" s="331"/>
      <c r="N114" s="331"/>
      <c r="O114" s="331"/>
      <c r="P114" s="331"/>
      <c r="Q114" s="331"/>
      <c r="R114" s="331"/>
      <c r="S114" s="331"/>
      <c r="T114" s="331"/>
      <c r="U114" s="327"/>
      <c r="V114" s="327"/>
    </row>
    <row r="115" ht="15.75" customHeight="1">
      <c r="A115" s="321">
        <v>114.0</v>
      </c>
      <c r="B115" s="322"/>
      <c r="C115" s="323">
        <v>267.0</v>
      </c>
      <c r="D115" s="324" t="s">
        <v>1348</v>
      </c>
      <c r="E115" s="325" t="s">
        <v>1349</v>
      </c>
      <c r="F115" s="326" t="s">
        <v>1350</v>
      </c>
      <c r="G115" s="327"/>
      <c r="H115" s="328">
        <v>2.0</v>
      </c>
      <c r="I115" s="329">
        <v>4.0</v>
      </c>
      <c r="J115" s="330" t="s">
        <v>1001</v>
      </c>
      <c r="K115" s="327"/>
      <c r="L115" s="331">
        <v>0.0</v>
      </c>
      <c r="M115" s="331">
        <v>1.0</v>
      </c>
      <c r="N115" s="331">
        <v>0.0</v>
      </c>
      <c r="O115" s="331">
        <v>0.0</v>
      </c>
      <c r="P115" s="331">
        <v>0.0</v>
      </c>
      <c r="Q115" s="331">
        <v>0.0</v>
      </c>
      <c r="R115" s="331">
        <v>0.0</v>
      </c>
      <c r="S115" s="331">
        <v>0.0</v>
      </c>
      <c r="T115" s="331">
        <v>3.0</v>
      </c>
      <c r="U115" s="327"/>
      <c r="V115" s="327"/>
    </row>
    <row r="116" ht="15.75" customHeight="1">
      <c r="A116" s="321">
        <v>115.0</v>
      </c>
      <c r="B116" s="322"/>
      <c r="C116" s="323">
        <v>10277.0</v>
      </c>
      <c r="D116" s="324" t="s">
        <v>1422</v>
      </c>
      <c r="E116" s="325" t="s">
        <v>1423</v>
      </c>
      <c r="F116" s="326" t="s">
        <v>1424</v>
      </c>
      <c r="G116" s="327"/>
      <c r="H116" s="328">
        <v>2.0</v>
      </c>
      <c r="I116" s="329">
        <v>4.0</v>
      </c>
      <c r="J116" s="330" t="s">
        <v>1001</v>
      </c>
      <c r="K116" s="327"/>
      <c r="L116" s="331">
        <v>0.0</v>
      </c>
      <c r="M116" s="331">
        <v>1.0</v>
      </c>
      <c r="N116" s="331">
        <v>0.0</v>
      </c>
      <c r="O116" s="331">
        <v>0.0</v>
      </c>
      <c r="P116" s="331">
        <v>0.0</v>
      </c>
      <c r="Q116" s="331">
        <v>0.0</v>
      </c>
      <c r="R116" s="331">
        <v>0.0</v>
      </c>
      <c r="S116" s="331">
        <v>0.0</v>
      </c>
      <c r="T116" s="331">
        <v>3.0</v>
      </c>
      <c r="U116" s="327"/>
      <c r="V116" s="327"/>
    </row>
    <row r="117" ht="15.75" customHeight="1">
      <c r="A117" s="321">
        <v>116.0</v>
      </c>
      <c r="B117" s="322"/>
      <c r="C117" s="323">
        <v>7917.0</v>
      </c>
      <c r="D117" s="324" t="s">
        <v>998</v>
      </c>
      <c r="E117" s="325" t="s">
        <v>999</v>
      </c>
      <c r="F117" s="326" t="s">
        <v>1000</v>
      </c>
      <c r="G117" s="327"/>
      <c r="H117" s="328">
        <v>2.0</v>
      </c>
      <c r="I117" s="329">
        <v>3.0</v>
      </c>
      <c r="J117" s="330" t="s">
        <v>1001</v>
      </c>
      <c r="K117" s="327"/>
      <c r="L117" s="331">
        <v>0.0</v>
      </c>
      <c r="M117" s="331">
        <v>1.0</v>
      </c>
      <c r="N117" s="331">
        <v>0.0</v>
      </c>
      <c r="O117" s="331">
        <v>0.0</v>
      </c>
      <c r="P117" s="331">
        <v>0.0</v>
      </c>
      <c r="Q117" s="331">
        <v>0.0</v>
      </c>
      <c r="R117" s="331">
        <v>0.0</v>
      </c>
      <c r="S117" s="331">
        <v>0.0</v>
      </c>
      <c r="T117" s="331">
        <v>2.0</v>
      </c>
      <c r="U117" s="327"/>
      <c r="V117" s="327"/>
    </row>
    <row r="118" ht="15.75" customHeight="1">
      <c r="A118" s="321">
        <v>117.0</v>
      </c>
      <c r="B118" s="322"/>
      <c r="C118" s="323">
        <v>55768.0</v>
      </c>
      <c r="D118" s="324" t="s">
        <v>1444</v>
      </c>
      <c r="E118" s="325" t="s">
        <v>1445</v>
      </c>
      <c r="F118" s="326" t="s">
        <v>1446</v>
      </c>
      <c r="G118" s="327"/>
      <c r="H118" s="328">
        <v>2.0</v>
      </c>
      <c r="I118" s="329">
        <v>3.0</v>
      </c>
      <c r="J118" s="330" t="s">
        <v>1001</v>
      </c>
      <c r="K118" s="327"/>
      <c r="L118" s="331">
        <v>0.0</v>
      </c>
      <c r="M118" s="331">
        <v>1.0</v>
      </c>
      <c r="N118" s="331">
        <v>0.0</v>
      </c>
      <c r="O118" s="331">
        <v>0.0</v>
      </c>
      <c r="P118" s="331">
        <v>0.0</v>
      </c>
      <c r="Q118" s="331">
        <v>0.0</v>
      </c>
      <c r="R118" s="331">
        <v>0.0</v>
      </c>
      <c r="S118" s="331">
        <v>0.0</v>
      </c>
      <c r="T118" s="331">
        <v>2.0</v>
      </c>
      <c r="U118" s="327"/>
      <c r="V118" s="327"/>
    </row>
    <row r="119" ht="15.75" customHeight="1">
      <c r="A119" s="321">
        <v>118.0</v>
      </c>
      <c r="B119" s="322"/>
      <c r="C119" s="323">
        <v>55611.0</v>
      </c>
      <c r="D119" s="324" t="s">
        <v>1430</v>
      </c>
      <c r="E119" s="325" t="s">
        <v>1431</v>
      </c>
      <c r="F119" s="326" t="s">
        <v>1432</v>
      </c>
      <c r="G119" s="327"/>
      <c r="H119" s="328">
        <v>2.0</v>
      </c>
      <c r="I119" s="329">
        <v>3.0</v>
      </c>
      <c r="J119" s="330" t="s">
        <v>1001</v>
      </c>
      <c r="K119" s="327"/>
      <c r="L119" s="331">
        <v>0.0</v>
      </c>
      <c r="M119" s="331">
        <v>1.0</v>
      </c>
      <c r="N119" s="331">
        <v>0.0</v>
      </c>
      <c r="O119" s="331">
        <v>0.0</v>
      </c>
      <c r="P119" s="331">
        <v>0.0</v>
      </c>
      <c r="Q119" s="331">
        <v>0.0</v>
      </c>
      <c r="R119" s="331">
        <v>0.0</v>
      </c>
      <c r="S119" s="331">
        <v>0.0</v>
      </c>
      <c r="T119" s="331">
        <v>2.0</v>
      </c>
      <c r="U119" s="327"/>
      <c r="V119" s="327"/>
    </row>
    <row r="120" ht="15.75" customHeight="1">
      <c r="A120" s="321">
        <v>119.0</v>
      </c>
      <c r="B120" s="322"/>
      <c r="C120" s="323">
        <v>84236.0</v>
      </c>
      <c r="D120" s="324" t="s">
        <v>1351</v>
      </c>
      <c r="E120" s="325" t="s">
        <v>1352</v>
      </c>
      <c r="F120" s="326" t="s">
        <v>1353</v>
      </c>
      <c r="G120" s="327"/>
      <c r="H120" s="328">
        <v>2.0</v>
      </c>
      <c r="I120" s="329">
        <v>3.0</v>
      </c>
      <c r="J120" s="330" t="s">
        <v>1001</v>
      </c>
      <c r="K120" s="327"/>
      <c r="L120" s="331">
        <v>0.0</v>
      </c>
      <c r="M120" s="331">
        <v>1.0</v>
      </c>
      <c r="N120" s="331">
        <v>0.0</v>
      </c>
      <c r="O120" s="331">
        <v>0.0</v>
      </c>
      <c r="P120" s="331">
        <v>0.0</v>
      </c>
      <c r="Q120" s="331">
        <v>0.0</v>
      </c>
      <c r="R120" s="331">
        <v>0.0</v>
      </c>
      <c r="S120" s="331">
        <v>0.0</v>
      </c>
      <c r="T120" s="331">
        <v>2.0</v>
      </c>
      <c r="U120" s="327"/>
      <c r="V120" s="327"/>
    </row>
    <row r="121" ht="15.75" customHeight="1">
      <c r="A121" s="321">
        <v>120.0</v>
      </c>
      <c r="B121" s="322"/>
      <c r="C121" s="323">
        <v>84447.0</v>
      </c>
      <c r="D121" s="324" t="s">
        <v>1273</v>
      </c>
      <c r="E121" s="325" t="s">
        <v>1274</v>
      </c>
      <c r="F121" s="326" t="s">
        <v>1275</v>
      </c>
      <c r="G121" s="327"/>
      <c r="H121" s="328">
        <v>2.0</v>
      </c>
      <c r="I121" s="329">
        <v>3.0</v>
      </c>
      <c r="J121" s="330" t="s">
        <v>1001</v>
      </c>
      <c r="K121" s="327"/>
      <c r="L121" s="331">
        <v>0.0</v>
      </c>
      <c r="M121" s="331">
        <v>1.0</v>
      </c>
      <c r="N121" s="331">
        <v>0.0</v>
      </c>
      <c r="O121" s="331">
        <v>0.0</v>
      </c>
      <c r="P121" s="331">
        <v>0.0</v>
      </c>
      <c r="Q121" s="331">
        <v>0.0</v>
      </c>
      <c r="R121" s="331">
        <v>0.0</v>
      </c>
      <c r="S121" s="331">
        <v>0.0</v>
      </c>
      <c r="T121" s="331">
        <v>2.0</v>
      </c>
      <c r="U121" s="327"/>
      <c r="V121" s="327"/>
    </row>
    <row r="122" ht="15.75" customHeight="1">
      <c r="A122" s="321">
        <v>121.0</v>
      </c>
      <c r="B122" s="322"/>
      <c r="C122" s="323">
        <v>83590.0</v>
      </c>
      <c r="D122" s="324" t="s">
        <v>1368</v>
      </c>
      <c r="E122" s="325" t="s">
        <v>1369</v>
      </c>
      <c r="F122" s="326" t="s">
        <v>1370</v>
      </c>
      <c r="G122" s="327"/>
      <c r="H122" s="328">
        <v>2.0</v>
      </c>
      <c r="I122" s="329">
        <v>3.0</v>
      </c>
      <c r="J122" s="330" t="s">
        <v>1001</v>
      </c>
      <c r="K122" s="327"/>
      <c r="L122" s="331">
        <v>0.0</v>
      </c>
      <c r="M122" s="331">
        <v>1.0</v>
      </c>
      <c r="N122" s="331">
        <v>0.0</v>
      </c>
      <c r="O122" s="331">
        <v>0.0</v>
      </c>
      <c r="P122" s="331">
        <v>0.0</v>
      </c>
      <c r="Q122" s="331">
        <v>0.0</v>
      </c>
      <c r="R122" s="331">
        <v>0.0</v>
      </c>
      <c r="S122" s="331">
        <v>0.0</v>
      </c>
      <c r="T122" s="331">
        <v>2.0</v>
      </c>
      <c r="U122" s="327"/>
      <c r="V122" s="327"/>
    </row>
    <row r="123" ht="15.75" customHeight="1">
      <c r="A123" s="321">
        <v>122.0</v>
      </c>
      <c r="B123" s="322"/>
      <c r="C123" s="323">
        <v>7706.0</v>
      </c>
      <c r="D123" s="324" t="s">
        <v>1419</v>
      </c>
      <c r="E123" s="325" t="s">
        <v>1420</v>
      </c>
      <c r="F123" s="326" t="s">
        <v>1421</v>
      </c>
      <c r="G123" s="327"/>
      <c r="H123" s="328">
        <v>2.0</v>
      </c>
      <c r="I123" s="329">
        <v>3.0</v>
      </c>
      <c r="J123" s="330" t="s">
        <v>1001</v>
      </c>
      <c r="K123" s="327"/>
      <c r="L123" s="331">
        <v>0.0</v>
      </c>
      <c r="M123" s="331">
        <v>1.0</v>
      </c>
      <c r="N123" s="331">
        <v>0.0</v>
      </c>
      <c r="O123" s="331">
        <v>0.0</v>
      </c>
      <c r="P123" s="331">
        <v>0.0</v>
      </c>
      <c r="Q123" s="331">
        <v>0.0</v>
      </c>
      <c r="R123" s="331">
        <v>0.0</v>
      </c>
      <c r="S123" s="331">
        <v>0.0</v>
      </c>
      <c r="T123" s="331">
        <v>2.0</v>
      </c>
      <c r="U123" s="327"/>
      <c r="V123" s="327"/>
    </row>
    <row r="124" ht="15.75" customHeight="1">
      <c r="A124" s="321">
        <v>123.0</v>
      </c>
      <c r="B124" s="322"/>
      <c r="C124" s="323">
        <v>7321.0</v>
      </c>
      <c r="D124" s="324" t="s">
        <v>1381</v>
      </c>
      <c r="E124" s="325" t="s">
        <v>1382</v>
      </c>
      <c r="F124" s="326" t="s">
        <v>1383</v>
      </c>
      <c r="G124" s="327"/>
      <c r="H124" s="328">
        <v>2.0</v>
      </c>
      <c r="I124" s="329">
        <v>3.0</v>
      </c>
      <c r="J124" s="330" t="s">
        <v>1001</v>
      </c>
      <c r="K124" s="327"/>
      <c r="L124" s="331">
        <v>0.0</v>
      </c>
      <c r="M124" s="331">
        <v>1.0</v>
      </c>
      <c r="N124" s="331">
        <v>0.0</v>
      </c>
      <c r="O124" s="331">
        <v>0.0</v>
      </c>
      <c r="P124" s="331">
        <v>0.0</v>
      </c>
      <c r="Q124" s="331">
        <v>0.0</v>
      </c>
      <c r="R124" s="331">
        <v>0.0</v>
      </c>
      <c r="S124" s="331">
        <v>0.0</v>
      </c>
      <c r="T124" s="331">
        <v>2.0</v>
      </c>
      <c r="U124" s="327"/>
      <c r="V124" s="327"/>
    </row>
    <row r="125" ht="15.75" customHeight="1">
      <c r="A125" s="321">
        <v>124.0</v>
      </c>
      <c r="B125" s="322"/>
      <c r="C125" s="323">
        <v>7326.0</v>
      </c>
      <c r="D125" s="324" t="s">
        <v>1387</v>
      </c>
      <c r="E125" s="325" t="s">
        <v>1388</v>
      </c>
      <c r="F125" s="326" t="s">
        <v>1389</v>
      </c>
      <c r="G125" s="327"/>
      <c r="H125" s="328">
        <v>2.0</v>
      </c>
      <c r="I125" s="329">
        <v>3.0</v>
      </c>
      <c r="J125" s="330" t="s">
        <v>1001</v>
      </c>
      <c r="K125" s="327"/>
      <c r="L125" s="331">
        <v>0.0</v>
      </c>
      <c r="M125" s="331">
        <v>1.0</v>
      </c>
      <c r="N125" s="331">
        <v>0.0</v>
      </c>
      <c r="O125" s="331">
        <v>0.0</v>
      </c>
      <c r="P125" s="331">
        <v>0.0</v>
      </c>
      <c r="Q125" s="331">
        <v>0.0</v>
      </c>
      <c r="R125" s="331">
        <v>0.0</v>
      </c>
      <c r="S125" s="331">
        <v>0.0</v>
      </c>
      <c r="T125" s="331">
        <v>2.0</v>
      </c>
      <c r="U125" s="327"/>
      <c r="V125" s="327"/>
    </row>
    <row r="126" ht="15.75" customHeight="1">
      <c r="A126" s="321">
        <v>125.0</v>
      </c>
      <c r="B126" s="322"/>
      <c r="C126" s="323">
        <v>3093.0</v>
      </c>
      <c r="D126" s="324" t="s">
        <v>1376</v>
      </c>
      <c r="E126" s="325" t="s">
        <v>1377</v>
      </c>
      <c r="F126" s="326" t="s">
        <v>1378</v>
      </c>
      <c r="G126" s="327"/>
      <c r="H126" s="328">
        <v>2.0</v>
      </c>
      <c r="I126" s="329">
        <v>3.0</v>
      </c>
      <c r="J126" s="330" t="s">
        <v>1001</v>
      </c>
      <c r="K126" s="327"/>
      <c r="L126" s="331">
        <v>0.0</v>
      </c>
      <c r="M126" s="331">
        <v>1.0</v>
      </c>
      <c r="N126" s="331">
        <v>0.0</v>
      </c>
      <c r="O126" s="331">
        <v>0.0</v>
      </c>
      <c r="P126" s="331">
        <v>0.0</v>
      </c>
      <c r="Q126" s="331">
        <v>0.0</v>
      </c>
      <c r="R126" s="331">
        <v>0.0</v>
      </c>
      <c r="S126" s="331">
        <v>0.0</v>
      </c>
      <c r="T126" s="331">
        <v>2.0</v>
      </c>
      <c r="U126" s="327"/>
      <c r="V126" s="327"/>
    </row>
    <row r="127" ht="15.75" customHeight="1">
      <c r="A127" s="321">
        <v>126.0</v>
      </c>
      <c r="B127" s="322"/>
      <c r="C127" s="323">
        <v>23190.0</v>
      </c>
      <c r="D127" s="324" t="s">
        <v>1329</v>
      </c>
      <c r="E127" s="325" t="s">
        <v>1330</v>
      </c>
      <c r="F127" s="326" t="s">
        <v>1331</v>
      </c>
      <c r="G127" s="327"/>
      <c r="H127" s="328">
        <v>2.0</v>
      </c>
      <c r="I127" s="329">
        <v>3.0</v>
      </c>
      <c r="J127" s="330" t="s">
        <v>1001</v>
      </c>
      <c r="K127" s="327"/>
      <c r="L127" s="331">
        <v>0.0</v>
      </c>
      <c r="M127" s="331">
        <v>1.0</v>
      </c>
      <c r="N127" s="331">
        <v>0.0</v>
      </c>
      <c r="O127" s="331">
        <v>0.0</v>
      </c>
      <c r="P127" s="331">
        <v>0.0</v>
      </c>
      <c r="Q127" s="331">
        <v>0.0</v>
      </c>
      <c r="R127" s="331">
        <v>0.0</v>
      </c>
      <c r="S127" s="331">
        <v>0.0</v>
      </c>
      <c r="T127" s="331">
        <v>2.0</v>
      </c>
      <c r="U127" s="327"/>
      <c r="V127" s="327"/>
    </row>
    <row r="128" ht="15.75" customHeight="1">
      <c r="A128" s="321">
        <v>127.0</v>
      </c>
      <c r="B128" s="322"/>
      <c r="C128" s="323">
        <v>7993.0</v>
      </c>
      <c r="D128" s="324" t="s">
        <v>1325</v>
      </c>
      <c r="E128" s="325" t="s">
        <v>1326</v>
      </c>
      <c r="F128" s="326" t="s">
        <v>1327</v>
      </c>
      <c r="G128" s="327"/>
      <c r="H128" s="328">
        <v>2.0</v>
      </c>
      <c r="I128" s="329">
        <v>3.0</v>
      </c>
      <c r="J128" s="330" t="s">
        <v>1001</v>
      </c>
      <c r="K128" s="327"/>
      <c r="L128" s="331">
        <v>0.0</v>
      </c>
      <c r="M128" s="331">
        <v>1.0</v>
      </c>
      <c r="N128" s="331">
        <v>0.0</v>
      </c>
      <c r="O128" s="331">
        <v>0.0</v>
      </c>
      <c r="P128" s="331">
        <v>0.0</v>
      </c>
      <c r="Q128" s="331">
        <v>0.0</v>
      </c>
      <c r="R128" s="331">
        <v>0.0</v>
      </c>
      <c r="S128" s="331">
        <v>0.0</v>
      </c>
      <c r="T128" s="331">
        <v>2.0</v>
      </c>
      <c r="U128" s="327"/>
      <c r="V128" s="327"/>
    </row>
    <row r="129" ht="15.75" customHeight="1">
      <c r="A129" s="321">
        <v>128.0</v>
      </c>
      <c r="B129" s="322"/>
      <c r="C129" s="323">
        <v>79139.0</v>
      </c>
      <c r="D129" s="324" t="s">
        <v>1278</v>
      </c>
      <c r="E129" s="325" t="s">
        <v>1279</v>
      </c>
      <c r="F129" s="326" t="s">
        <v>1280</v>
      </c>
      <c r="G129" s="327"/>
      <c r="H129" s="328">
        <v>2.0</v>
      </c>
      <c r="I129" s="329">
        <v>2.0</v>
      </c>
      <c r="J129" s="330" t="s">
        <v>1001</v>
      </c>
      <c r="K129" s="327"/>
      <c r="L129" s="331">
        <v>0.0</v>
      </c>
      <c r="M129" s="331">
        <v>1.0</v>
      </c>
      <c r="N129" s="331">
        <v>0.0</v>
      </c>
      <c r="O129" s="331">
        <v>0.0</v>
      </c>
      <c r="P129" s="331">
        <v>0.0</v>
      </c>
      <c r="Q129" s="331">
        <v>0.0</v>
      </c>
      <c r="R129" s="331">
        <v>0.0</v>
      </c>
      <c r="S129" s="331">
        <v>0.0</v>
      </c>
      <c r="T129" s="331">
        <v>1.0</v>
      </c>
      <c r="U129" s="327"/>
      <c r="V129" s="327"/>
    </row>
    <row r="130" ht="15.75" customHeight="1">
      <c r="A130" s="321">
        <v>129.0</v>
      </c>
      <c r="B130" s="322"/>
      <c r="C130" s="323">
        <v>51009.0</v>
      </c>
      <c r="D130" s="324" t="s">
        <v>1281</v>
      </c>
      <c r="E130" s="325" t="s">
        <v>1282</v>
      </c>
      <c r="F130" s="326" t="s">
        <v>1283</v>
      </c>
      <c r="G130" s="327"/>
      <c r="H130" s="328">
        <v>2.0</v>
      </c>
      <c r="I130" s="329">
        <v>2.0</v>
      </c>
      <c r="J130" s="330" t="s">
        <v>1001</v>
      </c>
      <c r="K130" s="327"/>
      <c r="L130" s="331">
        <v>0.0</v>
      </c>
      <c r="M130" s="331">
        <v>1.0</v>
      </c>
      <c r="N130" s="331">
        <v>0.0</v>
      </c>
      <c r="O130" s="331">
        <v>0.0</v>
      </c>
      <c r="P130" s="331">
        <v>0.0</v>
      </c>
      <c r="Q130" s="331">
        <v>0.0</v>
      </c>
      <c r="R130" s="331">
        <v>0.0</v>
      </c>
      <c r="S130" s="331">
        <v>0.0</v>
      </c>
      <c r="T130" s="331">
        <v>1.0</v>
      </c>
      <c r="U130" s="327"/>
      <c r="V130" s="327"/>
    </row>
    <row r="131" ht="15.75" customHeight="1">
      <c r="A131" s="321">
        <v>130.0</v>
      </c>
      <c r="B131" s="322"/>
      <c r="C131" s="323">
        <v>9709.0</v>
      </c>
      <c r="D131" s="324" t="s">
        <v>1287</v>
      </c>
      <c r="E131" s="325" t="s">
        <v>1288</v>
      </c>
      <c r="F131" s="326" t="s">
        <v>1289</v>
      </c>
      <c r="G131" s="327"/>
      <c r="H131" s="328">
        <v>2.0</v>
      </c>
      <c r="I131" s="329">
        <v>2.0</v>
      </c>
      <c r="J131" s="330" t="s">
        <v>1001</v>
      </c>
      <c r="K131" s="327"/>
      <c r="L131" s="331">
        <v>0.0</v>
      </c>
      <c r="M131" s="331">
        <v>1.0</v>
      </c>
      <c r="N131" s="331">
        <v>0.0</v>
      </c>
      <c r="O131" s="331">
        <v>0.0</v>
      </c>
      <c r="P131" s="331">
        <v>0.0</v>
      </c>
      <c r="Q131" s="331">
        <v>0.0</v>
      </c>
      <c r="R131" s="331">
        <v>0.0</v>
      </c>
      <c r="S131" s="331">
        <v>0.0</v>
      </c>
      <c r="T131" s="331">
        <v>1.0</v>
      </c>
      <c r="U131" s="327"/>
      <c r="V131" s="327"/>
    </row>
    <row r="132" ht="15.75" customHeight="1">
      <c r="A132" s="321">
        <v>131.0</v>
      </c>
      <c r="B132" s="322"/>
      <c r="C132" s="323">
        <v>64224.0</v>
      </c>
      <c r="D132" s="324" t="s">
        <v>1290</v>
      </c>
      <c r="E132" s="325" t="s">
        <v>1291</v>
      </c>
      <c r="F132" s="326" t="s">
        <v>157</v>
      </c>
      <c r="G132" s="327"/>
      <c r="H132" s="328">
        <v>2.0</v>
      </c>
      <c r="I132" s="329">
        <v>2.0</v>
      </c>
      <c r="J132" s="330" t="s">
        <v>1001</v>
      </c>
      <c r="K132" s="327"/>
      <c r="L132" s="331">
        <v>0.0</v>
      </c>
      <c r="M132" s="331">
        <v>1.0</v>
      </c>
      <c r="N132" s="331">
        <v>0.0</v>
      </c>
      <c r="O132" s="331">
        <v>0.0</v>
      </c>
      <c r="P132" s="331">
        <v>0.0</v>
      </c>
      <c r="Q132" s="331">
        <v>0.0</v>
      </c>
      <c r="R132" s="331">
        <v>0.0</v>
      </c>
      <c r="S132" s="331">
        <v>0.0</v>
      </c>
      <c r="T132" s="331">
        <v>1.0</v>
      </c>
      <c r="U132" s="327"/>
      <c r="V132" s="327"/>
    </row>
    <row r="133" ht="15.75" customHeight="1">
      <c r="A133" s="321">
        <v>132.0</v>
      </c>
      <c r="B133" s="322"/>
      <c r="C133" s="323">
        <v>10299.0</v>
      </c>
      <c r="D133" s="324" t="s">
        <v>1413</v>
      </c>
      <c r="E133" s="325" t="s">
        <v>1414</v>
      </c>
      <c r="F133" s="326" t="s">
        <v>1415</v>
      </c>
      <c r="G133" s="327"/>
      <c r="H133" s="328">
        <v>2.0</v>
      </c>
      <c r="I133" s="329">
        <v>2.0</v>
      </c>
      <c r="J133" s="330" t="s">
        <v>1001</v>
      </c>
      <c r="K133" s="327"/>
      <c r="L133" s="331">
        <v>0.0</v>
      </c>
      <c r="M133" s="331">
        <v>1.0</v>
      </c>
      <c r="N133" s="331">
        <v>0.0</v>
      </c>
      <c r="O133" s="331">
        <v>0.0</v>
      </c>
      <c r="P133" s="331">
        <v>0.0</v>
      </c>
      <c r="Q133" s="331">
        <v>0.0</v>
      </c>
      <c r="R133" s="331">
        <v>0.0</v>
      </c>
      <c r="S133" s="331">
        <v>0.0</v>
      </c>
      <c r="T133" s="331">
        <v>1.0</v>
      </c>
      <c r="U133" s="327"/>
      <c r="V133" s="327"/>
    </row>
    <row r="134" ht="15.75" customHeight="1">
      <c r="A134" s="321">
        <v>133.0</v>
      </c>
      <c r="B134" s="322"/>
      <c r="C134" s="323">
        <v>7844.0</v>
      </c>
      <c r="D134" s="324" t="s">
        <v>1397</v>
      </c>
      <c r="E134" s="325" t="s">
        <v>1398</v>
      </c>
      <c r="F134" s="326" t="s">
        <v>1399</v>
      </c>
      <c r="G134" s="327"/>
      <c r="H134" s="328">
        <v>2.0</v>
      </c>
      <c r="I134" s="329">
        <v>2.0</v>
      </c>
      <c r="J134" s="330" t="s">
        <v>1001</v>
      </c>
      <c r="K134" s="327"/>
      <c r="L134" s="331">
        <v>0.0</v>
      </c>
      <c r="M134" s="331">
        <v>1.0</v>
      </c>
      <c r="N134" s="331">
        <v>0.0</v>
      </c>
      <c r="O134" s="331">
        <v>0.0</v>
      </c>
      <c r="P134" s="331">
        <v>0.0</v>
      </c>
      <c r="Q134" s="331">
        <v>0.0</v>
      </c>
      <c r="R134" s="331">
        <v>0.0</v>
      </c>
      <c r="S134" s="331">
        <v>0.0</v>
      </c>
      <c r="T134" s="331">
        <v>1.0</v>
      </c>
      <c r="U134" s="327"/>
      <c r="V134" s="327"/>
    </row>
    <row r="135" ht="15.75" customHeight="1">
      <c r="A135" s="321">
        <v>134.0</v>
      </c>
      <c r="B135" s="322"/>
      <c r="C135" s="323">
        <v>11236.0</v>
      </c>
      <c r="D135" s="324" t="s">
        <v>1400</v>
      </c>
      <c r="E135" s="325" t="s">
        <v>1401</v>
      </c>
      <c r="F135" s="326" t="s">
        <v>1402</v>
      </c>
      <c r="G135" s="327"/>
      <c r="H135" s="328">
        <v>2.0</v>
      </c>
      <c r="I135" s="329">
        <v>2.0</v>
      </c>
      <c r="J135" s="330" t="s">
        <v>1001</v>
      </c>
      <c r="K135" s="327"/>
      <c r="L135" s="331">
        <v>0.0</v>
      </c>
      <c r="M135" s="331">
        <v>1.0</v>
      </c>
      <c r="N135" s="331">
        <v>0.0</v>
      </c>
      <c r="O135" s="331">
        <v>0.0</v>
      </c>
      <c r="P135" s="331">
        <v>0.0</v>
      </c>
      <c r="Q135" s="331">
        <v>0.0</v>
      </c>
      <c r="R135" s="331">
        <v>0.0</v>
      </c>
      <c r="S135" s="331">
        <v>0.0</v>
      </c>
      <c r="T135" s="331">
        <v>1.0</v>
      </c>
      <c r="U135" s="327"/>
      <c r="V135" s="327"/>
    </row>
    <row r="136" ht="15.75" customHeight="1">
      <c r="A136" s="321">
        <v>135.0</v>
      </c>
      <c r="B136" s="322"/>
      <c r="C136" s="323">
        <v>153830.0</v>
      </c>
      <c r="D136" s="324" t="s">
        <v>1403</v>
      </c>
      <c r="E136" s="325" t="s">
        <v>1404</v>
      </c>
      <c r="F136" s="326" t="s">
        <v>157</v>
      </c>
      <c r="G136" s="327"/>
      <c r="H136" s="328">
        <v>2.0</v>
      </c>
      <c r="I136" s="329">
        <v>2.0</v>
      </c>
      <c r="J136" s="330" t="s">
        <v>1001</v>
      </c>
      <c r="K136" s="327"/>
      <c r="L136" s="331">
        <v>0.0</v>
      </c>
      <c r="M136" s="331">
        <v>1.0</v>
      </c>
      <c r="N136" s="331">
        <v>0.0</v>
      </c>
      <c r="O136" s="331">
        <v>0.0</v>
      </c>
      <c r="P136" s="331">
        <v>0.0</v>
      </c>
      <c r="Q136" s="331">
        <v>0.0</v>
      </c>
      <c r="R136" s="331">
        <v>0.0</v>
      </c>
      <c r="S136" s="331">
        <v>0.0</v>
      </c>
      <c r="T136" s="331">
        <v>1.0</v>
      </c>
      <c r="U136" s="327"/>
      <c r="V136" s="327"/>
    </row>
    <row r="137" ht="15.75" customHeight="1">
      <c r="A137" s="321">
        <v>136.0</v>
      </c>
      <c r="B137" s="322"/>
      <c r="C137" s="323">
        <v>81790.0</v>
      </c>
      <c r="D137" s="324" t="s">
        <v>1405</v>
      </c>
      <c r="E137" s="325" t="s">
        <v>1406</v>
      </c>
      <c r="F137" s="326" t="s">
        <v>1407</v>
      </c>
      <c r="G137" s="327"/>
      <c r="H137" s="328">
        <v>2.0</v>
      </c>
      <c r="I137" s="329">
        <v>2.0</v>
      </c>
      <c r="J137" s="330" t="s">
        <v>1001</v>
      </c>
      <c r="K137" s="327"/>
      <c r="L137" s="331">
        <v>0.0</v>
      </c>
      <c r="M137" s="331">
        <v>1.0</v>
      </c>
      <c r="N137" s="331">
        <v>0.0</v>
      </c>
      <c r="O137" s="331">
        <v>0.0</v>
      </c>
      <c r="P137" s="331">
        <v>0.0</v>
      </c>
      <c r="Q137" s="331">
        <v>0.0</v>
      </c>
      <c r="R137" s="331">
        <v>0.0</v>
      </c>
      <c r="S137" s="331">
        <v>0.0</v>
      </c>
      <c r="T137" s="331">
        <v>1.0</v>
      </c>
      <c r="U137" s="327"/>
      <c r="V137" s="327"/>
    </row>
    <row r="138" ht="15.75" customHeight="1">
      <c r="A138" s="321">
        <v>137.0</v>
      </c>
      <c r="B138" s="322"/>
      <c r="C138" s="323">
        <v>51136.0</v>
      </c>
      <c r="D138" s="324" t="s">
        <v>1393</v>
      </c>
      <c r="E138" s="325" t="s">
        <v>1394</v>
      </c>
      <c r="F138" s="326" t="s">
        <v>1395</v>
      </c>
      <c r="G138" s="327"/>
      <c r="H138" s="328">
        <v>2.0</v>
      </c>
      <c r="I138" s="329">
        <v>2.0</v>
      </c>
      <c r="J138" s="330" t="s">
        <v>1001</v>
      </c>
      <c r="K138" s="327"/>
      <c r="L138" s="331">
        <v>0.0</v>
      </c>
      <c r="M138" s="331">
        <v>1.0</v>
      </c>
      <c r="N138" s="331">
        <v>0.0</v>
      </c>
      <c r="O138" s="331">
        <v>0.0</v>
      </c>
      <c r="P138" s="331">
        <v>0.0</v>
      </c>
      <c r="Q138" s="331">
        <v>0.0</v>
      </c>
      <c r="R138" s="331">
        <v>0.0</v>
      </c>
      <c r="S138" s="331">
        <v>0.0</v>
      </c>
      <c r="T138" s="331">
        <v>1.0</v>
      </c>
      <c r="U138" s="327"/>
      <c r="V138" s="327"/>
    </row>
    <row r="139" ht="15.75" customHeight="1">
      <c r="A139" s="321">
        <v>138.0</v>
      </c>
      <c r="B139" s="322"/>
      <c r="C139" s="323">
        <v>55829.0</v>
      </c>
      <c r="D139" s="324" t="s">
        <v>1345</v>
      </c>
      <c r="E139" s="325" t="s">
        <v>1346</v>
      </c>
      <c r="F139" s="326" t="s">
        <v>1347</v>
      </c>
      <c r="G139" s="327"/>
      <c r="H139" s="328">
        <v>2.0</v>
      </c>
      <c r="I139" s="329">
        <v>2.0</v>
      </c>
      <c r="J139" s="330" t="s">
        <v>1001</v>
      </c>
      <c r="K139" s="327"/>
      <c r="L139" s="331">
        <v>0.0</v>
      </c>
      <c r="M139" s="331">
        <v>1.0</v>
      </c>
      <c r="N139" s="331">
        <v>0.0</v>
      </c>
      <c r="O139" s="331">
        <v>0.0</v>
      </c>
      <c r="P139" s="331">
        <v>0.0</v>
      </c>
      <c r="Q139" s="331">
        <v>0.0</v>
      </c>
      <c r="R139" s="331">
        <v>0.0</v>
      </c>
      <c r="S139" s="331">
        <v>0.0</v>
      </c>
      <c r="T139" s="331">
        <v>1.0</v>
      </c>
      <c r="U139" s="327"/>
      <c r="V139" s="327"/>
    </row>
    <row r="140" ht="15.75" customHeight="1">
      <c r="A140" s="321">
        <v>139.0</v>
      </c>
      <c r="B140" s="322"/>
      <c r="C140" s="323">
        <v>258010.0</v>
      </c>
      <c r="D140" s="324" t="s">
        <v>1374</v>
      </c>
      <c r="E140" s="325" t="s">
        <v>1375</v>
      </c>
      <c r="F140" s="326" t="s">
        <v>157</v>
      </c>
      <c r="G140" s="327"/>
      <c r="H140" s="328">
        <v>2.0</v>
      </c>
      <c r="I140" s="329">
        <v>2.0</v>
      </c>
      <c r="J140" s="330" t="s">
        <v>1001</v>
      </c>
      <c r="K140" s="327"/>
      <c r="L140" s="331">
        <v>0.0</v>
      </c>
      <c r="M140" s="331">
        <v>1.0</v>
      </c>
      <c r="N140" s="331">
        <v>0.0</v>
      </c>
      <c r="O140" s="331">
        <v>0.0</v>
      </c>
      <c r="P140" s="331">
        <v>0.0</v>
      </c>
      <c r="Q140" s="331">
        <v>0.0</v>
      </c>
      <c r="R140" s="331">
        <v>0.0</v>
      </c>
      <c r="S140" s="331">
        <v>0.0</v>
      </c>
      <c r="T140" s="331">
        <v>1.0</v>
      </c>
      <c r="U140" s="327"/>
      <c r="V140" s="327"/>
    </row>
    <row r="141" ht="15.75" customHeight="1">
      <c r="A141" s="321">
        <v>140.0</v>
      </c>
      <c r="B141" s="322"/>
      <c r="C141" s="323">
        <v>92305.0</v>
      </c>
      <c r="D141" s="324" t="s">
        <v>1426</v>
      </c>
      <c r="E141" s="325" t="s">
        <v>1427</v>
      </c>
      <c r="F141" s="326" t="s">
        <v>1428</v>
      </c>
      <c r="G141" s="327"/>
      <c r="H141" s="328">
        <v>2.0</v>
      </c>
      <c r="I141" s="329">
        <v>2.0</v>
      </c>
      <c r="J141" s="330" t="s">
        <v>1001</v>
      </c>
      <c r="K141" s="327"/>
      <c r="L141" s="331">
        <v>0.0</v>
      </c>
      <c r="M141" s="331">
        <v>1.0</v>
      </c>
      <c r="N141" s="331">
        <v>0.0</v>
      </c>
      <c r="O141" s="331">
        <v>0.0</v>
      </c>
      <c r="P141" s="331">
        <v>0.0</v>
      </c>
      <c r="Q141" s="331">
        <v>0.0</v>
      </c>
      <c r="R141" s="331">
        <v>0.0</v>
      </c>
      <c r="S141" s="331">
        <v>0.0</v>
      </c>
      <c r="T141" s="331">
        <v>1.0</v>
      </c>
      <c r="U141" s="327"/>
      <c r="V141" s="327"/>
    </row>
    <row r="142" ht="15.75" customHeight="1">
      <c r="A142" s="321">
        <v>141.0</v>
      </c>
      <c r="B142" s="322"/>
      <c r="C142" s="323">
        <v>51465.0</v>
      </c>
      <c r="D142" s="324" t="s">
        <v>1304</v>
      </c>
      <c r="E142" s="325" t="s">
        <v>1305</v>
      </c>
      <c r="F142" s="326" t="s">
        <v>1306</v>
      </c>
      <c r="G142" s="327"/>
      <c r="H142" s="328">
        <v>2.0</v>
      </c>
      <c r="I142" s="329">
        <v>2.0</v>
      </c>
      <c r="J142" s="330" t="s">
        <v>1001</v>
      </c>
      <c r="K142" s="327"/>
      <c r="L142" s="331">
        <v>0.0</v>
      </c>
      <c r="M142" s="331">
        <v>1.0</v>
      </c>
      <c r="N142" s="331">
        <v>0.0</v>
      </c>
      <c r="O142" s="331">
        <v>0.0</v>
      </c>
      <c r="P142" s="331">
        <v>0.0</v>
      </c>
      <c r="Q142" s="331">
        <v>0.0</v>
      </c>
      <c r="R142" s="331">
        <v>0.0</v>
      </c>
      <c r="S142" s="331">
        <v>0.0</v>
      </c>
      <c r="T142" s="331">
        <v>1.0</v>
      </c>
      <c r="U142" s="327"/>
      <c r="V142" s="327"/>
    </row>
    <row r="143" ht="15.75" customHeight="1">
      <c r="A143" s="321">
        <v>142.0</v>
      </c>
      <c r="B143" s="322"/>
      <c r="C143" s="323">
        <v>118424.0</v>
      </c>
      <c r="D143" s="324" t="s">
        <v>1384</v>
      </c>
      <c r="E143" s="325" t="s">
        <v>1385</v>
      </c>
      <c r="F143" s="326" t="s">
        <v>1386</v>
      </c>
      <c r="G143" s="327"/>
      <c r="H143" s="328">
        <v>2.0</v>
      </c>
      <c r="I143" s="329">
        <v>2.0</v>
      </c>
      <c r="J143" s="330" t="s">
        <v>1001</v>
      </c>
      <c r="K143" s="327"/>
      <c r="L143" s="331">
        <v>0.0</v>
      </c>
      <c r="M143" s="331">
        <v>1.0</v>
      </c>
      <c r="N143" s="331">
        <v>0.0</v>
      </c>
      <c r="O143" s="331">
        <v>0.0</v>
      </c>
      <c r="P143" s="331">
        <v>0.0</v>
      </c>
      <c r="Q143" s="331">
        <v>0.0</v>
      </c>
      <c r="R143" s="331">
        <v>0.0</v>
      </c>
      <c r="S143" s="331">
        <v>0.0</v>
      </c>
      <c r="T143" s="331">
        <v>1.0</v>
      </c>
      <c r="U143" s="327"/>
      <c r="V143" s="327"/>
    </row>
    <row r="144" ht="15.75" customHeight="1">
      <c r="A144" s="321">
        <v>143.0</v>
      </c>
      <c r="B144" s="322"/>
      <c r="C144" s="323">
        <v>8266.0</v>
      </c>
      <c r="D144" s="324" t="s">
        <v>1002</v>
      </c>
      <c r="E144" s="325" t="s">
        <v>1003</v>
      </c>
      <c r="F144" s="326" t="s">
        <v>1004</v>
      </c>
      <c r="G144" s="327"/>
      <c r="H144" s="328">
        <v>2.0</v>
      </c>
      <c r="I144" s="329">
        <v>2.0</v>
      </c>
      <c r="J144" s="330" t="s">
        <v>1001</v>
      </c>
      <c r="K144" s="327"/>
      <c r="L144" s="331">
        <v>0.0</v>
      </c>
      <c r="M144" s="331">
        <v>1.0</v>
      </c>
      <c r="N144" s="331">
        <v>0.0</v>
      </c>
      <c r="O144" s="331">
        <v>0.0</v>
      </c>
      <c r="P144" s="331">
        <v>0.0</v>
      </c>
      <c r="Q144" s="331">
        <v>0.0</v>
      </c>
      <c r="R144" s="331">
        <v>0.0</v>
      </c>
      <c r="S144" s="331">
        <v>0.0</v>
      </c>
      <c r="T144" s="331">
        <v>1.0</v>
      </c>
      <c r="U144" s="327"/>
      <c r="V144" s="327"/>
    </row>
    <row r="145" ht="15.75" customHeight="1">
      <c r="A145" s="321">
        <v>144.0</v>
      </c>
      <c r="B145" s="322"/>
      <c r="C145" s="323"/>
      <c r="D145" s="324"/>
      <c r="E145" s="325"/>
      <c r="F145" s="326"/>
      <c r="G145" s="327"/>
      <c r="H145" s="328"/>
      <c r="I145" s="329"/>
      <c r="J145" s="330"/>
      <c r="K145" s="327"/>
      <c r="L145" s="331"/>
      <c r="M145" s="331"/>
      <c r="N145" s="331"/>
      <c r="O145" s="331"/>
      <c r="P145" s="331"/>
      <c r="Q145" s="331"/>
      <c r="R145" s="331"/>
      <c r="S145" s="331"/>
      <c r="T145" s="331"/>
      <c r="U145" s="327"/>
      <c r="V145" s="327"/>
    </row>
    <row r="146" ht="15.75" customHeight="1">
      <c r="A146" s="321">
        <v>145.0</v>
      </c>
      <c r="B146" s="322"/>
      <c r="C146" s="323">
        <v>27429.0</v>
      </c>
      <c r="D146" s="324" t="s">
        <v>1720</v>
      </c>
      <c r="E146" s="325" t="s">
        <v>1721</v>
      </c>
      <c r="F146" s="326" t="s">
        <v>1722</v>
      </c>
      <c r="G146" s="327"/>
      <c r="H146" s="328">
        <v>2.0</v>
      </c>
      <c r="I146" s="329">
        <v>2.0</v>
      </c>
      <c r="J146" s="330" t="s">
        <v>1531</v>
      </c>
      <c r="K146" s="327"/>
      <c r="L146" s="331">
        <v>0.0</v>
      </c>
      <c r="M146" s="331">
        <v>0.0</v>
      </c>
      <c r="N146" s="331">
        <v>1.0</v>
      </c>
      <c r="O146" s="331">
        <v>0.0</v>
      </c>
      <c r="P146" s="331">
        <v>0.0</v>
      </c>
      <c r="Q146" s="331">
        <v>0.0</v>
      </c>
      <c r="R146" s="331">
        <v>0.0</v>
      </c>
      <c r="S146" s="331">
        <v>1.0</v>
      </c>
      <c r="T146" s="331">
        <v>0.0</v>
      </c>
      <c r="U146" s="327"/>
      <c r="V146" s="327"/>
    </row>
    <row r="147" ht="15.75" customHeight="1">
      <c r="A147" s="321">
        <v>146.0</v>
      </c>
      <c r="B147" s="322"/>
      <c r="C147" s="323">
        <v>10989.0</v>
      </c>
      <c r="D147" s="324" t="s">
        <v>1565</v>
      </c>
      <c r="E147" s="325" t="s">
        <v>1566</v>
      </c>
      <c r="F147" s="326" t="s">
        <v>1567</v>
      </c>
      <c r="G147" s="327"/>
      <c r="H147" s="328">
        <v>2.0</v>
      </c>
      <c r="I147" s="329">
        <v>2.0</v>
      </c>
      <c r="J147" s="330" t="s">
        <v>1531</v>
      </c>
      <c r="K147" s="327"/>
      <c r="L147" s="331">
        <v>0.0</v>
      </c>
      <c r="M147" s="331">
        <v>0.0</v>
      </c>
      <c r="N147" s="331">
        <v>1.0</v>
      </c>
      <c r="O147" s="331">
        <v>0.0</v>
      </c>
      <c r="P147" s="331">
        <v>0.0</v>
      </c>
      <c r="Q147" s="331">
        <v>0.0</v>
      </c>
      <c r="R147" s="331">
        <v>0.0</v>
      </c>
      <c r="S147" s="331">
        <v>1.0</v>
      </c>
      <c r="T147" s="331">
        <v>0.0</v>
      </c>
      <c r="U147" s="327"/>
      <c r="V147" s="327"/>
    </row>
    <row r="148" ht="15.75" customHeight="1">
      <c r="A148" s="321">
        <v>147.0</v>
      </c>
      <c r="B148" s="322"/>
      <c r="C148" s="323">
        <v>11315.0</v>
      </c>
      <c r="D148" s="324" t="s">
        <v>1745</v>
      </c>
      <c r="E148" s="325" t="s">
        <v>1746</v>
      </c>
      <c r="F148" s="326" t="s">
        <v>1747</v>
      </c>
      <c r="G148" s="327"/>
      <c r="H148" s="328">
        <v>2.0</v>
      </c>
      <c r="I148" s="329">
        <v>2.0</v>
      </c>
      <c r="J148" s="330" t="s">
        <v>1531</v>
      </c>
      <c r="K148" s="327"/>
      <c r="L148" s="331">
        <v>0.0</v>
      </c>
      <c r="M148" s="331">
        <v>0.0</v>
      </c>
      <c r="N148" s="331">
        <v>1.0</v>
      </c>
      <c r="O148" s="331">
        <v>0.0</v>
      </c>
      <c r="P148" s="331">
        <v>0.0</v>
      </c>
      <c r="Q148" s="331">
        <v>0.0</v>
      </c>
      <c r="R148" s="331">
        <v>0.0</v>
      </c>
      <c r="S148" s="331">
        <v>1.0</v>
      </c>
      <c r="T148" s="331">
        <v>0.0</v>
      </c>
      <c r="U148" s="327"/>
      <c r="V148" s="327"/>
    </row>
    <row r="149" ht="15.75" customHeight="1">
      <c r="A149" s="321">
        <v>148.0</v>
      </c>
      <c r="B149" s="322"/>
      <c r="C149" s="323">
        <v>11331.0</v>
      </c>
      <c r="D149" s="324" t="s">
        <v>1528</v>
      </c>
      <c r="E149" s="325" t="s">
        <v>1529</v>
      </c>
      <c r="F149" s="326" t="s">
        <v>1530</v>
      </c>
      <c r="G149" s="327"/>
      <c r="H149" s="328">
        <v>2.0</v>
      </c>
      <c r="I149" s="329">
        <v>2.0</v>
      </c>
      <c r="J149" s="330" t="s">
        <v>1531</v>
      </c>
      <c r="K149" s="327"/>
      <c r="L149" s="331">
        <v>0.0</v>
      </c>
      <c r="M149" s="331">
        <v>0.0</v>
      </c>
      <c r="N149" s="331">
        <v>1.0</v>
      </c>
      <c r="O149" s="331">
        <v>0.0</v>
      </c>
      <c r="P149" s="331">
        <v>0.0</v>
      </c>
      <c r="Q149" s="331">
        <v>0.0</v>
      </c>
      <c r="R149" s="331">
        <v>0.0</v>
      </c>
      <c r="S149" s="331">
        <v>1.0</v>
      </c>
      <c r="T149" s="331">
        <v>0.0</v>
      </c>
      <c r="U149" s="327"/>
      <c r="V149" s="327"/>
    </row>
    <row r="150" ht="15.75" customHeight="1">
      <c r="A150" s="321">
        <v>149.0</v>
      </c>
      <c r="B150" s="322"/>
      <c r="C150" s="323">
        <v>25813.0</v>
      </c>
      <c r="D150" s="324" t="s">
        <v>1546</v>
      </c>
      <c r="E150" s="325" t="s">
        <v>1547</v>
      </c>
      <c r="F150" s="326" t="s">
        <v>1548</v>
      </c>
      <c r="G150" s="327"/>
      <c r="H150" s="328">
        <v>2.0</v>
      </c>
      <c r="I150" s="329">
        <v>2.0</v>
      </c>
      <c r="J150" s="330" t="s">
        <v>1531</v>
      </c>
      <c r="K150" s="327"/>
      <c r="L150" s="331">
        <v>0.0</v>
      </c>
      <c r="M150" s="331">
        <v>0.0</v>
      </c>
      <c r="N150" s="331">
        <v>1.0</v>
      </c>
      <c r="O150" s="331">
        <v>0.0</v>
      </c>
      <c r="P150" s="331">
        <v>0.0</v>
      </c>
      <c r="Q150" s="331">
        <v>0.0</v>
      </c>
      <c r="R150" s="331">
        <v>0.0</v>
      </c>
      <c r="S150" s="331">
        <v>1.0</v>
      </c>
      <c r="T150" s="331">
        <v>0.0</v>
      </c>
      <c r="U150" s="327"/>
      <c r="V150" s="327"/>
    </row>
    <row r="151" ht="15.75" customHeight="1">
      <c r="A151" s="321">
        <v>150.0</v>
      </c>
      <c r="B151" s="322"/>
      <c r="C151" s="323">
        <v>54543.0</v>
      </c>
      <c r="D151" s="324" t="s">
        <v>1596</v>
      </c>
      <c r="E151" s="325" t="s">
        <v>1597</v>
      </c>
      <c r="F151" s="326" t="s">
        <v>1598</v>
      </c>
      <c r="G151" s="327"/>
      <c r="H151" s="328">
        <v>2.0</v>
      </c>
      <c r="I151" s="329">
        <v>2.0</v>
      </c>
      <c r="J151" s="330" t="s">
        <v>1531</v>
      </c>
      <c r="K151" s="327"/>
      <c r="L151" s="331">
        <v>0.0</v>
      </c>
      <c r="M151" s="331">
        <v>0.0</v>
      </c>
      <c r="N151" s="331">
        <v>1.0</v>
      </c>
      <c r="O151" s="331">
        <v>0.0</v>
      </c>
      <c r="P151" s="331">
        <v>0.0</v>
      </c>
      <c r="Q151" s="331">
        <v>0.0</v>
      </c>
      <c r="R151" s="331">
        <v>0.0</v>
      </c>
      <c r="S151" s="331">
        <v>1.0</v>
      </c>
      <c r="T151" s="331">
        <v>0.0</v>
      </c>
      <c r="U151" s="327"/>
      <c r="V151" s="327"/>
    </row>
    <row r="152" ht="15.75" customHeight="1">
      <c r="A152" s="321">
        <v>151.0</v>
      </c>
      <c r="B152" s="322"/>
      <c r="C152" s="323">
        <v>7531.0</v>
      </c>
      <c r="D152" s="324" t="s">
        <v>1657</v>
      </c>
      <c r="E152" s="325" t="s">
        <v>1658</v>
      </c>
      <c r="F152" s="326" t="s">
        <v>1659</v>
      </c>
      <c r="G152" s="327"/>
      <c r="H152" s="328">
        <v>2.0</v>
      </c>
      <c r="I152" s="329">
        <v>2.0</v>
      </c>
      <c r="J152" s="330" t="s">
        <v>1531</v>
      </c>
      <c r="K152" s="327"/>
      <c r="L152" s="331">
        <v>0.0</v>
      </c>
      <c r="M152" s="331">
        <v>0.0</v>
      </c>
      <c r="N152" s="331">
        <v>1.0</v>
      </c>
      <c r="O152" s="331">
        <v>0.0</v>
      </c>
      <c r="P152" s="331">
        <v>0.0</v>
      </c>
      <c r="Q152" s="331">
        <v>0.0</v>
      </c>
      <c r="R152" s="331">
        <v>0.0</v>
      </c>
      <c r="S152" s="331">
        <v>1.0</v>
      </c>
      <c r="T152" s="331">
        <v>0.0</v>
      </c>
      <c r="U152" s="327"/>
      <c r="V152" s="327"/>
    </row>
    <row r="153" ht="15.75" customHeight="1">
      <c r="A153" s="321">
        <v>152.0</v>
      </c>
      <c r="B153" s="322"/>
      <c r="C153" s="323">
        <v>7534.0</v>
      </c>
      <c r="D153" s="324" t="s">
        <v>1653</v>
      </c>
      <c r="E153" s="325" t="s">
        <v>1654</v>
      </c>
      <c r="F153" s="326" t="s">
        <v>1655</v>
      </c>
      <c r="G153" s="327"/>
      <c r="H153" s="328">
        <v>2.0</v>
      </c>
      <c r="I153" s="329">
        <v>2.0</v>
      </c>
      <c r="J153" s="330" t="s">
        <v>1531</v>
      </c>
      <c r="K153" s="327"/>
      <c r="L153" s="331">
        <v>0.0</v>
      </c>
      <c r="M153" s="331">
        <v>0.0</v>
      </c>
      <c r="N153" s="331">
        <v>1.0</v>
      </c>
      <c r="O153" s="331">
        <v>0.0</v>
      </c>
      <c r="P153" s="331">
        <v>0.0</v>
      </c>
      <c r="Q153" s="331">
        <v>0.0</v>
      </c>
      <c r="R153" s="331">
        <v>0.0</v>
      </c>
      <c r="S153" s="331">
        <v>1.0</v>
      </c>
      <c r="T153" s="331">
        <v>0.0</v>
      </c>
      <c r="U153" s="327"/>
      <c r="V153" s="327"/>
    </row>
    <row r="154" ht="15.75" customHeight="1">
      <c r="A154" s="321">
        <v>153.0</v>
      </c>
      <c r="B154" s="322"/>
      <c r="C154" s="323"/>
      <c r="D154" s="324"/>
      <c r="E154" s="325"/>
      <c r="F154" s="326"/>
      <c r="G154" s="327"/>
      <c r="H154" s="328"/>
      <c r="I154" s="329"/>
      <c r="J154" s="330"/>
      <c r="K154" s="327"/>
      <c r="L154" s="331"/>
      <c r="M154" s="331"/>
      <c r="N154" s="331"/>
      <c r="O154" s="331"/>
      <c r="P154" s="331"/>
      <c r="Q154" s="331"/>
      <c r="R154" s="331"/>
      <c r="S154" s="331"/>
      <c r="T154" s="331"/>
      <c r="U154" s="327"/>
      <c r="V154" s="327"/>
    </row>
    <row r="155" ht="15.75" customHeight="1">
      <c r="A155" s="321">
        <v>154.0</v>
      </c>
      <c r="B155" s="322"/>
      <c r="C155" s="323">
        <v>50613.0</v>
      </c>
      <c r="D155" s="324" t="s">
        <v>1704</v>
      </c>
      <c r="E155" s="325" t="s">
        <v>1705</v>
      </c>
      <c r="F155" s="326" t="s">
        <v>1706</v>
      </c>
      <c r="G155" s="327"/>
      <c r="H155" s="328">
        <v>2.0</v>
      </c>
      <c r="I155" s="329">
        <v>4.0</v>
      </c>
      <c r="J155" s="330" t="s">
        <v>1707</v>
      </c>
      <c r="K155" s="327"/>
      <c r="L155" s="331">
        <v>0.0</v>
      </c>
      <c r="M155" s="331">
        <v>0.0</v>
      </c>
      <c r="N155" s="331">
        <v>1.0</v>
      </c>
      <c r="O155" s="331">
        <v>0.0</v>
      </c>
      <c r="P155" s="331">
        <v>0.0</v>
      </c>
      <c r="Q155" s="331">
        <v>0.0</v>
      </c>
      <c r="R155" s="331">
        <v>0.0</v>
      </c>
      <c r="S155" s="331">
        <v>0.0</v>
      </c>
      <c r="T155" s="331">
        <v>3.0</v>
      </c>
      <c r="U155" s="327"/>
      <c r="V155" s="327"/>
    </row>
    <row r="156" ht="15.75" customHeight="1">
      <c r="A156" s="321">
        <v>155.0</v>
      </c>
      <c r="B156" s="322"/>
      <c r="C156" s="323">
        <v>56893.0</v>
      </c>
      <c r="D156" s="324" t="s">
        <v>1708</v>
      </c>
      <c r="E156" s="325" t="s">
        <v>1709</v>
      </c>
      <c r="F156" s="326" t="s">
        <v>1710</v>
      </c>
      <c r="G156" s="327"/>
      <c r="H156" s="328">
        <v>2.0</v>
      </c>
      <c r="I156" s="329">
        <v>4.0</v>
      </c>
      <c r="J156" s="330" t="s">
        <v>1707</v>
      </c>
      <c r="K156" s="327"/>
      <c r="L156" s="331">
        <v>0.0</v>
      </c>
      <c r="M156" s="331">
        <v>0.0</v>
      </c>
      <c r="N156" s="331">
        <v>1.0</v>
      </c>
      <c r="O156" s="331">
        <v>0.0</v>
      </c>
      <c r="P156" s="331">
        <v>0.0</v>
      </c>
      <c r="Q156" s="331">
        <v>0.0</v>
      </c>
      <c r="R156" s="331">
        <v>0.0</v>
      </c>
      <c r="S156" s="331">
        <v>0.0</v>
      </c>
      <c r="T156" s="331">
        <v>3.0</v>
      </c>
      <c r="U156" s="327"/>
      <c r="V156" s="327"/>
    </row>
    <row r="157" ht="15.75" customHeight="1">
      <c r="A157" s="321">
        <v>156.0</v>
      </c>
      <c r="B157" s="322"/>
      <c r="C157" s="323">
        <v>143630.0</v>
      </c>
      <c r="D157" s="324" t="s">
        <v>1711</v>
      </c>
      <c r="E157" s="325" t="s">
        <v>1712</v>
      </c>
      <c r="F157" s="326" t="s">
        <v>157</v>
      </c>
      <c r="G157" s="327"/>
      <c r="H157" s="328">
        <v>2.0</v>
      </c>
      <c r="I157" s="329">
        <v>3.0</v>
      </c>
      <c r="J157" s="330" t="s">
        <v>1707</v>
      </c>
      <c r="K157" s="327"/>
      <c r="L157" s="331">
        <v>0.0</v>
      </c>
      <c r="M157" s="331">
        <v>0.0</v>
      </c>
      <c r="N157" s="331">
        <v>1.0</v>
      </c>
      <c r="O157" s="331">
        <v>0.0</v>
      </c>
      <c r="P157" s="331">
        <v>0.0</v>
      </c>
      <c r="Q157" s="331">
        <v>0.0</v>
      </c>
      <c r="R157" s="331">
        <v>0.0</v>
      </c>
      <c r="S157" s="331">
        <v>0.0</v>
      </c>
      <c r="T157" s="331">
        <v>2.0</v>
      </c>
      <c r="U157" s="327"/>
      <c r="V157" s="327"/>
    </row>
    <row r="158" ht="15.75" customHeight="1">
      <c r="A158" s="321">
        <v>157.0</v>
      </c>
      <c r="B158" s="322"/>
      <c r="C158" s="323"/>
      <c r="D158" s="324"/>
      <c r="E158" s="325"/>
      <c r="F158" s="326"/>
      <c r="G158" s="327"/>
      <c r="H158" s="328"/>
      <c r="I158" s="329"/>
      <c r="J158" s="330"/>
      <c r="K158" s="327"/>
      <c r="L158" s="331"/>
      <c r="M158" s="331"/>
      <c r="N158" s="331"/>
      <c r="O158" s="331"/>
      <c r="P158" s="331"/>
      <c r="Q158" s="331"/>
      <c r="R158" s="331"/>
      <c r="S158" s="331"/>
      <c r="T158" s="331"/>
      <c r="U158" s="327"/>
      <c r="V158" s="327"/>
    </row>
    <row r="159" ht="15.75" customHeight="1">
      <c r="A159" s="321">
        <v>158.0</v>
      </c>
      <c r="B159" s="322"/>
      <c r="C159" s="323">
        <v>55027.0</v>
      </c>
      <c r="D159" s="324" t="s">
        <v>2036</v>
      </c>
      <c r="E159" s="325" t="s">
        <v>2037</v>
      </c>
      <c r="F159" s="326" t="s">
        <v>2038</v>
      </c>
      <c r="G159" s="327"/>
      <c r="H159" s="328">
        <v>2.0</v>
      </c>
      <c r="I159" s="329">
        <v>2.0</v>
      </c>
      <c r="J159" s="330" t="s">
        <v>1865</v>
      </c>
      <c r="K159" s="327"/>
      <c r="L159" s="331">
        <v>0.0</v>
      </c>
      <c r="M159" s="331">
        <v>0.0</v>
      </c>
      <c r="N159" s="331">
        <v>0.0</v>
      </c>
      <c r="O159" s="331">
        <v>1.0</v>
      </c>
      <c r="P159" s="331">
        <v>0.0</v>
      </c>
      <c r="Q159" s="331">
        <v>1.0</v>
      </c>
      <c r="R159" s="331">
        <v>0.0</v>
      </c>
      <c r="S159" s="331">
        <v>0.0</v>
      </c>
      <c r="T159" s="331">
        <v>0.0</v>
      </c>
      <c r="U159" s="327"/>
      <c r="V159" s="327"/>
    </row>
    <row r="160" ht="15.75" customHeight="1">
      <c r="A160" s="321">
        <v>159.0</v>
      </c>
      <c r="B160" s="322"/>
      <c r="C160" s="323">
        <v>8480.0</v>
      </c>
      <c r="D160" s="324" t="s">
        <v>1862</v>
      </c>
      <c r="E160" s="325" t="s">
        <v>1863</v>
      </c>
      <c r="F160" s="326" t="s">
        <v>1864</v>
      </c>
      <c r="G160" s="327"/>
      <c r="H160" s="328">
        <v>2.0</v>
      </c>
      <c r="I160" s="329">
        <v>2.0</v>
      </c>
      <c r="J160" s="330" t="s">
        <v>1865</v>
      </c>
      <c r="K160" s="327"/>
      <c r="L160" s="331">
        <v>0.0</v>
      </c>
      <c r="M160" s="331">
        <v>0.0</v>
      </c>
      <c r="N160" s="331">
        <v>0.0</v>
      </c>
      <c r="O160" s="331">
        <v>1.0</v>
      </c>
      <c r="P160" s="331">
        <v>0.0</v>
      </c>
      <c r="Q160" s="331">
        <v>1.0</v>
      </c>
      <c r="R160" s="331">
        <v>0.0</v>
      </c>
      <c r="S160" s="331">
        <v>0.0</v>
      </c>
      <c r="T160" s="331">
        <v>0.0</v>
      </c>
      <c r="U160" s="327"/>
      <c r="V160" s="327"/>
    </row>
    <row r="161" ht="15.75" customHeight="1">
      <c r="A161" s="321">
        <v>160.0</v>
      </c>
      <c r="B161" s="322"/>
      <c r="C161" s="323">
        <v>81554.0</v>
      </c>
      <c r="D161" s="324" t="s">
        <v>2072</v>
      </c>
      <c r="E161" s="325" t="s">
        <v>2073</v>
      </c>
      <c r="F161" s="326" t="s">
        <v>2074</v>
      </c>
      <c r="G161" s="327"/>
      <c r="H161" s="328">
        <v>2.0</v>
      </c>
      <c r="I161" s="329">
        <v>2.0</v>
      </c>
      <c r="J161" s="330" t="s">
        <v>1865</v>
      </c>
      <c r="K161" s="327"/>
      <c r="L161" s="331">
        <v>0.0</v>
      </c>
      <c r="M161" s="331">
        <v>0.0</v>
      </c>
      <c r="N161" s="331">
        <v>0.0</v>
      </c>
      <c r="O161" s="331">
        <v>1.0</v>
      </c>
      <c r="P161" s="331">
        <v>0.0</v>
      </c>
      <c r="Q161" s="331">
        <v>1.0</v>
      </c>
      <c r="R161" s="331">
        <v>0.0</v>
      </c>
      <c r="S161" s="331">
        <v>0.0</v>
      </c>
      <c r="T161" s="331">
        <v>0.0</v>
      </c>
      <c r="U161" s="327"/>
      <c r="V161" s="327"/>
    </row>
    <row r="162" ht="15.75" customHeight="1">
      <c r="A162" s="321">
        <v>161.0</v>
      </c>
      <c r="B162" s="322"/>
      <c r="C162" s="323"/>
      <c r="D162" s="324"/>
      <c r="E162" s="325"/>
      <c r="F162" s="326"/>
      <c r="G162" s="327"/>
      <c r="H162" s="328"/>
      <c r="I162" s="329"/>
      <c r="J162" s="330"/>
      <c r="K162" s="327"/>
      <c r="L162" s="331"/>
      <c r="M162" s="331"/>
      <c r="N162" s="331"/>
      <c r="O162" s="331"/>
      <c r="P162" s="331"/>
      <c r="Q162" s="331"/>
      <c r="R162" s="331"/>
      <c r="S162" s="331"/>
      <c r="T162" s="331"/>
      <c r="U162" s="327"/>
      <c r="V162" s="327"/>
    </row>
    <row r="163" ht="15.75" customHeight="1">
      <c r="A163" s="321">
        <v>162.0</v>
      </c>
      <c r="B163" s="322"/>
      <c r="C163" s="323">
        <v>4673.0</v>
      </c>
      <c r="D163" s="324" t="s">
        <v>1793</v>
      </c>
      <c r="E163" s="325" t="s">
        <v>1794</v>
      </c>
      <c r="F163" s="326" t="s">
        <v>1795</v>
      </c>
      <c r="G163" s="327"/>
      <c r="H163" s="328">
        <v>2.0</v>
      </c>
      <c r="I163" s="329">
        <v>2.0</v>
      </c>
      <c r="J163" s="330" t="s">
        <v>1796</v>
      </c>
      <c r="K163" s="327"/>
      <c r="L163" s="331">
        <v>0.0</v>
      </c>
      <c r="M163" s="331">
        <v>0.0</v>
      </c>
      <c r="N163" s="331">
        <v>0.0</v>
      </c>
      <c r="O163" s="331">
        <v>1.0</v>
      </c>
      <c r="P163" s="331">
        <v>0.0</v>
      </c>
      <c r="Q163" s="331">
        <v>0.0</v>
      </c>
      <c r="R163" s="331">
        <v>0.0</v>
      </c>
      <c r="S163" s="331">
        <v>1.0</v>
      </c>
      <c r="T163" s="331">
        <v>0.0</v>
      </c>
      <c r="U163" s="327"/>
      <c r="V163" s="327"/>
    </row>
    <row r="164" ht="15.75" customHeight="1">
      <c r="A164" s="321">
        <v>163.0</v>
      </c>
      <c r="B164" s="322"/>
      <c r="C164" s="323">
        <v>81929.0</v>
      </c>
      <c r="D164" s="324" t="s">
        <v>1890</v>
      </c>
      <c r="E164" s="325" t="s">
        <v>1891</v>
      </c>
      <c r="F164" s="326" t="s">
        <v>1892</v>
      </c>
      <c r="G164" s="327"/>
      <c r="H164" s="328">
        <v>2.0</v>
      </c>
      <c r="I164" s="329">
        <v>2.0</v>
      </c>
      <c r="J164" s="330" t="s">
        <v>1796</v>
      </c>
      <c r="K164" s="327"/>
      <c r="L164" s="331">
        <v>0.0</v>
      </c>
      <c r="M164" s="331">
        <v>0.0</v>
      </c>
      <c r="N164" s="331">
        <v>0.0</v>
      </c>
      <c r="O164" s="331">
        <v>1.0</v>
      </c>
      <c r="P164" s="331">
        <v>0.0</v>
      </c>
      <c r="Q164" s="331">
        <v>0.0</v>
      </c>
      <c r="R164" s="331">
        <v>0.0</v>
      </c>
      <c r="S164" s="331">
        <v>1.0</v>
      </c>
      <c r="T164" s="331">
        <v>0.0</v>
      </c>
      <c r="U164" s="327"/>
      <c r="V164" s="327"/>
    </row>
    <row r="165" ht="15.75" customHeight="1">
      <c r="A165" s="321">
        <v>164.0</v>
      </c>
      <c r="B165" s="322"/>
      <c r="C165" s="323"/>
      <c r="D165" s="324"/>
      <c r="E165" s="325"/>
      <c r="F165" s="326"/>
      <c r="G165" s="327"/>
      <c r="H165" s="328"/>
      <c r="I165" s="329"/>
      <c r="J165" s="330"/>
      <c r="K165" s="327"/>
      <c r="L165" s="331"/>
      <c r="M165" s="331"/>
      <c r="N165" s="331"/>
      <c r="O165" s="331"/>
      <c r="P165" s="331"/>
      <c r="Q165" s="331"/>
      <c r="R165" s="331"/>
      <c r="S165" s="331"/>
      <c r="T165" s="331"/>
      <c r="U165" s="327"/>
      <c r="V165" s="327"/>
    </row>
    <row r="166" ht="15.75" customHeight="1">
      <c r="A166" s="321">
        <v>165.0</v>
      </c>
      <c r="B166" s="322"/>
      <c r="C166" s="323">
        <v>4676.0</v>
      </c>
      <c r="D166" s="324" t="s">
        <v>1803</v>
      </c>
      <c r="E166" s="325" t="s">
        <v>1804</v>
      </c>
      <c r="F166" s="326" t="s">
        <v>1805</v>
      </c>
      <c r="G166" s="327"/>
      <c r="H166" s="328">
        <v>2.0</v>
      </c>
      <c r="I166" s="329">
        <v>2.0</v>
      </c>
      <c r="J166" s="330" t="s">
        <v>1806</v>
      </c>
      <c r="K166" s="327"/>
      <c r="L166" s="331">
        <v>0.0</v>
      </c>
      <c r="M166" s="331">
        <v>0.0</v>
      </c>
      <c r="N166" s="331">
        <v>0.0</v>
      </c>
      <c r="O166" s="331">
        <v>1.0</v>
      </c>
      <c r="P166" s="331">
        <v>0.0</v>
      </c>
      <c r="Q166" s="331">
        <v>0.0</v>
      </c>
      <c r="R166" s="331">
        <v>0.0</v>
      </c>
      <c r="S166" s="331">
        <v>0.0</v>
      </c>
      <c r="T166" s="331">
        <v>1.0</v>
      </c>
      <c r="U166" s="327"/>
      <c r="V166" s="327"/>
    </row>
    <row r="167" ht="15.75" customHeight="1">
      <c r="A167" s="321">
        <v>166.0</v>
      </c>
      <c r="B167" s="322"/>
      <c r="C167" s="323">
        <v>9972.0</v>
      </c>
      <c r="D167" s="324" t="s">
        <v>1942</v>
      </c>
      <c r="E167" s="325" t="s">
        <v>1943</v>
      </c>
      <c r="F167" s="326" t="s">
        <v>1944</v>
      </c>
      <c r="G167" s="327"/>
      <c r="H167" s="328">
        <v>2.0</v>
      </c>
      <c r="I167" s="329">
        <v>2.0</v>
      </c>
      <c r="J167" s="330" t="s">
        <v>1806</v>
      </c>
      <c r="K167" s="327"/>
      <c r="L167" s="331">
        <v>0.0</v>
      </c>
      <c r="M167" s="331">
        <v>0.0</v>
      </c>
      <c r="N167" s="331">
        <v>0.0</v>
      </c>
      <c r="O167" s="331">
        <v>1.0</v>
      </c>
      <c r="P167" s="331">
        <v>0.0</v>
      </c>
      <c r="Q167" s="331">
        <v>0.0</v>
      </c>
      <c r="R167" s="331">
        <v>0.0</v>
      </c>
      <c r="S167" s="331">
        <v>0.0</v>
      </c>
      <c r="T167" s="331">
        <v>1.0</v>
      </c>
      <c r="U167" s="327"/>
      <c r="V167" s="327"/>
    </row>
    <row r="168" ht="15.75" customHeight="1">
      <c r="A168" s="321">
        <v>167.0</v>
      </c>
      <c r="B168" s="322"/>
      <c r="C168" s="323"/>
      <c r="D168" s="324"/>
      <c r="E168" s="325"/>
      <c r="F168" s="326"/>
      <c r="G168" s="327"/>
      <c r="H168" s="328"/>
      <c r="I168" s="329"/>
      <c r="J168" s="330"/>
      <c r="K168" s="327"/>
      <c r="L168" s="331"/>
      <c r="M168" s="331"/>
      <c r="N168" s="331"/>
      <c r="O168" s="331"/>
      <c r="P168" s="331"/>
      <c r="Q168" s="331"/>
      <c r="R168" s="331"/>
      <c r="S168" s="331"/>
      <c r="T168" s="331"/>
      <c r="U168" s="327"/>
      <c r="V168" s="327"/>
    </row>
    <row r="169" ht="15.75" customHeight="1">
      <c r="A169" s="321">
        <v>168.0</v>
      </c>
      <c r="B169" s="322"/>
      <c r="C169" s="323">
        <v>9451.0</v>
      </c>
      <c r="D169" s="324" t="s">
        <v>2165</v>
      </c>
      <c r="E169" s="325" t="s">
        <v>2166</v>
      </c>
      <c r="F169" s="326" t="s">
        <v>2167</v>
      </c>
      <c r="G169" s="327"/>
      <c r="H169" s="328">
        <v>2.0</v>
      </c>
      <c r="I169" s="329">
        <v>3.0</v>
      </c>
      <c r="J169" s="330" t="s">
        <v>2084</v>
      </c>
      <c r="K169" s="327"/>
      <c r="L169" s="331">
        <v>0.0</v>
      </c>
      <c r="M169" s="331">
        <v>0.0</v>
      </c>
      <c r="N169" s="331">
        <v>0.0</v>
      </c>
      <c r="O169" s="331">
        <v>0.0</v>
      </c>
      <c r="P169" s="331">
        <v>2.0</v>
      </c>
      <c r="Q169" s="331">
        <v>0.0</v>
      </c>
      <c r="R169" s="331">
        <v>0.0</v>
      </c>
      <c r="S169" s="331">
        <v>1.0</v>
      </c>
      <c r="T169" s="331">
        <v>0.0</v>
      </c>
      <c r="U169" s="327"/>
      <c r="V169" s="327"/>
    </row>
    <row r="170" ht="15.75" customHeight="1">
      <c r="A170" s="321">
        <v>169.0</v>
      </c>
      <c r="B170" s="322"/>
      <c r="C170" s="323">
        <v>5610.0</v>
      </c>
      <c r="D170" s="324" t="s">
        <v>2162</v>
      </c>
      <c r="E170" s="325" t="s">
        <v>2163</v>
      </c>
      <c r="F170" s="326" t="s">
        <v>2164</v>
      </c>
      <c r="G170" s="327"/>
      <c r="H170" s="328">
        <v>2.0</v>
      </c>
      <c r="I170" s="329">
        <v>3.0</v>
      </c>
      <c r="J170" s="330" t="s">
        <v>2084</v>
      </c>
      <c r="K170" s="327"/>
      <c r="L170" s="331">
        <v>0.0</v>
      </c>
      <c r="M170" s="331">
        <v>0.0</v>
      </c>
      <c r="N170" s="331">
        <v>0.0</v>
      </c>
      <c r="O170" s="331">
        <v>0.0</v>
      </c>
      <c r="P170" s="331">
        <v>1.0</v>
      </c>
      <c r="Q170" s="331">
        <v>0.0</v>
      </c>
      <c r="R170" s="331">
        <v>0.0</v>
      </c>
      <c r="S170" s="331">
        <v>2.0</v>
      </c>
      <c r="T170" s="331">
        <v>0.0</v>
      </c>
      <c r="U170" s="327"/>
      <c r="V170" s="327"/>
    </row>
    <row r="171" ht="15.75" customHeight="1">
      <c r="A171" s="321">
        <v>170.0</v>
      </c>
      <c r="B171" s="322"/>
      <c r="C171" s="323">
        <v>3091.0</v>
      </c>
      <c r="D171" s="324" t="s">
        <v>2081</v>
      </c>
      <c r="E171" s="325" t="s">
        <v>2082</v>
      </c>
      <c r="F171" s="326" t="s">
        <v>2083</v>
      </c>
      <c r="G171" s="327"/>
      <c r="H171" s="328">
        <v>2.0</v>
      </c>
      <c r="I171" s="329">
        <v>3.0</v>
      </c>
      <c r="J171" s="330" t="s">
        <v>2084</v>
      </c>
      <c r="K171" s="327"/>
      <c r="L171" s="331">
        <v>0.0</v>
      </c>
      <c r="M171" s="331">
        <v>0.0</v>
      </c>
      <c r="N171" s="331">
        <v>0.0</v>
      </c>
      <c r="O171" s="331">
        <v>0.0</v>
      </c>
      <c r="P171" s="331">
        <v>1.0</v>
      </c>
      <c r="Q171" s="331">
        <v>0.0</v>
      </c>
      <c r="R171" s="331">
        <v>0.0</v>
      </c>
      <c r="S171" s="331">
        <v>2.0</v>
      </c>
      <c r="T171" s="331">
        <v>0.0</v>
      </c>
      <c r="U171" s="327"/>
      <c r="V171" s="327"/>
    </row>
    <row r="172" ht="15.75" customHeight="1">
      <c r="A172" s="321">
        <v>171.0</v>
      </c>
      <c r="B172" s="322"/>
      <c r="C172" s="323">
        <v>468.0</v>
      </c>
      <c r="D172" s="324" t="s">
        <v>2106</v>
      </c>
      <c r="E172" s="325" t="s">
        <v>2107</v>
      </c>
      <c r="F172" s="326" t="s">
        <v>2108</v>
      </c>
      <c r="G172" s="327"/>
      <c r="H172" s="328">
        <v>2.0</v>
      </c>
      <c r="I172" s="329">
        <v>2.0</v>
      </c>
      <c r="J172" s="330" t="s">
        <v>2084</v>
      </c>
      <c r="K172" s="327"/>
      <c r="L172" s="331">
        <v>0.0</v>
      </c>
      <c r="M172" s="331">
        <v>0.0</v>
      </c>
      <c r="N172" s="331">
        <v>0.0</v>
      </c>
      <c r="O172" s="331">
        <v>0.0</v>
      </c>
      <c r="P172" s="331">
        <v>1.0</v>
      </c>
      <c r="Q172" s="331">
        <v>0.0</v>
      </c>
      <c r="R172" s="331">
        <v>0.0</v>
      </c>
      <c r="S172" s="331">
        <v>1.0</v>
      </c>
      <c r="T172" s="331">
        <v>0.0</v>
      </c>
      <c r="U172" s="327"/>
      <c r="V172" s="327"/>
    </row>
    <row r="173" ht="15.75" customHeight="1">
      <c r="A173" s="321">
        <v>172.0</v>
      </c>
      <c r="B173" s="322"/>
      <c r="C173" s="323">
        <v>22926.0</v>
      </c>
      <c r="D173" s="324" t="s">
        <v>2136</v>
      </c>
      <c r="E173" s="325" t="s">
        <v>2137</v>
      </c>
      <c r="F173" s="326" t="s">
        <v>2138</v>
      </c>
      <c r="G173" s="327"/>
      <c r="H173" s="328">
        <v>2.0</v>
      </c>
      <c r="I173" s="329">
        <v>2.0</v>
      </c>
      <c r="J173" s="330" t="s">
        <v>2084</v>
      </c>
      <c r="K173" s="327"/>
      <c r="L173" s="331">
        <v>0.0</v>
      </c>
      <c r="M173" s="331">
        <v>0.0</v>
      </c>
      <c r="N173" s="331">
        <v>0.0</v>
      </c>
      <c r="O173" s="331">
        <v>0.0</v>
      </c>
      <c r="P173" s="331">
        <v>1.0</v>
      </c>
      <c r="Q173" s="331">
        <v>0.0</v>
      </c>
      <c r="R173" s="331">
        <v>0.0</v>
      </c>
      <c r="S173" s="331">
        <v>1.0</v>
      </c>
      <c r="T173" s="331">
        <v>0.0</v>
      </c>
      <c r="U173" s="327"/>
      <c r="V173" s="327"/>
    </row>
    <row r="174" ht="15.75" customHeight="1">
      <c r="A174" s="321">
        <v>173.0</v>
      </c>
      <c r="B174" s="322"/>
      <c r="C174" s="323">
        <v>1649.0</v>
      </c>
      <c r="D174" s="324" t="s">
        <v>2109</v>
      </c>
      <c r="E174" s="325" t="s">
        <v>2110</v>
      </c>
      <c r="F174" s="326" t="s">
        <v>2111</v>
      </c>
      <c r="G174" s="327"/>
      <c r="H174" s="328">
        <v>2.0</v>
      </c>
      <c r="I174" s="329">
        <v>2.0</v>
      </c>
      <c r="J174" s="330" t="s">
        <v>2084</v>
      </c>
      <c r="K174" s="327"/>
      <c r="L174" s="331">
        <v>0.0</v>
      </c>
      <c r="M174" s="331">
        <v>0.0</v>
      </c>
      <c r="N174" s="331">
        <v>0.0</v>
      </c>
      <c r="O174" s="331">
        <v>0.0</v>
      </c>
      <c r="P174" s="331">
        <v>1.0</v>
      </c>
      <c r="Q174" s="331">
        <v>0.0</v>
      </c>
      <c r="R174" s="331">
        <v>0.0</v>
      </c>
      <c r="S174" s="331">
        <v>1.0</v>
      </c>
      <c r="T174" s="331">
        <v>0.0</v>
      </c>
      <c r="U174" s="327"/>
      <c r="V174" s="327"/>
    </row>
    <row r="175" ht="15.75" customHeight="1">
      <c r="A175" s="321">
        <v>174.0</v>
      </c>
      <c r="B175" s="322"/>
      <c r="C175" s="323">
        <v>9812.0</v>
      </c>
      <c r="D175" s="324" t="s">
        <v>2178</v>
      </c>
      <c r="E175" s="325" t="s">
        <v>2179</v>
      </c>
      <c r="F175" s="326" t="s">
        <v>2180</v>
      </c>
      <c r="G175" s="327"/>
      <c r="H175" s="328">
        <v>2.0</v>
      </c>
      <c r="I175" s="329">
        <v>2.0</v>
      </c>
      <c r="J175" s="330" t="s">
        <v>2084</v>
      </c>
      <c r="K175" s="327"/>
      <c r="L175" s="331">
        <v>0.0</v>
      </c>
      <c r="M175" s="331">
        <v>0.0</v>
      </c>
      <c r="N175" s="331">
        <v>0.0</v>
      </c>
      <c r="O175" s="331">
        <v>0.0</v>
      </c>
      <c r="P175" s="331">
        <v>1.0</v>
      </c>
      <c r="Q175" s="331">
        <v>0.0</v>
      </c>
      <c r="R175" s="331">
        <v>0.0</v>
      </c>
      <c r="S175" s="331">
        <v>1.0</v>
      </c>
      <c r="T175" s="331">
        <v>0.0</v>
      </c>
      <c r="U175" s="327"/>
      <c r="V175" s="327"/>
    </row>
    <row r="176" ht="15.75" customHeight="1">
      <c r="A176" s="321">
        <v>175.0</v>
      </c>
      <c r="B176" s="322"/>
      <c r="C176" s="323">
        <v>27102.0</v>
      </c>
      <c r="D176" s="324" t="s">
        <v>2158</v>
      </c>
      <c r="E176" s="325" t="s">
        <v>2159</v>
      </c>
      <c r="F176" s="326" t="s">
        <v>2160</v>
      </c>
      <c r="G176" s="327"/>
      <c r="H176" s="328">
        <v>2.0</v>
      </c>
      <c r="I176" s="329">
        <v>2.0</v>
      </c>
      <c r="J176" s="330" t="s">
        <v>2084</v>
      </c>
      <c r="K176" s="327"/>
      <c r="L176" s="331">
        <v>0.0</v>
      </c>
      <c r="M176" s="331">
        <v>0.0</v>
      </c>
      <c r="N176" s="331">
        <v>0.0</v>
      </c>
      <c r="O176" s="331">
        <v>0.0</v>
      </c>
      <c r="P176" s="331">
        <v>1.0</v>
      </c>
      <c r="Q176" s="331">
        <v>0.0</v>
      </c>
      <c r="R176" s="331">
        <v>0.0</v>
      </c>
      <c r="S176" s="331">
        <v>1.0</v>
      </c>
      <c r="T176" s="331">
        <v>0.0</v>
      </c>
      <c r="U176" s="327"/>
      <c r="V176" s="327"/>
    </row>
    <row r="177" ht="15.75" customHeight="1">
      <c r="A177" s="321">
        <v>176.0</v>
      </c>
      <c r="B177" s="322"/>
      <c r="C177" s="323">
        <v>2081.0</v>
      </c>
      <c r="D177" s="324" t="s">
        <v>2153</v>
      </c>
      <c r="E177" s="325" t="s">
        <v>2154</v>
      </c>
      <c r="F177" s="326" t="s">
        <v>2155</v>
      </c>
      <c r="G177" s="327"/>
      <c r="H177" s="328">
        <v>2.0</v>
      </c>
      <c r="I177" s="329">
        <v>2.0</v>
      </c>
      <c r="J177" s="330" t="s">
        <v>2084</v>
      </c>
      <c r="K177" s="327"/>
      <c r="L177" s="331">
        <v>0.0</v>
      </c>
      <c r="M177" s="331">
        <v>0.0</v>
      </c>
      <c r="N177" s="331">
        <v>0.0</v>
      </c>
      <c r="O177" s="331">
        <v>0.0</v>
      </c>
      <c r="P177" s="331">
        <v>1.0</v>
      </c>
      <c r="Q177" s="331">
        <v>0.0</v>
      </c>
      <c r="R177" s="331">
        <v>0.0</v>
      </c>
      <c r="S177" s="331">
        <v>1.0</v>
      </c>
      <c r="T177" s="331">
        <v>0.0</v>
      </c>
      <c r="U177" s="327"/>
      <c r="V177" s="327"/>
    </row>
    <row r="178" ht="15.75" customHeight="1">
      <c r="A178" s="321">
        <v>177.0</v>
      </c>
      <c r="B178" s="322"/>
      <c r="C178" s="323">
        <v>406907.0</v>
      </c>
      <c r="D178" s="324" t="s">
        <v>2203</v>
      </c>
      <c r="E178" s="325" t="s">
        <v>2204</v>
      </c>
      <c r="F178" s="326" t="s">
        <v>2205</v>
      </c>
      <c r="G178" s="327"/>
      <c r="H178" s="328">
        <v>2.0</v>
      </c>
      <c r="I178" s="329">
        <v>2.0</v>
      </c>
      <c r="J178" s="330" t="s">
        <v>2084</v>
      </c>
      <c r="K178" s="327"/>
      <c r="L178" s="331">
        <v>0.0</v>
      </c>
      <c r="M178" s="331">
        <v>0.0</v>
      </c>
      <c r="N178" s="331">
        <v>0.0</v>
      </c>
      <c r="O178" s="331">
        <v>0.0</v>
      </c>
      <c r="P178" s="331">
        <v>1.0</v>
      </c>
      <c r="Q178" s="331">
        <v>0.0</v>
      </c>
      <c r="R178" s="331">
        <v>0.0</v>
      </c>
      <c r="S178" s="331">
        <v>1.0</v>
      </c>
      <c r="T178" s="331">
        <v>0.0</v>
      </c>
      <c r="U178" s="327"/>
      <c r="V178" s="327"/>
    </row>
    <row r="179" ht="15.75" customHeight="1">
      <c r="A179" s="321">
        <v>178.0</v>
      </c>
      <c r="B179" s="322"/>
      <c r="C179" s="323">
        <v>4790.0</v>
      </c>
      <c r="D179" s="324" t="s">
        <v>2112</v>
      </c>
      <c r="E179" s="325" t="s">
        <v>2113</v>
      </c>
      <c r="F179" s="326" t="s">
        <v>2114</v>
      </c>
      <c r="G179" s="327"/>
      <c r="H179" s="328">
        <v>2.0</v>
      </c>
      <c r="I179" s="329">
        <v>2.0</v>
      </c>
      <c r="J179" s="330" t="s">
        <v>2084</v>
      </c>
      <c r="K179" s="327"/>
      <c r="L179" s="331">
        <v>0.0</v>
      </c>
      <c r="M179" s="331">
        <v>0.0</v>
      </c>
      <c r="N179" s="331">
        <v>0.0</v>
      </c>
      <c r="O179" s="331">
        <v>0.0</v>
      </c>
      <c r="P179" s="331">
        <v>1.0</v>
      </c>
      <c r="Q179" s="331">
        <v>0.0</v>
      </c>
      <c r="R179" s="331">
        <v>0.0</v>
      </c>
      <c r="S179" s="331">
        <v>1.0</v>
      </c>
      <c r="T179" s="331">
        <v>0.0</v>
      </c>
      <c r="U179" s="327"/>
      <c r="V179" s="327"/>
    </row>
    <row r="180" ht="15.75" customHeight="1">
      <c r="A180" s="321">
        <v>179.0</v>
      </c>
      <c r="B180" s="322"/>
      <c r="C180" s="323">
        <v>4791.0</v>
      </c>
      <c r="D180" s="324" t="s">
        <v>2118</v>
      </c>
      <c r="E180" s="325" t="s">
        <v>2119</v>
      </c>
      <c r="F180" s="326" t="s">
        <v>2120</v>
      </c>
      <c r="G180" s="327"/>
      <c r="H180" s="328">
        <v>2.0</v>
      </c>
      <c r="I180" s="329">
        <v>2.0</v>
      </c>
      <c r="J180" s="330" t="s">
        <v>2084</v>
      </c>
      <c r="K180" s="327"/>
      <c r="L180" s="331">
        <v>0.0</v>
      </c>
      <c r="M180" s="331">
        <v>0.0</v>
      </c>
      <c r="N180" s="331">
        <v>0.0</v>
      </c>
      <c r="O180" s="331">
        <v>0.0</v>
      </c>
      <c r="P180" s="331">
        <v>1.0</v>
      </c>
      <c r="Q180" s="331">
        <v>0.0</v>
      </c>
      <c r="R180" s="331">
        <v>0.0</v>
      </c>
      <c r="S180" s="331">
        <v>1.0</v>
      </c>
      <c r="T180" s="331">
        <v>0.0</v>
      </c>
      <c r="U180" s="327"/>
      <c r="V180" s="327"/>
    </row>
    <row r="181" ht="15.75" customHeight="1">
      <c r="A181" s="321">
        <v>180.0</v>
      </c>
      <c r="B181" s="322"/>
      <c r="C181" s="323">
        <v>5966.0</v>
      </c>
      <c r="D181" s="324" t="s">
        <v>2121</v>
      </c>
      <c r="E181" s="325" t="s">
        <v>2122</v>
      </c>
      <c r="F181" s="326" t="s">
        <v>2123</v>
      </c>
      <c r="G181" s="327"/>
      <c r="H181" s="328">
        <v>2.0</v>
      </c>
      <c r="I181" s="329">
        <v>2.0</v>
      </c>
      <c r="J181" s="330" t="s">
        <v>2084</v>
      </c>
      <c r="K181" s="327"/>
      <c r="L181" s="331">
        <v>0.0</v>
      </c>
      <c r="M181" s="331">
        <v>0.0</v>
      </c>
      <c r="N181" s="331">
        <v>0.0</v>
      </c>
      <c r="O181" s="331">
        <v>0.0</v>
      </c>
      <c r="P181" s="331">
        <v>1.0</v>
      </c>
      <c r="Q181" s="331">
        <v>0.0</v>
      </c>
      <c r="R181" s="331">
        <v>0.0</v>
      </c>
      <c r="S181" s="331">
        <v>1.0</v>
      </c>
      <c r="T181" s="331">
        <v>0.0</v>
      </c>
      <c r="U181" s="327"/>
      <c r="V181" s="327"/>
    </row>
    <row r="182" ht="15.75" customHeight="1">
      <c r="A182" s="321">
        <v>181.0</v>
      </c>
      <c r="B182" s="322"/>
      <c r="C182" s="323">
        <v>5970.0</v>
      </c>
      <c r="D182" s="324" t="s">
        <v>2124</v>
      </c>
      <c r="E182" s="325" t="s">
        <v>2125</v>
      </c>
      <c r="F182" s="326" t="s">
        <v>2126</v>
      </c>
      <c r="G182" s="327"/>
      <c r="H182" s="328">
        <v>2.0</v>
      </c>
      <c r="I182" s="329">
        <v>2.0</v>
      </c>
      <c r="J182" s="330" t="s">
        <v>2084</v>
      </c>
      <c r="K182" s="327"/>
      <c r="L182" s="331">
        <v>0.0</v>
      </c>
      <c r="M182" s="331">
        <v>0.0</v>
      </c>
      <c r="N182" s="331">
        <v>0.0</v>
      </c>
      <c r="O182" s="331">
        <v>0.0</v>
      </c>
      <c r="P182" s="331">
        <v>1.0</v>
      </c>
      <c r="Q182" s="331">
        <v>0.0</v>
      </c>
      <c r="R182" s="331">
        <v>0.0</v>
      </c>
      <c r="S182" s="331">
        <v>1.0</v>
      </c>
      <c r="T182" s="331">
        <v>0.0</v>
      </c>
      <c r="U182" s="327"/>
      <c r="V182" s="327"/>
    </row>
    <row r="183" ht="15.75" customHeight="1">
      <c r="A183" s="321">
        <v>182.0</v>
      </c>
      <c r="B183" s="322"/>
      <c r="C183" s="323">
        <v>5971.0</v>
      </c>
      <c r="D183" s="324" t="s">
        <v>2127</v>
      </c>
      <c r="E183" s="325" t="s">
        <v>2128</v>
      </c>
      <c r="F183" s="326" t="s">
        <v>2129</v>
      </c>
      <c r="G183" s="327"/>
      <c r="H183" s="328">
        <v>2.0</v>
      </c>
      <c r="I183" s="329">
        <v>2.0</v>
      </c>
      <c r="J183" s="330" t="s">
        <v>2084</v>
      </c>
      <c r="K183" s="327"/>
      <c r="L183" s="331">
        <v>0.0</v>
      </c>
      <c r="M183" s="331">
        <v>0.0</v>
      </c>
      <c r="N183" s="331">
        <v>0.0</v>
      </c>
      <c r="O183" s="331">
        <v>0.0</v>
      </c>
      <c r="P183" s="331">
        <v>1.0</v>
      </c>
      <c r="Q183" s="331">
        <v>0.0</v>
      </c>
      <c r="R183" s="331">
        <v>0.0</v>
      </c>
      <c r="S183" s="331">
        <v>1.0</v>
      </c>
      <c r="T183" s="331">
        <v>0.0</v>
      </c>
      <c r="U183" s="327"/>
      <c r="V183" s="327"/>
    </row>
    <row r="184" ht="15.75" customHeight="1">
      <c r="A184" s="321">
        <v>183.0</v>
      </c>
      <c r="B184" s="322"/>
      <c r="C184" s="323">
        <v>57761.0</v>
      </c>
      <c r="D184" s="324" t="s">
        <v>2145</v>
      </c>
      <c r="E184" s="325" t="s">
        <v>2146</v>
      </c>
      <c r="F184" s="326" t="s">
        <v>2147</v>
      </c>
      <c r="G184" s="327"/>
      <c r="H184" s="328">
        <v>2.0</v>
      </c>
      <c r="I184" s="329">
        <v>2.0</v>
      </c>
      <c r="J184" s="330" t="s">
        <v>2084</v>
      </c>
      <c r="K184" s="327"/>
      <c r="L184" s="331">
        <v>0.0</v>
      </c>
      <c r="M184" s="331">
        <v>0.0</v>
      </c>
      <c r="N184" s="331">
        <v>0.0</v>
      </c>
      <c r="O184" s="331">
        <v>0.0</v>
      </c>
      <c r="P184" s="331">
        <v>1.0</v>
      </c>
      <c r="Q184" s="331">
        <v>0.0</v>
      </c>
      <c r="R184" s="331">
        <v>0.0</v>
      </c>
      <c r="S184" s="331">
        <v>1.0</v>
      </c>
      <c r="T184" s="331">
        <v>0.0</v>
      </c>
      <c r="U184" s="327"/>
      <c r="V184" s="327"/>
    </row>
    <row r="185" ht="15.75" customHeight="1">
      <c r="A185" s="321">
        <v>184.0</v>
      </c>
      <c r="B185" s="322"/>
      <c r="C185" s="323"/>
      <c r="D185" s="324"/>
      <c r="E185" s="325"/>
      <c r="F185" s="326"/>
      <c r="G185" s="327"/>
      <c r="H185" s="328"/>
      <c r="I185" s="329"/>
      <c r="J185" s="330"/>
      <c r="K185" s="327"/>
      <c r="L185" s="331"/>
      <c r="M185" s="331"/>
      <c r="N185" s="331"/>
      <c r="O185" s="331"/>
      <c r="P185" s="331"/>
      <c r="Q185" s="331"/>
      <c r="R185" s="331"/>
      <c r="S185" s="331"/>
      <c r="T185" s="331"/>
      <c r="U185" s="327"/>
      <c r="V185" s="327"/>
    </row>
    <row r="186" ht="15.75" customHeight="1">
      <c r="A186" s="321">
        <v>185.0</v>
      </c>
      <c r="B186" s="322"/>
      <c r="C186" s="323">
        <v>10399.0</v>
      </c>
      <c r="D186" s="324" t="s">
        <v>2621</v>
      </c>
      <c r="E186" s="325" t="s">
        <v>2622</v>
      </c>
      <c r="F186" s="326" t="s">
        <v>2623</v>
      </c>
      <c r="G186" s="327"/>
      <c r="H186" s="328">
        <v>2.0</v>
      </c>
      <c r="I186" s="329">
        <v>3.0</v>
      </c>
      <c r="J186" s="330" t="s">
        <v>2549</v>
      </c>
      <c r="K186" s="327"/>
      <c r="L186" s="331">
        <v>0.0</v>
      </c>
      <c r="M186" s="331">
        <v>0.0</v>
      </c>
      <c r="N186" s="331">
        <v>0.0</v>
      </c>
      <c r="O186" s="331">
        <v>0.0</v>
      </c>
      <c r="P186" s="331">
        <v>0.0</v>
      </c>
      <c r="Q186" s="331">
        <v>2.0</v>
      </c>
      <c r="R186" s="331">
        <v>0.0</v>
      </c>
      <c r="S186" s="331">
        <v>1.0</v>
      </c>
      <c r="T186" s="331">
        <v>0.0</v>
      </c>
      <c r="U186" s="327"/>
      <c r="V186" s="327"/>
    </row>
    <row r="187" ht="15.75" customHeight="1">
      <c r="A187" s="321">
        <v>186.0</v>
      </c>
      <c r="B187" s="322"/>
      <c r="C187" s="323">
        <v>1460.0</v>
      </c>
      <c r="D187" s="324" t="s">
        <v>2546</v>
      </c>
      <c r="E187" s="325" t="s">
        <v>2547</v>
      </c>
      <c r="F187" s="326" t="s">
        <v>2548</v>
      </c>
      <c r="G187" s="327"/>
      <c r="H187" s="328">
        <v>2.0</v>
      </c>
      <c r="I187" s="329">
        <v>2.0</v>
      </c>
      <c r="J187" s="330" t="s">
        <v>2549</v>
      </c>
      <c r="K187" s="327"/>
      <c r="L187" s="331">
        <v>0.0</v>
      </c>
      <c r="M187" s="331">
        <v>0.0</v>
      </c>
      <c r="N187" s="331">
        <v>0.0</v>
      </c>
      <c r="O187" s="331">
        <v>0.0</v>
      </c>
      <c r="P187" s="331">
        <v>0.0</v>
      </c>
      <c r="Q187" s="331">
        <v>1.0</v>
      </c>
      <c r="R187" s="331">
        <v>0.0</v>
      </c>
      <c r="S187" s="331">
        <v>1.0</v>
      </c>
      <c r="T187" s="331">
        <v>0.0</v>
      </c>
      <c r="U187" s="327"/>
      <c r="V187" s="327"/>
    </row>
    <row r="188" ht="15.75" customHeight="1">
      <c r="A188" s="321">
        <v>187.0</v>
      </c>
      <c r="B188" s="322"/>
      <c r="C188" s="323">
        <v>1915.0</v>
      </c>
      <c r="D188" s="324" t="s">
        <v>2978</v>
      </c>
      <c r="E188" s="325" t="s">
        <v>2979</v>
      </c>
      <c r="F188" s="326" t="s">
        <v>2980</v>
      </c>
      <c r="G188" s="327"/>
      <c r="H188" s="328">
        <v>2.0</v>
      </c>
      <c r="I188" s="329">
        <v>2.0</v>
      </c>
      <c r="J188" s="330" t="s">
        <v>2549</v>
      </c>
      <c r="K188" s="327"/>
      <c r="L188" s="331">
        <v>0.0</v>
      </c>
      <c r="M188" s="331">
        <v>0.0</v>
      </c>
      <c r="N188" s="331">
        <v>0.0</v>
      </c>
      <c r="O188" s="331">
        <v>0.0</v>
      </c>
      <c r="P188" s="331">
        <v>0.0</v>
      </c>
      <c r="Q188" s="331">
        <v>1.0</v>
      </c>
      <c r="R188" s="331">
        <v>0.0</v>
      </c>
      <c r="S188" s="331">
        <v>1.0</v>
      </c>
      <c r="T188" s="331">
        <v>0.0</v>
      </c>
      <c r="U188" s="327"/>
      <c r="V188" s="327"/>
    </row>
    <row r="189" ht="15.75" customHeight="1">
      <c r="A189" s="321">
        <v>188.0</v>
      </c>
      <c r="B189" s="322"/>
      <c r="C189" s="323">
        <v>1917.0</v>
      </c>
      <c r="D189" s="324" t="s">
        <v>2982</v>
      </c>
      <c r="E189" s="325" t="s">
        <v>2983</v>
      </c>
      <c r="F189" s="326" t="s">
        <v>2984</v>
      </c>
      <c r="G189" s="327"/>
      <c r="H189" s="328">
        <v>2.0</v>
      </c>
      <c r="I189" s="329">
        <v>2.0</v>
      </c>
      <c r="J189" s="330" t="s">
        <v>2549</v>
      </c>
      <c r="K189" s="327"/>
      <c r="L189" s="331">
        <v>0.0</v>
      </c>
      <c r="M189" s="331">
        <v>0.0</v>
      </c>
      <c r="N189" s="331">
        <v>0.0</v>
      </c>
      <c r="O189" s="331">
        <v>0.0</v>
      </c>
      <c r="P189" s="331">
        <v>0.0</v>
      </c>
      <c r="Q189" s="331">
        <v>1.0</v>
      </c>
      <c r="R189" s="331">
        <v>0.0</v>
      </c>
      <c r="S189" s="331">
        <v>1.0</v>
      </c>
      <c r="T189" s="331">
        <v>0.0</v>
      </c>
      <c r="U189" s="327"/>
      <c r="V189" s="327"/>
    </row>
    <row r="190" ht="15.75" customHeight="1">
      <c r="A190" s="321">
        <v>189.0</v>
      </c>
      <c r="B190" s="322"/>
      <c r="C190" s="323">
        <v>1965.0</v>
      </c>
      <c r="D190" s="324" t="s">
        <v>2812</v>
      </c>
      <c r="E190" s="325" t="s">
        <v>2813</v>
      </c>
      <c r="F190" s="326" t="s">
        <v>2814</v>
      </c>
      <c r="G190" s="327"/>
      <c r="H190" s="328">
        <v>2.0</v>
      </c>
      <c r="I190" s="329">
        <v>2.0</v>
      </c>
      <c r="J190" s="330" t="s">
        <v>2549</v>
      </c>
      <c r="K190" s="327"/>
      <c r="L190" s="331">
        <v>0.0</v>
      </c>
      <c r="M190" s="331">
        <v>0.0</v>
      </c>
      <c r="N190" s="331">
        <v>0.0</v>
      </c>
      <c r="O190" s="331">
        <v>0.0</v>
      </c>
      <c r="P190" s="331">
        <v>0.0</v>
      </c>
      <c r="Q190" s="331">
        <v>1.0</v>
      </c>
      <c r="R190" s="331">
        <v>0.0</v>
      </c>
      <c r="S190" s="331">
        <v>1.0</v>
      </c>
      <c r="T190" s="331">
        <v>0.0</v>
      </c>
      <c r="U190" s="327"/>
      <c r="V190" s="327"/>
    </row>
    <row r="191" ht="15.75" customHeight="1">
      <c r="A191" s="321">
        <v>190.0</v>
      </c>
      <c r="B191" s="322"/>
      <c r="C191" s="323">
        <v>1981.0</v>
      </c>
      <c r="D191" s="324" t="s">
        <v>2900</v>
      </c>
      <c r="E191" s="325" t="s">
        <v>2901</v>
      </c>
      <c r="F191" s="326" t="s">
        <v>2902</v>
      </c>
      <c r="G191" s="327"/>
      <c r="H191" s="328">
        <v>2.0</v>
      </c>
      <c r="I191" s="329">
        <v>2.0</v>
      </c>
      <c r="J191" s="330" t="s">
        <v>2549</v>
      </c>
      <c r="K191" s="327"/>
      <c r="L191" s="331">
        <v>0.0</v>
      </c>
      <c r="M191" s="331">
        <v>0.0</v>
      </c>
      <c r="N191" s="331">
        <v>0.0</v>
      </c>
      <c r="O191" s="331">
        <v>0.0</v>
      </c>
      <c r="P191" s="331">
        <v>0.0</v>
      </c>
      <c r="Q191" s="331">
        <v>1.0</v>
      </c>
      <c r="R191" s="331">
        <v>0.0</v>
      </c>
      <c r="S191" s="331">
        <v>1.0</v>
      </c>
      <c r="T191" s="331">
        <v>0.0</v>
      </c>
      <c r="U191" s="327"/>
      <c r="V191" s="327"/>
    </row>
    <row r="192" ht="15.75" customHeight="1">
      <c r="A192" s="321">
        <v>191.0</v>
      </c>
      <c r="B192" s="322"/>
      <c r="C192" s="323">
        <v>51520.0</v>
      </c>
      <c r="D192" s="324" t="s">
        <v>3026</v>
      </c>
      <c r="E192" s="325" t="s">
        <v>3027</v>
      </c>
      <c r="F192" s="326" t="s">
        <v>3028</v>
      </c>
      <c r="G192" s="327"/>
      <c r="H192" s="328">
        <v>2.0</v>
      </c>
      <c r="I192" s="329">
        <v>2.0</v>
      </c>
      <c r="J192" s="330" t="s">
        <v>2549</v>
      </c>
      <c r="K192" s="327"/>
      <c r="L192" s="331">
        <v>0.0</v>
      </c>
      <c r="M192" s="331">
        <v>0.0</v>
      </c>
      <c r="N192" s="331">
        <v>0.0</v>
      </c>
      <c r="O192" s="331">
        <v>0.0</v>
      </c>
      <c r="P192" s="331">
        <v>0.0</v>
      </c>
      <c r="Q192" s="331">
        <v>1.0</v>
      </c>
      <c r="R192" s="331">
        <v>0.0</v>
      </c>
      <c r="S192" s="331">
        <v>1.0</v>
      </c>
      <c r="T192" s="331">
        <v>0.0</v>
      </c>
      <c r="U192" s="327"/>
      <c r="V192" s="327"/>
    </row>
    <row r="193" ht="15.75" customHeight="1">
      <c r="A193" s="321">
        <v>192.0</v>
      </c>
      <c r="B193" s="322"/>
      <c r="C193" s="323">
        <v>10128.0</v>
      </c>
      <c r="D193" s="324" t="s">
        <v>3777</v>
      </c>
      <c r="E193" s="325" t="s">
        <v>3778</v>
      </c>
      <c r="F193" s="326" t="s">
        <v>3779</v>
      </c>
      <c r="G193" s="327"/>
      <c r="H193" s="328">
        <v>2.0</v>
      </c>
      <c r="I193" s="329">
        <v>2.0</v>
      </c>
      <c r="J193" s="330" t="s">
        <v>2549</v>
      </c>
      <c r="K193" s="327"/>
      <c r="L193" s="331">
        <v>0.0</v>
      </c>
      <c r="M193" s="331">
        <v>0.0</v>
      </c>
      <c r="N193" s="331">
        <v>0.0</v>
      </c>
      <c r="O193" s="331">
        <v>0.0</v>
      </c>
      <c r="P193" s="331">
        <v>0.0</v>
      </c>
      <c r="Q193" s="331">
        <v>1.0</v>
      </c>
      <c r="R193" s="331">
        <v>0.0</v>
      </c>
      <c r="S193" s="331">
        <v>1.0</v>
      </c>
      <c r="T193" s="331">
        <v>0.0</v>
      </c>
      <c r="U193" s="327"/>
      <c r="V193" s="327"/>
    </row>
    <row r="194" ht="15.75" customHeight="1">
      <c r="A194" s="321">
        <v>193.0</v>
      </c>
      <c r="B194" s="322"/>
      <c r="C194" s="323">
        <v>8260.0</v>
      </c>
      <c r="D194" s="324" t="s">
        <v>3169</v>
      </c>
      <c r="E194" s="325" t="s">
        <v>3170</v>
      </c>
      <c r="F194" s="326" t="s">
        <v>3171</v>
      </c>
      <c r="G194" s="327"/>
      <c r="H194" s="328">
        <v>2.0</v>
      </c>
      <c r="I194" s="329">
        <v>2.0</v>
      </c>
      <c r="J194" s="330" t="s">
        <v>2549</v>
      </c>
      <c r="K194" s="327"/>
      <c r="L194" s="331">
        <v>0.0</v>
      </c>
      <c r="M194" s="331">
        <v>0.0</v>
      </c>
      <c r="N194" s="331">
        <v>0.0</v>
      </c>
      <c r="O194" s="331">
        <v>0.0</v>
      </c>
      <c r="P194" s="331">
        <v>0.0</v>
      </c>
      <c r="Q194" s="331">
        <v>1.0</v>
      </c>
      <c r="R194" s="331">
        <v>0.0</v>
      </c>
      <c r="S194" s="331">
        <v>1.0</v>
      </c>
      <c r="T194" s="331">
        <v>0.0</v>
      </c>
      <c r="U194" s="327"/>
      <c r="V194" s="327"/>
    </row>
    <row r="195" ht="15.75" customHeight="1">
      <c r="A195" s="321">
        <v>194.0</v>
      </c>
      <c r="B195" s="322"/>
      <c r="C195" s="323">
        <v>7284.0</v>
      </c>
      <c r="D195" s="324" t="s">
        <v>3681</v>
      </c>
      <c r="E195" s="325" t="s">
        <v>3682</v>
      </c>
      <c r="F195" s="326" t="s">
        <v>3683</v>
      </c>
      <c r="G195" s="327"/>
      <c r="H195" s="328">
        <v>2.0</v>
      </c>
      <c r="I195" s="329">
        <v>2.0</v>
      </c>
      <c r="J195" s="330" t="s">
        <v>2549</v>
      </c>
      <c r="K195" s="327"/>
      <c r="L195" s="331">
        <v>0.0</v>
      </c>
      <c r="M195" s="331">
        <v>0.0</v>
      </c>
      <c r="N195" s="331">
        <v>0.0</v>
      </c>
      <c r="O195" s="331">
        <v>0.0</v>
      </c>
      <c r="P195" s="331">
        <v>0.0</v>
      </c>
      <c r="Q195" s="331">
        <v>1.0</v>
      </c>
      <c r="R195" s="331">
        <v>0.0</v>
      </c>
      <c r="S195" s="331">
        <v>1.0</v>
      </c>
      <c r="T195" s="331">
        <v>0.0</v>
      </c>
      <c r="U195" s="327"/>
      <c r="V195" s="327"/>
    </row>
    <row r="196" ht="15.75" customHeight="1">
      <c r="A196" s="321">
        <v>195.0</v>
      </c>
      <c r="B196" s="322"/>
      <c r="C196" s="323"/>
      <c r="D196" s="324"/>
      <c r="E196" s="325"/>
      <c r="F196" s="326"/>
      <c r="G196" s="327"/>
      <c r="H196" s="328"/>
      <c r="I196" s="329"/>
      <c r="J196" s="330"/>
      <c r="K196" s="327"/>
      <c r="L196" s="331"/>
      <c r="M196" s="331"/>
      <c r="N196" s="331"/>
      <c r="O196" s="331"/>
      <c r="P196" s="331"/>
      <c r="Q196" s="331"/>
      <c r="R196" s="331"/>
      <c r="S196" s="331"/>
      <c r="T196" s="331"/>
      <c r="U196" s="327"/>
      <c r="V196" s="327"/>
    </row>
    <row r="197" ht="15.75" customHeight="1">
      <c r="A197" s="321">
        <v>196.0</v>
      </c>
      <c r="B197" s="322"/>
      <c r="C197" s="323">
        <v>26046.0</v>
      </c>
      <c r="D197" s="324" t="s">
        <v>3267</v>
      </c>
      <c r="E197" s="325" t="s">
        <v>3268</v>
      </c>
      <c r="F197" s="326" t="s">
        <v>3269</v>
      </c>
      <c r="G197" s="327"/>
      <c r="H197" s="328">
        <v>2.0</v>
      </c>
      <c r="I197" s="329">
        <v>3.0</v>
      </c>
      <c r="J197" s="330" t="s">
        <v>2321</v>
      </c>
      <c r="K197" s="327"/>
      <c r="L197" s="331">
        <v>0.0</v>
      </c>
      <c r="M197" s="331">
        <v>0.0</v>
      </c>
      <c r="N197" s="331">
        <v>0.0</v>
      </c>
      <c r="O197" s="331">
        <v>0.0</v>
      </c>
      <c r="P197" s="331">
        <v>0.0</v>
      </c>
      <c r="Q197" s="331">
        <v>1.0</v>
      </c>
      <c r="R197" s="331">
        <v>0.0</v>
      </c>
      <c r="S197" s="331">
        <v>0.0</v>
      </c>
      <c r="T197" s="331">
        <v>2.0</v>
      </c>
      <c r="U197" s="327"/>
      <c r="V197" s="327"/>
    </row>
    <row r="198" ht="15.75" customHeight="1">
      <c r="A198" s="321">
        <v>197.0</v>
      </c>
      <c r="B198" s="322"/>
      <c r="C198" s="323">
        <v>9604.0</v>
      </c>
      <c r="D198" s="324" t="s">
        <v>3321</v>
      </c>
      <c r="E198" s="325" t="s">
        <v>3322</v>
      </c>
      <c r="F198" s="326" t="s">
        <v>3323</v>
      </c>
      <c r="G198" s="327"/>
      <c r="H198" s="328">
        <v>2.0</v>
      </c>
      <c r="I198" s="329">
        <v>3.0</v>
      </c>
      <c r="J198" s="330" t="s">
        <v>2321</v>
      </c>
      <c r="K198" s="327"/>
      <c r="L198" s="331">
        <v>0.0</v>
      </c>
      <c r="M198" s="331">
        <v>0.0</v>
      </c>
      <c r="N198" s="331">
        <v>0.0</v>
      </c>
      <c r="O198" s="331">
        <v>0.0</v>
      </c>
      <c r="P198" s="331">
        <v>0.0</v>
      </c>
      <c r="Q198" s="331">
        <v>1.0</v>
      </c>
      <c r="R198" s="331">
        <v>0.0</v>
      </c>
      <c r="S198" s="331">
        <v>0.0</v>
      </c>
      <c r="T198" s="331">
        <v>2.0</v>
      </c>
      <c r="U198" s="327"/>
      <c r="V198" s="327"/>
    </row>
    <row r="199" ht="15.75" customHeight="1">
      <c r="A199" s="321">
        <v>198.0</v>
      </c>
      <c r="B199" s="322"/>
      <c r="C199" s="323">
        <v>64320.0</v>
      </c>
      <c r="D199" s="324" t="s">
        <v>3324</v>
      </c>
      <c r="E199" s="325" t="s">
        <v>3325</v>
      </c>
      <c r="F199" s="326" t="s">
        <v>3326</v>
      </c>
      <c r="G199" s="327"/>
      <c r="H199" s="328">
        <v>2.0</v>
      </c>
      <c r="I199" s="329">
        <v>3.0</v>
      </c>
      <c r="J199" s="330" t="s">
        <v>2321</v>
      </c>
      <c r="K199" s="327"/>
      <c r="L199" s="331">
        <v>0.0</v>
      </c>
      <c r="M199" s="331">
        <v>0.0</v>
      </c>
      <c r="N199" s="331">
        <v>0.0</v>
      </c>
      <c r="O199" s="331">
        <v>0.0</v>
      </c>
      <c r="P199" s="331">
        <v>0.0</v>
      </c>
      <c r="Q199" s="331">
        <v>1.0</v>
      </c>
      <c r="R199" s="331">
        <v>0.0</v>
      </c>
      <c r="S199" s="331">
        <v>0.0</v>
      </c>
      <c r="T199" s="331">
        <v>2.0</v>
      </c>
      <c r="U199" s="327"/>
      <c r="V199" s="327"/>
    </row>
    <row r="200" ht="15.75" customHeight="1">
      <c r="A200" s="321">
        <v>199.0</v>
      </c>
      <c r="B200" s="322"/>
      <c r="C200" s="323">
        <v>84164.0</v>
      </c>
      <c r="D200" s="324" t="s">
        <v>3235</v>
      </c>
      <c r="E200" s="325" t="s">
        <v>3236</v>
      </c>
      <c r="F200" s="326" t="s">
        <v>3237</v>
      </c>
      <c r="G200" s="327"/>
      <c r="H200" s="328">
        <v>2.0</v>
      </c>
      <c r="I200" s="329">
        <v>2.0</v>
      </c>
      <c r="J200" s="330" t="s">
        <v>2321</v>
      </c>
      <c r="K200" s="327"/>
      <c r="L200" s="331">
        <v>0.0</v>
      </c>
      <c r="M200" s="331">
        <v>0.0</v>
      </c>
      <c r="N200" s="331">
        <v>0.0</v>
      </c>
      <c r="O200" s="331">
        <v>0.0</v>
      </c>
      <c r="P200" s="331">
        <v>0.0</v>
      </c>
      <c r="Q200" s="331">
        <v>1.0</v>
      </c>
      <c r="R200" s="331">
        <v>0.0</v>
      </c>
      <c r="S200" s="331">
        <v>0.0</v>
      </c>
      <c r="T200" s="331">
        <v>1.0</v>
      </c>
      <c r="U200" s="327"/>
      <c r="V200" s="327"/>
    </row>
    <row r="201" ht="15.75" customHeight="1">
      <c r="A201" s="321">
        <v>200.0</v>
      </c>
      <c r="B201" s="322"/>
      <c r="C201" s="323">
        <v>4850.0</v>
      </c>
      <c r="D201" s="324" t="s">
        <v>3277</v>
      </c>
      <c r="E201" s="325" t="s">
        <v>3278</v>
      </c>
      <c r="F201" s="326" t="s">
        <v>3279</v>
      </c>
      <c r="G201" s="327"/>
      <c r="H201" s="328">
        <v>2.0</v>
      </c>
      <c r="I201" s="329">
        <v>2.0</v>
      </c>
      <c r="J201" s="330" t="s">
        <v>2321</v>
      </c>
      <c r="K201" s="327"/>
      <c r="L201" s="331">
        <v>0.0</v>
      </c>
      <c r="M201" s="331">
        <v>0.0</v>
      </c>
      <c r="N201" s="331">
        <v>0.0</v>
      </c>
      <c r="O201" s="331">
        <v>0.0</v>
      </c>
      <c r="P201" s="331">
        <v>0.0</v>
      </c>
      <c r="Q201" s="331">
        <v>1.0</v>
      </c>
      <c r="R201" s="331">
        <v>0.0</v>
      </c>
      <c r="S201" s="331">
        <v>0.0</v>
      </c>
      <c r="T201" s="331">
        <v>1.0</v>
      </c>
      <c r="U201" s="327"/>
      <c r="V201" s="327"/>
    </row>
    <row r="202" ht="15.75" customHeight="1">
      <c r="A202" s="321">
        <v>201.0</v>
      </c>
      <c r="B202" s="322"/>
      <c r="C202" s="323">
        <v>8665.0</v>
      </c>
      <c r="D202" s="324" t="s">
        <v>2860</v>
      </c>
      <c r="E202" s="325" t="s">
        <v>2861</v>
      </c>
      <c r="F202" s="326" t="s">
        <v>2862</v>
      </c>
      <c r="G202" s="327"/>
      <c r="H202" s="328">
        <v>2.0</v>
      </c>
      <c r="I202" s="329">
        <v>2.0</v>
      </c>
      <c r="J202" s="330" t="s">
        <v>2321</v>
      </c>
      <c r="K202" s="327"/>
      <c r="L202" s="331">
        <v>0.0</v>
      </c>
      <c r="M202" s="331">
        <v>0.0</v>
      </c>
      <c r="N202" s="331">
        <v>0.0</v>
      </c>
      <c r="O202" s="331">
        <v>0.0</v>
      </c>
      <c r="P202" s="331">
        <v>0.0</v>
      </c>
      <c r="Q202" s="331">
        <v>1.0</v>
      </c>
      <c r="R202" s="331">
        <v>0.0</v>
      </c>
      <c r="S202" s="331">
        <v>0.0</v>
      </c>
      <c r="T202" s="331">
        <v>1.0</v>
      </c>
      <c r="U202" s="327"/>
      <c r="V202" s="327"/>
    </row>
    <row r="203" ht="15.75" customHeight="1">
      <c r="A203" s="321">
        <v>202.0</v>
      </c>
      <c r="B203" s="322"/>
      <c r="C203" s="323">
        <v>2197.0</v>
      </c>
      <c r="D203" s="324" t="s">
        <v>2330</v>
      </c>
      <c r="E203" s="325" t="s">
        <v>2331</v>
      </c>
      <c r="F203" s="326" t="s">
        <v>2332</v>
      </c>
      <c r="G203" s="327"/>
      <c r="H203" s="328">
        <v>2.0</v>
      </c>
      <c r="I203" s="329">
        <v>2.0</v>
      </c>
      <c r="J203" s="330" t="s">
        <v>2321</v>
      </c>
      <c r="K203" s="327"/>
      <c r="L203" s="331">
        <v>0.0</v>
      </c>
      <c r="M203" s="331">
        <v>0.0</v>
      </c>
      <c r="N203" s="331">
        <v>0.0</v>
      </c>
      <c r="O203" s="331">
        <v>0.0</v>
      </c>
      <c r="P203" s="331">
        <v>0.0</v>
      </c>
      <c r="Q203" s="331">
        <v>1.0</v>
      </c>
      <c r="R203" s="331">
        <v>0.0</v>
      </c>
      <c r="S203" s="331">
        <v>0.0</v>
      </c>
      <c r="T203" s="331">
        <v>1.0</v>
      </c>
      <c r="U203" s="327"/>
      <c r="V203" s="327"/>
    </row>
    <row r="204" ht="15.75" customHeight="1">
      <c r="A204" s="321">
        <v>203.0</v>
      </c>
      <c r="B204" s="322"/>
      <c r="C204" s="323">
        <v>10767.0</v>
      </c>
      <c r="D204" s="324" t="s">
        <v>3213</v>
      </c>
      <c r="E204" s="325" t="s">
        <v>3214</v>
      </c>
      <c r="F204" s="326" t="s">
        <v>3215</v>
      </c>
      <c r="G204" s="327"/>
      <c r="H204" s="328">
        <v>2.0</v>
      </c>
      <c r="I204" s="329">
        <v>2.0</v>
      </c>
      <c r="J204" s="330" t="s">
        <v>2321</v>
      </c>
      <c r="K204" s="327"/>
      <c r="L204" s="331">
        <v>0.0</v>
      </c>
      <c r="M204" s="331">
        <v>0.0</v>
      </c>
      <c r="N204" s="331">
        <v>0.0</v>
      </c>
      <c r="O204" s="331">
        <v>0.0</v>
      </c>
      <c r="P204" s="331">
        <v>0.0</v>
      </c>
      <c r="Q204" s="331">
        <v>1.0</v>
      </c>
      <c r="R204" s="331">
        <v>0.0</v>
      </c>
      <c r="S204" s="331">
        <v>0.0</v>
      </c>
      <c r="T204" s="331">
        <v>1.0</v>
      </c>
      <c r="U204" s="327"/>
      <c r="V204" s="327"/>
    </row>
    <row r="205" ht="15.75" customHeight="1">
      <c r="A205" s="321">
        <v>204.0</v>
      </c>
      <c r="B205" s="322"/>
      <c r="C205" s="323">
        <v>25764.0</v>
      </c>
      <c r="D205" s="324" t="s">
        <v>3202</v>
      </c>
      <c r="E205" s="325" t="s">
        <v>3203</v>
      </c>
      <c r="F205" s="326" t="s">
        <v>3204</v>
      </c>
      <c r="G205" s="327"/>
      <c r="H205" s="328">
        <v>2.0</v>
      </c>
      <c r="I205" s="329">
        <v>2.0</v>
      </c>
      <c r="J205" s="330" t="s">
        <v>2321</v>
      </c>
      <c r="K205" s="327"/>
      <c r="L205" s="331">
        <v>0.0</v>
      </c>
      <c r="M205" s="331">
        <v>0.0</v>
      </c>
      <c r="N205" s="331">
        <v>0.0</v>
      </c>
      <c r="O205" s="331">
        <v>0.0</v>
      </c>
      <c r="P205" s="331">
        <v>0.0</v>
      </c>
      <c r="Q205" s="331">
        <v>1.0</v>
      </c>
      <c r="R205" s="331">
        <v>0.0</v>
      </c>
      <c r="S205" s="331">
        <v>0.0</v>
      </c>
      <c r="T205" s="331">
        <v>1.0</v>
      </c>
      <c r="U205" s="327"/>
      <c r="V205" s="327"/>
    </row>
    <row r="206" ht="15.75" customHeight="1">
      <c r="A206" s="321">
        <v>205.0</v>
      </c>
      <c r="B206" s="322"/>
      <c r="C206" s="323">
        <v>23608.0</v>
      </c>
      <c r="D206" s="324" t="s">
        <v>3271</v>
      </c>
      <c r="E206" s="325" t="s">
        <v>3272</v>
      </c>
      <c r="F206" s="326" t="s">
        <v>3273</v>
      </c>
      <c r="G206" s="327"/>
      <c r="H206" s="328">
        <v>2.0</v>
      </c>
      <c r="I206" s="329">
        <v>2.0</v>
      </c>
      <c r="J206" s="330" t="s">
        <v>2321</v>
      </c>
      <c r="K206" s="327"/>
      <c r="L206" s="331">
        <v>0.0</v>
      </c>
      <c r="M206" s="331">
        <v>0.0</v>
      </c>
      <c r="N206" s="331">
        <v>0.0</v>
      </c>
      <c r="O206" s="331">
        <v>0.0</v>
      </c>
      <c r="P206" s="331">
        <v>0.0</v>
      </c>
      <c r="Q206" s="331">
        <v>1.0</v>
      </c>
      <c r="R206" s="331">
        <v>0.0</v>
      </c>
      <c r="S206" s="331">
        <v>0.0</v>
      </c>
      <c r="T206" s="331">
        <v>1.0</v>
      </c>
      <c r="U206" s="327"/>
      <c r="V206" s="327"/>
    </row>
    <row r="207" ht="15.75" customHeight="1">
      <c r="A207" s="321">
        <v>206.0</v>
      </c>
      <c r="B207" s="322"/>
      <c r="C207" s="323">
        <v>23609.0</v>
      </c>
      <c r="D207" s="324" t="s">
        <v>3274</v>
      </c>
      <c r="E207" s="325" t="s">
        <v>3275</v>
      </c>
      <c r="F207" s="326" t="s">
        <v>3276</v>
      </c>
      <c r="G207" s="327"/>
      <c r="H207" s="328">
        <v>2.0</v>
      </c>
      <c r="I207" s="329">
        <v>2.0</v>
      </c>
      <c r="J207" s="330" t="s">
        <v>2321</v>
      </c>
      <c r="K207" s="327"/>
      <c r="L207" s="331">
        <v>0.0</v>
      </c>
      <c r="M207" s="331">
        <v>0.0</v>
      </c>
      <c r="N207" s="331">
        <v>0.0</v>
      </c>
      <c r="O207" s="331">
        <v>0.0</v>
      </c>
      <c r="P207" s="331">
        <v>0.0</v>
      </c>
      <c r="Q207" s="331">
        <v>1.0</v>
      </c>
      <c r="R207" s="331">
        <v>0.0</v>
      </c>
      <c r="S207" s="331">
        <v>0.0</v>
      </c>
      <c r="T207" s="331">
        <v>1.0</v>
      </c>
      <c r="U207" s="327"/>
      <c r="V207" s="327"/>
    </row>
    <row r="208" ht="15.75" customHeight="1">
      <c r="A208" s="321">
        <v>207.0</v>
      </c>
      <c r="B208" s="322"/>
      <c r="C208" s="323">
        <v>4666.0</v>
      </c>
      <c r="D208" s="324" t="s">
        <v>3148</v>
      </c>
      <c r="E208" s="325" t="s">
        <v>3149</v>
      </c>
      <c r="F208" s="326" t="s">
        <v>3150</v>
      </c>
      <c r="G208" s="327"/>
      <c r="H208" s="328">
        <v>2.0</v>
      </c>
      <c r="I208" s="329">
        <v>2.0</v>
      </c>
      <c r="J208" s="330" t="s">
        <v>2321</v>
      </c>
      <c r="K208" s="327"/>
      <c r="L208" s="331">
        <v>0.0</v>
      </c>
      <c r="M208" s="331">
        <v>0.0</v>
      </c>
      <c r="N208" s="331">
        <v>0.0</v>
      </c>
      <c r="O208" s="331">
        <v>0.0</v>
      </c>
      <c r="P208" s="331">
        <v>0.0</v>
      </c>
      <c r="Q208" s="331">
        <v>1.0</v>
      </c>
      <c r="R208" s="331">
        <v>0.0</v>
      </c>
      <c r="S208" s="331">
        <v>0.0</v>
      </c>
      <c r="T208" s="331">
        <v>1.0</v>
      </c>
      <c r="U208" s="327"/>
      <c r="V208" s="327"/>
    </row>
    <row r="209" ht="15.75" customHeight="1">
      <c r="A209" s="321">
        <v>208.0</v>
      </c>
      <c r="B209" s="322"/>
      <c r="C209" s="323">
        <v>342538.0</v>
      </c>
      <c r="D209" s="324" t="s">
        <v>3153</v>
      </c>
      <c r="E209" s="325" t="s">
        <v>3154</v>
      </c>
      <c r="F209" s="326" t="s">
        <v>3155</v>
      </c>
      <c r="G209" s="327"/>
      <c r="H209" s="328">
        <v>2.0</v>
      </c>
      <c r="I209" s="329">
        <v>2.0</v>
      </c>
      <c r="J209" s="330" t="s">
        <v>2321</v>
      </c>
      <c r="K209" s="327"/>
      <c r="L209" s="331">
        <v>0.0</v>
      </c>
      <c r="M209" s="331">
        <v>0.0</v>
      </c>
      <c r="N209" s="331">
        <v>0.0</v>
      </c>
      <c r="O209" s="331">
        <v>0.0</v>
      </c>
      <c r="P209" s="331">
        <v>0.0</v>
      </c>
      <c r="Q209" s="331">
        <v>1.0</v>
      </c>
      <c r="R209" s="331">
        <v>0.0</v>
      </c>
      <c r="S209" s="331">
        <v>0.0</v>
      </c>
      <c r="T209" s="331">
        <v>1.0</v>
      </c>
      <c r="U209" s="327"/>
      <c r="V209" s="327"/>
    </row>
    <row r="210" ht="15.75" customHeight="1">
      <c r="A210" s="321">
        <v>209.0</v>
      </c>
      <c r="B210" s="322"/>
      <c r="C210" s="323">
        <v>23148.0</v>
      </c>
      <c r="D210" s="324" t="s">
        <v>3156</v>
      </c>
      <c r="E210" s="325" t="s">
        <v>3157</v>
      </c>
      <c r="F210" s="326" t="s">
        <v>3158</v>
      </c>
      <c r="G210" s="327"/>
      <c r="H210" s="328">
        <v>2.0</v>
      </c>
      <c r="I210" s="329">
        <v>2.0</v>
      </c>
      <c r="J210" s="330" t="s">
        <v>2321</v>
      </c>
      <c r="K210" s="327"/>
      <c r="L210" s="331">
        <v>0.0</v>
      </c>
      <c r="M210" s="331">
        <v>0.0</v>
      </c>
      <c r="N210" s="331">
        <v>0.0</v>
      </c>
      <c r="O210" s="331">
        <v>0.0</v>
      </c>
      <c r="P210" s="331">
        <v>0.0</v>
      </c>
      <c r="Q210" s="331">
        <v>1.0</v>
      </c>
      <c r="R210" s="331">
        <v>0.0</v>
      </c>
      <c r="S210" s="331">
        <v>0.0</v>
      </c>
      <c r="T210" s="331">
        <v>1.0</v>
      </c>
      <c r="U210" s="327"/>
      <c r="V210" s="327"/>
    </row>
    <row r="211" ht="15.75" customHeight="1">
      <c r="A211" s="321">
        <v>210.0</v>
      </c>
      <c r="B211" s="322"/>
      <c r="C211" s="323">
        <v>23252.0</v>
      </c>
      <c r="D211" s="324" t="s">
        <v>3287</v>
      </c>
      <c r="E211" s="325" t="s">
        <v>3288</v>
      </c>
      <c r="F211" s="326" t="s">
        <v>3289</v>
      </c>
      <c r="G211" s="327"/>
      <c r="H211" s="328">
        <v>2.0</v>
      </c>
      <c r="I211" s="329">
        <v>2.0</v>
      </c>
      <c r="J211" s="330" t="s">
        <v>2321</v>
      </c>
      <c r="K211" s="327"/>
      <c r="L211" s="331">
        <v>0.0</v>
      </c>
      <c r="M211" s="331">
        <v>0.0</v>
      </c>
      <c r="N211" s="331">
        <v>0.0</v>
      </c>
      <c r="O211" s="331">
        <v>0.0</v>
      </c>
      <c r="P211" s="331">
        <v>0.0</v>
      </c>
      <c r="Q211" s="331">
        <v>1.0</v>
      </c>
      <c r="R211" s="331">
        <v>0.0</v>
      </c>
      <c r="S211" s="331">
        <v>0.0</v>
      </c>
      <c r="T211" s="331">
        <v>1.0</v>
      </c>
      <c r="U211" s="327"/>
      <c r="V211" s="327"/>
    </row>
    <row r="212" ht="15.75" customHeight="1">
      <c r="A212" s="321">
        <v>211.0</v>
      </c>
      <c r="B212" s="322"/>
      <c r="C212" s="323">
        <v>8780.0</v>
      </c>
      <c r="D212" s="324" t="s">
        <v>2630</v>
      </c>
      <c r="E212" s="325" t="s">
        <v>2631</v>
      </c>
      <c r="F212" s="326" t="s">
        <v>2632</v>
      </c>
      <c r="G212" s="327"/>
      <c r="H212" s="328">
        <v>2.0</v>
      </c>
      <c r="I212" s="329">
        <v>2.0</v>
      </c>
      <c r="J212" s="330" t="s">
        <v>2321</v>
      </c>
      <c r="K212" s="327"/>
      <c r="L212" s="331">
        <v>0.0</v>
      </c>
      <c r="M212" s="331">
        <v>0.0</v>
      </c>
      <c r="N212" s="331">
        <v>0.0</v>
      </c>
      <c r="O212" s="331">
        <v>0.0</v>
      </c>
      <c r="P212" s="331">
        <v>0.0</v>
      </c>
      <c r="Q212" s="331">
        <v>1.0</v>
      </c>
      <c r="R212" s="331">
        <v>0.0</v>
      </c>
      <c r="S212" s="331">
        <v>0.0</v>
      </c>
      <c r="T212" s="331">
        <v>1.0</v>
      </c>
      <c r="U212" s="327"/>
      <c r="V212" s="327"/>
    </row>
    <row r="213" ht="15.75" customHeight="1">
      <c r="A213" s="321">
        <v>212.0</v>
      </c>
      <c r="B213" s="322"/>
      <c r="C213" s="323">
        <v>6233.0</v>
      </c>
      <c r="D213" s="324" t="s">
        <v>2318</v>
      </c>
      <c r="E213" s="325" t="s">
        <v>2319</v>
      </c>
      <c r="F213" s="326" t="s">
        <v>2320</v>
      </c>
      <c r="G213" s="327"/>
      <c r="H213" s="328">
        <v>2.0</v>
      </c>
      <c r="I213" s="329">
        <v>2.0</v>
      </c>
      <c r="J213" s="330" t="s">
        <v>2321</v>
      </c>
      <c r="K213" s="327"/>
      <c r="L213" s="331">
        <v>0.0</v>
      </c>
      <c r="M213" s="331">
        <v>0.0</v>
      </c>
      <c r="N213" s="331">
        <v>0.0</v>
      </c>
      <c r="O213" s="331">
        <v>0.0</v>
      </c>
      <c r="P213" s="331">
        <v>0.0</v>
      </c>
      <c r="Q213" s="331">
        <v>1.0</v>
      </c>
      <c r="R213" s="331">
        <v>0.0</v>
      </c>
      <c r="S213" s="331">
        <v>0.0</v>
      </c>
      <c r="T213" s="331">
        <v>1.0</v>
      </c>
      <c r="U213" s="327"/>
      <c r="V213" s="327"/>
    </row>
    <row r="214" ht="15.75" customHeight="1">
      <c r="A214" s="321">
        <v>213.0</v>
      </c>
      <c r="B214" s="322"/>
      <c r="C214" s="323">
        <v>10607.0</v>
      </c>
      <c r="D214" s="324" t="s">
        <v>2524</v>
      </c>
      <c r="E214" s="325" t="s">
        <v>2525</v>
      </c>
      <c r="F214" s="326" t="s">
        <v>2526</v>
      </c>
      <c r="G214" s="327"/>
      <c r="H214" s="328">
        <v>2.0</v>
      </c>
      <c r="I214" s="329">
        <v>2.0</v>
      </c>
      <c r="J214" s="330" t="s">
        <v>2321</v>
      </c>
      <c r="K214" s="327"/>
      <c r="L214" s="331">
        <v>0.0</v>
      </c>
      <c r="M214" s="331">
        <v>0.0</v>
      </c>
      <c r="N214" s="331">
        <v>0.0</v>
      </c>
      <c r="O214" s="331">
        <v>0.0</v>
      </c>
      <c r="P214" s="331">
        <v>0.0</v>
      </c>
      <c r="Q214" s="331">
        <v>1.0</v>
      </c>
      <c r="R214" s="331">
        <v>0.0</v>
      </c>
      <c r="S214" s="331">
        <v>0.0</v>
      </c>
      <c r="T214" s="331">
        <v>1.0</v>
      </c>
      <c r="U214" s="327"/>
      <c r="V214" s="327"/>
    </row>
    <row r="215" ht="15.75" customHeight="1">
      <c r="A215" s="321">
        <v>214.0</v>
      </c>
      <c r="B215" s="322"/>
      <c r="C215" s="323">
        <v>9325.0</v>
      </c>
      <c r="D215" s="324" t="s">
        <v>3229</v>
      </c>
      <c r="E215" s="325" t="s">
        <v>3230</v>
      </c>
      <c r="F215" s="326" t="s">
        <v>3231</v>
      </c>
      <c r="G215" s="327"/>
      <c r="H215" s="328">
        <v>2.0</v>
      </c>
      <c r="I215" s="329">
        <v>2.0</v>
      </c>
      <c r="J215" s="330" t="s">
        <v>2321</v>
      </c>
      <c r="K215" s="327"/>
      <c r="L215" s="331">
        <v>0.0</v>
      </c>
      <c r="M215" s="331">
        <v>0.0</v>
      </c>
      <c r="N215" s="331">
        <v>0.0</v>
      </c>
      <c r="O215" s="331">
        <v>0.0</v>
      </c>
      <c r="P215" s="331">
        <v>0.0</v>
      </c>
      <c r="Q215" s="331">
        <v>1.0</v>
      </c>
      <c r="R215" s="331">
        <v>0.0</v>
      </c>
      <c r="S215" s="331">
        <v>0.0</v>
      </c>
      <c r="T215" s="331">
        <v>1.0</v>
      </c>
      <c r="U215" s="327"/>
      <c r="V215" s="327"/>
    </row>
    <row r="216" ht="15.75" customHeight="1">
      <c r="A216" s="321">
        <v>215.0</v>
      </c>
      <c r="B216" s="322"/>
      <c r="C216" s="323">
        <v>10102.0</v>
      </c>
      <c r="D216" s="324" t="s">
        <v>3684</v>
      </c>
      <c r="E216" s="325" t="s">
        <v>3685</v>
      </c>
      <c r="F216" s="326" t="s">
        <v>3686</v>
      </c>
      <c r="G216" s="327"/>
      <c r="H216" s="328">
        <v>2.0</v>
      </c>
      <c r="I216" s="329">
        <v>2.0</v>
      </c>
      <c r="J216" s="330" t="s">
        <v>2321</v>
      </c>
      <c r="K216" s="327"/>
      <c r="L216" s="331">
        <v>0.0</v>
      </c>
      <c r="M216" s="331">
        <v>0.0</v>
      </c>
      <c r="N216" s="331">
        <v>0.0</v>
      </c>
      <c r="O216" s="331">
        <v>0.0</v>
      </c>
      <c r="P216" s="331">
        <v>0.0</v>
      </c>
      <c r="Q216" s="331">
        <v>1.0</v>
      </c>
      <c r="R216" s="331">
        <v>0.0</v>
      </c>
      <c r="S216" s="331">
        <v>0.0</v>
      </c>
      <c r="T216" s="331">
        <v>1.0</v>
      </c>
      <c r="U216" s="327"/>
      <c r="V216" s="327"/>
    </row>
    <row r="217" ht="15.75" customHeight="1">
      <c r="A217" s="321">
        <v>216.0</v>
      </c>
      <c r="B217" s="322"/>
      <c r="C217" s="323">
        <v>7311.0</v>
      </c>
      <c r="D217" s="324" t="s">
        <v>2479</v>
      </c>
      <c r="E217" s="325" t="s">
        <v>2480</v>
      </c>
      <c r="F217" s="326" t="s">
        <v>2481</v>
      </c>
      <c r="G217" s="327"/>
      <c r="H217" s="328">
        <v>2.0</v>
      </c>
      <c r="I217" s="329">
        <v>2.0</v>
      </c>
      <c r="J217" s="330" t="s">
        <v>2321</v>
      </c>
      <c r="K217" s="327"/>
      <c r="L217" s="331">
        <v>0.0</v>
      </c>
      <c r="M217" s="331">
        <v>0.0</v>
      </c>
      <c r="N217" s="331">
        <v>0.0</v>
      </c>
      <c r="O217" s="331">
        <v>0.0</v>
      </c>
      <c r="P217" s="331">
        <v>0.0</v>
      </c>
      <c r="Q217" s="331">
        <v>1.0</v>
      </c>
      <c r="R217" s="331">
        <v>0.0</v>
      </c>
      <c r="S217" s="331">
        <v>0.0</v>
      </c>
      <c r="T217" s="331">
        <v>1.0</v>
      </c>
      <c r="U217" s="327"/>
      <c r="V217" s="327"/>
    </row>
    <row r="218" ht="15.75" customHeight="1">
      <c r="A218" s="321">
        <v>217.0</v>
      </c>
      <c r="B218" s="322"/>
      <c r="C218" s="323">
        <v>402682.0</v>
      </c>
      <c r="D218" s="324" t="s">
        <v>3261</v>
      </c>
      <c r="E218" s="325" t="s">
        <v>3262</v>
      </c>
      <c r="F218" s="326" t="s">
        <v>3263</v>
      </c>
      <c r="G218" s="327"/>
      <c r="H218" s="328">
        <v>2.0</v>
      </c>
      <c r="I218" s="329">
        <v>2.0</v>
      </c>
      <c r="J218" s="330" t="s">
        <v>2321</v>
      </c>
      <c r="K218" s="327"/>
      <c r="L218" s="331">
        <v>0.0</v>
      </c>
      <c r="M218" s="331">
        <v>0.0</v>
      </c>
      <c r="N218" s="331">
        <v>0.0</v>
      </c>
      <c r="O218" s="331">
        <v>0.0</v>
      </c>
      <c r="P218" s="331">
        <v>0.0</v>
      </c>
      <c r="Q218" s="331">
        <v>1.0</v>
      </c>
      <c r="R218" s="331">
        <v>0.0</v>
      </c>
      <c r="S218" s="331">
        <v>0.0</v>
      </c>
      <c r="T218" s="331">
        <v>1.0</v>
      </c>
      <c r="U218" s="327"/>
      <c r="V218" s="327"/>
    </row>
    <row r="219" ht="15.75" customHeight="1">
      <c r="A219" s="321">
        <v>218.0</v>
      </c>
      <c r="B219" s="322"/>
      <c r="C219" s="323">
        <v>55325.0</v>
      </c>
      <c r="D219" s="324" t="s">
        <v>3264</v>
      </c>
      <c r="E219" s="325" t="s">
        <v>3265</v>
      </c>
      <c r="F219" s="326" t="s">
        <v>3266</v>
      </c>
      <c r="G219" s="327"/>
      <c r="H219" s="328">
        <v>2.0</v>
      </c>
      <c r="I219" s="329">
        <v>2.0</v>
      </c>
      <c r="J219" s="330" t="s">
        <v>2321</v>
      </c>
      <c r="K219" s="327"/>
      <c r="L219" s="331">
        <v>0.0</v>
      </c>
      <c r="M219" s="331">
        <v>0.0</v>
      </c>
      <c r="N219" s="331">
        <v>0.0</v>
      </c>
      <c r="O219" s="331">
        <v>0.0</v>
      </c>
      <c r="P219" s="331">
        <v>0.0</v>
      </c>
      <c r="Q219" s="331">
        <v>1.0</v>
      </c>
      <c r="R219" s="331">
        <v>0.0</v>
      </c>
      <c r="S219" s="331">
        <v>0.0</v>
      </c>
      <c r="T219" s="331">
        <v>1.0</v>
      </c>
      <c r="U219" s="327"/>
      <c r="V219" s="327"/>
    </row>
    <row r="220" ht="15.75" customHeight="1">
      <c r="A220" s="321">
        <v>219.0</v>
      </c>
      <c r="B220" s="322"/>
      <c r="C220" s="323">
        <v>27005.0</v>
      </c>
      <c r="D220" s="324" t="s">
        <v>3284</v>
      </c>
      <c r="E220" s="325" t="s">
        <v>3285</v>
      </c>
      <c r="F220" s="326" t="s">
        <v>3286</v>
      </c>
      <c r="G220" s="327"/>
      <c r="H220" s="328">
        <v>2.0</v>
      </c>
      <c r="I220" s="329">
        <v>2.0</v>
      </c>
      <c r="J220" s="330" t="s">
        <v>2321</v>
      </c>
      <c r="K220" s="327"/>
      <c r="L220" s="331">
        <v>0.0</v>
      </c>
      <c r="M220" s="331">
        <v>0.0</v>
      </c>
      <c r="N220" s="331">
        <v>0.0</v>
      </c>
      <c r="O220" s="331">
        <v>0.0</v>
      </c>
      <c r="P220" s="331">
        <v>0.0</v>
      </c>
      <c r="Q220" s="331">
        <v>1.0</v>
      </c>
      <c r="R220" s="331">
        <v>0.0</v>
      </c>
      <c r="S220" s="331">
        <v>0.0</v>
      </c>
      <c r="T220" s="331">
        <v>1.0</v>
      </c>
      <c r="U220" s="327"/>
      <c r="V220" s="327"/>
    </row>
    <row r="221" ht="15.75" customHeight="1">
      <c r="A221" s="321">
        <v>220.0</v>
      </c>
      <c r="B221" s="322"/>
      <c r="C221" s="323">
        <v>90850.0</v>
      </c>
      <c r="D221" s="324" t="s">
        <v>3226</v>
      </c>
      <c r="E221" s="325" t="s">
        <v>3227</v>
      </c>
      <c r="F221" s="326" t="s">
        <v>3228</v>
      </c>
      <c r="G221" s="327"/>
      <c r="H221" s="328">
        <v>2.0</v>
      </c>
      <c r="I221" s="329">
        <v>2.0</v>
      </c>
      <c r="J221" s="330" t="s">
        <v>2321</v>
      </c>
      <c r="K221" s="327"/>
      <c r="L221" s="331">
        <v>0.0</v>
      </c>
      <c r="M221" s="331">
        <v>0.0</v>
      </c>
      <c r="N221" s="331">
        <v>0.0</v>
      </c>
      <c r="O221" s="331">
        <v>0.0</v>
      </c>
      <c r="P221" s="331">
        <v>0.0</v>
      </c>
      <c r="Q221" s="331">
        <v>1.0</v>
      </c>
      <c r="R221" s="331">
        <v>0.0</v>
      </c>
      <c r="S221" s="331">
        <v>0.0</v>
      </c>
      <c r="T221" s="331">
        <v>1.0</v>
      </c>
      <c r="U221" s="327"/>
      <c r="V221" s="327"/>
    </row>
    <row r="222" ht="15.75" customHeight="1">
      <c r="A222" s="321">
        <v>221.0</v>
      </c>
      <c r="B222" s="322"/>
      <c r="C222" s="323"/>
      <c r="D222" s="324"/>
      <c r="E222" s="325"/>
      <c r="F222" s="326"/>
      <c r="G222" s="327"/>
      <c r="H222" s="328"/>
      <c r="I222" s="329"/>
      <c r="J222" s="330"/>
      <c r="K222" s="327"/>
      <c r="L222" s="331"/>
      <c r="M222" s="331"/>
      <c r="N222" s="331"/>
      <c r="O222" s="331"/>
      <c r="P222" s="331"/>
      <c r="Q222" s="331"/>
      <c r="R222" s="331"/>
      <c r="S222" s="331"/>
      <c r="T222" s="331"/>
      <c r="U222" s="327"/>
      <c r="V222" s="327"/>
    </row>
    <row r="223" ht="15.75" customHeight="1">
      <c r="A223" s="321">
        <v>222.0</v>
      </c>
      <c r="B223" s="322"/>
      <c r="C223" s="323">
        <v>1191.0</v>
      </c>
      <c r="D223" s="324" t="s">
        <v>3828</v>
      </c>
      <c r="E223" s="325" t="s">
        <v>3829</v>
      </c>
      <c r="F223" s="326" t="s">
        <v>3830</v>
      </c>
      <c r="G223" s="327"/>
      <c r="H223" s="328">
        <v>2.0</v>
      </c>
      <c r="I223" s="329">
        <v>2.0</v>
      </c>
      <c r="J223" s="330" t="s">
        <v>3831</v>
      </c>
      <c r="K223" s="327"/>
      <c r="L223" s="331">
        <v>0.0</v>
      </c>
      <c r="M223" s="331">
        <v>0.0</v>
      </c>
      <c r="N223" s="331">
        <v>0.0</v>
      </c>
      <c r="O223" s="331">
        <v>0.0</v>
      </c>
      <c r="P223" s="331">
        <v>0.0</v>
      </c>
      <c r="Q223" s="331">
        <v>0.0</v>
      </c>
      <c r="R223" s="331">
        <v>1.0</v>
      </c>
      <c r="S223" s="331">
        <v>1.0</v>
      </c>
      <c r="T223" s="331">
        <v>0.0</v>
      </c>
      <c r="U223" s="327"/>
      <c r="V223" s="327"/>
    </row>
    <row r="224" ht="15.75" customHeight="1">
      <c r="A224" s="321">
        <v>223.0</v>
      </c>
      <c r="B224" s="322"/>
      <c r="C224" s="323"/>
      <c r="D224" s="324"/>
      <c r="E224" s="325"/>
      <c r="F224" s="326"/>
      <c r="G224" s="327"/>
      <c r="H224" s="328"/>
      <c r="I224" s="329"/>
      <c r="J224" s="332"/>
      <c r="K224" s="327"/>
      <c r="L224" s="331"/>
      <c r="M224" s="331"/>
      <c r="N224" s="331"/>
      <c r="O224" s="331"/>
      <c r="P224" s="331"/>
      <c r="Q224" s="331"/>
      <c r="R224" s="331"/>
      <c r="S224" s="331"/>
      <c r="T224" s="331"/>
      <c r="U224" s="327"/>
      <c r="V224" s="327"/>
    </row>
    <row r="225" ht="15.75" customHeight="1">
      <c r="A225" s="321">
        <v>224.0</v>
      </c>
      <c r="B225" s="322"/>
      <c r="C225" s="323">
        <v>8878.0</v>
      </c>
      <c r="D225" s="324" t="s">
        <v>5164</v>
      </c>
      <c r="E225" s="325" t="s">
        <v>5165</v>
      </c>
      <c r="F225" s="326" t="s">
        <v>5166</v>
      </c>
      <c r="G225" s="327"/>
      <c r="H225" s="328">
        <v>2.0</v>
      </c>
      <c r="I225" s="329">
        <v>8.0</v>
      </c>
      <c r="J225" s="332" t="s">
        <v>3941</v>
      </c>
      <c r="K225" s="327"/>
      <c r="L225" s="331">
        <v>0.0</v>
      </c>
      <c r="M225" s="331">
        <v>0.0</v>
      </c>
      <c r="N225" s="331">
        <v>0.0</v>
      </c>
      <c r="O225" s="331">
        <v>0.0</v>
      </c>
      <c r="P225" s="331">
        <v>0.0</v>
      </c>
      <c r="Q225" s="331">
        <v>0.0</v>
      </c>
      <c r="R225" s="331">
        <v>0.0</v>
      </c>
      <c r="S225" s="331">
        <v>6.0</v>
      </c>
      <c r="T225" s="331">
        <v>2.0</v>
      </c>
      <c r="U225" s="327"/>
      <c r="V225" s="327"/>
    </row>
    <row r="226" ht="15.75" customHeight="1">
      <c r="A226" s="321">
        <v>225.0</v>
      </c>
      <c r="B226" s="322"/>
      <c r="C226" s="323">
        <v>10241.0</v>
      </c>
      <c r="D226" s="324" t="s">
        <v>5634</v>
      </c>
      <c r="E226" s="325" t="s">
        <v>5635</v>
      </c>
      <c r="F226" s="326" t="s">
        <v>5636</v>
      </c>
      <c r="G226" s="327"/>
      <c r="H226" s="328">
        <v>2.0</v>
      </c>
      <c r="I226" s="329">
        <v>6.0</v>
      </c>
      <c r="J226" s="332" t="s">
        <v>3941</v>
      </c>
      <c r="K226" s="327"/>
      <c r="L226" s="331">
        <v>0.0</v>
      </c>
      <c r="M226" s="331">
        <v>0.0</v>
      </c>
      <c r="N226" s="331">
        <v>0.0</v>
      </c>
      <c r="O226" s="331">
        <v>0.0</v>
      </c>
      <c r="P226" s="331">
        <v>0.0</v>
      </c>
      <c r="Q226" s="331">
        <v>0.0</v>
      </c>
      <c r="R226" s="331">
        <v>0.0</v>
      </c>
      <c r="S226" s="331">
        <v>5.0</v>
      </c>
      <c r="T226" s="331">
        <v>1.0</v>
      </c>
      <c r="U226" s="327"/>
      <c r="V226" s="327"/>
    </row>
    <row r="227" ht="15.75" customHeight="1">
      <c r="A227" s="321">
        <v>226.0</v>
      </c>
      <c r="B227" s="322"/>
      <c r="C227" s="323">
        <v>81631.0</v>
      </c>
      <c r="D227" s="324" t="s">
        <v>5082</v>
      </c>
      <c r="E227" s="325" t="s">
        <v>5083</v>
      </c>
      <c r="F227" s="326" t="s">
        <v>5084</v>
      </c>
      <c r="G227" s="327"/>
      <c r="H227" s="328">
        <v>2.0</v>
      </c>
      <c r="I227" s="329">
        <v>5.0</v>
      </c>
      <c r="J227" s="332" t="s">
        <v>3941</v>
      </c>
      <c r="K227" s="327"/>
      <c r="L227" s="331">
        <v>0.0</v>
      </c>
      <c r="M227" s="331">
        <v>0.0</v>
      </c>
      <c r="N227" s="331">
        <v>0.0</v>
      </c>
      <c r="O227" s="331">
        <v>0.0</v>
      </c>
      <c r="P227" s="331">
        <v>0.0</v>
      </c>
      <c r="Q227" s="331">
        <v>0.0</v>
      </c>
      <c r="R227" s="331">
        <v>0.0</v>
      </c>
      <c r="S227" s="331">
        <v>4.0</v>
      </c>
      <c r="T227" s="331">
        <v>1.0</v>
      </c>
      <c r="U227" s="327"/>
      <c r="V227" s="327"/>
    </row>
    <row r="228" ht="15.75" customHeight="1">
      <c r="A228" s="321">
        <v>227.0</v>
      </c>
      <c r="B228" s="322"/>
      <c r="C228" s="323">
        <v>11337.0</v>
      </c>
      <c r="D228" s="324" t="s">
        <v>5087</v>
      </c>
      <c r="E228" s="325" t="s">
        <v>5088</v>
      </c>
      <c r="F228" s="326" t="s">
        <v>5089</v>
      </c>
      <c r="G228" s="327"/>
      <c r="H228" s="328">
        <v>2.0</v>
      </c>
      <c r="I228" s="329">
        <v>4.0</v>
      </c>
      <c r="J228" s="332" t="s">
        <v>3941</v>
      </c>
      <c r="K228" s="327"/>
      <c r="L228" s="331">
        <v>0.0</v>
      </c>
      <c r="M228" s="331">
        <v>0.0</v>
      </c>
      <c r="N228" s="331">
        <v>0.0</v>
      </c>
      <c r="O228" s="331">
        <v>0.0</v>
      </c>
      <c r="P228" s="331">
        <v>0.0</v>
      </c>
      <c r="Q228" s="331">
        <v>0.0</v>
      </c>
      <c r="R228" s="331">
        <v>0.0</v>
      </c>
      <c r="S228" s="331">
        <v>3.0</v>
      </c>
      <c r="T228" s="331">
        <v>1.0</v>
      </c>
      <c r="U228" s="327"/>
      <c r="V228" s="327"/>
    </row>
    <row r="229" ht="15.75" customHeight="1">
      <c r="A229" s="321">
        <v>228.0</v>
      </c>
      <c r="B229" s="322"/>
      <c r="C229" s="323">
        <v>23710.0</v>
      </c>
      <c r="D229" s="324" t="s">
        <v>5091</v>
      </c>
      <c r="E229" s="325" t="s">
        <v>5092</v>
      </c>
      <c r="F229" s="326" t="s">
        <v>5093</v>
      </c>
      <c r="G229" s="327"/>
      <c r="H229" s="328">
        <v>2.0</v>
      </c>
      <c r="I229" s="329">
        <v>4.0</v>
      </c>
      <c r="J229" s="332" t="s">
        <v>3941</v>
      </c>
      <c r="K229" s="327"/>
      <c r="L229" s="331">
        <v>0.0</v>
      </c>
      <c r="M229" s="331">
        <v>0.0</v>
      </c>
      <c r="N229" s="331">
        <v>0.0</v>
      </c>
      <c r="O229" s="331">
        <v>0.0</v>
      </c>
      <c r="P229" s="331">
        <v>0.0</v>
      </c>
      <c r="Q229" s="331">
        <v>0.0</v>
      </c>
      <c r="R229" s="331">
        <v>0.0</v>
      </c>
      <c r="S229" s="331">
        <v>3.0</v>
      </c>
      <c r="T229" s="331">
        <v>1.0</v>
      </c>
      <c r="U229" s="327"/>
      <c r="V229" s="327"/>
    </row>
    <row r="230" ht="15.75" customHeight="1">
      <c r="A230" s="321">
        <v>229.0</v>
      </c>
      <c r="B230" s="322"/>
      <c r="C230" s="323">
        <v>11345.0</v>
      </c>
      <c r="D230" s="324" t="s">
        <v>5861</v>
      </c>
      <c r="E230" s="325" t="s">
        <v>5862</v>
      </c>
      <c r="F230" s="326" t="s">
        <v>5863</v>
      </c>
      <c r="G230" s="327"/>
      <c r="H230" s="328">
        <v>2.0</v>
      </c>
      <c r="I230" s="329">
        <v>4.0</v>
      </c>
      <c r="J230" s="332" t="s">
        <v>3941</v>
      </c>
      <c r="K230" s="327"/>
      <c r="L230" s="331">
        <v>0.0</v>
      </c>
      <c r="M230" s="331">
        <v>0.0</v>
      </c>
      <c r="N230" s="331">
        <v>0.0</v>
      </c>
      <c r="O230" s="331">
        <v>0.0</v>
      </c>
      <c r="P230" s="331">
        <v>0.0</v>
      </c>
      <c r="Q230" s="331">
        <v>0.0</v>
      </c>
      <c r="R230" s="331">
        <v>0.0</v>
      </c>
      <c r="S230" s="331">
        <v>3.0</v>
      </c>
      <c r="T230" s="331">
        <v>1.0</v>
      </c>
      <c r="U230" s="327"/>
      <c r="V230" s="327"/>
    </row>
    <row r="231" ht="15.75" customHeight="1">
      <c r="A231" s="321">
        <v>230.0</v>
      </c>
      <c r="B231" s="322"/>
      <c r="C231" s="323">
        <v>4077.0</v>
      </c>
      <c r="D231" s="324" t="s">
        <v>5694</v>
      </c>
      <c r="E231" s="325" t="s">
        <v>5695</v>
      </c>
      <c r="F231" s="326" t="s">
        <v>5696</v>
      </c>
      <c r="G231" s="327"/>
      <c r="H231" s="328">
        <v>2.0</v>
      </c>
      <c r="I231" s="329">
        <v>4.0</v>
      </c>
      <c r="J231" s="332" t="s">
        <v>3941</v>
      </c>
      <c r="K231" s="327"/>
      <c r="L231" s="331">
        <v>0.0</v>
      </c>
      <c r="M231" s="331">
        <v>0.0</v>
      </c>
      <c r="N231" s="331">
        <v>0.0</v>
      </c>
      <c r="O231" s="331">
        <v>0.0</v>
      </c>
      <c r="P231" s="331">
        <v>0.0</v>
      </c>
      <c r="Q231" s="331">
        <v>0.0</v>
      </c>
      <c r="R231" s="331">
        <v>0.0</v>
      </c>
      <c r="S231" s="331">
        <v>3.0</v>
      </c>
      <c r="T231" s="331">
        <v>1.0</v>
      </c>
      <c r="U231" s="327"/>
      <c r="V231" s="327"/>
    </row>
    <row r="232" ht="15.75" customHeight="1">
      <c r="A232" s="321">
        <v>231.0</v>
      </c>
      <c r="B232" s="322"/>
      <c r="C232" s="323">
        <v>10133.0</v>
      </c>
      <c r="D232" s="324" t="s">
        <v>5630</v>
      </c>
      <c r="E232" s="325" t="s">
        <v>5631</v>
      </c>
      <c r="F232" s="326" t="s">
        <v>5632</v>
      </c>
      <c r="G232" s="327"/>
      <c r="H232" s="328">
        <v>2.0</v>
      </c>
      <c r="I232" s="329">
        <v>4.0</v>
      </c>
      <c r="J232" s="332" t="s">
        <v>3941</v>
      </c>
      <c r="K232" s="327"/>
      <c r="L232" s="331">
        <v>0.0</v>
      </c>
      <c r="M232" s="331">
        <v>0.0</v>
      </c>
      <c r="N232" s="331">
        <v>0.0</v>
      </c>
      <c r="O232" s="331">
        <v>0.0</v>
      </c>
      <c r="P232" s="331">
        <v>0.0</v>
      </c>
      <c r="Q232" s="331">
        <v>0.0</v>
      </c>
      <c r="R232" s="331">
        <v>0.0</v>
      </c>
      <c r="S232" s="331">
        <v>3.0</v>
      </c>
      <c r="T232" s="331">
        <v>1.0</v>
      </c>
      <c r="U232" s="327"/>
      <c r="V232" s="327"/>
    </row>
    <row r="233" ht="15.75" customHeight="1">
      <c r="A233" s="321">
        <v>232.0</v>
      </c>
      <c r="B233" s="322"/>
      <c r="C233" s="323">
        <v>8887.0</v>
      </c>
      <c r="D233" s="324" t="s">
        <v>5638</v>
      </c>
      <c r="E233" s="325" t="s">
        <v>5639</v>
      </c>
      <c r="F233" s="326" t="s">
        <v>5640</v>
      </c>
      <c r="G233" s="327"/>
      <c r="H233" s="328">
        <v>2.0</v>
      </c>
      <c r="I233" s="329">
        <v>4.0</v>
      </c>
      <c r="J233" s="332" t="s">
        <v>3941</v>
      </c>
      <c r="K233" s="327"/>
      <c r="L233" s="331">
        <v>0.0</v>
      </c>
      <c r="M233" s="331">
        <v>0.0</v>
      </c>
      <c r="N233" s="331">
        <v>0.0</v>
      </c>
      <c r="O233" s="331">
        <v>0.0</v>
      </c>
      <c r="P233" s="331">
        <v>0.0</v>
      </c>
      <c r="Q233" s="331">
        <v>0.0</v>
      </c>
      <c r="R233" s="331">
        <v>0.0</v>
      </c>
      <c r="S233" s="331">
        <v>3.0</v>
      </c>
      <c r="T233" s="331">
        <v>1.0</v>
      </c>
      <c r="U233" s="327"/>
      <c r="V233" s="327"/>
    </row>
    <row r="234" ht="15.75" customHeight="1">
      <c r="A234" s="321">
        <v>233.0</v>
      </c>
      <c r="B234" s="322"/>
      <c r="C234" s="323">
        <v>6737.0</v>
      </c>
      <c r="D234" s="324" t="s">
        <v>5788</v>
      </c>
      <c r="E234" s="325" t="s">
        <v>5789</v>
      </c>
      <c r="F234" s="326" t="s">
        <v>5790</v>
      </c>
      <c r="G234" s="327"/>
      <c r="H234" s="328">
        <v>2.0</v>
      </c>
      <c r="I234" s="329">
        <v>4.0</v>
      </c>
      <c r="J234" s="332" t="s">
        <v>3941</v>
      </c>
      <c r="K234" s="327"/>
      <c r="L234" s="331">
        <v>0.0</v>
      </c>
      <c r="M234" s="331">
        <v>0.0</v>
      </c>
      <c r="N234" s="331">
        <v>0.0</v>
      </c>
      <c r="O234" s="331">
        <v>0.0</v>
      </c>
      <c r="P234" s="331">
        <v>0.0</v>
      </c>
      <c r="Q234" s="331">
        <v>0.0</v>
      </c>
      <c r="R234" s="331">
        <v>0.0</v>
      </c>
      <c r="S234" s="331">
        <v>2.0</v>
      </c>
      <c r="T234" s="331">
        <v>2.0</v>
      </c>
      <c r="U234" s="327"/>
      <c r="V234" s="327"/>
    </row>
    <row r="235" ht="15.75" customHeight="1">
      <c r="A235" s="321">
        <v>234.0</v>
      </c>
      <c r="B235" s="322"/>
      <c r="C235" s="323">
        <v>25820.0</v>
      </c>
      <c r="D235" s="324" t="s">
        <v>5488</v>
      </c>
      <c r="E235" s="325" t="s">
        <v>5489</v>
      </c>
      <c r="F235" s="326" t="s">
        <v>5490</v>
      </c>
      <c r="G235" s="327"/>
      <c r="H235" s="328">
        <v>2.0</v>
      </c>
      <c r="I235" s="329">
        <v>4.0</v>
      </c>
      <c r="J235" s="332" t="s">
        <v>3941</v>
      </c>
      <c r="K235" s="327"/>
      <c r="L235" s="331">
        <v>0.0</v>
      </c>
      <c r="M235" s="331">
        <v>0.0</v>
      </c>
      <c r="N235" s="331">
        <v>0.0</v>
      </c>
      <c r="O235" s="331">
        <v>0.0</v>
      </c>
      <c r="P235" s="331">
        <v>0.0</v>
      </c>
      <c r="Q235" s="331">
        <v>0.0</v>
      </c>
      <c r="R235" s="331">
        <v>0.0</v>
      </c>
      <c r="S235" s="331">
        <v>1.0</v>
      </c>
      <c r="T235" s="331">
        <v>3.0</v>
      </c>
      <c r="U235" s="327"/>
      <c r="V235" s="327"/>
    </row>
    <row r="236" ht="15.75" customHeight="1">
      <c r="A236" s="321">
        <v>235.0</v>
      </c>
      <c r="B236" s="322"/>
      <c r="C236" s="323">
        <v>4287.0</v>
      </c>
      <c r="D236" s="324" t="s">
        <v>4858</v>
      </c>
      <c r="E236" s="325" t="s">
        <v>4859</v>
      </c>
      <c r="F236" s="326" t="s">
        <v>4860</v>
      </c>
      <c r="G236" s="327"/>
      <c r="H236" s="328">
        <v>2.0</v>
      </c>
      <c r="I236" s="329">
        <v>4.0</v>
      </c>
      <c r="J236" s="332" t="s">
        <v>3941</v>
      </c>
      <c r="K236" s="327"/>
      <c r="L236" s="331">
        <v>0.0</v>
      </c>
      <c r="M236" s="331">
        <v>0.0</v>
      </c>
      <c r="N236" s="331">
        <v>0.0</v>
      </c>
      <c r="O236" s="331">
        <v>0.0</v>
      </c>
      <c r="P236" s="331">
        <v>0.0</v>
      </c>
      <c r="Q236" s="331">
        <v>0.0</v>
      </c>
      <c r="R236" s="331">
        <v>0.0</v>
      </c>
      <c r="S236" s="331">
        <v>1.0</v>
      </c>
      <c r="T236" s="331">
        <v>3.0</v>
      </c>
      <c r="U236" s="327"/>
      <c r="V236" s="327"/>
    </row>
    <row r="237" ht="15.75" customHeight="1">
      <c r="A237" s="321">
        <v>236.0</v>
      </c>
      <c r="B237" s="322"/>
      <c r="C237" s="323">
        <v>5071.0</v>
      </c>
      <c r="D237" s="324" t="s">
        <v>5456</v>
      </c>
      <c r="E237" s="325" t="s">
        <v>5457</v>
      </c>
      <c r="F237" s="326" t="s">
        <v>5458</v>
      </c>
      <c r="G237" s="327"/>
      <c r="H237" s="328">
        <v>2.0</v>
      </c>
      <c r="I237" s="329">
        <v>4.0</v>
      </c>
      <c r="J237" s="332" t="s">
        <v>3941</v>
      </c>
      <c r="K237" s="327"/>
      <c r="L237" s="331">
        <v>0.0</v>
      </c>
      <c r="M237" s="331">
        <v>0.0</v>
      </c>
      <c r="N237" s="331">
        <v>0.0</v>
      </c>
      <c r="O237" s="331">
        <v>0.0</v>
      </c>
      <c r="P237" s="331">
        <v>0.0</v>
      </c>
      <c r="Q237" s="331">
        <v>0.0</v>
      </c>
      <c r="R237" s="331">
        <v>0.0</v>
      </c>
      <c r="S237" s="331">
        <v>1.0</v>
      </c>
      <c r="T237" s="331">
        <v>3.0</v>
      </c>
      <c r="U237" s="327"/>
      <c r="V237" s="327"/>
    </row>
    <row r="238" ht="15.75" customHeight="1">
      <c r="A238" s="321">
        <v>237.0</v>
      </c>
      <c r="B238" s="322"/>
      <c r="C238" s="323">
        <v>7128.0</v>
      </c>
      <c r="D238" s="324" t="s">
        <v>4316</v>
      </c>
      <c r="E238" s="325" t="s">
        <v>4317</v>
      </c>
      <c r="F238" s="326" t="s">
        <v>4318</v>
      </c>
      <c r="G238" s="327"/>
      <c r="H238" s="328">
        <v>2.0</v>
      </c>
      <c r="I238" s="329">
        <v>4.0</v>
      </c>
      <c r="J238" s="332" t="s">
        <v>3941</v>
      </c>
      <c r="K238" s="327"/>
      <c r="L238" s="331">
        <v>0.0</v>
      </c>
      <c r="M238" s="331">
        <v>0.0</v>
      </c>
      <c r="N238" s="331">
        <v>0.0</v>
      </c>
      <c r="O238" s="331">
        <v>0.0</v>
      </c>
      <c r="P238" s="331">
        <v>0.0</v>
      </c>
      <c r="Q238" s="331">
        <v>0.0</v>
      </c>
      <c r="R238" s="331">
        <v>0.0</v>
      </c>
      <c r="S238" s="331">
        <v>1.0</v>
      </c>
      <c r="T238" s="331">
        <v>3.0</v>
      </c>
      <c r="U238" s="327"/>
      <c r="V238" s="327"/>
    </row>
    <row r="239" ht="15.75" customHeight="1">
      <c r="A239" s="321">
        <v>238.0</v>
      </c>
      <c r="B239" s="322"/>
      <c r="C239" s="323">
        <v>55626.0</v>
      </c>
      <c r="D239" s="324" t="s">
        <v>4898</v>
      </c>
      <c r="E239" s="325" t="s">
        <v>4899</v>
      </c>
      <c r="F239" s="326" t="s">
        <v>4900</v>
      </c>
      <c r="G239" s="327"/>
      <c r="H239" s="328">
        <v>2.0</v>
      </c>
      <c r="I239" s="329">
        <v>3.0</v>
      </c>
      <c r="J239" s="332" t="s">
        <v>3941</v>
      </c>
      <c r="K239" s="327"/>
      <c r="L239" s="331">
        <v>0.0</v>
      </c>
      <c r="M239" s="331">
        <v>0.0</v>
      </c>
      <c r="N239" s="331">
        <v>0.0</v>
      </c>
      <c r="O239" s="331">
        <v>0.0</v>
      </c>
      <c r="P239" s="331">
        <v>0.0</v>
      </c>
      <c r="Q239" s="331">
        <v>0.0</v>
      </c>
      <c r="R239" s="331">
        <v>0.0</v>
      </c>
      <c r="S239" s="331">
        <v>2.0</v>
      </c>
      <c r="T239" s="331">
        <v>1.0</v>
      </c>
      <c r="U239" s="327"/>
      <c r="V239" s="327"/>
    </row>
    <row r="240" ht="15.75" customHeight="1">
      <c r="A240" s="321">
        <v>239.0</v>
      </c>
      <c r="B240" s="322"/>
      <c r="C240" s="323">
        <v>9140.0</v>
      </c>
      <c r="D240" s="324" t="s">
        <v>5095</v>
      </c>
      <c r="E240" s="325" t="s">
        <v>5096</v>
      </c>
      <c r="F240" s="326" t="s">
        <v>5097</v>
      </c>
      <c r="G240" s="327"/>
      <c r="H240" s="328">
        <v>2.0</v>
      </c>
      <c r="I240" s="329">
        <v>3.0</v>
      </c>
      <c r="J240" s="332" t="s">
        <v>3941</v>
      </c>
      <c r="K240" s="327"/>
      <c r="L240" s="331">
        <v>0.0</v>
      </c>
      <c r="M240" s="331">
        <v>0.0</v>
      </c>
      <c r="N240" s="331">
        <v>0.0</v>
      </c>
      <c r="O240" s="331">
        <v>0.0</v>
      </c>
      <c r="P240" s="331">
        <v>0.0</v>
      </c>
      <c r="Q240" s="331">
        <v>0.0</v>
      </c>
      <c r="R240" s="331">
        <v>0.0</v>
      </c>
      <c r="S240" s="331">
        <v>2.0</v>
      </c>
      <c r="T240" s="331">
        <v>1.0</v>
      </c>
      <c r="U240" s="327"/>
      <c r="V240" s="327"/>
    </row>
    <row r="241" ht="15.75" customHeight="1">
      <c r="A241" s="321">
        <v>240.0</v>
      </c>
      <c r="B241" s="322"/>
      <c r="C241" s="323">
        <v>115201.0</v>
      </c>
      <c r="D241" s="324" t="s">
        <v>5111</v>
      </c>
      <c r="E241" s="325" t="s">
        <v>5112</v>
      </c>
      <c r="F241" s="326" t="s">
        <v>5113</v>
      </c>
      <c r="G241" s="327"/>
      <c r="H241" s="328">
        <v>2.0</v>
      </c>
      <c r="I241" s="329">
        <v>3.0</v>
      </c>
      <c r="J241" s="332" t="s">
        <v>3941</v>
      </c>
      <c r="K241" s="327"/>
      <c r="L241" s="331">
        <v>0.0</v>
      </c>
      <c r="M241" s="331">
        <v>0.0</v>
      </c>
      <c r="N241" s="331">
        <v>0.0</v>
      </c>
      <c r="O241" s="331">
        <v>0.0</v>
      </c>
      <c r="P241" s="331">
        <v>0.0</v>
      </c>
      <c r="Q241" s="331">
        <v>0.0</v>
      </c>
      <c r="R241" s="331">
        <v>0.0</v>
      </c>
      <c r="S241" s="331">
        <v>2.0</v>
      </c>
      <c r="T241" s="331">
        <v>1.0</v>
      </c>
      <c r="U241" s="327"/>
      <c r="V241" s="327"/>
    </row>
    <row r="242" ht="15.75" customHeight="1">
      <c r="A242" s="321">
        <v>241.0</v>
      </c>
      <c r="B242" s="322"/>
      <c r="C242" s="323">
        <v>23192.0</v>
      </c>
      <c r="D242" s="324" t="s">
        <v>5116</v>
      </c>
      <c r="E242" s="325" t="s">
        <v>5117</v>
      </c>
      <c r="F242" s="326" t="s">
        <v>5118</v>
      </c>
      <c r="G242" s="327"/>
      <c r="H242" s="328">
        <v>2.0</v>
      </c>
      <c r="I242" s="329">
        <v>3.0</v>
      </c>
      <c r="J242" s="332" t="s">
        <v>3941</v>
      </c>
      <c r="K242" s="327"/>
      <c r="L242" s="331">
        <v>0.0</v>
      </c>
      <c r="M242" s="331">
        <v>0.0</v>
      </c>
      <c r="N242" s="331">
        <v>0.0</v>
      </c>
      <c r="O242" s="331">
        <v>0.0</v>
      </c>
      <c r="P242" s="331">
        <v>0.0</v>
      </c>
      <c r="Q242" s="331">
        <v>0.0</v>
      </c>
      <c r="R242" s="331">
        <v>0.0</v>
      </c>
      <c r="S242" s="331">
        <v>2.0</v>
      </c>
      <c r="T242" s="331">
        <v>1.0</v>
      </c>
      <c r="U242" s="327"/>
      <c r="V242" s="327"/>
    </row>
    <row r="243" ht="15.75" customHeight="1">
      <c r="A243" s="321">
        <v>242.0</v>
      </c>
      <c r="B243" s="322"/>
      <c r="C243" s="323">
        <v>84938.0</v>
      </c>
      <c r="D243" s="324" t="s">
        <v>5119</v>
      </c>
      <c r="E243" s="325" t="s">
        <v>5120</v>
      </c>
      <c r="F243" s="326" t="s">
        <v>5121</v>
      </c>
      <c r="G243" s="327"/>
      <c r="H243" s="328">
        <v>2.0</v>
      </c>
      <c r="I243" s="329">
        <v>3.0</v>
      </c>
      <c r="J243" s="332" t="s">
        <v>3941</v>
      </c>
      <c r="K243" s="327"/>
      <c r="L243" s="331">
        <v>0.0</v>
      </c>
      <c r="M243" s="331">
        <v>0.0</v>
      </c>
      <c r="N243" s="331">
        <v>0.0</v>
      </c>
      <c r="O243" s="331">
        <v>0.0</v>
      </c>
      <c r="P243" s="331">
        <v>0.0</v>
      </c>
      <c r="Q243" s="331">
        <v>0.0</v>
      </c>
      <c r="R243" s="331">
        <v>0.0</v>
      </c>
      <c r="S243" s="331">
        <v>2.0</v>
      </c>
      <c r="T243" s="331">
        <v>1.0</v>
      </c>
      <c r="U243" s="327"/>
      <c r="V243" s="327"/>
    </row>
    <row r="244" ht="15.75" customHeight="1">
      <c r="A244" s="321">
        <v>243.0</v>
      </c>
      <c r="B244" s="322"/>
      <c r="C244" s="323">
        <v>84971.0</v>
      </c>
      <c r="D244" s="324" t="s">
        <v>5122</v>
      </c>
      <c r="E244" s="325" t="s">
        <v>5123</v>
      </c>
      <c r="F244" s="326" t="s">
        <v>5124</v>
      </c>
      <c r="G244" s="327"/>
      <c r="H244" s="328">
        <v>2.0</v>
      </c>
      <c r="I244" s="329">
        <v>3.0</v>
      </c>
      <c r="J244" s="332" t="s">
        <v>3941</v>
      </c>
      <c r="K244" s="327"/>
      <c r="L244" s="331">
        <v>0.0</v>
      </c>
      <c r="M244" s="331">
        <v>0.0</v>
      </c>
      <c r="N244" s="331">
        <v>0.0</v>
      </c>
      <c r="O244" s="331">
        <v>0.0</v>
      </c>
      <c r="P244" s="331">
        <v>0.0</v>
      </c>
      <c r="Q244" s="331">
        <v>0.0</v>
      </c>
      <c r="R244" s="331">
        <v>0.0</v>
      </c>
      <c r="S244" s="331">
        <v>2.0</v>
      </c>
      <c r="T244" s="331">
        <v>1.0</v>
      </c>
      <c r="U244" s="327"/>
      <c r="V244" s="327"/>
    </row>
    <row r="245" ht="15.75" customHeight="1">
      <c r="A245" s="321">
        <v>244.0</v>
      </c>
      <c r="B245" s="322"/>
      <c r="C245" s="323">
        <v>9474.0</v>
      </c>
      <c r="D245" s="324" t="s">
        <v>5100</v>
      </c>
      <c r="E245" s="325" t="s">
        <v>5101</v>
      </c>
      <c r="F245" s="326" t="s">
        <v>5102</v>
      </c>
      <c r="G245" s="327"/>
      <c r="H245" s="328">
        <v>2.0</v>
      </c>
      <c r="I245" s="329">
        <v>3.0</v>
      </c>
      <c r="J245" s="332" t="s">
        <v>3941</v>
      </c>
      <c r="K245" s="327"/>
      <c r="L245" s="331">
        <v>0.0</v>
      </c>
      <c r="M245" s="331">
        <v>0.0</v>
      </c>
      <c r="N245" s="331">
        <v>0.0</v>
      </c>
      <c r="O245" s="331">
        <v>0.0</v>
      </c>
      <c r="P245" s="331">
        <v>0.0</v>
      </c>
      <c r="Q245" s="331">
        <v>0.0</v>
      </c>
      <c r="R245" s="331">
        <v>0.0</v>
      </c>
      <c r="S245" s="331">
        <v>2.0</v>
      </c>
      <c r="T245" s="331">
        <v>1.0</v>
      </c>
      <c r="U245" s="327"/>
      <c r="V245" s="327"/>
    </row>
    <row r="246" ht="15.75" customHeight="1">
      <c r="A246" s="321">
        <v>245.0</v>
      </c>
      <c r="B246" s="322"/>
      <c r="C246" s="323">
        <v>8452.0</v>
      </c>
      <c r="D246" s="324" t="s">
        <v>4627</v>
      </c>
      <c r="E246" s="325" t="s">
        <v>4628</v>
      </c>
      <c r="F246" s="326" t="s">
        <v>4629</v>
      </c>
      <c r="G246" s="327"/>
      <c r="H246" s="328">
        <v>2.0</v>
      </c>
      <c r="I246" s="329">
        <v>3.0</v>
      </c>
      <c r="J246" s="332" t="s">
        <v>3941</v>
      </c>
      <c r="K246" s="327"/>
      <c r="L246" s="331">
        <v>0.0</v>
      </c>
      <c r="M246" s="331">
        <v>0.0</v>
      </c>
      <c r="N246" s="331">
        <v>0.0</v>
      </c>
      <c r="O246" s="331">
        <v>0.0</v>
      </c>
      <c r="P246" s="331">
        <v>0.0</v>
      </c>
      <c r="Q246" s="331">
        <v>0.0</v>
      </c>
      <c r="R246" s="331">
        <v>0.0</v>
      </c>
      <c r="S246" s="331">
        <v>2.0</v>
      </c>
      <c r="T246" s="331">
        <v>1.0</v>
      </c>
      <c r="U246" s="327"/>
      <c r="V246" s="327"/>
    </row>
    <row r="247" ht="15.75" customHeight="1">
      <c r="A247" s="321">
        <v>246.0</v>
      </c>
      <c r="B247" s="322"/>
      <c r="C247" s="323">
        <v>27252.0</v>
      </c>
      <c r="D247" s="324" t="s">
        <v>4631</v>
      </c>
      <c r="E247" s="325" t="s">
        <v>4632</v>
      </c>
      <c r="F247" s="326" t="s">
        <v>4633</v>
      </c>
      <c r="G247" s="327"/>
      <c r="H247" s="328">
        <v>2.0</v>
      </c>
      <c r="I247" s="329">
        <v>3.0</v>
      </c>
      <c r="J247" s="332" t="s">
        <v>3941</v>
      </c>
      <c r="K247" s="327"/>
      <c r="L247" s="331">
        <v>0.0</v>
      </c>
      <c r="M247" s="331">
        <v>0.0</v>
      </c>
      <c r="N247" s="331">
        <v>0.0</v>
      </c>
      <c r="O247" s="331">
        <v>0.0</v>
      </c>
      <c r="P247" s="331">
        <v>0.0</v>
      </c>
      <c r="Q247" s="331">
        <v>0.0</v>
      </c>
      <c r="R247" s="331">
        <v>0.0</v>
      </c>
      <c r="S247" s="331">
        <v>2.0</v>
      </c>
      <c r="T247" s="331">
        <v>1.0</v>
      </c>
      <c r="U247" s="327"/>
      <c r="V247" s="327"/>
    </row>
    <row r="248" ht="15.75" customHeight="1">
      <c r="A248" s="321">
        <v>247.0</v>
      </c>
      <c r="B248" s="322"/>
      <c r="C248" s="323">
        <v>84557.0</v>
      </c>
      <c r="D248" s="324" t="s">
        <v>5852</v>
      </c>
      <c r="E248" s="325" t="s">
        <v>5853</v>
      </c>
      <c r="F248" s="326" t="s">
        <v>5854</v>
      </c>
      <c r="G248" s="327"/>
      <c r="H248" s="328">
        <v>2.0</v>
      </c>
      <c r="I248" s="329">
        <v>3.0</v>
      </c>
      <c r="J248" s="332" t="s">
        <v>3941</v>
      </c>
      <c r="K248" s="327"/>
      <c r="L248" s="331">
        <v>0.0</v>
      </c>
      <c r="M248" s="331">
        <v>0.0</v>
      </c>
      <c r="N248" s="331">
        <v>0.0</v>
      </c>
      <c r="O248" s="331">
        <v>0.0</v>
      </c>
      <c r="P248" s="331">
        <v>0.0</v>
      </c>
      <c r="Q248" s="331">
        <v>0.0</v>
      </c>
      <c r="R248" s="331">
        <v>0.0</v>
      </c>
      <c r="S248" s="331">
        <v>2.0</v>
      </c>
      <c r="T248" s="331">
        <v>1.0</v>
      </c>
      <c r="U248" s="327"/>
      <c r="V248" s="327"/>
    </row>
    <row r="249" ht="15.75" customHeight="1">
      <c r="A249" s="321">
        <v>248.0</v>
      </c>
      <c r="B249" s="322"/>
      <c r="C249" s="323">
        <v>440738.0</v>
      </c>
      <c r="D249" s="324" t="s">
        <v>5857</v>
      </c>
      <c r="E249" s="325" t="s">
        <v>5858</v>
      </c>
      <c r="F249" s="326" t="s">
        <v>5859</v>
      </c>
      <c r="G249" s="327"/>
      <c r="H249" s="328">
        <v>2.0</v>
      </c>
      <c r="I249" s="329">
        <v>3.0</v>
      </c>
      <c r="J249" s="332" t="s">
        <v>3941</v>
      </c>
      <c r="K249" s="327"/>
      <c r="L249" s="331">
        <v>0.0</v>
      </c>
      <c r="M249" s="331">
        <v>0.0</v>
      </c>
      <c r="N249" s="331">
        <v>0.0</v>
      </c>
      <c r="O249" s="331">
        <v>0.0</v>
      </c>
      <c r="P249" s="331">
        <v>0.0</v>
      </c>
      <c r="Q249" s="331">
        <v>0.0</v>
      </c>
      <c r="R249" s="331">
        <v>0.0</v>
      </c>
      <c r="S249" s="331">
        <v>2.0</v>
      </c>
      <c r="T249" s="331">
        <v>1.0</v>
      </c>
      <c r="U249" s="327"/>
      <c r="V249" s="327"/>
    </row>
    <row r="250" ht="15.75" customHeight="1">
      <c r="A250" s="321">
        <v>249.0</v>
      </c>
      <c r="B250" s="322"/>
      <c r="C250" s="323">
        <v>253260.0</v>
      </c>
      <c r="D250" s="324" t="s">
        <v>3938</v>
      </c>
      <c r="E250" s="325" t="s">
        <v>3939</v>
      </c>
      <c r="F250" s="326" t="s">
        <v>3940</v>
      </c>
      <c r="G250" s="327"/>
      <c r="H250" s="328">
        <v>2.0</v>
      </c>
      <c r="I250" s="329">
        <v>3.0</v>
      </c>
      <c r="J250" s="332" t="s">
        <v>3941</v>
      </c>
      <c r="K250" s="327"/>
      <c r="L250" s="331">
        <v>0.0</v>
      </c>
      <c r="M250" s="331">
        <v>0.0</v>
      </c>
      <c r="N250" s="331">
        <v>0.0</v>
      </c>
      <c r="O250" s="331">
        <v>0.0</v>
      </c>
      <c r="P250" s="331">
        <v>0.0</v>
      </c>
      <c r="Q250" s="331">
        <v>0.0</v>
      </c>
      <c r="R250" s="331">
        <v>0.0</v>
      </c>
      <c r="S250" s="331">
        <v>2.0</v>
      </c>
      <c r="T250" s="331">
        <v>1.0</v>
      </c>
      <c r="U250" s="327"/>
      <c r="V250" s="327"/>
    </row>
    <row r="251" ht="15.75" customHeight="1">
      <c r="A251" s="321">
        <v>250.0</v>
      </c>
      <c r="B251" s="322"/>
      <c r="C251" s="323">
        <v>29110.0</v>
      </c>
      <c r="D251" s="324" t="s">
        <v>4304</v>
      </c>
      <c r="E251" s="325" t="s">
        <v>4305</v>
      </c>
      <c r="F251" s="326" t="s">
        <v>4306</v>
      </c>
      <c r="G251" s="327"/>
      <c r="H251" s="328">
        <v>2.0</v>
      </c>
      <c r="I251" s="329">
        <v>3.0</v>
      </c>
      <c r="J251" s="332" t="s">
        <v>3941</v>
      </c>
      <c r="K251" s="327"/>
      <c r="L251" s="331">
        <v>0.0</v>
      </c>
      <c r="M251" s="331">
        <v>0.0</v>
      </c>
      <c r="N251" s="331">
        <v>0.0</v>
      </c>
      <c r="O251" s="331">
        <v>0.0</v>
      </c>
      <c r="P251" s="331">
        <v>0.0</v>
      </c>
      <c r="Q251" s="331">
        <v>0.0</v>
      </c>
      <c r="R251" s="331">
        <v>0.0</v>
      </c>
      <c r="S251" s="331">
        <v>2.0</v>
      </c>
      <c r="T251" s="331">
        <v>1.0</v>
      </c>
      <c r="U251" s="327"/>
      <c r="V251" s="327"/>
    </row>
    <row r="252" ht="15.75" customHeight="1">
      <c r="A252" s="321">
        <v>251.0</v>
      </c>
      <c r="B252" s="322"/>
      <c r="C252" s="323">
        <v>137492.0</v>
      </c>
      <c r="D252" s="324" t="s">
        <v>5883</v>
      </c>
      <c r="E252" s="325" t="s">
        <v>5884</v>
      </c>
      <c r="F252" s="326" t="s">
        <v>5885</v>
      </c>
      <c r="G252" s="327"/>
      <c r="H252" s="328">
        <v>2.0</v>
      </c>
      <c r="I252" s="329">
        <v>3.0</v>
      </c>
      <c r="J252" s="332" t="s">
        <v>3941</v>
      </c>
      <c r="K252" s="327"/>
      <c r="L252" s="331">
        <v>0.0</v>
      </c>
      <c r="M252" s="331">
        <v>0.0</v>
      </c>
      <c r="N252" s="331">
        <v>0.0</v>
      </c>
      <c r="O252" s="331">
        <v>0.0</v>
      </c>
      <c r="P252" s="331">
        <v>0.0</v>
      </c>
      <c r="Q252" s="331">
        <v>0.0</v>
      </c>
      <c r="R252" s="331">
        <v>0.0</v>
      </c>
      <c r="S252" s="331">
        <v>2.0</v>
      </c>
      <c r="T252" s="331">
        <v>1.0</v>
      </c>
      <c r="U252" s="327"/>
      <c r="V252" s="327"/>
    </row>
    <row r="253" ht="15.75" customHeight="1">
      <c r="A253" s="321">
        <v>252.0</v>
      </c>
      <c r="B253" s="322"/>
      <c r="C253" s="323">
        <v>329.0</v>
      </c>
      <c r="D253" s="324" t="s">
        <v>6681</v>
      </c>
      <c r="E253" s="325" t="s">
        <v>6682</v>
      </c>
      <c r="F253" s="326" t="s">
        <v>6683</v>
      </c>
      <c r="G253" s="327"/>
      <c r="H253" s="328">
        <v>2.0</v>
      </c>
      <c r="I253" s="329">
        <v>3.0</v>
      </c>
      <c r="J253" s="332" t="s">
        <v>3941</v>
      </c>
      <c r="K253" s="327"/>
      <c r="L253" s="331">
        <v>0.0</v>
      </c>
      <c r="M253" s="331">
        <v>0.0</v>
      </c>
      <c r="N253" s="331">
        <v>0.0</v>
      </c>
      <c r="O253" s="331">
        <v>0.0</v>
      </c>
      <c r="P253" s="331">
        <v>0.0</v>
      </c>
      <c r="Q253" s="331">
        <v>0.0</v>
      </c>
      <c r="R253" s="331">
        <v>0.0</v>
      </c>
      <c r="S253" s="331">
        <v>1.0</v>
      </c>
      <c r="T253" s="331">
        <v>2.0</v>
      </c>
      <c r="U253" s="327"/>
      <c r="V253" s="327"/>
    </row>
    <row r="254" ht="15.75" customHeight="1">
      <c r="A254" s="321">
        <v>253.0</v>
      </c>
      <c r="B254" s="322"/>
      <c r="C254" s="323">
        <v>57448.0</v>
      </c>
      <c r="D254" s="324" t="s">
        <v>6124</v>
      </c>
      <c r="E254" s="325" t="s">
        <v>6125</v>
      </c>
      <c r="F254" s="326" t="s">
        <v>6126</v>
      </c>
      <c r="G254" s="327"/>
      <c r="H254" s="328">
        <v>2.0</v>
      </c>
      <c r="I254" s="329">
        <v>3.0</v>
      </c>
      <c r="J254" s="332" t="s">
        <v>3941</v>
      </c>
      <c r="K254" s="327"/>
      <c r="L254" s="331">
        <v>0.0</v>
      </c>
      <c r="M254" s="331">
        <v>0.0</v>
      </c>
      <c r="N254" s="331">
        <v>0.0</v>
      </c>
      <c r="O254" s="331">
        <v>0.0</v>
      </c>
      <c r="P254" s="331">
        <v>0.0</v>
      </c>
      <c r="Q254" s="331">
        <v>0.0</v>
      </c>
      <c r="R254" s="331">
        <v>0.0</v>
      </c>
      <c r="S254" s="331">
        <v>1.0</v>
      </c>
      <c r="T254" s="331">
        <v>2.0</v>
      </c>
      <c r="U254" s="327"/>
      <c r="V254" s="327"/>
    </row>
    <row r="255" ht="15.75" customHeight="1">
      <c r="A255" s="321">
        <v>254.0</v>
      </c>
      <c r="B255" s="322"/>
      <c r="C255" s="323">
        <v>25793.0</v>
      </c>
      <c r="D255" s="324" t="s">
        <v>5762</v>
      </c>
      <c r="E255" s="325" t="s">
        <v>5763</v>
      </c>
      <c r="F255" s="326" t="s">
        <v>5764</v>
      </c>
      <c r="G255" s="327"/>
      <c r="H255" s="328">
        <v>2.0</v>
      </c>
      <c r="I255" s="329">
        <v>3.0</v>
      </c>
      <c r="J255" s="332" t="s">
        <v>3941</v>
      </c>
      <c r="K255" s="327"/>
      <c r="L255" s="331">
        <v>0.0</v>
      </c>
      <c r="M255" s="331">
        <v>0.0</v>
      </c>
      <c r="N255" s="331">
        <v>0.0</v>
      </c>
      <c r="O255" s="331">
        <v>0.0</v>
      </c>
      <c r="P255" s="331">
        <v>0.0</v>
      </c>
      <c r="Q255" s="331">
        <v>0.0</v>
      </c>
      <c r="R255" s="331">
        <v>0.0</v>
      </c>
      <c r="S255" s="331">
        <v>1.0</v>
      </c>
      <c r="T255" s="331">
        <v>2.0</v>
      </c>
      <c r="U255" s="327"/>
      <c r="V255" s="327"/>
    </row>
    <row r="256" ht="15.75" customHeight="1">
      <c r="A256" s="321">
        <v>255.0</v>
      </c>
      <c r="B256" s="322"/>
      <c r="C256" s="323">
        <v>2521.0</v>
      </c>
      <c r="D256" s="324" t="s">
        <v>6826</v>
      </c>
      <c r="E256" s="325" t="s">
        <v>6827</v>
      </c>
      <c r="F256" s="326" t="s">
        <v>6828</v>
      </c>
      <c r="G256" s="327"/>
      <c r="H256" s="328">
        <v>2.0</v>
      </c>
      <c r="I256" s="329">
        <v>3.0</v>
      </c>
      <c r="J256" s="332" t="s">
        <v>3941</v>
      </c>
      <c r="K256" s="327"/>
      <c r="L256" s="331">
        <v>0.0</v>
      </c>
      <c r="M256" s="331">
        <v>0.0</v>
      </c>
      <c r="N256" s="331">
        <v>0.0</v>
      </c>
      <c r="O256" s="331">
        <v>0.0</v>
      </c>
      <c r="P256" s="331">
        <v>0.0</v>
      </c>
      <c r="Q256" s="331">
        <v>0.0</v>
      </c>
      <c r="R256" s="331">
        <v>0.0</v>
      </c>
      <c r="S256" s="331">
        <v>1.0</v>
      </c>
      <c r="T256" s="331">
        <v>2.0</v>
      </c>
      <c r="U256" s="327"/>
      <c r="V256" s="327"/>
    </row>
    <row r="257" ht="15.75" customHeight="1">
      <c r="A257" s="321">
        <v>256.0</v>
      </c>
      <c r="B257" s="322"/>
      <c r="C257" s="323">
        <v>9373.0</v>
      </c>
      <c r="D257" s="324" t="s">
        <v>5771</v>
      </c>
      <c r="E257" s="325" t="s">
        <v>5772</v>
      </c>
      <c r="F257" s="326" t="s">
        <v>5773</v>
      </c>
      <c r="G257" s="327"/>
      <c r="H257" s="328">
        <v>2.0</v>
      </c>
      <c r="I257" s="329">
        <v>3.0</v>
      </c>
      <c r="J257" s="332" t="s">
        <v>3941</v>
      </c>
      <c r="K257" s="327"/>
      <c r="L257" s="331">
        <v>0.0</v>
      </c>
      <c r="M257" s="331">
        <v>0.0</v>
      </c>
      <c r="N257" s="331">
        <v>0.0</v>
      </c>
      <c r="O257" s="331">
        <v>0.0</v>
      </c>
      <c r="P257" s="331">
        <v>0.0</v>
      </c>
      <c r="Q257" s="331">
        <v>0.0</v>
      </c>
      <c r="R257" s="331">
        <v>0.0</v>
      </c>
      <c r="S257" s="331">
        <v>1.0</v>
      </c>
      <c r="T257" s="331">
        <v>2.0</v>
      </c>
      <c r="U257" s="327"/>
      <c r="V257" s="327"/>
    </row>
    <row r="258" ht="15.75" customHeight="1">
      <c r="A258" s="321">
        <v>257.0</v>
      </c>
      <c r="B258" s="322"/>
      <c r="C258" s="323">
        <v>5371.0</v>
      </c>
      <c r="D258" s="324" t="s">
        <v>5428</v>
      </c>
      <c r="E258" s="325" t="s">
        <v>5429</v>
      </c>
      <c r="F258" s="326" t="s">
        <v>5430</v>
      </c>
      <c r="G258" s="327"/>
      <c r="H258" s="328">
        <v>2.0</v>
      </c>
      <c r="I258" s="329">
        <v>3.0</v>
      </c>
      <c r="J258" s="332" t="s">
        <v>3941</v>
      </c>
      <c r="K258" s="327"/>
      <c r="L258" s="331">
        <v>0.0</v>
      </c>
      <c r="M258" s="331">
        <v>0.0</v>
      </c>
      <c r="N258" s="331">
        <v>0.0</v>
      </c>
      <c r="O258" s="331">
        <v>0.0</v>
      </c>
      <c r="P258" s="331">
        <v>0.0</v>
      </c>
      <c r="Q258" s="331">
        <v>0.0</v>
      </c>
      <c r="R258" s="331">
        <v>0.0</v>
      </c>
      <c r="S258" s="331">
        <v>1.0</v>
      </c>
      <c r="T258" s="331">
        <v>2.0</v>
      </c>
      <c r="U258" s="327"/>
      <c r="V258" s="327"/>
    </row>
    <row r="259" ht="15.75" customHeight="1">
      <c r="A259" s="321">
        <v>258.0</v>
      </c>
      <c r="B259" s="322"/>
      <c r="C259" s="323">
        <v>115992.0</v>
      </c>
      <c r="D259" s="324" t="s">
        <v>5602</v>
      </c>
      <c r="E259" s="325" t="s">
        <v>5603</v>
      </c>
      <c r="F259" s="326" t="s">
        <v>157</v>
      </c>
      <c r="G259" s="327"/>
      <c r="H259" s="328">
        <v>2.0</v>
      </c>
      <c r="I259" s="329">
        <v>3.0</v>
      </c>
      <c r="J259" s="332" t="s">
        <v>3941</v>
      </c>
      <c r="K259" s="327"/>
      <c r="L259" s="331">
        <v>0.0</v>
      </c>
      <c r="M259" s="331">
        <v>0.0</v>
      </c>
      <c r="N259" s="331">
        <v>0.0</v>
      </c>
      <c r="O259" s="331">
        <v>0.0</v>
      </c>
      <c r="P259" s="331">
        <v>0.0</v>
      </c>
      <c r="Q259" s="331">
        <v>0.0</v>
      </c>
      <c r="R259" s="331">
        <v>0.0</v>
      </c>
      <c r="S259" s="331">
        <v>1.0</v>
      </c>
      <c r="T259" s="331">
        <v>2.0</v>
      </c>
      <c r="U259" s="327"/>
      <c r="V259" s="327"/>
    </row>
    <row r="260" ht="15.75" customHeight="1">
      <c r="A260" s="321">
        <v>259.0</v>
      </c>
      <c r="B260" s="322"/>
      <c r="C260" s="323">
        <v>6045.0</v>
      </c>
      <c r="D260" s="324" t="s">
        <v>4710</v>
      </c>
      <c r="E260" s="325" t="s">
        <v>4711</v>
      </c>
      <c r="F260" s="326" t="s">
        <v>4712</v>
      </c>
      <c r="G260" s="327"/>
      <c r="H260" s="328">
        <v>2.0</v>
      </c>
      <c r="I260" s="329">
        <v>3.0</v>
      </c>
      <c r="J260" s="332" t="s">
        <v>3941</v>
      </c>
      <c r="K260" s="327"/>
      <c r="L260" s="331">
        <v>0.0</v>
      </c>
      <c r="M260" s="331">
        <v>0.0</v>
      </c>
      <c r="N260" s="331">
        <v>0.0</v>
      </c>
      <c r="O260" s="331">
        <v>0.0</v>
      </c>
      <c r="P260" s="331">
        <v>0.0</v>
      </c>
      <c r="Q260" s="331">
        <v>0.0</v>
      </c>
      <c r="R260" s="331">
        <v>0.0</v>
      </c>
      <c r="S260" s="331">
        <v>1.0</v>
      </c>
      <c r="T260" s="331">
        <v>2.0</v>
      </c>
      <c r="U260" s="327"/>
      <c r="V260" s="327"/>
    </row>
    <row r="261" ht="15.75" customHeight="1">
      <c r="A261" s="321">
        <v>260.0</v>
      </c>
      <c r="B261" s="322"/>
      <c r="C261" s="323">
        <v>54476.0</v>
      </c>
      <c r="D261" s="324" t="s">
        <v>4862</v>
      </c>
      <c r="E261" s="325" t="s">
        <v>4863</v>
      </c>
      <c r="F261" s="326" t="s">
        <v>4864</v>
      </c>
      <c r="G261" s="327"/>
      <c r="H261" s="328">
        <v>2.0</v>
      </c>
      <c r="I261" s="329">
        <v>3.0</v>
      </c>
      <c r="J261" s="332" t="s">
        <v>3941</v>
      </c>
      <c r="K261" s="327"/>
      <c r="L261" s="331">
        <v>0.0</v>
      </c>
      <c r="M261" s="331">
        <v>0.0</v>
      </c>
      <c r="N261" s="331">
        <v>0.0</v>
      </c>
      <c r="O261" s="331">
        <v>0.0</v>
      </c>
      <c r="P261" s="331">
        <v>0.0</v>
      </c>
      <c r="Q261" s="331">
        <v>0.0</v>
      </c>
      <c r="R261" s="331">
        <v>0.0</v>
      </c>
      <c r="S261" s="331">
        <v>1.0</v>
      </c>
      <c r="T261" s="331">
        <v>2.0</v>
      </c>
      <c r="U261" s="327"/>
      <c r="V261" s="327"/>
    </row>
    <row r="262" ht="15.75" customHeight="1">
      <c r="A262" s="321">
        <v>261.0</v>
      </c>
      <c r="B262" s="322"/>
      <c r="C262" s="323">
        <v>85363.0</v>
      </c>
      <c r="D262" s="324" t="s">
        <v>5711</v>
      </c>
      <c r="E262" s="325" t="s">
        <v>5712</v>
      </c>
      <c r="F262" s="326" t="s">
        <v>5713</v>
      </c>
      <c r="G262" s="327"/>
      <c r="H262" s="328">
        <v>2.0</v>
      </c>
      <c r="I262" s="329">
        <v>3.0</v>
      </c>
      <c r="J262" s="332" t="s">
        <v>3941</v>
      </c>
      <c r="K262" s="327"/>
      <c r="L262" s="331">
        <v>0.0</v>
      </c>
      <c r="M262" s="331">
        <v>0.0</v>
      </c>
      <c r="N262" s="331">
        <v>0.0</v>
      </c>
      <c r="O262" s="331">
        <v>0.0</v>
      </c>
      <c r="P262" s="331">
        <v>0.0</v>
      </c>
      <c r="Q262" s="331">
        <v>0.0</v>
      </c>
      <c r="R262" s="331">
        <v>0.0</v>
      </c>
      <c r="S262" s="331">
        <v>1.0</v>
      </c>
      <c r="T262" s="331">
        <v>2.0</v>
      </c>
      <c r="U262" s="327"/>
      <c r="V262" s="327"/>
    </row>
    <row r="263" ht="15.75" customHeight="1">
      <c r="A263" s="321">
        <v>262.0</v>
      </c>
      <c r="B263" s="322"/>
      <c r="C263" s="323">
        <v>7322.0</v>
      </c>
      <c r="D263" s="324" t="s">
        <v>5524</v>
      </c>
      <c r="E263" s="325" t="s">
        <v>5525</v>
      </c>
      <c r="F263" s="326" t="s">
        <v>5526</v>
      </c>
      <c r="G263" s="327"/>
      <c r="H263" s="328">
        <v>2.0</v>
      </c>
      <c r="I263" s="329">
        <v>3.0</v>
      </c>
      <c r="J263" s="332" t="s">
        <v>3941</v>
      </c>
      <c r="K263" s="327"/>
      <c r="L263" s="331">
        <v>0.0</v>
      </c>
      <c r="M263" s="331">
        <v>0.0</v>
      </c>
      <c r="N263" s="331">
        <v>0.0</v>
      </c>
      <c r="O263" s="331">
        <v>0.0</v>
      </c>
      <c r="P263" s="331">
        <v>0.0</v>
      </c>
      <c r="Q263" s="331">
        <v>0.0</v>
      </c>
      <c r="R263" s="331">
        <v>0.0</v>
      </c>
      <c r="S263" s="331">
        <v>1.0</v>
      </c>
      <c r="T263" s="331">
        <v>2.0</v>
      </c>
      <c r="U263" s="327"/>
      <c r="V263" s="327"/>
    </row>
    <row r="264" ht="15.75" customHeight="1">
      <c r="A264" s="321">
        <v>263.0</v>
      </c>
      <c r="B264" s="322"/>
      <c r="C264" s="323">
        <v>7323.0</v>
      </c>
      <c r="D264" s="324" t="s">
        <v>5529</v>
      </c>
      <c r="E264" s="325" t="s">
        <v>5530</v>
      </c>
      <c r="F264" s="326" t="s">
        <v>5531</v>
      </c>
      <c r="G264" s="327"/>
      <c r="H264" s="328">
        <v>2.0</v>
      </c>
      <c r="I264" s="329">
        <v>3.0</v>
      </c>
      <c r="J264" s="332" t="s">
        <v>3941</v>
      </c>
      <c r="K264" s="327"/>
      <c r="L264" s="331">
        <v>0.0</v>
      </c>
      <c r="M264" s="331">
        <v>0.0</v>
      </c>
      <c r="N264" s="331">
        <v>0.0</v>
      </c>
      <c r="O264" s="331">
        <v>0.0</v>
      </c>
      <c r="P264" s="331">
        <v>0.0</v>
      </c>
      <c r="Q264" s="331">
        <v>0.0</v>
      </c>
      <c r="R264" s="331">
        <v>0.0</v>
      </c>
      <c r="S264" s="331">
        <v>1.0</v>
      </c>
      <c r="T264" s="331">
        <v>2.0</v>
      </c>
      <c r="U264" s="327"/>
      <c r="V264" s="327"/>
    </row>
    <row r="265" ht="15.75" customHeight="1">
      <c r="A265" s="321">
        <v>264.0</v>
      </c>
      <c r="B265" s="322"/>
      <c r="C265" s="323">
        <v>80700.0</v>
      </c>
      <c r="D265" s="324" t="s">
        <v>5776</v>
      </c>
      <c r="E265" s="325" t="s">
        <v>5777</v>
      </c>
      <c r="F265" s="326" t="s">
        <v>5778</v>
      </c>
      <c r="G265" s="327"/>
      <c r="H265" s="328">
        <v>2.0</v>
      </c>
      <c r="I265" s="329">
        <v>3.0</v>
      </c>
      <c r="J265" s="332" t="s">
        <v>3941</v>
      </c>
      <c r="K265" s="327"/>
      <c r="L265" s="331">
        <v>0.0</v>
      </c>
      <c r="M265" s="331">
        <v>0.0</v>
      </c>
      <c r="N265" s="331">
        <v>0.0</v>
      </c>
      <c r="O265" s="331">
        <v>0.0</v>
      </c>
      <c r="P265" s="331">
        <v>0.0</v>
      </c>
      <c r="Q265" s="331">
        <v>0.0</v>
      </c>
      <c r="R265" s="331">
        <v>0.0</v>
      </c>
      <c r="S265" s="331">
        <v>1.0</v>
      </c>
      <c r="T265" s="331">
        <v>2.0</v>
      </c>
      <c r="U265" s="327"/>
      <c r="V265" s="327"/>
    </row>
    <row r="266" ht="15.75" customHeight="1">
      <c r="A266" s="321">
        <v>265.0</v>
      </c>
      <c r="B266" s="322"/>
      <c r="C266" s="323">
        <v>8975.0</v>
      </c>
      <c r="D266" s="324" t="s">
        <v>4924</v>
      </c>
      <c r="E266" s="325" t="s">
        <v>4925</v>
      </c>
      <c r="F266" s="326" t="s">
        <v>4926</v>
      </c>
      <c r="G266" s="327"/>
      <c r="H266" s="328">
        <v>2.0</v>
      </c>
      <c r="I266" s="329">
        <v>3.0</v>
      </c>
      <c r="J266" s="332" t="s">
        <v>3941</v>
      </c>
      <c r="K266" s="327"/>
      <c r="L266" s="331">
        <v>0.0</v>
      </c>
      <c r="M266" s="331">
        <v>0.0</v>
      </c>
      <c r="N266" s="331">
        <v>0.0</v>
      </c>
      <c r="O266" s="331">
        <v>0.0</v>
      </c>
      <c r="P266" s="331">
        <v>0.0</v>
      </c>
      <c r="Q266" s="331">
        <v>0.0</v>
      </c>
      <c r="R266" s="331">
        <v>0.0</v>
      </c>
      <c r="S266" s="331">
        <v>1.0</v>
      </c>
      <c r="T266" s="331">
        <v>2.0</v>
      </c>
      <c r="U266" s="327"/>
      <c r="V266" s="327"/>
    </row>
    <row r="267" ht="15.75" customHeight="1">
      <c r="A267" s="321">
        <v>266.0</v>
      </c>
      <c r="B267" s="322"/>
      <c r="C267" s="323">
        <v>9958.0</v>
      </c>
      <c r="D267" s="324" t="s">
        <v>5539</v>
      </c>
      <c r="E267" s="325" t="s">
        <v>5540</v>
      </c>
      <c r="F267" s="326" t="s">
        <v>5541</v>
      </c>
      <c r="G267" s="327"/>
      <c r="H267" s="328">
        <v>2.0</v>
      </c>
      <c r="I267" s="329">
        <v>3.0</v>
      </c>
      <c r="J267" s="332" t="s">
        <v>3941</v>
      </c>
      <c r="K267" s="327"/>
      <c r="L267" s="331">
        <v>0.0</v>
      </c>
      <c r="M267" s="331">
        <v>0.0</v>
      </c>
      <c r="N267" s="331">
        <v>0.0</v>
      </c>
      <c r="O267" s="331">
        <v>0.0</v>
      </c>
      <c r="P267" s="331">
        <v>0.0</v>
      </c>
      <c r="Q267" s="331">
        <v>0.0</v>
      </c>
      <c r="R267" s="331">
        <v>0.0</v>
      </c>
      <c r="S267" s="331">
        <v>1.0</v>
      </c>
      <c r="T267" s="331">
        <v>2.0</v>
      </c>
      <c r="U267" s="327"/>
      <c r="V267" s="327"/>
    </row>
    <row r="268" ht="15.75" customHeight="1">
      <c r="A268" s="321">
        <v>267.0</v>
      </c>
      <c r="B268" s="322"/>
      <c r="C268" s="323">
        <v>23326.0</v>
      </c>
      <c r="D268" s="324" t="s">
        <v>5031</v>
      </c>
      <c r="E268" s="325" t="s">
        <v>5032</v>
      </c>
      <c r="F268" s="326" t="s">
        <v>5033</v>
      </c>
      <c r="G268" s="327"/>
      <c r="H268" s="328">
        <v>2.0</v>
      </c>
      <c r="I268" s="329">
        <v>3.0</v>
      </c>
      <c r="J268" s="332" t="s">
        <v>3941</v>
      </c>
      <c r="K268" s="327"/>
      <c r="L268" s="331">
        <v>0.0</v>
      </c>
      <c r="M268" s="331">
        <v>0.0</v>
      </c>
      <c r="N268" s="331">
        <v>0.0</v>
      </c>
      <c r="O268" s="331">
        <v>0.0</v>
      </c>
      <c r="P268" s="331">
        <v>0.0</v>
      </c>
      <c r="Q268" s="331">
        <v>0.0</v>
      </c>
      <c r="R268" s="331">
        <v>0.0</v>
      </c>
      <c r="S268" s="331">
        <v>1.0</v>
      </c>
      <c r="T268" s="331">
        <v>2.0</v>
      </c>
      <c r="U268" s="327"/>
      <c r="V268" s="327"/>
    </row>
    <row r="269" ht="15.75" customHeight="1">
      <c r="A269" s="321">
        <v>268.0</v>
      </c>
      <c r="B269" s="322"/>
      <c r="C269" s="323">
        <v>23032.0</v>
      </c>
      <c r="D269" s="324" t="s">
        <v>4951</v>
      </c>
      <c r="E269" s="325" t="s">
        <v>4952</v>
      </c>
      <c r="F269" s="326" t="s">
        <v>4953</v>
      </c>
      <c r="G269" s="327"/>
      <c r="H269" s="328">
        <v>2.0</v>
      </c>
      <c r="I269" s="329">
        <v>3.0</v>
      </c>
      <c r="J269" s="332" t="s">
        <v>3941</v>
      </c>
      <c r="K269" s="327"/>
      <c r="L269" s="331">
        <v>0.0</v>
      </c>
      <c r="M269" s="331">
        <v>0.0</v>
      </c>
      <c r="N269" s="331">
        <v>0.0</v>
      </c>
      <c r="O269" s="331">
        <v>0.0</v>
      </c>
      <c r="P269" s="331">
        <v>0.0</v>
      </c>
      <c r="Q269" s="331">
        <v>0.0</v>
      </c>
      <c r="R269" s="331">
        <v>0.0</v>
      </c>
      <c r="S269" s="331">
        <v>1.0</v>
      </c>
      <c r="T269" s="331">
        <v>2.0</v>
      </c>
      <c r="U269" s="327"/>
      <c r="V269" s="327"/>
    </row>
    <row r="270" ht="15.75" customHeight="1">
      <c r="A270" s="321">
        <v>269.0</v>
      </c>
      <c r="B270" s="322"/>
      <c r="C270" s="323">
        <v>8239.0</v>
      </c>
      <c r="D270" s="324" t="s">
        <v>5624</v>
      </c>
      <c r="E270" s="325" t="s">
        <v>5625</v>
      </c>
      <c r="F270" s="326" t="s">
        <v>5626</v>
      </c>
      <c r="G270" s="327"/>
      <c r="H270" s="328">
        <v>2.0</v>
      </c>
      <c r="I270" s="329">
        <v>3.0</v>
      </c>
      <c r="J270" s="332" t="s">
        <v>3941</v>
      </c>
      <c r="K270" s="327"/>
      <c r="L270" s="331">
        <v>0.0</v>
      </c>
      <c r="M270" s="331">
        <v>0.0</v>
      </c>
      <c r="N270" s="331">
        <v>0.0</v>
      </c>
      <c r="O270" s="331">
        <v>0.0</v>
      </c>
      <c r="P270" s="331">
        <v>0.0</v>
      </c>
      <c r="Q270" s="331">
        <v>0.0</v>
      </c>
      <c r="R270" s="331">
        <v>0.0</v>
      </c>
      <c r="S270" s="331">
        <v>1.0</v>
      </c>
      <c r="T270" s="331">
        <v>2.0</v>
      </c>
      <c r="U270" s="327"/>
      <c r="V270" s="327"/>
    </row>
    <row r="271" ht="15.75" customHeight="1">
      <c r="A271" s="321">
        <v>270.0</v>
      </c>
      <c r="B271" s="322"/>
      <c r="C271" s="323">
        <v>83734.0</v>
      </c>
      <c r="D271" s="324" t="s">
        <v>4997</v>
      </c>
      <c r="E271" s="325" t="s">
        <v>4998</v>
      </c>
      <c r="F271" s="326" t="s">
        <v>4999</v>
      </c>
      <c r="G271" s="327"/>
      <c r="H271" s="328">
        <v>2.0</v>
      </c>
      <c r="I271" s="329">
        <v>2.0</v>
      </c>
      <c r="J271" s="330" t="s">
        <v>3941</v>
      </c>
      <c r="K271" s="327"/>
      <c r="L271" s="331">
        <v>0.0</v>
      </c>
      <c r="M271" s="331">
        <v>0.0</v>
      </c>
      <c r="N271" s="331">
        <v>0.0</v>
      </c>
      <c r="O271" s="331">
        <v>0.0</v>
      </c>
      <c r="P271" s="331">
        <v>0.0</v>
      </c>
      <c r="Q271" s="331">
        <v>0.0</v>
      </c>
      <c r="R271" s="331">
        <v>0.0</v>
      </c>
      <c r="S271" s="331">
        <v>1.0</v>
      </c>
      <c r="T271" s="331">
        <v>1.0</v>
      </c>
      <c r="U271" s="327"/>
      <c r="V271" s="327"/>
    </row>
    <row r="272" ht="15.75" customHeight="1">
      <c r="A272" s="321">
        <v>271.0</v>
      </c>
      <c r="B272" s="322"/>
      <c r="C272" s="323">
        <v>55054.0</v>
      </c>
      <c r="D272" s="324" t="s">
        <v>5104</v>
      </c>
      <c r="E272" s="325" t="s">
        <v>5105</v>
      </c>
      <c r="F272" s="326" t="s">
        <v>5106</v>
      </c>
      <c r="G272" s="327"/>
      <c r="H272" s="328">
        <v>2.0</v>
      </c>
      <c r="I272" s="329">
        <v>2.0</v>
      </c>
      <c r="J272" s="330" t="s">
        <v>3941</v>
      </c>
      <c r="K272" s="327"/>
      <c r="L272" s="331">
        <v>0.0</v>
      </c>
      <c r="M272" s="331">
        <v>0.0</v>
      </c>
      <c r="N272" s="331">
        <v>0.0</v>
      </c>
      <c r="O272" s="331">
        <v>0.0</v>
      </c>
      <c r="P272" s="331">
        <v>0.0</v>
      </c>
      <c r="Q272" s="331">
        <v>0.0</v>
      </c>
      <c r="R272" s="331">
        <v>0.0</v>
      </c>
      <c r="S272" s="331">
        <v>1.0</v>
      </c>
      <c r="T272" s="331">
        <v>1.0</v>
      </c>
      <c r="U272" s="327"/>
      <c r="V272" s="327"/>
    </row>
    <row r="273" ht="15.75" customHeight="1">
      <c r="A273" s="321">
        <v>272.0</v>
      </c>
      <c r="B273" s="322"/>
      <c r="C273" s="323">
        <v>89849.0</v>
      </c>
      <c r="D273" s="324" t="s">
        <v>5108</v>
      </c>
      <c r="E273" s="325" t="s">
        <v>5109</v>
      </c>
      <c r="F273" s="326" t="s">
        <v>5110</v>
      </c>
      <c r="G273" s="327"/>
      <c r="H273" s="328">
        <v>2.0</v>
      </c>
      <c r="I273" s="329">
        <v>2.0</v>
      </c>
      <c r="J273" s="330" t="s">
        <v>3941</v>
      </c>
      <c r="K273" s="327"/>
      <c r="L273" s="331">
        <v>0.0</v>
      </c>
      <c r="M273" s="331">
        <v>0.0</v>
      </c>
      <c r="N273" s="331">
        <v>0.0</v>
      </c>
      <c r="O273" s="331">
        <v>0.0</v>
      </c>
      <c r="P273" s="331">
        <v>0.0</v>
      </c>
      <c r="Q273" s="331">
        <v>0.0</v>
      </c>
      <c r="R273" s="331">
        <v>0.0</v>
      </c>
      <c r="S273" s="331">
        <v>1.0</v>
      </c>
      <c r="T273" s="331">
        <v>1.0</v>
      </c>
      <c r="U273" s="327"/>
      <c r="V273" s="327"/>
    </row>
    <row r="274" ht="15.75" customHeight="1">
      <c r="A274" s="321">
        <v>273.0</v>
      </c>
      <c r="B274" s="322"/>
      <c r="C274" s="323">
        <v>64422.0</v>
      </c>
      <c r="D274" s="324" t="s">
        <v>5125</v>
      </c>
      <c r="E274" s="325" t="s">
        <v>5126</v>
      </c>
      <c r="F274" s="326" t="s">
        <v>5127</v>
      </c>
      <c r="G274" s="327"/>
      <c r="H274" s="328">
        <v>2.0</v>
      </c>
      <c r="I274" s="329">
        <v>2.0</v>
      </c>
      <c r="J274" s="330" t="s">
        <v>3941</v>
      </c>
      <c r="K274" s="327"/>
      <c r="L274" s="331">
        <v>0.0</v>
      </c>
      <c r="M274" s="331">
        <v>0.0</v>
      </c>
      <c r="N274" s="331">
        <v>0.0</v>
      </c>
      <c r="O274" s="331">
        <v>0.0</v>
      </c>
      <c r="P274" s="331">
        <v>0.0</v>
      </c>
      <c r="Q274" s="331">
        <v>0.0</v>
      </c>
      <c r="R274" s="331">
        <v>0.0</v>
      </c>
      <c r="S274" s="331">
        <v>1.0</v>
      </c>
      <c r="T274" s="331">
        <v>1.0</v>
      </c>
      <c r="U274" s="327"/>
      <c r="V274" s="327"/>
    </row>
    <row r="275" ht="15.75" customHeight="1">
      <c r="A275" s="321">
        <v>274.0</v>
      </c>
      <c r="B275" s="322"/>
      <c r="C275" s="323">
        <v>10533.0</v>
      </c>
      <c r="D275" s="324" t="s">
        <v>4992</v>
      </c>
      <c r="E275" s="325" t="s">
        <v>4993</v>
      </c>
      <c r="F275" s="326" t="s">
        <v>4994</v>
      </c>
      <c r="G275" s="327"/>
      <c r="H275" s="328">
        <v>2.0</v>
      </c>
      <c r="I275" s="329">
        <v>2.0</v>
      </c>
      <c r="J275" s="330" t="s">
        <v>3941</v>
      </c>
      <c r="K275" s="327"/>
      <c r="L275" s="331">
        <v>0.0</v>
      </c>
      <c r="M275" s="331">
        <v>0.0</v>
      </c>
      <c r="N275" s="331">
        <v>0.0</v>
      </c>
      <c r="O275" s="331">
        <v>0.0</v>
      </c>
      <c r="P275" s="331">
        <v>0.0</v>
      </c>
      <c r="Q275" s="331">
        <v>0.0</v>
      </c>
      <c r="R275" s="331">
        <v>0.0</v>
      </c>
      <c r="S275" s="331">
        <v>1.0</v>
      </c>
      <c r="T275" s="331">
        <v>1.0</v>
      </c>
      <c r="U275" s="327"/>
      <c r="V275" s="327"/>
    </row>
    <row r="276" ht="15.75" customHeight="1">
      <c r="A276" s="321">
        <v>275.0</v>
      </c>
      <c r="B276" s="322"/>
      <c r="C276" s="323">
        <v>84446.0</v>
      </c>
      <c r="D276" s="324" t="s">
        <v>4348</v>
      </c>
      <c r="E276" s="325" t="s">
        <v>4349</v>
      </c>
      <c r="F276" s="326" t="s">
        <v>4350</v>
      </c>
      <c r="G276" s="327"/>
      <c r="H276" s="328">
        <v>2.0</v>
      </c>
      <c r="I276" s="329">
        <v>2.0</v>
      </c>
      <c r="J276" s="330" t="s">
        <v>3941</v>
      </c>
      <c r="K276" s="327"/>
      <c r="L276" s="331">
        <v>0.0</v>
      </c>
      <c r="M276" s="331">
        <v>0.0</v>
      </c>
      <c r="N276" s="331">
        <v>0.0</v>
      </c>
      <c r="O276" s="331">
        <v>0.0</v>
      </c>
      <c r="P276" s="331">
        <v>0.0</v>
      </c>
      <c r="Q276" s="331">
        <v>0.0</v>
      </c>
      <c r="R276" s="331">
        <v>0.0</v>
      </c>
      <c r="S276" s="331">
        <v>1.0</v>
      </c>
      <c r="T276" s="331">
        <v>1.0</v>
      </c>
      <c r="U276" s="327"/>
      <c r="V276" s="327"/>
    </row>
    <row r="277" ht="15.75" customHeight="1">
      <c r="A277" s="321">
        <v>276.0</v>
      </c>
      <c r="B277" s="322"/>
      <c r="C277" s="323">
        <v>9024.0</v>
      </c>
      <c r="D277" s="324" t="s">
        <v>4352</v>
      </c>
      <c r="E277" s="325" t="s">
        <v>4353</v>
      </c>
      <c r="F277" s="326" t="s">
        <v>4354</v>
      </c>
      <c r="G277" s="327"/>
      <c r="H277" s="328">
        <v>2.0</v>
      </c>
      <c r="I277" s="329">
        <v>2.0</v>
      </c>
      <c r="J277" s="330" t="s">
        <v>3941</v>
      </c>
      <c r="K277" s="327"/>
      <c r="L277" s="331">
        <v>0.0</v>
      </c>
      <c r="M277" s="331">
        <v>0.0</v>
      </c>
      <c r="N277" s="331">
        <v>0.0</v>
      </c>
      <c r="O277" s="331">
        <v>0.0</v>
      </c>
      <c r="P277" s="331">
        <v>0.0</v>
      </c>
      <c r="Q277" s="331">
        <v>0.0</v>
      </c>
      <c r="R277" s="331">
        <v>0.0</v>
      </c>
      <c r="S277" s="331">
        <v>1.0</v>
      </c>
      <c r="T277" s="331">
        <v>1.0</v>
      </c>
      <c r="U277" s="327"/>
      <c r="V277" s="327"/>
    </row>
    <row r="278" ht="15.75" customHeight="1">
      <c r="A278" s="321">
        <v>277.0</v>
      </c>
      <c r="B278" s="322"/>
      <c r="C278" s="323">
        <v>57658.0</v>
      </c>
      <c r="D278" s="324" t="s">
        <v>5690</v>
      </c>
      <c r="E278" s="325" t="s">
        <v>5691</v>
      </c>
      <c r="F278" s="326" t="s">
        <v>5692</v>
      </c>
      <c r="G278" s="327"/>
      <c r="H278" s="328">
        <v>2.0</v>
      </c>
      <c r="I278" s="329">
        <v>2.0</v>
      </c>
      <c r="J278" s="330" t="s">
        <v>3941</v>
      </c>
      <c r="K278" s="327"/>
      <c r="L278" s="331">
        <v>0.0</v>
      </c>
      <c r="M278" s="331">
        <v>0.0</v>
      </c>
      <c r="N278" s="331">
        <v>0.0</v>
      </c>
      <c r="O278" s="331">
        <v>0.0</v>
      </c>
      <c r="P278" s="331">
        <v>0.0</v>
      </c>
      <c r="Q278" s="331">
        <v>0.0</v>
      </c>
      <c r="R278" s="331">
        <v>0.0</v>
      </c>
      <c r="S278" s="331">
        <v>1.0</v>
      </c>
      <c r="T278" s="331">
        <v>1.0</v>
      </c>
      <c r="U278" s="327"/>
      <c r="V278" s="327"/>
    </row>
    <row r="279" ht="15.75" customHeight="1">
      <c r="A279" s="321">
        <v>278.0</v>
      </c>
      <c r="B279" s="322"/>
      <c r="C279" s="323">
        <v>152137.0</v>
      </c>
      <c r="D279" s="324" t="s">
        <v>5750</v>
      </c>
      <c r="E279" s="325" t="s">
        <v>5751</v>
      </c>
      <c r="F279" s="326" t="s">
        <v>5752</v>
      </c>
      <c r="G279" s="327"/>
      <c r="H279" s="328">
        <v>2.0</v>
      </c>
      <c r="I279" s="329">
        <v>2.0</v>
      </c>
      <c r="J279" s="330" t="s">
        <v>3941</v>
      </c>
      <c r="K279" s="327"/>
      <c r="L279" s="331">
        <v>0.0</v>
      </c>
      <c r="M279" s="331">
        <v>0.0</v>
      </c>
      <c r="N279" s="331">
        <v>0.0</v>
      </c>
      <c r="O279" s="331">
        <v>0.0</v>
      </c>
      <c r="P279" s="331">
        <v>0.0</v>
      </c>
      <c r="Q279" s="331">
        <v>0.0</v>
      </c>
      <c r="R279" s="331">
        <v>0.0</v>
      </c>
      <c r="S279" s="331">
        <v>1.0</v>
      </c>
      <c r="T279" s="331">
        <v>1.0</v>
      </c>
      <c r="U279" s="327"/>
      <c r="V279" s="327"/>
    </row>
    <row r="280" ht="15.75" customHeight="1">
      <c r="A280" s="321">
        <v>279.0</v>
      </c>
      <c r="B280" s="322"/>
      <c r="C280" s="323">
        <v>1147.0</v>
      </c>
      <c r="D280" s="324" t="s">
        <v>4404</v>
      </c>
      <c r="E280" s="325" t="s">
        <v>4405</v>
      </c>
      <c r="F280" s="326" t="s">
        <v>4406</v>
      </c>
      <c r="G280" s="327"/>
      <c r="H280" s="328">
        <v>2.0</v>
      </c>
      <c r="I280" s="329">
        <v>2.0</v>
      </c>
      <c r="J280" s="330" t="s">
        <v>3941</v>
      </c>
      <c r="K280" s="327"/>
      <c r="L280" s="331">
        <v>0.0</v>
      </c>
      <c r="M280" s="331">
        <v>0.0</v>
      </c>
      <c r="N280" s="331">
        <v>0.0</v>
      </c>
      <c r="O280" s="331">
        <v>0.0</v>
      </c>
      <c r="P280" s="331">
        <v>0.0</v>
      </c>
      <c r="Q280" s="331">
        <v>0.0</v>
      </c>
      <c r="R280" s="331">
        <v>0.0</v>
      </c>
      <c r="S280" s="331">
        <v>1.0</v>
      </c>
      <c r="T280" s="331">
        <v>1.0</v>
      </c>
      <c r="U280" s="327"/>
      <c r="V280" s="327"/>
    </row>
    <row r="281" ht="15.75" customHeight="1">
      <c r="A281" s="321">
        <v>280.0</v>
      </c>
      <c r="B281" s="322"/>
      <c r="C281" s="323">
        <v>1457.0</v>
      </c>
      <c r="D281" s="324" t="s">
        <v>5001</v>
      </c>
      <c r="E281" s="325" t="s">
        <v>5002</v>
      </c>
      <c r="F281" s="326" t="s">
        <v>5003</v>
      </c>
      <c r="G281" s="327"/>
      <c r="H281" s="328">
        <v>2.0</v>
      </c>
      <c r="I281" s="329">
        <v>2.0</v>
      </c>
      <c r="J281" s="330" t="s">
        <v>3941</v>
      </c>
      <c r="K281" s="327"/>
      <c r="L281" s="331">
        <v>0.0</v>
      </c>
      <c r="M281" s="331">
        <v>0.0</v>
      </c>
      <c r="N281" s="331">
        <v>0.0</v>
      </c>
      <c r="O281" s="331">
        <v>0.0</v>
      </c>
      <c r="P281" s="331">
        <v>0.0</v>
      </c>
      <c r="Q281" s="331">
        <v>0.0</v>
      </c>
      <c r="R281" s="331">
        <v>0.0</v>
      </c>
      <c r="S281" s="331">
        <v>1.0</v>
      </c>
      <c r="T281" s="331">
        <v>1.0</v>
      </c>
      <c r="U281" s="327"/>
      <c r="V281" s="327"/>
    </row>
    <row r="282" ht="15.75" customHeight="1">
      <c r="A282" s="321">
        <v>281.0</v>
      </c>
      <c r="B282" s="322"/>
      <c r="C282" s="323">
        <v>1459.0</v>
      </c>
      <c r="D282" s="324" t="s">
        <v>5006</v>
      </c>
      <c r="E282" s="325" t="s">
        <v>5007</v>
      </c>
      <c r="F282" s="326" t="s">
        <v>5008</v>
      </c>
      <c r="G282" s="327"/>
      <c r="H282" s="328">
        <v>2.0</v>
      </c>
      <c r="I282" s="329">
        <v>2.0</v>
      </c>
      <c r="J282" s="330" t="s">
        <v>3941</v>
      </c>
      <c r="K282" s="327"/>
      <c r="L282" s="331">
        <v>0.0</v>
      </c>
      <c r="M282" s="331">
        <v>0.0</v>
      </c>
      <c r="N282" s="331">
        <v>0.0</v>
      </c>
      <c r="O282" s="331">
        <v>0.0</v>
      </c>
      <c r="P282" s="331">
        <v>0.0</v>
      </c>
      <c r="Q282" s="331">
        <v>0.0</v>
      </c>
      <c r="R282" s="331">
        <v>0.0</v>
      </c>
      <c r="S282" s="331">
        <v>1.0</v>
      </c>
      <c r="T282" s="331">
        <v>1.0</v>
      </c>
      <c r="U282" s="327"/>
      <c r="V282" s="327"/>
    </row>
    <row r="283" ht="15.75" customHeight="1">
      <c r="A283" s="321">
        <v>282.0</v>
      </c>
      <c r="B283" s="322"/>
      <c r="C283" s="323">
        <v>8454.0</v>
      </c>
      <c r="D283" s="324" t="s">
        <v>4917</v>
      </c>
      <c r="E283" s="325" t="s">
        <v>4918</v>
      </c>
      <c r="F283" s="326" t="s">
        <v>157</v>
      </c>
      <c r="G283" s="327"/>
      <c r="H283" s="328">
        <v>2.0</v>
      </c>
      <c r="I283" s="329">
        <v>2.0</v>
      </c>
      <c r="J283" s="330" t="s">
        <v>3941</v>
      </c>
      <c r="K283" s="327"/>
      <c r="L283" s="331">
        <v>0.0</v>
      </c>
      <c r="M283" s="331">
        <v>0.0</v>
      </c>
      <c r="N283" s="331">
        <v>0.0</v>
      </c>
      <c r="O283" s="331">
        <v>0.0</v>
      </c>
      <c r="P283" s="331">
        <v>0.0</v>
      </c>
      <c r="Q283" s="331">
        <v>0.0</v>
      </c>
      <c r="R283" s="331">
        <v>0.0</v>
      </c>
      <c r="S283" s="331">
        <v>1.0</v>
      </c>
      <c r="T283" s="331">
        <v>1.0</v>
      </c>
      <c r="U283" s="327"/>
      <c r="V283" s="327"/>
    </row>
    <row r="284" ht="15.75" customHeight="1">
      <c r="A284" s="321">
        <v>283.0</v>
      </c>
      <c r="B284" s="322"/>
      <c r="C284" s="323">
        <v>8451.0</v>
      </c>
      <c r="D284" s="324" t="s">
        <v>4884</v>
      </c>
      <c r="E284" s="325" t="s">
        <v>4885</v>
      </c>
      <c r="F284" s="326" t="s">
        <v>157</v>
      </c>
      <c r="G284" s="327"/>
      <c r="H284" s="328">
        <v>2.0</v>
      </c>
      <c r="I284" s="329">
        <v>2.0</v>
      </c>
      <c r="J284" s="330" t="s">
        <v>3941</v>
      </c>
      <c r="K284" s="327"/>
      <c r="L284" s="331">
        <v>0.0</v>
      </c>
      <c r="M284" s="331">
        <v>0.0</v>
      </c>
      <c r="N284" s="331">
        <v>0.0</v>
      </c>
      <c r="O284" s="331">
        <v>0.0</v>
      </c>
      <c r="P284" s="331">
        <v>0.0</v>
      </c>
      <c r="Q284" s="331">
        <v>0.0</v>
      </c>
      <c r="R284" s="331">
        <v>0.0</v>
      </c>
      <c r="S284" s="331">
        <v>1.0</v>
      </c>
      <c r="T284" s="331">
        <v>1.0</v>
      </c>
      <c r="U284" s="327"/>
      <c r="V284" s="327"/>
    </row>
    <row r="285" ht="15.75" customHeight="1">
      <c r="A285" s="321">
        <v>284.0</v>
      </c>
      <c r="B285" s="322"/>
      <c r="C285" s="323">
        <v>8450.0</v>
      </c>
      <c r="D285" s="324" t="s">
        <v>4887</v>
      </c>
      <c r="E285" s="325" t="s">
        <v>4888</v>
      </c>
      <c r="F285" s="326" t="s">
        <v>4889</v>
      </c>
      <c r="G285" s="327"/>
      <c r="H285" s="328">
        <v>2.0</v>
      </c>
      <c r="I285" s="329">
        <v>2.0</v>
      </c>
      <c r="J285" s="330" t="s">
        <v>3941</v>
      </c>
      <c r="K285" s="327"/>
      <c r="L285" s="331">
        <v>0.0</v>
      </c>
      <c r="M285" s="331">
        <v>0.0</v>
      </c>
      <c r="N285" s="331">
        <v>0.0</v>
      </c>
      <c r="O285" s="331">
        <v>0.0</v>
      </c>
      <c r="P285" s="331">
        <v>0.0</v>
      </c>
      <c r="Q285" s="331">
        <v>0.0</v>
      </c>
      <c r="R285" s="331">
        <v>0.0</v>
      </c>
      <c r="S285" s="331">
        <v>1.0</v>
      </c>
      <c r="T285" s="331">
        <v>1.0</v>
      </c>
      <c r="U285" s="327"/>
      <c r="V285" s="327"/>
    </row>
    <row r="286" ht="15.75" customHeight="1">
      <c r="A286" s="321">
        <v>285.0</v>
      </c>
      <c r="B286" s="322"/>
      <c r="C286" s="323">
        <v>25853.0</v>
      </c>
      <c r="D286" s="324" t="s">
        <v>4447</v>
      </c>
      <c r="E286" s="325" t="s">
        <v>4448</v>
      </c>
      <c r="F286" s="326" t="s">
        <v>4449</v>
      </c>
      <c r="G286" s="327"/>
      <c r="H286" s="328">
        <v>2.0</v>
      </c>
      <c r="I286" s="329">
        <v>2.0</v>
      </c>
      <c r="J286" s="330" t="s">
        <v>3941</v>
      </c>
      <c r="K286" s="327"/>
      <c r="L286" s="331">
        <v>0.0</v>
      </c>
      <c r="M286" s="331">
        <v>0.0</v>
      </c>
      <c r="N286" s="331">
        <v>0.0</v>
      </c>
      <c r="O286" s="331">
        <v>0.0</v>
      </c>
      <c r="P286" s="331">
        <v>0.0</v>
      </c>
      <c r="Q286" s="331">
        <v>0.0</v>
      </c>
      <c r="R286" s="331">
        <v>0.0</v>
      </c>
      <c r="S286" s="331">
        <v>1.0</v>
      </c>
      <c r="T286" s="331">
        <v>1.0</v>
      </c>
      <c r="U286" s="327"/>
      <c r="V286" s="327"/>
    </row>
    <row r="287" ht="15.75" customHeight="1">
      <c r="A287" s="321">
        <v>286.0</v>
      </c>
      <c r="B287" s="322"/>
      <c r="C287" s="323">
        <v>1642.0</v>
      </c>
      <c r="D287" s="324" t="s">
        <v>4890</v>
      </c>
      <c r="E287" s="325" t="s">
        <v>4891</v>
      </c>
      <c r="F287" s="326" t="s">
        <v>4892</v>
      </c>
      <c r="G287" s="327"/>
      <c r="H287" s="328">
        <v>2.0</v>
      </c>
      <c r="I287" s="329">
        <v>2.0</v>
      </c>
      <c r="J287" s="330" t="s">
        <v>3941</v>
      </c>
      <c r="K287" s="327"/>
      <c r="L287" s="331">
        <v>0.0</v>
      </c>
      <c r="M287" s="331">
        <v>0.0</v>
      </c>
      <c r="N287" s="331">
        <v>0.0</v>
      </c>
      <c r="O287" s="331">
        <v>0.0</v>
      </c>
      <c r="P287" s="331">
        <v>0.0</v>
      </c>
      <c r="Q287" s="331">
        <v>0.0</v>
      </c>
      <c r="R287" s="331">
        <v>0.0</v>
      </c>
      <c r="S287" s="331">
        <v>1.0</v>
      </c>
      <c r="T287" s="331">
        <v>1.0</v>
      </c>
      <c r="U287" s="327"/>
      <c r="V287" s="327"/>
    </row>
    <row r="288" ht="15.75" customHeight="1">
      <c r="A288" s="321">
        <v>287.0</v>
      </c>
      <c r="B288" s="322"/>
      <c r="C288" s="323">
        <v>2033.0</v>
      </c>
      <c r="D288" s="324" t="s">
        <v>4185</v>
      </c>
      <c r="E288" s="325" t="s">
        <v>4186</v>
      </c>
      <c r="F288" s="326" t="s">
        <v>4187</v>
      </c>
      <c r="G288" s="327"/>
      <c r="H288" s="328">
        <v>2.0</v>
      </c>
      <c r="I288" s="329">
        <v>2.0</v>
      </c>
      <c r="J288" s="330" t="s">
        <v>3941</v>
      </c>
      <c r="K288" s="327"/>
      <c r="L288" s="331">
        <v>0.0</v>
      </c>
      <c r="M288" s="331">
        <v>0.0</v>
      </c>
      <c r="N288" s="331">
        <v>0.0</v>
      </c>
      <c r="O288" s="331">
        <v>0.0</v>
      </c>
      <c r="P288" s="331">
        <v>0.0</v>
      </c>
      <c r="Q288" s="331">
        <v>0.0</v>
      </c>
      <c r="R288" s="331">
        <v>0.0</v>
      </c>
      <c r="S288" s="331">
        <v>1.0</v>
      </c>
      <c r="T288" s="331">
        <v>1.0</v>
      </c>
      <c r="U288" s="327"/>
      <c r="V288" s="327"/>
    </row>
    <row r="289" ht="15.75" customHeight="1">
      <c r="A289" s="321">
        <v>288.0</v>
      </c>
      <c r="B289" s="322"/>
      <c r="C289" s="323">
        <v>54461.0</v>
      </c>
      <c r="D289" s="324" t="s">
        <v>5305</v>
      </c>
      <c r="E289" s="325" t="s">
        <v>5306</v>
      </c>
      <c r="F289" s="326" t="s">
        <v>5307</v>
      </c>
      <c r="G289" s="327"/>
      <c r="H289" s="328">
        <v>2.0</v>
      </c>
      <c r="I289" s="329">
        <v>2.0</v>
      </c>
      <c r="J289" s="330" t="s">
        <v>3941</v>
      </c>
      <c r="K289" s="327"/>
      <c r="L289" s="331">
        <v>0.0</v>
      </c>
      <c r="M289" s="331">
        <v>0.0</v>
      </c>
      <c r="N289" s="331">
        <v>0.0</v>
      </c>
      <c r="O289" s="331">
        <v>0.0</v>
      </c>
      <c r="P289" s="331">
        <v>0.0</v>
      </c>
      <c r="Q289" s="331">
        <v>0.0</v>
      </c>
      <c r="R289" s="331">
        <v>0.0</v>
      </c>
      <c r="S289" s="331">
        <v>1.0</v>
      </c>
      <c r="T289" s="331">
        <v>1.0</v>
      </c>
      <c r="U289" s="327"/>
      <c r="V289" s="327"/>
    </row>
    <row r="290" ht="15.75" customHeight="1">
      <c r="A290" s="321">
        <v>289.0</v>
      </c>
      <c r="B290" s="322"/>
      <c r="C290" s="323">
        <v>55294.0</v>
      </c>
      <c r="D290" s="324" t="s">
        <v>4292</v>
      </c>
      <c r="E290" s="325" t="s">
        <v>4293</v>
      </c>
      <c r="F290" s="326" t="s">
        <v>4294</v>
      </c>
      <c r="G290" s="327"/>
      <c r="H290" s="328">
        <v>2.0</v>
      </c>
      <c r="I290" s="329">
        <v>2.0</v>
      </c>
      <c r="J290" s="330" t="s">
        <v>3941</v>
      </c>
      <c r="K290" s="327"/>
      <c r="L290" s="331">
        <v>0.0</v>
      </c>
      <c r="M290" s="331">
        <v>0.0</v>
      </c>
      <c r="N290" s="331">
        <v>0.0</v>
      </c>
      <c r="O290" s="331">
        <v>0.0</v>
      </c>
      <c r="P290" s="331">
        <v>0.0</v>
      </c>
      <c r="Q290" s="331">
        <v>0.0</v>
      </c>
      <c r="R290" s="331">
        <v>0.0</v>
      </c>
      <c r="S290" s="331">
        <v>1.0</v>
      </c>
      <c r="T290" s="331">
        <v>1.0</v>
      </c>
      <c r="U290" s="327"/>
      <c r="V290" s="327"/>
    </row>
    <row r="291" ht="15.75" customHeight="1">
      <c r="A291" s="321">
        <v>290.0</v>
      </c>
      <c r="B291" s="322"/>
      <c r="C291" s="323">
        <v>23766.0</v>
      </c>
      <c r="D291" s="324" t="s">
        <v>6976</v>
      </c>
      <c r="E291" s="325" t="s">
        <v>6977</v>
      </c>
      <c r="F291" s="326" t="s">
        <v>6978</v>
      </c>
      <c r="G291" s="327"/>
      <c r="H291" s="328">
        <v>2.0</v>
      </c>
      <c r="I291" s="329">
        <v>2.0</v>
      </c>
      <c r="J291" s="330" t="s">
        <v>3941</v>
      </c>
      <c r="K291" s="327"/>
      <c r="L291" s="331">
        <v>0.0</v>
      </c>
      <c r="M291" s="331">
        <v>0.0</v>
      </c>
      <c r="N291" s="331">
        <v>0.0</v>
      </c>
      <c r="O291" s="331">
        <v>0.0</v>
      </c>
      <c r="P291" s="331">
        <v>0.0</v>
      </c>
      <c r="Q291" s="331">
        <v>0.0</v>
      </c>
      <c r="R291" s="331">
        <v>0.0</v>
      </c>
      <c r="S291" s="331">
        <v>1.0</v>
      </c>
      <c r="T291" s="331">
        <v>1.0</v>
      </c>
      <c r="U291" s="327"/>
      <c r="V291" s="327"/>
    </row>
    <row r="292" ht="15.75" customHeight="1">
      <c r="A292" s="321">
        <v>291.0</v>
      </c>
      <c r="B292" s="322"/>
      <c r="C292" s="323">
        <v>10013.0</v>
      </c>
      <c r="D292" s="324" t="s">
        <v>6224</v>
      </c>
      <c r="E292" s="325" t="s">
        <v>6225</v>
      </c>
      <c r="F292" s="326" t="s">
        <v>6226</v>
      </c>
      <c r="G292" s="327"/>
      <c r="H292" s="328">
        <v>2.0</v>
      </c>
      <c r="I292" s="329">
        <v>2.0</v>
      </c>
      <c r="J292" s="330" t="s">
        <v>3941</v>
      </c>
      <c r="K292" s="327"/>
      <c r="L292" s="331">
        <v>0.0</v>
      </c>
      <c r="M292" s="331">
        <v>0.0</v>
      </c>
      <c r="N292" s="331">
        <v>0.0</v>
      </c>
      <c r="O292" s="331">
        <v>0.0</v>
      </c>
      <c r="P292" s="331">
        <v>0.0</v>
      </c>
      <c r="Q292" s="331">
        <v>0.0</v>
      </c>
      <c r="R292" s="331">
        <v>0.0</v>
      </c>
      <c r="S292" s="331">
        <v>1.0</v>
      </c>
      <c r="T292" s="331">
        <v>1.0</v>
      </c>
      <c r="U292" s="327"/>
      <c r="V292" s="327"/>
    </row>
    <row r="293" ht="15.75" customHeight="1">
      <c r="A293" s="321">
        <v>292.0</v>
      </c>
      <c r="B293" s="322"/>
      <c r="C293" s="323">
        <v>8925.0</v>
      </c>
      <c r="D293" s="324" t="s">
        <v>4244</v>
      </c>
      <c r="E293" s="325" t="s">
        <v>4245</v>
      </c>
      <c r="F293" s="326" t="s">
        <v>4246</v>
      </c>
      <c r="G293" s="327"/>
      <c r="H293" s="328">
        <v>2.0</v>
      </c>
      <c r="I293" s="329">
        <v>2.0</v>
      </c>
      <c r="J293" s="330" t="s">
        <v>3941</v>
      </c>
      <c r="K293" s="327"/>
      <c r="L293" s="331">
        <v>0.0</v>
      </c>
      <c r="M293" s="331">
        <v>0.0</v>
      </c>
      <c r="N293" s="331">
        <v>0.0</v>
      </c>
      <c r="O293" s="331">
        <v>0.0</v>
      </c>
      <c r="P293" s="331">
        <v>0.0</v>
      </c>
      <c r="Q293" s="331">
        <v>0.0</v>
      </c>
      <c r="R293" s="331">
        <v>0.0</v>
      </c>
      <c r="S293" s="331">
        <v>1.0</v>
      </c>
      <c r="T293" s="331">
        <v>1.0</v>
      </c>
      <c r="U293" s="327"/>
      <c r="V293" s="327"/>
    </row>
    <row r="294" ht="15.75" customHeight="1">
      <c r="A294" s="321">
        <v>293.0</v>
      </c>
      <c r="B294" s="322"/>
      <c r="C294" s="323">
        <v>3551.0</v>
      </c>
      <c r="D294" s="324" t="s">
        <v>4409</v>
      </c>
      <c r="E294" s="325" t="s">
        <v>4410</v>
      </c>
      <c r="F294" s="326" t="s">
        <v>4411</v>
      </c>
      <c r="G294" s="327"/>
      <c r="H294" s="328">
        <v>2.0</v>
      </c>
      <c r="I294" s="329">
        <v>2.0</v>
      </c>
      <c r="J294" s="330" t="s">
        <v>3941</v>
      </c>
      <c r="K294" s="327"/>
      <c r="L294" s="331">
        <v>0.0</v>
      </c>
      <c r="M294" s="331">
        <v>0.0</v>
      </c>
      <c r="N294" s="331">
        <v>0.0</v>
      </c>
      <c r="O294" s="331">
        <v>0.0</v>
      </c>
      <c r="P294" s="331">
        <v>0.0</v>
      </c>
      <c r="Q294" s="331">
        <v>0.0</v>
      </c>
      <c r="R294" s="331">
        <v>0.0</v>
      </c>
      <c r="S294" s="331">
        <v>1.0</v>
      </c>
      <c r="T294" s="331">
        <v>1.0</v>
      </c>
      <c r="U294" s="327"/>
      <c r="V294" s="327"/>
    </row>
    <row r="295" ht="15.75" customHeight="1">
      <c r="A295" s="321">
        <v>294.0</v>
      </c>
      <c r="B295" s="322"/>
      <c r="C295" s="323">
        <v>8517.0</v>
      </c>
      <c r="D295" s="324" t="s">
        <v>4412</v>
      </c>
      <c r="E295" s="325" t="s">
        <v>4413</v>
      </c>
      <c r="F295" s="326" t="s">
        <v>4414</v>
      </c>
      <c r="G295" s="327"/>
      <c r="H295" s="328">
        <v>2.0</v>
      </c>
      <c r="I295" s="329">
        <v>2.0</v>
      </c>
      <c r="J295" s="330" t="s">
        <v>3941</v>
      </c>
      <c r="K295" s="327"/>
      <c r="L295" s="331">
        <v>0.0</v>
      </c>
      <c r="M295" s="331">
        <v>0.0</v>
      </c>
      <c r="N295" s="331">
        <v>0.0</v>
      </c>
      <c r="O295" s="331">
        <v>0.0</v>
      </c>
      <c r="P295" s="331">
        <v>0.0</v>
      </c>
      <c r="Q295" s="331">
        <v>0.0</v>
      </c>
      <c r="R295" s="331">
        <v>0.0</v>
      </c>
      <c r="S295" s="331">
        <v>1.0</v>
      </c>
      <c r="T295" s="331">
        <v>1.0</v>
      </c>
      <c r="U295" s="327"/>
      <c r="V295" s="327"/>
    </row>
    <row r="296" ht="15.75" customHeight="1">
      <c r="A296" s="321">
        <v>295.0</v>
      </c>
      <c r="B296" s="322"/>
      <c r="C296" s="323">
        <v>84861.0</v>
      </c>
      <c r="D296" s="324" t="s">
        <v>4181</v>
      </c>
      <c r="E296" s="325" t="s">
        <v>4182</v>
      </c>
      <c r="F296" s="326" t="s">
        <v>4183</v>
      </c>
      <c r="G296" s="327"/>
      <c r="H296" s="328">
        <v>2.0</v>
      </c>
      <c r="I296" s="329">
        <v>2.0</v>
      </c>
      <c r="J296" s="330" t="s">
        <v>3941</v>
      </c>
      <c r="K296" s="327"/>
      <c r="L296" s="331">
        <v>0.0</v>
      </c>
      <c r="M296" s="331">
        <v>0.0</v>
      </c>
      <c r="N296" s="331">
        <v>0.0</v>
      </c>
      <c r="O296" s="331">
        <v>0.0</v>
      </c>
      <c r="P296" s="331">
        <v>0.0</v>
      </c>
      <c r="Q296" s="331">
        <v>0.0</v>
      </c>
      <c r="R296" s="331">
        <v>0.0</v>
      </c>
      <c r="S296" s="331">
        <v>1.0</v>
      </c>
      <c r="T296" s="331">
        <v>1.0</v>
      </c>
      <c r="U296" s="327"/>
      <c r="V296" s="327"/>
    </row>
    <row r="297" ht="15.75" customHeight="1">
      <c r="A297" s="321">
        <v>296.0</v>
      </c>
      <c r="B297" s="322"/>
      <c r="C297" s="323">
        <v>90678.0</v>
      </c>
      <c r="D297" s="324" t="s">
        <v>5591</v>
      </c>
      <c r="E297" s="325" t="s">
        <v>5592</v>
      </c>
      <c r="F297" s="326" t="s">
        <v>5593</v>
      </c>
      <c r="G297" s="327"/>
      <c r="H297" s="328">
        <v>2.0</v>
      </c>
      <c r="I297" s="329">
        <v>2.0</v>
      </c>
      <c r="J297" s="330" t="s">
        <v>3941</v>
      </c>
      <c r="K297" s="327"/>
      <c r="L297" s="331">
        <v>0.0</v>
      </c>
      <c r="M297" s="331">
        <v>0.0</v>
      </c>
      <c r="N297" s="331">
        <v>0.0</v>
      </c>
      <c r="O297" s="331">
        <v>0.0</v>
      </c>
      <c r="P297" s="331">
        <v>0.0</v>
      </c>
      <c r="Q297" s="331">
        <v>0.0</v>
      </c>
      <c r="R297" s="331">
        <v>0.0</v>
      </c>
      <c r="S297" s="331">
        <v>1.0</v>
      </c>
      <c r="T297" s="331">
        <v>1.0</v>
      </c>
      <c r="U297" s="327"/>
      <c r="V297" s="327"/>
    </row>
    <row r="298" ht="15.75" customHeight="1">
      <c r="A298" s="321">
        <v>297.0</v>
      </c>
      <c r="B298" s="322"/>
      <c r="C298" s="323">
        <v>4102.0</v>
      </c>
      <c r="D298" s="324" t="s">
        <v>4440</v>
      </c>
      <c r="E298" s="325" t="s">
        <v>4441</v>
      </c>
      <c r="F298" s="326" t="s">
        <v>4442</v>
      </c>
      <c r="G298" s="327"/>
      <c r="H298" s="328">
        <v>2.0</v>
      </c>
      <c r="I298" s="329">
        <v>2.0</v>
      </c>
      <c r="J298" s="330" t="s">
        <v>3941</v>
      </c>
      <c r="K298" s="327"/>
      <c r="L298" s="331">
        <v>0.0</v>
      </c>
      <c r="M298" s="331">
        <v>0.0</v>
      </c>
      <c r="N298" s="331">
        <v>0.0</v>
      </c>
      <c r="O298" s="331">
        <v>0.0</v>
      </c>
      <c r="P298" s="331">
        <v>0.0</v>
      </c>
      <c r="Q298" s="331">
        <v>0.0</v>
      </c>
      <c r="R298" s="331">
        <v>0.0</v>
      </c>
      <c r="S298" s="331">
        <v>1.0</v>
      </c>
      <c r="T298" s="331">
        <v>1.0</v>
      </c>
      <c r="U298" s="327"/>
      <c r="V298" s="327"/>
    </row>
    <row r="299" ht="15.75" customHeight="1">
      <c r="A299" s="321">
        <v>298.0</v>
      </c>
      <c r="B299" s="322"/>
      <c r="C299" s="323">
        <v>4105.0</v>
      </c>
      <c r="D299" s="324" t="s">
        <v>4444</v>
      </c>
      <c r="E299" s="325" t="s">
        <v>4445</v>
      </c>
      <c r="F299" s="326" t="s">
        <v>4446</v>
      </c>
      <c r="G299" s="327"/>
      <c r="H299" s="328">
        <v>2.0</v>
      </c>
      <c r="I299" s="329">
        <v>2.0</v>
      </c>
      <c r="J299" s="330" t="s">
        <v>3941</v>
      </c>
      <c r="K299" s="327"/>
      <c r="L299" s="331">
        <v>0.0</v>
      </c>
      <c r="M299" s="331">
        <v>0.0</v>
      </c>
      <c r="N299" s="331">
        <v>0.0</v>
      </c>
      <c r="O299" s="331">
        <v>0.0</v>
      </c>
      <c r="P299" s="331">
        <v>0.0</v>
      </c>
      <c r="Q299" s="331">
        <v>0.0</v>
      </c>
      <c r="R299" s="331">
        <v>0.0</v>
      </c>
      <c r="S299" s="331">
        <v>1.0</v>
      </c>
      <c r="T299" s="331">
        <v>1.0</v>
      </c>
      <c r="U299" s="327"/>
      <c r="V299" s="327"/>
    </row>
    <row r="300" ht="15.75" customHeight="1">
      <c r="A300" s="321">
        <v>299.0</v>
      </c>
      <c r="B300" s="322"/>
      <c r="C300" s="323">
        <v>643246.0</v>
      </c>
      <c r="D300" s="324" t="s">
        <v>6971</v>
      </c>
      <c r="E300" s="325" t="s">
        <v>6972</v>
      </c>
      <c r="F300" s="326" t="s">
        <v>6973</v>
      </c>
      <c r="G300" s="327"/>
      <c r="H300" s="328">
        <v>2.0</v>
      </c>
      <c r="I300" s="329">
        <v>2.0</v>
      </c>
      <c r="J300" s="330" t="s">
        <v>3941</v>
      </c>
      <c r="K300" s="327"/>
      <c r="L300" s="331">
        <v>0.0</v>
      </c>
      <c r="M300" s="331">
        <v>0.0</v>
      </c>
      <c r="N300" s="331">
        <v>0.0</v>
      </c>
      <c r="O300" s="331">
        <v>0.0</v>
      </c>
      <c r="P300" s="331">
        <v>0.0</v>
      </c>
      <c r="Q300" s="331">
        <v>0.0</v>
      </c>
      <c r="R300" s="331">
        <v>0.0</v>
      </c>
      <c r="S300" s="331">
        <v>1.0</v>
      </c>
      <c r="T300" s="331">
        <v>1.0</v>
      </c>
      <c r="U300" s="327"/>
      <c r="V300" s="327"/>
    </row>
    <row r="301" ht="15.75" customHeight="1">
      <c r="A301" s="321">
        <v>300.0</v>
      </c>
      <c r="B301" s="322"/>
      <c r="C301" s="323">
        <v>1432.0</v>
      </c>
      <c r="D301" s="324" t="s">
        <v>5233</v>
      </c>
      <c r="E301" s="325" t="s">
        <v>5234</v>
      </c>
      <c r="F301" s="326" t="s">
        <v>5235</v>
      </c>
      <c r="G301" s="327"/>
      <c r="H301" s="328">
        <v>2.0</v>
      </c>
      <c r="I301" s="329">
        <v>2.0</v>
      </c>
      <c r="J301" s="330" t="s">
        <v>3941</v>
      </c>
      <c r="K301" s="327"/>
      <c r="L301" s="331">
        <v>0.0</v>
      </c>
      <c r="M301" s="331">
        <v>0.0</v>
      </c>
      <c r="N301" s="331">
        <v>0.0</v>
      </c>
      <c r="O301" s="331">
        <v>0.0</v>
      </c>
      <c r="P301" s="331">
        <v>0.0</v>
      </c>
      <c r="Q301" s="331">
        <v>0.0</v>
      </c>
      <c r="R301" s="331">
        <v>0.0</v>
      </c>
      <c r="S301" s="331">
        <v>1.0</v>
      </c>
      <c r="T301" s="331">
        <v>1.0</v>
      </c>
      <c r="U301" s="327"/>
      <c r="V301" s="327"/>
    </row>
    <row r="302" ht="15.75" customHeight="1">
      <c r="A302" s="321">
        <v>301.0</v>
      </c>
      <c r="B302" s="322"/>
      <c r="C302" s="323">
        <v>2011.0</v>
      </c>
      <c r="D302" s="324" t="s">
        <v>5520</v>
      </c>
      <c r="E302" s="325" t="s">
        <v>5521</v>
      </c>
      <c r="F302" s="326" t="s">
        <v>5522</v>
      </c>
      <c r="G302" s="327"/>
      <c r="H302" s="328">
        <v>2.0</v>
      </c>
      <c r="I302" s="329">
        <v>2.0</v>
      </c>
      <c r="J302" s="330" t="s">
        <v>3941</v>
      </c>
      <c r="K302" s="327"/>
      <c r="L302" s="331">
        <v>0.0</v>
      </c>
      <c r="M302" s="331">
        <v>0.0</v>
      </c>
      <c r="N302" s="331">
        <v>0.0</v>
      </c>
      <c r="O302" s="331">
        <v>0.0</v>
      </c>
      <c r="P302" s="331">
        <v>0.0</v>
      </c>
      <c r="Q302" s="331">
        <v>0.0</v>
      </c>
      <c r="R302" s="331">
        <v>0.0</v>
      </c>
      <c r="S302" s="331">
        <v>1.0</v>
      </c>
      <c r="T302" s="331">
        <v>1.0</v>
      </c>
      <c r="U302" s="327"/>
      <c r="V302" s="327"/>
    </row>
    <row r="303" ht="15.75" customHeight="1">
      <c r="A303" s="321">
        <v>302.0</v>
      </c>
      <c r="B303" s="322"/>
      <c r="C303" s="323">
        <v>57787.0</v>
      </c>
      <c r="D303" s="324" t="s">
        <v>4001</v>
      </c>
      <c r="E303" s="325" t="s">
        <v>4002</v>
      </c>
      <c r="F303" s="326" t="s">
        <v>4003</v>
      </c>
      <c r="G303" s="327"/>
      <c r="H303" s="328">
        <v>2.0</v>
      </c>
      <c r="I303" s="329">
        <v>2.0</v>
      </c>
      <c r="J303" s="330" t="s">
        <v>3941</v>
      </c>
      <c r="K303" s="327"/>
      <c r="L303" s="331">
        <v>0.0</v>
      </c>
      <c r="M303" s="331">
        <v>0.0</v>
      </c>
      <c r="N303" s="331">
        <v>0.0</v>
      </c>
      <c r="O303" s="331">
        <v>0.0</v>
      </c>
      <c r="P303" s="331">
        <v>0.0</v>
      </c>
      <c r="Q303" s="331">
        <v>0.0</v>
      </c>
      <c r="R303" s="331">
        <v>0.0</v>
      </c>
      <c r="S303" s="331">
        <v>1.0</v>
      </c>
      <c r="T303" s="331">
        <v>1.0</v>
      </c>
      <c r="U303" s="327"/>
      <c r="V303" s="327"/>
    </row>
    <row r="304" ht="15.75" customHeight="1">
      <c r="A304" s="321">
        <v>303.0</v>
      </c>
      <c r="B304" s="322"/>
      <c r="C304" s="323">
        <v>4210.0</v>
      </c>
      <c r="D304" s="324" t="s">
        <v>5745</v>
      </c>
      <c r="E304" s="325" t="s">
        <v>5746</v>
      </c>
      <c r="F304" s="326" t="s">
        <v>5747</v>
      </c>
      <c r="G304" s="327"/>
      <c r="H304" s="328">
        <v>2.0</v>
      </c>
      <c r="I304" s="329">
        <v>2.0</v>
      </c>
      <c r="J304" s="330" t="s">
        <v>3941</v>
      </c>
      <c r="K304" s="327"/>
      <c r="L304" s="331">
        <v>0.0</v>
      </c>
      <c r="M304" s="331">
        <v>0.0</v>
      </c>
      <c r="N304" s="331">
        <v>0.0</v>
      </c>
      <c r="O304" s="331">
        <v>0.0</v>
      </c>
      <c r="P304" s="331">
        <v>0.0</v>
      </c>
      <c r="Q304" s="331">
        <v>0.0</v>
      </c>
      <c r="R304" s="331">
        <v>0.0</v>
      </c>
      <c r="S304" s="331">
        <v>1.0</v>
      </c>
      <c r="T304" s="331">
        <v>1.0</v>
      </c>
      <c r="U304" s="327"/>
      <c r="V304" s="327"/>
    </row>
    <row r="305" ht="15.75" customHeight="1">
      <c r="A305" s="321">
        <v>304.0</v>
      </c>
      <c r="B305" s="322"/>
      <c r="C305" s="323">
        <v>11043.0</v>
      </c>
      <c r="D305" s="324" t="s">
        <v>6670</v>
      </c>
      <c r="E305" s="325" t="s">
        <v>6671</v>
      </c>
      <c r="F305" s="326" t="s">
        <v>6672</v>
      </c>
      <c r="G305" s="327"/>
      <c r="H305" s="328">
        <v>2.0</v>
      </c>
      <c r="I305" s="329">
        <v>2.0</v>
      </c>
      <c r="J305" s="330" t="s">
        <v>3941</v>
      </c>
      <c r="K305" s="327"/>
      <c r="L305" s="331">
        <v>0.0</v>
      </c>
      <c r="M305" s="331">
        <v>0.0</v>
      </c>
      <c r="N305" s="331">
        <v>0.0</v>
      </c>
      <c r="O305" s="331">
        <v>0.0</v>
      </c>
      <c r="P305" s="331">
        <v>0.0</v>
      </c>
      <c r="Q305" s="331">
        <v>0.0</v>
      </c>
      <c r="R305" s="331">
        <v>0.0</v>
      </c>
      <c r="S305" s="331">
        <v>1.0</v>
      </c>
      <c r="T305" s="331">
        <v>1.0</v>
      </c>
      <c r="U305" s="327"/>
      <c r="V305" s="327"/>
    </row>
    <row r="306" ht="15.75" customHeight="1">
      <c r="A306" s="321">
        <v>305.0</v>
      </c>
      <c r="B306" s="322"/>
      <c r="C306" s="323">
        <v>79594.0</v>
      </c>
      <c r="D306" s="324" t="s">
        <v>5477</v>
      </c>
      <c r="E306" s="325" t="s">
        <v>5478</v>
      </c>
      <c r="F306" s="326" t="s">
        <v>5479</v>
      </c>
      <c r="G306" s="327"/>
      <c r="H306" s="328">
        <v>2.0</v>
      </c>
      <c r="I306" s="329">
        <v>2.0</v>
      </c>
      <c r="J306" s="330" t="s">
        <v>3941</v>
      </c>
      <c r="K306" s="327"/>
      <c r="L306" s="331">
        <v>0.0</v>
      </c>
      <c r="M306" s="331">
        <v>0.0</v>
      </c>
      <c r="N306" s="331">
        <v>0.0</v>
      </c>
      <c r="O306" s="331">
        <v>0.0</v>
      </c>
      <c r="P306" s="331">
        <v>0.0</v>
      </c>
      <c r="Q306" s="331">
        <v>0.0</v>
      </c>
      <c r="R306" s="331">
        <v>0.0</v>
      </c>
      <c r="S306" s="331">
        <v>1.0</v>
      </c>
      <c r="T306" s="331">
        <v>1.0</v>
      </c>
      <c r="U306" s="327"/>
      <c r="V306" s="327"/>
    </row>
    <row r="307" ht="15.75" customHeight="1">
      <c r="A307" s="321">
        <v>306.0</v>
      </c>
      <c r="B307" s="322"/>
      <c r="C307" s="323">
        <v>93343.0</v>
      </c>
      <c r="D307" s="324" t="s">
        <v>5895</v>
      </c>
      <c r="E307" s="325" t="s">
        <v>5896</v>
      </c>
      <c r="F307" s="326" t="s">
        <v>5897</v>
      </c>
      <c r="G307" s="327"/>
      <c r="H307" s="328">
        <v>2.0</v>
      </c>
      <c r="I307" s="329">
        <v>2.0</v>
      </c>
      <c r="J307" s="330" t="s">
        <v>3941</v>
      </c>
      <c r="K307" s="327"/>
      <c r="L307" s="331">
        <v>0.0</v>
      </c>
      <c r="M307" s="331">
        <v>0.0</v>
      </c>
      <c r="N307" s="331">
        <v>0.0</v>
      </c>
      <c r="O307" s="331">
        <v>0.0</v>
      </c>
      <c r="P307" s="331">
        <v>0.0</v>
      </c>
      <c r="Q307" s="331">
        <v>0.0</v>
      </c>
      <c r="R307" s="331">
        <v>0.0</v>
      </c>
      <c r="S307" s="331">
        <v>1.0</v>
      </c>
      <c r="T307" s="331">
        <v>1.0</v>
      </c>
      <c r="U307" s="327"/>
      <c r="V307" s="327"/>
    </row>
    <row r="308" ht="15.75" customHeight="1">
      <c r="A308" s="321">
        <v>307.0</v>
      </c>
      <c r="B308" s="322"/>
      <c r="C308" s="323">
        <v>23077.0</v>
      </c>
      <c r="D308" s="324" t="s">
        <v>4249</v>
      </c>
      <c r="E308" s="325" t="s">
        <v>4250</v>
      </c>
      <c r="F308" s="326" t="s">
        <v>4251</v>
      </c>
      <c r="G308" s="327"/>
      <c r="H308" s="328">
        <v>2.0</v>
      </c>
      <c r="I308" s="329">
        <v>2.0</v>
      </c>
      <c r="J308" s="330" t="s">
        <v>3941</v>
      </c>
      <c r="K308" s="327"/>
      <c r="L308" s="331">
        <v>0.0</v>
      </c>
      <c r="M308" s="331">
        <v>0.0</v>
      </c>
      <c r="N308" s="331">
        <v>0.0</v>
      </c>
      <c r="O308" s="331">
        <v>0.0</v>
      </c>
      <c r="P308" s="331">
        <v>0.0</v>
      </c>
      <c r="Q308" s="331">
        <v>0.0</v>
      </c>
      <c r="R308" s="331">
        <v>0.0</v>
      </c>
      <c r="S308" s="331">
        <v>1.0</v>
      </c>
      <c r="T308" s="331">
        <v>1.0</v>
      </c>
      <c r="U308" s="327"/>
      <c r="V308" s="327"/>
    </row>
    <row r="309" ht="15.75" customHeight="1">
      <c r="A309" s="321">
        <v>308.0</v>
      </c>
      <c r="B309" s="322"/>
      <c r="C309" s="323">
        <v>4646.0</v>
      </c>
      <c r="D309" s="324" t="s">
        <v>5997</v>
      </c>
      <c r="E309" s="325" t="s">
        <v>5998</v>
      </c>
      <c r="F309" s="326" t="s">
        <v>5999</v>
      </c>
      <c r="G309" s="327"/>
      <c r="H309" s="328">
        <v>2.0</v>
      </c>
      <c r="I309" s="329">
        <v>2.0</v>
      </c>
      <c r="J309" s="330" t="s">
        <v>3941</v>
      </c>
      <c r="K309" s="327"/>
      <c r="L309" s="331">
        <v>0.0</v>
      </c>
      <c r="M309" s="331">
        <v>0.0</v>
      </c>
      <c r="N309" s="331">
        <v>0.0</v>
      </c>
      <c r="O309" s="331">
        <v>0.0</v>
      </c>
      <c r="P309" s="331">
        <v>0.0</v>
      </c>
      <c r="Q309" s="331">
        <v>0.0</v>
      </c>
      <c r="R309" s="331">
        <v>0.0</v>
      </c>
      <c r="S309" s="331">
        <v>1.0</v>
      </c>
      <c r="T309" s="331">
        <v>1.0</v>
      </c>
      <c r="U309" s="327"/>
      <c r="V309" s="327"/>
    </row>
    <row r="310" ht="15.75" customHeight="1">
      <c r="A310" s="321">
        <v>309.0</v>
      </c>
      <c r="B310" s="322"/>
      <c r="C310" s="323">
        <v>4734.0</v>
      </c>
      <c r="D310" s="324" t="s">
        <v>5814</v>
      </c>
      <c r="E310" s="325" t="s">
        <v>5815</v>
      </c>
      <c r="F310" s="326" t="s">
        <v>5816</v>
      </c>
      <c r="G310" s="327"/>
      <c r="H310" s="328">
        <v>2.0</v>
      </c>
      <c r="I310" s="329">
        <v>2.0</v>
      </c>
      <c r="J310" s="330" t="s">
        <v>3941</v>
      </c>
      <c r="K310" s="327"/>
      <c r="L310" s="331">
        <v>0.0</v>
      </c>
      <c r="M310" s="331">
        <v>0.0</v>
      </c>
      <c r="N310" s="331">
        <v>0.0</v>
      </c>
      <c r="O310" s="331">
        <v>0.0</v>
      </c>
      <c r="P310" s="331">
        <v>0.0</v>
      </c>
      <c r="Q310" s="331">
        <v>0.0</v>
      </c>
      <c r="R310" s="331">
        <v>0.0</v>
      </c>
      <c r="S310" s="331">
        <v>1.0</v>
      </c>
      <c r="T310" s="331">
        <v>1.0</v>
      </c>
      <c r="U310" s="327"/>
      <c r="V310" s="327"/>
    </row>
    <row r="311" ht="15.75" customHeight="1">
      <c r="A311" s="321">
        <v>310.0</v>
      </c>
      <c r="B311" s="322"/>
      <c r="C311" s="323">
        <v>23327.0</v>
      </c>
      <c r="D311" s="324" t="s">
        <v>4619</v>
      </c>
      <c r="E311" s="325" t="s">
        <v>4620</v>
      </c>
      <c r="F311" s="326" t="s">
        <v>4621</v>
      </c>
      <c r="G311" s="327"/>
      <c r="H311" s="328">
        <v>2.0</v>
      </c>
      <c r="I311" s="329">
        <v>2.0</v>
      </c>
      <c r="J311" s="330" t="s">
        <v>3941</v>
      </c>
      <c r="K311" s="327"/>
      <c r="L311" s="331">
        <v>0.0</v>
      </c>
      <c r="M311" s="331">
        <v>0.0</v>
      </c>
      <c r="N311" s="331">
        <v>0.0</v>
      </c>
      <c r="O311" s="331">
        <v>0.0</v>
      </c>
      <c r="P311" s="331">
        <v>0.0</v>
      </c>
      <c r="Q311" s="331">
        <v>0.0</v>
      </c>
      <c r="R311" s="331">
        <v>0.0</v>
      </c>
      <c r="S311" s="331">
        <v>1.0</v>
      </c>
      <c r="T311" s="331">
        <v>1.0</v>
      </c>
      <c r="U311" s="327"/>
      <c r="V311" s="327"/>
    </row>
    <row r="312" ht="15.75" customHeight="1">
      <c r="A312" s="321">
        <v>311.0</v>
      </c>
      <c r="B312" s="322"/>
      <c r="C312" s="323">
        <v>10392.0</v>
      </c>
      <c r="D312" s="324" t="s">
        <v>5066</v>
      </c>
      <c r="E312" s="325" t="s">
        <v>5067</v>
      </c>
      <c r="F312" s="326" t="s">
        <v>5068</v>
      </c>
      <c r="G312" s="327"/>
      <c r="H312" s="328">
        <v>2.0</v>
      </c>
      <c r="I312" s="329">
        <v>2.0</v>
      </c>
      <c r="J312" s="330" t="s">
        <v>3941</v>
      </c>
      <c r="K312" s="327"/>
      <c r="L312" s="331">
        <v>0.0</v>
      </c>
      <c r="M312" s="331">
        <v>0.0</v>
      </c>
      <c r="N312" s="331">
        <v>0.0</v>
      </c>
      <c r="O312" s="331">
        <v>0.0</v>
      </c>
      <c r="P312" s="331">
        <v>0.0</v>
      </c>
      <c r="Q312" s="331">
        <v>0.0</v>
      </c>
      <c r="R312" s="331">
        <v>0.0</v>
      </c>
      <c r="S312" s="331">
        <v>1.0</v>
      </c>
      <c r="T312" s="331">
        <v>1.0</v>
      </c>
      <c r="U312" s="327"/>
      <c r="V312" s="327"/>
    </row>
    <row r="313" ht="15.75" customHeight="1">
      <c r="A313" s="321">
        <v>312.0</v>
      </c>
      <c r="B313" s="322"/>
      <c r="C313" s="323">
        <v>64127.0</v>
      </c>
      <c r="D313" s="324" t="s">
        <v>5070</v>
      </c>
      <c r="E313" s="325" t="s">
        <v>5071</v>
      </c>
      <c r="F313" s="326" t="s">
        <v>5072</v>
      </c>
      <c r="G313" s="327"/>
      <c r="H313" s="328">
        <v>2.0</v>
      </c>
      <c r="I313" s="329">
        <v>2.0</v>
      </c>
      <c r="J313" s="330" t="s">
        <v>3941</v>
      </c>
      <c r="K313" s="327"/>
      <c r="L313" s="331">
        <v>0.0</v>
      </c>
      <c r="M313" s="331">
        <v>0.0</v>
      </c>
      <c r="N313" s="331">
        <v>0.0</v>
      </c>
      <c r="O313" s="331">
        <v>0.0</v>
      </c>
      <c r="P313" s="331">
        <v>0.0</v>
      </c>
      <c r="Q313" s="331">
        <v>0.0</v>
      </c>
      <c r="R313" s="331">
        <v>0.0</v>
      </c>
      <c r="S313" s="331">
        <v>1.0</v>
      </c>
      <c r="T313" s="331">
        <v>1.0</v>
      </c>
      <c r="U313" s="327"/>
      <c r="V313" s="327"/>
    </row>
    <row r="314" ht="15.75" customHeight="1">
      <c r="A314" s="321">
        <v>313.0</v>
      </c>
      <c r="B314" s="322"/>
      <c r="C314" s="323">
        <v>5465.0</v>
      </c>
      <c r="D314" s="324" t="s">
        <v>6984</v>
      </c>
      <c r="E314" s="325" t="s">
        <v>6985</v>
      </c>
      <c r="F314" s="326" t="s">
        <v>6986</v>
      </c>
      <c r="G314" s="327"/>
      <c r="H314" s="328">
        <v>2.0</v>
      </c>
      <c r="I314" s="329">
        <v>2.0</v>
      </c>
      <c r="J314" s="330" t="s">
        <v>3941</v>
      </c>
      <c r="K314" s="327"/>
      <c r="L314" s="331">
        <v>0.0</v>
      </c>
      <c r="M314" s="331">
        <v>0.0</v>
      </c>
      <c r="N314" s="331">
        <v>0.0</v>
      </c>
      <c r="O314" s="331">
        <v>0.0</v>
      </c>
      <c r="P314" s="331">
        <v>0.0</v>
      </c>
      <c r="Q314" s="331">
        <v>0.0</v>
      </c>
      <c r="R314" s="331">
        <v>0.0</v>
      </c>
      <c r="S314" s="331">
        <v>1.0</v>
      </c>
      <c r="T314" s="331">
        <v>1.0</v>
      </c>
      <c r="U314" s="327"/>
      <c r="V314" s="327"/>
    </row>
    <row r="315" ht="15.75" customHeight="1">
      <c r="A315" s="321">
        <v>314.0</v>
      </c>
      <c r="B315" s="322"/>
      <c r="C315" s="323">
        <v>5515.0</v>
      </c>
      <c r="D315" s="324" t="s">
        <v>4584</v>
      </c>
      <c r="E315" s="325" t="s">
        <v>4585</v>
      </c>
      <c r="F315" s="326" t="s">
        <v>4586</v>
      </c>
      <c r="G315" s="327"/>
      <c r="H315" s="328">
        <v>2.0</v>
      </c>
      <c r="I315" s="329">
        <v>2.0</v>
      </c>
      <c r="J315" s="330" t="s">
        <v>3941</v>
      </c>
      <c r="K315" s="327"/>
      <c r="L315" s="331">
        <v>0.0</v>
      </c>
      <c r="M315" s="331">
        <v>0.0</v>
      </c>
      <c r="N315" s="331">
        <v>0.0</v>
      </c>
      <c r="O315" s="331">
        <v>0.0</v>
      </c>
      <c r="P315" s="331">
        <v>0.0</v>
      </c>
      <c r="Q315" s="331">
        <v>0.0</v>
      </c>
      <c r="R315" s="331">
        <v>0.0</v>
      </c>
      <c r="S315" s="331">
        <v>1.0</v>
      </c>
      <c r="T315" s="331">
        <v>1.0</v>
      </c>
      <c r="U315" s="327"/>
      <c r="V315" s="327"/>
    </row>
    <row r="316" ht="15.75" customHeight="1">
      <c r="A316" s="321">
        <v>315.0</v>
      </c>
      <c r="B316" s="322"/>
      <c r="C316" s="323">
        <v>5562.0</v>
      </c>
      <c r="D316" s="324" t="s">
        <v>4356</v>
      </c>
      <c r="E316" s="325" t="s">
        <v>4357</v>
      </c>
      <c r="F316" s="326" t="s">
        <v>4358</v>
      </c>
      <c r="G316" s="327"/>
      <c r="H316" s="328">
        <v>2.0</v>
      </c>
      <c r="I316" s="329">
        <v>2.0</v>
      </c>
      <c r="J316" s="330" t="s">
        <v>3941</v>
      </c>
      <c r="K316" s="327"/>
      <c r="L316" s="331">
        <v>0.0</v>
      </c>
      <c r="M316" s="331">
        <v>0.0</v>
      </c>
      <c r="N316" s="331">
        <v>0.0</v>
      </c>
      <c r="O316" s="331">
        <v>0.0</v>
      </c>
      <c r="P316" s="331">
        <v>0.0</v>
      </c>
      <c r="Q316" s="331">
        <v>0.0</v>
      </c>
      <c r="R316" s="331">
        <v>0.0</v>
      </c>
      <c r="S316" s="331">
        <v>1.0</v>
      </c>
      <c r="T316" s="331">
        <v>1.0</v>
      </c>
      <c r="U316" s="327"/>
      <c r="V316" s="327"/>
    </row>
    <row r="317" ht="15.75" customHeight="1">
      <c r="A317" s="321">
        <v>316.0</v>
      </c>
      <c r="B317" s="322"/>
      <c r="C317" s="323">
        <v>5563.0</v>
      </c>
      <c r="D317" s="324" t="s">
        <v>4361</v>
      </c>
      <c r="E317" s="325" t="s">
        <v>4362</v>
      </c>
      <c r="F317" s="326" t="s">
        <v>4363</v>
      </c>
      <c r="G317" s="327"/>
      <c r="H317" s="328">
        <v>2.0</v>
      </c>
      <c r="I317" s="329">
        <v>2.0</v>
      </c>
      <c r="J317" s="330" t="s">
        <v>3941</v>
      </c>
      <c r="K317" s="327"/>
      <c r="L317" s="331">
        <v>0.0</v>
      </c>
      <c r="M317" s="331">
        <v>0.0</v>
      </c>
      <c r="N317" s="331">
        <v>0.0</v>
      </c>
      <c r="O317" s="331">
        <v>0.0</v>
      </c>
      <c r="P317" s="331">
        <v>0.0</v>
      </c>
      <c r="Q317" s="331">
        <v>0.0</v>
      </c>
      <c r="R317" s="331">
        <v>0.0</v>
      </c>
      <c r="S317" s="331">
        <v>1.0</v>
      </c>
      <c r="T317" s="331">
        <v>1.0</v>
      </c>
      <c r="U317" s="327"/>
      <c r="V317" s="327"/>
    </row>
    <row r="318" ht="15.75" customHeight="1">
      <c r="A318" s="321">
        <v>317.0</v>
      </c>
      <c r="B318" s="322"/>
      <c r="C318" s="323">
        <v>5566.0</v>
      </c>
      <c r="D318" s="324" t="s">
        <v>4379</v>
      </c>
      <c r="E318" s="325" t="s">
        <v>4380</v>
      </c>
      <c r="F318" s="326" t="s">
        <v>4381</v>
      </c>
      <c r="G318" s="327"/>
      <c r="H318" s="328">
        <v>2.0</v>
      </c>
      <c r="I318" s="329">
        <v>2.0</v>
      </c>
      <c r="J318" s="330" t="s">
        <v>3941</v>
      </c>
      <c r="K318" s="327"/>
      <c r="L318" s="331">
        <v>0.0</v>
      </c>
      <c r="M318" s="331">
        <v>0.0</v>
      </c>
      <c r="N318" s="331">
        <v>0.0</v>
      </c>
      <c r="O318" s="331">
        <v>0.0</v>
      </c>
      <c r="P318" s="331">
        <v>0.0</v>
      </c>
      <c r="Q318" s="331">
        <v>0.0</v>
      </c>
      <c r="R318" s="331">
        <v>0.0</v>
      </c>
      <c r="S318" s="331">
        <v>1.0</v>
      </c>
      <c r="T318" s="331">
        <v>1.0</v>
      </c>
      <c r="U318" s="327"/>
      <c r="V318" s="327"/>
    </row>
    <row r="319" ht="15.75" customHeight="1">
      <c r="A319" s="321">
        <v>318.0</v>
      </c>
      <c r="B319" s="322"/>
      <c r="C319" s="323">
        <v>5567.0</v>
      </c>
      <c r="D319" s="324" t="s">
        <v>4385</v>
      </c>
      <c r="E319" s="325" t="s">
        <v>4386</v>
      </c>
      <c r="F319" s="326" t="s">
        <v>4387</v>
      </c>
      <c r="G319" s="327"/>
      <c r="H319" s="328">
        <v>2.0</v>
      </c>
      <c r="I319" s="329">
        <v>2.0</v>
      </c>
      <c r="J319" s="330" t="s">
        <v>3941</v>
      </c>
      <c r="K319" s="327"/>
      <c r="L319" s="331">
        <v>0.0</v>
      </c>
      <c r="M319" s="331">
        <v>0.0</v>
      </c>
      <c r="N319" s="331">
        <v>0.0</v>
      </c>
      <c r="O319" s="331">
        <v>0.0</v>
      </c>
      <c r="P319" s="331">
        <v>0.0</v>
      </c>
      <c r="Q319" s="331">
        <v>0.0</v>
      </c>
      <c r="R319" s="331">
        <v>0.0</v>
      </c>
      <c r="S319" s="331">
        <v>1.0</v>
      </c>
      <c r="T319" s="331">
        <v>1.0</v>
      </c>
      <c r="U319" s="327"/>
      <c r="V319" s="327"/>
    </row>
    <row r="320" ht="15.75" customHeight="1">
      <c r="A320" s="321">
        <v>319.0</v>
      </c>
      <c r="B320" s="322"/>
      <c r="C320" s="323">
        <v>5568.0</v>
      </c>
      <c r="D320" s="324" t="s">
        <v>4388</v>
      </c>
      <c r="E320" s="325" t="s">
        <v>4389</v>
      </c>
      <c r="F320" s="326" t="s">
        <v>4390</v>
      </c>
      <c r="G320" s="327"/>
      <c r="H320" s="328">
        <v>2.0</v>
      </c>
      <c r="I320" s="329">
        <v>2.0</v>
      </c>
      <c r="J320" s="330" t="s">
        <v>3941</v>
      </c>
      <c r="K320" s="327"/>
      <c r="L320" s="331">
        <v>0.0</v>
      </c>
      <c r="M320" s="331">
        <v>0.0</v>
      </c>
      <c r="N320" s="331">
        <v>0.0</v>
      </c>
      <c r="O320" s="331">
        <v>0.0</v>
      </c>
      <c r="P320" s="331">
        <v>0.0</v>
      </c>
      <c r="Q320" s="331">
        <v>0.0</v>
      </c>
      <c r="R320" s="331">
        <v>0.0</v>
      </c>
      <c r="S320" s="331">
        <v>1.0</v>
      </c>
      <c r="T320" s="331">
        <v>1.0</v>
      </c>
      <c r="U320" s="327"/>
      <c r="V320" s="327"/>
    </row>
    <row r="321" ht="15.75" customHeight="1">
      <c r="A321" s="321">
        <v>320.0</v>
      </c>
      <c r="B321" s="322"/>
      <c r="C321" s="323">
        <v>5720.0</v>
      </c>
      <c r="D321" s="324" t="s">
        <v>6920</v>
      </c>
      <c r="E321" s="325" t="s">
        <v>6921</v>
      </c>
      <c r="F321" s="326" t="s">
        <v>6922</v>
      </c>
      <c r="G321" s="327"/>
      <c r="H321" s="328">
        <v>2.0</v>
      </c>
      <c r="I321" s="329">
        <v>2.0</v>
      </c>
      <c r="J321" s="330" t="s">
        <v>3941</v>
      </c>
      <c r="K321" s="327"/>
      <c r="L321" s="331">
        <v>0.0</v>
      </c>
      <c r="M321" s="331">
        <v>0.0</v>
      </c>
      <c r="N321" s="331">
        <v>0.0</v>
      </c>
      <c r="O321" s="331">
        <v>0.0</v>
      </c>
      <c r="P321" s="331">
        <v>0.0</v>
      </c>
      <c r="Q321" s="331">
        <v>0.0</v>
      </c>
      <c r="R321" s="331">
        <v>0.0</v>
      </c>
      <c r="S321" s="331">
        <v>1.0</v>
      </c>
      <c r="T321" s="331">
        <v>1.0</v>
      </c>
      <c r="U321" s="327"/>
      <c r="V321" s="327"/>
    </row>
    <row r="322" ht="15.75" customHeight="1">
      <c r="A322" s="321">
        <v>321.0</v>
      </c>
      <c r="B322" s="322"/>
      <c r="C322" s="323">
        <v>27342.0</v>
      </c>
      <c r="D322" s="324" t="s">
        <v>5841</v>
      </c>
      <c r="E322" s="325" t="s">
        <v>5842</v>
      </c>
      <c r="F322" s="326" t="s">
        <v>5843</v>
      </c>
      <c r="G322" s="327"/>
      <c r="H322" s="328">
        <v>2.0</v>
      </c>
      <c r="I322" s="329">
        <v>2.0</v>
      </c>
      <c r="J322" s="330" t="s">
        <v>3941</v>
      </c>
      <c r="K322" s="327"/>
      <c r="L322" s="331">
        <v>0.0</v>
      </c>
      <c r="M322" s="331">
        <v>0.0</v>
      </c>
      <c r="N322" s="331">
        <v>0.0</v>
      </c>
      <c r="O322" s="331">
        <v>0.0</v>
      </c>
      <c r="P322" s="331">
        <v>0.0</v>
      </c>
      <c r="Q322" s="331">
        <v>0.0</v>
      </c>
      <c r="R322" s="331">
        <v>0.0</v>
      </c>
      <c r="S322" s="331">
        <v>1.0</v>
      </c>
      <c r="T322" s="331">
        <v>1.0</v>
      </c>
      <c r="U322" s="327"/>
      <c r="V322" s="327"/>
    </row>
    <row r="323" ht="15.75" customHeight="1">
      <c r="A323" s="321">
        <v>322.0</v>
      </c>
      <c r="B323" s="322"/>
      <c r="C323" s="323">
        <v>9978.0</v>
      </c>
      <c r="D323" s="324" t="s">
        <v>4717</v>
      </c>
      <c r="E323" s="325" t="s">
        <v>4718</v>
      </c>
      <c r="F323" s="326" t="s">
        <v>4719</v>
      </c>
      <c r="G323" s="327"/>
      <c r="H323" s="328">
        <v>2.0</v>
      </c>
      <c r="I323" s="329">
        <v>2.0</v>
      </c>
      <c r="J323" s="330" t="s">
        <v>3941</v>
      </c>
      <c r="K323" s="327"/>
      <c r="L323" s="331">
        <v>0.0</v>
      </c>
      <c r="M323" s="331">
        <v>0.0</v>
      </c>
      <c r="N323" s="331">
        <v>0.0</v>
      </c>
      <c r="O323" s="331">
        <v>0.0</v>
      </c>
      <c r="P323" s="331">
        <v>0.0</v>
      </c>
      <c r="Q323" s="331">
        <v>0.0</v>
      </c>
      <c r="R323" s="331">
        <v>0.0</v>
      </c>
      <c r="S323" s="331">
        <v>1.0</v>
      </c>
      <c r="T323" s="331">
        <v>1.0</v>
      </c>
      <c r="U323" s="327"/>
      <c r="V323" s="327"/>
    </row>
    <row r="324" ht="15.75" customHeight="1">
      <c r="A324" s="321">
        <v>323.0</v>
      </c>
      <c r="B324" s="322"/>
      <c r="C324" s="323">
        <v>220441.0</v>
      </c>
      <c r="D324" s="324" t="s">
        <v>3994</v>
      </c>
      <c r="E324" s="325" t="s">
        <v>3995</v>
      </c>
      <c r="F324" s="326" t="s">
        <v>157</v>
      </c>
      <c r="G324" s="327"/>
      <c r="H324" s="328">
        <v>2.0</v>
      </c>
      <c r="I324" s="329">
        <v>2.0</v>
      </c>
      <c r="J324" s="330" t="s">
        <v>3941</v>
      </c>
      <c r="K324" s="327"/>
      <c r="L324" s="331">
        <v>0.0</v>
      </c>
      <c r="M324" s="331">
        <v>0.0</v>
      </c>
      <c r="N324" s="331">
        <v>0.0</v>
      </c>
      <c r="O324" s="331">
        <v>0.0</v>
      </c>
      <c r="P324" s="331">
        <v>0.0</v>
      </c>
      <c r="Q324" s="331">
        <v>0.0</v>
      </c>
      <c r="R324" s="331">
        <v>0.0</v>
      </c>
      <c r="S324" s="331">
        <v>1.0</v>
      </c>
      <c r="T324" s="331">
        <v>1.0</v>
      </c>
      <c r="U324" s="327"/>
      <c r="V324" s="327"/>
    </row>
    <row r="325" ht="15.75" customHeight="1">
      <c r="A325" s="321">
        <v>324.0</v>
      </c>
      <c r="B325" s="322"/>
      <c r="C325" s="323">
        <v>10193.0</v>
      </c>
      <c r="D325" s="324" t="s">
        <v>5469</v>
      </c>
      <c r="E325" s="325" t="s">
        <v>5470</v>
      </c>
      <c r="F325" s="326" t="s">
        <v>5471</v>
      </c>
      <c r="G325" s="327"/>
      <c r="H325" s="328">
        <v>2.0</v>
      </c>
      <c r="I325" s="329">
        <v>2.0</v>
      </c>
      <c r="J325" s="330" t="s">
        <v>3941</v>
      </c>
      <c r="K325" s="327"/>
      <c r="L325" s="331">
        <v>0.0</v>
      </c>
      <c r="M325" s="331">
        <v>0.0</v>
      </c>
      <c r="N325" s="331">
        <v>0.0</v>
      </c>
      <c r="O325" s="331">
        <v>0.0</v>
      </c>
      <c r="P325" s="331">
        <v>0.0</v>
      </c>
      <c r="Q325" s="331">
        <v>0.0</v>
      </c>
      <c r="R325" s="331">
        <v>0.0</v>
      </c>
      <c r="S325" s="331">
        <v>1.0</v>
      </c>
      <c r="T325" s="331">
        <v>1.0</v>
      </c>
      <c r="U325" s="327"/>
      <c r="V325" s="327"/>
    </row>
    <row r="326" ht="15.75" customHeight="1">
      <c r="A326" s="321">
        <v>325.0</v>
      </c>
      <c r="B326" s="322"/>
      <c r="C326" s="323">
        <v>6477.0</v>
      </c>
      <c r="D326" s="324" t="s">
        <v>5481</v>
      </c>
      <c r="E326" s="325" t="s">
        <v>5482</v>
      </c>
      <c r="F326" s="326" t="s">
        <v>5483</v>
      </c>
      <c r="G326" s="327"/>
      <c r="H326" s="328">
        <v>2.0</v>
      </c>
      <c r="I326" s="329">
        <v>2.0</v>
      </c>
      <c r="J326" s="330" t="s">
        <v>3941</v>
      </c>
      <c r="K326" s="327"/>
      <c r="L326" s="331">
        <v>0.0</v>
      </c>
      <c r="M326" s="331">
        <v>0.0</v>
      </c>
      <c r="N326" s="331">
        <v>0.0</v>
      </c>
      <c r="O326" s="331">
        <v>0.0</v>
      </c>
      <c r="P326" s="331">
        <v>0.0</v>
      </c>
      <c r="Q326" s="331">
        <v>0.0</v>
      </c>
      <c r="R326" s="331">
        <v>0.0</v>
      </c>
      <c r="S326" s="331">
        <v>1.0</v>
      </c>
      <c r="T326" s="331">
        <v>1.0</v>
      </c>
      <c r="U326" s="327"/>
      <c r="V326" s="327"/>
    </row>
    <row r="327" ht="15.75" customHeight="1">
      <c r="A327" s="321">
        <v>326.0</v>
      </c>
      <c r="B327" s="322"/>
      <c r="C327" s="323">
        <v>23235.0</v>
      </c>
      <c r="D327" s="324" t="s">
        <v>6285</v>
      </c>
      <c r="E327" s="325" t="s">
        <v>6286</v>
      </c>
      <c r="F327" s="326" t="s">
        <v>6287</v>
      </c>
      <c r="G327" s="327"/>
      <c r="H327" s="328">
        <v>2.0</v>
      </c>
      <c r="I327" s="329">
        <v>2.0</v>
      </c>
      <c r="J327" s="330" t="s">
        <v>3941</v>
      </c>
      <c r="K327" s="327"/>
      <c r="L327" s="331">
        <v>0.0</v>
      </c>
      <c r="M327" s="331">
        <v>0.0</v>
      </c>
      <c r="N327" s="331">
        <v>0.0</v>
      </c>
      <c r="O327" s="331">
        <v>0.0</v>
      </c>
      <c r="P327" s="331">
        <v>0.0</v>
      </c>
      <c r="Q327" s="331">
        <v>0.0</v>
      </c>
      <c r="R327" s="331">
        <v>0.0</v>
      </c>
      <c r="S327" s="331">
        <v>1.0</v>
      </c>
      <c r="T327" s="331">
        <v>1.0</v>
      </c>
      <c r="U327" s="327"/>
      <c r="V327" s="327"/>
    </row>
    <row r="328" ht="15.75" customHeight="1">
      <c r="A328" s="321">
        <v>327.0</v>
      </c>
      <c r="B328" s="322"/>
      <c r="C328" s="323">
        <v>6500.0</v>
      </c>
      <c r="D328" s="324" t="s">
        <v>4921</v>
      </c>
      <c r="E328" s="325" t="s">
        <v>4922</v>
      </c>
      <c r="F328" s="326" t="s">
        <v>4923</v>
      </c>
      <c r="G328" s="327"/>
      <c r="H328" s="328">
        <v>2.0</v>
      </c>
      <c r="I328" s="329">
        <v>2.0</v>
      </c>
      <c r="J328" s="330" t="s">
        <v>3941</v>
      </c>
      <c r="K328" s="327"/>
      <c r="L328" s="331">
        <v>0.0</v>
      </c>
      <c r="M328" s="331">
        <v>0.0</v>
      </c>
      <c r="N328" s="331">
        <v>0.0</v>
      </c>
      <c r="O328" s="331">
        <v>0.0</v>
      </c>
      <c r="P328" s="331">
        <v>0.0</v>
      </c>
      <c r="Q328" s="331">
        <v>0.0</v>
      </c>
      <c r="R328" s="331">
        <v>0.0</v>
      </c>
      <c r="S328" s="331">
        <v>1.0</v>
      </c>
      <c r="T328" s="331">
        <v>1.0</v>
      </c>
      <c r="U328" s="327"/>
      <c r="V328" s="327"/>
    </row>
    <row r="329" ht="15.75" customHeight="1">
      <c r="A329" s="321">
        <v>328.0</v>
      </c>
      <c r="B329" s="322"/>
      <c r="C329" s="323">
        <v>6502.0</v>
      </c>
      <c r="D329" s="324" t="s">
        <v>5810</v>
      </c>
      <c r="E329" s="325" t="s">
        <v>5811</v>
      </c>
      <c r="F329" s="326" t="s">
        <v>5812</v>
      </c>
      <c r="G329" s="327"/>
      <c r="H329" s="328">
        <v>2.0</v>
      </c>
      <c r="I329" s="329">
        <v>2.0</v>
      </c>
      <c r="J329" s="330" t="s">
        <v>3941</v>
      </c>
      <c r="K329" s="327"/>
      <c r="L329" s="331">
        <v>0.0</v>
      </c>
      <c r="M329" s="331">
        <v>0.0</v>
      </c>
      <c r="N329" s="331">
        <v>0.0</v>
      </c>
      <c r="O329" s="331">
        <v>0.0</v>
      </c>
      <c r="P329" s="331">
        <v>0.0</v>
      </c>
      <c r="Q329" s="331">
        <v>0.0</v>
      </c>
      <c r="R329" s="331">
        <v>0.0</v>
      </c>
      <c r="S329" s="331">
        <v>1.0</v>
      </c>
      <c r="T329" s="331">
        <v>1.0</v>
      </c>
      <c r="U329" s="327"/>
      <c r="V329" s="327"/>
    </row>
    <row r="330" ht="15.75" customHeight="1">
      <c r="A330" s="321">
        <v>329.0</v>
      </c>
      <c r="B330" s="322"/>
      <c r="C330" s="323">
        <v>57154.0</v>
      </c>
      <c r="D330" s="324" t="s">
        <v>6065</v>
      </c>
      <c r="E330" s="325" t="s">
        <v>6066</v>
      </c>
      <c r="F330" s="326" t="s">
        <v>6067</v>
      </c>
      <c r="G330" s="327"/>
      <c r="H330" s="328">
        <v>2.0</v>
      </c>
      <c r="I330" s="329">
        <v>2.0</v>
      </c>
      <c r="J330" s="330" t="s">
        <v>3941</v>
      </c>
      <c r="K330" s="327"/>
      <c r="L330" s="331">
        <v>0.0</v>
      </c>
      <c r="M330" s="331">
        <v>0.0</v>
      </c>
      <c r="N330" s="331">
        <v>0.0</v>
      </c>
      <c r="O330" s="331">
        <v>0.0</v>
      </c>
      <c r="P330" s="331">
        <v>0.0</v>
      </c>
      <c r="Q330" s="331">
        <v>0.0</v>
      </c>
      <c r="R330" s="331">
        <v>0.0</v>
      </c>
      <c r="S330" s="331">
        <v>1.0</v>
      </c>
      <c r="T330" s="331">
        <v>1.0</v>
      </c>
      <c r="U330" s="327"/>
      <c r="V330" s="327"/>
    </row>
    <row r="331" ht="15.75" customHeight="1">
      <c r="A331" s="321">
        <v>330.0</v>
      </c>
      <c r="B331" s="322"/>
      <c r="C331" s="323">
        <v>11329.0</v>
      </c>
      <c r="D331" s="324" t="s">
        <v>4955</v>
      </c>
      <c r="E331" s="325" t="s">
        <v>4956</v>
      </c>
      <c r="F331" s="326" t="s">
        <v>4957</v>
      </c>
      <c r="G331" s="327"/>
      <c r="H331" s="328">
        <v>2.0</v>
      </c>
      <c r="I331" s="329">
        <v>2.0</v>
      </c>
      <c r="J331" s="330" t="s">
        <v>3941</v>
      </c>
      <c r="K331" s="327"/>
      <c r="L331" s="331">
        <v>0.0</v>
      </c>
      <c r="M331" s="331">
        <v>0.0</v>
      </c>
      <c r="N331" s="331">
        <v>0.0</v>
      </c>
      <c r="O331" s="331">
        <v>0.0</v>
      </c>
      <c r="P331" s="331">
        <v>0.0</v>
      </c>
      <c r="Q331" s="331">
        <v>0.0</v>
      </c>
      <c r="R331" s="331">
        <v>0.0</v>
      </c>
      <c r="S331" s="331">
        <v>1.0</v>
      </c>
      <c r="T331" s="331">
        <v>1.0</v>
      </c>
      <c r="U331" s="327"/>
      <c r="V331" s="327"/>
    </row>
    <row r="332" ht="15.75" customHeight="1">
      <c r="A332" s="321">
        <v>331.0</v>
      </c>
      <c r="B332" s="322"/>
      <c r="C332" s="323">
        <v>23118.0</v>
      </c>
      <c r="D332" s="324" t="s">
        <v>4837</v>
      </c>
      <c r="E332" s="325" t="s">
        <v>4838</v>
      </c>
      <c r="F332" s="326" t="s">
        <v>4839</v>
      </c>
      <c r="G332" s="327"/>
      <c r="H332" s="328">
        <v>2.0</v>
      </c>
      <c r="I332" s="329">
        <v>2.0</v>
      </c>
      <c r="J332" s="330" t="s">
        <v>3941</v>
      </c>
      <c r="K332" s="327"/>
      <c r="L332" s="331">
        <v>0.0</v>
      </c>
      <c r="M332" s="331">
        <v>0.0</v>
      </c>
      <c r="N332" s="331">
        <v>0.0</v>
      </c>
      <c r="O332" s="331">
        <v>0.0</v>
      </c>
      <c r="P332" s="331">
        <v>0.0</v>
      </c>
      <c r="Q332" s="331">
        <v>0.0</v>
      </c>
      <c r="R332" s="331">
        <v>0.0</v>
      </c>
      <c r="S332" s="331">
        <v>1.0</v>
      </c>
      <c r="T332" s="331">
        <v>1.0</v>
      </c>
      <c r="U332" s="327"/>
      <c r="V332" s="327"/>
    </row>
    <row r="333" ht="15.75" customHeight="1">
      <c r="A333" s="321">
        <v>332.0</v>
      </c>
      <c r="B333" s="322"/>
      <c r="C333" s="323">
        <v>257397.0</v>
      </c>
      <c r="D333" s="324" t="s">
        <v>4841</v>
      </c>
      <c r="E333" s="325" t="s">
        <v>4842</v>
      </c>
      <c r="F333" s="326" t="s">
        <v>4843</v>
      </c>
      <c r="G333" s="327"/>
      <c r="H333" s="328">
        <v>2.0</v>
      </c>
      <c r="I333" s="329">
        <v>2.0</v>
      </c>
      <c r="J333" s="330" t="s">
        <v>3941</v>
      </c>
      <c r="K333" s="327"/>
      <c r="L333" s="331">
        <v>0.0</v>
      </c>
      <c r="M333" s="331">
        <v>0.0</v>
      </c>
      <c r="N333" s="331">
        <v>0.0</v>
      </c>
      <c r="O333" s="331">
        <v>0.0</v>
      </c>
      <c r="P333" s="331">
        <v>0.0</v>
      </c>
      <c r="Q333" s="331">
        <v>0.0</v>
      </c>
      <c r="R333" s="331">
        <v>0.0</v>
      </c>
      <c r="S333" s="331">
        <v>1.0</v>
      </c>
      <c r="T333" s="331">
        <v>1.0</v>
      </c>
      <c r="U333" s="327"/>
      <c r="V333" s="327"/>
    </row>
    <row r="334" ht="15.75" customHeight="1">
      <c r="A334" s="321">
        <v>333.0</v>
      </c>
      <c r="B334" s="322"/>
      <c r="C334" s="323">
        <v>10010.0</v>
      </c>
      <c r="D334" s="324" t="s">
        <v>5824</v>
      </c>
      <c r="E334" s="325" t="s">
        <v>5825</v>
      </c>
      <c r="F334" s="326" t="s">
        <v>5826</v>
      </c>
      <c r="G334" s="327"/>
      <c r="H334" s="328">
        <v>2.0</v>
      </c>
      <c r="I334" s="329">
        <v>2.0</v>
      </c>
      <c r="J334" s="330" t="s">
        <v>3941</v>
      </c>
      <c r="K334" s="327"/>
      <c r="L334" s="331">
        <v>0.0</v>
      </c>
      <c r="M334" s="331">
        <v>0.0</v>
      </c>
      <c r="N334" s="331">
        <v>0.0</v>
      </c>
      <c r="O334" s="331">
        <v>0.0</v>
      </c>
      <c r="P334" s="331">
        <v>0.0</v>
      </c>
      <c r="Q334" s="331">
        <v>0.0</v>
      </c>
      <c r="R334" s="331">
        <v>0.0</v>
      </c>
      <c r="S334" s="331">
        <v>1.0</v>
      </c>
      <c r="T334" s="331">
        <v>1.0</v>
      </c>
      <c r="U334" s="327"/>
      <c r="V334" s="327"/>
    </row>
    <row r="335" ht="15.75" customHeight="1">
      <c r="A335" s="321">
        <v>334.0</v>
      </c>
      <c r="B335" s="322"/>
      <c r="C335" s="323">
        <v>54472.0</v>
      </c>
      <c r="D335" s="324" t="s">
        <v>5716</v>
      </c>
      <c r="E335" s="325" t="s">
        <v>5717</v>
      </c>
      <c r="F335" s="326" t="s">
        <v>5718</v>
      </c>
      <c r="G335" s="327"/>
      <c r="H335" s="328">
        <v>2.0</v>
      </c>
      <c r="I335" s="329">
        <v>2.0</v>
      </c>
      <c r="J335" s="330" t="s">
        <v>3941</v>
      </c>
      <c r="K335" s="327"/>
      <c r="L335" s="331">
        <v>0.0</v>
      </c>
      <c r="M335" s="331">
        <v>0.0</v>
      </c>
      <c r="N335" s="331">
        <v>0.0</v>
      </c>
      <c r="O335" s="331">
        <v>0.0</v>
      </c>
      <c r="P335" s="331">
        <v>0.0</v>
      </c>
      <c r="Q335" s="331">
        <v>0.0</v>
      </c>
      <c r="R335" s="331">
        <v>0.0</v>
      </c>
      <c r="S335" s="331">
        <v>1.0</v>
      </c>
      <c r="T335" s="331">
        <v>1.0</v>
      </c>
      <c r="U335" s="327"/>
      <c r="V335" s="327"/>
    </row>
    <row r="336" ht="15.75" customHeight="1">
      <c r="A336" s="321">
        <v>335.0</v>
      </c>
      <c r="B336" s="322"/>
      <c r="C336" s="323">
        <v>10043.0</v>
      </c>
      <c r="D336" s="324" t="s">
        <v>6002</v>
      </c>
      <c r="E336" s="325" t="s">
        <v>6003</v>
      </c>
      <c r="F336" s="326" t="s">
        <v>157</v>
      </c>
      <c r="G336" s="327"/>
      <c r="H336" s="328">
        <v>2.0</v>
      </c>
      <c r="I336" s="329">
        <v>2.0</v>
      </c>
      <c r="J336" s="330" t="s">
        <v>3941</v>
      </c>
      <c r="K336" s="327"/>
      <c r="L336" s="331">
        <v>0.0</v>
      </c>
      <c r="M336" s="331">
        <v>0.0</v>
      </c>
      <c r="N336" s="331">
        <v>0.0</v>
      </c>
      <c r="O336" s="331">
        <v>0.0</v>
      </c>
      <c r="P336" s="331">
        <v>0.0</v>
      </c>
      <c r="Q336" s="331">
        <v>0.0</v>
      </c>
      <c r="R336" s="331">
        <v>0.0</v>
      </c>
      <c r="S336" s="331">
        <v>1.0</v>
      </c>
      <c r="T336" s="331">
        <v>1.0</v>
      </c>
      <c r="U336" s="327"/>
      <c r="V336" s="327"/>
    </row>
    <row r="337" ht="15.75" customHeight="1">
      <c r="A337" s="321">
        <v>336.0</v>
      </c>
      <c r="B337" s="322"/>
      <c r="C337" s="323">
        <v>7186.0</v>
      </c>
      <c r="D337" s="324" t="s">
        <v>4687</v>
      </c>
      <c r="E337" s="325" t="s">
        <v>4688</v>
      </c>
      <c r="F337" s="326" t="s">
        <v>4689</v>
      </c>
      <c r="G337" s="327"/>
      <c r="H337" s="328">
        <v>2.0</v>
      </c>
      <c r="I337" s="329">
        <v>2.0</v>
      </c>
      <c r="J337" s="330" t="s">
        <v>3941</v>
      </c>
      <c r="K337" s="327"/>
      <c r="L337" s="331">
        <v>0.0</v>
      </c>
      <c r="M337" s="331">
        <v>0.0</v>
      </c>
      <c r="N337" s="331">
        <v>0.0</v>
      </c>
      <c r="O337" s="331">
        <v>0.0</v>
      </c>
      <c r="P337" s="331">
        <v>0.0</v>
      </c>
      <c r="Q337" s="331">
        <v>0.0</v>
      </c>
      <c r="R337" s="331">
        <v>0.0</v>
      </c>
      <c r="S337" s="331">
        <v>1.0</v>
      </c>
      <c r="T337" s="331">
        <v>1.0</v>
      </c>
      <c r="U337" s="327"/>
      <c r="V337" s="327"/>
    </row>
    <row r="338" ht="15.75" customHeight="1">
      <c r="A338" s="321">
        <v>337.0</v>
      </c>
      <c r="B338" s="322"/>
      <c r="C338" s="323">
        <v>7189.0</v>
      </c>
      <c r="D338" s="324" t="s">
        <v>4880</v>
      </c>
      <c r="E338" s="325" t="s">
        <v>4881</v>
      </c>
      <c r="F338" s="326" t="s">
        <v>4882</v>
      </c>
      <c r="G338" s="327"/>
      <c r="H338" s="328">
        <v>2.0</v>
      </c>
      <c r="I338" s="329">
        <v>2.0</v>
      </c>
      <c r="J338" s="330" t="s">
        <v>3941</v>
      </c>
      <c r="K338" s="327"/>
      <c r="L338" s="331">
        <v>0.0</v>
      </c>
      <c r="M338" s="331">
        <v>0.0</v>
      </c>
      <c r="N338" s="331">
        <v>0.0</v>
      </c>
      <c r="O338" s="331">
        <v>0.0</v>
      </c>
      <c r="P338" s="331">
        <v>0.0</v>
      </c>
      <c r="Q338" s="331">
        <v>0.0</v>
      </c>
      <c r="R338" s="331">
        <v>0.0</v>
      </c>
      <c r="S338" s="331">
        <v>1.0</v>
      </c>
      <c r="T338" s="331">
        <v>1.0</v>
      </c>
      <c r="U338" s="327"/>
      <c r="V338" s="327"/>
    </row>
    <row r="339" ht="15.75" customHeight="1">
      <c r="A339" s="321">
        <v>338.0</v>
      </c>
      <c r="B339" s="322"/>
      <c r="C339" s="323">
        <v>10626.0</v>
      </c>
      <c r="D339" s="324" t="s">
        <v>5698</v>
      </c>
      <c r="E339" s="325" t="s">
        <v>5699</v>
      </c>
      <c r="F339" s="326" t="s">
        <v>5700</v>
      </c>
      <c r="G339" s="327"/>
      <c r="H339" s="328">
        <v>2.0</v>
      </c>
      <c r="I339" s="329">
        <v>2.0</v>
      </c>
      <c r="J339" s="330" t="s">
        <v>3941</v>
      </c>
      <c r="K339" s="327"/>
      <c r="L339" s="331">
        <v>0.0</v>
      </c>
      <c r="M339" s="331">
        <v>0.0</v>
      </c>
      <c r="N339" s="331">
        <v>0.0</v>
      </c>
      <c r="O339" s="331">
        <v>0.0</v>
      </c>
      <c r="P339" s="331">
        <v>0.0</v>
      </c>
      <c r="Q339" s="331">
        <v>0.0</v>
      </c>
      <c r="R339" s="331">
        <v>0.0</v>
      </c>
      <c r="S339" s="331">
        <v>1.0</v>
      </c>
      <c r="T339" s="331">
        <v>1.0</v>
      </c>
      <c r="U339" s="327"/>
      <c r="V339" s="327"/>
    </row>
    <row r="340" ht="15.75" customHeight="1">
      <c r="A340" s="321">
        <v>339.0</v>
      </c>
      <c r="B340" s="322"/>
      <c r="C340" s="323">
        <v>51127.0</v>
      </c>
      <c r="D340" s="324" t="s">
        <v>5741</v>
      </c>
      <c r="E340" s="325" t="s">
        <v>5742</v>
      </c>
      <c r="F340" s="326" t="s">
        <v>5743</v>
      </c>
      <c r="G340" s="327"/>
      <c r="H340" s="328">
        <v>2.0</v>
      </c>
      <c r="I340" s="329">
        <v>2.0</v>
      </c>
      <c r="J340" s="330" t="s">
        <v>3941</v>
      </c>
      <c r="K340" s="327"/>
      <c r="L340" s="331">
        <v>0.0</v>
      </c>
      <c r="M340" s="331">
        <v>0.0</v>
      </c>
      <c r="N340" s="331">
        <v>0.0</v>
      </c>
      <c r="O340" s="331">
        <v>0.0</v>
      </c>
      <c r="P340" s="331">
        <v>0.0</v>
      </c>
      <c r="Q340" s="331">
        <v>0.0</v>
      </c>
      <c r="R340" s="331">
        <v>0.0</v>
      </c>
      <c r="S340" s="331">
        <v>1.0</v>
      </c>
      <c r="T340" s="331">
        <v>1.0</v>
      </c>
      <c r="U340" s="327"/>
      <c r="V340" s="327"/>
    </row>
    <row r="341" ht="15.75" customHeight="1">
      <c r="A341" s="321">
        <v>340.0</v>
      </c>
      <c r="B341" s="322"/>
      <c r="C341" s="323">
        <v>373.0</v>
      </c>
      <c r="D341" s="324" t="s">
        <v>4270</v>
      </c>
      <c r="E341" s="325" t="s">
        <v>4271</v>
      </c>
      <c r="F341" s="326" t="s">
        <v>4272</v>
      </c>
      <c r="G341" s="327"/>
      <c r="H341" s="328">
        <v>2.0</v>
      </c>
      <c r="I341" s="329">
        <v>2.0</v>
      </c>
      <c r="J341" s="330" t="s">
        <v>3941</v>
      </c>
      <c r="K341" s="327"/>
      <c r="L341" s="331">
        <v>0.0</v>
      </c>
      <c r="M341" s="331">
        <v>0.0</v>
      </c>
      <c r="N341" s="331">
        <v>0.0</v>
      </c>
      <c r="O341" s="331">
        <v>0.0</v>
      </c>
      <c r="P341" s="331">
        <v>0.0</v>
      </c>
      <c r="Q341" s="331">
        <v>0.0</v>
      </c>
      <c r="R341" s="331">
        <v>0.0</v>
      </c>
      <c r="S341" s="331">
        <v>1.0</v>
      </c>
      <c r="T341" s="331">
        <v>1.0</v>
      </c>
      <c r="U341" s="327"/>
      <c r="V341" s="327"/>
    </row>
    <row r="342" ht="15.75" customHeight="1">
      <c r="A342" s="321">
        <v>341.0</v>
      </c>
      <c r="B342" s="322"/>
      <c r="C342" s="323">
        <v>10155.0</v>
      </c>
      <c r="D342" s="324" t="s">
        <v>4435</v>
      </c>
      <c r="E342" s="325" t="s">
        <v>4436</v>
      </c>
      <c r="F342" s="326" t="s">
        <v>4437</v>
      </c>
      <c r="G342" s="327"/>
      <c r="H342" s="328">
        <v>2.0</v>
      </c>
      <c r="I342" s="329">
        <v>2.0</v>
      </c>
      <c r="J342" s="330" t="s">
        <v>3941</v>
      </c>
      <c r="K342" s="327"/>
      <c r="L342" s="331">
        <v>0.0</v>
      </c>
      <c r="M342" s="331">
        <v>0.0</v>
      </c>
      <c r="N342" s="331">
        <v>0.0</v>
      </c>
      <c r="O342" s="331">
        <v>0.0</v>
      </c>
      <c r="P342" s="331">
        <v>0.0</v>
      </c>
      <c r="Q342" s="331">
        <v>0.0</v>
      </c>
      <c r="R342" s="331">
        <v>0.0</v>
      </c>
      <c r="S342" s="331">
        <v>1.0</v>
      </c>
      <c r="T342" s="331">
        <v>1.0</v>
      </c>
      <c r="U342" s="327"/>
      <c r="V342" s="327"/>
    </row>
    <row r="343" ht="15.75" customHeight="1">
      <c r="A343" s="321">
        <v>342.0</v>
      </c>
      <c r="B343" s="322"/>
      <c r="C343" s="323">
        <v>201292.0</v>
      </c>
      <c r="D343" s="324" t="s">
        <v>6678</v>
      </c>
      <c r="E343" s="325" t="s">
        <v>6679</v>
      </c>
      <c r="F343" s="326" t="s">
        <v>6680</v>
      </c>
      <c r="G343" s="327"/>
      <c r="H343" s="328">
        <v>2.0</v>
      </c>
      <c r="I343" s="329">
        <v>2.0</v>
      </c>
      <c r="J343" s="330" t="s">
        <v>3941</v>
      </c>
      <c r="K343" s="327"/>
      <c r="L343" s="331">
        <v>0.0</v>
      </c>
      <c r="M343" s="331">
        <v>0.0</v>
      </c>
      <c r="N343" s="331">
        <v>0.0</v>
      </c>
      <c r="O343" s="331">
        <v>0.0</v>
      </c>
      <c r="P343" s="331">
        <v>0.0</v>
      </c>
      <c r="Q343" s="331">
        <v>0.0</v>
      </c>
      <c r="R343" s="331">
        <v>0.0</v>
      </c>
      <c r="S343" s="331">
        <v>1.0</v>
      </c>
      <c r="T343" s="331">
        <v>1.0</v>
      </c>
      <c r="U343" s="327"/>
      <c r="V343" s="327"/>
    </row>
    <row r="344" ht="15.75" customHeight="1">
      <c r="A344" s="321">
        <v>343.0</v>
      </c>
      <c r="B344" s="322"/>
      <c r="C344" s="323">
        <v>81603.0</v>
      </c>
      <c r="D344" s="324" t="s">
        <v>6674</v>
      </c>
      <c r="E344" s="325" t="s">
        <v>6675</v>
      </c>
      <c r="F344" s="326" t="s">
        <v>6676</v>
      </c>
      <c r="G344" s="327"/>
      <c r="H344" s="328">
        <v>2.0</v>
      </c>
      <c r="I344" s="329">
        <v>2.0</v>
      </c>
      <c r="J344" s="330" t="s">
        <v>3941</v>
      </c>
      <c r="K344" s="327"/>
      <c r="L344" s="331">
        <v>0.0</v>
      </c>
      <c r="M344" s="331">
        <v>0.0</v>
      </c>
      <c r="N344" s="331">
        <v>0.0</v>
      </c>
      <c r="O344" s="331">
        <v>0.0</v>
      </c>
      <c r="P344" s="331">
        <v>0.0</v>
      </c>
      <c r="Q344" s="331">
        <v>0.0</v>
      </c>
      <c r="R344" s="331">
        <v>0.0</v>
      </c>
      <c r="S344" s="331">
        <v>1.0</v>
      </c>
      <c r="T344" s="331">
        <v>1.0</v>
      </c>
      <c r="U344" s="327"/>
      <c r="V344" s="327"/>
    </row>
    <row r="345" ht="15.75" customHeight="1">
      <c r="A345" s="321">
        <v>344.0</v>
      </c>
      <c r="B345" s="322"/>
      <c r="C345" s="323">
        <v>7251.0</v>
      </c>
      <c r="D345" s="324" t="s">
        <v>5876</v>
      </c>
      <c r="E345" s="325" t="s">
        <v>5877</v>
      </c>
      <c r="F345" s="326" t="s">
        <v>5878</v>
      </c>
      <c r="G345" s="327"/>
      <c r="H345" s="328">
        <v>2.0</v>
      </c>
      <c r="I345" s="329">
        <v>2.0</v>
      </c>
      <c r="J345" s="330" t="s">
        <v>3941</v>
      </c>
      <c r="K345" s="327"/>
      <c r="L345" s="331">
        <v>0.0</v>
      </c>
      <c r="M345" s="331">
        <v>0.0</v>
      </c>
      <c r="N345" s="331">
        <v>0.0</v>
      </c>
      <c r="O345" s="331">
        <v>0.0</v>
      </c>
      <c r="P345" s="331">
        <v>0.0</v>
      </c>
      <c r="Q345" s="331">
        <v>0.0</v>
      </c>
      <c r="R345" s="331">
        <v>0.0</v>
      </c>
      <c r="S345" s="331">
        <v>1.0</v>
      </c>
      <c r="T345" s="331">
        <v>1.0</v>
      </c>
      <c r="U345" s="327"/>
      <c r="V345" s="327"/>
    </row>
    <row r="346" ht="15.75" customHeight="1">
      <c r="A346" s="321">
        <v>345.0</v>
      </c>
      <c r="B346" s="322"/>
      <c r="C346" s="323">
        <v>51271.0</v>
      </c>
      <c r="D346" s="324" t="s">
        <v>5901</v>
      </c>
      <c r="E346" s="325" t="s">
        <v>5902</v>
      </c>
      <c r="F346" s="326" t="s">
        <v>5903</v>
      </c>
      <c r="G346" s="327"/>
      <c r="H346" s="328">
        <v>2.0</v>
      </c>
      <c r="I346" s="329">
        <v>2.0</v>
      </c>
      <c r="J346" s="330" t="s">
        <v>3941</v>
      </c>
      <c r="K346" s="327"/>
      <c r="L346" s="331">
        <v>0.0</v>
      </c>
      <c r="M346" s="331">
        <v>0.0</v>
      </c>
      <c r="N346" s="331">
        <v>0.0</v>
      </c>
      <c r="O346" s="331">
        <v>0.0</v>
      </c>
      <c r="P346" s="331">
        <v>0.0</v>
      </c>
      <c r="Q346" s="331">
        <v>0.0</v>
      </c>
      <c r="R346" s="331">
        <v>0.0</v>
      </c>
      <c r="S346" s="331">
        <v>1.0</v>
      </c>
      <c r="T346" s="331">
        <v>1.0</v>
      </c>
      <c r="U346" s="327"/>
      <c r="V346" s="327"/>
    </row>
    <row r="347" ht="15.75" customHeight="1">
      <c r="A347" s="321">
        <v>346.0</v>
      </c>
      <c r="B347" s="322"/>
      <c r="C347" s="323">
        <v>7332.0</v>
      </c>
      <c r="D347" s="324" t="s">
        <v>5532</v>
      </c>
      <c r="E347" s="325" t="s">
        <v>5533</v>
      </c>
      <c r="F347" s="326" t="s">
        <v>5534</v>
      </c>
      <c r="G347" s="327"/>
      <c r="H347" s="328">
        <v>2.0</v>
      </c>
      <c r="I347" s="329">
        <v>2.0</v>
      </c>
      <c r="J347" s="330" t="s">
        <v>3941</v>
      </c>
      <c r="K347" s="327"/>
      <c r="L347" s="331">
        <v>0.0</v>
      </c>
      <c r="M347" s="331">
        <v>0.0</v>
      </c>
      <c r="N347" s="331">
        <v>0.0</v>
      </c>
      <c r="O347" s="331">
        <v>0.0</v>
      </c>
      <c r="P347" s="331">
        <v>0.0</v>
      </c>
      <c r="Q347" s="331">
        <v>0.0</v>
      </c>
      <c r="R347" s="331">
        <v>0.0</v>
      </c>
      <c r="S347" s="331">
        <v>1.0</v>
      </c>
      <c r="T347" s="331">
        <v>1.0</v>
      </c>
      <c r="U347" s="327"/>
      <c r="V347" s="327"/>
    </row>
    <row r="348" ht="15.75" customHeight="1">
      <c r="A348" s="321">
        <v>347.0</v>
      </c>
      <c r="B348" s="322"/>
      <c r="C348" s="323">
        <v>7334.0</v>
      </c>
      <c r="D348" s="324" t="s">
        <v>5536</v>
      </c>
      <c r="E348" s="325" t="s">
        <v>5537</v>
      </c>
      <c r="F348" s="326" t="s">
        <v>5538</v>
      </c>
      <c r="G348" s="327"/>
      <c r="H348" s="328">
        <v>2.0</v>
      </c>
      <c r="I348" s="329">
        <v>2.0</v>
      </c>
      <c r="J348" s="330" t="s">
        <v>3941</v>
      </c>
      <c r="K348" s="327"/>
      <c r="L348" s="331">
        <v>0.0</v>
      </c>
      <c r="M348" s="331">
        <v>0.0</v>
      </c>
      <c r="N348" s="331">
        <v>0.0</v>
      </c>
      <c r="O348" s="331">
        <v>0.0</v>
      </c>
      <c r="P348" s="331">
        <v>0.0</v>
      </c>
      <c r="Q348" s="331">
        <v>0.0</v>
      </c>
      <c r="R348" s="331">
        <v>0.0</v>
      </c>
      <c r="S348" s="331">
        <v>1.0</v>
      </c>
      <c r="T348" s="331">
        <v>1.0</v>
      </c>
      <c r="U348" s="327"/>
      <c r="V348" s="327"/>
    </row>
    <row r="349" ht="15.75" customHeight="1">
      <c r="A349" s="321">
        <v>348.0</v>
      </c>
      <c r="B349" s="322"/>
      <c r="C349" s="323">
        <v>7345.0</v>
      </c>
      <c r="D349" s="324" t="s">
        <v>5130</v>
      </c>
      <c r="E349" s="325" t="s">
        <v>5131</v>
      </c>
      <c r="F349" s="326" t="s">
        <v>5132</v>
      </c>
      <c r="G349" s="327"/>
      <c r="H349" s="328">
        <v>2.0</v>
      </c>
      <c r="I349" s="329">
        <v>2.0</v>
      </c>
      <c r="J349" s="330" t="s">
        <v>3941</v>
      </c>
      <c r="K349" s="327"/>
      <c r="L349" s="331">
        <v>0.0</v>
      </c>
      <c r="M349" s="331">
        <v>0.0</v>
      </c>
      <c r="N349" s="331">
        <v>0.0</v>
      </c>
      <c r="O349" s="331">
        <v>0.0</v>
      </c>
      <c r="P349" s="331">
        <v>0.0</v>
      </c>
      <c r="Q349" s="331">
        <v>0.0</v>
      </c>
      <c r="R349" s="331">
        <v>0.0</v>
      </c>
      <c r="S349" s="331">
        <v>1.0</v>
      </c>
      <c r="T349" s="331">
        <v>1.0</v>
      </c>
      <c r="U349" s="327"/>
      <c r="V349" s="327"/>
    </row>
    <row r="350" ht="15.75" customHeight="1">
      <c r="A350" s="321">
        <v>349.0</v>
      </c>
      <c r="B350" s="322"/>
      <c r="C350" s="323">
        <v>57558.0</v>
      </c>
      <c r="D350" s="324" t="s">
        <v>5544</v>
      </c>
      <c r="E350" s="325" t="s">
        <v>5545</v>
      </c>
      <c r="F350" s="326" t="s">
        <v>5546</v>
      </c>
      <c r="G350" s="327"/>
      <c r="H350" s="328">
        <v>2.0</v>
      </c>
      <c r="I350" s="329">
        <v>2.0</v>
      </c>
      <c r="J350" s="330" t="s">
        <v>3941</v>
      </c>
      <c r="K350" s="327"/>
      <c r="L350" s="331">
        <v>0.0</v>
      </c>
      <c r="M350" s="331">
        <v>0.0</v>
      </c>
      <c r="N350" s="331">
        <v>0.0</v>
      </c>
      <c r="O350" s="331">
        <v>0.0</v>
      </c>
      <c r="P350" s="331">
        <v>0.0</v>
      </c>
      <c r="Q350" s="331">
        <v>0.0</v>
      </c>
      <c r="R350" s="331">
        <v>0.0</v>
      </c>
      <c r="S350" s="331">
        <v>1.0</v>
      </c>
      <c r="T350" s="331">
        <v>1.0</v>
      </c>
      <c r="U350" s="327"/>
      <c r="V350" s="327"/>
    </row>
    <row r="351" ht="15.75" customHeight="1">
      <c r="A351" s="321">
        <v>350.0</v>
      </c>
      <c r="B351" s="322"/>
      <c r="C351" s="323">
        <v>57602.0</v>
      </c>
      <c r="D351" s="324" t="s">
        <v>5798</v>
      </c>
      <c r="E351" s="325" t="s">
        <v>5799</v>
      </c>
      <c r="F351" s="326" t="s">
        <v>5800</v>
      </c>
      <c r="G351" s="327"/>
      <c r="H351" s="328">
        <v>2.0</v>
      </c>
      <c r="I351" s="329">
        <v>2.0</v>
      </c>
      <c r="J351" s="330" t="s">
        <v>3941</v>
      </c>
      <c r="K351" s="327"/>
      <c r="L351" s="331">
        <v>0.0</v>
      </c>
      <c r="M351" s="331">
        <v>0.0</v>
      </c>
      <c r="N351" s="331">
        <v>0.0</v>
      </c>
      <c r="O351" s="331">
        <v>0.0</v>
      </c>
      <c r="P351" s="331">
        <v>0.0</v>
      </c>
      <c r="Q351" s="331">
        <v>0.0</v>
      </c>
      <c r="R351" s="331">
        <v>0.0</v>
      </c>
      <c r="S351" s="331">
        <v>1.0</v>
      </c>
      <c r="T351" s="331">
        <v>1.0</v>
      </c>
      <c r="U351" s="327"/>
      <c r="V351" s="327"/>
    </row>
    <row r="352" ht="15.75" customHeight="1">
      <c r="A352" s="321">
        <v>351.0</v>
      </c>
      <c r="B352" s="322"/>
      <c r="C352" s="323">
        <v>9101.0</v>
      </c>
      <c r="D352" s="324" t="s">
        <v>5473</v>
      </c>
      <c r="E352" s="325" t="s">
        <v>5474</v>
      </c>
      <c r="F352" s="326" t="s">
        <v>5475</v>
      </c>
      <c r="G352" s="327"/>
      <c r="H352" s="328">
        <v>2.0</v>
      </c>
      <c r="I352" s="329">
        <v>2.0</v>
      </c>
      <c r="J352" s="330" t="s">
        <v>3941</v>
      </c>
      <c r="K352" s="327"/>
      <c r="L352" s="331">
        <v>0.0</v>
      </c>
      <c r="M352" s="331">
        <v>0.0</v>
      </c>
      <c r="N352" s="331">
        <v>0.0</v>
      </c>
      <c r="O352" s="331">
        <v>0.0</v>
      </c>
      <c r="P352" s="331">
        <v>0.0</v>
      </c>
      <c r="Q352" s="331">
        <v>0.0</v>
      </c>
      <c r="R352" s="331">
        <v>0.0</v>
      </c>
      <c r="S352" s="331">
        <v>1.0</v>
      </c>
      <c r="T352" s="331">
        <v>1.0</v>
      </c>
      <c r="U352" s="327"/>
      <c r="V352" s="327"/>
    </row>
    <row r="353" ht="15.75" customHeight="1">
      <c r="A353" s="321">
        <v>352.0</v>
      </c>
      <c r="B353" s="322"/>
      <c r="C353" s="323">
        <v>55823.0</v>
      </c>
      <c r="D353" s="324" t="s">
        <v>6172</v>
      </c>
      <c r="E353" s="325" t="s">
        <v>6173</v>
      </c>
      <c r="F353" s="326" t="s">
        <v>6174</v>
      </c>
      <c r="G353" s="327"/>
      <c r="H353" s="328">
        <v>2.0</v>
      </c>
      <c r="I353" s="329">
        <v>2.0</v>
      </c>
      <c r="J353" s="330" t="s">
        <v>3941</v>
      </c>
      <c r="K353" s="327"/>
      <c r="L353" s="331">
        <v>0.0</v>
      </c>
      <c r="M353" s="331">
        <v>0.0</v>
      </c>
      <c r="N353" s="331">
        <v>0.0</v>
      </c>
      <c r="O353" s="331">
        <v>0.0</v>
      </c>
      <c r="P353" s="331">
        <v>0.0</v>
      </c>
      <c r="Q353" s="331">
        <v>0.0</v>
      </c>
      <c r="R353" s="331">
        <v>0.0</v>
      </c>
      <c r="S353" s="331">
        <v>1.0</v>
      </c>
      <c r="T353" s="331">
        <v>1.0</v>
      </c>
      <c r="U353" s="327"/>
      <c r="V353" s="327"/>
    </row>
    <row r="354" ht="15.75" customHeight="1">
      <c r="A354" s="321">
        <v>353.0</v>
      </c>
      <c r="B354" s="322"/>
      <c r="C354" s="323">
        <v>55187.0</v>
      </c>
      <c r="D354" s="324" t="s">
        <v>5766</v>
      </c>
      <c r="E354" s="325" t="s">
        <v>5767</v>
      </c>
      <c r="F354" s="326" t="s">
        <v>5768</v>
      </c>
      <c r="G354" s="327"/>
      <c r="H354" s="328">
        <v>2.0</v>
      </c>
      <c r="I354" s="329">
        <v>2.0</v>
      </c>
      <c r="J354" s="330" t="s">
        <v>3941</v>
      </c>
      <c r="K354" s="327"/>
      <c r="L354" s="331">
        <v>0.0</v>
      </c>
      <c r="M354" s="331">
        <v>0.0</v>
      </c>
      <c r="N354" s="331">
        <v>0.0</v>
      </c>
      <c r="O354" s="331">
        <v>0.0</v>
      </c>
      <c r="P354" s="331">
        <v>0.0</v>
      </c>
      <c r="Q354" s="331">
        <v>0.0</v>
      </c>
      <c r="R354" s="331">
        <v>0.0</v>
      </c>
      <c r="S354" s="331">
        <v>1.0</v>
      </c>
      <c r="T354" s="331">
        <v>1.0</v>
      </c>
      <c r="U354" s="327"/>
      <c r="V354" s="327"/>
    </row>
    <row r="355" ht="15.75" customHeight="1">
      <c r="A355" s="321">
        <v>354.0</v>
      </c>
      <c r="B355" s="322"/>
      <c r="C355" s="323">
        <v>57617.0</v>
      </c>
      <c r="D355" s="324" t="s">
        <v>6180</v>
      </c>
      <c r="E355" s="325" t="s">
        <v>6181</v>
      </c>
      <c r="F355" s="326" t="s">
        <v>6182</v>
      </c>
      <c r="G355" s="327"/>
      <c r="H355" s="328">
        <v>2.0</v>
      </c>
      <c r="I355" s="329">
        <v>2.0</v>
      </c>
      <c r="J355" s="330" t="s">
        <v>3941</v>
      </c>
      <c r="K355" s="327"/>
      <c r="L355" s="331">
        <v>0.0</v>
      </c>
      <c r="M355" s="331">
        <v>0.0</v>
      </c>
      <c r="N355" s="331">
        <v>0.0</v>
      </c>
      <c r="O355" s="331">
        <v>0.0</v>
      </c>
      <c r="P355" s="331">
        <v>0.0</v>
      </c>
      <c r="Q355" s="331">
        <v>0.0</v>
      </c>
      <c r="R355" s="331">
        <v>0.0</v>
      </c>
      <c r="S355" s="331">
        <v>1.0</v>
      </c>
      <c r="T355" s="331">
        <v>1.0</v>
      </c>
      <c r="U355" s="327"/>
      <c r="V355" s="327"/>
    </row>
    <row r="356" ht="15.75" customHeight="1">
      <c r="A356" s="321">
        <v>355.0</v>
      </c>
      <c r="B356" s="322"/>
      <c r="C356" s="323">
        <v>27072.0</v>
      </c>
      <c r="D356" s="324" t="s">
        <v>6189</v>
      </c>
      <c r="E356" s="325" t="s">
        <v>6190</v>
      </c>
      <c r="F356" s="326" t="s">
        <v>6191</v>
      </c>
      <c r="G356" s="327"/>
      <c r="H356" s="328">
        <v>2.0</v>
      </c>
      <c r="I356" s="329">
        <v>2.0</v>
      </c>
      <c r="J356" s="330" t="s">
        <v>3941</v>
      </c>
      <c r="K356" s="327"/>
      <c r="L356" s="331">
        <v>0.0</v>
      </c>
      <c r="M356" s="331">
        <v>0.0</v>
      </c>
      <c r="N356" s="331">
        <v>0.0</v>
      </c>
      <c r="O356" s="331">
        <v>0.0</v>
      </c>
      <c r="P356" s="331">
        <v>0.0</v>
      </c>
      <c r="Q356" s="331">
        <v>0.0</v>
      </c>
      <c r="R356" s="331">
        <v>0.0</v>
      </c>
      <c r="S356" s="331">
        <v>1.0</v>
      </c>
      <c r="T356" s="331">
        <v>1.0</v>
      </c>
      <c r="U356" s="327"/>
      <c r="V356" s="327"/>
    </row>
    <row r="357" ht="15.75" customHeight="1">
      <c r="A357" s="321">
        <v>356.0</v>
      </c>
      <c r="B357" s="322"/>
      <c r="C357" s="323">
        <v>79726.0</v>
      </c>
      <c r="D357" s="324" t="s">
        <v>4047</v>
      </c>
      <c r="E357" s="325" t="s">
        <v>4048</v>
      </c>
      <c r="F357" s="326" t="s">
        <v>4049</v>
      </c>
      <c r="G357" s="327"/>
      <c r="H357" s="328">
        <v>2.0</v>
      </c>
      <c r="I357" s="329">
        <v>2.0</v>
      </c>
      <c r="J357" s="330" t="s">
        <v>3941</v>
      </c>
      <c r="K357" s="327"/>
      <c r="L357" s="331">
        <v>0.0</v>
      </c>
      <c r="M357" s="331">
        <v>0.0</v>
      </c>
      <c r="N357" s="331">
        <v>0.0</v>
      </c>
      <c r="O357" s="331">
        <v>0.0</v>
      </c>
      <c r="P357" s="331">
        <v>0.0</v>
      </c>
      <c r="Q357" s="331">
        <v>0.0</v>
      </c>
      <c r="R357" s="331">
        <v>0.0</v>
      </c>
      <c r="S357" s="331">
        <v>1.0</v>
      </c>
      <c r="T357" s="331">
        <v>1.0</v>
      </c>
      <c r="U357" s="327"/>
      <c r="V357" s="327"/>
    </row>
    <row r="358" ht="15.75" customHeight="1">
      <c r="A358" s="321">
        <v>357.0</v>
      </c>
      <c r="B358" s="322"/>
      <c r="C358" s="323">
        <v>10413.0</v>
      </c>
      <c r="D358" s="324" t="s">
        <v>6823</v>
      </c>
      <c r="E358" s="325" t="s">
        <v>6824</v>
      </c>
      <c r="F358" s="326" t="s">
        <v>6825</v>
      </c>
      <c r="G358" s="327"/>
      <c r="H358" s="328">
        <v>2.0</v>
      </c>
      <c r="I358" s="329">
        <v>2.0</v>
      </c>
      <c r="J358" s="330" t="s">
        <v>3941</v>
      </c>
      <c r="K358" s="327"/>
      <c r="L358" s="331">
        <v>0.0</v>
      </c>
      <c r="M358" s="331">
        <v>0.0</v>
      </c>
      <c r="N358" s="331">
        <v>0.0</v>
      </c>
      <c r="O358" s="331">
        <v>0.0</v>
      </c>
      <c r="P358" s="331">
        <v>0.0</v>
      </c>
      <c r="Q358" s="331">
        <v>0.0</v>
      </c>
      <c r="R358" s="331">
        <v>0.0</v>
      </c>
      <c r="S358" s="331">
        <v>1.0</v>
      </c>
      <c r="T358" s="331">
        <v>1.0</v>
      </c>
      <c r="U358" s="327"/>
      <c r="V358" s="327"/>
    </row>
    <row r="359" ht="15.75" customHeight="1">
      <c r="A359" s="321">
        <v>358.0</v>
      </c>
      <c r="B359" s="322"/>
      <c r="C359" s="323"/>
      <c r="D359" s="324"/>
      <c r="E359" s="325"/>
      <c r="F359" s="326"/>
      <c r="G359" s="327"/>
      <c r="H359" s="328"/>
      <c r="I359" s="329"/>
      <c r="J359" s="330"/>
      <c r="K359" s="327"/>
      <c r="L359" s="331"/>
      <c r="M359" s="331"/>
      <c r="N359" s="331"/>
      <c r="O359" s="331"/>
      <c r="P359" s="331"/>
      <c r="Q359" s="331"/>
      <c r="R359" s="331"/>
      <c r="S359" s="331"/>
      <c r="T359" s="331"/>
      <c r="U359" s="327"/>
      <c r="V359" s="327"/>
    </row>
    <row r="360" ht="15.75" customHeight="1">
      <c r="A360" s="321">
        <v>359.0</v>
      </c>
      <c r="B360" s="322"/>
      <c r="C360" s="323">
        <v>9049.0</v>
      </c>
      <c r="D360" s="324" t="s">
        <v>512</v>
      </c>
      <c r="E360" s="325" t="s">
        <v>513</v>
      </c>
      <c r="F360" s="326" t="s">
        <v>514</v>
      </c>
      <c r="G360" s="327"/>
      <c r="H360" s="328">
        <v>1.0</v>
      </c>
      <c r="I360" s="329">
        <v>2.0</v>
      </c>
      <c r="J360" s="330" t="s">
        <v>78</v>
      </c>
      <c r="K360" s="327"/>
      <c r="L360" s="331">
        <v>2.0</v>
      </c>
      <c r="M360" s="331">
        <v>0.0</v>
      </c>
      <c r="N360" s="331">
        <v>0.0</v>
      </c>
      <c r="O360" s="331">
        <v>0.0</v>
      </c>
      <c r="P360" s="331">
        <v>0.0</v>
      </c>
      <c r="Q360" s="331">
        <v>0.0</v>
      </c>
      <c r="R360" s="331">
        <v>0.0</v>
      </c>
      <c r="S360" s="331">
        <v>0.0</v>
      </c>
      <c r="T360" s="331">
        <v>0.0</v>
      </c>
      <c r="U360" s="327"/>
      <c r="V360" s="327"/>
    </row>
    <row r="361" ht="15.75" customHeight="1">
      <c r="A361" s="321">
        <v>360.0</v>
      </c>
      <c r="B361" s="322"/>
      <c r="C361" s="323">
        <v>23746.0</v>
      </c>
      <c r="D361" s="324" t="s">
        <v>515</v>
      </c>
      <c r="E361" s="325" t="s">
        <v>516</v>
      </c>
      <c r="F361" s="326" t="s">
        <v>517</v>
      </c>
      <c r="G361" s="327"/>
      <c r="H361" s="328">
        <v>1.0</v>
      </c>
      <c r="I361" s="329">
        <v>2.0</v>
      </c>
      <c r="J361" s="330" t="s">
        <v>78</v>
      </c>
      <c r="K361" s="327"/>
      <c r="L361" s="331">
        <v>2.0</v>
      </c>
      <c r="M361" s="331">
        <v>0.0</v>
      </c>
      <c r="N361" s="331">
        <v>0.0</v>
      </c>
      <c r="O361" s="331">
        <v>0.0</v>
      </c>
      <c r="P361" s="331">
        <v>0.0</v>
      </c>
      <c r="Q361" s="331">
        <v>0.0</v>
      </c>
      <c r="R361" s="331">
        <v>0.0</v>
      </c>
      <c r="S361" s="331">
        <v>0.0</v>
      </c>
      <c r="T361" s="331">
        <v>0.0</v>
      </c>
      <c r="U361" s="327"/>
      <c r="V361" s="327"/>
    </row>
    <row r="362" ht="15.75" customHeight="1">
      <c r="A362" s="321">
        <v>361.0</v>
      </c>
      <c r="B362" s="322"/>
      <c r="C362" s="323">
        <v>7266.0</v>
      </c>
      <c r="D362" s="324" t="s">
        <v>137</v>
      </c>
      <c r="E362" s="325" t="s">
        <v>138</v>
      </c>
      <c r="F362" s="326" t="s">
        <v>139</v>
      </c>
      <c r="G362" s="327"/>
      <c r="H362" s="328">
        <v>1.0</v>
      </c>
      <c r="I362" s="329">
        <v>2.0</v>
      </c>
      <c r="J362" s="330" t="s">
        <v>78</v>
      </c>
      <c r="K362" s="327"/>
      <c r="L362" s="331">
        <v>2.0</v>
      </c>
      <c r="M362" s="331">
        <v>0.0</v>
      </c>
      <c r="N362" s="331">
        <v>0.0</v>
      </c>
      <c r="O362" s="331">
        <v>0.0</v>
      </c>
      <c r="P362" s="331">
        <v>0.0</v>
      </c>
      <c r="Q362" s="331">
        <v>0.0</v>
      </c>
      <c r="R362" s="331">
        <v>0.0</v>
      </c>
      <c r="S362" s="331">
        <v>0.0</v>
      </c>
      <c r="T362" s="331">
        <v>0.0</v>
      </c>
      <c r="U362" s="327"/>
      <c r="V362" s="327"/>
    </row>
    <row r="363" ht="15.75" customHeight="1">
      <c r="A363" s="321">
        <v>362.0</v>
      </c>
      <c r="B363" s="322"/>
      <c r="C363" s="323">
        <v>2288.0</v>
      </c>
      <c r="D363" s="324" t="s">
        <v>442</v>
      </c>
      <c r="E363" s="325" t="s">
        <v>443</v>
      </c>
      <c r="F363" s="326" t="s">
        <v>444</v>
      </c>
      <c r="G363" s="327"/>
      <c r="H363" s="328">
        <v>1.0</v>
      </c>
      <c r="I363" s="329">
        <v>2.0</v>
      </c>
      <c r="J363" s="330" t="s">
        <v>78</v>
      </c>
      <c r="K363" s="327"/>
      <c r="L363" s="331">
        <v>2.0</v>
      </c>
      <c r="M363" s="331">
        <v>0.0</v>
      </c>
      <c r="N363" s="331">
        <v>0.0</v>
      </c>
      <c r="O363" s="331">
        <v>0.0</v>
      </c>
      <c r="P363" s="331">
        <v>0.0</v>
      </c>
      <c r="Q363" s="331">
        <v>0.0</v>
      </c>
      <c r="R363" s="331">
        <v>0.0</v>
      </c>
      <c r="S363" s="331">
        <v>0.0</v>
      </c>
      <c r="T363" s="331">
        <v>0.0</v>
      </c>
      <c r="U363" s="327"/>
      <c r="V363" s="327"/>
    </row>
    <row r="364" ht="15.75" customHeight="1">
      <c r="A364" s="321">
        <v>363.0</v>
      </c>
      <c r="B364" s="322"/>
      <c r="C364" s="323">
        <v>8468.0</v>
      </c>
      <c r="D364" s="324" t="s">
        <v>518</v>
      </c>
      <c r="E364" s="325" t="s">
        <v>519</v>
      </c>
      <c r="F364" s="326" t="s">
        <v>520</v>
      </c>
      <c r="G364" s="327"/>
      <c r="H364" s="328">
        <v>1.0</v>
      </c>
      <c r="I364" s="329">
        <v>2.0</v>
      </c>
      <c r="J364" s="330" t="s">
        <v>78</v>
      </c>
      <c r="K364" s="327"/>
      <c r="L364" s="331">
        <v>2.0</v>
      </c>
      <c r="M364" s="331">
        <v>0.0</v>
      </c>
      <c r="N364" s="331">
        <v>0.0</v>
      </c>
      <c r="O364" s="331">
        <v>0.0</v>
      </c>
      <c r="P364" s="331">
        <v>0.0</v>
      </c>
      <c r="Q364" s="331">
        <v>0.0</v>
      </c>
      <c r="R364" s="331">
        <v>0.0</v>
      </c>
      <c r="S364" s="331">
        <v>0.0</v>
      </c>
      <c r="T364" s="331">
        <v>0.0</v>
      </c>
      <c r="U364" s="327"/>
      <c r="V364" s="327"/>
    </row>
    <row r="365" ht="15.75" customHeight="1">
      <c r="A365" s="321">
        <v>364.0</v>
      </c>
      <c r="B365" s="322"/>
      <c r="C365" s="323">
        <v>79031.0</v>
      </c>
      <c r="D365" s="324" t="s">
        <v>263</v>
      </c>
      <c r="E365" s="325" t="s">
        <v>264</v>
      </c>
      <c r="F365" s="326" t="s">
        <v>265</v>
      </c>
      <c r="G365" s="327"/>
      <c r="H365" s="328">
        <v>1.0</v>
      </c>
      <c r="I365" s="329">
        <v>2.0</v>
      </c>
      <c r="J365" s="330" t="s">
        <v>78</v>
      </c>
      <c r="K365" s="327"/>
      <c r="L365" s="331">
        <v>2.0</v>
      </c>
      <c r="M365" s="331">
        <v>0.0</v>
      </c>
      <c r="N365" s="331">
        <v>0.0</v>
      </c>
      <c r="O365" s="331">
        <v>0.0</v>
      </c>
      <c r="P365" s="331">
        <v>0.0</v>
      </c>
      <c r="Q365" s="331">
        <v>0.0</v>
      </c>
      <c r="R365" s="331">
        <v>0.0</v>
      </c>
      <c r="S365" s="331">
        <v>0.0</v>
      </c>
      <c r="T365" s="331">
        <v>0.0</v>
      </c>
      <c r="U365" s="327"/>
      <c r="V365" s="327"/>
    </row>
    <row r="366" ht="15.75" customHeight="1">
      <c r="A366" s="321">
        <v>365.0</v>
      </c>
      <c r="B366" s="322"/>
      <c r="C366" s="323">
        <v>5481.0</v>
      </c>
      <c r="D366" s="324" t="s">
        <v>521</v>
      </c>
      <c r="E366" s="325" t="s">
        <v>522</v>
      </c>
      <c r="F366" s="326" t="s">
        <v>523</v>
      </c>
      <c r="G366" s="327"/>
      <c r="H366" s="328">
        <v>1.0</v>
      </c>
      <c r="I366" s="329">
        <v>2.0</v>
      </c>
      <c r="J366" s="330" t="s">
        <v>78</v>
      </c>
      <c r="K366" s="327"/>
      <c r="L366" s="331">
        <v>2.0</v>
      </c>
      <c r="M366" s="331">
        <v>0.0</v>
      </c>
      <c r="N366" s="331">
        <v>0.0</v>
      </c>
      <c r="O366" s="331">
        <v>0.0</v>
      </c>
      <c r="P366" s="331">
        <v>0.0</v>
      </c>
      <c r="Q366" s="331">
        <v>0.0</v>
      </c>
      <c r="R366" s="331">
        <v>0.0</v>
      </c>
      <c r="S366" s="331">
        <v>0.0</v>
      </c>
      <c r="T366" s="331">
        <v>0.0</v>
      </c>
      <c r="U366" s="327"/>
      <c r="V366" s="327"/>
    </row>
    <row r="367" ht="15.75" customHeight="1">
      <c r="A367" s="321">
        <v>366.0</v>
      </c>
      <c r="B367" s="322"/>
      <c r="C367" s="323">
        <v>10598.0</v>
      </c>
      <c r="D367" s="324" t="s">
        <v>459</v>
      </c>
      <c r="E367" s="325" t="s">
        <v>460</v>
      </c>
      <c r="F367" s="326" t="s">
        <v>461</v>
      </c>
      <c r="G367" s="327"/>
      <c r="H367" s="328">
        <v>1.0</v>
      </c>
      <c r="I367" s="329">
        <v>1.0</v>
      </c>
      <c r="J367" s="330" t="s">
        <v>78</v>
      </c>
      <c r="K367" s="327"/>
      <c r="L367" s="331">
        <v>1.0</v>
      </c>
      <c r="M367" s="331">
        <v>0.0</v>
      </c>
      <c r="N367" s="331">
        <v>0.0</v>
      </c>
      <c r="O367" s="331">
        <v>0.0</v>
      </c>
      <c r="P367" s="331">
        <v>0.0</v>
      </c>
      <c r="Q367" s="331">
        <v>0.0</v>
      </c>
      <c r="R367" s="331">
        <v>0.0</v>
      </c>
      <c r="S367" s="331">
        <v>0.0</v>
      </c>
      <c r="T367" s="331">
        <v>0.0</v>
      </c>
      <c r="U367" s="327"/>
      <c r="V367" s="327"/>
    </row>
    <row r="368" ht="15.75" customHeight="1">
      <c r="A368" s="321">
        <v>367.0</v>
      </c>
      <c r="B368" s="322"/>
      <c r="C368" s="323">
        <v>9530.0</v>
      </c>
      <c r="D368" s="324" t="s">
        <v>199</v>
      </c>
      <c r="E368" s="325" t="s">
        <v>200</v>
      </c>
      <c r="F368" s="326" t="s">
        <v>201</v>
      </c>
      <c r="G368" s="327"/>
      <c r="H368" s="328">
        <v>1.0</v>
      </c>
      <c r="I368" s="329">
        <v>1.0</v>
      </c>
      <c r="J368" s="330" t="s">
        <v>78</v>
      </c>
      <c r="K368" s="327"/>
      <c r="L368" s="331">
        <v>1.0</v>
      </c>
      <c r="M368" s="331">
        <v>0.0</v>
      </c>
      <c r="N368" s="331">
        <v>0.0</v>
      </c>
      <c r="O368" s="331">
        <v>0.0</v>
      </c>
      <c r="P368" s="331">
        <v>0.0</v>
      </c>
      <c r="Q368" s="331">
        <v>0.0</v>
      </c>
      <c r="R368" s="331">
        <v>0.0</v>
      </c>
      <c r="S368" s="331">
        <v>0.0</v>
      </c>
      <c r="T368" s="331">
        <v>0.0</v>
      </c>
      <c r="U368" s="327"/>
      <c r="V368" s="327"/>
    </row>
    <row r="369" ht="15.75" customHeight="1">
      <c r="A369" s="321">
        <v>368.0</v>
      </c>
      <c r="B369" s="322"/>
      <c r="C369" s="323">
        <v>9529.0</v>
      </c>
      <c r="D369" s="324" t="s">
        <v>202</v>
      </c>
      <c r="E369" s="325" t="s">
        <v>203</v>
      </c>
      <c r="F369" s="326" t="s">
        <v>204</v>
      </c>
      <c r="G369" s="327"/>
      <c r="H369" s="328">
        <v>1.0</v>
      </c>
      <c r="I369" s="329">
        <v>1.0</v>
      </c>
      <c r="J369" s="330" t="s">
        <v>78</v>
      </c>
      <c r="K369" s="327"/>
      <c r="L369" s="331">
        <v>1.0</v>
      </c>
      <c r="M369" s="331">
        <v>0.0</v>
      </c>
      <c r="N369" s="331">
        <v>0.0</v>
      </c>
      <c r="O369" s="331">
        <v>0.0</v>
      </c>
      <c r="P369" s="331">
        <v>0.0</v>
      </c>
      <c r="Q369" s="331">
        <v>0.0</v>
      </c>
      <c r="R369" s="331">
        <v>0.0</v>
      </c>
      <c r="S369" s="331">
        <v>0.0</v>
      </c>
      <c r="T369" s="331">
        <v>0.0</v>
      </c>
      <c r="U369" s="327"/>
      <c r="V369" s="327"/>
    </row>
    <row r="370" ht="15.75" customHeight="1">
      <c r="A370" s="321">
        <v>369.0</v>
      </c>
      <c r="B370" s="322"/>
      <c r="C370" s="323">
        <v>79738.0</v>
      </c>
      <c r="D370" s="324" t="s">
        <v>246</v>
      </c>
      <c r="E370" s="325" t="s">
        <v>247</v>
      </c>
      <c r="F370" s="326" t="s">
        <v>248</v>
      </c>
      <c r="G370" s="327"/>
      <c r="H370" s="328">
        <v>1.0</v>
      </c>
      <c r="I370" s="329">
        <v>1.0</v>
      </c>
      <c r="J370" s="330" t="s">
        <v>78</v>
      </c>
      <c r="K370" s="327"/>
      <c r="L370" s="331">
        <v>1.0</v>
      </c>
      <c r="M370" s="331">
        <v>0.0</v>
      </c>
      <c r="N370" s="331">
        <v>0.0</v>
      </c>
      <c r="O370" s="331">
        <v>0.0</v>
      </c>
      <c r="P370" s="331">
        <v>0.0</v>
      </c>
      <c r="Q370" s="331">
        <v>0.0</v>
      </c>
      <c r="R370" s="331">
        <v>0.0</v>
      </c>
      <c r="S370" s="331">
        <v>0.0</v>
      </c>
      <c r="T370" s="331">
        <v>0.0</v>
      </c>
      <c r="U370" s="327"/>
      <c r="V370" s="327"/>
    </row>
    <row r="371" ht="15.75" customHeight="1">
      <c r="A371" s="321">
        <v>370.0</v>
      </c>
      <c r="B371" s="322"/>
      <c r="C371" s="323">
        <v>166379.0</v>
      </c>
      <c r="D371" s="324" t="s">
        <v>249</v>
      </c>
      <c r="E371" s="325" t="s">
        <v>250</v>
      </c>
      <c r="F371" s="326" t="s">
        <v>251</v>
      </c>
      <c r="G371" s="327"/>
      <c r="H371" s="328">
        <v>1.0</v>
      </c>
      <c r="I371" s="329">
        <v>1.0</v>
      </c>
      <c r="J371" s="330" t="s">
        <v>78</v>
      </c>
      <c r="K371" s="327"/>
      <c r="L371" s="331">
        <v>1.0</v>
      </c>
      <c r="M371" s="331">
        <v>0.0</v>
      </c>
      <c r="N371" s="331">
        <v>0.0</v>
      </c>
      <c r="O371" s="331">
        <v>0.0</v>
      </c>
      <c r="P371" s="331">
        <v>0.0</v>
      </c>
      <c r="Q371" s="331">
        <v>0.0</v>
      </c>
      <c r="R371" s="331">
        <v>0.0</v>
      </c>
      <c r="S371" s="331">
        <v>0.0</v>
      </c>
      <c r="T371" s="331">
        <v>0.0</v>
      </c>
      <c r="U371" s="327"/>
      <c r="V371" s="327"/>
    </row>
    <row r="372" ht="15.75" customHeight="1">
      <c r="A372" s="321">
        <v>371.0</v>
      </c>
      <c r="B372" s="322"/>
      <c r="C372" s="323">
        <v>27101.0</v>
      </c>
      <c r="D372" s="324" t="s">
        <v>370</v>
      </c>
      <c r="E372" s="325" t="s">
        <v>371</v>
      </c>
      <c r="F372" s="326" t="s">
        <v>372</v>
      </c>
      <c r="G372" s="327"/>
      <c r="H372" s="328">
        <v>1.0</v>
      </c>
      <c r="I372" s="329">
        <v>1.0</v>
      </c>
      <c r="J372" s="330" t="s">
        <v>78</v>
      </c>
      <c r="K372" s="327"/>
      <c r="L372" s="331">
        <v>1.0</v>
      </c>
      <c r="M372" s="331">
        <v>0.0</v>
      </c>
      <c r="N372" s="331">
        <v>0.0</v>
      </c>
      <c r="O372" s="331">
        <v>0.0</v>
      </c>
      <c r="P372" s="331">
        <v>0.0</v>
      </c>
      <c r="Q372" s="331">
        <v>0.0</v>
      </c>
      <c r="R372" s="331">
        <v>0.0</v>
      </c>
      <c r="S372" s="331">
        <v>0.0</v>
      </c>
      <c r="T372" s="331">
        <v>0.0</v>
      </c>
      <c r="U372" s="327"/>
      <c r="V372" s="327"/>
    </row>
    <row r="373" ht="15.75" customHeight="1">
      <c r="A373" s="321">
        <v>372.0</v>
      </c>
      <c r="B373" s="322"/>
      <c r="C373" s="323">
        <v>10576.0</v>
      </c>
      <c r="D373" s="324" t="s">
        <v>215</v>
      </c>
      <c r="E373" s="325" t="s">
        <v>216</v>
      </c>
      <c r="F373" s="326" t="s">
        <v>217</v>
      </c>
      <c r="G373" s="327"/>
      <c r="H373" s="328">
        <v>1.0</v>
      </c>
      <c r="I373" s="329">
        <v>1.0</v>
      </c>
      <c r="J373" s="330" t="s">
        <v>78</v>
      </c>
      <c r="K373" s="327"/>
      <c r="L373" s="331">
        <v>1.0</v>
      </c>
      <c r="M373" s="331">
        <v>0.0</v>
      </c>
      <c r="N373" s="331">
        <v>0.0</v>
      </c>
      <c r="O373" s="331">
        <v>0.0</v>
      </c>
      <c r="P373" s="331">
        <v>0.0</v>
      </c>
      <c r="Q373" s="331">
        <v>0.0</v>
      </c>
      <c r="R373" s="331">
        <v>0.0</v>
      </c>
      <c r="S373" s="331">
        <v>0.0</v>
      </c>
      <c r="T373" s="331">
        <v>0.0</v>
      </c>
      <c r="U373" s="327"/>
      <c r="V373" s="327"/>
    </row>
    <row r="374" ht="15.75" customHeight="1">
      <c r="A374" s="321">
        <v>373.0</v>
      </c>
      <c r="B374" s="322"/>
      <c r="C374" s="323">
        <v>7203.0</v>
      </c>
      <c r="D374" s="324" t="s">
        <v>218</v>
      </c>
      <c r="E374" s="325" t="s">
        <v>219</v>
      </c>
      <c r="F374" s="326" t="s">
        <v>220</v>
      </c>
      <c r="G374" s="327"/>
      <c r="H374" s="328">
        <v>1.0</v>
      </c>
      <c r="I374" s="329">
        <v>1.0</v>
      </c>
      <c r="J374" s="330" t="s">
        <v>78</v>
      </c>
      <c r="K374" s="327"/>
      <c r="L374" s="331">
        <v>1.0</v>
      </c>
      <c r="M374" s="331">
        <v>0.0</v>
      </c>
      <c r="N374" s="331">
        <v>0.0</v>
      </c>
      <c r="O374" s="331">
        <v>0.0</v>
      </c>
      <c r="P374" s="331">
        <v>0.0</v>
      </c>
      <c r="Q374" s="331">
        <v>0.0</v>
      </c>
      <c r="R374" s="331">
        <v>0.0</v>
      </c>
      <c r="S374" s="331">
        <v>0.0</v>
      </c>
      <c r="T374" s="331">
        <v>0.0</v>
      </c>
      <c r="U374" s="327"/>
      <c r="V374" s="327"/>
    </row>
    <row r="375" ht="15.75" customHeight="1">
      <c r="A375" s="321">
        <v>374.0</v>
      </c>
      <c r="B375" s="322"/>
      <c r="C375" s="323">
        <v>10575.0</v>
      </c>
      <c r="D375" s="324" t="s">
        <v>221</v>
      </c>
      <c r="E375" s="325" t="s">
        <v>222</v>
      </c>
      <c r="F375" s="326" t="s">
        <v>223</v>
      </c>
      <c r="G375" s="327"/>
      <c r="H375" s="328">
        <v>1.0</v>
      </c>
      <c r="I375" s="329">
        <v>1.0</v>
      </c>
      <c r="J375" s="330" t="s">
        <v>78</v>
      </c>
      <c r="K375" s="327"/>
      <c r="L375" s="331">
        <v>1.0</v>
      </c>
      <c r="M375" s="331">
        <v>0.0</v>
      </c>
      <c r="N375" s="331">
        <v>0.0</v>
      </c>
      <c r="O375" s="331">
        <v>0.0</v>
      </c>
      <c r="P375" s="331">
        <v>0.0</v>
      </c>
      <c r="Q375" s="331">
        <v>0.0</v>
      </c>
      <c r="R375" s="331">
        <v>0.0</v>
      </c>
      <c r="S375" s="331">
        <v>0.0</v>
      </c>
      <c r="T375" s="331">
        <v>0.0</v>
      </c>
      <c r="U375" s="327"/>
      <c r="V375" s="327"/>
    </row>
    <row r="376" ht="15.75" customHeight="1">
      <c r="A376" s="321">
        <v>375.0</v>
      </c>
      <c r="B376" s="322"/>
      <c r="C376" s="323">
        <v>22948.0</v>
      </c>
      <c r="D376" s="324" t="s">
        <v>224</v>
      </c>
      <c r="E376" s="325" t="s">
        <v>225</v>
      </c>
      <c r="F376" s="326" t="s">
        <v>226</v>
      </c>
      <c r="G376" s="327"/>
      <c r="H376" s="328">
        <v>1.0</v>
      </c>
      <c r="I376" s="329">
        <v>1.0</v>
      </c>
      <c r="J376" s="330" t="s">
        <v>78</v>
      </c>
      <c r="K376" s="327"/>
      <c r="L376" s="331">
        <v>1.0</v>
      </c>
      <c r="M376" s="331">
        <v>0.0</v>
      </c>
      <c r="N376" s="331">
        <v>0.0</v>
      </c>
      <c r="O376" s="331">
        <v>0.0</v>
      </c>
      <c r="P376" s="331">
        <v>0.0</v>
      </c>
      <c r="Q376" s="331">
        <v>0.0</v>
      </c>
      <c r="R376" s="331">
        <v>0.0</v>
      </c>
      <c r="S376" s="331">
        <v>0.0</v>
      </c>
      <c r="T376" s="331">
        <v>0.0</v>
      </c>
      <c r="U376" s="327"/>
      <c r="V376" s="327"/>
    </row>
    <row r="377" ht="15.75" customHeight="1">
      <c r="A377" s="321">
        <v>376.0</v>
      </c>
      <c r="B377" s="322"/>
      <c r="C377" s="323">
        <v>908.0</v>
      </c>
      <c r="D377" s="324" t="s">
        <v>227</v>
      </c>
      <c r="E377" s="325" t="s">
        <v>228</v>
      </c>
      <c r="F377" s="326" t="s">
        <v>229</v>
      </c>
      <c r="G377" s="327"/>
      <c r="H377" s="328">
        <v>1.0</v>
      </c>
      <c r="I377" s="329">
        <v>1.0</v>
      </c>
      <c r="J377" s="330" t="s">
        <v>78</v>
      </c>
      <c r="K377" s="327"/>
      <c r="L377" s="331">
        <v>1.0</v>
      </c>
      <c r="M377" s="331">
        <v>0.0</v>
      </c>
      <c r="N377" s="331">
        <v>0.0</v>
      </c>
      <c r="O377" s="331">
        <v>0.0</v>
      </c>
      <c r="P377" s="331">
        <v>0.0</v>
      </c>
      <c r="Q377" s="331">
        <v>0.0</v>
      </c>
      <c r="R377" s="331">
        <v>0.0</v>
      </c>
      <c r="S377" s="331">
        <v>0.0</v>
      </c>
      <c r="T377" s="331">
        <v>0.0</v>
      </c>
      <c r="U377" s="327"/>
      <c r="V377" s="327"/>
    </row>
    <row r="378" ht="15.75" customHeight="1">
      <c r="A378" s="321">
        <v>377.0</v>
      </c>
      <c r="B378" s="322"/>
      <c r="C378" s="323">
        <v>10693.0</v>
      </c>
      <c r="D378" s="324" t="s">
        <v>230</v>
      </c>
      <c r="E378" s="325" t="s">
        <v>231</v>
      </c>
      <c r="F378" s="326" t="s">
        <v>232</v>
      </c>
      <c r="G378" s="327"/>
      <c r="H378" s="328">
        <v>1.0</v>
      </c>
      <c r="I378" s="329">
        <v>1.0</v>
      </c>
      <c r="J378" s="330" t="s">
        <v>78</v>
      </c>
      <c r="K378" s="327"/>
      <c r="L378" s="331">
        <v>1.0</v>
      </c>
      <c r="M378" s="331">
        <v>0.0</v>
      </c>
      <c r="N378" s="331">
        <v>0.0</v>
      </c>
      <c r="O378" s="331">
        <v>0.0</v>
      </c>
      <c r="P378" s="331">
        <v>0.0</v>
      </c>
      <c r="Q378" s="331">
        <v>0.0</v>
      </c>
      <c r="R378" s="331">
        <v>0.0</v>
      </c>
      <c r="S378" s="331">
        <v>0.0</v>
      </c>
      <c r="T378" s="331">
        <v>0.0</v>
      </c>
      <c r="U378" s="327"/>
      <c r="V378" s="327"/>
    </row>
    <row r="379" ht="15.75" customHeight="1">
      <c r="A379" s="321">
        <v>378.0</v>
      </c>
      <c r="B379" s="322"/>
      <c r="C379" s="323">
        <v>10574.0</v>
      </c>
      <c r="D379" s="324" t="s">
        <v>233</v>
      </c>
      <c r="E379" s="325" t="s">
        <v>234</v>
      </c>
      <c r="F379" s="326" t="s">
        <v>235</v>
      </c>
      <c r="G379" s="327"/>
      <c r="H379" s="328">
        <v>1.0</v>
      </c>
      <c r="I379" s="329">
        <v>1.0</v>
      </c>
      <c r="J379" s="330" t="s">
        <v>78</v>
      </c>
      <c r="K379" s="327"/>
      <c r="L379" s="331">
        <v>1.0</v>
      </c>
      <c r="M379" s="331">
        <v>0.0</v>
      </c>
      <c r="N379" s="331">
        <v>0.0</v>
      </c>
      <c r="O379" s="331">
        <v>0.0</v>
      </c>
      <c r="P379" s="331">
        <v>0.0</v>
      </c>
      <c r="Q379" s="331">
        <v>0.0</v>
      </c>
      <c r="R379" s="331">
        <v>0.0</v>
      </c>
      <c r="S379" s="331">
        <v>0.0</v>
      </c>
      <c r="T379" s="331">
        <v>0.0</v>
      </c>
      <c r="U379" s="327"/>
      <c r="V379" s="327"/>
    </row>
    <row r="380" ht="15.75" customHeight="1">
      <c r="A380" s="321">
        <v>379.0</v>
      </c>
      <c r="B380" s="322"/>
      <c r="C380" s="323">
        <v>10694.0</v>
      </c>
      <c r="D380" s="324" t="s">
        <v>236</v>
      </c>
      <c r="E380" s="325" t="s">
        <v>237</v>
      </c>
      <c r="F380" s="326" t="s">
        <v>238</v>
      </c>
      <c r="G380" s="327"/>
      <c r="H380" s="328">
        <v>1.0</v>
      </c>
      <c r="I380" s="329">
        <v>1.0</v>
      </c>
      <c r="J380" s="330" t="s">
        <v>78</v>
      </c>
      <c r="K380" s="327"/>
      <c r="L380" s="331">
        <v>1.0</v>
      </c>
      <c r="M380" s="331">
        <v>0.0</v>
      </c>
      <c r="N380" s="331">
        <v>0.0</v>
      </c>
      <c r="O380" s="331">
        <v>0.0</v>
      </c>
      <c r="P380" s="331">
        <v>0.0</v>
      </c>
      <c r="Q380" s="331">
        <v>0.0</v>
      </c>
      <c r="R380" s="331">
        <v>0.0</v>
      </c>
      <c r="S380" s="331">
        <v>0.0</v>
      </c>
      <c r="T380" s="331">
        <v>0.0</v>
      </c>
      <c r="U380" s="327"/>
      <c r="V380" s="327"/>
    </row>
    <row r="381" ht="15.75" customHeight="1">
      <c r="A381" s="321">
        <v>380.0</v>
      </c>
      <c r="B381" s="322"/>
      <c r="C381" s="323">
        <v>150160.0</v>
      </c>
      <c r="D381" s="324" t="s">
        <v>239</v>
      </c>
      <c r="E381" s="325" t="s">
        <v>240</v>
      </c>
      <c r="F381" s="326" t="s">
        <v>241</v>
      </c>
      <c r="G381" s="327"/>
      <c r="H381" s="328">
        <v>1.0</v>
      </c>
      <c r="I381" s="329">
        <v>1.0</v>
      </c>
      <c r="J381" s="330" t="s">
        <v>78</v>
      </c>
      <c r="K381" s="327"/>
      <c r="L381" s="331">
        <v>1.0</v>
      </c>
      <c r="M381" s="331">
        <v>0.0</v>
      </c>
      <c r="N381" s="331">
        <v>0.0</v>
      </c>
      <c r="O381" s="331">
        <v>0.0</v>
      </c>
      <c r="P381" s="331">
        <v>0.0</v>
      </c>
      <c r="Q381" s="331">
        <v>0.0</v>
      </c>
      <c r="R381" s="331">
        <v>0.0</v>
      </c>
      <c r="S381" s="331">
        <v>0.0</v>
      </c>
      <c r="T381" s="331">
        <v>0.0</v>
      </c>
      <c r="U381" s="327"/>
      <c r="V381" s="327"/>
    </row>
    <row r="382" ht="15.75" customHeight="1">
      <c r="A382" s="321">
        <v>381.0</v>
      </c>
      <c r="B382" s="322"/>
      <c r="C382" s="323">
        <v>11140.0</v>
      </c>
      <c r="D382" s="324" t="s">
        <v>463</v>
      </c>
      <c r="E382" s="325" t="s">
        <v>464</v>
      </c>
      <c r="F382" s="326" t="s">
        <v>465</v>
      </c>
      <c r="G382" s="327"/>
      <c r="H382" s="328">
        <v>1.0</v>
      </c>
      <c r="I382" s="329">
        <v>1.0</v>
      </c>
      <c r="J382" s="330" t="s">
        <v>78</v>
      </c>
      <c r="K382" s="327"/>
      <c r="L382" s="331">
        <v>1.0</v>
      </c>
      <c r="M382" s="331">
        <v>0.0</v>
      </c>
      <c r="N382" s="331">
        <v>0.0</v>
      </c>
      <c r="O382" s="331">
        <v>0.0</v>
      </c>
      <c r="P382" s="331">
        <v>0.0</v>
      </c>
      <c r="Q382" s="331">
        <v>0.0</v>
      </c>
      <c r="R382" s="331">
        <v>0.0</v>
      </c>
      <c r="S382" s="331">
        <v>0.0</v>
      </c>
      <c r="T382" s="331">
        <v>0.0</v>
      </c>
      <c r="U382" s="327"/>
      <c r="V382" s="327"/>
    </row>
    <row r="383" ht="15.75" customHeight="1">
      <c r="A383" s="321">
        <v>382.0</v>
      </c>
      <c r="B383" s="322"/>
      <c r="C383" s="323">
        <v>55664.0</v>
      </c>
      <c r="D383" s="324" t="s">
        <v>466</v>
      </c>
      <c r="E383" s="325" t="s">
        <v>467</v>
      </c>
      <c r="F383" s="326" t="s">
        <v>468</v>
      </c>
      <c r="G383" s="327"/>
      <c r="H383" s="328">
        <v>1.0</v>
      </c>
      <c r="I383" s="329">
        <v>1.0</v>
      </c>
      <c r="J383" s="330" t="s">
        <v>78</v>
      </c>
      <c r="K383" s="327"/>
      <c r="L383" s="331">
        <v>1.0</v>
      </c>
      <c r="M383" s="331">
        <v>0.0</v>
      </c>
      <c r="N383" s="331">
        <v>0.0</v>
      </c>
      <c r="O383" s="331">
        <v>0.0</v>
      </c>
      <c r="P383" s="331">
        <v>0.0</v>
      </c>
      <c r="Q383" s="331">
        <v>0.0</v>
      </c>
      <c r="R383" s="331">
        <v>0.0</v>
      </c>
      <c r="S383" s="331">
        <v>0.0</v>
      </c>
      <c r="T383" s="331">
        <v>0.0</v>
      </c>
      <c r="U383" s="327"/>
      <c r="V383" s="327"/>
    </row>
    <row r="384" ht="15.75" customHeight="1">
      <c r="A384" s="321">
        <v>383.0</v>
      </c>
      <c r="B384" s="322"/>
      <c r="C384" s="323">
        <v>26973.0</v>
      </c>
      <c r="D384" s="324" t="s">
        <v>373</v>
      </c>
      <c r="E384" s="325" t="s">
        <v>374</v>
      </c>
      <c r="F384" s="326" t="s">
        <v>375</v>
      </c>
      <c r="G384" s="327"/>
      <c r="H384" s="328">
        <v>1.0</v>
      </c>
      <c r="I384" s="329">
        <v>1.0</v>
      </c>
      <c r="J384" s="330" t="s">
        <v>78</v>
      </c>
      <c r="K384" s="327"/>
      <c r="L384" s="331">
        <v>1.0</v>
      </c>
      <c r="M384" s="331">
        <v>0.0</v>
      </c>
      <c r="N384" s="331">
        <v>0.0</v>
      </c>
      <c r="O384" s="331">
        <v>0.0</v>
      </c>
      <c r="P384" s="331">
        <v>0.0</v>
      </c>
      <c r="Q384" s="331">
        <v>0.0</v>
      </c>
      <c r="R384" s="331">
        <v>0.0</v>
      </c>
      <c r="S384" s="331">
        <v>0.0</v>
      </c>
      <c r="T384" s="331">
        <v>0.0</v>
      </c>
      <c r="U384" s="327"/>
      <c r="V384" s="327"/>
    </row>
    <row r="385" ht="15.75" customHeight="1">
      <c r="A385" s="321">
        <v>384.0</v>
      </c>
      <c r="B385" s="322"/>
      <c r="C385" s="323">
        <v>1409.0</v>
      </c>
      <c r="D385" s="324" t="s">
        <v>341</v>
      </c>
      <c r="E385" s="325" t="s">
        <v>342</v>
      </c>
      <c r="F385" s="326" t="s">
        <v>343</v>
      </c>
      <c r="G385" s="327"/>
      <c r="H385" s="328">
        <v>1.0</v>
      </c>
      <c r="I385" s="329">
        <v>1.0</v>
      </c>
      <c r="J385" s="330" t="s">
        <v>78</v>
      </c>
      <c r="K385" s="327"/>
      <c r="L385" s="331">
        <v>1.0</v>
      </c>
      <c r="M385" s="331">
        <v>0.0</v>
      </c>
      <c r="N385" s="331">
        <v>0.0</v>
      </c>
      <c r="O385" s="331">
        <v>0.0</v>
      </c>
      <c r="P385" s="331">
        <v>0.0</v>
      </c>
      <c r="Q385" s="331">
        <v>0.0</v>
      </c>
      <c r="R385" s="331">
        <v>0.0</v>
      </c>
      <c r="S385" s="331">
        <v>0.0</v>
      </c>
      <c r="T385" s="331">
        <v>0.0</v>
      </c>
      <c r="U385" s="327"/>
      <c r="V385" s="327"/>
    </row>
    <row r="386" ht="15.75" customHeight="1">
      <c r="A386" s="321">
        <v>385.0</v>
      </c>
      <c r="B386" s="322"/>
      <c r="C386" s="323">
        <v>10283.0</v>
      </c>
      <c r="D386" s="324" t="s">
        <v>588</v>
      </c>
      <c r="E386" s="325" t="s">
        <v>589</v>
      </c>
      <c r="F386" s="326" t="s">
        <v>590</v>
      </c>
      <c r="G386" s="327"/>
      <c r="H386" s="328">
        <v>1.0</v>
      </c>
      <c r="I386" s="329">
        <v>1.0</v>
      </c>
      <c r="J386" s="330" t="s">
        <v>78</v>
      </c>
      <c r="K386" s="327"/>
      <c r="L386" s="331">
        <v>1.0</v>
      </c>
      <c r="M386" s="331">
        <v>0.0</v>
      </c>
      <c r="N386" s="331">
        <v>0.0</v>
      </c>
      <c r="O386" s="331">
        <v>0.0</v>
      </c>
      <c r="P386" s="331">
        <v>0.0</v>
      </c>
      <c r="Q386" s="331">
        <v>0.0</v>
      </c>
      <c r="R386" s="331">
        <v>0.0</v>
      </c>
      <c r="S386" s="331">
        <v>0.0</v>
      </c>
      <c r="T386" s="331">
        <v>0.0</v>
      </c>
      <c r="U386" s="327"/>
      <c r="V386" s="327"/>
    </row>
    <row r="387" ht="15.75" customHeight="1">
      <c r="A387" s="321">
        <v>386.0</v>
      </c>
      <c r="B387" s="322"/>
      <c r="C387" s="323">
        <v>51167.0</v>
      </c>
      <c r="D387" s="324" t="s">
        <v>376</v>
      </c>
      <c r="E387" s="325" t="s">
        <v>377</v>
      </c>
      <c r="F387" s="326" t="s">
        <v>378</v>
      </c>
      <c r="G387" s="327"/>
      <c r="H387" s="328">
        <v>1.0</v>
      </c>
      <c r="I387" s="329">
        <v>1.0</v>
      </c>
      <c r="J387" s="330" t="s">
        <v>78</v>
      </c>
      <c r="K387" s="327"/>
      <c r="L387" s="331">
        <v>1.0</v>
      </c>
      <c r="M387" s="331">
        <v>0.0</v>
      </c>
      <c r="N387" s="331">
        <v>0.0</v>
      </c>
      <c r="O387" s="331">
        <v>0.0</v>
      </c>
      <c r="P387" s="331">
        <v>0.0</v>
      </c>
      <c r="Q387" s="331">
        <v>0.0</v>
      </c>
      <c r="R387" s="331">
        <v>0.0</v>
      </c>
      <c r="S387" s="331">
        <v>0.0</v>
      </c>
      <c r="T387" s="331">
        <v>0.0</v>
      </c>
      <c r="U387" s="327"/>
      <c r="V387" s="327"/>
    </row>
    <row r="388" ht="15.75" customHeight="1">
      <c r="A388" s="321">
        <v>387.0</v>
      </c>
      <c r="B388" s="322"/>
      <c r="C388" s="323">
        <v>23639.0</v>
      </c>
      <c r="D388" s="324" t="s">
        <v>379</v>
      </c>
      <c r="E388" s="325" t="s">
        <v>380</v>
      </c>
      <c r="F388" s="326" t="s">
        <v>381</v>
      </c>
      <c r="G388" s="327"/>
      <c r="H388" s="328">
        <v>1.0</v>
      </c>
      <c r="I388" s="329">
        <v>1.0</v>
      </c>
      <c r="J388" s="330" t="s">
        <v>78</v>
      </c>
      <c r="K388" s="327"/>
      <c r="L388" s="331">
        <v>1.0</v>
      </c>
      <c r="M388" s="331">
        <v>0.0</v>
      </c>
      <c r="N388" s="331">
        <v>0.0</v>
      </c>
      <c r="O388" s="331">
        <v>0.0</v>
      </c>
      <c r="P388" s="331">
        <v>0.0</v>
      </c>
      <c r="Q388" s="331">
        <v>0.0</v>
      </c>
      <c r="R388" s="331">
        <v>0.0</v>
      </c>
      <c r="S388" s="331">
        <v>0.0</v>
      </c>
      <c r="T388" s="331">
        <v>0.0</v>
      </c>
      <c r="U388" s="327"/>
      <c r="V388" s="327"/>
    </row>
    <row r="389" ht="15.75" customHeight="1">
      <c r="A389" s="321">
        <v>388.0</v>
      </c>
      <c r="B389" s="322"/>
      <c r="C389" s="323">
        <v>161582.0</v>
      </c>
      <c r="D389" s="324" t="s">
        <v>499</v>
      </c>
      <c r="E389" s="325" t="s">
        <v>500</v>
      </c>
      <c r="F389" s="326" t="s">
        <v>501</v>
      </c>
      <c r="G389" s="327"/>
      <c r="H389" s="328">
        <v>1.0</v>
      </c>
      <c r="I389" s="329">
        <v>1.0</v>
      </c>
      <c r="J389" s="330" t="s">
        <v>78</v>
      </c>
      <c r="K389" s="327"/>
      <c r="L389" s="331">
        <v>1.0</v>
      </c>
      <c r="M389" s="331">
        <v>0.0</v>
      </c>
      <c r="N389" s="331">
        <v>0.0</v>
      </c>
      <c r="O389" s="331">
        <v>0.0</v>
      </c>
      <c r="P389" s="331">
        <v>0.0</v>
      </c>
      <c r="Q389" s="331">
        <v>0.0</v>
      </c>
      <c r="R389" s="331">
        <v>0.0</v>
      </c>
      <c r="S389" s="331">
        <v>0.0</v>
      </c>
      <c r="T389" s="331">
        <v>0.0</v>
      </c>
      <c r="U389" s="327"/>
      <c r="V389" s="327"/>
    </row>
    <row r="390" ht="15.75" customHeight="1">
      <c r="A390" s="321">
        <v>389.0</v>
      </c>
      <c r="B390" s="322"/>
      <c r="C390" s="323">
        <v>139212.0</v>
      </c>
      <c r="D390" s="324" t="s">
        <v>382</v>
      </c>
      <c r="E390" s="325" t="s">
        <v>383</v>
      </c>
      <c r="F390" s="326" t="s">
        <v>384</v>
      </c>
      <c r="G390" s="327"/>
      <c r="H390" s="328">
        <v>1.0</v>
      </c>
      <c r="I390" s="329">
        <v>1.0</v>
      </c>
      <c r="J390" s="330" t="s">
        <v>78</v>
      </c>
      <c r="K390" s="327"/>
      <c r="L390" s="331">
        <v>1.0</v>
      </c>
      <c r="M390" s="331">
        <v>0.0</v>
      </c>
      <c r="N390" s="331">
        <v>0.0</v>
      </c>
      <c r="O390" s="331">
        <v>0.0</v>
      </c>
      <c r="P390" s="331">
        <v>0.0</v>
      </c>
      <c r="Q390" s="331">
        <v>0.0</v>
      </c>
      <c r="R390" s="331">
        <v>0.0</v>
      </c>
      <c r="S390" s="331">
        <v>0.0</v>
      </c>
      <c r="T390" s="331">
        <v>0.0</v>
      </c>
      <c r="U390" s="327"/>
      <c r="V390" s="327"/>
    </row>
    <row r="391" ht="15.75" customHeight="1">
      <c r="A391" s="321">
        <v>390.0</v>
      </c>
      <c r="B391" s="322"/>
      <c r="C391" s="323">
        <v>3301.0</v>
      </c>
      <c r="D391" s="324" t="s">
        <v>98</v>
      </c>
      <c r="E391" s="325" t="s">
        <v>99</v>
      </c>
      <c r="F391" s="326" t="s">
        <v>100</v>
      </c>
      <c r="G391" s="327"/>
      <c r="H391" s="328">
        <v>1.0</v>
      </c>
      <c r="I391" s="329">
        <v>1.0</v>
      </c>
      <c r="J391" s="330" t="s">
        <v>78</v>
      </c>
      <c r="K391" s="327"/>
      <c r="L391" s="331">
        <v>1.0</v>
      </c>
      <c r="M391" s="331">
        <v>0.0</v>
      </c>
      <c r="N391" s="331">
        <v>0.0</v>
      </c>
      <c r="O391" s="331">
        <v>0.0</v>
      </c>
      <c r="P391" s="331">
        <v>0.0</v>
      </c>
      <c r="Q391" s="331">
        <v>0.0</v>
      </c>
      <c r="R391" s="331">
        <v>0.0</v>
      </c>
      <c r="S391" s="331">
        <v>0.0</v>
      </c>
      <c r="T391" s="331">
        <v>0.0</v>
      </c>
      <c r="U391" s="327"/>
      <c r="V391" s="327"/>
    </row>
    <row r="392" ht="15.75" customHeight="1">
      <c r="A392" s="321">
        <v>391.0</v>
      </c>
      <c r="B392" s="322"/>
      <c r="C392" s="323">
        <v>10294.0</v>
      </c>
      <c r="D392" s="324" t="s">
        <v>102</v>
      </c>
      <c r="E392" s="325" t="s">
        <v>103</v>
      </c>
      <c r="F392" s="326" t="s">
        <v>104</v>
      </c>
      <c r="G392" s="327"/>
      <c r="H392" s="328">
        <v>1.0</v>
      </c>
      <c r="I392" s="329">
        <v>1.0</v>
      </c>
      <c r="J392" s="330" t="s">
        <v>78</v>
      </c>
      <c r="K392" s="327"/>
      <c r="L392" s="331">
        <v>1.0</v>
      </c>
      <c r="M392" s="331">
        <v>0.0</v>
      </c>
      <c r="N392" s="331">
        <v>0.0</v>
      </c>
      <c r="O392" s="331">
        <v>0.0</v>
      </c>
      <c r="P392" s="331">
        <v>0.0</v>
      </c>
      <c r="Q392" s="331">
        <v>0.0</v>
      </c>
      <c r="R392" s="331">
        <v>0.0</v>
      </c>
      <c r="S392" s="331">
        <v>0.0</v>
      </c>
      <c r="T392" s="331">
        <v>0.0</v>
      </c>
      <c r="U392" s="327"/>
      <c r="V392" s="327"/>
    </row>
    <row r="393" ht="15.75" customHeight="1">
      <c r="A393" s="321">
        <v>392.0</v>
      </c>
      <c r="B393" s="322"/>
      <c r="C393" s="323">
        <v>55466.0</v>
      </c>
      <c r="D393" s="324" t="s">
        <v>105</v>
      </c>
      <c r="E393" s="325" t="s">
        <v>106</v>
      </c>
      <c r="F393" s="326" t="s">
        <v>107</v>
      </c>
      <c r="G393" s="327"/>
      <c r="H393" s="328">
        <v>1.0</v>
      </c>
      <c r="I393" s="329">
        <v>1.0</v>
      </c>
      <c r="J393" s="330" t="s">
        <v>78</v>
      </c>
      <c r="K393" s="327"/>
      <c r="L393" s="331">
        <v>1.0</v>
      </c>
      <c r="M393" s="331">
        <v>0.0</v>
      </c>
      <c r="N393" s="331">
        <v>0.0</v>
      </c>
      <c r="O393" s="331">
        <v>0.0</v>
      </c>
      <c r="P393" s="331">
        <v>0.0</v>
      </c>
      <c r="Q393" s="331">
        <v>0.0</v>
      </c>
      <c r="R393" s="331">
        <v>0.0</v>
      </c>
      <c r="S393" s="331">
        <v>0.0</v>
      </c>
      <c r="T393" s="331">
        <v>0.0</v>
      </c>
      <c r="U393" s="327"/>
      <c r="V393" s="327"/>
    </row>
    <row r="394" ht="15.75" customHeight="1">
      <c r="A394" s="321">
        <v>393.0</v>
      </c>
      <c r="B394" s="322"/>
      <c r="C394" s="323">
        <v>11080.0</v>
      </c>
      <c r="D394" s="324" t="s">
        <v>115</v>
      </c>
      <c r="E394" s="325" t="s">
        <v>116</v>
      </c>
      <c r="F394" s="326" t="s">
        <v>117</v>
      </c>
      <c r="G394" s="327"/>
      <c r="H394" s="328">
        <v>1.0</v>
      </c>
      <c r="I394" s="329">
        <v>1.0</v>
      </c>
      <c r="J394" s="330" t="s">
        <v>78</v>
      </c>
      <c r="K394" s="327"/>
      <c r="L394" s="331">
        <v>1.0</v>
      </c>
      <c r="M394" s="331">
        <v>0.0</v>
      </c>
      <c r="N394" s="331">
        <v>0.0</v>
      </c>
      <c r="O394" s="331">
        <v>0.0</v>
      </c>
      <c r="P394" s="331">
        <v>0.0</v>
      </c>
      <c r="Q394" s="331">
        <v>0.0</v>
      </c>
      <c r="R394" s="331">
        <v>0.0</v>
      </c>
      <c r="S394" s="331">
        <v>0.0</v>
      </c>
      <c r="T394" s="331">
        <v>0.0</v>
      </c>
      <c r="U394" s="327"/>
      <c r="V394" s="327"/>
    </row>
    <row r="395" ht="15.75" customHeight="1">
      <c r="A395" s="321">
        <v>394.0</v>
      </c>
      <c r="B395" s="322"/>
      <c r="C395" s="323">
        <v>25822.0</v>
      </c>
      <c r="D395" s="324" t="s">
        <v>118</v>
      </c>
      <c r="E395" s="325" t="s">
        <v>119</v>
      </c>
      <c r="F395" s="326" t="s">
        <v>120</v>
      </c>
      <c r="G395" s="327"/>
      <c r="H395" s="328">
        <v>1.0</v>
      </c>
      <c r="I395" s="329">
        <v>1.0</v>
      </c>
      <c r="J395" s="330" t="s">
        <v>78</v>
      </c>
      <c r="K395" s="327"/>
      <c r="L395" s="331">
        <v>1.0</v>
      </c>
      <c r="M395" s="331">
        <v>0.0</v>
      </c>
      <c r="N395" s="331">
        <v>0.0</v>
      </c>
      <c r="O395" s="331">
        <v>0.0</v>
      </c>
      <c r="P395" s="331">
        <v>0.0</v>
      </c>
      <c r="Q395" s="331">
        <v>0.0</v>
      </c>
      <c r="R395" s="331">
        <v>0.0</v>
      </c>
      <c r="S395" s="331">
        <v>0.0</v>
      </c>
      <c r="T395" s="331">
        <v>0.0</v>
      </c>
      <c r="U395" s="327"/>
      <c r="V395" s="327"/>
    </row>
    <row r="396" ht="15.75" customHeight="1">
      <c r="A396" s="321">
        <v>395.0</v>
      </c>
      <c r="B396" s="322"/>
      <c r="C396" s="323">
        <v>10049.0</v>
      </c>
      <c r="D396" s="324" t="s">
        <v>121</v>
      </c>
      <c r="E396" s="325" t="s">
        <v>122</v>
      </c>
      <c r="F396" s="326" t="s">
        <v>123</v>
      </c>
      <c r="G396" s="327"/>
      <c r="H396" s="328">
        <v>1.0</v>
      </c>
      <c r="I396" s="329">
        <v>1.0</v>
      </c>
      <c r="J396" s="330" t="s">
        <v>78</v>
      </c>
      <c r="K396" s="327"/>
      <c r="L396" s="331">
        <v>1.0</v>
      </c>
      <c r="M396" s="331">
        <v>0.0</v>
      </c>
      <c r="N396" s="331">
        <v>0.0</v>
      </c>
      <c r="O396" s="331">
        <v>0.0</v>
      </c>
      <c r="P396" s="331">
        <v>0.0</v>
      </c>
      <c r="Q396" s="331">
        <v>0.0</v>
      </c>
      <c r="R396" s="331">
        <v>0.0</v>
      </c>
      <c r="S396" s="331">
        <v>0.0</v>
      </c>
      <c r="T396" s="331">
        <v>0.0</v>
      </c>
      <c r="U396" s="327"/>
      <c r="V396" s="327"/>
    </row>
    <row r="397" ht="15.75" customHeight="1">
      <c r="A397" s="321">
        <v>396.0</v>
      </c>
      <c r="B397" s="322"/>
      <c r="C397" s="323">
        <v>150353.0</v>
      </c>
      <c r="D397" s="324" t="s">
        <v>124</v>
      </c>
      <c r="E397" s="325" t="s">
        <v>125</v>
      </c>
      <c r="F397" s="326" t="s">
        <v>126</v>
      </c>
      <c r="G397" s="327"/>
      <c r="H397" s="328">
        <v>1.0</v>
      </c>
      <c r="I397" s="329">
        <v>1.0</v>
      </c>
      <c r="J397" s="330" t="s">
        <v>78</v>
      </c>
      <c r="K397" s="327"/>
      <c r="L397" s="331">
        <v>1.0</v>
      </c>
      <c r="M397" s="331">
        <v>0.0</v>
      </c>
      <c r="N397" s="331">
        <v>0.0</v>
      </c>
      <c r="O397" s="331">
        <v>0.0</v>
      </c>
      <c r="P397" s="331">
        <v>0.0</v>
      </c>
      <c r="Q397" s="331">
        <v>0.0</v>
      </c>
      <c r="R397" s="331">
        <v>0.0</v>
      </c>
      <c r="S397" s="331">
        <v>0.0</v>
      </c>
      <c r="T397" s="331">
        <v>0.0</v>
      </c>
      <c r="U397" s="327"/>
      <c r="V397" s="327"/>
    </row>
    <row r="398" ht="15.75" customHeight="1">
      <c r="A398" s="321">
        <v>397.0</v>
      </c>
      <c r="B398" s="322"/>
      <c r="C398" s="323">
        <v>165721.0</v>
      </c>
      <c r="D398" s="324" t="s">
        <v>127</v>
      </c>
      <c r="E398" s="325" t="s">
        <v>128</v>
      </c>
      <c r="F398" s="326" t="s">
        <v>129</v>
      </c>
      <c r="G398" s="327"/>
      <c r="H398" s="328">
        <v>1.0</v>
      </c>
      <c r="I398" s="329">
        <v>1.0</v>
      </c>
      <c r="J398" s="330" t="s">
        <v>78</v>
      </c>
      <c r="K398" s="327"/>
      <c r="L398" s="331">
        <v>1.0</v>
      </c>
      <c r="M398" s="331">
        <v>0.0</v>
      </c>
      <c r="N398" s="331">
        <v>0.0</v>
      </c>
      <c r="O398" s="331">
        <v>0.0</v>
      </c>
      <c r="P398" s="331">
        <v>0.0</v>
      </c>
      <c r="Q398" s="331">
        <v>0.0</v>
      </c>
      <c r="R398" s="331">
        <v>0.0</v>
      </c>
      <c r="S398" s="331">
        <v>0.0</v>
      </c>
      <c r="T398" s="331">
        <v>0.0</v>
      </c>
      <c r="U398" s="327"/>
      <c r="V398" s="327"/>
    </row>
    <row r="399" ht="15.75" customHeight="1">
      <c r="A399" s="321">
        <v>398.0</v>
      </c>
      <c r="B399" s="322"/>
      <c r="C399" s="323">
        <v>56521.0</v>
      </c>
      <c r="D399" s="324" t="s">
        <v>146</v>
      </c>
      <c r="E399" s="325" t="s">
        <v>147</v>
      </c>
      <c r="F399" s="326" t="s">
        <v>148</v>
      </c>
      <c r="G399" s="327"/>
      <c r="H399" s="328">
        <v>1.0</v>
      </c>
      <c r="I399" s="329">
        <v>1.0</v>
      </c>
      <c r="J399" s="330" t="s">
        <v>78</v>
      </c>
      <c r="K399" s="327"/>
      <c r="L399" s="331">
        <v>1.0</v>
      </c>
      <c r="M399" s="331">
        <v>0.0</v>
      </c>
      <c r="N399" s="331">
        <v>0.0</v>
      </c>
      <c r="O399" s="331">
        <v>0.0</v>
      </c>
      <c r="P399" s="331">
        <v>0.0</v>
      </c>
      <c r="Q399" s="331">
        <v>0.0</v>
      </c>
      <c r="R399" s="331">
        <v>0.0</v>
      </c>
      <c r="S399" s="331">
        <v>0.0</v>
      </c>
      <c r="T399" s="331">
        <v>0.0</v>
      </c>
      <c r="U399" s="327"/>
      <c r="V399" s="327"/>
    </row>
    <row r="400" ht="15.75" customHeight="1">
      <c r="A400" s="321">
        <v>399.0</v>
      </c>
      <c r="B400" s="322"/>
      <c r="C400" s="323">
        <v>23317.0</v>
      </c>
      <c r="D400" s="324" t="s">
        <v>149</v>
      </c>
      <c r="E400" s="325" t="s">
        <v>150</v>
      </c>
      <c r="F400" s="326" t="s">
        <v>151</v>
      </c>
      <c r="G400" s="327"/>
      <c r="H400" s="328">
        <v>1.0</v>
      </c>
      <c r="I400" s="329">
        <v>1.0</v>
      </c>
      <c r="J400" s="330" t="s">
        <v>78</v>
      </c>
      <c r="K400" s="327"/>
      <c r="L400" s="331">
        <v>1.0</v>
      </c>
      <c r="M400" s="331">
        <v>0.0</v>
      </c>
      <c r="N400" s="331">
        <v>0.0</v>
      </c>
      <c r="O400" s="331">
        <v>0.0</v>
      </c>
      <c r="P400" s="331">
        <v>0.0</v>
      </c>
      <c r="Q400" s="331">
        <v>0.0</v>
      </c>
      <c r="R400" s="331">
        <v>0.0</v>
      </c>
      <c r="S400" s="331">
        <v>0.0</v>
      </c>
      <c r="T400" s="331">
        <v>0.0</v>
      </c>
      <c r="U400" s="327"/>
      <c r="V400" s="327"/>
    </row>
    <row r="401" ht="15.75" customHeight="1">
      <c r="A401" s="321">
        <v>400.0</v>
      </c>
      <c r="B401" s="322"/>
      <c r="C401" s="323">
        <v>23341.0</v>
      </c>
      <c r="D401" s="324" t="s">
        <v>152</v>
      </c>
      <c r="E401" s="325" t="s">
        <v>153</v>
      </c>
      <c r="F401" s="326" t="s">
        <v>154</v>
      </c>
      <c r="G401" s="327"/>
      <c r="H401" s="328">
        <v>1.0</v>
      </c>
      <c r="I401" s="329">
        <v>1.0</v>
      </c>
      <c r="J401" s="330" t="s">
        <v>78</v>
      </c>
      <c r="K401" s="327"/>
      <c r="L401" s="331">
        <v>1.0</v>
      </c>
      <c r="M401" s="331">
        <v>0.0</v>
      </c>
      <c r="N401" s="331">
        <v>0.0</v>
      </c>
      <c r="O401" s="331">
        <v>0.0</v>
      </c>
      <c r="P401" s="331">
        <v>0.0</v>
      </c>
      <c r="Q401" s="331">
        <v>0.0</v>
      </c>
      <c r="R401" s="331">
        <v>0.0</v>
      </c>
      <c r="S401" s="331">
        <v>0.0</v>
      </c>
      <c r="T401" s="331">
        <v>0.0</v>
      </c>
      <c r="U401" s="327"/>
      <c r="V401" s="327"/>
    </row>
    <row r="402" ht="15.75" customHeight="1">
      <c r="A402" s="321">
        <v>401.0</v>
      </c>
      <c r="B402" s="322"/>
      <c r="C402" s="323">
        <v>55192.0</v>
      </c>
      <c r="D402" s="324" t="s">
        <v>155</v>
      </c>
      <c r="E402" s="325" t="s">
        <v>156</v>
      </c>
      <c r="F402" s="326" t="s">
        <v>157</v>
      </c>
      <c r="G402" s="327"/>
      <c r="H402" s="328">
        <v>1.0</v>
      </c>
      <c r="I402" s="329">
        <v>1.0</v>
      </c>
      <c r="J402" s="330" t="s">
        <v>78</v>
      </c>
      <c r="K402" s="327"/>
      <c r="L402" s="331">
        <v>1.0</v>
      </c>
      <c r="M402" s="331">
        <v>0.0</v>
      </c>
      <c r="N402" s="331">
        <v>0.0</v>
      </c>
      <c r="O402" s="331">
        <v>0.0</v>
      </c>
      <c r="P402" s="331">
        <v>0.0</v>
      </c>
      <c r="Q402" s="331">
        <v>0.0</v>
      </c>
      <c r="R402" s="331">
        <v>0.0</v>
      </c>
      <c r="S402" s="331">
        <v>0.0</v>
      </c>
      <c r="T402" s="331">
        <v>0.0</v>
      </c>
      <c r="U402" s="327"/>
      <c r="V402" s="327"/>
    </row>
    <row r="403" ht="15.75" customHeight="1">
      <c r="A403" s="321">
        <v>402.0</v>
      </c>
      <c r="B403" s="322"/>
      <c r="C403" s="323">
        <v>120526.0</v>
      </c>
      <c r="D403" s="324" t="s">
        <v>161</v>
      </c>
      <c r="E403" s="325" t="s">
        <v>162</v>
      </c>
      <c r="F403" s="326" t="s">
        <v>163</v>
      </c>
      <c r="G403" s="327"/>
      <c r="H403" s="328">
        <v>1.0</v>
      </c>
      <c r="I403" s="329">
        <v>1.0</v>
      </c>
      <c r="J403" s="330" t="s">
        <v>78</v>
      </c>
      <c r="K403" s="327"/>
      <c r="L403" s="331">
        <v>1.0</v>
      </c>
      <c r="M403" s="331">
        <v>0.0</v>
      </c>
      <c r="N403" s="331">
        <v>0.0</v>
      </c>
      <c r="O403" s="331">
        <v>0.0</v>
      </c>
      <c r="P403" s="331">
        <v>0.0</v>
      </c>
      <c r="Q403" s="331">
        <v>0.0</v>
      </c>
      <c r="R403" s="331">
        <v>0.0</v>
      </c>
      <c r="S403" s="331">
        <v>0.0</v>
      </c>
      <c r="T403" s="331">
        <v>0.0</v>
      </c>
      <c r="U403" s="327"/>
      <c r="V403" s="327"/>
    </row>
    <row r="404" ht="15.75" customHeight="1">
      <c r="A404" s="321">
        <v>403.0</v>
      </c>
      <c r="B404" s="322"/>
      <c r="C404" s="323">
        <v>548645.0</v>
      </c>
      <c r="D404" s="324" t="s">
        <v>164</v>
      </c>
      <c r="E404" s="325" t="s">
        <v>165</v>
      </c>
      <c r="F404" s="326" t="s">
        <v>166</v>
      </c>
      <c r="G404" s="327"/>
      <c r="H404" s="328">
        <v>1.0</v>
      </c>
      <c r="I404" s="329">
        <v>1.0</v>
      </c>
      <c r="J404" s="330" t="s">
        <v>78</v>
      </c>
      <c r="K404" s="327"/>
      <c r="L404" s="331">
        <v>1.0</v>
      </c>
      <c r="M404" s="331">
        <v>0.0</v>
      </c>
      <c r="N404" s="331">
        <v>0.0</v>
      </c>
      <c r="O404" s="331">
        <v>0.0</v>
      </c>
      <c r="P404" s="331">
        <v>0.0</v>
      </c>
      <c r="Q404" s="331">
        <v>0.0</v>
      </c>
      <c r="R404" s="331">
        <v>0.0</v>
      </c>
      <c r="S404" s="331">
        <v>0.0</v>
      </c>
      <c r="T404" s="331">
        <v>0.0</v>
      </c>
      <c r="U404" s="327"/>
      <c r="V404" s="327"/>
    </row>
    <row r="405" ht="15.75" customHeight="1">
      <c r="A405" s="321">
        <v>404.0</v>
      </c>
      <c r="B405" s="322"/>
      <c r="C405" s="323">
        <v>552891.0</v>
      </c>
      <c r="D405" s="324" t="s">
        <v>167</v>
      </c>
      <c r="E405" s="325" t="s">
        <v>168</v>
      </c>
      <c r="F405" s="326" t="s">
        <v>157</v>
      </c>
      <c r="G405" s="327"/>
      <c r="H405" s="328">
        <v>1.0</v>
      </c>
      <c r="I405" s="329">
        <v>1.0</v>
      </c>
      <c r="J405" s="330" t="s">
        <v>78</v>
      </c>
      <c r="K405" s="327"/>
      <c r="L405" s="331">
        <v>1.0</v>
      </c>
      <c r="M405" s="331">
        <v>0.0</v>
      </c>
      <c r="N405" s="331">
        <v>0.0</v>
      </c>
      <c r="O405" s="331">
        <v>0.0</v>
      </c>
      <c r="P405" s="331">
        <v>0.0</v>
      </c>
      <c r="Q405" s="331">
        <v>0.0</v>
      </c>
      <c r="R405" s="331">
        <v>0.0</v>
      </c>
      <c r="S405" s="331">
        <v>0.0</v>
      </c>
      <c r="T405" s="331">
        <v>0.0</v>
      </c>
      <c r="U405" s="327"/>
      <c r="V405" s="327"/>
    </row>
    <row r="406" ht="15.75" customHeight="1">
      <c r="A406" s="321">
        <v>405.0</v>
      </c>
      <c r="B406" s="322"/>
      <c r="C406" s="323">
        <v>51277.0</v>
      </c>
      <c r="D406" s="324" t="s">
        <v>172</v>
      </c>
      <c r="E406" s="325" t="s">
        <v>173</v>
      </c>
      <c r="F406" s="326" t="s">
        <v>174</v>
      </c>
      <c r="G406" s="327"/>
      <c r="H406" s="328">
        <v>1.0</v>
      </c>
      <c r="I406" s="329">
        <v>1.0</v>
      </c>
      <c r="J406" s="330" t="s">
        <v>78</v>
      </c>
      <c r="K406" s="327"/>
      <c r="L406" s="331">
        <v>1.0</v>
      </c>
      <c r="M406" s="331">
        <v>0.0</v>
      </c>
      <c r="N406" s="331">
        <v>0.0</v>
      </c>
      <c r="O406" s="331">
        <v>0.0</v>
      </c>
      <c r="P406" s="331">
        <v>0.0</v>
      </c>
      <c r="Q406" s="331">
        <v>0.0</v>
      </c>
      <c r="R406" s="331">
        <v>0.0</v>
      </c>
      <c r="S406" s="331">
        <v>0.0</v>
      </c>
      <c r="T406" s="331">
        <v>0.0</v>
      </c>
      <c r="U406" s="327"/>
      <c r="V406" s="327"/>
    </row>
    <row r="407" ht="15.75" customHeight="1">
      <c r="A407" s="321">
        <v>406.0</v>
      </c>
      <c r="B407" s="322"/>
      <c r="C407" s="323">
        <v>9829.0</v>
      </c>
      <c r="D407" s="324" t="s">
        <v>134</v>
      </c>
      <c r="E407" s="325" t="s">
        <v>135</v>
      </c>
      <c r="F407" s="326" t="s">
        <v>136</v>
      </c>
      <c r="G407" s="327"/>
      <c r="H407" s="328">
        <v>1.0</v>
      </c>
      <c r="I407" s="329">
        <v>1.0</v>
      </c>
      <c r="J407" s="330" t="s">
        <v>78</v>
      </c>
      <c r="K407" s="327"/>
      <c r="L407" s="331">
        <v>1.0</v>
      </c>
      <c r="M407" s="331">
        <v>0.0</v>
      </c>
      <c r="N407" s="331">
        <v>0.0</v>
      </c>
      <c r="O407" s="331">
        <v>0.0</v>
      </c>
      <c r="P407" s="331">
        <v>0.0</v>
      </c>
      <c r="Q407" s="331">
        <v>0.0</v>
      </c>
      <c r="R407" s="331">
        <v>0.0</v>
      </c>
      <c r="S407" s="331">
        <v>0.0</v>
      </c>
      <c r="T407" s="331">
        <v>0.0</v>
      </c>
      <c r="U407" s="327"/>
      <c r="V407" s="327"/>
    </row>
    <row r="408" ht="15.75" customHeight="1">
      <c r="A408" s="321">
        <v>407.0</v>
      </c>
      <c r="B408" s="322"/>
      <c r="C408" s="323">
        <v>22826.0</v>
      </c>
      <c r="D408" s="324" t="s">
        <v>140</v>
      </c>
      <c r="E408" s="325" t="s">
        <v>141</v>
      </c>
      <c r="F408" s="326" t="s">
        <v>142</v>
      </c>
      <c r="G408" s="327"/>
      <c r="H408" s="328">
        <v>1.0</v>
      </c>
      <c r="I408" s="329">
        <v>1.0</v>
      </c>
      <c r="J408" s="330" t="s">
        <v>78</v>
      </c>
      <c r="K408" s="327"/>
      <c r="L408" s="331">
        <v>1.0</v>
      </c>
      <c r="M408" s="331">
        <v>0.0</v>
      </c>
      <c r="N408" s="331">
        <v>0.0</v>
      </c>
      <c r="O408" s="331">
        <v>0.0</v>
      </c>
      <c r="P408" s="331">
        <v>0.0</v>
      </c>
      <c r="Q408" s="331">
        <v>0.0</v>
      </c>
      <c r="R408" s="331">
        <v>0.0</v>
      </c>
      <c r="S408" s="331">
        <v>0.0</v>
      </c>
      <c r="T408" s="331">
        <v>0.0</v>
      </c>
      <c r="U408" s="327"/>
      <c r="V408" s="327"/>
    </row>
    <row r="409" ht="15.75" customHeight="1">
      <c r="A409" s="321">
        <v>408.0</v>
      </c>
      <c r="B409" s="322"/>
      <c r="C409" s="323">
        <v>23234.0</v>
      </c>
      <c r="D409" s="324" t="s">
        <v>143</v>
      </c>
      <c r="E409" s="325" t="s">
        <v>144</v>
      </c>
      <c r="F409" s="326" t="s">
        <v>145</v>
      </c>
      <c r="G409" s="327"/>
      <c r="H409" s="328">
        <v>1.0</v>
      </c>
      <c r="I409" s="329">
        <v>1.0</v>
      </c>
      <c r="J409" s="330" t="s">
        <v>78</v>
      </c>
      <c r="K409" s="327"/>
      <c r="L409" s="331">
        <v>1.0</v>
      </c>
      <c r="M409" s="331">
        <v>0.0</v>
      </c>
      <c r="N409" s="331">
        <v>0.0</v>
      </c>
      <c r="O409" s="331">
        <v>0.0</v>
      </c>
      <c r="P409" s="331">
        <v>0.0</v>
      </c>
      <c r="Q409" s="331">
        <v>0.0</v>
      </c>
      <c r="R409" s="331">
        <v>0.0</v>
      </c>
      <c r="S409" s="331">
        <v>0.0</v>
      </c>
      <c r="T409" s="331">
        <v>0.0</v>
      </c>
      <c r="U409" s="327"/>
      <c r="V409" s="327"/>
    </row>
    <row r="410" ht="15.75" customHeight="1">
      <c r="A410" s="321">
        <v>409.0</v>
      </c>
      <c r="B410" s="322"/>
      <c r="C410" s="323">
        <v>2280.0</v>
      </c>
      <c r="D410" s="324" t="s">
        <v>579</v>
      </c>
      <c r="E410" s="325" t="s">
        <v>580</v>
      </c>
      <c r="F410" s="326" t="s">
        <v>581</v>
      </c>
      <c r="G410" s="327"/>
      <c r="H410" s="328">
        <v>1.0</v>
      </c>
      <c r="I410" s="329">
        <v>1.0</v>
      </c>
      <c r="J410" s="330" t="s">
        <v>78</v>
      </c>
      <c r="K410" s="327"/>
      <c r="L410" s="331">
        <v>1.0</v>
      </c>
      <c r="M410" s="331">
        <v>0.0</v>
      </c>
      <c r="N410" s="331">
        <v>0.0</v>
      </c>
      <c r="O410" s="331">
        <v>0.0</v>
      </c>
      <c r="P410" s="331">
        <v>0.0</v>
      </c>
      <c r="Q410" s="331">
        <v>0.0</v>
      </c>
      <c r="R410" s="331">
        <v>0.0</v>
      </c>
      <c r="S410" s="331">
        <v>0.0</v>
      </c>
      <c r="T410" s="331">
        <v>0.0</v>
      </c>
      <c r="U410" s="327"/>
      <c r="V410" s="327"/>
    </row>
    <row r="411" ht="15.75" customHeight="1">
      <c r="A411" s="321">
        <v>410.0</v>
      </c>
      <c r="B411" s="322"/>
      <c r="C411" s="323">
        <v>2281.0</v>
      </c>
      <c r="D411" s="324" t="s">
        <v>582</v>
      </c>
      <c r="E411" s="325" t="s">
        <v>583</v>
      </c>
      <c r="F411" s="326" t="s">
        <v>584</v>
      </c>
      <c r="G411" s="327"/>
      <c r="H411" s="328">
        <v>1.0</v>
      </c>
      <c r="I411" s="329">
        <v>1.0</v>
      </c>
      <c r="J411" s="330" t="s">
        <v>78</v>
      </c>
      <c r="K411" s="327"/>
      <c r="L411" s="331">
        <v>1.0</v>
      </c>
      <c r="M411" s="331">
        <v>0.0</v>
      </c>
      <c r="N411" s="331">
        <v>0.0</v>
      </c>
      <c r="O411" s="331">
        <v>0.0</v>
      </c>
      <c r="P411" s="331">
        <v>0.0</v>
      </c>
      <c r="Q411" s="331">
        <v>0.0</v>
      </c>
      <c r="R411" s="331">
        <v>0.0</v>
      </c>
      <c r="S411" s="331">
        <v>0.0</v>
      </c>
      <c r="T411" s="331">
        <v>0.0</v>
      </c>
      <c r="U411" s="327"/>
      <c r="V411" s="327"/>
    </row>
    <row r="412" ht="15.75" customHeight="1">
      <c r="A412" s="321">
        <v>411.0</v>
      </c>
      <c r="B412" s="322"/>
      <c r="C412" s="323">
        <v>2287.0</v>
      </c>
      <c r="D412" s="324" t="s">
        <v>585</v>
      </c>
      <c r="E412" s="325" t="s">
        <v>586</v>
      </c>
      <c r="F412" s="326" t="s">
        <v>587</v>
      </c>
      <c r="G412" s="327"/>
      <c r="H412" s="328">
        <v>1.0</v>
      </c>
      <c r="I412" s="329">
        <v>1.0</v>
      </c>
      <c r="J412" s="330" t="s">
        <v>78</v>
      </c>
      <c r="K412" s="327"/>
      <c r="L412" s="331">
        <v>1.0</v>
      </c>
      <c r="M412" s="331">
        <v>0.0</v>
      </c>
      <c r="N412" s="331">
        <v>0.0</v>
      </c>
      <c r="O412" s="331">
        <v>0.0</v>
      </c>
      <c r="P412" s="331">
        <v>0.0</v>
      </c>
      <c r="Q412" s="331">
        <v>0.0</v>
      </c>
      <c r="R412" s="331">
        <v>0.0</v>
      </c>
      <c r="S412" s="331">
        <v>0.0</v>
      </c>
      <c r="T412" s="331">
        <v>0.0</v>
      </c>
      <c r="U412" s="327"/>
      <c r="V412" s="327"/>
    </row>
    <row r="413" ht="15.75" customHeight="1">
      <c r="A413" s="321">
        <v>412.0</v>
      </c>
      <c r="B413" s="322"/>
      <c r="C413" s="323">
        <v>63943.0</v>
      </c>
      <c r="D413" s="324" t="s">
        <v>452</v>
      </c>
      <c r="E413" s="325" t="s">
        <v>453</v>
      </c>
      <c r="F413" s="326" t="s">
        <v>454</v>
      </c>
      <c r="G413" s="327"/>
      <c r="H413" s="328">
        <v>1.0</v>
      </c>
      <c r="I413" s="329">
        <v>1.0</v>
      </c>
      <c r="J413" s="330" t="s">
        <v>78</v>
      </c>
      <c r="K413" s="327"/>
      <c r="L413" s="331">
        <v>1.0</v>
      </c>
      <c r="M413" s="331">
        <v>0.0</v>
      </c>
      <c r="N413" s="331">
        <v>0.0</v>
      </c>
      <c r="O413" s="331">
        <v>0.0</v>
      </c>
      <c r="P413" s="331">
        <v>0.0</v>
      </c>
      <c r="Q413" s="331">
        <v>0.0</v>
      </c>
      <c r="R413" s="331">
        <v>0.0</v>
      </c>
      <c r="S413" s="331">
        <v>0.0</v>
      </c>
      <c r="T413" s="331">
        <v>0.0</v>
      </c>
      <c r="U413" s="327"/>
      <c r="V413" s="327"/>
    </row>
    <row r="414" ht="15.75" customHeight="1">
      <c r="A414" s="321">
        <v>413.0</v>
      </c>
      <c r="B414" s="322"/>
      <c r="C414" s="323">
        <v>57600.0</v>
      </c>
      <c r="D414" s="324" t="s">
        <v>472</v>
      </c>
      <c r="E414" s="325" t="s">
        <v>473</v>
      </c>
      <c r="F414" s="326" t="s">
        <v>474</v>
      </c>
      <c r="G414" s="327"/>
      <c r="H414" s="328">
        <v>1.0</v>
      </c>
      <c r="I414" s="329">
        <v>1.0</v>
      </c>
      <c r="J414" s="330" t="s">
        <v>78</v>
      </c>
      <c r="K414" s="327"/>
      <c r="L414" s="331">
        <v>1.0</v>
      </c>
      <c r="M414" s="331">
        <v>0.0</v>
      </c>
      <c r="N414" s="331">
        <v>0.0</v>
      </c>
      <c r="O414" s="331">
        <v>0.0</v>
      </c>
      <c r="P414" s="331">
        <v>0.0</v>
      </c>
      <c r="Q414" s="331">
        <v>0.0</v>
      </c>
      <c r="R414" s="331">
        <v>0.0</v>
      </c>
      <c r="S414" s="331">
        <v>0.0</v>
      </c>
      <c r="T414" s="331">
        <v>0.0</v>
      </c>
      <c r="U414" s="327"/>
      <c r="V414" s="327"/>
    </row>
    <row r="415" ht="15.75" customHeight="1">
      <c r="A415" s="321">
        <v>414.0</v>
      </c>
      <c r="B415" s="322"/>
      <c r="C415" s="323">
        <v>2580.0</v>
      </c>
      <c r="D415" s="324" t="s">
        <v>169</v>
      </c>
      <c r="E415" s="325" t="s">
        <v>170</v>
      </c>
      <c r="F415" s="326" t="s">
        <v>171</v>
      </c>
      <c r="G415" s="327"/>
      <c r="H415" s="328">
        <v>1.0</v>
      </c>
      <c r="I415" s="329">
        <v>1.0</v>
      </c>
      <c r="J415" s="330" t="s">
        <v>78</v>
      </c>
      <c r="K415" s="327"/>
      <c r="L415" s="331">
        <v>1.0</v>
      </c>
      <c r="M415" s="331">
        <v>0.0</v>
      </c>
      <c r="N415" s="331">
        <v>0.0</v>
      </c>
      <c r="O415" s="331">
        <v>0.0</v>
      </c>
      <c r="P415" s="331">
        <v>0.0</v>
      </c>
      <c r="Q415" s="331">
        <v>0.0</v>
      </c>
      <c r="R415" s="331">
        <v>0.0</v>
      </c>
      <c r="S415" s="331">
        <v>0.0</v>
      </c>
      <c r="T415" s="331">
        <v>0.0</v>
      </c>
      <c r="U415" s="327"/>
      <c r="V415" s="327"/>
    </row>
    <row r="416" ht="15.75" customHeight="1">
      <c r="A416" s="321">
        <v>415.0</v>
      </c>
      <c r="B416" s="322"/>
      <c r="C416" s="323">
        <v>51495.0</v>
      </c>
      <c r="D416" s="324" t="s">
        <v>385</v>
      </c>
      <c r="E416" s="325" t="s">
        <v>386</v>
      </c>
      <c r="F416" s="326" t="s">
        <v>387</v>
      </c>
      <c r="G416" s="327"/>
      <c r="H416" s="328">
        <v>1.0</v>
      </c>
      <c r="I416" s="329">
        <v>1.0</v>
      </c>
      <c r="J416" s="330" t="s">
        <v>78</v>
      </c>
      <c r="K416" s="327"/>
      <c r="L416" s="331">
        <v>1.0</v>
      </c>
      <c r="M416" s="331">
        <v>0.0</v>
      </c>
      <c r="N416" s="331">
        <v>0.0</v>
      </c>
      <c r="O416" s="331">
        <v>0.0</v>
      </c>
      <c r="P416" s="331">
        <v>0.0</v>
      </c>
      <c r="Q416" s="331">
        <v>0.0</v>
      </c>
      <c r="R416" s="331">
        <v>0.0</v>
      </c>
      <c r="S416" s="331">
        <v>0.0</v>
      </c>
      <c r="T416" s="331">
        <v>0.0</v>
      </c>
      <c r="U416" s="327"/>
      <c r="V416" s="327"/>
    </row>
    <row r="417" ht="15.75" customHeight="1">
      <c r="A417" s="321">
        <v>416.0</v>
      </c>
      <c r="B417" s="322"/>
      <c r="C417" s="323">
        <v>259217.0</v>
      </c>
      <c r="D417" s="324" t="s">
        <v>88</v>
      </c>
      <c r="E417" s="325" t="s">
        <v>89</v>
      </c>
      <c r="F417" s="326" t="s">
        <v>90</v>
      </c>
      <c r="G417" s="327"/>
      <c r="H417" s="328">
        <v>1.0</v>
      </c>
      <c r="I417" s="329">
        <v>1.0</v>
      </c>
      <c r="J417" s="330" t="s">
        <v>78</v>
      </c>
      <c r="K417" s="327"/>
      <c r="L417" s="331">
        <v>1.0</v>
      </c>
      <c r="M417" s="331">
        <v>0.0</v>
      </c>
      <c r="N417" s="331">
        <v>0.0</v>
      </c>
      <c r="O417" s="331">
        <v>0.0</v>
      </c>
      <c r="P417" s="331">
        <v>0.0</v>
      </c>
      <c r="Q417" s="331">
        <v>0.0</v>
      </c>
      <c r="R417" s="331">
        <v>0.0</v>
      </c>
      <c r="S417" s="331">
        <v>0.0</v>
      </c>
      <c r="T417" s="331">
        <v>0.0</v>
      </c>
      <c r="U417" s="327"/>
      <c r="V417" s="327"/>
    </row>
    <row r="418" ht="15.75" customHeight="1">
      <c r="A418" s="321">
        <v>417.0</v>
      </c>
      <c r="B418" s="322"/>
      <c r="C418" s="323">
        <v>116835.0</v>
      </c>
      <c r="D418" s="324" t="s">
        <v>91</v>
      </c>
      <c r="E418" s="325" t="s">
        <v>92</v>
      </c>
      <c r="F418" s="326" t="s">
        <v>93</v>
      </c>
      <c r="G418" s="327"/>
      <c r="H418" s="328">
        <v>1.0</v>
      </c>
      <c r="I418" s="329">
        <v>1.0</v>
      </c>
      <c r="J418" s="330" t="s">
        <v>78</v>
      </c>
      <c r="K418" s="327"/>
      <c r="L418" s="331">
        <v>1.0</v>
      </c>
      <c r="M418" s="331">
        <v>0.0</v>
      </c>
      <c r="N418" s="331">
        <v>0.0</v>
      </c>
      <c r="O418" s="331">
        <v>0.0</v>
      </c>
      <c r="P418" s="331">
        <v>0.0</v>
      </c>
      <c r="Q418" s="331">
        <v>0.0</v>
      </c>
      <c r="R418" s="331">
        <v>0.0</v>
      </c>
      <c r="S418" s="331">
        <v>0.0</v>
      </c>
      <c r="T418" s="331">
        <v>0.0</v>
      </c>
      <c r="U418" s="327"/>
      <c r="V418" s="327"/>
    </row>
    <row r="419" ht="15.75" customHeight="1">
      <c r="A419" s="321">
        <v>418.0</v>
      </c>
      <c r="B419" s="322"/>
      <c r="C419" s="323">
        <v>3305.0</v>
      </c>
      <c r="D419" s="324" t="s">
        <v>75</v>
      </c>
      <c r="E419" s="325" t="s">
        <v>76</v>
      </c>
      <c r="F419" s="326" t="s">
        <v>77</v>
      </c>
      <c r="G419" s="327"/>
      <c r="H419" s="328">
        <v>1.0</v>
      </c>
      <c r="I419" s="329">
        <v>1.0</v>
      </c>
      <c r="J419" s="330" t="s">
        <v>78</v>
      </c>
      <c r="K419" s="327"/>
      <c r="L419" s="331">
        <v>1.0</v>
      </c>
      <c r="M419" s="331">
        <v>0.0</v>
      </c>
      <c r="N419" s="331">
        <v>0.0</v>
      </c>
      <c r="O419" s="331">
        <v>0.0</v>
      </c>
      <c r="P419" s="331">
        <v>0.0</v>
      </c>
      <c r="Q419" s="331">
        <v>0.0</v>
      </c>
      <c r="R419" s="331">
        <v>0.0</v>
      </c>
      <c r="S419" s="331">
        <v>0.0</v>
      </c>
      <c r="T419" s="331">
        <v>0.0</v>
      </c>
      <c r="U419" s="327"/>
      <c r="V419" s="327"/>
    </row>
    <row r="420" ht="15.75" customHeight="1">
      <c r="A420" s="321">
        <v>419.0</v>
      </c>
      <c r="B420" s="322"/>
      <c r="C420" s="323">
        <v>3306.0</v>
      </c>
      <c r="D420" s="324" t="s">
        <v>79</v>
      </c>
      <c r="E420" s="325" t="s">
        <v>80</v>
      </c>
      <c r="F420" s="326" t="s">
        <v>81</v>
      </c>
      <c r="G420" s="327"/>
      <c r="H420" s="328">
        <v>1.0</v>
      </c>
      <c r="I420" s="329">
        <v>1.0</v>
      </c>
      <c r="J420" s="330" t="s">
        <v>78</v>
      </c>
      <c r="K420" s="327"/>
      <c r="L420" s="331">
        <v>1.0</v>
      </c>
      <c r="M420" s="331">
        <v>0.0</v>
      </c>
      <c r="N420" s="331">
        <v>0.0</v>
      </c>
      <c r="O420" s="331">
        <v>0.0</v>
      </c>
      <c r="P420" s="331">
        <v>0.0</v>
      </c>
      <c r="Q420" s="331">
        <v>0.0</v>
      </c>
      <c r="R420" s="331">
        <v>0.0</v>
      </c>
      <c r="S420" s="331">
        <v>0.0</v>
      </c>
      <c r="T420" s="331">
        <v>0.0</v>
      </c>
      <c r="U420" s="327"/>
      <c r="V420" s="327"/>
    </row>
    <row r="421" ht="15.75" customHeight="1">
      <c r="A421" s="321">
        <v>420.0</v>
      </c>
      <c r="B421" s="322"/>
      <c r="C421" s="323">
        <v>3308.0</v>
      </c>
      <c r="D421" s="324" t="s">
        <v>183</v>
      </c>
      <c r="E421" s="325" t="s">
        <v>184</v>
      </c>
      <c r="F421" s="326" t="s">
        <v>185</v>
      </c>
      <c r="G421" s="327"/>
      <c r="H421" s="328">
        <v>1.0</v>
      </c>
      <c r="I421" s="329">
        <v>1.0</v>
      </c>
      <c r="J421" s="330" t="s">
        <v>78</v>
      </c>
      <c r="K421" s="327"/>
      <c r="L421" s="331">
        <v>1.0</v>
      </c>
      <c r="M421" s="331">
        <v>0.0</v>
      </c>
      <c r="N421" s="331">
        <v>0.0</v>
      </c>
      <c r="O421" s="331">
        <v>0.0</v>
      </c>
      <c r="P421" s="331">
        <v>0.0</v>
      </c>
      <c r="Q421" s="331">
        <v>0.0</v>
      </c>
      <c r="R421" s="331">
        <v>0.0</v>
      </c>
      <c r="S421" s="331">
        <v>0.0</v>
      </c>
      <c r="T421" s="331">
        <v>0.0</v>
      </c>
      <c r="U421" s="327"/>
      <c r="V421" s="327"/>
    </row>
    <row r="422" ht="15.75" customHeight="1">
      <c r="A422" s="321">
        <v>421.0</v>
      </c>
      <c r="B422" s="322"/>
      <c r="C422" s="323">
        <v>22824.0</v>
      </c>
      <c r="D422" s="324" t="s">
        <v>186</v>
      </c>
      <c r="E422" s="325" t="s">
        <v>187</v>
      </c>
      <c r="F422" s="326" t="s">
        <v>188</v>
      </c>
      <c r="G422" s="327"/>
      <c r="H422" s="328">
        <v>1.0</v>
      </c>
      <c r="I422" s="329">
        <v>1.0</v>
      </c>
      <c r="J422" s="330" t="s">
        <v>78</v>
      </c>
      <c r="K422" s="327"/>
      <c r="L422" s="331">
        <v>1.0</v>
      </c>
      <c r="M422" s="331">
        <v>0.0</v>
      </c>
      <c r="N422" s="331">
        <v>0.0</v>
      </c>
      <c r="O422" s="331">
        <v>0.0</v>
      </c>
      <c r="P422" s="331">
        <v>0.0</v>
      </c>
      <c r="Q422" s="331">
        <v>0.0</v>
      </c>
      <c r="R422" s="331">
        <v>0.0</v>
      </c>
      <c r="S422" s="331">
        <v>0.0</v>
      </c>
      <c r="T422" s="331">
        <v>0.0</v>
      </c>
      <c r="U422" s="327"/>
      <c r="V422" s="327"/>
    </row>
    <row r="423" ht="15.75" customHeight="1">
      <c r="A423" s="321">
        <v>422.0</v>
      </c>
      <c r="B423" s="322"/>
      <c r="C423" s="323">
        <v>3310.0</v>
      </c>
      <c r="D423" s="324" t="s">
        <v>82</v>
      </c>
      <c r="E423" s="325" t="s">
        <v>83</v>
      </c>
      <c r="F423" s="326" t="s">
        <v>84</v>
      </c>
      <c r="G423" s="327"/>
      <c r="H423" s="328">
        <v>1.0</v>
      </c>
      <c r="I423" s="329">
        <v>1.0</v>
      </c>
      <c r="J423" s="330" t="s">
        <v>78</v>
      </c>
      <c r="K423" s="327"/>
      <c r="L423" s="331">
        <v>1.0</v>
      </c>
      <c r="M423" s="331">
        <v>0.0</v>
      </c>
      <c r="N423" s="331">
        <v>0.0</v>
      </c>
      <c r="O423" s="331">
        <v>0.0</v>
      </c>
      <c r="P423" s="331">
        <v>0.0</v>
      </c>
      <c r="Q423" s="331">
        <v>0.0</v>
      </c>
      <c r="R423" s="331">
        <v>0.0</v>
      </c>
      <c r="S423" s="331">
        <v>0.0</v>
      </c>
      <c r="T423" s="331">
        <v>0.0</v>
      </c>
      <c r="U423" s="327"/>
      <c r="V423" s="327"/>
    </row>
    <row r="424" ht="15.75" customHeight="1">
      <c r="A424" s="321">
        <v>423.0</v>
      </c>
      <c r="B424" s="322"/>
      <c r="C424" s="323">
        <v>126393.0</v>
      </c>
      <c r="D424" s="324" t="s">
        <v>328</v>
      </c>
      <c r="E424" s="325" t="s">
        <v>329</v>
      </c>
      <c r="F424" s="326" t="s">
        <v>330</v>
      </c>
      <c r="G424" s="327"/>
      <c r="H424" s="328">
        <v>1.0</v>
      </c>
      <c r="I424" s="329">
        <v>1.0</v>
      </c>
      <c r="J424" s="330" t="s">
        <v>78</v>
      </c>
      <c r="K424" s="327"/>
      <c r="L424" s="331">
        <v>1.0</v>
      </c>
      <c r="M424" s="331">
        <v>0.0</v>
      </c>
      <c r="N424" s="331">
        <v>0.0</v>
      </c>
      <c r="O424" s="331">
        <v>0.0</v>
      </c>
      <c r="P424" s="331">
        <v>0.0</v>
      </c>
      <c r="Q424" s="331">
        <v>0.0</v>
      </c>
      <c r="R424" s="331">
        <v>0.0</v>
      </c>
      <c r="S424" s="331">
        <v>0.0</v>
      </c>
      <c r="T424" s="331">
        <v>0.0</v>
      </c>
      <c r="U424" s="327"/>
      <c r="V424" s="327"/>
    </row>
    <row r="425" ht="15.75" customHeight="1">
      <c r="A425" s="321">
        <v>424.0</v>
      </c>
      <c r="B425" s="322"/>
      <c r="C425" s="323">
        <v>27129.0</v>
      </c>
      <c r="D425" s="324" t="s">
        <v>331</v>
      </c>
      <c r="E425" s="325" t="s">
        <v>332</v>
      </c>
      <c r="F425" s="326" t="s">
        <v>333</v>
      </c>
      <c r="G425" s="327"/>
      <c r="H425" s="328">
        <v>1.0</v>
      </c>
      <c r="I425" s="329">
        <v>1.0</v>
      </c>
      <c r="J425" s="330" t="s">
        <v>78</v>
      </c>
      <c r="K425" s="327"/>
      <c r="L425" s="331">
        <v>1.0</v>
      </c>
      <c r="M425" s="331">
        <v>0.0</v>
      </c>
      <c r="N425" s="331">
        <v>0.0</v>
      </c>
      <c r="O425" s="331">
        <v>0.0</v>
      </c>
      <c r="P425" s="331">
        <v>0.0</v>
      </c>
      <c r="Q425" s="331">
        <v>0.0</v>
      </c>
      <c r="R425" s="331">
        <v>0.0</v>
      </c>
      <c r="S425" s="331">
        <v>0.0</v>
      </c>
      <c r="T425" s="331">
        <v>0.0</v>
      </c>
      <c r="U425" s="327"/>
      <c r="V425" s="327"/>
    </row>
    <row r="426" ht="15.75" customHeight="1">
      <c r="A426" s="321">
        <v>425.0</v>
      </c>
      <c r="B426" s="322"/>
      <c r="C426" s="323">
        <v>94086.0</v>
      </c>
      <c r="D426" s="324" t="s">
        <v>338</v>
      </c>
      <c r="E426" s="325" t="s">
        <v>339</v>
      </c>
      <c r="F426" s="326" t="s">
        <v>340</v>
      </c>
      <c r="G426" s="327"/>
      <c r="H426" s="328">
        <v>1.0</v>
      </c>
      <c r="I426" s="329">
        <v>1.0</v>
      </c>
      <c r="J426" s="330" t="s">
        <v>78</v>
      </c>
      <c r="K426" s="327"/>
      <c r="L426" s="331">
        <v>1.0</v>
      </c>
      <c r="M426" s="331">
        <v>0.0</v>
      </c>
      <c r="N426" s="331">
        <v>0.0</v>
      </c>
      <c r="O426" s="331">
        <v>0.0</v>
      </c>
      <c r="P426" s="331">
        <v>0.0</v>
      </c>
      <c r="Q426" s="331">
        <v>0.0</v>
      </c>
      <c r="R426" s="331">
        <v>0.0</v>
      </c>
      <c r="S426" s="331">
        <v>0.0</v>
      </c>
      <c r="T426" s="331">
        <v>0.0</v>
      </c>
      <c r="U426" s="327"/>
      <c r="V426" s="327"/>
    </row>
    <row r="427" ht="15.75" customHeight="1">
      <c r="A427" s="321">
        <v>426.0</v>
      </c>
      <c r="B427" s="322"/>
      <c r="C427" s="323">
        <v>79663.0</v>
      </c>
      <c r="D427" s="324" t="s">
        <v>354</v>
      </c>
      <c r="E427" s="325" t="s">
        <v>355</v>
      </c>
      <c r="F427" s="326" t="s">
        <v>356</v>
      </c>
      <c r="G427" s="327"/>
      <c r="H427" s="328">
        <v>1.0</v>
      </c>
      <c r="I427" s="329">
        <v>1.0</v>
      </c>
      <c r="J427" s="330" t="s">
        <v>78</v>
      </c>
      <c r="K427" s="327"/>
      <c r="L427" s="331">
        <v>1.0</v>
      </c>
      <c r="M427" s="331">
        <v>0.0</v>
      </c>
      <c r="N427" s="331">
        <v>0.0</v>
      </c>
      <c r="O427" s="331">
        <v>0.0</v>
      </c>
      <c r="P427" s="331">
        <v>0.0</v>
      </c>
      <c r="Q427" s="331">
        <v>0.0</v>
      </c>
      <c r="R427" s="331">
        <v>0.0</v>
      </c>
      <c r="S427" s="331">
        <v>0.0</v>
      </c>
      <c r="T427" s="331">
        <v>0.0</v>
      </c>
      <c r="U427" s="327"/>
      <c r="V427" s="327"/>
    </row>
    <row r="428" ht="15.75" customHeight="1">
      <c r="A428" s="321">
        <v>427.0</v>
      </c>
      <c r="B428" s="322"/>
      <c r="C428" s="323">
        <v>23640.0</v>
      </c>
      <c r="D428" s="324" t="s">
        <v>205</v>
      </c>
      <c r="E428" s="325" t="s">
        <v>206</v>
      </c>
      <c r="F428" s="326" t="s">
        <v>207</v>
      </c>
      <c r="G428" s="327"/>
      <c r="H428" s="328">
        <v>1.0</v>
      </c>
      <c r="I428" s="329">
        <v>1.0</v>
      </c>
      <c r="J428" s="330" t="s">
        <v>78</v>
      </c>
      <c r="K428" s="327"/>
      <c r="L428" s="331">
        <v>1.0</v>
      </c>
      <c r="M428" s="331">
        <v>0.0</v>
      </c>
      <c r="N428" s="331">
        <v>0.0</v>
      </c>
      <c r="O428" s="331">
        <v>0.0</v>
      </c>
      <c r="P428" s="331">
        <v>0.0</v>
      </c>
      <c r="Q428" s="331">
        <v>0.0</v>
      </c>
      <c r="R428" s="331">
        <v>0.0</v>
      </c>
      <c r="S428" s="331">
        <v>0.0</v>
      </c>
      <c r="T428" s="331">
        <v>0.0</v>
      </c>
      <c r="U428" s="327"/>
      <c r="V428" s="327"/>
    </row>
    <row r="429" ht="15.75" customHeight="1">
      <c r="A429" s="321">
        <v>428.0</v>
      </c>
      <c r="B429" s="322"/>
      <c r="C429" s="323">
        <v>10808.0</v>
      </c>
      <c r="D429" s="324" t="s">
        <v>178</v>
      </c>
      <c r="E429" s="325" t="s">
        <v>179</v>
      </c>
      <c r="F429" s="326" t="s">
        <v>180</v>
      </c>
      <c r="G429" s="327"/>
      <c r="H429" s="328">
        <v>1.0</v>
      </c>
      <c r="I429" s="329">
        <v>1.0</v>
      </c>
      <c r="J429" s="330" t="s">
        <v>78</v>
      </c>
      <c r="K429" s="327"/>
      <c r="L429" s="331">
        <v>1.0</v>
      </c>
      <c r="M429" s="331">
        <v>0.0</v>
      </c>
      <c r="N429" s="331">
        <v>0.0</v>
      </c>
      <c r="O429" s="331">
        <v>0.0</v>
      </c>
      <c r="P429" s="331">
        <v>0.0</v>
      </c>
      <c r="Q429" s="331">
        <v>0.0</v>
      </c>
      <c r="R429" s="331">
        <v>0.0</v>
      </c>
      <c r="S429" s="331">
        <v>0.0</v>
      </c>
      <c r="T429" s="331">
        <v>0.0</v>
      </c>
      <c r="U429" s="327"/>
      <c r="V429" s="327"/>
    </row>
    <row r="430" ht="15.75" customHeight="1">
      <c r="A430" s="321">
        <v>429.0</v>
      </c>
      <c r="B430" s="322"/>
      <c r="C430" s="323">
        <v>51668.0</v>
      </c>
      <c r="D430" s="324" t="s">
        <v>351</v>
      </c>
      <c r="E430" s="325" t="s">
        <v>352</v>
      </c>
      <c r="F430" s="326" t="s">
        <v>353</v>
      </c>
      <c r="G430" s="327"/>
      <c r="H430" s="328">
        <v>1.0</v>
      </c>
      <c r="I430" s="329">
        <v>1.0</v>
      </c>
      <c r="J430" s="330" t="s">
        <v>78</v>
      </c>
      <c r="K430" s="327"/>
      <c r="L430" s="331">
        <v>1.0</v>
      </c>
      <c r="M430" s="331">
        <v>0.0</v>
      </c>
      <c r="N430" s="331">
        <v>0.0</v>
      </c>
      <c r="O430" s="331">
        <v>0.0</v>
      </c>
      <c r="P430" s="331">
        <v>0.0</v>
      </c>
      <c r="Q430" s="331">
        <v>0.0</v>
      </c>
      <c r="R430" s="331">
        <v>0.0</v>
      </c>
      <c r="S430" s="331">
        <v>0.0</v>
      </c>
      <c r="T430" s="331">
        <v>0.0</v>
      </c>
      <c r="U430" s="327"/>
      <c r="V430" s="327"/>
    </row>
    <row r="431" ht="15.75" customHeight="1">
      <c r="A431" s="321">
        <v>430.0</v>
      </c>
      <c r="B431" s="322"/>
      <c r="C431" s="323">
        <v>26548.0</v>
      </c>
      <c r="D431" s="324" t="s">
        <v>388</v>
      </c>
      <c r="E431" s="325" t="s">
        <v>389</v>
      </c>
      <c r="F431" s="326" t="s">
        <v>390</v>
      </c>
      <c r="G431" s="327"/>
      <c r="H431" s="328">
        <v>1.0</v>
      </c>
      <c r="I431" s="329">
        <v>1.0</v>
      </c>
      <c r="J431" s="330" t="s">
        <v>78</v>
      </c>
      <c r="K431" s="327"/>
      <c r="L431" s="331">
        <v>1.0</v>
      </c>
      <c r="M431" s="331">
        <v>0.0</v>
      </c>
      <c r="N431" s="331">
        <v>0.0</v>
      </c>
      <c r="O431" s="331">
        <v>0.0</v>
      </c>
      <c r="P431" s="331">
        <v>0.0</v>
      </c>
      <c r="Q431" s="331">
        <v>0.0</v>
      </c>
      <c r="R431" s="331">
        <v>0.0</v>
      </c>
      <c r="S431" s="331">
        <v>0.0</v>
      </c>
      <c r="T431" s="331">
        <v>0.0</v>
      </c>
      <c r="U431" s="327"/>
      <c r="V431" s="327"/>
    </row>
    <row r="432" ht="15.75" customHeight="1">
      <c r="A432" s="321">
        <v>431.0</v>
      </c>
      <c r="B432" s="322"/>
      <c r="C432" s="323">
        <v>8195.0</v>
      </c>
      <c r="D432" s="324" t="s">
        <v>242</v>
      </c>
      <c r="E432" s="325" t="s">
        <v>243</v>
      </c>
      <c r="F432" s="326" t="s">
        <v>244</v>
      </c>
      <c r="G432" s="327"/>
      <c r="H432" s="328">
        <v>1.0</v>
      </c>
      <c r="I432" s="329">
        <v>1.0</v>
      </c>
      <c r="J432" s="330" t="s">
        <v>78</v>
      </c>
      <c r="K432" s="327"/>
      <c r="L432" s="331">
        <v>1.0</v>
      </c>
      <c r="M432" s="331">
        <v>0.0</v>
      </c>
      <c r="N432" s="331">
        <v>0.0</v>
      </c>
      <c r="O432" s="331">
        <v>0.0</v>
      </c>
      <c r="P432" s="331">
        <v>0.0</v>
      </c>
      <c r="Q432" s="331">
        <v>0.0</v>
      </c>
      <c r="R432" s="331">
        <v>0.0</v>
      </c>
      <c r="S432" s="331">
        <v>0.0</v>
      </c>
      <c r="T432" s="331">
        <v>0.0</v>
      </c>
      <c r="U432" s="327"/>
      <c r="V432" s="327"/>
    </row>
    <row r="433" ht="15.75" customHeight="1">
      <c r="A433" s="321">
        <v>432.0</v>
      </c>
      <c r="B433" s="322"/>
      <c r="C433" s="323">
        <v>4820.0</v>
      </c>
      <c r="D433" s="324" t="s">
        <v>592</v>
      </c>
      <c r="E433" s="325" t="s">
        <v>593</v>
      </c>
      <c r="F433" s="326" t="s">
        <v>594</v>
      </c>
      <c r="G433" s="327"/>
      <c r="H433" s="328">
        <v>1.0</v>
      </c>
      <c r="I433" s="329">
        <v>1.0</v>
      </c>
      <c r="J433" s="330" t="s">
        <v>78</v>
      </c>
      <c r="K433" s="327"/>
      <c r="L433" s="331">
        <v>1.0</v>
      </c>
      <c r="M433" s="331">
        <v>0.0</v>
      </c>
      <c r="N433" s="331">
        <v>0.0</v>
      </c>
      <c r="O433" s="331">
        <v>0.0</v>
      </c>
      <c r="P433" s="331">
        <v>0.0</v>
      </c>
      <c r="Q433" s="331">
        <v>0.0</v>
      </c>
      <c r="R433" s="331">
        <v>0.0</v>
      </c>
      <c r="S433" s="331">
        <v>0.0</v>
      </c>
      <c r="T433" s="331">
        <v>0.0</v>
      </c>
      <c r="U433" s="327"/>
      <c r="V433" s="327"/>
    </row>
    <row r="434" ht="15.75" customHeight="1">
      <c r="A434" s="321">
        <v>433.0</v>
      </c>
      <c r="B434" s="322"/>
      <c r="C434" s="323">
        <v>4892.0</v>
      </c>
      <c r="D434" s="324" t="s">
        <v>571</v>
      </c>
      <c r="E434" s="325" t="s">
        <v>572</v>
      </c>
      <c r="F434" s="326" t="s">
        <v>573</v>
      </c>
      <c r="G434" s="327"/>
      <c r="H434" s="328">
        <v>1.0</v>
      </c>
      <c r="I434" s="329">
        <v>1.0</v>
      </c>
      <c r="J434" s="330" t="s">
        <v>78</v>
      </c>
      <c r="K434" s="327"/>
      <c r="L434" s="331">
        <v>1.0</v>
      </c>
      <c r="M434" s="331">
        <v>0.0</v>
      </c>
      <c r="N434" s="331">
        <v>0.0</v>
      </c>
      <c r="O434" s="331">
        <v>0.0</v>
      </c>
      <c r="P434" s="331">
        <v>0.0</v>
      </c>
      <c r="Q434" s="331">
        <v>0.0</v>
      </c>
      <c r="R434" s="331">
        <v>0.0</v>
      </c>
      <c r="S434" s="331">
        <v>0.0</v>
      </c>
      <c r="T434" s="331">
        <v>0.0</v>
      </c>
      <c r="U434" s="327"/>
      <c r="V434" s="327"/>
    </row>
    <row r="435" ht="15.75" customHeight="1">
      <c r="A435" s="321">
        <v>434.0</v>
      </c>
      <c r="B435" s="322"/>
      <c r="C435" s="323">
        <v>10726.0</v>
      </c>
      <c r="D435" s="324" t="s">
        <v>391</v>
      </c>
      <c r="E435" s="325" t="s">
        <v>392</v>
      </c>
      <c r="F435" s="326" t="s">
        <v>393</v>
      </c>
      <c r="G435" s="327"/>
      <c r="H435" s="328">
        <v>1.0</v>
      </c>
      <c r="I435" s="329">
        <v>1.0</v>
      </c>
      <c r="J435" s="330" t="s">
        <v>78</v>
      </c>
      <c r="K435" s="327"/>
      <c r="L435" s="331">
        <v>1.0</v>
      </c>
      <c r="M435" s="331">
        <v>0.0</v>
      </c>
      <c r="N435" s="331">
        <v>0.0</v>
      </c>
      <c r="O435" s="331">
        <v>0.0</v>
      </c>
      <c r="P435" s="331">
        <v>0.0</v>
      </c>
      <c r="Q435" s="331">
        <v>0.0</v>
      </c>
      <c r="R435" s="331">
        <v>0.0</v>
      </c>
      <c r="S435" s="331">
        <v>0.0</v>
      </c>
      <c r="T435" s="331">
        <v>0.0</v>
      </c>
      <c r="U435" s="327"/>
      <c r="V435" s="327"/>
    </row>
    <row r="436" ht="15.75" customHeight="1">
      <c r="A436" s="321">
        <v>435.0</v>
      </c>
      <c r="B436" s="322"/>
      <c r="C436" s="323">
        <v>84955.0</v>
      </c>
      <c r="D436" s="324" t="s">
        <v>394</v>
      </c>
      <c r="E436" s="325" t="s">
        <v>395</v>
      </c>
      <c r="F436" s="326" t="s">
        <v>396</v>
      </c>
      <c r="G436" s="327"/>
      <c r="H436" s="328">
        <v>1.0</v>
      </c>
      <c r="I436" s="329">
        <v>1.0</v>
      </c>
      <c r="J436" s="330" t="s">
        <v>78</v>
      </c>
      <c r="K436" s="327"/>
      <c r="L436" s="331">
        <v>1.0</v>
      </c>
      <c r="M436" s="331">
        <v>0.0</v>
      </c>
      <c r="N436" s="331">
        <v>0.0</v>
      </c>
      <c r="O436" s="331">
        <v>0.0</v>
      </c>
      <c r="P436" s="331">
        <v>0.0</v>
      </c>
      <c r="Q436" s="331">
        <v>0.0</v>
      </c>
      <c r="R436" s="331">
        <v>0.0</v>
      </c>
      <c r="S436" s="331">
        <v>0.0</v>
      </c>
      <c r="T436" s="331">
        <v>0.0</v>
      </c>
      <c r="U436" s="327"/>
      <c r="V436" s="327"/>
    </row>
    <row r="437" ht="15.75" customHeight="1">
      <c r="A437" s="321">
        <v>436.0</v>
      </c>
      <c r="B437" s="322"/>
      <c r="C437" s="323">
        <v>134492.0</v>
      </c>
      <c r="D437" s="324" t="s">
        <v>397</v>
      </c>
      <c r="E437" s="325" t="s">
        <v>398</v>
      </c>
      <c r="F437" s="326" t="s">
        <v>399</v>
      </c>
      <c r="G437" s="327"/>
      <c r="H437" s="328">
        <v>1.0</v>
      </c>
      <c r="I437" s="329">
        <v>1.0</v>
      </c>
      <c r="J437" s="330" t="s">
        <v>78</v>
      </c>
      <c r="K437" s="327"/>
      <c r="L437" s="331">
        <v>1.0</v>
      </c>
      <c r="M437" s="331">
        <v>0.0</v>
      </c>
      <c r="N437" s="331">
        <v>0.0</v>
      </c>
      <c r="O437" s="331">
        <v>0.0</v>
      </c>
      <c r="P437" s="331">
        <v>0.0</v>
      </c>
      <c r="Q437" s="331">
        <v>0.0</v>
      </c>
      <c r="R437" s="331">
        <v>0.0</v>
      </c>
      <c r="S437" s="331">
        <v>0.0</v>
      </c>
      <c r="T437" s="331">
        <v>0.0</v>
      </c>
      <c r="U437" s="327"/>
      <c r="V437" s="327"/>
    </row>
    <row r="438" ht="15.75" customHeight="1">
      <c r="A438" s="321">
        <v>437.0</v>
      </c>
      <c r="B438" s="322"/>
      <c r="C438" s="323">
        <v>23386.0</v>
      </c>
      <c r="D438" s="324" t="s">
        <v>400</v>
      </c>
      <c r="E438" s="325" t="s">
        <v>401</v>
      </c>
      <c r="F438" s="326" t="s">
        <v>402</v>
      </c>
      <c r="G438" s="327"/>
      <c r="H438" s="328">
        <v>1.0</v>
      </c>
      <c r="I438" s="329">
        <v>1.0</v>
      </c>
      <c r="J438" s="330" t="s">
        <v>78</v>
      </c>
      <c r="K438" s="327"/>
      <c r="L438" s="331">
        <v>1.0</v>
      </c>
      <c r="M438" s="331">
        <v>0.0</v>
      </c>
      <c r="N438" s="331">
        <v>0.0</v>
      </c>
      <c r="O438" s="331">
        <v>0.0</v>
      </c>
      <c r="P438" s="331">
        <v>0.0</v>
      </c>
      <c r="Q438" s="331">
        <v>0.0</v>
      </c>
      <c r="R438" s="331">
        <v>0.0</v>
      </c>
      <c r="S438" s="331">
        <v>0.0</v>
      </c>
      <c r="T438" s="331">
        <v>0.0</v>
      </c>
      <c r="U438" s="327"/>
      <c r="V438" s="327"/>
    </row>
    <row r="439" ht="15.75" customHeight="1">
      <c r="A439" s="321">
        <v>438.0</v>
      </c>
      <c r="B439" s="322"/>
      <c r="C439" s="323">
        <v>4956.0</v>
      </c>
      <c r="D439" s="324" t="s">
        <v>348</v>
      </c>
      <c r="E439" s="325" t="s">
        <v>349</v>
      </c>
      <c r="F439" s="326" t="s">
        <v>350</v>
      </c>
      <c r="G439" s="327"/>
      <c r="H439" s="328">
        <v>1.0</v>
      </c>
      <c r="I439" s="329">
        <v>1.0</v>
      </c>
      <c r="J439" s="330" t="s">
        <v>78</v>
      </c>
      <c r="K439" s="327"/>
      <c r="L439" s="331">
        <v>1.0</v>
      </c>
      <c r="M439" s="331">
        <v>0.0</v>
      </c>
      <c r="N439" s="331">
        <v>0.0</v>
      </c>
      <c r="O439" s="331">
        <v>0.0</v>
      </c>
      <c r="P439" s="331">
        <v>0.0</v>
      </c>
      <c r="Q439" s="331">
        <v>0.0</v>
      </c>
      <c r="R439" s="331">
        <v>0.0</v>
      </c>
      <c r="S439" s="331">
        <v>0.0</v>
      </c>
      <c r="T439" s="331">
        <v>0.0</v>
      </c>
      <c r="U439" s="327"/>
      <c r="V439" s="327"/>
    </row>
    <row r="440" ht="15.75" customHeight="1">
      <c r="A440" s="321">
        <v>439.0</v>
      </c>
      <c r="B440" s="322"/>
      <c r="C440" s="323">
        <v>5132.0</v>
      </c>
      <c r="D440" s="324" t="s">
        <v>252</v>
      </c>
      <c r="E440" s="325" t="s">
        <v>253</v>
      </c>
      <c r="F440" s="326" t="s">
        <v>254</v>
      </c>
      <c r="G440" s="327"/>
      <c r="H440" s="328">
        <v>1.0</v>
      </c>
      <c r="I440" s="329">
        <v>1.0</v>
      </c>
      <c r="J440" s="330" t="s">
        <v>78</v>
      </c>
      <c r="K440" s="327"/>
      <c r="L440" s="331">
        <v>1.0</v>
      </c>
      <c r="M440" s="331">
        <v>0.0</v>
      </c>
      <c r="N440" s="331">
        <v>0.0</v>
      </c>
      <c r="O440" s="331">
        <v>0.0</v>
      </c>
      <c r="P440" s="331">
        <v>0.0</v>
      </c>
      <c r="Q440" s="331">
        <v>0.0</v>
      </c>
      <c r="R440" s="331">
        <v>0.0</v>
      </c>
      <c r="S440" s="331">
        <v>0.0</v>
      </c>
      <c r="T440" s="331">
        <v>0.0</v>
      </c>
      <c r="U440" s="327"/>
      <c r="V440" s="327"/>
    </row>
    <row r="441" ht="15.75" customHeight="1">
      <c r="A441" s="321">
        <v>440.0</v>
      </c>
      <c r="B441" s="322"/>
      <c r="C441" s="323">
        <v>9141.0</v>
      </c>
      <c r="D441" s="333" t="s">
        <v>284</v>
      </c>
      <c r="E441" s="325" t="s">
        <v>285</v>
      </c>
      <c r="F441" s="334" t="s">
        <v>19220</v>
      </c>
      <c r="G441" s="327"/>
      <c r="H441" s="328">
        <v>1.0</v>
      </c>
      <c r="I441" s="329">
        <v>1.0</v>
      </c>
      <c r="J441" s="330" t="s">
        <v>78</v>
      </c>
      <c r="K441" s="327"/>
      <c r="L441" s="331">
        <v>1.0</v>
      </c>
      <c r="M441" s="331">
        <v>0.0</v>
      </c>
      <c r="N441" s="331">
        <v>0.0</v>
      </c>
      <c r="O441" s="331">
        <v>0.0</v>
      </c>
      <c r="P441" s="331">
        <v>0.0</v>
      </c>
      <c r="Q441" s="331">
        <v>0.0</v>
      </c>
      <c r="R441" s="331">
        <v>0.0</v>
      </c>
      <c r="S441" s="331">
        <v>0.0</v>
      </c>
      <c r="T441" s="331">
        <v>0.0</v>
      </c>
      <c r="U441" s="327"/>
      <c r="V441" s="327"/>
    </row>
    <row r="442" ht="15.75" customHeight="1">
      <c r="A442" s="321">
        <v>441.0</v>
      </c>
      <c r="B442" s="322"/>
      <c r="C442" s="323">
        <v>5082.0</v>
      </c>
      <c r="D442" s="324" t="s">
        <v>257</v>
      </c>
      <c r="E442" s="325" t="s">
        <v>258</v>
      </c>
      <c r="F442" s="326" t="s">
        <v>259</v>
      </c>
      <c r="G442" s="327"/>
      <c r="H442" s="328">
        <v>1.0</v>
      </c>
      <c r="I442" s="329">
        <v>1.0</v>
      </c>
      <c r="J442" s="330" t="s">
        <v>78</v>
      </c>
      <c r="K442" s="327"/>
      <c r="L442" s="331">
        <v>1.0</v>
      </c>
      <c r="M442" s="331">
        <v>0.0</v>
      </c>
      <c r="N442" s="331">
        <v>0.0</v>
      </c>
      <c r="O442" s="331">
        <v>0.0</v>
      </c>
      <c r="P442" s="331">
        <v>0.0</v>
      </c>
      <c r="Q442" s="331">
        <v>0.0</v>
      </c>
      <c r="R442" s="331">
        <v>0.0</v>
      </c>
      <c r="S442" s="331">
        <v>0.0</v>
      </c>
      <c r="T442" s="331">
        <v>0.0</v>
      </c>
      <c r="U442" s="327"/>
      <c r="V442" s="327"/>
    </row>
    <row r="443" ht="15.75" customHeight="1">
      <c r="A443" s="321">
        <v>442.0</v>
      </c>
      <c r="B443" s="322"/>
      <c r="C443" s="323">
        <v>132954.0</v>
      </c>
      <c r="D443" s="324" t="s">
        <v>260</v>
      </c>
      <c r="E443" s="325" t="s">
        <v>261</v>
      </c>
      <c r="F443" s="326" t="s">
        <v>262</v>
      </c>
      <c r="G443" s="327"/>
      <c r="H443" s="328">
        <v>1.0</v>
      </c>
      <c r="I443" s="329">
        <v>1.0</v>
      </c>
      <c r="J443" s="330" t="s">
        <v>78</v>
      </c>
      <c r="K443" s="327"/>
      <c r="L443" s="331">
        <v>1.0</v>
      </c>
      <c r="M443" s="331">
        <v>0.0</v>
      </c>
      <c r="N443" s="331">
        <v>0.0</v>
      </c>
      <c r="O443" s="331">
        <v>0.0</v>
      </c>
      <c r="P443" s="331">
        <v>0.0</v>
      </c>
      <c r="Q443" s="331">
        <v>0.0</v>
      </c>
      <c r="R443" s="331">
        <v>0.0</v>
      </c>
      <c r="S443" s="331">
        <v>0.0</v>
      </c>
      <c r="T443" s="331">
        <v>0.0</v>
      </c>
      <c r="U443" s="327"/>
      <c r="V443" s="327"/>
    </row>
    <row r="444" ht="15.75" customHeight="1">
      <c r="A444" s="321">
        <v>443.0</v>
      </c>
      <c r="B444" s="322"/>
      <c r="C444" s="323">
        <v>81572.0</v>
      </c>
      <c r="D444" s="324" t="s">
        <v>313</v>
      </c>
      <c r="E444" s="325" t="s">
        <v>314</v>
      </c>
      <c r="F444" s="326" t="s">
        <v>315</v>
      </c>
      <c r="G444" s="327"/>
      <c r="H444" s="328">
        <v>1.0</v>
      </c>
      <c r="I444" s="329">
        <v>1.0</v>
      </c>
      <c r="J444" s="330" t="s">
        <v>78</v>
      </c>
      <c r="K444" s="327"/>
      <c r="L444" s="331">
        <v>1.0</v>
      </c>
      <c r="M444" s="331">
        <v>0.0</v>
      </c>
      <c r="N444" s="331">
        <v>0.0</v>
      </c>
      <c r="O444" s="331">
        <v>0.0</v>
      </c>
      <c r="P444" s="331">
        <v>0.0</v>
      </c>
      <c r="Q444" s="331">
        <v>0.0</v>
      </c>
      <c r="R444" s="331">
        <v>0.0</v>
      </c>
      <c r="S444" s="331">
        <v>0.0</v>
      </c>
      <c r="T444" s="331">
        <v>0.0</v>
      </c>
      <c r="U444" s="327"/>
      <c r="V444" s="327"/>
    </row>
    <row r="445" ht="15.75" customHeight="1">
      <c r="A445" s="321">
        <v>444.0</v>
      </c>
      <c r="B445" s="322"/>
      <c r="C445" s="323">
        <v>5201.0</v>
      </c>
      <c r="D445" s="324" t="s">
        <v>288</v>
      </c>
      <c r="E445" s="325" t="s">
        <v>289</v>
      </c>
      <c r="F445" s="326" t="s">
        <v>290</v>
      </c>
      <c r="G445" s="327"/>
      <c r="H445" s="328">
        <v>1.0</v>
      </c>
      <c r="I445" s="329">
        <v>1.0</v>
      </c>
      <c r="J445" s="330" t="s">
        <v>78</v>
      </c>
      <c r="K445" s="327"/>
      <c r="L445" s="331">
        <v>1.0</v>
      </c>
      <c r="M445" s="331">
        <v>0.0</v>
      </c>
      <c r="N445" s="331">
        <v>0.0</v>
      </c>
      <c r="O445" s="331">
        <v>0.0</v>
      </c>
      <c r="P445" s="331">
        <v>0.0</v>
      </c>
      <c r="Q445" s="331">
        <v>0.0</v>
      </c>
      <c r="R445" s="331">
        <v>0.0</v>
      </c>
      <c r="S445" s="331">
        <v>0.0</v>
      </c>
      <c r="T445" s="331">
        <v>0.0</v>
      </c>
      <c r="U445" s="327"/>
      <c r="V445" s="327"/>
    </row>
    <row r="446" ht="15.75" customHeight="1">
      <c r="A446" s="321">
        <v>445.0</v>
      </c>
      <c r="B446" s="322"/>
      <c r="C446" s="323">
        <v>5202.0</v>
      </c>
      <c r="D446" s="324" t="s">
        <v>292</v>
      </c>
      <c r="E446" s="325" t="s">
        <v>293</v>
      </c>
      <c r="F446" s="326" t="s">
        <v>294</v>
      </c>
      <c r="G446" s="327"/>
      <c r="H446" s="328">
        <v>1.0</v>
      </c>
      <c r="I446" s="329">
        <v>1.0</v>
      </c>
      <c r="J446" s="330" t="s">
        <v>78</v>
      </c>
      <c r="K446" s="327"/>
      <c r="L446" s="331">
        <v>1.0</v>
      </c>
      <c r="M446" s="331">
        <v>0.0</v>
      </c>
      <c r="N446" s="331">
        <v>0.0</v>
      </c>
      <c r="O446" s="331">
        <v>0.0</v>
      </c>
      <c r="P446" s="331">
        <v>0.0</v>
      </c>
      <c r="Q446" s="331">
        <v>0.0</v>
      </c>
      <c r="R446" s="331">
        <v>0.0</v>
      </c>
      <c r="S446" s="331">
        <v>0.0</v>
      </c>
      <c r="T446" s="331">
        <v>0.0</v>
      </c>
      <c r="U446" s="327"/>
      <c r="V446" s="327"/>
    </row>
    <row r="447" ht="15.75" customHeight="1">
      <c r="A447" s="321">
        <v>446.0</v>
      </c>
      <c r="B447" s="322"/>
      <c r="C447" s="323">
        <v>5203.0</v>
      </c>
      <c r="D447" s="324" t="s">
        <v>295</v>
      </c>
      <c r="E447" s="325" t="s">
        <v>296</v>
      </c>
      <c r="F447" s="326" t="s">
        <v>297</v>
      </c>
      <c r="G447" s="327"/>
      <c r="H447" s="328">
        <v>1.0</v>
      </c>
      <c r="I447" s="329">
        <v>1.0</v>
      </c>
      <c r="J447" s="330" t="s">
        <v>78</v>
      </c>
      <c r="K447" s="327"/>
      <c r="L447" s="331">
        <v>1.0</v>
      </c>
      <c r="M447" s="331">
        <v>0.0</v>
      </c>
      <c r="N447" s="331">
        <v>0.0</v>
      </c>
      <c r="O447" s="331">
        <v>0.0</v>
      </c>
      <c r="P447" s="331">
        <v>0.0</v>
      </c>
      <c r="Q447" s="331">
        <v>0.0</v>
      </c>
      <c r="R447" s="331">
        <v>0.0</v>
      </c>
      <c r="S447" s="331">
        <v>0.0</v>
      </c>
      <c r="T447" s="331">
        <v>0.0</v>
      </c>
      <c r="U447" s="327"/>
      <c r="V447" s="327"/>
    </row>
    <row r="448" ht="15.75" customHeight="1">
      <c r="A448" s="321">
        <v>447.0</v>
      </c>
      <c r="B448" s="322"/>
      <c r="C448" s="323">
        <v>5204.0</v>
      </c>
      <c r="D448" s="324" t="s">
        <v>298</v>
      </c>
      <c r="E448" s="325" t="s">
        <v>299</v>
      </c>
      <c r="F448" s="326" t="s">
        <v>300</v>
      </c>
      <c r="G448" s="327"/>
      <c r="H448" s="328">
        <v>1.0</v>
      </c>
      <c r="I448" s="329">
        <v>1.0</v>
      </c>
      <c r="J448" s="330" t="s">
        <v>78</v>
      </c>
      <c r="K448" s="327"/>
      <c r="L448" s="331">
        <v>1.0</v>
      </c>
      <c r="M448" s="331">
        <v>0.0</v>
      </c>
      <c r="N448" s="331">
        <v>0.0</v>
      </c>
      <c r="O448" s="331">
        <v>0.0</v>
      </c>
      <c r="P448" s="331">
        <v>0.0</v>
      </c>
      <c r="Q448" s="331">
        <v>0.0</v>
      </c>
      <c r="R448" s="331">
        <v>0.0</v>
      </c>
      <c r="S448" s="331">
        <v>0.0</v>
      </c>
      <c r="T448" s="331">
        <v>0.0</v>
      </c>
      <c r="U448" s="327"/>
      <c r="V448" s="327"/>
    </row>
    <row r="449" ht="15.75" customHeight="1">
      <c r="A449" s="321">
        <v>448.0</v>
      </c>
      <c r="B449" s="322"/>
      <c r="C449" s="323">
        <v>10471.0</v>
      </c>
      <c r="D449" s="324" t="s">
        <v>301</v>
      </c>
      <c r="E449" s="325" t="s">
        <v>302</v>
      </c>
      <c r="F449" s="326" t="s">
        <v>303</v>
      </c>
      <c r="G449" s="327"/>
      <c r="H449" s="328">
        <v>1.0</v>
      </c>
      <c r="I449" s="329">
        <v>1.0</v>
      </c>
      <c r="J449" s="330" t="s">
        <v>78</v>
      </c>
      <c r="K449" s="327"/>
      <c r="L449" s="331">
        <v>1.0</v>
      </c>
      <c r="M449" s="331">
        <v>0.0</v>
      </c>
      <c r="N449" s="331">
        <v>0.0</v>
      </c>
      <c r="O449" s="331">
        <v>0.0</v>
      </c>
      <c r="P449" s="331">
        <v>0.0</v>
      </c>
      <c r="Q449" s="331">
        <v>0.0</v>
      </c>
      <c r="R449" s="331">
        <v>0.0</v>
      </c>
      <c r="S449" s="331">
        <v>0.0</v>
      </c>
      <c r="T449" s="331">
        <v>0.0</v>
      </c>
      <c r="U449" s="327"/>
      <c r="V449" s="327"/>
    </row>
    <row r="450" ht="15.75" customHeight="1">
      <c r="A450" s="321">
        <v>449.0</v>
      </c>
      <c r="B450" s="322"/>
      <c r="C450" s="323">
        <v>55011.0</v>
      </c>
      <c r="D450" s="324" t="s">
        <v>403</v>
      </c>
      <c r="E450" s="325" t="s">
        <v>404</v>
      </c>
      <c r="F450" s="326" t="s">
        <v>405</v>
      </c>
      <c r="G450" s="327"/>
      <c r="H450" s="328">
        <v>1.0</v>
      </c>
      <c r="I450" s="329">
        <v>1.0</v>
      </c>
      <c r="J450" s="330" t="s">
        <v>78</v>
      </c>
      <c r="K450" s="327"/>
      <c r="L450" s="331">
        <v>1.0</v>
      </c>
      <c r="M450" s="331">
        <v>0.0</v>
      </c>
      <c r="N450" s="331">
        <v>0.0</v>
      </c>
      <c r="O450" s="331">
        <v>0.0</v>
      </c>
      <c r="P450" s="331">
        <v>0.0</v>
      </c>
      <c r="Q450" s="331">
        <v>0.0</v>
      </c>
      <c r="R450" s="331">
        <v>0.0</v>
      </c>
      <c r="S450" s="331">
        <v>0.0</v>
      </c>
      <c r="T450" s="331">
        <v>0.0</v>
      </c>
      <c r="U450" s="327"/>
      <c r="V450" s="327"/>
    </row>
    <row r="451" ht="15.75" customHeight="1">
      <c r="A451" s="321">
        <v>450.0</v>
      </c>
      <c r="B451" s="322"/>
      <c r="C451" s="323">
        <v>120379.0</v>
      </c>
      <c r="D451" s="324" t="s">
        <v>406</v>
      </c>
      <c r="E451" s="325" t="s">
        <v>407</v>
      </c>
      <c r="F451" s="326" t="s">
        <v>157</v>
      </c>
      <c r="G451" s="327"/>
      <c r="H451" s="328">
        <v>1.0</v>
      </c>
      <c r="I451" s="329">
        <v>1.0</v>
      </c>
      <c r="J451" s="330" t="s">
        <v>78</v>
      </c>
      <c r="K451" s="327"/>
      <c r="L451" s="331">
        <v>1.0</v>
      </c>
      <c r="M451" s="331">
        <v>0.0</v>
      </c>
      <c r="N451" s="331">
        <v>0.0</v>
      </c>
      <c r="O451" s="331">
        <v>0.0</v>
      </c>
      <c r="P451" s="331">
        <v>0.0</v>
      </c>
      <c r="Q451" s="331">
        <v>0.0</v>
      </c>
      <c r="R451" s="331">
        <v>0.0</v>
      </c>
      <c r="S451" s="331">
        <v>0.0</v>
      </c>
      <c r="T451" s="331">
        <v>0.0</v>
      </c>
      <c r="U451" s="327"/>
      <c r="V451" s="327"/>
    </row>
    <row r="452" ht="15.75" customHeight="1">
      <c r="A452" s="321">
        <v>451.0</v>
      </c>
      <c r="B452" s="322"/>
      <c r="C452" s="323">
        <v>5478.0</v>
      </c>
      <c r="D452" s="324" t="s">
        <v>595</v>
      </c>
      <c r="E452" s="325" t="s">
        <v>596</v>
      </c>
      <c r="F452" s="326" t="s">
        <v>597</v>
      </c>
      <c r="G452" s="327"/>
      <c r="H452" s="328">
        <v>1.0</v>
      </c>
      <c r="I452" s="329">
        <v>1.0</v>
      </c>
      <c r="J452" s="330" t="s">
        <v>78</v>
      </c>
      <c r="K452" s="327"/>
      <c r="L452" s="331">
        <v>1.0</v>
      </c>
      <c r="M452" s="331">
        <v>0.0</v>
      </c>
      <c r="N452" s="331">
        <v>0.0</v>
      </c>
      <c r="O452" s="331">
        <v>0.0</v>
      </c>
      <c r="P452" s="331">
        <v>0.0</v>
      </c>
      <c r="Q452" s="331">
        <v>0.0</v>
      </c>
      <c r="R452" s="331">
        <v>0.0</v>
      </c>
      <c r="S452" s="331">
        <v>0.0</v>
      </c>
      <c r="T452" s="331">
        <v>0.0</v>
      </c>
      <c r="U452" s="327"/>
      <c r="V452" s="327"/>
    </row>
    <row r="453" ht="15.75" customHeight="1">
      <c r="A453" s="321">
        <v>452.0</v>
      </c>
      <c r="B453" s="322"/>
      <c r="C453" s="323">
        <v>653505.0</v>
      </c>
      <c r="D453" s="324" t="s">
        <v>598</v>
      </c>
      <c r="E453" s="325" t="s">
        <v>599</v>
      </c>
      <c r="F453" s="326" t="s">
        <v>600</v>
      </c>
      <c r="G453" s="327"/>
      <c r="H453" s="328">
        <v>1.0</v>
      </c>
      <c r="I453" s="329">
        <v>1.0</v>
      </c>
      <c r="J453" s="330" t="s">
        <v>78</v>
      </c>
      <c r="K453" s="327"/>
      <c r="L453" s="331">
        <v>1.0</v>
      </c>
      <c r="M453" s="331">
        <v>0.0</v>
      </c>
      <c r="N453" s="331">
        <v>0.0</v>
      </c>
      <c r="O453" s="331">
        <v>0.0</v>
      </c>
      <c r="P453" s="331">
        <v>0.0</v>
      </c>
      <c r="Q453" s="331">
        <v>0.0</v>
      </c>
      <c r="R453" s="331">
        <v>0.0</v>
      </c>
      <c r="S453" s="331">
        <v>0.0</v>
      </c>
      <c r="T453" s="331">
        <v>0.0</v>
      </c>
      <c r="U453" s="327"/>
      <c r="V453" s="327"/>
    </row>
    <row r="454" ht="15.75" customHeight="1">
      <c r="A454" s="321">
        <v>453.0</v>
      </c>
      <c r="B454" s="322"/>
      <c r="C454" s="323">
        <v>653598.0</v>
      </c>
      <c r="D454" s="324" t="s">
        <v>601</v>
      </c>
      <c r="E454" s="325" t="s">
        <v>602</v>
      </c>
      <c r="F454" s="326" t="s">
        <v>603</v>
      </c>
      <c r="G454" s="327"/>
      <c r="H454" s="328">
        <v>1.0</v>
      </c>
      <c r="I454" s="329">
        <v>1.0</v>
      </c>
      <c r="J454" s="330" t="s">
        <v>78</v>
      </c>
      <c r="K454" s="327"/>
      <c r="L454" s="331">
        <v>1.0</v>
      </c>
      <c r="M454" s="331">
        <v>0.0</v>
      </c>
      <c r="N454" s="331">
        <v>0.0</v>
      </c>
      <c r="O454" s="331">
        <v>0.0</v>
      </c>
      <c r="P454" s="331">
        <v>0.0</v>
      </c>
      <c r="Q454" s="331">
        <v>0.0</v>
      </c>
      <c r="R454" s="331">
        <v>0.0</v>
      </c>
      <c r="S454" s="331">
        <v>0.0</v>
      </c>
      <c r="T454" s="331">
        <v>0.0</v>
      </c>
      <c r="U454" s="327"/>
      <c r="V454" s="327"/>
    </row>
    <row r="455" ht="15.75" customHeight="1">
      <c r="A455" s="321">
        <v>454.0</v>
      </c>
      <c r="B455" s="322"/>
      <c r="C455" s="323">
        <v>645142.0</v>
      </c>
      <c r="D455" s="324" t="s">
        <v>604</v>
      </c>
      <c r="E455" s="325" t="s">
        <v>605</v>
      </c>
      <c r="F455" s="326" t="s">
        <v>157</v>
      </c>
      <c r="G455" s="327"/>
      <c r="H455" s="328">
        <v>1.0</v>
      </c>
      <c r="I455" s="329">
        <v>1.0</v>
      </c>
      <c r="J455" s="330" t="s">
        <v>78</v>
      </c>
      <c r="K455" s="327"/>
      <c r="L455" s="331">
        <v>1.0</v>
      </c>
      <c r="M455" s="331">
        <v>0.0</v>
      </c>
      <c r="N455" s="331">
        <v>0.0</v>
      </c>
      <c r="O455" s="331">
        <v>0.0</v>
      </c>
      <c r="P455" s="331">
        <v>0.0</v>
      </c>
      <c r="Q455" s="331">
        <v>0.0</v>
      </c>
      <c r="R455" s="331">
        <v>0.0</v>
      </c>
      <c r="S455" s="331">
        <v>0.0</v>
      </c>
      <c r="T455" s="331">
        <v>0.0</v>
      </c>
      <c r="U455" s="327"/>
      <c r="V455" s="327"/>
    </row>
    <row r="456" ht="15.75" customHeight="1">
      <c r="A456" s="321">
        <v>455.0</v>
      </c>
      <c r="B456" s="322"/>
      <c r="C456" s="323">
        <v>730262.0</v>
      </c>
      <c r="D456" s="324" t="s">
        <v>606</v>
      </c>
      <c r="E456" s="325" t="s">
        <v>607</v>
      </c>
      <c r="F456" s="326" t="s">
        <v>608</v>
      </c>
      <c r="G456" s="327"/>
      <c r="H456" s="328">
        <v>1.0</v>
      </c>
      <c r="I456" s="329">
        <v>1.0</v>
      </c>
      <c r="J456" s="330" t="s">
        <v>78</v>
      </c>
      <c r="K456" s="327"/>
      <c r="L456" s="331">
        <v>1.0</v>
      </c>
      <c r="M456" s="331">
        <v>0.0</v>
      </c>
      <c r="N456" s="331">
        <v>0.0</v>
      </c>
      <c r="O456" s="331">
        <v>0.0</v>
      </c>
      <c r="P456" s="331">
        <v>0.0</v>
      </c>
      <c r="Q456" s="331">
        <v>0.0</v>
      </c>
      <c r="R456" s="331">
        <v>0.0</v>
      </c>
      <c r="S456" s="331">
        <v>0.0</v>
      </c>
      <c r="T456" s="331">
        <v>0.0</v>
      </c>
      <c r="U456" s="327"/>
      <c r="V456" s="327"/>
    </row>
    <row r="457" ht="15.75" customHeight="1">
      <c r="A457" s="321">
        <v>456.0</v>
      </c>
      <c r="B457" s="322"/>
      <c r="C457" s="323">
        <v>728945.0</v>
      </c>
      <c r="D457" s="324" t="s">
        <v>609</v>
      </c>
      <c r="E457" s="325" t="s">
        <v>610</v>
      </c>
      <c r="F457" s="326" t="s">
        <v>157</v>
      </c>
      <c r="G457" s="327"/>
      <c r="H457" s="328">
        <v>1.0</v>
      </c>
      <c r="I457" s="329">
        <v>1.0</v>
      </c>
      <c r="J457" s="330" t="s">
        <v>78</v>
      </c>
      <c r="K457" s="327"/>
      <c r="L457" s="331">
        <v>1.0</v>
      </c>
      <c r="M457" s="331">
        <v>0.0</v>
      </c>
      <c r="N457" s="331">
        <v>0.0</v>
      </c>
      <c r="O457" s="331">
        <v>0.0</v>
      </c>
      <c r="P457" s="331">
        <v>0.0</v>
      </c>
      <c r="Q457" s="331">
        <v>0.0</v>
      </c>
      <c r="R457" s="331">
        <v>0.0</v>
      </c>
      <c r="S457" s="331">
        <v>0.0</v>
      </c>
      <c r="T457" s="331">
        <v>0.0</v>
      </c>
      <c r="U457" s="327"/>
      <c r="V457" s="327"/>
    </row>
    <row r="458" ht="15.75" customHeight="1">
      <c r="A458" s="321">
        <v>457.0</v>
      </c>
      <c r="B458" s="322"/>
      <c r="C458" s="323">
        <v>644591.0</v>
      </c>
      <c r="D458" s="324" t="s">
        <v>611</v>
      </c>
      <c r="E458" s="325" t="s">
        <v>612</v>
      </c>
      <c r="F458" s="326" t="s">
        <v>603</v>
      </c>
      <c r="G458" s="327"/>
      <c r="H458" s="328">
        <v>1.0</v>
      </c>
      <c r="I458" s="329">
        <v>1.0</v>
      </c>
      <c r="J458" s="330" t="s">
        <v>78</v>
      </c>
      <c r="K458" s="327"/>
      <c r="L458" s="331">
        <v>1.0</v>
      </c>
      <c r="M458" s="331">
        <v>0.0</v>
      </c>
      <c r="N458" s="331">
        <v>0.0</v>
      </c>
      <c r="O458" s="331">
        <v>0.0</v>
      </c>
      <c r="P458" s="331">
        <v>0.0</v>
      </c>
      <c r="Q458" s="331">
        <v>0.0</v>
      </c>
      <c r="R458" s="331">
        <v>0.0</v>
      </c>
      <c r="S458" s="331">
        <v>0.0</v>
      </c>
      <c r="T458" s="331">
        <v>0.0</v>
      </c>
      <c r="U458" s="327"/>
      <c r="V458" s="327"/>
    </row>
    <row r="459" ht="15.75" customHeight="1">
      <c r="A459" s="321">
        <v>458.0</v>
      </c>
      <c r="B459" s="322"/>
      <c r="C459" s="323">
        <v>10450.0</v>
      </c>
      <c r="D459" s="324" t="s">
        <v>613</v>
      </c>
      <c r="E459" s="325" t="s">
        <v>614</v>
      </c>
      <c r="F459" s="326" t="s">
        <v>615</v>
      </c>
      <c r="G459" s="327"/>
      <c r="H459" s="328">
        <v>1.0</v>
      </c>
      <c r="I459" s="329">
        <v>1.0</v>
      </c>
      <c r="J459" s="330" t="s">
        <v>78</v>
      </c>
      <c r="K459" s="327"/>
      <c r="L459" s="331">
        <v>1.0</v>
      </c>
      <c r="M459" s="331">
        <v>0.0</v>
      </c>
      <c r="N459" s="331">
        <v>0.0</v>
      </c>
      <c r="O459" s="331">
        <v>0.0</v>
      </c>
      <c r="P459" s="331">
        <v>0.0</v>
      </c>
      <c r="Q459" s="331">
        <v>0.0</v>
      </c>
      <c r="R459" s="331">
        <v>0.0</v>
      </c>
      <c r="S459" s="331">
        <v>0.0</v>
      </c>
      <c r="T459" s="331">
        <v>0.0</v>
      </c>
      <c r="U459" s="327"/>
      <c r="V459" s="327"/>
    </row>
    <row r="460" ht="15.75" customHeight="1">
      <c r="A460" s="321">
        <v>459.0</v>
      </c>
      <c r="B460" s="322"/>
      <c r="C460" s="323">
        <v>9360.0</v>
      </c>
      <c r="D460" s="324" t="s">
        <v>616</v>
      </c>
      <c r="E460" s="325" t="s">
        <v>617</v>
      </c>
      <c r="F460" s="326" t="s">
        <v>618</v>
      </c>
      <c r="G460" s="327"/>
      <c r="H460" s="328">
        <v>1.0</v>
      </c>
      <c r="I460" s="329">
        <v>1.0</v>
      </c>
      <c r="J460" s="330" t="s">
        <v>78</v>
      </c>
      <c r="K460" s="327"/>
      <c r="L460" s="331">
        <v>1.0</v>
      </c>
      <c r="M460" s="331">
        <v>0.0</v>
      </c>
      <c r="N460" s="331">
        <v>0.0</v>
      </c>
      <c r="O460" s="331">
        <v>0.0</v>
      </c>
      <c r="P460" s="331">
        <v>0.0</v>
      </c>
      <c r="Q460" s="331">
        <v>0.0</v>
      </c>
      <c r="R460" s="331">
        <v>0.0</v>
      </c>
      <c r="S460" s="331">
        <v>0.0</v>
      </c>
      <c r="T460" s="331">
        <v>0.0</v>
      </c>
      <c r="U460" s="327"/>
      <c r="V460" s="327"/>
    </row>
    <row r="461" ht="15.75" customHeight="1">
      <c r="A461" s="321">
        <v>460.0</v>
      </c>
      <c r="B461" s="322"/>
      <c r="C461" s="323">
        <v>10465.0</v>
      </c>
      <c r="D461" s="324" t="s">
        <v>619</v>
      </c>
      <c r="E461" s="325" t="s">
        <v>620</v>
      </c>
      <c r="F461" s="326" t="s">
        <v>621</v>
      </c>
      <c r="G461" s="327"/>
      <c r="H461" s="328">
        <v>1.0</v>
      </c>
      <c r="I461" s="329">
        <v>1.0</v>
      </c>
      <c r="J461" s="330" t="s">
        <v>78</v>
      </c>
      <c r="K461" s="327"/>
      <c r="L461" s="331">
        <v>1.0</v>
      </c>
      <c r="M461" s="331">
        <v>0.0</v>
      </c>
      <c r="N461" s="331">
        <v>0.0</v>
      </c>
      <c r="O461" s="331">
        <v>0.0</v>
      </c>
      <c r="P461" s="331">
        <v>0.0</v>
      </c>
      <c r="Q461" s="331">
        <v>0.0</v>
      </c>
      <c r="R461" s="331">
        <v>0.0</v>
      </c>
      <c r="S461" s="331">
        <v>0.0</v>
      </c>
      <c r="T461" s="331">
        <v>0.0</v>
      </c>
      <c r="U461" s="327"/>
      <c r="V461" s="327"/>
    </row>
    <row r="462" ht="15.75" customHeight="1">
      <c r="A462" s="321">
        <v>461.0</v>
      </c>
      <c r="B462" s="322"/>
      <c r="C462" s="323">
        <v>51645.0</v>
      </c>
      <c r="D462" s="324" t="s">
        <v>622</v>
      </c>
      <c r="E462" s="325" t="s">
        <v>623</v>
      </c>
      <c r="F462" s="326" t="s">
        <v>624</v>
      </c>
      <c r="G462" s="327"/>
      <c r="H462" s="328">
        <v>1.0</v>
      </c>
      <c r="I462" s="329">
        <v>1.0</v>
      </c>
      <c r="J462" s="330" t="s">
        <v>78</v>
      </c>
      <c r="K462" s="327"/>
      <c r="L462" s="331">
        <v>1.0</v>
      </c>
      <c r="M462" s="331">
        <v>0.0</v>
      </c>
      <c r="N462" s="331">
        <v>0.0</v>
      </c>
      <c r="O462" s="331">
        <v>0.0</v>
      </c>
      <c r="P462" s="331">
        <v>0.0</v>
      </c>
      <c r="Q462" s="331">
        <v>0.0</v>
      </c>
      <c r="R462" s="331">
        <v>0.0</v>
      </c>
      <c r="S462" s="331">
        <v>0.0</v>
      </c>
      <c r="T462" s="331">
        <v>0.0</v>
      </c>
      <c r="U462" s="327"/>
      <c r="V462" s="327"/>
    </row>
    <row r="463" ht="15.75" customHeight="1">
      <c r="A463" s="321">
        <v>462.0</v>
      </c>
      <c r="B463" s="322"/>
      <c r="C463" s="323">
        <v>53938.0</v>
      </c>
      <c r="D463" s="324" t="s">
        <v>628</v>
      </c>
      <c r="E463" s="325" t="s">
        <v>629</v>
      </c>
      <c r="F463" s="326" t="s">
        <v>630</v>
      </c>
      <c r="G463" s="327"/>
      <c r="H463" s="328">
        <v>1.0</v>
      </c>
      <c r="I463" s="329">
        <v>1.0</v>
      </c>
      <c r="J463" s="330" t="s">
        <v>78</v>
      </c>
      <c r="K463" s="327"/>
      <c r="L463" s="331">
        <v>1.0</v>
      </c>
      <c r="M463" s="331">
        <v>0.0</v>
      </c>
      <c r="N463" s="331">
        <v>0.0</v>
      </c>
      <c r="O463" s="331">
        <v>0.0</v>
      </c>
      <c r="P463" s="331">
        <v>0.0</v>
      </c>
      <c r="Q463" s="331">
        <v>0.0</v>
      </c>
      <c r="R463" s="331">
        <v>0.0</v>
      </c>
      <c r="S463" s="331">
        <v>0.0</v>
      </c>
      <c r="T463" s="331">
        <v>0.0</v>
      </c>
      <c r="U463" s="327"/>
      <c r="V463" s="327"/>
    </row>
    <row r="464" ht="15.75" customHeight="1">
      <c r="A464" s="321">
        <v>463.0</v>
      </c>
      <c r="B464" s="322"/>
      <c r="C464" s="323">
        <v>85313.0</v>
      </c>
      <c r="D464" s="324" t="s">
        <v>631</v>
      </c>
      <c r="E464" s="325" t="s">
        <v>632</v>
      </c>
      <c r="F464" s="326" t="s">
        <v>633</v>
      </c>
      <c r="G464" s="327"/>
      <c r="H464" s="328">
        <v>1.0</v>
      </c>
      <c r="I464" s="329">
        <v>1.0</v>
      </c>
      <c r="J464" s="330" t="s">
        <v>78</v>
      </c>
      <c r="K464" s="327"/>
      <c r="L464" s="331">
        <v>1.0</v>
      </c>
      <c r="M464" s="331">
        <v>0.0</v>
      </c>
      <c r="N464" s="331">
        <v>0.0</v>
      </c>
      <c r="O464" s="331">
        <v>0.0</v>
      </c>
      <c r="P464" s="331">
        <v>0.0</v>
      </c>
      <c r="Q464" s="331">
        <v>0.0</v>
      </c>
      <c r="R464" s="331">
        <v>0.0</v>
      </c>
      <c r="S464" s="331">
        <v>0.0</v>
      </c>
      <c r="T464" s="331">
        <v>0.0</v>
      </c>
      <c r="U464" s="327"/>
      <c r="V464" s="327"/>
    </row>
    <row r="465" ht="15.75" customHeight="1">
      <c r="A465" s="321">
        <v>464.0</v>
      </c>
      <c r="B465" s="322"/>
      <c r="C465" s="323">
        <v>285755.0</v>
      </c>
      <c r="D465" s="324" t="s">
        <v>634</v>
      </c>
      <c r="E465" s="325" t="s">
        <v>635</v>
      </c>
      <c r="F465" s="326" t="s">
        <v>636</v>
      </c>
      <c r="G465" s="327"/>
      <c r="H465" s="328">
        <v>1.0</v>
      </c>
      <c r="I465" s="329">
        <v>1.0</v>
      </c>
      <c r="J465" s="330" t="s">
        <v>78</v>
      </c>
      <c r="K465" s="327"/>
      <c r="L465" s="331">
        <v>1.0</v>
      </c>
      <c r="M465" s="331">
        <v>0.0</v>
      </c>
      <c r="N465" s="331">
        <v>0.0</v>
      </c>
      <c r="O465" s="331">
        <v>0.0</v>
      </c>
      <c r="P465" s="331">
        <v>0.0</v>
      </c>
      <c r="Q465" s="331">
        <v>0.0</v>
      </c>
      <c r="R465" s="331">
        <v>0.0</v>
      </c>
      <c r="S465" s="331">
        <v>0.0</v>
      </c>
      <c r="T465" s="331">
        <v>0.0</v>
      </c>
      <c r="U465" s="327"/>
      <c r="V465" s="327"/>
    </row>
    <row r="466" ht="15.75" customHeight="1">
      <c r="A466" s="321">
        <v>465.0</v>
      </c>
      <c r="B466" s="322"/>
      <c r="C466" s="323">
        <v>5536.0</v>
      </c>
      <c r="D466" s="324" t="s">
        <v>508</v>
      </c>
      <c r="E466" s="325" t="s">
        <v>509</v>
      </c>
      <c r="F466" s="326" t="s">
        <v>510</v>
      </c>
      <c r="G466" s="327"/>
      <c r="H466" s="328">
        <v>1.0</v>
      </c>
      <c r="I466" s="329">
        <v>1.0</v>
      </c>
      <c r="J466" s="330" t="s">
        <v>78</v>
      </c>
      <c r="K466" s="327"/>
      <c r="L466" s="331">
        <v>1.0</v>
      </c>
      <c r="M466" s="331">
        <v>0.0</v>
      </c>
      <c r="N466" s="331">
        <v>0.0</v>
      </c>
      <c r="O466" s="331">
        <v>0.0</v>
      </c>
      <c r="P466" s="331">
        <v>0.0</v>
      </c>
      <c r="Q466" s="331">
        <v>0.0</v>
      </c>
      <c r="R466" s="331">
        <v>0.0</v>
      </c>
      <c r="S466" s="331">
        <v>0.0</v>
      </c>
      <c r="T466" s="331">
        <v>0.0</v>
      </c>
      <c r="U466" s="327"/>
      <c r="V466" s="327"/>
    </row>
    <row r="467" ht="15.75" customHeight="1">
      <c r="A467" s="321">
        <v>466.0</v>
      </c>
      <c r="B467" s="322"/>
      <c r="C467" s="323">
        <v>23398.0</v>
      </c>
      <c r="D467" s="324" t="s">
        <v>637</v>
      </c>
      <c r="E467" s="325" t="s">
        <v>638</v>
      </c>
      <c r="F467" s="326" t="s">
        <v>639</v>
      </c>
      <c r="G467" s="327"/>
      <c r="H467" s="328">
        <v>1.0</v>
      </c>
      <c r="I467" s="329">
        <v>1.0</v>
      </c>
      <c r="J467" s="330" t="s">
        <v>78</v>
      </c>
      <c r="K467" s="327"/>
      <c r="L467" s="331">
        <v>1.0</v>
      </c>
      <c r="M467" s="331">
        <v>0.0</v>
      </c>
      <c r="N467" s="331">
        <v>0.0</v>
      </c>
      <c r="O467" s="331">
        <v>0.0</v>
      </c>
      <c r="P467" s="331">
        <v>0.0</v>
      </c>
      <c r="Q467" s="331">
        <v>0.0</v>
      </c>
      <c r="R467" s="331">
        <v>0.0</v>
      </c>
      <c r="S467" s="331">
        <v>0.0</v>
      </c>
      <c r="T467" s="331">
        <v>0.0</v>
      </c>
      <c r="U467" s="327"/>
      <c r="V467" s="327"/>
    </row>
    <row r="468" ht="15.75" customHeight="1">
      <c r="A468" s="321">
        <v>467.0</v>
      </c>
      <c r="B468" s="322"/>
      <c r="C468" s="323">
        <v>10728.0</v>
      </c>
      <c r="D468" s="324" t="s">
        <v>408</v>
      </c>
      <c r="E468" s="325" t="s">
        <v>409</v>
      </c>
      <c r="F468" s="326" t="s">
        <v>410</v>
      </c>
      <c r="G468" s="327"/>
      <c r="H468" s="328">
        <v>1.0</v>
      </c>
      <c r="I468" s="329">
        <v>1.0</v>
      </c>
      <c r="J468" s="330" t="s">
        <v>78</v>
      </c>
      <c r="K468" s="327"/>
      <c r="L468" s="331">
        <v>1.0</v>
      </c>
      <c r="M468" s="331">
        <v>0.0</v>
      </c>
      <c r="N468" s="331">
        <v>0.0</v>
      </c>
      <c r="O468" s="331">
        <v>0.0</v>
      </c>
      <c r="P468" s="331">
        <v>0.0</v>
      </c>
      <c r="Q468" s="331">
        <v>0.0</v>
      </c>
      <c r="R468" s="331">
        <v>0.0</v>
      </c>
      <c r="S468" s="331">
        <v>0.0</v>
      </c>
      <c r="T468" s="331">
        <v>0.0</v>
      </c>
      <c r="U468" s="327"/>
      <c r="V468" s="327"/>
    </row>
    <row r="469" ht="15.75" customHeight="1">
      <c r="A469" s="321">
        <v>468.0</v>
      </c>
      <c r="B469" s="322"/>
      <c r="C469" s="323">
        <v>79657.0</v>
      </c>
      <c r="D469" s="324" t="s">
        <v>455</v>
      </c>
      <c r="E469" s="325" t="s">
        <v>456</v>
      </c>
      <c r="F469" s="326" t="s">
        <v>457</v>
      </c>
      <c r="G469" s="327"/>
      <c r="H469" s="328">
        <v>1.0</v>
      </c>
      <c r="I469" s="329">
        <v>1.0</v>
      </c>
      <c r="J469" s="330" t="s">
        <v>78</v>
      </c>
      <c r="K469" s="327"/>
      <c r="L469" s="331">
        <v>1.0</v>
      </c>
      <c r="M469" s="331">
        <v>0.0</v>
      </c>
      <c r="N469" s="331">
        <v>0.0</v>
      </c>
      <c r="O469" s="331">
        <v>0.0</v>
      </c>
      <c r="P469" s="331">
        <v>0.0</v>
      </c>
      <c r="Q469" s="331">
        <v>0.0</v>
      </c>
      <c r="R469" s="331">
        <v>0.0</v>
      </c>
      <c r="S469" s="331">
        <v>0.0</v>
      </c>
      <c r="T469" s="331">
        <v>0.0</v>
      </c>
      <c r="U469" s="327"/>
      <c r="V469" s="327"/>
    </row>
    <row r="470" ht="15.75" customHeight="1">
      <c r="A470" s="321">
        <v>469.0</v>
      </c>
      <c r="B470" s="322"/>
      <c r="C470" s="323">
        <v>8607.0</v>
      </c>
      <c r="D470" s="324" t="s">
        <v>484</v>
      </c>
      <c r="E470" s="325" t="s">
        <v>485</v>
      </c>
      <c r="F470" s="326" t="s">
        <v>486</v>
      </c>
      <c r="G470" s="327"/>
      <c r="H470" s="328">
        <v>1.0</v>
      </c>
      <c r="I470" s="329">
        <v>1.0</v>
      </c>
      <c r="J470" s="330" t="s">
        <v>78</v>
      </c>
      <c r="K470" s="327"/>
      <c r="L470" s="331">
        <v>1.0</v>
      </c>
      <c r="M470" s="331">
        <v>0.0</v>
      </c>
      <c r="N470" s="331">
        <v>0.0</v>
      </c>
      <c r="O470" s="331">
        <v>0.0</v>
      </c>
      <c r="P470" s="331">
        <v>0.0</v>
      </c>
      <c r="Q470" s="331">
        <v>0.0</v>
      </c>
      <c r="R470" s="331">
        <v>0.0</v>
      </c>
      <c r="S470" s="331">
        <v>0.0</v>
      </c>
      <c r="T470" s="331">
        <v>0.0</v>
      </c>
      <c r="U470" s="327"/>
      <c r="V470" s="327"/>
    </row>
    <row r="471" ht="15.75" customHeight="1">
      <c r="A471" s="321">
        <v>470.0</v>
      </c>
      <c r="B471" s="322"/>
      <c r="C471" s="323">
        <v>10856.0</v>
      </c>
      <c r="D471" s="324" t="s">
        <v>487</v>
      </c>
      <c r="E471" s="325" t="s">
        <v>488</v>
      </c>
      <c r="F471" s="326" t="s">
        <v>489</v>
      </c>
      <c r="G471" s="327"/>
      <c r="H471" s="328">
        <v>1.0</v>
      </c>
      <c r="I471" s="329">
        <v>1.0</v>
      </c>
      <c r="J471" s="330" t="s">
        <v>78</v>
      </c>
      <c r="K471" s="327"/>
      <c r="L471" s="331">
        <v>1.0</v>
      </c>
      <c r="M471" s="331">
        <v>0.0</v>
      </c>
      <c r="N471" s="331">
        <v>0.0</v>
      </c>
      <c r="O471" s="331">
        <v>0.0</v>
      </c>
      <c r="P471" s="331">
        <v>0.0</v>
      </c>
      <c r="Q471" s="331">
        <v>0.0</v>
      </c>
      <c r="R471" s="331">
        <v>0.0</v>
      </c>
      <c r="S471" s="331">
        <v>0.0</v>
      </c>
      <c r="T471" s="331">
        <v>0.0</v>
      </c>
      <c r="U471" s="327"/>
      <c r="V471" s="327"/>
    </row>
    <row r="472" ht="15.75" customHeight="1">
      <c r="A472" s="321">
        <v>471.0</v>
      </c>
      <c r="B472" s="322"/>
      <c r="C472" s="323">
        <v>6271.0</v>
      </c>
      <c r="D472" s="324" t="s">
        <v>475</v>
      </c>
      <c r="E472" s="325" t="s">
        <v>476</v>
      </c>
      <c r="F472" s="326" t="s">
        <v>477</v>
      </c>
      <c r="G472" s="327"/>
      <c r="H472" s="328">
        <v>1.0</v>
      </c>
      <c r="I472" s="329">
        <v>1.0</v>
      </c>
      <c r="J472" s="330" t="s">
        <v>78</v>
      </c>
      <c r="K472" s="327"/>
      <c r="L472" s="331">
        <v>1.0</v>
      </c>
      <c r="M472" s="331">
        <v>0.0</v>
      </c>
      <c r="N472" s="331">
        <v>0.0</v>
      </c>
      <c r="O472" s="331">
        <v>0.0</v>
      </c>
      <c r="P472" s="331">
        <v>0.0</v>
      </c>
      <c r="Q472" s="331">
        <v>0.0</v>
      </c>
      <c r="R472" s="331">
        <v>0.0</v>
      </c>
      <c r="S472" s="331">
        <v>0.0</v>
      </c>
      <c r="T472" s="331">
        <v>0.0</v>
      </c>
      <c r="U472" s="327"/>
      <c r="V472" s="327"/>
    </row>
    <row r="473" ht="15.75" customHeight="1">
      <c r="A473" s="321">
        <v>472.0</v>
      </c>
      <c r="B473" s="322"/>
      <c r="C473" s="323">
        <v>114826.0</v>
      </c>
      <c r="D473" s="324" t="s">
        <v>504</v>
      </c>
      <c r="E473" s="325" t="s">
        <v>505</v>
      </c>
      <c r="F473" s="326" t="s">
        <v>506</v>
      </c>
      <c r="G473" s="327"/>
      <c r="H473" s="328">
        <v>1.0</v>
      </c>
      <c r="I473" s="329">
        <v>1.0</v>
      </c>
      <c r="J473" s="330" t="s">
        <v>78</v>
      </c>
      <c r="K473" s="327"/>
      <c r="L473" s="331">
        <v>1.0</v>
      </c>
      <c r="M473" s="331">
        <v>0.0</v>
      </c>
      <c r="N473" s="331">
        <v>0.0</v>
      </c>
      <c r="O473" s="331">
        <v>0.0</v>
      </c>
      <c r="P473" s="331">
        <v>0.0</v>
      </c>
      <c r="Q473" s="331">
        <v>0.0</v>
      </c>
      <c r="R473" s="331">
        <v>0.0</v>
      </c>
      <c r="S473" s="331">
        <v>0.0</v>
      </c>
      <c r="T473" s="331">
        <v>0.0</v>
      </c>
      <c r="U473" s="327"/>
      <c r="V473" s="327"/>
    </row>
    <row r="474" ht="15.75" customHeight="1">
      <c r="A474" s="321">
        <v>473.0</v>
      </c>
      <c r="B474" s="322"/>
      <c r="C474" s="323">
        <v>6674.0</v>
      </c>
      <c r="D474" s="324" t="s">
        <v>524</v>
      </c>
      <c r="E474" s="325" t="s">
        <v>525</v>
      </c>
      <c r="F474" s="326" t="s">
        <v>526</v>
      </c>
      <c r="G474" s="327"/>
      <c r="H474" s="328">
        <v>1.0</v>
      </c>
      <c r="I474" s="329">
        <v>1.0</v>
      </c>
      <c r="J474" s="330" t="s">
        <v>78</v>
      </c>
      <c r="K474" s="327"/>
      <c r="L474" s="331">
        <v>1.0</v>
      </c>
      <c r="M474" s="331">
        <v>0.0</v>
      </c>
      <c r="N474" s="331">
        <v>0.0</v>
      </c>
      <c r="O474" s="331">
        <v>0.0</v>
      </c>
      <c r="P474" s="331">
        <v>0.0</v>
      </c>
      <c r="Q474" s="331">
        <v>0.0</v>
      </c>
      <c r="R474" s="331">
        <v>0.0</v>
      </c>
      <c r="S474" s="331">
        <v>0.0</v>
      </c>
      <c r="T474" s="331">
        <v>0.0</v>
      </c>
      <c r="U474" s="327"/>
      <c r="V474" s="327"/>
    </row>
    <row r="475" ht="15.75" customHeight="1">
      <c r="A475" s="321">
        <v>474.0</v>
      </c>
      <c r="B475" s="322"/>
      <c r="C475" s="323">
        <v>10910.0</v>
      </c>
      <c r="D475" s="324" t="s">
        <v>431</v>
      </c>
      <c r="E475" s="325" t="s">
        <v>432</v>
      </c>
      <c r="F475" s="326" t="s">
        <v>433</v>
      </c>
      <c r="G475" s="327"/>
      <c r="H475" s="328">
        <v>1.0</v>
      </c>
      <c r="I475" s="329">
        <v>1.0</v>
      </c>
      <c r="J475" s="330" t="s">
        <v>78</v>
      </c>
      <c r="K475" s="327"/>
      <c r="L475" s="331">
        <v>1.0</v>
      </c>
      <c r="M475" s="331">
        <v>0.0</v>
      </c>
      <c r="N475" s="331">
        <v>0.0</v>
      </c>
      <c r="O475" s="331">
        <v>0.0</v>
      </c>
      <c r="P475" s="331">
        <v>0.0</v>
      </c>
      <c r="Q475" s="331">
        <v>0.0</v>
      </c>
      <c r="R475" s="331">
        <v>0.0</v>
      </c>
      <c r="S475" s="331">
        <v>0.0</v>
      </c>
      <c r="T475" s="331">
        <v>0.0</v>
      </c>
      <c r="U475" s="327"/>
      <c r="V475" s="327"/>
    </row>
    <row r="476" ht="15.75" customHeight="1">
      <c r="A476" s="321">
        <v>475.0</v>
      </c>
      <c r="B476" s="322"/>
      <c r="C476" s="323">
        <v>6902.0</v>
      </c>
      <c r="D476" s="324" t="s">
        <v>269</v>
      </c>
      <c r="E476" s="325" t="s">
        <v>270</v>
      </c>
      <c r="F476" s="326" t="s">
        <v>157</v>
      </c>
      <c r="G476" s="327"/>
      <c r="H476" s="328">
        <v>1.0</v>
      </c>
      <c r="I476" s="329">
        <v>1.0</v>
      </c>
      <c r="J476" s="330" t="s">
        <v>78</v>
      </c>
      <c r="K476" s="327"/>
      <c r="L476" s="331">
        <v>1.0</v>
      </c>
      <c r="M476" s="331">
        <v>0.0</v>
      </c>
      <c r="N476" s="331">
        <v>0.0</v>
      </c>
      <c r="O476" s="331">
        <v>0.0</v>
      </c>
      <c r="P476" s="331">
        <v>0.0</v>
      </c>
      <c r="Q476" s="331">
        <v>0.0</v>
      </c>
      <c r="R476" s="331">
        <v>0.0</v>
      </c>
      <c r="S476" s="331">
        <v>0.0</v>
      </c>
      <c r="T476" s="331">
        <v>0.0</v>
      </c>
      <c r="U476" s="327"/>
      <c r="V476" s="327"/>
    </row>
    <row r="477" ht="15.75" customHeight="1">
      <c r="A477" s="321">
        <v>476.0</v>
      </c>
      <c r="B477" s="322"/>
      <c r="C477" s="323">
        <v>6903.0</v>
      </c>
      <c r="D477" s="324" t="s">
        <v>275</v>
      </c>
      <c r="E477" s="325" t="s">
        <v>276</v>
      </c>
      <c r="F477" s="326" t="s">
        <v>277</v>
      </c>
      <c r="G477" s="327"/>
      <c r="H477" s="328">
        <v>1.0</v>
      </c>
      <c r="I477" s="329">
        <v>1.0</v>
      </c>
      <c r="J477" s="330" t="s">
        <v>78</v>
      </c>
      <c r="K477" s="327"/>
      <c r="L477" s="331">
        <v>1.0</v>
      </c>
      <c r="M477" s="331">
        <v>0.0</v>
      </c>
      <c r="N477" s="331">
        <v>0.0</v>
      </c>
      <c r="O477" s="331">
        <v>0.0</v>
      </c>
      <c r="P477" s="331">
        <v>0.0</v>
      </c>
      <c r="Q477" s="331">
        <v>0.0</v>
      </c>
      <c r="R477" s="331">
        <v>0.0</v>
      </c>
      <c r="S477" s="331">
        <v>0.0</v>
      </c>
      <c r="T477" s="331">
        <v>0.0</v>
      </c>
      <c r="U477" s="327"/>
      <c r="V477" s="327"/>
    </row>
    <row r="478" ht="15.75" customHeight="1">
      <c r="A478" s="321">
        <v>477.0</v>
      </c>
      <c r="B478" s="322"/>
      <c r="C478" s="323">
        <v>6904.0</v>
      </c>
      <c r="D478" s="324" t="s">
        <v>278</v>
      </c>
      <c r="E478" s="325" t="s">
        <v>279</v>
      </c>
      <c r="F478" s="326" t="s">
        <v>280</v>
      </c>
      <c r="G478" s="327"/>
      <c r="H478" s="328">
        <v>1.0</v>
      </c>
      <c r="I478" s="329">
        <v>1.0</v>
      </c>
      <c r="J478" s="330" t="s">
        <v>78</v>
      </c>
      <c r="K478" s="327"/>
      <c r="L478" s="331">
        <v>1.0</v>
      </c>
      <c r="M478" s="331">
        <v>0.0</v>
      </c>
      <c r="N478" s="331">
        <v>0.0</v>
      </c>
      <c r="O478" s="331">
        <v>0.0</v>
      </c>
      <c r="P478" s="331">
        <v>0.0</v>
      </c>
      <c r="Q478" s="331">
        <v>0.0</v>
      </c>
      <c r="R478" s="331">
        <v>0.0</v>
      </c>
      <c r="S478" s="331">
        <v>0.0</v>
      </c>
      <c r="T478" s="331">
        <v>0.0</v>
      </c>
      <c r="U478" s="327"/>
      <c r="V478" s="327"/>
    </row>
    <row r="479" ht="15.75" customHeight="1">
      <c r="A479" s="321">
        <v>478.0</v>
      </c>
      <c r="B479" s="322"/>
      <c r="C479" s="323">
        <v>6950.0</v>
      </c>
      <c r="D479" s="324" t="s">
        <v>210</v>
      </c>
      <c r="E479" s="325" t="s">
        <v>211</v>
      </c>
      <c r="F479" s="326" t="s">
        <v>212</v>
      </c>
      <c r="G479" s="327"/>
      <c r="H479" s="328">
        <v>1.0</v>
      </c>
      <c r="I479" s="329">
        <v>1.0</v>
      </c>
      <c r="J479" s="330" t="s">
        <v>78</v>
      </c>
      <c r="K479" s="327"/>
      <c r="L479" s="331">
        <v>1.0</v>
      </c>
      <c r="M479" s="331">
        <v>0.0</v>
      </c>
      <c r="N479" s="331">
        <v>0.0</v>
      </c>
      <c r="O479" s="331">
        <v>0.0</v>
      </c>
      <c r="P479" s="331">
        <v>0.0</v>
      </c>
      <c r="Q479" s="331">
        <v>0.0</v>
      </c>
      <c r="R479" s="331">
        <v>0.0</v>
      </c>
      <c r="S479" s="331">
        <v>0.0</v>
      </c>
      <c r="T479" s="331">
        <v>0.0</v>
      </c>
      <c r="U479" s="327"/>
      <c r="V479" s="327"/>
    </row>
    <row r="480" ht="15.75" customHeight="1">
      <c r="A480" s="321">
        <v>479.0</v>
      </c>
      <c r="B480" s="322"/>
      <c r="C480" s="323">
        <v>10953.0</v>
      </c>
      <c r="D480" s="324" t="s">
        <v>554</v>
      </c>
      <c r="E480" s="325" t="s">
        <v>555</v>
      </c>
      <c r="F480" s="326" t="s">
        <v>556</v>
      </c>
      <c r="G480" s="327"/>
      <c r="H480" s="328">
        <v>1.0</v>
      </c>
      <c r="I480" s="329">
        <v>1.0</v>
      </c>
      <c r="J480" s="330" t="s">
        <v>78</v>
      </c>
      <c r="K480" s="327"/>
      <c r="L480" s="331">
        <v>1.0</v>
      </c>
      <c r="M480" s="331">
        <v>0.0</v>
      </c>
      <c r="N480" s="331">
        <v>0.0</v>
      </c>
      <c r="O480" s="331">
        <v>0.0</v>
      </c>
      <c r="P480" s="331">
        <v>0.0</v>
      </c>
      <c r="Q480" s="331">
        <v>0.0</v>
      </c>
      <c r="R480" s="331">
        <v>0.0</v>
      </c>
      <c r="S480" s="331">
        <v>0.0</v>
      </c>
      <c r="T480" s="331">
        <v>0.0</v>
      </c>
      <c r="U480" s="327"/>
      <c r="V480" s="327"/>
    </row>
    <row r="481" ht="15.75" customHeight="1">
      <c r="A481" s="321">
        <v>480.0</v>
      </c>
      <c r="B481" s="322"/>
      <c r="C481" s="323">
        <v>7265.0</v>
      </c>
      <c r="D481" s="324" t="s">
        <v>561</v>
      </c>
      <c r="E481" s="325" t="s">
        <v>562</v>
      </c>
      <c r="F481" s="326" t="s">
        <v>563</v>
      </c>
      <c r="G481" s="327"/>
      <c r="H481" s="328">
        <v>1.0</v>
      </c>
      <c r="I481" s="329">
        <v>1.0</v>
      </c>
      <c r="J481" s="330" t="s">
        <v>78</v>
      </c>
      <c r="K481" s="327"/>
      <c r="L481" s="331">
        <v>1.0</v>
      </c>
      <c r="M481" s="331">
        <v>0.0</v>
      </c>
      <c r="N481" s="331">
        <v>0.0</v>
      </c>
      <c r="O481" s="331">
        <v>0.0</v>
      </c>
      <c r="P481" s="331">
        <v>0.0</v>
      </c>
      <c r="Q481" s="331">
        <v>0.0</v>
      </c>
      <c r="R481" s="331">
        <v>0.0</v>
      </c>
      <c r="S481" s="331">
        <v>0.0</v>
      </c>
      <c r="T481" s="331">
        <v>0.0</v>
      </c>
      <c r="U481" s="327"/>
      <c r="V481" s="327"/>
    </row>
    <row r="482" ht="15.75" customHeight="1">
      <c r="A482" s="321">
        <v>481.0</v>
      </c>
      <c r="B482" s="322"/>
      <c r="C482" s="323">
        <v>54970.0</v>
      </c>
      <c r="D482" s="324" t="s">
        <v>490</v>
      </c>
      <c r="E482" s="325" t="s">
        <v>491</v>
      </c>
      <c r="F482" s="326" t="s">
        <v>492</v>
      </c>
      <c r="G482" s="327"/>
      <c r="H482" s="328">
        <v>1.0</v>
      </c>
      <c r="I482" s="329">
        <v>1.0</v>
      </c>
      <c r="J482" s="330" t="s">
        <v>78</v>
      </c>
      <c r="K482" s="327"/>
      <c r="L482" s="331">
        <v>1.0</v>
      </c>
      <c r="M482" s="331">
        <v>0.0</v>
      </c>
      <c r="N482" s="331">
        <v>0.0</v>
      </c>
      <c r="O482" s="331">
        <v>0.0</v>
      </c>
      <c r="P482" s="331">
        <v>0.0</v>
      </c>
      <c r="Q482" s="331">
        <v>0.0</v>
      </c>
      <c r="R482" s="331">
        <v>0.0</v>
      </c>
      <c r="S482" s="331">
        <v>0.0</v>
      </c>
      <c r="T482" s="331">
        <v>0.0</v>
      </c>
      <c r="U482" s="327"/>
      <c r="V482" s="327"/>
    </row>
    <row r="483" ht="15.75" customHeight="1">
      <c r="A483" s="321">
        <v>482.0</v>
      </c>
      <c r="B483" s="322"/>
      <c r="C483" s="323">
        <v>79573.0</v>
      </c>
      <c r="D483" s="324" t="s">
        <v>423</v>
      </c>
      <c r="E483" s="325" t="s">
        <v>424</v>
      </c>
      <c r="F483" s="326" t="s">
        <v>425</v>
      </c>
      <c r="G483" s="327"/>
      <c r="H483" s="328">
        <v>1.0</v>
      </c>
      <c r="I483" s="329">
        <v>1.0</v>
      </c>
      <c r="J483" s="330" t="s">
        <v>78</v>
      </c>
      <c r="K483" s="327"/>
      <c r="L483" s="331">
        <v>1.0</v>
      </c>
      <c r="M483" s="331">
        <v>0.0</v>
      </c>
      <c r="N483" s="331">
        <v>0.0</v>
      </c>
      <c r="O483" s="331">
        <v>0.0</v>
      </c>
      <c r="P483" s="331">
        <v>0.0</v>
      </c>
      <c r="Q483" s="331">
        <v>0.0</v>
      </c>
      <c r="R483" s="331">
        <v>0.0</v>
      </c>
      <c r="S483" s="331">
        <v>0.0</v>
      </c>
      <c r="T483" s="331">
        <v>0.0</v>
      </c>
      <c r="U483" s="327"/>
      <c r="V483" s="327"/>
    </row>
    <row r="484" ht="15.75" customHeight="1">
      <c r="A484" s="321">
        <v>483.0</v>
      </c>
      <c r="B484" s="322"/>
      <c r="C484" s="323">
        <v>23331.0</v>
      </c>
      <c r="D484" s="324" t="s">
        <v>426</v>
      </c>
      <c r="E484" s="325" t="s">
        <v>427</v>
      </c>
      <c r="F484" s="326" t="s">
        <v>428</v>
      </c>
      <c r="G484" s="327"/>
      <c r="H484" s="328">
        <v>1.0</v>
      </c>
      <c r="I484" s="329">
        <v>1.0</v>
      </c>
      <c r="J484" s="330" t="s">
        <v>78</v>
      </c>
      <c r="K484" s="327"/>
      <c r="L484" s="331">
        <v>1.0</v>
      </c>
      <c r="M484" s="331">
        <v>0.0</v>
      </c>
      <c r="N484" s="331">
        <v>0.0</v>
      </c>
      <c r="O484" s="331">
        <v>0.0</v>
      </c>
      <c r="P484" s="331">
        <v>0.0</v>
      </c>
      <c r="Q484" s="331">
        <v>0.0</v>
      </c>
      <c r="R484" s="331">
        <v>0.0</v>
      </c>
      <c r="S484" s="331">
        <v>0.0</v>
      </c>
      <c r="T484" s="331">
        <v>0.0</v>
      </c>
      <c r="U484" s="327"/>
      <c r="V484" s="327"/>
    </row>
    <row r="485" ht="15.75" customHeight="1">
      <c r="A485" s="321">
        <v>484.0</v>
      </c>
      <c r="B485" s="322"/>
      <c r="C485" s="323">
        <v>64427.0</v>
      </c>
      <c r="D485" s="324" t="s">
        <v>429</v>
      </c>
      <c r="E485" s="325" t="s">
        <v>430</v>
      </c>
      <c r="F485" s="326" t="s">
        <v>425</v>
      </c>
      <c r="G485" s="327"/>
      <c r="H485" s="328">
        <v>1.0</v>
      </c>
      <c r="I485" s="329">
        <v>1.0</v>
      </c>
      <c r="J485" s="330" t="s">
        <v>78</v>
      </c>
      <c r="K485" s="327"/>
      <c r="L485" s="331">
        <v>1.0</v>
      </c>
      <c r="M485" s="331">
        <v>0.0</v>
      </c>
      <c r="N485" s="331">
        <v>0.0</v>
      </c>
      <c r="O485" s="331">
        <v>0.0</v>
      </c>
      <c r="P485" s="331">
        <v>0.0</v>
      </c>
      <c r="Q485" s="331">
        <v>0.0</v>
      </c>
      <c r="R485" s="331">
        <v>0.0</v>
      </c>
      <c r="S485" s="331">
        <v>0.0</v>
      </c>
      <c r="T485" s="331">
        <v>0.0</v>
      </c>
      <c r="U485" s="327"/>
      <c r="V485" s="327"/>
    </row>
    <row r="486" ht="15.75" customHeight="1">
      <c r="A486" s="321">
        <v>485.0</v>
      </c>
      <c r="B486" s="322"/>
      <c r="C486" s="323">
        <v>7268.0</v>
      </c>
      <c r="D486" s="324" t="s">
        <v>495</v>
      </c>
      <c r="E486" s="325" t="s">
        <v>496</v>
      </c>
      <c r="F486" s="326" t="s">
        <v>497</v>
      </c>
      <c r="G486" s="327"/>
      <c r="H486" s="328">
        <v>1.0</v>
      </c>
      <c r="I486" s="329">
        <v>1.0</v>
      </c>
      <c r="J486" s="330" t="s">
        <v>78</v>
      </c>
      <c r="K486" s="327"/>
      <c r="L486" s="331">
        <v>1.0</v>
      </c>
      <c r="M486" s="331">
        <v>0.0</v>
      </c>
      <c r="N486" s="331">
        <v>0.0</v>
      </c>
      <c r="O486" s="331">
        <v>0.0</v>
      </c>
      <c r="P486" s="331">
        <v>0.0</v>
      </c>
      <c r="Q486" s="331">
        <v>0.0</v>
      </c>
      <c r="R486" s="331">
        <v>0.0</v>
      </c>
      <c r="S486" s="331">
        <v>0.0</v>
      </c>
      <c r="T486" s="331">
        <v>0.0</v>
      </c>
      <c r="U486" s="327"/>
      <c r="V486" s="327"/>
    </row>
    <row r="487" ht="15.75" customHeight="1">
      <c r="A487" s="321">
        <v>486.0</v>
      </c>
      <c r="B487" s="322"/>
      <c r="C487" s="323">
        <v>23508.0</v>
      </c>
      <c r="D487" s="324" t="s">
        <v>564</v>
      </c>
      <c r="E487" s="325" t="s">
        <v>565</v>
      </c>
      <c r="F487" s="326" t="s">
        <v>566</v>
      </c>
      <c r="G487" s="327"/>
      <c r="H487" s="328">
        <v>1.0</v>
      </c>
      <c r="I487" s="329">
        <v>1.0</v>
      </c>
      <c r="J487" s="330" t="s">
        <v>78</v>
      </c>
      <c r="K487" s="327"/>
      <c r="L487" s="331">
        <v>1.0</v>
      </c>
      <c r="M487" s="331">
        <v>0.0</v>
      </c>
      <c r="N487" s="331">
        <v>0.0</v>
      </c>
      <c r="O487" s="331">
        <v>0.0</v>
      </c>
      <c r="P487" s="331">
        <v>0.0</v>
      </c>
      <c r="Q487" s="331">
        <v>0.0</v>
      </c>
      <c r="R487" s="331">
        <v>0.0</v>
      </c>
      <c r="S487" s="331">
        <v>0.0</v>
      </c>
      <c r="T487" s="331">
        <v>0.0</v>
      </c>
      <c r="U487" s="327"/>
      <c r="V487" s="327"/>
    </row>
    <row r="488" ht="15.75" customHeight="1">
      <c r="A488" s="321">
        <v>487.0</v>
      </c>
      <c r="B488" s="322"/>
      <c r="C488" s="323">
        <v>148014.0</v>
      </c>
      <c r="D488" s="324" t="s">
        <v>567</v>
      </c>
      <c r="E488" s="325" t="s">
        <v>568</v>
      </c>
      <c r="F488" s="326" t="s">
        <v>425</v>
      </c>
      <c r="G488" s="327"/>
      <c r="H488" s="328">
        <v>1.0</v>
      </c>
      <c r="I488" s="329">
        <v>1.0</v>
      </c>
      <c r="J488" s="330" t="s">
        <v>78</v>
      </c>
      <c r="K488" s="327"/>
      <c r="L488" s="331">
        <v>1.0</v>
      </c>
      <c r="M488" s="331">
        <v>0.0</v>
      </c>
      <c r="N488" s="331">
        <v>0.0</v>
      </c>
      <c r="O488" s="331">
        <v>0.0</v>
      </c>
      <c r="P488" s="331">
        <v>0.0</v>
      </c>
      <c r="Q488" s="331">
        <v>0.0</v>
      </c>
      <c r="R488" s="331">
        <v>0.0</v>
      </c>
      <c r="S488" s="331">
        <v>0.0</v>
      </c>
      <c r="T488" s="331">
        <v>0.0</v>
      </c>
      <c r="U488" s="327"/>
      <c r="V488" s="327"/>
    </row>
    <row r="489" ht="15.75" customHeight="1">
      <c r="A489" s="321">
        <v>488.0</v>
      </c>
      <c r="B489" s="322"/>
      <c r="C489" s="323">
        <v>283237.0</v>
      </c>
      <c r="D489" s="324" t="s">
        <v>569</v>
      </c>
      <c r="E489" s="325" t="s">
        <v>570</v>
      </c>
      <c r="F489" s="326" t="s">
        <v>425</v>
      </c>
      <c r="G489" s="327"/>
      <c r="H489" s="328">
        <v>1.0</v>
      </c>
      <c r="I489" s="329">
        <v>1.0</v>
      </c>
      <c r="J489" s="330" t="s">
        <v>78</v>
      </c>
      <c r="K489" s="327"/>
      <c r="L489" s="331">
        <v>1.0</v>
      </c>
      <c r="M489" s="331">
        <v>0.0</v>
      </c>
      <c r="N489" s="331">
        <v>0.0</v>
      </c>
      <c r="O489" s="331">
        <v>0.0</v>
      </c>
      <c r="P489" s="331">
        <v>0.0</v>
      </c>
      <c r="Q489" s="331">
        <v>0.0</v>
      </c>
      <c r="R489" s="331">
        <v>0.0</v>
      </c>
      <c r="S489" s="331">
        <v>0.0</v>
      </c>
      <c r="T489" s="331">
        <v>0.0</v>
      </c>
      <c r="U489" s="327"/>
      <c r="V489" s="327"/>
    </row>
    <row r="490" ht="15.75" customHeight="1">
      <c r="A490" s="321">
        <v>489.0</v>
      </c>
      <c r="B490" s="322"/>
      <c r="C490" s="323">
        <v>10190.0</v>
      </c>
      <c r="D490" s="324" t="s">
        <v>266</v>
      </c>
      <c r="E490" s="325" t="s">
        <v>267</v>
      </c>
      <c r="F490" s="326" t="s">
        <v>268</v>
      </c>
      <c r="G490" s="327"/>
      <c r="H490" s="328">
        <v>1.0</v>
      </c>
      <c r="I490" s="329">
        <v>1.0</v>
      </c>
      <c r="J490" s="330" t="s">
        <v>78</v>
      </c>
      <c r="K490" s="327"/>
      <c r="L490" s="331">
        <v>1.0</v>
      </c>
      <c r="M490" s="331">
        <v>0.0</v>
      </c>
      <c r="N490" s="331">
        <v>0.0</v>
      </c>
      <c r="O490" s="331">
        <v>0.0</v>
      </c>
      <c r="P490" s="331">
        <v>0.0</v>
      </c>
      <c r="Q490" s="331">
        <v>0.0</v>
      </c>
      <c r="R490" s="331">
        <v>0.0</v>
      </c>
      <c r="S490" s="331">
        <v>0.0</v>
      </c>
      <c r="T490" s="331">
        <v>0.0</v>
      </c>
      <c r="U490" s="327"/>
      <c r="V490" s="327"/>
    </row>
    <row r="491" ht="15.75" customHeight="1">
      <c r="A491" s="321">
        <v>490.0</v>
      </c>
      <c r="B491" s="322"/>
      <c r="C491" s="323">
        <v>55898.0</v>
      </c>
      <c r="D491" s="324" t="s">
        <v>435</v>
      </c>
      <c r="E491" s="325" t="s">
        <v>436</v>
      </c>
      <c r="F491" s="326" t="s">
        <v>437</v>
      </c>
      <c r="G491" s="327"/>
      <c r="H491" s="328">
        <v>1.0</v>
      </c>
      <c r="I491" s="329">
        <v>1.0</v>
      </c>
      <c r="J491" s="330" t="s">
        <v>78</v>
      </c>
      <c r="K491" s="327"/>
      <c r="L491" s="331">
        <v>1.0</v>
      </c>
      <c r="M491" s="331">
        <v>0.0</v>
      </c>
      <c r="N491" s="331">
        <v>0.0</v>
      </c>
      <c r="O491" s="331">
        <v>0.0</v>
      </c>
      <c r="P491" s="331">
        <v>0.0</v>
      </c>
      <c r="Q491" s="331">
        <v>0.0</v>
      </c>
      <c r="R491" s="331">
        <v>0.0</v>
      </c>
      <c r="S491" s="331">
        <v>0.0</v>
      </c>
      <c r="T491" s="331">
        <v>0.0</v>
      </c>
      <c r="U491" s="327"/>
      <c r="V491" s="327"/>
    </row>
    <row r="492" ht="15.75" customHeight="1">
      <c r="A492" s="321">
        <v>491.0</v>
      </c>
      <c r="B492" s="322"/>
      <c r="C492" s="323">
        <v>146862.0</v>
      </c>
      <c r="D492" s="324" t="s">
        <v>439</v>
      </c>
      <c r="E492" s="325" t="s">
        <v>440</v>
      </c>
      <c r="F492" s="326" t="s">
        <v>441</v>
      </c>
      <c r="G492" s="327"/>
      <c r="H492" s="328">
        <v>1.0</v>
      </c>
      <c r="I492" s="329">
        <v>1.0</v>
      </c>
      <c r="J492" s="330" t="s">
        <v>78</v>
      </c>
      <c r="K492" s="327"/>
      <c r="L492" s="331">
        <v>1.0</v>
      </c>
      <c r="M492" s="331">
        <v>0.0</v>
      </c>
      <c r="N492" s="331">
        <v>0.0</v>
      </c>
      <c r="O492" s="331">
        <v>0.0</v>
      </c>
      <c r="P492" s="331">
        <v>0.0</v>
      </c>
      <c r="Q492" s="331">
        <v>0.0</v>
      </c>
      <c r="R492" s="331">
        <v>0.0</v>
      </c>
      <c r="S492" s="331">
        <v>0.0</v>
      </c>
      <c r="T492" s="331">
        <v>0.0</v>
      </c>
      <c r="U492" s="327"/>
      <c r="V492" s="327"/>
    </row>
    <row r="493" ht="15.75" customHeight="1">
      <c r="A493" s="321">
        <v>492.0</v>
      </c>
      <c r="B493" s="322"/>
      <c r="C493" s="323">
        <v>8725.0</v>
      </c>
      <c r="D493" s="324" t="s">
        <v>310</v>
      </c>
      <c r="E493" s="325" t="s">
        <v>311</v>
      </c>
      <c r="F493" s="326" t="s">
        <v>312</v>
      </c>
      <c r="G493" s="327"/>
      <c r="H493" s="328">
        <v>1.0</v>
      </c>
      <c r="I493" s="329">
        <v>1.0</v>
      </c>
      <c r="J493" s="330" t="s">
        <v>78</v>
      </c>
      <c r="K493" s="327"/>
      <c r="L493" s="331">
        <v>1.0</v>
      </c>
      <c r="M493" s="331">
        <v>0.0</v>
      </c>
      <c r="N493" s="331">
        <v>0.0</v>
      </c>
      <c r="O493" s="331">
        <v>0.0</v>
      </c>
      <c r="P493" s="331">
        <v>0.0</v>
      </c>
      <c r="Q493" s="331">
        <v>0.0</v>
      </c>
      <c r="R493" s="331">
        <v>0.0</v>
      </c>
      <c r="S493" s="331">
        <v>0.0</v>
      </c>
      <c r="T493" s="331">
        <v>0.0</v>
      </c>
      <c r="U493" s="327"/>
      <c r="V493" s="327"/>
    </row>
    <row r="494" ht="15.75" customHeight="1">
      <c r="A494" s="321">
        <v>493.0</v>
      </c>
      <c r="B494" s="322"/>
      <c r="C494" s="323">
        <v>8409.0</v>
      </c>
      <c r="D494" s="324" t="s">
        <v>307</v>
      </c>
      <c r="E494" s="325" t="s">
        <v>308</v>
      </c>
      <c r="F494" s="326" t="s">
        <v>309</v>
      </c>
      <c r="G494" s="327"/>
      <c r="H494" s="328">
        <v>1.0</v>
      </c>
      <c r="I494" s="329">
        <v>1.0</v>
      </c>
      <c r="J494" s="330" t="s">
        <v>78</v>
      </c>
      <c r="K494" s="327"/>
      <c r="L494" s="331">
        <v>1.0</v>
      </c>
      <c r="M494" s="331">
        <v>0.0</v>
      </c>
      <c r="N494" s="331">
        <v>0.0</v>
      </c>
      <c r="O494" s="331">
        <v>0.0</v>
      </c>
      <c r="P494" s="331">
        <v>0.0</v>
      </c>
      <c r="Q494" s="331">
        <v>0.0</v>
      </c>
      <c r="R494" s="331">
        <v>0.0</v>
      </c>
      <c r="S494" s="331">
        <v>0.0</v>
      </c>
      <c r="T494" s="331">
        <v>0.0</v>
      </c>
      <c r="U494" s="327"/>
      <c r="V494" s="327"/>
    </row>
    <row r="495" ht="15.75" customHeight="1">
      <c r="A495" s="321">
        <v>494.0</v>
      </c>
      <c r="B495" s="322"/>
      <c r="C495" s="323">
        <v>7411.0</v>
      </c>
      <c r="D495" s="324" t="s">
        <v>304</v>
      </c>
      <c r="E495" s="325" t="s">
        <v>305</v>
      </c>
      <c r="F495" s="326" t="s">
        <v>306</v>
      </c>
      <c r="G495" s="327"/>
      <c r="H495" s="328">
        <v>1.0</v>
      </c>
      <c r="I495" s="329">
        <v>1.0</v>
      </c>
      <c r="J495" s="330" t="s">
        <v>78</v>
      </c>
      <c r="K495" s="327"/>
      <c r="L495" s="331">
        <v>1.0</v>
      </c>
      <c r="M495" s="331">
        <v>0.0</v>
      </c>
      <c r="N495" s="331">
        <v>0.0</v>
      </c>
      <c r="O495" s="331">
        <v>0.0</v>
      </c>
      <c r="P495" s="331">
        <v>0.0</v>
      </c>
      <c r="Q495" s="331">
        <v>0.0</v>
      </c>
      <c r="R495" s="331">
        <v>0.0</v>
      </c>
      <c r="S495" s="331">
        <v>0.0</v>
      </c>
      <c r="T495" s="331">
        <v>0.0</v>
      </c>
      <c r="U495" s="327"/>
      <c r="V495" s="327"/>
    </row>
    <row r="496" ht="15.75" customHeight="1">
      <c r="A496" s="321">
        <v>495.0</v>
      </c>
      <c r="B496" s="322"/>
      <c r="C496" s="323">
        <v>51364.0</v>
      </c>
      <c r="D496" s="324" t="s">
        <v>481</v>
      </c>
      <c r="E496" s="325" t="s">
        <v>482</v>
      </c>
      <c r="F496" s="326" t="s">
        <v>483</v>
      </c>
      <c r="G496" s="327"/>
      <c r="H496" s="328">
        <v>1.0</v>
      </c>
      <c r="I496" s="329">
        <v>1.0</v>
      </c>
      <c r="J496" s="330" t="s">
        <v>78</v>
      </c>
      <c r="K496" s="327"/>
      <c r="L496" s="331">
        <v>1.0</v>
      </c>
      <c r="M496" s="331">
        <v>0.0</v>
      </c>
      <c r="N496" s="331">
        <v>0.0</v>
      </c>
      <c r="O496" s="331">
        <v>0.0</v>
      </c>
      <c r="P496" s="331">
        <v>0.0</v>
      </c>
      <c r="Q496" s="331">
        <v>0.0</v>
      </c>
      <c r="R496" s="331">
        <v>0.0</v>
      </c>
      <c r="S496" s="331">
        <v>0.0</v>
      </c>
      <c r="T496" s="331">
        <v>0.0</v>
      </c>
      <c r="U496" s="327"/>
      <c r="V496" s="327"/>
    </row>
    <row r="497" ht="15.75" customHeight="1">
      <c r="A497" s="321">
        <v>496.0</v>
      </c>
      <c r="B497" s="322"/>
      <c r="C497" s="323"/>
      <c r="D497" s="324"/>
      <c r="E497" s="325"/>
      <c r="F497" s="326"/>
      <c r="G497" s="327"/>
      <c r="H497" s="328"/>
      <c r="I497" s="329"/>
      <c r="J497" s="330"/>
      <c r="K497" s="327"/>
      <c r="L497" s="331"/>
      <c r="M497" s="331"/>
      <c r="N497" s="331"/>
      <c r="O497" s="331"/>
      <c r="P497" s="331"/>
      <c r="Q497" s="331"/>
      <c r="R497" s="331"/>
      <c r="S497" s="331"/>
      <c r="T497" s="331"/>
      <c r="U497" s="327"/>
      <c r="V497" s="327"/>
    </row>
    <row r="498" ht="15.75" customHeight="1">
      <c r="A498" s="321">
        <v>497.0</v>
      </c>
      <c r="B498" s="322"/>
      <c r="C498" s="323">
        <v>819.0</v>
      </c>
      <c r="D498" s="324" t="s">
        <v>839</v>
      </c>
      <c r="E498" s="325" t="s">
        <v>840</v>
      </c>
      <c r="F498" s="326" t="s">
        <v>841</v>
      </c>
      <c r="G498" s="327"/>
      <c r="H498" s="328">
        <v>1.0</v>
      </c>
      <c r="I498" s="329">
        <v>2.0</v>
      </c>
      <c r="J498" s="330" t="s">
        <v>648</v>
      </c>
      <c r="K498" s="327"/>
      <c r="L498" s="331">
        <v>0.0</v>
      </c>
      <c r="M498" s="331">
        <v>2.0</v>
      </c>
      <c r="N498" s="331">
        <v>0.0</v>
      </c>
      <c r="O498" s="331">
        <v>0.0</v>
      </c>
      <c r="P498" s="331">
        <v>0.0</v>
      </c>
      <c r="Q498" s="331">
        <v>0.0</v>
      </c>
      <c r="R498" s="331">
        <v>0.0</v>
      </c>
      <c r="S498" s="331">
        <v>0.0</v>
      </c>
      <c r="T498" s="331">
        <v>0.0</v>
      </c>
      <c r="U498" s="327"/>
      <c r="V498" s="327"/>
    </row>
    <row r="499" ht="15.75" customHeight="1">
      <c r="A499" s="321">
        <v>498.0</v>
      </c>
      <c r="B499" s="322"/>
      <c r="C499" s="323">
        <v>54431.0</v>
      </c>
      <c r="D499" s="324" t="s">
        <v>683</v>
      </c>
      <c r="E499" s="325" t="s">
        <v>684</v>
      </c>
      <c r="F499" s="326" t="s">
        <v>685</v>
      </c>
      <c r="G499" s="327"/>
      <c r="H499" s="328">
        <v>1.0</v>
      </c>
      <c r="I499" s="329">
        <v>2.0</v>
      </c>
      <c r="J499" s="330" t="s">
        <v>648</v>
      </c>
      <c r="K499" s="327"/>
      <c r="L499" s="331">
        <v>0.0</v>
      </c>
      <c r="M499" s="331">
        <v>2.0</v>
      </c>
      <c r="N499" s="331">
        <v>0.0</v>
      </c>
      <c r="O499" s="331">
        <v>0.0</v>
      </c>
      <c r="P499" s="331">
        <v>0.0</v>
      </c>
      <c r="Q499" s="331">
        <v>0.0</v>
      </c>
      <c r="R499" s="331">
        <v>0.0</v>
      </c>
      <c r="S499" s="331">
        <v>0.0</v>
      </c>
      <c r="T499" s="331">
        <v>0.0</v>
      </c>
      <c r="U499" s="327"/>
      <c r="V499" s="327"/>
    </row>
    <row r="500" ht="15.75" customHeight="1">
      <c r="A500" s="321">
        <v>499.0</v>
      </c>
      <c r="B500" s="322"/>
      <c r="C500" s="323">
        <v>5034.0</v>
      </c>
      <c r="D500" s="324" t="s">
        <v>764</v>
      </c>
      <c r="E500" s="325" t="s">
        <v>765</v>
      </c>
      <c r="F500" s="326" t="s">
        <v>766</v>
      </c>
      <c r="G500" s="327"/>
      <c r="H500" s="328">
        <v>1.0</v>
      </c>
      <c r="I500" s="329">
        <v>2.0</v>
      </c>
      <c r="J500" s="330" t="s">
        <v>648</v>
      </c>
      <c r="K500" s="327"/>
      <c r="L500" s="331">
        <v>0.0</v>
      </c>
      <c r="M500" s="331">
        <v>2.0</v>
      </c>
      <c r="N500" s="331">
        <v>0.0</v>
      </c>
      <c r="O500" s="331">
        <v>0.0</v>
      </c>
      <c r="P500" s="331">
        <v>0.0</v>
      </c>
      <c r="Q500" s="331">
        <v>0.0</v>
      </c>
      <c r="R500" s="331">
        <v>0.0</v>
      </c>
      <c r="S500" s="331">
        <v>0.0</v>
      </c>
      <c r="T500" s="331">
        <v>0.0</v>
      </c>
      <c r="U500" s="327"/>
      <c r="V500" s="327"/>
    </row>
    <row r="501" ht="15.75" customHeight="1">
      <c r="A501" s="321">
        <v>500.0</v>
      </c>
      <c r="B501" s="322"/>
      <c r="C501" s="323">
        <v>5479.0</v>
      </c>
      <c r="D501" s="324" t="s">
        <v>833</v>
      </c>
      <c r="E501" s="325" t="s">
        <v>834</v>
      </c>
      <c r="F501" s="326" t="s">
        <v>835</v>
      </c>
      <c r="G501" s="327"/>
      <c r="H501" s="328">
        <v>1.0</v>
      </c>
      <c r="I501" s="329">
        <v>2.0</v>
      </c>
      <c r="J501" s="330" t="s">
        <v>648</v>
      </c>
      <c r="K501" s="327"/>
      <c r="L501" s="331">
        <v>0.0</v>
      </c>
      <c r="M501" s="331">
        <v>2.0</v>
      </c>
      <c r="N501" s="331">
        <v>0.0</v>
      </c>
      <c r="O501" s="331">
        <v>0.0</v>
      </c>
      <c r="P501" s="331">
        <v>0.0</v>
      </c>
      <c r="Q501" s="331">
        <v>0.0</v>
      </c>
      <c r="R501" s="331">
        <v>0.0</v>
      </c>
      <c r="S501" s="331">
        <v>0.0</v>
      </c>
      <c r="T501" s="331">
        <v>0.0</v>
      </c>
      <c r="U501" s="327"/>
      <c r="V501" s="327"/>
    </row>
    <row r="502" ht="15.75" customHeight="1">
      <c r="A502" s="321">
        <v>501.0</v>
      </c>
      <c r="B502" s="322"/>
      <c r="C502" s="323">
        <v>11231.0</v>
      </c>
      <c r="D502" s="324" t="s">
        <v>694</v>
      </c>
      <c r="E502" s="325" t="s">
        <v>695</v>
      </c>
      <c r="F502" s="326" t="s">
        <v>696</v>
      </c>
      <c r="G502" s="327"/>
      <c r="H502" s="328">
        <v>1.0</v>
      </c>
      <c r="I502" s="329">
        <v>2.0</v>
      </c>
      <c r="J502" s="330" t="s">
        <v>648</v>
      </c>
      <c r="K502" s="327"/>
      <c r="L502" s="331">
        <v>0.0</v>
      </c>
      <c r="M502" s="331">
        <v>2.0</v>
      </c>
      <c r="N502" s="331">
        <v>0.0</v>
      </c>
      <c r="O502" s="331">
        <v>0.0</v>
      </c>
      <c r="P502" s="331">
        <v>0.0</v>
      </c>
      <c r="Q502" s="331">
        <v>0.0</v>
      </c>
      <c r="R502" s="331">
        <v>0.0</v>
      </c>
      <c r="S502" s="331">
        <v>0.0</v>
      </c>
      <c r="T502" s="331">
        <v>0.0</v>
      </c>
      <c r="U502" s="327"/>
      <c r="V502" s="327"/>
    </row>
    <row r="503" ht="15.75" customHeight="1">
      <c r="A503" s="321">
        <v>502.0</v>
      </c>
      <c r="B503" s="322"/>
      <c r="C503" s="323">
        <v>10551.0</v>
      </c>
      <c r="D503" s="324" t="s">
        <v>742</v>
      </c>
      <c r="E503" s="325" t="s">
        <v>743</v>
      </c>
      <c r="F503" s="326" t="s">
        <v>744</v>
      </c>
      <c r="G503" s="327"/>
      <c r="H503" s="328">
        <v>1.0</v>
      </c>
      <c r="I503" s="329">
        <v>1.0</v>
      </c>
      <c r="J503" s="330" t="s">
        <v>648</v>
      </c>
      <c r="K503" s="327"/>
      <c r="L503" s="331">
        <v>0.0</v>
      </c>
      <c r="M503" s="331">
        <v>1.0</v>
      </c>
      <c r="N503" s="331">
        <v>0.0</v>
      </c>
      <c r="O503" s="331">
        <v>0.0</v>
      </c>
      <c r="P503" s="331">
        <v>0.0</v>
      </c>
      <c r="Q503" s="331">
        <v>0.0</v>
      </c>
      <c r="R503" s="331">
        <v>0.0</v>
      </c>
      <c r="S503" s="331">
        <v>0.0</v>
      </c>
      <c r="T503" s="331">
        <v>0.0</v>
      </c>
      <c r="U503" s="327"/>
      <c r="V503" s="327"/>
    </row>
    <row r="504" ht="15.75" customHeight="1">
      <c r="A504" s="321">
        <v>503.0</v>
      </c>
      <c r="B504" s="322"/>
      <c r="C504" s="323">
        <v>155465.0</v>
      </c>
      <c r="D504" s="324" t="s">
        <v>746</v>
      </c>
      <c r="E504" s="325" t="s">
        <v>747</v>
      </c>
      <c r="F504" s="326" t="s">
        <v>748</v>
      </c>
      <c r="G504" s="327"/>
      <c r="H504" s="328">
        <v>1.0</v>
      </c>
      <c r="I504" s="329">
        <v>1.0</v>
      </c>
      <c r="J504" s="330" t="s">
        <v>648</v>
      </c>
      <c r="K504" s="327"/>
      <c r="L504" s="331">
        <v>0.0</v>
      </c>
      <c r="M504" s="331">
        <v>1.0</v>
      </c>
      <c r="N504" s="331">
        <v>0.0</v>
      </c>
      <c r="O504" s="331">
        <v>0.0</v>
      </c>
      <c r="P504" s="331">
        <v>0.0</v>
      </c>
      <c r="Q504" s="331">
        <v>0.0</v>
      </c>
      <c r="R504" s="331">
        <v>0.0</v>
      </c>
      <c r="S504" s="331">
        <v>0.0</v>
      </c>
      <c r="T504" s="331">
        <v>0.0</v>
      </c>
      <c r="U504" s="327"/>
      <c r="V504" s="327"/>
    </row>
    <row r="505" ht="15.75" customHeight="1">
      <c r="A505" s="321">
        <v>504.0</v>
      </c>
      <c r="B505" s="322"/>
      <c r="C505" s="323">
        <v>372.0</v>
      </c>
      <c r="D505" s="324" t="s">
        <v>1132</v>
      </c>
      <c r="E505" s="325" t="s">
        <v>1133</v>
      </c>
      <c r="F505" s="326" t="s">
        <v>1134</v>
      </c>
      <c r="G505" s="327"/>
      <c r="H505" s="328">
        <v>1.0</v>
      </c>
      <c r="I505" s="329">
        <v>1.0</v>
      </c>
      <c r="J505" s="330" t="s">
        <v>648</v>
      </c>
      <c r="K505" s="327"/>
      <c r="L505" s="331">
        <v>0.0</v>
      </c>
      <c r="M505" s="331">
        <v>1.0</v>
      </c>
      <c r="N505" s="331">
        <v>0.0</v>
      </c>
      <c r="O505" s="331">
        <v>0.0</v>
      </c>
      <c r="P505" s="331">
        <v>0.0</v>
      </c>
      <c r="Q505" s="331">
        <v>0.0</v>
      </c>
      <c r="R505" s="331">
        <v>0.0</v>
      </c>
      <c r="S505" s="331">
        <v>0.0</v>
      </c>
      <c r="T505" s="331">
        <v>0.0</v>
      </c>
      <c r="U505" s="327"/>
      <c r="V505" s="327"/>
    </row>
    <row r="506" ht="15.75" customHeight="1">
      <c r="A506" s="321">
        <v>505.0</v>
      </c>
      <c r="B506" s="322"/>
      <c r="C506" s="323">
        <v>375.0</v>
      </c>
      <c r="D506" s="324" t="s">
        <v>1135</v>
      </c>
      <c r="E506" s="325" t="s">
        <v>1136</v>
      </c>
      <c r="F506" s="326" t="s">
        <v>1137</v>
      </c>
      <c r="G506" s="327"/>
      <c r="H506" s="328">
        <v>1.0</v>
      </c>
      <c r="I506" s="329">
        <v>1.0</v>
      </c>
      <c r="J506" s="330" t="s">
        <v>648</v>
      </c>
      <c r="K506" s="327"/>
      <c r="L506" s="331">
        <v>0.0</v>
      </c>
      <c r="M506" s="331">
        <v>1.0</v>
      </c>
      <c r="N506" s="331">
        <v>0.0</v>
      </c>
      <c r="O506" s="331">
        <v>0.0</v>
      </c>
      <c r="P506" s="331">
        <v>0.0</v>
      </c>
      <c r="Q506" s="331">
        <v>0.0</v>
      </c>
      <c r="R506" s="331">
        <v>0.0</v>
      </c>
      <c r="S506" s="331">
        <v>0.0</v>
      </c>
      <c r="T506" s="331">
        <v>0.0</v>
      </c>
      <c r="U506" s="327"/>
      <c r="V506" s="327"/>
    </row>
    <row r="507" ht="15.75" customHeight="1">
      <c r="A507" s="321">
        <v>506.0</v>
      </c>
      <c r="B507" s="322"/>
      <c r="C507" s="323">
        <v>57130.0</v>
      </c>
      <c r="D507" s="324" t="s">
        <v>1066</v>
      </c>
      <c r="E507" s="325" t="s">
        <v>1067</v>
      </c>
      <c r="F507" s="326" t="s">
        <v>1068</v>
      </c>
      <c r="G507" s="327"/>
      <c r="H507" s="328">
        <v>1.0</v>
      </c>
      <c r="I507" s="329">
        <v>1.0</v>
      </c>
      <c r="J507" s="330" t="s">
        <v>648</v>
      </c>
      <c r="K507" s="327"/>
      <c r="L507" s="331">
        <v>0.0</v>
      </c>
      <c r="M507" s="331">
        <v>1.0</v>
      </c>
      <c r="N507" s="331">
        <v>0.0</v>
      </c>
      <c r="O507" s="331">
        <v>0.0</v>
      </c>
      <c r="P507" s="331">
        <v>0.0</v>
      </c>
      <c r="Q507" s="331">
        <v>0.0</v>
      </c>
      <c r="R507" s="331">
        <v>0.0</v>
      </c>
      <c r="S507" s="331">
        <v>0.0</v>
      </c>
      <c r="T507" s="331">
        <v>0.0</v>
      </c>
      <c r="U507" s="327"/>
      <c r="V507" s="327"/>
    </row>
    <row r="508" ht="15.75" customHeight="1">
      <c r="A508" s="321">
        <v>507.0</v>
      </c>
      <c r="B508" s="322"/>
      <c r="C508" s="323">
        <v>10134.0</v>
      </c>
      <c r="D508" s="324" t="s">
        <v>1292</v>
      </c>
      <c r="E508" s="325" t="s">
        <v>1293</v>
      </c>
      <c r="F508" s="326" t="s">
        <v>1294</v>
      </c>
      <c r="G508" s="327"/>
      <c r="H508" s="328">
        <v>1.0</v>
      </c>
      <c r="I508" s="329">
        <v>1.0</v>
      </c>
      <c r="J508" s="330" t="s">
        <v>648</v>
      </c>
      <c r="K508" s="327"/>
      <c r="L508" s="331">
        <v>0.0</v>
      </c>
      <c r="M508" s="331">
        <v>1.0</v>
      </c>
      <c r="N508" s="331">
        <v>0.0</v>
      </c>
      <c r="O508" s="331">
        <v>0.0</v>
      </c>
      <c r="P508" s="331">
        <v>0.0</v>
      </c>
      <c r="Q508" s="331">
        <v>0.0</v>
      </c>
      <c r="R508" s="331">
        <v>0.0</v>
      </c>
      <c r="S508" s="331">
        <v>0.0</v>
      </c>
      <c r="T508" s="331">
        <v>0.0</v>
      </c>
      <c r="U508" s="327"/>
      <c r="V508" s="327"/>
    </row>
    <row r="509" ht="15.75" customHeight="1">
      <c r="A509" s="321">
        <v>508.0</v>
      </c>
      <c r="B509" s="322"/>
      <c r="C509" s="323">
        <v>811.0</v>
      </c>
      <c r="D509" s="324" t="s">
        <v>1233</v>
      </c>
      <c r="E509" s="325" t="s">
        <v>1234</v>
      </c>
      <c r="F509" s="326" t="s">
        <v>1235</v>
      </c>
      <c r="G509" s="327"/>
      <c r="H509" s="328">
        <v>1.0</v>
      </c>
      <c r="I509" s="329">
        <v>1.0</v>
      </c>
      <c r="J509" s="330" t="s">
        <v>648</v>
      </c>
      <c r="K509" s="327"/>
      <c r="L509" s="331">
        <v>0.0</v>
      </c>
      <c r="M509" s="331">
        <v>1.0</v>
      </c>
      <c r="N509" s="331">
        <v>0.0</v>
      </c>
      <c r="O509" s="331">
        <v>0.0</v>
      </c>
      <c r="P509" s="331">
        <v>0.0</v>
      </c>
      <c r="Q509" s="331">
        <v>0.0</v>
      </c>
      <c r="R509" s="331">
        <v>0.0</v>
      </c>
      <c r="S509" s="331">
        <v>0.0</v>
      </c>
      <c r="T509" s="331">
        <v>0.0</v>
      </c>
      <c r="U509" s="327"/>
      <c r="V509" s="327"/>
    </row>
    <row r="510" ht="15.75" customHeight="1">
      <c r="A510" s="321">
        <v>509.0</v>
      </c>
      <c r="B510" s="322"/>
      <c r="C510" s="323">
        <v>125972.0</v>
      </c>
      <c r="D510" s="324" t="s">
        <v>1236</v>
      </c>
      <c r="E510" s="325" t="s">
        <v>1237</v>
      </c>
      <c r="F510" s="326" t="s">
        <v>1238</v>
      </c>
      <c r="G510" s="327"/>
      <c r="H510" s="328">
        <v>1.0</v>
      </c>
      <c r="I510" s="329">
        <v>1.0</v>
      </c>
      <c r="J510" s="330" t="s">
        <v>648</v>
      </c>
      <c r="K510" s="327"/>
      <c r="L510" s="331">
        <v>0.0</v>
      </c>
      <c r="M510" s="331">
        <v>1.0</v>
      </c>
      <c r="N510" s="331">
        <v>0.0</v>
      </c>
      <c r="O510" s="331">
        <v>0.0</v>
      </c>
      <c r="P510" s="331">
        <v>0.0</v>
      </c>
      <c r="Q510" s="331">
        <v>0.0</v>
      </c>
      <c r="R510" s="331">
        <v>0.0</v>
      </c>
      <c r="S510" s="331">
        <v>0.0</v>
      </c>
      <c r="T510" s="331">
        <v>0.0</v>
      </c>
      <c r="U510" s="327"/>
      <c r="V510" s="327"/>
    </row>
    <row r="511" ht="15.75" customHeight="1">
      <c r="A511" s="321">
        <v>510.0</v>
      </c>
      <c r="B511" s="322"/>
      <c r="C511" s="323">
        <v>821.0</v>
      </c>
      <c r="D511" s="324" t="s">
        <v>1230</v>
      </c>
      <c r="E511" s="325" t="s">
        <v>1231</v>
      </c>
      <c r="F511" s="326" t="s">
        <v>1232</v>
      </c>
      <c r="G511" s="327"/>
      <c r="H511" s="328">
        <v>1.0</v>
      </c>
      <c r="I511" s="329">
        <v>1.0</v>
      </c>
      <c r="J511" s="330" t="s">
        <v>648</v>
      </c>
      <c r="K511" s="327"/>
      <c r="L511" s="331">
        <v>0.0</v>
      </c>
      <c r="M511" s="331">
        <v>1.0</v>
      </c>
      <c r="N511" s="331">
        <v>0.0</v>
      </c>
      <c r="O511" s="331">
        <v>0.0</v>
      </c>
      <c r="P511" s="331">
        <v>0.0</v>
      </c>
      <c r="Q511" s="331">
        <v>0.0</v>
      </c>
      <c r="R511" s="331">
        <v>0.0</v>
      </c>
      <c r="S511" s="331">
        <v>0.0</v>
      </c>
      <c r="T511" s="331">
        <v>0.0</v>
      </c>
      <c r="U511" s="327"/>
      <c r="V511" s="327"/>
    </row>
    <row r="512" ht="15.75" customHeight="1">
      <c r="A512" s="321">
        <v>511.0</v>
      </c>
      <c r="B512" s="322"/>
      <c r="C512" s="323">
        <v>844.0</v>
      </c>
      <c r="D512" s="324" t="s">
        <v>749</v>
      </c>
      <c r="E512" s="325" t="s">
        <v>750</v>
      </c>
      <c r="F512" s="326" t="s">
        <v>751</v>
      </c>
      <c r="G512" s="327"/>
      <c r="H512" s="328">
        <v>1.0</v>
      </c>
      <c r="I512" s="329">
        <v>1.0</v>
      </c>
      <c r="J512" s="330" t="s">
        <v>648</v>
      </c>
      <c r="K512" s="327"/>
      <c r="L512" s="331">
        <v>0.0</v>
      </c>
      <c r="M512" s="331">
        <v>1.0</v>
      </c>
      <c r="N512" s="331">
        <v>0.0</v>
      </c>
      <c r="O512" s="331">
        <v>0.0</v>
      </c>
      <c r="P512" s="331">
        <v>0.0</v>
      </c>
      <c r="Q512" s="331">
        <v>0.0</v>
      </c>
      <c r="R512" s="331">
        <v>0.0</v>
      </c>
      <c r="S512" s="331">
        <v>0.0</v>
      </c>
      <c r="T512" s="331">
        <v>0.0</v>
      </c>
      <c r="U512" s="327"/>
      <c r="V512" s="327"/>
    </row>
    <row r="513" ht="15.75" customHeight="1">
      <c r="A513" s="321">
        <v>512.0</v>
      </c>
      <c r="B513" s="322"/>
      <c r="C513" s="323">
        <v>845.0</v>
      </c>
      <c r="D513" s="324" t="s">
        <v>752</v>
      </c>
      <c r="E513" s="325" t="s">
        <v>753</v>
      </c>
      <c r="F513" s="326" t="s">
        <v>754</v>
      </c>
      <c r="G513" s="327"/>
      <c r="H513" s="328">
        <v>1.0</v>
      </c>
      <c r="I513" s="329">
        <v>1.0</v>
      </c>
      <c r="J513" s="330" t="s">
        <v>648</v>
      </c>
      <c r="K513" s="327"/>
      <c r="L513" s="331">
        <v>0.0</v>
      </c>
      <c r="M513" s="331">
        <v>1.0</v>
      </c>
      <c r="N513" s="331">
        <v>0.0</v>
      </c>
      <c r="O513" s="331">
        <v>0.0</v>
      </c>
      <c r="P513" s="331">
        <v>0.0</v>
      </c>
      <c r="Q513" s="331">
        <v>0.0</v>
      </c>
      <c r="R513" s="331">
        <v>0.0</v>
      </c>
      <c r="S513" s="331">
        <v>0.0</v>
      </c>
      <c r="T513" s="331">
        <v>0.0</v>
      </c>
      <c r="U513" s="327"/>
      <c r="V513" s="327"/>
    </row>
    <row r="514" ht="15.75" customHeight="1">
      <c r="A514" s="321">
        <v>513.0</v>
      </c>
      <c r="B514" s="322"/>
      <c r="C514" s="323">
        <v>57003.0</v>
      </c>
      <c r="D514" s="324" t="s">
        <v>1028</v>
      </c>
      <c r="E514" s="325" t="s">
        <v>1029</v>
      </c>
      <c r="F514" s="326" t="s">
        <v>1030</v>
      </c>
      <c r="G514" s="327"/>
      <c r="H514" s="328">
        <v>1.0</v>
      </c>
      <c r="I514" s="329">
        <v>1.0</v>
      </c>
      <c r="J514" s="330" t="s">
        <v>648</v>
      </c>
      <c r="K514" s="327"/>
      <c r="L514" s="331">
        <v>0.0</v>
      </c>
      <c r="M514" s="331">
        <v>1.0</v>
      </c>
      <c r="N514" s="331">
        <v>0.0</v>
      </c>
      <c r="O514" s="331">
        <v>0.0</v>
      </c>
      <c r="P514" s="331">
        <v>0.0</v>
      </c>
      <c r="Q514" s="331">
        <v>0.0</v>
      </c>
      <c r="R514" s="331">
        <v>0.0</v>
      </c>
      <c r="S514" s="331">
        <v>0.0</v>
      </c>
      <c r="T514" s="331">
        <v>0.0</v>
      </c>
      <c r="U514" s="327"/>
      <c r="V514" s="327"/>
    </row>
    <row r="515" ht="15.75" customHeight="1">
      <c r="A515" s="321">
        <v>514.0</v>
      </c>
      <c r="B515" s="322"/>
      <c r="C515" s="323">
        <v>1047.0</v>
      </c>
      <c r="D515" s="324" t="s">
        <v>1239</v>
      </c>
      <c r="E515" s="325" t="s">
        <v>1240</v>
      </c>
      <c r="F515" s="326" t="s">
        <v>157</v>
      </c>
      <c r="G515" s="327"/>
      <c r="H515" s="328">
        <v>1.0</v>
      </c>
      <c r="I515" s="329">
        <v>1.0</v>
      </c>
      <c r="J515" s="330" t="s">
        <v>648</v>
      </c>
      <c r="K515" s="327"/>
      <c r="L515" s="331">
        <v>0.0</v>
      </c>
      <c r="M515" s="331">
        <v>1.0</v>
      </c>
      <c r="N515" s="331">
        <v>0.0</v>
      </c>
      <c r="O515" s="331">
        <v>0.0</v>
      </c>
      <c r="P515" s="331">
        <v>0.0</v>
      </c>
      <c r="Q515" s="331">
        <v>0.0</v>
      </c>
      <c r="R515" s="331">
        <v>0.0</v>
      </c>
      <c r="S515" s="331">
        <v>0.0</v>
      </c>
      <c r="T515" s="331">
        <v>0.0</v>
      </c>
      <c r="U515" s="327"/>
      <c r="V515" s="327"/>
    </row>
    <row r="516" ht="15.75" customHeight="1">
      <c r="A516" s="321">
        <v>515.0</v>
      </c>
      <c r="B516" s="322"/>
      <c r="C516" s="323">
        <v>10695.0</v>
      </c>
      <c r="D516" s="324" t="s">
        <v>726</v>
      </c>
      <c r="E516" s="325" t="s">
        <v>727</v>
      </c>
      <c r="F516" s="326" t="s">
        <v>728</v>
      </c>
      <c r="G516" s="327"/>
      <c r="H516" s="328">
        <v>1.0</v>
      </c>
      <c r="I516" s="329">
        <v>1.0</v>
      </c>
      <c r="J516" s="330" t="s">
        <v>648</v>
      </c>
      <c r="K516" s="327"/>
      <c r="L516" s="331">
        <v>0.0</v>
      </c>
      <c r="M516" s="331">
        <v>1.0</v>
      </c>
      <c r="N516" s="331">
        <v>0.0</v>
      </c>
      <c r="O516" s="331">
        <v>0.0</v>
      </c>
      <c r="P516" s="331">
        <v>0.0</v>
      </c>
      <c r="Q516" s="331">
        <v>0.0</v>
      </c>
      <c r="R516" s="331">
        <v>0.0</v>
      </c>
      <c r="S516" s="331">
        <v>0.0</v>
      </c>
      <c r="T516" s="331">
        <v>0.0</v>
      </c>
      <c r="U516" s="327"/>
      <c r="V516" s="327"/>
    </row>
    <row r="517" ht="15.75" customHeight="1">
      <c r="A517" s="321">
        <v>516.0</v>
      </c>
      <c r="B517" s="322"/>
      <c r="C517" s="323">
        <v>79709.0</v>
      </c>
      <c r="D517" s="324" t="s">
        <v>891</v>
      </c>
      <c r="E517" s="325" t="s">
        <v>892</v>
      </c>
      <c r="F517" s="326" t="s">
        <v>893</v>
      </c>
      <c r="G517" s="327"/>
      <c r="H517" s="328">
        <v>1.0</v>
      </c>
      <c r="I517" s="329">
        <v>1.0</v>
      </c>
      <c r="J517" s="330" t="s">
        <v>648</v>
      </c>
      <c r="K517" s="327"/>
      <c r="L517" s="331">
        <v>0.0</v>
      </c>
      <c r="M517" s="331">
        <v>1.0</v>
      </c>
      <c r="N517" s="331">
        <v>0.0</v>
      </c>
      <c r="O517" s="331">
        <v>0.0</v>
      </c>
      <c r="P517" s="331">
        <v>0.0</v>
      </c>
      <c r="Q517" s="331">
        <v>0.0</v>
      </c>
      <c r="R517" s="331">
        <v>0.0</v>
      </c>
      <c r="S517" s="331">
        <v>0.0</v>
      </c>
      <c r="T517" s="331">
        <v>0.0</v>
      </c>
      <c r="U517" s="327"/>
      <c r="V517" s="327"/>
    </row>
    <row r="518" ht="15.75" customHeight="1">
      <c r="A518" s="321">
        <v>517.0</v>
      </c>
      <c r="B518" s="322"/>
      <c r="C518" s="323">
        <v>23127.0</v>
      </c>
      <c r="D518" s="324" t="s">
        <v>894</v>
      </c>
      <c r="E518" s="325" t="s">
        <v>895</v>
      </c>
      <c r="F518" s="326" t="s">
        <v>896</v>
      </c>
      <c r="G518" s="327"/>
      <c r="H518" s="328">
        <v>1.0</v>
      </c>
      <c r="I518" s="329">
        <v>1.0</v>
      </c>
      <c r="J518" s="330" t="s">
        <v>648</v>
      </c>
      <c r="K518" s="327"/>
      <c r="L518" s="331">
        <v>0.0</v>
      </c>
      <c r="M518" s="331">
        <v>1.0</v>
      </c>
      <c r="N518" s="331">
        <v>0.0</v>
      </c>
      <c r="O518" s="331">
        <v>0.0</v>
      </c>
      <c r="P518" s="331">
        <v>0.0</v>
      </c>
      <c r="Q518" s="331">
        <v>0.0</v>
      </c>
      <c r="R518" s="331">
        <v>0.0</v>
      </c>
      <c r="S518" s="331">
        <v>0.0</v>
      </c>
      <c r="T518" s="331">
        <v>0.0</v>
      </c>
      <c r="U518" s="327"/>
      <c r="V518" s="327"/>
    </row>
    <row r="519" ht="15.75" customHeight="1">
      <c r="A519" s="321">
        <v>518.0</v>
      </c>
      <c r="B519" s="322"/>
      <c r="C519" s="323">
        <v>1314.0</v>
      </c>
      <c r="D519" s="324" t="s">
        <v>1107</v>
      </c>
      <c r="E519" s="325" t="s">
        <v>1108</v>
      </c>
      <c r="F519" s="326" t="s">
        <v>1109</v>
      </c>
      <c r="G519" s="327"/>
      <c r="H519" s="328">
        <v>1.0</v>
      </c>
      <c r="I519" s="329">
        <v>1.0</v>
      </c>
      <c r="J519" s="330" t="s">
        <v>648</v>
      </c>
      <c r="K519" s="327"/>
      <c r="L519" s="331">
        <v>0.0</v>
      </c>
      <c r="M519" s="331">
        <v>1.0</v>
      </c>
      <c r="N519" s="331">
        <v>0.0</v>
      </c>
      <c r="O519" s="331">
        <v>0.0</v>
      </c>
      <c r="P519" s="331">
        <v>0.0</v>
      </c>
      <c r="Q519" s="331">
        <v>0.0</v>
      </c>
      <c r="R519" s="331">
        <v>0.0</v>
      </c>
      <c r="S519" s="331">
        <v>0.0</v>
      </c>
      <c r="T519" s="331">
        <v>0.0</v>
      </c>
      <c r="U519" s="327"/>
      <c r="V519" s="327"/>
    </row>
    <row r="520" ht="15.75" customHeight="1">
      <c r="A520" s="321">
        <v>519.0</v>
      </c>
      <c r="B520" s="322"/>
      <c r="C520" s="323">
        <v>1315.0</v>
      </c>
      <c r="D520" s="324" t="s">
        <v>1111</v>
      </c>
      <c r="E520" s="325" t="s">
        <v>1112</v>
      </c>
      <c r="F520" s="326" t="s">
        <v>1113</v>
      </c>
      <c r="G520" s="327"/>
      <c r="H520" s="328">
        <v>1.0</v>
      </c>
      <c r="I520" s="329">
        <v>1.0</v>
      </c>
      <c r="J520" s="330" t="s">
        <v>648</v>
      </c>
      <c r="K520" s="327"/>
      <c r="L520" s="331">
        <v>0.0</v>
      </c>
      <c r="M520" s="331">
        <v>1.0</v>
      </c>
      <c r="N520" s="331">
        <v>0.0</v>
      </c>
      <c r="O520" s="331">
        <v>0.0</v>
      </c>
      <c r="P520" s="331">
        <v>0.0</v>
      </c>
      <c r="Q520" s="331">
        <v>0.0</v>
      </c>
      <c r="R520" s="331">
        <v>0.0</v>
      </c>
      <c r="S520" s="331">
        <v>0.0</v>
      </c>
      <c r="T520" s="331">
        <v>0.0</v>
      </c>
      <c r="U520" s="327"/>
      <c r="V520" s="327"/>
    </row>
    <row r="521" ht="15.75" customHeight="1">
      <c r="A521" s="321">
        <v>520.0</v>
      </c>
      <c r="B521" s="322"/>
      <c r="C521" s="323">
        <v>9276.0</v>
      </c>
      <c r="D521" s="324" t="s">
        <v>1114</v>
      </c>
      <c r="E521" s="325" t="s">
        <v>1115</v>
      </c>
      <c r="F521" s="326" t="s">
        <v>1116</v>
      </c>
      <c r="G521" s="327"/>
      <c r="H521" s="328">
        <v>1.0</v>
      </c>
      <c r="I521" s="329">
        <v>1.0</v>
      </c>
      <c r="J521" s="330" t="s">
        <v>648</v>
      </c>
      <c r="K521" s="327"/>
      <c r="L521" s="331">
        <v>0.0</v>
      </c>
      <c r="M521" s="331">
        <v>1.0</v>
      </c>
      <c r="N521" s="331">
        <v>0.0</v>
      </c>
      <c r="O521" s="331">
        <v>0.0</v>
      </c>
      <c r="P521" s="331">
        <v>0.0</v>
      </c>
      <c r="Q521" s="331">
        <v>0.0</v>
      </c>
      <c r="R521" s="331">
        <v>0.0</v>
      </c>
      <c r="S521" s="331">
        <v>0.0</v>
      </c>
      <c r="T521" s="331">
        <v>0.0</v>
      </c>
      <c r="U521" s="327"/>
      <c r="V521" s="327"/>
    </row>
    <row r="522" ht="15.75" customHeight="1">
      <c r="A522" s="321">
        <v>521.0</v>
      </c>
      <c r="B522" s="322"/>
      <c r="C522" s="323">
        <v>11316.0</v>
      </c>
      <c r="D522" s="324" t="s">
        <v>1117</v>
      </c>
      <c r="E522" s="325" t="s">
        <v>1118</v>
      </c>
      <c r="F522" s="326" t="s">
        <v>1119</v>
      </c>
      <c r="G522" s="327"/>
      <c r="H522" s="328">
        <v>1.0</v>
      </c>
      <c r="I522" s="329">
        <v>1.0</v>
      </c>
      <c r="J522" s="330" t="s">
        <v>648</v>
      </c>
      <c r="K522" s="327"/>
      <c r="L522" s="331">
        <v>0.0</v>
      </c>
      <c r="M522" s="331">
        <v>1.0</v>
      </c>
      <c r="N522" s="331">
        <v>0.0</v>
      </c>
      <c r="O522" s="331">
        <v>0.0</v>
      </c>
      <c r="P522" s="331">
        <v>0.0</v>
      </c>
      <c r="Q522" s="331">
        <v>0.0</v>
      </c>
      <c r="R522" s="331">
        <v>0.0</v>
      </c>
      <c r="S522" s="331">
        <v>0.0</v>
      </c>
      <c r="T522" s="331">
        <v>0.0</v>
      </c>
      <c r="U522" s="327"/>
      <c r="V522" s="327"/>
    </row>
    <row r="523" ht="15.75" customHeight="1">
      <c r="A523" s="321">
        <v>522.0</v>
      </c>
      <c r="B523" s="322"/>
      <c r="C523" s="323">
        <v>22820.0</v>
      </c>
      <c r="D523" s="324" t="s">
        <v>1120</v>
      </c>
      <c r="E523" s="325" t="s">
        <v>1121</v>
      </c>
      <c r="F523" s="326" t="s">
        <v>1122</v>
      </c>
      <c r="G523" s="327"/>
      <c r="H523" s="328">
        <v>1.0</v>
      </c>
      <c r="I523" s="329">
        <v>1.0</v>
      </c>
      <c r="J523" s="330" t="s">
        <v>648</v>
      </c>
      <c r="K523" s="327"/>
      <c r="L523" s="331">
        <v>0.0</v>
      </c>
      <c r="M523" s="331">
        <v>1.0</v>
      </c>
      <c r="N523" s="331">
        <v>0.0</v>
      </c>
      <c r="O523" s="331">
        <v>0.0</v>
      </c>
      <c r="P523" s="331">
        <v>0.0</v>
      </c>
      <c r="Q523" s="331">
        <v>0.0</v>
      </c>
      <c r="R523" s="331">
        <v>0.0</v>
      </c>
      <c r="S523" s="331">
        <v>0.0</v>
      </c>
      <c r="T523" s="331">
        <v>0.0</v>
      </c>
      <c r="U523" s="327"/>
      <c r="V523" s="327"/>
    </row>
    <row r="524" ht="15.75" customHeight="1">
      <c r="A524" s="321">
        <v>523.0</v>
      </c>
      <c r="B524" s="322"/>
      <c r="C524" s="323">
        <v>26958.0</v>
      </c>
      <c r="D524" s="324" t="s">
        <v>1123</v>
      </c>
      <c r="E524" s="325" t="s">
        <v>1124</v>
      </c>
      <c r="F524" s="326" t="s">
        <v>1125</v>
      </c>
      <c r="G524" s="327"/>
      <c r="H524" s="328">
        <v>1.0</v>
      </c>
      <c r="I524" s="329">
        <v>1.0</v>
      </c>
      <c r="J524" s="330" t="s">
        <v>648</v>
      </c>
      <c r="K524" s="327"/>
      <c r="L524" s="331">
        <v>0.0</v>
      </c>
      <c r="M524" s="331">
        <v>1.0</v>
      </c>
      <c r="N524" s="331">
        <v>0.0</v>
      </c>
      <c r="O524" s="331">
        <v>0.0</v>
      </c>
      <c r="P524" s="331">
        <v>0.0</v>
      </c>
      <c r="Q524" s="331">
        <v>0.0</v>
      </c>
      <c r="R524" s="331">
        <v>0.0</v>
      </c>
      <c r="S524" s="331">
        <v>0.0</v>
      </c>
      <c r="T524" s="331">
        <v>0.0</v>
      </c>
      <c r="U524" s="327"/>
      <c r="V524" s="327"/>
    </row>
    <row r="525" ht="15.75" customHeight="1">
      <c r="A525" s="321">
        <v>524.0</v>
      </c>
      <c r="B525" s="322"/>
      <c r="C525" s="323">
        <v>22818.0</v>
      </c>
      <c r="D525" s="324" t="s">
        <v>1126</v>
      </c>
      <c r="E525" s="325" t="s">
        <v>1127</v>
      </c>
      <c r="F525" s="326" t="s">
        <v>1128</v>
      </c>
      <c r="G525" s="327"/>
      <c r="H525" s="328">
        <v>1.0</v>
      </c>
      <c r="I525" s="329">
        <v>1.0</v>
      </c>
      <c r="J525" s="330" t="s">
        <v>648</v>
      </c>
      <c r="K525" s="327"/>
      <c r="L525" s="331">
        <v>0.0</v>
      </c>
      <c r="M525" s="331">
        <v>1.0</v>
      </c>
      <c r="N525" s="331">
        <v>0.0</v>
      </c>
      <c r="O525" s="331">
        <v>0.0</v>
      </c>
      <c r="P525" s="331">
        <v>0.0</v>
      </c>
      <c r="Q525" s="331">
        <v>0.0</v>
      </c>
      <c r="R525" s="331">
        <v>0.0</v>
      </c>
      <c r="S525" s="331">
        <v>0.0</v>
      </c>
      <c r="T525" s="331">
        <v>0.0</v>
      </c>
      <c r="U525" s="327"/>
      <c r="V525" s="327"/>
    </row>
    <row r="526" ht="15.75" customHeight="1">
      <c r="A526" s="321">
        <v>525.0</v>
      </c>
      <c r="B526" s="322"/>
      <c r="C526" s="323">
        <v>51226.0</v>
      </c>
      <c r="D526" s="324" t="s">
        <v>1129</v>
      </c>
      <c r="E526" s="325" t="s">
        <v>1130</v>
      </c>
      <c r="F526" s="326" t="s">
        <v>1131</v>
      </c>
      <c r="G526" s="327"/>
      <c r="H526" s="328">
        <v>1.0</v>
      </c>
      <c r="I526" s="329">
        <v>1.0</v>
      </c>
      <c r="J526" s="330" t="s">
        <v>648</v>
      </c>
      <c r="K526" s="327"/>
      <c r="L526" s="331">
        <v>0.0</v>
      </c>
      <c r="M526" s="331">
        <v>1.0</v>
      </c>
      <c r="N526" s="331">
        <v>0.0</v>
      </c>
      <c r="O526" s="331">
        <v>0.0</v>
      </c>
      <c r="P526" s="331">
        <v>0.0</v>
      </c>
      <c r="Q526" s="331">
        <v>0.0</v>
      </c>
      <c r="R526" s="331">
        <v>0.0</v>
      </c>
      <c r="S526" s="331">
        <v>0.0</v>
      </c>
      <c r="T526" s="331">
        <v>0.0</v>
      </c>
      <c r="U526" s="327"/>
      <c r="V526" s="327"/>
    </row>
    <row r="527" ht="15.75" customHeight="1">
      <c r="A527" s="321">
        <v>526.0</v>
      </c>
      <c r="B527" s="322"/>
      <c r="C527" s="323">
        <v>10491.0</v>
      </c>
      <c r="D527" s="324" t="s">
        <v>897</v>
      </c>
      <c r="E527" s="325" t="s">
        <v>898</v>
      </c>
      <c r="F527" s="326" t="s">
        <v>899</v>
      </c>
      <c r="G527" s="327"/>
      <c r="H527" s="328">
        <v>1.0</v>
      </c>
      <c r="I527" s="329">
        <v>1.0</v>
      </c>
      <c r="J527" s="330" t="s">
        <v>648</v>
      </c>
      <c r="K527" s="327"/>
      <c r="L527" s="331">
        <v>0.0</v>
      </c>
      <c r="M527" s="331">
        <v>1.0</v>
      </c>
      <c r="N527" s="331">
        <v>0.0</v>
      </c>
      <c r="O527" s="331">
        <v>0.0</v>
      </c>
      <c r="P527" s="331">
        <v>0.0</v>
      </c>
      <c r="Q527" s="331">
        <v>0.0</v>
      </c>
      <c r="R527" s="331">
        <v>0.0</v>
      </c>
      <c r="S527" s="331">
        <v>0.0</v>
      </c>
      <c r="T527" s="331">
        <v>0.0</v>
      </c>
      <c r="U527" s="327"/>
      <c r="V527" s="327"/>
    </row>
    <row r="528" ht="15.75" customHeight="1">
      <c r="A528" s="321">
        <v>527.0</v>
      </c>
      <c r="B528" s="322"/>
      <c r="C528" s="323">
        <v>1603.0</v>
      </c>
      <c r="D528" s="324" t="s">
        <v>1160</v>
      </c>
      <c r="E528" s="325" t="s">
        <v>1161</v>
      </c>
      <c r="F528" s="326" t="s">
        <v>1162</v>
      </c>
      <c r="G528" s="327"/>
      <c r="H528" s="328">
        <v>1.0</v>
      </c>
      <c r="I528" s="329">
        <v>1.0</v>
      </c>
      <c r="J528" s="330" t="s">
        <v>648</v>
      </c>
      <c r="K528" s="327"/>
      <c r="L528" s="331">
        <v>0.0</v>
      </c>
      <c r="M528" s="331">
        <v>1.0</v>
      </c>
      <c r="N528" s="331">
        <v>0.0</v>
      </c>
      <c r="O528" s="331">
        <v>0.0</v>
      </c>
      <c r="P528" s="331">
        <v>0.0</v>
      </c>
      <c r="Q528" s="331">
        <v>0.0</v>
      </c>
      <c r="R528" s="331">
        <v>0.0</v>
      </c>
      <c r="S528" s="331">
        <v>0.0</v>
      </c>
      <c r="T528" s="331">
        <v>0.0</v>
      </c>
      <c r="U528" s="327"/>
      <c r="V528" s="327"/>
    </row>
    <row r="529" ht="15.75" customHeight="1">
      <c r="A529" s="321">
        <v>528.0</v>
      </c>
      <c r="B529" s="322"/>
      <c r="C529" s="323">
        <v>1650.0</v>
      </c>
      <c r="D529" s="324" t="s">
        <v>1165</v>
      </c>
      <c r="E529" s="325" t="s">
        <v>1166</v>
      </c>
      <c r="F529" s="326" t="s">
        <v>1167</v>
      </c>
      <c r="G529" s="327"/>
      <c r="H529" s="328">
        <v>1.0</v>
      </c>
      <c r="I529" s="329">
        <v>1.0</v>
      </c>
      <c r="J529" s="330" t="s">
        <v>648</v>
      </c>
      <c r="K529" s="327"/>
      <c r="L529" s="331">
        <v>0.0</v>
      </c>
      <c r="M529" s="331">
        <v>1.0</v>
      </c>
      <c r="N529" s="331">
        <v>0.0</v>
      </c>
      <c r="O529" s="331">
        <v>0.0</v>
      </c>
      <c r="P529" s="331">
        <v>0.0</v>
      </c>
      <c r="Q529" s="331">
        <v>0.0</v>
      </c>
      <c r="R529" s="331">
        <v>0.0</v>
      </c>
      <c r="S529" s="331">
        <v>0.0</v>
      </c>
      <c r="T529" s="331">
        <v>0.0</v>
      </c>
      <c r="U529" s="327"/>
      <c r="V529" s="327"/>
    </row>
    <row r="530" ht="15.75" customHeight="1">
      <c r="A530" s="321">
        <v>529.0</v>
      </c>
      <c r="B530" s="322"/>
      <c r="C530" s="323">
        <v>91319.0</v>
      </c>
      <c r="D530" s="324" t="s">
        <v>1284</v>
      </c>
      <c r="E530" s="325" t="s">
        <v>1285</v>
      </c>
      <c r="F530" s="326" t="s">
        <v>1286</v>
      </c>
      <c r="G530" s="327"/>
      <c r="H530" s="328">
        <v>1.0</v>
      </c>
      <c r="I530" s="329">
        <v>1.0</v>
      </c>
      <c r="J530" s="330" t="s">
        <v>648</v>
      </c>
      <c r="K530" s="327"/>
      <c r="L530" s="331">
        <v>0.0</v>
      </c>
      <c r="M530" s="331">
        <v>1.0</v>
      </c>
      <c r="N530" s="331">
        <v>0.0</v>
      </c>
      <c r="O530" s="331">
        <v>0.0</v>
      </c>
      <c r="P530" s="331">
        <v>0.0</v>
      </c>
      <c r="Q530" s="331">
        <v>0.0</v>
      </c>
      <c r="R530" s="331">
        <v>0.0</v>
      </c>
      <c r="S530" s="331">
        <v>0.0</v>
      </c>
      <c r="T530" s="331">
        <v>0.0</v>
      </c>
      <c r="U530" s="327"/>
      <c r="V530" s="327"/>
    </row>
    <row r="531" ht="15.75" customHeight="1">
      <c r="A531" s="321">
        <v>530.0</v>
      </c>
      <c r="B531" s="322"/>
      <c r="C531" s="323">
        <v>54788.0</v>
      </c>
      <c r="D531" s="324" t="s">
        <v>659</v>
      </c>
      <c r="E531" s="325" t="s">
        <v>660</v>
      </c>
      <c r="F531" s="326" t="s">
        <v>661</v>
      </c>
      <c r="G531" s="327"/>
      <c r="H531" s="328">
        <v>1.0</v>
      </c>
      <c r="I531" s="329">
        <v>1.0</v>
      </c>
      <c r="J531" s="330" t="s">
        <v>648</v>
      </c>
      <c r="K531" s="327"/>
      <c r="L531" s="331">
        <v>0.0</v>
      </c>
      <c r="M531" s="331">
        <v>1.0</v>
      </c>
      <c r="N531" s="331">
        <v>0.0</v>
      </c>
      <c r="O531" s="331">
        <v>0.0</v>
      </c>
      <c r="P531" s="331">
        <v>0.0</v>
      </c>
      <c r="Q531" s="331">
        <v>0.0</v>
      </c>
      <c r="R531" s="331">
        <v>0.0</v>
      </c>
      <c r="S531" s="331">
        <v>0.0</v>
      </c>
      <c r="T531" s="331">
        <v>0.0</v>
      </c>
      <c r="U531" s="327"/>
      <c r="V531" s="327"/>
    </row>
    <row r="532" ht="15.75" customHeight="1">
      <c r="A532" s="321">
        <v>531.0</v>
      </c>
      <c r="B532" s="322"/>
      <c r="C532" s="323">
        <v>374407.0</v>
      </c>
      <c r="D532" s="324" t="s">
        <v>662</v>
      </c>
      <c r="E532" s="325" t="s">
        <v>663</v>
      </c>
      <c r="F532" s="326" t="s">
        <v>664</v>
      </c>
      <c r="G532" s="327"/>
      <c r="H532" s="328">
        <v>1.0</v>
      </c>
      <c r="I532" s="329">
        <v>1.0</v>
      </c>
      <c r="J532" s="330" t="s">
        <v>648</v>
      </c>
      <c r="K532" s="327"/>
      <c r="L532" s="331">
        <v>0.0</v>
      </c>
      <c r="M532" s="331">
        <v>1.0</v>
      </c>
      <c r="N532" s="331">
        <v>0.0</v>
      </c>
      <c r="O532" s="331">
        <v>0.0</v>
      </c>
      <c r="P532" s="331">
        <v>0.0</v>
      </c>
      <c r="Q532" s="331">
        <v>0.0</v>
      </c>
      <c r="R532" s="331">
        <v>0.0</v>
      </c>
      <c r="S532" s="331">
        <v>0.0</v>
      </c>
      <c r="T532" s="331">
        <v>0.0</v>
      </c>
      <c r="U532" s="327"/>
      <c r="V532" s="327"/>
    </row>
    <row r="533" ht="15.75" customHeight="1">
      <c r="A533" s="321">
        <v>532.0</v>
      </c>
      <c r="B533" s="322"/>
      <c r="C533" s="323">
        <v>79982.0</v>
      </c>
      <c r="D533" s="324" t="s">
        <v>665</v>
      </c>
      <c r="E533" s="325" t="s">
        <v>666</v>
      </c>
      <c r="F533" s="326" t="s">
        <v>667</v>
      </c>
      <c r="G533" s="327"/>
      <c r="H533" s="328">
        <v>1.0</v>
      </c>
      <c r="I533" s="329">
        <v>1.0</v>
      </c>
      <c r="J533" s="330" t="s">
        <v>648</v>
      </c>
      <c r="K533" s="327"/>
      <c r="L533" s="331">
        <v>0.0</v>
      </c>
      <c r="M533" s="331">
        <v>1.0</v>
      </c>
      <c r="N533" s="331">
        <v>0.0</v>
      </c>
      <c r="O533" s="331">
        <v>0.0</v>
      </c>
      <c r="P533" s="331">
        <v>0.0</v>
      </c>
      <c r="Q533" s="331">
        <v>0.0</v>
      </c>
      <c r="R533" s="331">
        <v>0.0</v>
      </c>
      <c r="S533" s="331">
        <v>0.0</v>
      </c>
      <c r="T533" s="331">
        <v>0.0</v>
      </c>
      <c r="U533" s="327"/>
      <c r="V533" s="327"/>
    </row>
    <row r="534" ht="15.75" customHeight="1">
      <c r="A534" s="321">
        <v>533.0</v>
      </c>
      <c r="B534" s="322"/>
      <c r="C534" s="323">
        <v>4189.0</v>
      </c>
      <c r="D534" s="324" t="s">
        <v>652</v>
      </c>
      <c r="E534" s="325" t="s">
        <v>653</v>
      </c>
      <c r="F534" s="326" t="s">
        <v>654</v>
      </c>
      <c r="G534" s="327"/>
      <c r="H534" s="328">
        <v>1.0</v>
      </c>
      <c r="I534" s="329">
        <v>1.0</v>
      </c>
      <c r="J534" s="330" t="s">
        <v>648</v>
      </c>
      <c r="K534" s="327"/>
      <c r="L534" s="331">
        <v>0.0</v>
      </c>
      <c r="M534" s="331">
        <v>1.0</v>
      </c>
      <c r="N534" s="331">
        <v>0.0</v>
      </c>
      <c r="O534" s="331">
        <v>0.0</v>
      </c>
      <c r="P534" s="331">
        <v>0.0</v>
      </c>
      <c r="Q534" s="331">
        <v>0.0</v>
      </c>
      <c r="R534" s="331">
        <v>0.0</v>
      </c>
      <c r="S534" s="331">
        <v>0.0</v>
      </c>
      <c r="T534" s="331">
        <v>0.0</v>
      </c>
      <c r="U534" s="327"/>
      <c r="V534" s="327"/>
    </row>
    <row r="535" ht="15.75" customHeight="1">
      <c r="A535" s="321">
        <v>534.0</v>
      </c>
      <c r="B535" s="322"/>
      <c r="C535" s="323">
        <v>64215.0</v>
      </c>
      <c r="D535" s="324" t="s">
        <v>668</v>
      </c>
      <c r="E535" s="325" t="s">
        <v>669</v>
      </c>
      <c r="F535" s="326" t="s">
        <v>670</v>
      </c>
      <c r="G535" s="327"/>
      <c r="H535" s="328">
        <v>1.0</v>
      </c>
      <c r="I535" s="329">
        <v>1.0</v>
      </c>
      <c r="J535" s="330" t="s">
        <v>648</v>
      </c>
      <c r="K535" s="327"/>
      <c r="L535" s="331">
        <v>0.0</v>
      </c>
      <c r="M535" s="331">
        <v>1.0</v>
      </c>
      <c r="N535" s="331">
        <v>0.0</v>
      </c>
      <c r="O535" s="331">
        <v>0.0</v>
      </c>
      <c r="P535" s="331">
        <v>0.0</v>
      </c>
      <c r="Q535" s="331">
        <v>0.0</v>
      </c>
      <c r="R535" s="331">
        <v>0.0</v>
      </c>
      <c r="S535" s="331">
        <v>0.0</v>
      </c>
      <c r="T535" s="331">
        <v>0.0</v>
      </c>
      <c r="U535" s="327"/>
      <c r="V535" s="327"/>
    </row>
    <row r="536" ht="15.75" customHeight="1">
      <c r="A536" s="321">
        <v>535.0</v>
      </c>
      <c r="B536" s="322"/>
      <c r="C536" s="323">
        <v>85406.0</v>
      </c>
      <c r="D536" s="324" t="s">
        <v>686</v>
      </c>
      <c r="E536" s="325" t="s">
        <v>687</v>
      </c>
      <c r="F536" s="326" t="s">
        <v>688</v>
      </c>
      <c r="G536" s="327"/>
      <c r="H536" s="328">
        <v>1.0</v>
      </c>
      <c r="I536" s="329">
        <v>1.0</v>
      </c>
      <c r="J536" s="330" t="s">
        <v>648</v>
      </c>
      <c r="K536" s="327"/>
      <c r="L536" s="331">
        <v>0.0</v>
      </c>
      <c r="M536" s="331">
        <v>1.0</v>
      </c>
      <c r="N536" s="331">
        <v>0.0</v>
      </c>
      <c r="O536" s="331">
        <v>0.0</v>
      </c>
      <c r="P536" s="331">
        <v>0.0</v>
      </c>
      <c r="Q536" s="331">
        <v>0.0</v>
      </c>
      <c r="R536" s="331">
        <v>0.0</v>
      </c>
      <c r="S536" s="331">
        <v>0.0</v>
      </c>
      <c r="T536" s="331">
        <v>0.0</v>
      </c>
      <c r="U536" s="327"/>
      <c r="V536" s="327"/>
    </row>
    <row r="537" ht="15.75" customHeight="1">
      <c r="A537" s="321">
        <v>536.0</v>
      </c>
      <c r="B537" s="322"/>
      <c r="C537" s="323">
        <v>202052.0</v>
      </c>
      <c r="D537" s="324" t="s">
        <v>689</v>
      </c>
      <c r="E537" s="325" t="s">
        <v>690</v>
      </c>
      <c r="F537" s="326" t="s">
        <v>157</v>
      </c>
      <c r="G537" s="327"/>
      <c r="H537" s="328">
        <v>1.0</v>
      </c>
      <c r="I537" s="329">
        <v>1.0</v>
      </c>
      <c r="J537" s="330" t="s">
        <v>648</v>
      </c>
      <c r="K537" s="327"/>
      <c r="L537" s="331">
        <v>0.0</v>
      </c>
      <c r="M537" s="331">
        <v>1.0</v>
      </c>
      <c r="N537" s="331">
        <v>0.0</v>
      </c>
      <c r="O537" s="331">
        <v>0.0</v>
      </c>
      <c r="P537" s="331">
        <v>0.0</v>
      </c>
      <c r="Q537" s="331">
        <v>0.0</v>
      </c>
      <c r="R537" s="331">
        <v>0.0</v>
      </c>
      <c r="S537" s="331">
        <v>0.0</v>
      </c>
      <c r="T537" s="331">
        <v>0.0</v>
      </c>
      <c r="U537" s="327"/>
      <c r="V537" s="327"/>
    </row>
    <row r="538" ht="15.75" customHeight="1">
      <c r="A538" s="321">
        <v>537.0</v>
      </c>
      <c r="B538" s="322"/>
      <c r="C538" s="323">
        <v>79962.0</v>
      </c>
      <c r="D538" s="324" t="s">
        <v>691</v>
      </c>
      <c r="E538" s="325" t="s">
        <v>692</v>
      </c>
      <c r="F538" s="326" t="s">
        <v>693</v>
      </c>
      <c r="G538" s="327"/>
      <c r="H538" s="328">
        <v>1.0</v>
      </c>
      <c r="I538" s="329">
        <v>1.0</v>
      </c>
      <c r="J538" s="330" t="s">
        <v>648</v>
      </c>
      <c r="K538" s="327"/>
      <c r="L538" s="331">
        <v>0.0</v>
      </c>
      <c r="M538" s="331">
        <v>1.0</v>
      </c>
      <c r="N538" s="331">
        <v>0.0</v>
      </c>
      <c r="O538" s="331">
        <v>0.0</v>
      </c>
      <c r="P538" s="331">
        <v>0.0</v>
      </c>
      <c r="Q538" s="331">
        <v>0.0</v>
      </c>
      <c r="R538" s="331">
        <v>0.0</v>
      </c>
      <c r="S538" s="331">
        <v>0.0</v>
      </c>
      <c r="T538" s="331">
        <v>0.0</v>
      </c>
      <c r="U538" s="327"/>
      <c r="V538" s="327"/>
    </row>
    <row r="539" ht="15.75" customHeight="1">
      <c r="A539" s="321">
        <v>538.0</v>
      </c>
      <c r="B539" s="322"/>
      <c r="C539" s="323">
        <v>54943.0</v>
      </c>
      <c r="D539" s="324" t="s">
        <v>697</v>
      </c>
      <c r="E539" s="325" t="s">
        <v>698</v>
      </c>
      <c r="F539" s="326" t="s">
        <v>699</v>
      </c>
      <c r="G539" s="327"/>
      <c r="H539" s="328">
        <v>1.0</v>
      </c>
      <c r="I539" s="329">
        <v>1.0</v>
      </c>
      <c r="J539" s="330" t="s">
        <v>648</v>
      </c>
      <c r="K539" s="327"/>
      <c r="L539" s="331">
        <v>0.0</v>
      </c>
      <c r="M539" s="331">
        <v>1.0</v>
      </c>
      <c r="N539" s="331">
        <v>0.0</v>
      </c>
      <c r="O539" s="331">
        <v>0.0</v>
      </c>
      <c r="P539" s="331">
        <v>0.0</v>
      </c>
      <c r="Q539" s="331">
        <v>0.0</v>
      </c>
      <c r="R539" s="331">
        <v>0.0</v>
      </c>
      <c r="S539" s="331">
        <v>0.0</v>
      </c>
      <c r="T539" s="331">
        <v>0.0</v>
      </c>
      <c r="U539" s="327"/>
      <c r="V539" s="327"/>
    </row>
    <row r="540" ht="15.75" customHeight="1">
      <c r="A540" s="321">
        <v>539.0</v>
      </c>
      <c r="B540" s="322"/>
      <c r="C540" s="323">
        <v>5611.0</v>
      </c>
      <c r="D540" s="324" t="s">
        <v>671</v>
      </c>
      <c r="E540" s="325" t="s">
        <v>672</v>
      </c>
      <c r="F540" s="326" t="s">
        <v>673</v>
      </c>
      <c r="G540" s="327"/>
      <c r="H540" s="328">
        <v>1.0</v>
      </c>
      <c r="I540" s="329">
        <v>1.0</v>
      </c>
      <c r="J540" s="330" t="s">
        <v>648</v>
      </c>
      <c r="K540" s="327"/>
      <c r="L540" s="331">
        <v>0.0</v>
      </c>
      <c r="M540" s="331">
        <v>1.0</v>
      </c>
      <c r="N540" s="331">
        <v>0.0</v>
      </c>
      <c r="O540" s="331">
        <v>0.0</v>
      </c>
      <c r="P540" s="331">
        <v>0.0</v>
      </c>
      <c r="Q540" s="331">
        <v>0.0</v>
      </c>
      <c r="R540" s="331">
        <v>0.0</v>
      </c>
      <c r="S540" s="331">
        <v>0.0</v>
      </c>
      <c r="T540" s="331">
        <v>0.0</v>
      </c>
      <c r="U540" s="327"/>
      <c r="V540" s="327"/>
    </row>
    <row r="541" ht="15.75" customHeight="1">
      <c r="A541" s="321">
        <v>540.0</v>
      </c>
      <c r="B541" s="322"/>
      <c r="C541" s="323">
        <v>80331.0</v>
      </c>
      <c r="D541" s="324" t="s">
        <v>674</v>
      </c>
      <c r="E541" s="325" t="s">
        <v>675</v>
      </c>
      <c r="F541" s="326" t="s">
        <v>676</v>
      </c>
      <c r="G541" s="327"/>
      <c r="H541" s="328">
        <v>1.0</v>
      </c>
      <c r="I541" s="329">
        <v>1.0</v>
      </c>
      <c r="J541" s="330" t="s">
        <v>648</v>
      </c>
      <c r="K541" s="327"/>
      <c r="L541" s="331">
        <v>0.0</v>
      </c>
      <c r="M541" s="331">
        <v>1.0</v>
      </c>
      <c r="N541" s="331">
        <v>0.0</v>
      </c>
      <c r="O541" s="331">
        <v>0.0</v>
      </c>
      <c r="P541" s="331">
        <v>0.0</v>
      </c>
      <c r="Q541" s="331">
        <v>0.0</v>
      </c>
      <c r="R541" s="331">
        <v>0.0</v>
      </c>
      <c r="S541" s="331">
        <v>0.0</v>
      </c>
      <c r="T541" s="331">
        <v>0.0</v>
      </c>
      <c r="U541" s="327"/>
      <c r="V541" s="327"/>
    </row>
    <row r="542" ht="15.75" customHeight="1">
      <c r="A542" s="321">
        <v>541.0</v>
      </c>
      <c r="B542" s="322"/>
      <c r="C542" s="323">
        <v>85479.0</v>
      </c>
      <c r="D542" s="324" t="s">
        <v>677</v>
      </c>
      <c r="E542" s="325" t="s">
        <v>678</v>
      </c>
      <c r="F542" s="326" t="s">
        <v>679</v>
      </c>
      <c r="G542" s="327"/>
      <c r="H542" s="328">
        <v>1.0</v>
      </c>
      <c r="I542" s="329">
        <v>1.0</v>
      </c>
      <c r="J542" s="330" t="s">
        <v>648</v>
      </c>
      <c r="K542" s="327"/>
      <c r="L542" s="331">
        <v>0.0</v>
      </c>
      <c r="M542" s="331">
        <v>1.0</v>
      </c>
      <c r="N542" s="331">
        <v>0.0</v>
      </c>
      <c r="O542" s="331">
        <v>0.0</v>
      </c>
      <c r="P542" s="331">
        <v>0.0</v>
      </c>
      <c r="Q542" s="331">
        <v>0.0</v>
      </c>
      <c r="R542" s="331">
        <v>0.0</v>
      </c>
      <c r="S542" s="331">
        <v>0.0</v>
      </c>
      <c r="T542" s="331">
        <v>0.0</v>
      </c>
      <c r="U542" s="327"/>
      <c r="V542" s="327"/>
    </row>
    <row r="543" ht="15.75" customHeight="1">
      <c r="A543" s="321">
        <v>542.0</v>
      </c>
      <c r="B543" s="322"/>
      <c r="C543" s="323">
        <v>285126.0</v>
      </c>
      <c r="D543" s="324" t="s">
        <v>680</v>
      </c>
      <c r="E543" s="325" t="s">
        <v>681</v>
      </c>
      <c r="F543" s="326" t="s">
        <v>682</v>
      </c>
      <c r="G543" s="327"/>
      <c r="H543" s="328">
        <v>1.0</v>
      </c>
      <c r="I543" s="329">
        <v>1.0</v>
      </c>
      <c r="J543" s="330" t="s">
        <v>648</v>
      </c>
      <c r="K543" s="327"/>
      <c r="L543" s="331">
        <v>0.0</v>
      </c>
      <c r="M543" s="331">
        <v>1.0</v>
      </c>
      <c r="N543" s="331">
        <v>0.0</v>
      </c>
      <c r="O543" s="331">
        <v>0.0</v>
      </c>
      <c r="P543" s="331">
        <v>0.0</v>
      </c>
      <c r="Q543" s="331">
        <v>0.0</v>
      </c>
      <c r="R543" s="331">
        <v>0.0</v>
      </c>
      <c r="S543" s="331">
        <v>0.0</v>
      </c>
      <c r="T543" s="331">
        <v>0.0</v>
      </c>
      <c r="U543" s="327"/>
      <c r="V543" s="327"/>
    </row>
    <row r="544" ht="15.75" customHeight="1">
      <c r="A544" s="321">
        <v>543.0</v>
      </c>
      <c r="B544" s="322"/>
      <c r="C544" s="323">
        <v>9695.0</v>
      </c>
      <c r="D544" s="324" t="s">
        <v>1207</v>
      </c>
      <c r="E544" s="325" t="s">
        <v>1208</v>
      </c>
      <c r="F544" s="326" t="s">
        <v>1209</v>
      </c>
      <c r="G544" s="327"/>
      <c r="H544" s="328">
        <v>1.0</v>
      </c>
      <c r="I544" s="329">
        <v>1.0</v>
      </c>
      <c r="J544" s="330" t="s">
        <v>648</v>
      </c>
      <c r="K544" s="327"/>
      <c r="L544" s="331">
        <v>0.0</v>
      </c>
      <c r="M544" s="331">
        <v>1.0</v>
      </c>
      <c r="N544" s="331">
        <v>0.0</v>
      </c>
      <c r="O544" s="331">
        <v>0.0</v>
      </c>
      <c r="P544" s="331">
        <v>0.0</v>
      </c>
      <c r="Q544" s="331">
        <v>0.0</v>
      </c>
      <c r="R544" s="331">
        <v>0.0</v>
      </c>
      <c r="S544" s="331">
        <v>0.0</v>
      </c>
      <c r="T544" s="331">
        <v>0.0</v>
      </c>
      <c r="U544" s="327"/>
      <c r="V544" s="327"/>
    </row>
    <row r="545" ht="15.75" customHeight="1">
      <c r="A545" s="321">
        <v>544.0</v>
      </c>
      <c r="B545" s="322"/>
      <c r="C545" s="323">
        <v>55741.0</v>
      </c>
      <c r="D545" s="324" t="s">
        <v>1210</v>
      </c>
      <c r="E545" s="325" t="s">
        <v>1211</v>
      </c>
      <c r="F545" s="326" t="s">
        <v>1212</v>
      </c>
      <c r="G545" s="327"/>
      <c r="H545" s="328">
        <v>1.0</v>
      </c>
      <c r="I545" s="329">
        <v>1.0</v>
      </c>
      <c r="J545" s="330" t="s">
        <v>648</v>
      </c>
      <c r="K545" s="327"/>
      <c r="L545" s="331">
        <v>0.0</v>
      </c>
      <c r="M545" s="331">
        <v>1.0</v>
      </c>
      <c r="N545" s="331">
        <v>0.0</v>
      </c>
      <c r="O545" s="331">
        <v>0.0</v>
      </c>
      <c r="P545" s="331">
        <v>0.0</v>
      </c>
      <c r="Q545" s="331">
        <v>0.0</v>
      </c>
      <c r="R545" s="331">
        <v>0.0</v>
      </c>
      <c r="S545" s="331">
        <v>0.0</v>
      </c>
      <c r="T545" s="331">
        <v>0.0</v>
      </c>
      <c r="U545" s="327"/>
      <c r="V545" s="327"/>
    </row>
    <row r="546" ht="15.75" customHeight="1">
      <c r="A546" s="321">
        <v>545.0</v>
      </c>
      <c r="B546" s="322"/>
      <c r="C546" s="323">
        <v>80267.0</v>
      </c>
      <c r="D546" s="324" t="s">
        <v>1213</v>
      </c>
      <c r="E546" s="325" t="s">
        <v>1214</v>
      </c>
      <c r="F546" s="326" t="s">
        <v>1215</v>
      </c>
      <c r="G546" s="327"/>
      <c r="H546" s="328">
        <v>1.0</v>
      </c>
      <c r="I546" s="329">
        <v>1.0</v>
      </c>
      <c r="J546" s="330" t="s">
        <v>648</v>
      </c>
      <c r="K546" s="327"/>
      <c r="L546" s="331">
        <v>0.0</v>
      </c>
      <c r="M546" s="331">
        <v>1.0</v>
      </c>
      <c r="N546" s="331">
        <v>0.0</v>
      </c>
      <c r="O546" s="331">
        <v>0.0</v>
      </c>
      <c r="P546" s="331">
        <v>0.0</v>
      </c>
      <c r="Q546" s="331">
        <v>0.0</v>
      </c>
      <c r="R546" s="331">
        <v>0.0</v>
      </c>
      <c r="S546" s="331">
        <v>0.0</v>
      </c>
      <c r="T546" s="331">
        <v>0.0</v>
      </c>
      <c r="U546" s="327"/>
      <c r="V546" s="327"/>
    </row>
    <row r="547" ht="15.75" customHeight="1">
      <c r="A547" s="321">
        <v>546.0</v>
      </c>
      <c r="B547" s="322"/>
      <c r="C547" s="323">
        <v>133418.0</v>
      </c>
      <c r="D547" s="324" t="s">
        <v>735</v>
      </c>
      <c r="E547" s="325" t="s">
        <v>736</v>
      </c>
      <c r="F547" s="326" t="s">
        <v>737</v>
      </c>
      <c r="G547" s="327"/>
      <c r="H547" s="328">
        <v>1.0</v>
      </c>
      <c r="I547" s="329">
        <v>1.0</v>
      </c>
      <c r="J547" s="330" t="s">
        <v>648</v>
      </c>
      <c r="K547" s="327"/>
      <c r="L547" s="331">
        <v>0.0</v>
      </c>
      <c r="M547" s="331">
        <v>1.0</v>
      </c>
      <c r="N547" s="331">
        <v>0.0</v>
      </c>
      <c r="O547" s="331">
        <v>0.0</v>
      </c>
      <c r="P547" s="331">
        <v>0.0</v>
      </c>
      <c r="Q547" s="331">
        <v>0.0</v>
      </c>
      <c r="R547" s="331">
        <v>0.0</v>
      </c>
      <c r="S547" s="331">
        <v>0.0</v>
      </c>
      <c r="T547" s="331">
        <v>0.0</v>
      </c>
      <c r="U547" s="327"/>
      <c r="V547" s="327"/>
    </row>
    <row r="548" ht="15.75" customHeight="1">
      <c r="A548" s="321">
        <v>547.0</v>
      </c>
      <c r="B548" s="322"/>
      <c r="C548" s="323">
        <v>23065.0</v>
      </c>
      <c r="D548" s="324" t="s">
        <v>1035</v>
      </c>
      <c r="E548" s="325" t="s">
        <v>1036</v>
      </c>
      <c r="F548" s="326" t="s">
        <v>1037</v>
      </c>
      <c r="G548" s="327"/>
      <c r="H548" s="328">
        <v>1.0</v>
      </c>
      <c r="I548" s="329">
        <v>1.0</v>
      </c>
      <c r="J548" s="330" t="s">
        <v>648</v>
      </c>
      <c r="K548" s="327"/>
      <c r="L548" s="331">
        <v>0.0</v>
      </c>
      <c r="M548" s="331">
        <v>1.0</v>
      </c>
      <c r="N548" s="331">
        <v>0.0</v>
      </c>
      <c r="O548" s="331">
        <v>0.0</v>
      </c>
      <c r="P548" s="331">
        <v>0.0</v>
      </c>
      <c r="Q548" s="331">
        <v>0.0</v>
      </c>
      <c r="R548" s="331">
        <v>0.0</v>
      </c>
      <c r="S548" s="331">
        <v>0.0</v>
      </c>
      <c r="T548" s="331">
        <v>0.0</v>
      </c>
      <c r="U548" s="327"/>
      <c r="V548" s="327"/>
    </row>
    <row r="549" ht="15.75" customHeight="1">
      <c r="A549" s="321">
        <v>548.0</v>
      </c>
      <c r="B549" s="322"/>
      <c r="C549" s="323">
        <v>284361.0</v>
      </c>
      <c r="D549" s="324" t="s">
        <v>1063</v>
      </c>
      <c r="E549" s="325" t="s">
        <v>1064</v>
      </c>
      <c r="F549" s="326" t="s">
        <v>1065</v>
      </c>
      <c r="G549" s="327"/>
      <c r="H549" s="328">
        <v>1.0</v>
      </c>
      <c r="I549" s="329">
        <v>1.0</v>
      </c>
      <c r="J549" s="330" t="s">
        <v>648</v>
      </c>
      <c r="K549" s="327"/>
      <c r="L549" s="331">
        <v>0.0</v>
      </c>
      <c r="M549" s="331">
        <v>1.0</v>
      </c>
      <c r="N549" s="331">
        <v>0.0</v>
      </c>
      <c r="O549" s="331">
        <v>0.0</v>
      </c>
      <c r="P549" s="331">
        <v>0.0</v>
      </c>
      <c r="Q549" s="331">
        <v>0.0</v>
      </c>
      <c r="R549" s="331">
        <v>0.0</v>
      </c>
      <c r="S549" s="331">
        <v>0.0</v>
      </c>
      <c r="T549" s="331">
        <v>0.0</v>
      </c>
      <c r="U549" s="327"/>
      <c r="V549" s="327"/>
    </row>
    <row r="550" ht="15.75" customHeight="1">
      <c r="A550" s="321">
        <v>549.0</v>
      </c>
      <c r="B550" s="322"/>
      <c r="C550" s="323">
        <v>9694.0</v>
      </c>
      <c r="D550" s="324" t="s">
        <v>1039</v>
      </c>
      <c r="E550" s="325" t="s">
        <v>1040</v>
      </c>
      <c r="F550" s="326" t="s">
        <v>1041</v>
      </c>
      <c r="G550" s="327"/>
      <c r="H550" s="328">
        <v>1.0</v>
      </c>
      <c r="I550" s="329">
        <v>1.0</v>
      </c>
      <c r="J550" s="330" t="s">
        <v>648</v>
      </c>
      <c r="K550" s="327"/>
      <c r="L550" s="331">
        <v>0.0</v>
      </c>
      <c r="M550" s="331">
        <v>1.0</v>
      </c>
      <c r="N550" s="331">
        <v>0.0</v>
      </c>
      <c r="O550" s="331">
        <v>0.0</v>
      </c>
      <c r="P550" s="331">
        <v>0.0</v>
      </c>
      <c r="Q550" s="331">
        <v>0.0</v>
      </c>
      <c r="R550" s="331">
        <v>0.0</v>
      </c>
      <c r="S550" s="331">
        <v>0.0</v>
      </c>
      <c r="T550" s="331">
        <v>0.0</v>
      </c>
      <c r="U550" s="327"/>
      <c r="V550" s="327"/>
    </row>
    <row r="551" ht="15.75" customHeight="1">
      <c r="A551" s="321">
        <v>550.0</v>
      </c>
      <c r="B551" s="322"/>
      <c r="C551" s="323">
        <v>55831.0</v>
      </c>
      <c r="D551" s="324" t="s">
        <v>1042</v>
      </c>
      <c r="E551" s="325" t="s">
        <v>1043</v>
      </c>
      <c r="F551" s="326" t="s">
        <v>1044</v>
      </c>
      <c r="G551" s="327"/>
      <c r="H551" s="328">
        <v>1.0</v>
      </c>
      <c r="I551" s="329">
        <v>1.0</v>
      </c>
      <c r="J551" s="330" t="s">
        <v>648</v>
      </c>
      <c r="K551" s="327"/>
      <c r="L551" s="331">
        <v>0.0</v>
      </c>
      <c r="M551" s="331">
        <v>1.0</v>
      </c>
      <c r="N551" s="331">
        <v>0.0</v>
      </c>
      <c r="O551" s="331">
        <v>0.0</v>
      </c>
      <c r="P551" s="331">
        <v>0.0</v>
      </c>
      <c r="Q551" s="331">
        <v>0.0</v>
      </c>
      <c r="R551" s="331">
        <v>0.0</v>
      </c>
      <c r="S551" s="331">
        <v>0.0</v>
      </c>
      <c r="T551" s="331">
        <v>0.0</v>
      </c>
      <c r="U551" s="327"/>
      <c r="V551" s="327"/>
    </row>
    <row r="552" ht="15.75" customHeight="1">
      <c r="A552" s="321">
        <v>551.0</v>
      </c>
      <c r="B552" s="322"/>
      <c r="C552" s="323">
        <v>51234.0</v>
      </c>
      <c r="D552" s="324" t="s">
        <v>1045</v>
      </c>
      <c r="E552" s="325" t="s">
        <v>1046</v>
      </c>
      <c r="F552" s="326" t="s">
        <v>1047</v>
      </c>
      <c r="G552" s="327"/>
      <c r="H552" s="328">
        <v>1.0</v>
      </c>
      <c r="I552" s="329">
        <v>1.0</v>
      </c>
      <c r="J552" s="330" t="s">
        <v>648</v>
      </c>
      <c r="K552" s="327"/>
      <c r="L552" s="331">
        <v>0.0</v>
      </c>
      <c r="M552" s="331">
        <v>1.0</v>
      </c>
      <c r="N552" s="331">
        <v>0.0</v>
      </c>
      <c r="O552" s="331">
        <v>0.0</v>
      </c>
      <c r="P552" s="331">
        <v>0.0</v>
      </c>
      <c r="Q552" s="331">
        <v>0.0</v>
      </c>
      <c r="R552" s="331">
        <v>0.0</v>
      </c>
      <c r="S552" s="331">
        <v>0.0</v>
      </c>
      <c r="T552" s="331">
        <v>0.0</v>
      </c>
      <c r="U552" s="327"/>
      <c r="V552" s="327"/>
    </row>
    <row r="553" ht="15.75" customHeight="1">
      <c r="A553" s="321">
        <v>552.0</v>
      </c>
      <c r="B553" s="322"/>
      <c r="C553" s="323">
        <v>56851.0</v>
      </c>
      <c r="D553" s="324" t="s">
        <v>1054</v>
      </c>
      <c r="E553" s="325" t="s">
        <v>1055</v>
      </c>
      <c r="F553" s="326" t="s">
        <v>1056</v>
      </c>
      <c r="G553" s="327"/>
      <c r="H553" s="328">
        <v>1.0</v>
      </c>
      <c r="I553" s="329">
        <v>1.0</v>
      </c>
      <c r="J553" s="330" t="s">
        <v>648</v>
      </c>
      <c r="K553" s="327"/>
      <c r="L553" s="331">
        <v>0.0</v>
      </c>
      <c r="M553" s="331">
        <v>1.0</v>
      </c>
      <c r="N553" s="331">
        <v>0.0</v>
      </c>
      <c r="O553" s="331">
        <v>0.0</v>
      </c>
      <c r="P553" s="331">
        <v>0.0</v>
      </c>
      <c r="Q553" s="331">
        <v>0.0</v>
      </c>
      <c r="R553" s="331">
        <v>0.0</v>
      </c>
      <c r="S553" s="331">
        <v>0.0</v>
      </c>
      <c r="T553" s="331">
        <v>0.0</v>
      </c>
      <c r="U553" s="327"/>
      <c r="V553" s="327"/>
    </row>
    <row r="554" ht="15.75" customHeight="1">
      <c r="A554" s="321">
        <v>553.0</v>
      </c>
      <c r="B554" s="322"/>
      <c r="C554" s="323">
        <v>10328.0</v>
      </c>
      <c r="D554" s="324" t="s">
        <v>1057</v>
      </c>
      <c r="E554" s="325" t="s">
        <v>1058</v>
      </c>
      <c r="F554" s="326" t="s">
        <v>1059</v>
      </c>
      <c r="G554" s="327"/>
      <c r="H554" s="328">
        <v>1.0</v>
      </c>
      <c r="I554" s="329">
        <v>1.0</v>
      </c>
      <c r="J554" s="330" t="s">
        <v>648</v>
      </c>
      <c r="K554" s="327"/>
      <c r="L554" s="331">
        <v>0.0</v>
      </c>
      <c r="M554" s="331">
        <v>1.0</v>
      </c>
      <c r="N554" s="331">
        <v>0.0</v>
      </c>
      <c r="O554" s="331">
        <v>0.0</v>
      </c>
      <c r="P554" s="331">
        <v>0.0</v>
      </c>
      <c r="Q554" s="331">
        <v>0.0</v>
      </c>
      <c r="R554" s="331">
        <v>0.0</v>
      </c>
      <c r="S554" s="331">
        <v>0.0</v>
      </c>
      <c r="T554" s="331">
        <v>0.0</v>
      </c>
      <c r="U554" s="327"/>
      <c r="V554" s="327"/>
    </row>
    <row r="555" ht="15.75" customHeight="1">
      <c r="A555" s="321">
        <v>554.0</v>
      </c>
      <c r="B555" s="322"/>
      <c r="C555" s="323">
        <v>51016.0</v>
      </c>
      <c r="D555" s="324" t="s">
        <v>1060</v>
      </c>
      <c r="E555" s="325" t="s">
        <v>1061</v>
      </c>
      <c r="F555" s="326" t="s">
        <v>1062</v>
      </c>
      <c r="G555" s="327"/>
      <c r="H555" s="328">
        <v>1.0</v>
      </c>
      <c r="I555" s="329">
        <v>1.0</v>
      </c>
      <c r="J555" s="330" t="s">
        <v>648</v>
      </c>
      <c r="K555" s="327"/>
      <c r="L555" s="331">
        <v>0.0</v>
      </c>
      <c r="M555" s="331">
        <v>1.0</v>
      </c>
      <c r="N555" s="331">
        <v>0.0</v>
      </c>
      <c r="O555" s="331">
        <v>0.0</v>
      </c>
      <c r="P555" s="331">
        <v>0.0</v>
      </c>
      <c r="Q555" s="331">
        <v>0.0</v>
      </c>
      <c r="R555" s="331">
        <v>0.0</v>
      </c>
      <c r="S555" s="331">
        <v>0.0</v>
      </c>
      <c r="T555" s="331">
        <v>0.0</v>
      </c>
      <c r="U555" s="327"/>
      <c r="V555" s="327"/>
    </row>
    <row r="556" ht="15.75" customHeight="1">
      <c r="A556" s="321">
        <v>555.0</v>
      </c>
      <c r="B556" s="322"/>
      <c r="C556" s="323">
        <v>64772.0</v>
      </c>
      <c r="D556" s="324" t="s">
        <v>1448</v>
      </c>
      <c r="E556" s="325" t="s">
        <v>1449</v>
      </c>
      <c r="F556" s="326" t="s">
        <v>157</v>
      </c>
      <c r="G556" s="327"/>
      <c r="H556" s="328">
        <v>1.0</v>
      </c>
      <c r="I556" s="329">
        <v>1.0</v>
      </c>
      <c r="J556" s="330" t="s">
        <v>648</v>
      </c>
      <c r="K556" s="327"/>
      <c r="L556" s="331">
        <v>0.0</v>
      </c>
      <c r="M556" s="331">
        <v>1.0</v>
      </c>
      <c r="N556" s="331">
        <v>0.0</v>
      </c>
      <c r="O556" s="331">
        <v>0.0</v>
      </c>
      <c r="P556" s="331">
        <v>0.0</v>
      </c>
      <c r="Q556" s="331">
        <v>0.0</v>
      </c>
      <c r="R556" s="331">
        <v>0.0</v>
      </c>
      <c r="S556" s="331">
        <v>0.0</v>
      </c>
      <c r="T556" s="331">
        <v>0.0</v>
      </c>
      <c r="U556" s="327"/>
      <c r="V556" s="327"/>
    </row>
    <row r="557" ht="15.75" customHeight="1">
      <c r="A557" s="321">
        <v>556.0</v>
      </c>
      <c r="B557" s="322"/>
      <c r="C557" s="323">
        <v>27248.0</v>
      </c>
      <c r="D557" s="324" t="s">
        <v>1317</v>
      </c>
      <c r="E557" s="325" t="s">
        <v>1318</v>
      </c>
      <c r="F557" s="326" t="s">
        <v>1319</v>
      </c>
      <c r="G557" s="327"/>
      <c r="H557" s="328">
        <v>1.0</v>
      </c>
      <c r="I557" s="329">
        <v>1.0</v>
      </c>
      <c r="J557" s="330" t="s">
        <v>648</v>
      </c>
      <c r="K557" s="327"/>
      <c r="L557" s="331">
        <v>0.0</v>
      </c>
      <c r="M557" s="331">
        <v>1.0</v>
      </c>
      <c r="N557" s="331">
        <v>0.0</v>
      </c>
      <c r="O557" s="331">
        <v>0.0</v>
      </c>
      <c r="P557" s="331">
        <v>0.0</v>
      </c>
      <c r="Q557" s="331">
        <v>0.0</v>
      </c>
      <c r="R557" s="331">
        <v>0.0</v>
      </c>
      <c r="S557" s="331">
        <v>0.0</v>
      </c>
      <c r="T557" s="331">
        <v>0.0</v>
      </c>
      <c r="U557" s="327"/>
      <c r="V557" s="327"/>
    </row>
    <row r="558" ht="15.75" customHeight="1">
      <c r="A558" s="321">
        <v>557.0</v>
      </c>
      <c r="B558" s="322"/>
      <c r="C558" s="323">
        <v>10613.0</v>
      </c>
      <c r="D558" s="324" t="s">
        <v>1361</v>
      </c>
      <c r="E558" s="325" t="s">
        <v>1362</v>
      </c>
      <c r="F558" s="326" t="s">
        <v>1363</v>
      </c>
      <c r="G558" s="327"/>
      <c r="H558" s="328">
        <v>1.0</v>
      </c>
      <c r="I558" s="329">
        <v>1.0</v>
      </c>
      <c r="J558" s="330" t="s">
        <v>648</v>
      </c>
      <c r="K558" s="327"/>
      <c r="L558" s="331">
        <v>0.0</v>
      </c>
      <c r="M558" s="331">
        <v>1.0</v>
      </c>
      <c r="N558" s="331">
        <v>0.0</v>
      </c>
      <c r="O558" s="331">
        <v>0.0</v>
      </c>
      <c r="P558" s="331">
        <v>0.0</v>
      </c>
      <c r="Q558" s="331">
        <v>0.0</v>
      </c>
      <c r="R558" s="331">
        <v>0.0</v>
      </c>
      <c r="S558" s="331">
        <v>0.0</v>
      </c>
      <c r="T558" s="331">
        <v>0.0</v>
      </c>
      <c r="U558" s="327"/>
      <c r="V558" s="327"/>
    </row>
    <row r="559" ht="15.75" customHeight="1">
      <c r="A559" s="321">
        <v>558.0</v>
      </c>
      <c r="B559" s="322"/>
      <c r="C559" s="323">
        <v>11160.0</v>
      </c>
      <c r="D559" s="324" t="s">
        <v>1365</v>
      </c>
      <c r="E559" s="325" t="s">
        <v>1366</v>
      </c>
      <c r="F559" s="326" t="s">
        <v>1367</v>
      </c>
      <c r="G559" s="327"/>
      <c r="H559" s="328">
        <v>1.0</v>
      </c>
      <c r="I559" s="329">
        <v>1.0</v>
      </c>
      <c r="J559" s="330" t="s">
        <v>648</v>
      </c>
      <c r="K559" s="327"/>
      <c r="L559" s="331">
        <v>0.0</v>
      </c>
      <c r="M559" s="331">
        <v>1.0</v>
      </c>
      <c r="N559" s="331">
        <v>0.0</v>
      </c>
      <c r="O559" s="331">
        <v>0.0</v>
      </c>
      <c r="P559" s="331">
        <v>0.0</v>
      </c>
      <c r="Q559" s="331">
        <v>0.0</v>
      </c>
      <c r="R559" s="331">
        <v>0.0</v>
      </c>
      <c r="S559" s="331">
        <v>0.0</v>
      </c>
      <c r="T559" s="331">
        <v>0.0</v>
      </c>
      <c r="U559" s="327"/>
      <c r="V559" s="327"/>
    </row>
    <row r="560" ht="15.75" customHeight="1">
      <c r="A560" s="321">
        <v>559.0</v>
      </c>
      <c r="B560" s="322"/>
      <c r="C560" s="323">
        <v>30001.0</v>
      </c>
      <c r="D560" s="324" t="s">
        <v>816</v>
      </c>
      <c r="E560" s="325" t="s">
        <v>817</v>
      </c>
      <c r="F560" s="326" t="s">
        <v>818</v>
      </c>
      <c r="G560" s="327"/>
      <c r="H560" s="328">
        <v>1.0</v>
      </c>
      <c r="I560" s="329">
        <v>1.0</v>
      </c>
      <c r="J560" s="330" t="s">
        <v>648</v>
      </c>
      <c r="K560" s="327"/>
      <c r="L560" s="331">
        <v>0.0</v>
      </c>
      <c r="M560" s="331">
        <v>1.0</v>
      </c>
      <c r="N560" s="331">
        <v>0.0</v>
      </c>
      <c r="O560" s="331">
        <v>0.0</v>
      </c>
      <c r="P560" s="331">
        <v>0.0</v>
      </c>
      <c r="Q560" s="331">
        <v>0.0</v>
      </c>
      <c r="R560" s="331">
        <v>0.0</v>
      </c>
      <c r="S560" s="331">
        <v>0.0</v>
      </c>
      <c r="T560" s="331">
        <v>0.0</v>
      </c>
      <c r="U560" s="327"/>
      <c r="V560" s="327"/>
    </row>
    <row r="561" ht="15.75" customHeight="1">
      <c r="A561" s="321">
        <v>560.0</v>
      </c>
      <c r="B561" s="322"/>
      <c r="C561" s="323">
        <v>56605.0</v>
      </c>
      <c r="D561" s="324" t="s">
        <v>820</v>
      </c>
      <c r="E561" s="325" t="s">
        <v>821</v>
      </c>
      <c r="F561" s="326" t="s">
        <v>822</v>
      </c>
      <c r="G561" s="327"/>
      <c r="H561" s="328">
        <v>1.0</v>
      </c>
      <c r="I561" s="329">
        <v>1.0</v>
      </c>
      <c r="J561" s="330" t="s">
        <v>648</v>
      </c>
      <c r="K561" s="327"/>
      <c r="L561" s="331">
        <v>0.0</v>
      </c>
      <c r="M561" s="331">
        <v>1.0</v>
      </c>
      <c r="N561" s="331">
        <v>0.0</v>
      </c>
      <c r="O561" s="331">
        <v>0.0</v>
      </c>
      <c r="P561" s="331">
        <v>0.0</v>
      </c>
      <c r="Q561" s="331">
        <v>0.0</v>
      </c>
      <c r="R561" s="331">
        <v>0.0</v>
      </c>
      <c r="S561" s="331">
        <v>0.0</v>
      </c>
      <c r="T561" s="331">
        <v>0.0</v>
      </c>
      <c r="U561" s="327"/>
      <c r="V561" s="327"/>
    </row>
    <row r="562" ht="15.75" customHeight="1">
      <c r="A562" s="321">
        <v>561.0</v>
      </c>
      <c r="B562" s="322"/>
      <c r="C562" s="323">
        <v>121506.0</v>
      </c>
      <c r="D562" s="324" t="s">
        <v>755</v>
      </c>
      <c r="E562" s="325" t="s">
        <v>756</v>
      </c>
      <c r="F562" s="326" t="s">
        <v>757</v>
      </c>
      <c r="G562" s="327"/>
      <c r="H562" s="328">
        <v>1.0</v>
      </c>
      <c r="I562" s="329">
        <v>1.0</v>
      </c>
      <c r="J562" s="330" t="s">
        <v>648</v>
      </c>
      <c r="K562" s="327"/>
      <c r="L562" s="331">
        <v>0.0</v>
      </c>
      <c r="M562" s="331">
        <v>1.0</v>
      </c>
      <c r="N562" s="331">
        <v>0.0</v>
      </c>
      <c r="O562" s="331">
        <v>0.0</v>
      </c>
      <c r="P562" s="331">
        <v>0.0</v>
      </c>
      <c r="Q562" s="331">
        <v>0.0</v>
      </c>
      <c r="R562" s="331">
        <v>0.0</v>
      </c>
      <c r="S562" s="331">
        <v>0.0</v>
      </c>
      <c r="T562" s="331">
        <v>0.0</v>
      </c>
      <c r="U562" s="327"/>
      <c r="V562" s="327"/>
    </row>
    <row r="563" ht="15.75" customHeight="1">
      <c r="A563" s="321">
        <v>562.0</v>
      </c>
      <c r="B563" s="322"/>
      <c r="C563" s="323">
        <v>10961.0</v>
      </c>
      <c r="D563" s="324" t="s">
        <v>758</v>
      </c>
      <c r="E563" s="325" t="s">
        <v>759</v>
      </c>
      <c r="F563" s="326" t="s">
        <v>760</v>
      </c>
      <c r="G563" s="327"/>
      <c r="H563" s="328">
        <v>1.0</v>
      </c>
      <c r="I563" s="329">
        <v>1.0</v>
      </c>
      <c r="J563" s="330" t="s">
        <v>648</v>
      </c>
      <c r="K563" s="327"/>
      <c r="L563" s="331">
        <v>0.0</v>
      </c>
      <c r="M563" s="331">
        <v>1.0</v>
      </c>
      <c r="N563" s="331">
        <v>0.0</v>
      </c>
      <c r="O563" s="331">
        <v>0.0</v>
      </c>
      <c r="P563" s="331">
        <v>0.0</v>
      </c>
      <c r="Q563" s="331">
        <v>0.0</v>
      </c>
      <c r="R563" s="331">
        <v>0.0</v>
      </c>
      <c r="S563" s="331">
        <v>0.0</v>
      </c>
      <c r="T563" s="331">
        <v>0.0</v>
      </c>
      <c r="U563" s="327"/>
      <c r="V563" s="327"/>
    </row>
    <row r="564" ht="15.75" customHeight="1">
      <c r="A564" s="321">
        <v>563.0</v>
      </c>
      <c r="B564" s="322"/>
      <c r="C564" s="323">
        <v>23071.0</v>
      </c>
      <c r="D564" s="324" t="s">
        <v>761</v>
      </c>
      <c r="E564" s="325" t="s">
        <v>762</v>
      </c>
      <c r="F564" s="326" t="s">
        <v>763</v>
      </c>
      <c r="G564" s="327"/>
      <c r="H564" s="328">
        <v>1.0</v>
      </c>
      <c r="I564" s="329">
        <v>1.0</v>
      </c>
      <c r="J564" s="330" t="s">
        <v>648</v>
      </c>
      <c r="K564" s="327"/>
      <c r="L564" s="331">
        <v>0.0</v>
      </c>
      <c r="M564" s="331">
        <v>1.0</v>
      </c>
      <c r="N564" s="331">
        <v>0.0</v>
      </c>
      <c r="O564" s="331">
        <v>0.0</v>
      </c>
      <c r="P564" s="331">
        <v>0.0</v>
      </c>
      <c r="Q564" s="331">
        <v>0.0</v>
      </c>
      <c r="R564" s="331">
        <v>0.0</v>
      </c>
      <c r="S564" s="331">
        <v>0.0</v>
      </c>
      <c r="T564" s="331">
        <v>0.0</v>
      </c>
      <c r="U564" s="327"/>
      <c r="V564" s="327"/>
    </row>
    <row r="565" ht="15.75" customHeight="1">
      <c r="A565" s="321">
        <v>564.0</v>
      </c>
      <c r="B565" s="322"/>
      <c r="C565" s="323">
        <v>51439.0</v>
      </c>
      <c r="D565" s="324" t="s">
        <v>1295</v>
      </c>
      <c r="E565" s="325" t="s">
        <v>1296</v>
      </c>
      <c r="F565" s="326" t="s">
        <v>1297</v>
      </c>
      <c r="G565" s="327"/>
      <c r="H565" s="328">
        <v>1.0</v>
      </c>
      <c r="I565" s="329">
        <v>1.0</v>
      </c>
      <c r="J565" s="330" t="s">
        <v>648</v>
      </c>
      <c r="K565" s="327"/>
      <c r="L565" s="331">
        <v>0.0</v>
      </c>
      <c r="M565" s="331">
        <v>1.0</v>
      </c>
      <c r="N565" s="331">
        <v>0.0</v>
      </c>
      <c r="O565" s="331">
        <v>0.0</v>
      </c>
      <c r="P565" s="331">
        <v>0.0</v>
      </c>
      <c r="Q565" s="331">
        <v>0.0</v>
      </c>
      <c r="R565" s="331">
        <v>0.0</v>
      </c>
      <c r="S565" s="331">
        <v>0.0</v>
      </c>
      <c r="T565" s="331">
        <v>0.0</v>
      </c>
      <c r="U565" s="327"/>
      <c r="V565" s="327"/>
    </row>
    <row r="566" ht="15.75" customHeight="1">
      <c r="A566" s="321">
        <v>565.0</v>
      </c>
      <c r="B566" s="322"/>
      <c r="C566" s="323">
        <v>11153.0</v>
      </c>
      <c r="D566" s="324" t="s">
        <v>715</v>
      </c>
      <c r="E566" s="325" t="s">
        <v>716</v>
      </c>
      <c r="F566" s="326" t="s">
        <v>717</v>
      </c>
      <c r="G566" s="327"/>
      <c r="H566" s="328">
        <v>1.0</v>
      </c>
      <c r="I566" s="329">
        <v>1.0</v>
      </c>
      <c r="J566" s="330" t="s">
        <v>648</v>
      </c>
      <c r="K566" s="327"/>
      <c r="L566" s="331">
        <v>0.0</v>
      </c>
      <c r="M566" s="331">
        <v>1.0</v>
      </c>
      <c r="N566" s="331">
        <v>0.0</v>
      </c>
      <c r="O566" s="331">
        <v>0.0</v>
      </c>
      <c r="P566" s="331">
        <v>0.0</v>
      </c>
      <c r="Q566" s="331">
        <v>0.0</v>
      </c>
      <c r="R566" s="331">
        <v>0.0</v>
      </c>
      <c r="S566" s="331">
        <v>0.0</v>
      </c>
      <c r="T566" s="331">
        <v>0.0</v>
      </c>
      <c r="U566" s="327"/>
      <c r="V566" s="327"/>
    </row>
    <row r="567" ht="15.75" customHeight="1">
      <c r="A567" s="321">
        <v>566.0</v>
      </c>
      <c r="B567" s="322"/>
      <c r="C567" s="323">
        <v>60681.0</v>
      </c>
      <c r="D567" s="324" t="s">
        <v>851</v>
      </c>
      <c r="E567" s="325" t="s">
        <v>852</v>
      </c>
      <c r="F567" s="326" t="s">
        <v>853</v>
      </c>
      <c r="G567" s="327"/>
      <c r="H567" s="328">
        <v>1.0</v>
      </c>
      <c r="I567" s="329">
        <v>1.0</v>
      </c>
      <c r="J567" s="330" t="s">
        <v>648</v>
      </c>
      <c r="K567" s="327"/>
      <c r="L567" s="331">
        <v>0.0</v>
      </c>
      <c r="M567" s="331">
        <v>1.0</v>
      </c>
      <c r="N567" s="331">
        <v>0.0</v>
      </c>
      <c r="O567" s="331">
        <v>0.0</v>
      </c>
      <c r="P567" s="331">
        <v>0.0</v>
      </c>
      <c r="Q567" s="331">
        <v>0.0</v>
      </c>
      <c r="R567" s="331">
        <v>0.0</v>
      </c>
      <c r="S567" s="331">
        <v>0.0</v>
      </c>
      <c r="T567" s="331">
        <v>0.0</v>
      </c>
      <c r="U567" s="327"/>
      <c r="V567" s="327"/>
    </row>
    <row r="568" ht="15.75" customHeight="1">
      <c r="A568" s="321">
        <v>567.0</v>
      </c>
      <c r="B568" s="322"/>
      <c r="C568" s="323">
        <v>51303.0</v>
      </c>
      <c r="D568" s="324" t="s">
        <v>854</v>
      </c>
      <c r="E568" s="325" t="s">
        <v>855</v>
      </c>
      <c r="F568" s="326" t="s">
        <v>856</v>
      </c>
      <c r="G568" s="327"/>
      <c r="H568" s="328">
        <v>1.0</v>
      </c>
      <c r="I568" s="329">
        <v>1.0</v>
      </c>
      <c r="J568" s="330" t="s">
        <v>648</v>
      </c>
      <c r="K568" s="327"/>
      <c r="L568" s="331">
        <v>0.0</v>
      </c>
      <c r="M568" s="331">
        <v>1.0</v>
      </c>
      <c r="N568" s="331">
        <v>0.0</v>
      </c>
      <c r="O568" s="331">
        <v>0.0</v>
      </c>
      <c r="P568" s="331">
        <v>0.0</v>
      </c>
      <c r="Q568" s="331">
        <v>0.0</v>
      </c>
      <c r="R568" s="331">
        <v>0.0</v>
      </c>
      <c r="S568" s="331">
        <v>0.0</v>
      </c>
      <c r="T568" s="331">
        <v>0.0</v>
      </c>
      <c r="U568" s="327"/>
      <c r="V568" s="327"/>
    </row>
    <row r="569" ht="15.75" customHeight="1">
      <c r="A569" s="321">
        <v>568.0</v>
      </c>
      <c r="B569" s="322"/>
      <c r="C569" s="323">
        <v>55033.0</v>
      </c>
      <c r="D569" s="324" t="s">
        <v>857</v>
      </c>
      <c r="E569" s="325" t="s">
        <v>858</v>
      </c>
      <c r="F569" s="326" t="s">
        <v>859</v>
      </c>
      <c r="G569" s="327"/>
      <c r="H569" s="328">
        <v>1.0</v>
      </c>
      <c r="I569" s="329">
        <v>1.0</v>
      </c>
      <c r="J569" s="330" t="s">
        <v>648</v>
      </c>
      <c r="K569" s="327"/>
      <c r="L569" s="331">
        <v>0.0</v>
      </c>
      <c r="M569" s="331">
        <v>1.0</v>
      </c>
      <c r="N569" s="331">
        <v>0.0</v>
      </c>
      <c r="O569" s="331">
        <v>0.0</v>
      </c>
      <c r="P569" s="331">
        <v>0.0</v>
      </c>
      <c r="Q569" s="331">
        <v>0.0</v>
      </c>
      <c r="R569" s="331">
        <v>0.0</v>
      </c>
      <c r="S569" s="331">
        <v>0.0</v>
      </c>
      <c r="T569" s="331">
        <v>0.0</v>
      </c>
      <c r="U569" s="327"/>
      <c r="V569" s="327"/>
    </row>
    <row r="570" ht="15.75" customHeight="1">
      <c r="A570" s="321">
        <v>569.0</v>
      </c>
      <c r="B570" s="322"/>
      <c r="C570" s="323">
        <v>23307.0</v>
      </c>
      <c r="D570" s="324" t="s">
        <v>860</v>
      </c>
      <c r="E570" s="325" t="s">
        <v>861</v>
      </c>
      <c r="F570" s="326" t="s">
        <v>862</v>
      </c>
      <c r="G570" s="327"/>
      <c r="H570" s="328">
        <v>1.0</v>
      </c>
      <c r="I570" s="329">
        <v>1.0</v>
      </c>
      <c r="J570" s="330" t="s">
        <v>648</v>
      </c>
      <c r="K570" s="327"/>
      <c r="L570" s="331">
        <v>0.0</v>
      </c>
      <c r="M570" s="331">
        <v>1.0</v>
      </c>
      <c r="N570" s="331">
        <v>0.0</v>
      </c>
      <c r="O570" s="331">
        <v>0.0</v>
      </c>
      <c r="P570" s="331">
        <v>0.0</v>
      </c>
      <c r="Q570" s="331">
        <v>0.0</v>
      </c>
      <c r="R570" s="331">
        <v>0.0</v>
      </c>
      <c r="S570" s="331">
        <v>0.0</v>
      </c>
      <c r="T570" s="331">
        <v>0.0</v>
      </c>
      <c r="U570" s="327"/>
      <c r="V570" s="327"/>
    </row>
    <row r="571" ht="15.75" customHeight="1">
      <c r="A571" s="321">
        <v>570.0</v>
      </c>
      <c r="B571" s="322"/>
      <c r="C571" s="323">
        <v>2286.0</v>
      </c>
      <c r="D571" s="324" t="s">
        <v>842</v>
      </c>
      <c r="E571" s="325" t="s">
        <v>843</v>
      </c>
      <c r="F571" s="326" t="s">
        <v>844</v>
      </c>
      <c r="G571" s="327"/>
      <c r="H571" s="328">
        <v>1.0</v>
      </c>
      <c r="I571" s="329">
        <v>1.0</v>
      </c>
      <c r="J571" s="330" t="s">
        <v>648</v>
      </c>
      <c r="K571" s="327"/>
      <c r="L571" s="331">
        <v>0.0</v>
      </c>
      <c r="M571" s="331">
        <v>1.0</v>
      </c>
      <c r="N571" s="331">
        <v>0.0</v>
      </c>
      <c r="O571" s="331">
        <v>0.0</v>
      </c>
      <c r="P571" s="331">
        <v>0.0</v>
      </c>
      <c r="Q571" s="331">
        <v>0.0</v>
      </c>
      <c r="R571" s="331">
        <v>0.0</v>
      </c>
      <c r="S571" s="331">
        <v>0.0</v>
      </c>
      <c r="T571" s="331">
        <v>0.0</v>
      </c>
      <c r="U571" s="327"/>
      <c r="V571" s="327"/>
    </row>
    <row r="572" ht="15.75" customHeight="1">
      <c r="A572" s="321">
        <v>571.0</v>
      </c>
      <c r="B572" s="322"/>
      <c r="C572" s="323">
        <v>51661.0</v>
      </c>
      <c r="D572" s="324" t="s">
        <v>845</v>
      </c>
      <c r="E572" s="325" t="s">
        <v>846</v>
      </c>
      <c r="F572" s="326" t="s">
        <v>847</v>
      </c>
      <c r="G572" s="327"/>
      <c r="H572" s="328">
        <v>1.0</v>
      </c>
      <c r="I572" s="329">
        <v>1.0</v>
      </c>
      <c r="J572" s="330" t="s">
        <v>648</v>
      </c>
      <c r="K572" s="327"/>
      <c r="L572" s="331">
        <v>0.0</v>
      </c>
      <c r="M572" s="331">
        <v>1.0</v>
      </c>
      <c r="N572" s="331">
        <v>0.0</v>
      </c>
      <c r="O572" s="331">
        <v>0.0</v>
      </c>
      <c r="P572" s="331">
        <v>0.0</v>
      </c>
      <c r="Q572" s="331">
        <v>0.0</v>
      </c>
      <c r="R572" s="331">
        <v>0.0</v>
      </c>
      <c r="S572" s="331">
        <v>0.0</v>
      </c>
      <c r="T572" s="331">
        <v>0.0</v>
      </c>
      <c r="U572" s="327"/>
      <c r="V572" s="327"/>
    </row>
    <row r="573" ht="15.75" customHeight="1">
      <c r="A573" s="321">
        <v>572.0</v>
      </c>
      <c r="B573" s="322"/>
      <c r="C573" s="323">
        <v>11328.0</v>
      </c>
      <c r="D573" s="324" t="s">
        <v>848</v>
      </c>
      <c r="E573" s="325" t="s">
        <v>849</v>
      </c>
      <c r="F573" s="326" t="s">
        <v>850</v>
      </c>
      <c r="G573" s="327"/>
      <c r="H573" s="328">
        <v>1.0</v>
      </c>
      <c r="I573" s="329">
        <v>1.0</v>
      </c>
      <c r="J573" s="330" t="s">
        <v>648</v>
      </c>
      <c r="K573" s="327"/>
      <c r="L573" s="331">
        <v>0.0</v>
      </c>
      <c r="M573" s="331">
        <v>1.0</v>
      </c>
      <c r="N573" s="331">
        <v>0.0</v>
      </c>
      <c r="O573" s="331">
        <v>0.0</v>
      </c>
      <c r="P573" s="331">
        <v>0.0</v>
      </c>
      <c r="Q573" s="331">
        <v>0.0</v>
      </c>
      <c r="R573" s="331">
        <v>0.0</v>
      </c>
      <c r="S573" s="331">
        <v>0.0</v>
      </c>
      <c r="T573" s="331">
        <v>0.0</v>
      </c>
      <c r="U573" s="327"/>
      <c r="V573" s="327"/>
    </row>
    <row r="574" ht="15.75" customHeight="1">
      <c r="A574" s="321">
        <v>573.0</v>
      </c>
      <c r="B574" s="322"/>
      <c r="C574" s="323">
        <v>23193.0</v>
      </c>
      <c r="D574" s="324" t="s">
        <v>1197</v>
      </c>
      <c r="E574" s="325" t="s">
        <v>1198</v>
      </c>
      <c r="F574" s="326" t="s">
        <v>1199</v>
      </c>
      <c r="G574" s="327"/>
      <c r="H574" s="328">
        <v>1.0</v>
      </c>
      <c r="I574" s="329">
        <v>1.0</v>
      </c>
      <c r="J574" s="330" t="s">
        <v>648</v>
      </c>
      <c r="K574" s="327"/>
      <c r="L574" s="331">
        <v>0.0</v>
      </c>
      <c r="M574" s="331">
        <v>1.0</v>
      </c>
      <c r="N574" s="331">
        <v>0.0</v>
      </c>
      <c r="O574" s="331">
        <v>0.0</v>
      </c>
      <c r="P574" s="331">
        <v>0.0</v>
      </c>
      <c r="Q574" s="331">
        <v>0.0</v>
      </c>
      <c r="R574" s="331">
        <v>0.0</v>
      </c>
      <c r="S574" s="331">
        <v>0.0</v>
      </c>
      <c r="T574" s="331">
        <v>0.0</v>
      </c>
      <c r="U574" s="327"/>
      <c r="V574" s="327"/>
    </row>
    <row r="575" ht="15.75" customHeight="1">
      <c r="A575" s="321">
        <v>574.0</v>
      </c>
      <c r="B575" s="322"/>
      <c r="C575" s="323">
        <v>7485.0</v>
      </c>
      <c r="D575" s="324" t="s">
        <v>988</v>
      </c>
      <c r="E575" s="325" t="s">
        <v>989</v>
      </c>
      <c r="F575" s="326" t="s">
        <v>990</v>
      </c>
      <c r="G575" s="327"/>
      <c r="H575" s="328">
        <v>1.0</v>
      </c>
      <c r="I575" s="329">
        <v>1.0</v>
      </c>
      <c r="J575" s="330" t="s">
        <v>648</v>
      </c>
      <c r="K575" s="327"/>
      <c r="L575" s="331">
        <v>0.0</v>
      </c>
      <c r="M575" s="331">
        <v>1.0</v>
      </c>
      <c r="N575" s="331">
        <v>0.0</v>
      </c>
      <c r="O575" s="331">
        <v>0.0</v>
      </c>
      <c r="P575" s="331">
        <v>0.0</v>
      </c>
      <c r="Q575" s="331">
        <v>0.0</v>
      </c>
      <c r="R575" s="331">
        <v>0.0</v>
      </c>
      <c r="S575" s="331">
        <v>0.0</v>
      </c>
      <c r="T575" s="331">
        <v>0.0</v>
      </c>
      <c r="U575" s="327"/>
      <c r="V575" s="327"/>
    </row>
    <row r="576" ht="15.75" customHeight="1">
      <c r="A576" s="321">
        <v>575.0</v>
      </c>
      <c r="B576" s="322"/>
      <c r="C576" s="323">
        <v>439.0</v>
      </c>
      <c r="D576" s="324" t="s">
        <v>992</v>
      </c>
      <c r="E576" s="325" t="s">
        <v>993</v>
      </c>
      <c r="F576" s="326" t="s">
        <v>994</v>
      </c>
      <c r="G576" s="327"/>
      <c r="H576" s="328">
        <v>1.0</v>
      </c>
      <c r="I576" s="329">
        <v>1.0</v>
      </c>
      <c r="J576" s="330" t="s">
        <v>648</v>
      </c>
      <c r="K576" s="327"/>
      <c r="L576" s="331">
        <v>0.0</v>
      </c>
      <c r="M576" s="331">
        <v>1.0</v>
      </c>
      <c r="N576" s="331">
        <v>0.0</v>
      </c>
      <c r="O576" s="331">
        <v>0.0</v>
      </c>
      <c r="P576" s="331">
        <v>0.0</v>
      </c>
      <c r="Q576" s="331">
        <v>0.0</v>
      </c>
      <c r="R576" s="331">
        <v>0.0</v>
      </c>
      <c r="S576" s="331">
        <v>0.0</v>
      </c>
      <c r="T576" s="331">
        <v>0.0</v>
      </c>
      <c r="U576" s="327"/>
      <c r="V576" s="327"/>
    </row>
    <row r="577" ht="15.75" customHeight="1">
      <c r="A577" s="321">
        <v>576.0</v>
      </c>
      <c r="B577" s="322"/>
      <c r="C577" s="323">
        <v>51608.0</v>
      </c>
      <c r="D577" s="324" t="s">
        <v>995</v>
      </c>
      <c r="E577" s="325" t="s">
        <v>996</v>
      </c>
      <c r="F577" s="326" t="s">
        <v>997</v>
      </c>
      <c r="G577" s="327"/>
      <c r="H577" s="328">
        <v>1.0</v>
      </c>
      <c r="I577" s="329">
        <v>1.0</v>
      </c>
      <c r="J577" s="330" t="s">
        <v>648</v>
      </c>
      <c r="K577" s="327"/>
      <c r="L577" s="331">
        <v>0.0</v>
      </c>
      <c r="M577" s="331">
        <v>1.0</v>
      </c>
      <c r="N577" s="331">
        <v>0.0</v>
      </c>
      <c r="O577" s="331">
        <v>0.0</v>
      </c>
      <c r="P577" s="331">
        <v>0.0</v>
      </c>
      <c r="Q577" s="331">
        <v>0.0</v>
      </c>
      <c r="R577" s="331">
        <v>0.0</v>
      </c>
      <c r="S577" s="331">
        <v>0.0</v>
      </c>
      <c r="T577" s="331">
        <v>0.0</v>
      </c>
      <c r="U577" s="327"/>
      <c r="V577" s="327"/>
    </row>
    <row r="578" ht="15.75" customHeight="1">
      <c r="A578" s="321">
        <v>577.0</v>
      </c>
      <c r="B578" s="322"/>
      <c r="C578" s="323">
        <v>7184.0</v>
      </c>
      <c r="D578" s="324" t="s">
        <v>719</v>
      </c>
      <c r="E578" s="325" t="s">
        <v>720</v>
      </c>
      <c r="F578" s="326" t="s">
        <v>721</v>
      </c>
      <c r="G578" s="327"/>
      <c r="H578" s="328">
        <v>1.0</v>
      </c>
      <c r="I578" s="329">
        <v>1.0</v>
      </c>
      <c r="J578" s="330" t="s">
        <v>648</v>
      </c>
      <c r="K578" s="327"/>
      <c r="L578" s="331">
        <v>0.0</v>
      </c>
      <c r="M578" s="331">
        <v>1.0</v>
      </c>
      <c r="N578" s="331">
        <v>0.0</v>
      </c>
      <c r="O578" s="331">
        <v>0.0</v>
      </c>
      <c r="P578" s="331">
        <v>0.0</v>
      </c>
      <c r="Q578" s="331">
        <v>0.0</v>
      </c>
      <c r="R578" s="331">
        <v>0.0</v>
      </c>
      <c r="S578" s="331">
        <v>0.0</v>
      </c>
      <c r="T578" s="331">
        <v>0.0</v>
      </c>
      <c r="U578" s="327"/>
      <c r="V578" s="327"/>
    </row>
    <row r="579" ht="15.75" customHeight="1">
      <c r="A579" s="321">
        <v>578.0</v>
      </c>
      <c r="B579" s="322"/>
      <c r="C579" s="323">
        <v>6782.0</v>
      </c>
      <c r="D579" s="324" t="s">
        <v>649</v>
      </c>
      <c r="E579" s="325" t="s">
        <v>650</v>
      </c>
      <c r="F579" s="326" t="s">
        <v>651</v>
      </c>
      <c r="G579" s="327"/>
      <c r="H579" s="328">
        <v>1.0</v>
      </c>
      <c r="I579" s="329">
        <v>1.0</v>
      </c>
      <c r="J579" s="330" t="s">
        <v>648</v>
      </c>
      <c r="K579" s="327"/>
      <c r="L579" s="331">
        <v>0.0</v>
      </c>
      <c r="M579" s="331">
        <v>1.0</v>
      </c>
      <c r="N579" s="331">
        <v>0.0</v>
      </c>
      <c r="O579" s="331">
        <v>0.0</v>
      </c>
      <c r="P579" s="331">
        <v>0.0</v>
      </c>
      <c r="Q579" s="331">
        <v>0.0</v>
      </c>
      <c r="R579" s="331">
        <v>0.0</v>
      </c>
      <c r="S579" s="331">
        <v>0.0</v>
      </c>
      <c r="T579" s="331">
        <v>0.0</v>
      </c>
      <c r="U579" s="327"/>
      <c r="V579" s="327"/>
    </row>
    <row r="580" ht="15.75" customHeight="1">
      <c r="A580" s="321">
        <v>579.0</v>
      </c>
      <c r="B580" s="322"/>
      <c r="C580" s="323">
        <v>3309.0</v>
      </c>
      <c r="D580" s="324" t="s">
        <v>645</v>
      </c>
      <c r="E580" s="325" t="s">
        <v>646</v>
      </c>
      <c r="F580" s="326" t="s">
        <v>647</v>
      </c>
      <c r="G580" s="327"/>
      <c r="H580" s="328">
        <v>1.0</v>
      </c>
      <c r="I580" s="329">
        <v>1.0</v>
      </c>
      <c r="J580" s="330" t="s">
        <v>648</v>
      </c>
      <c r="K580" s="327"/>
      <c r="L580" s="331">
        <v>0.0</v>
      </c>
      <c r="M580" s="331">
        <v>1.0</v>
      </c>
      <c r="N580" s="331">
        <v>0.0</v>
      </c>
      <c r="O580" s="331">
        <v>0.0</v>
      </c>
      <c r="P580" s="331">
        <v>0.0</v>
      </c>
      <c r="Q580" s="331">
        <v>0.0</v>
      </c>
      <c r="R580" s="331">
        <v>0.0</v>
      </c>
      <c r="S580" s="331">
        <v>0.0</v>
      </c>
      <c r="T580" s="331">
        <v>0.0</v>
      </c>
      <c r="U580" s="327"/>
      <c r="V580" s="327"/>
    </row>
    <row r="581" ht="15.75" customHeight="1">
      <c r="A581" s="321">
        <v>580.0</v>
      </c>
      <c r="B581" s="322"/>
      <c r="C581" s="323">
        <v>10525.0</v>
      </c>
      <c r="D581" s="324" t="s">
        <v>700</v>
      </c>
      <c r="E581" s="325" t="s">
        <v>701</v>
      </c>
      <c r="F581" s="326" t="s">
        <v>702</v>
      </c>
      <c r="G581" s="327"/>
      <c r="H581" s="328">
        <v>1.0</v>
      </c>
      <c r="I581" s="329">
        <v>1.0</v>
      </c>
      <c r="J581" s="330" t="s">
        <v>648</v>
      </c>
      <c r="K581" s="327"/>
      <c r="L581" s="331">
        <v>0.0</v>
      </c>
      <c r="M581" s="331">
        <v>1.0</v>
      </c>
      <c r="N581" s="331">
        <v>0.0</v>
      </c>
      <c r="O581" s="331">
        <v>0.0</v>
      </c>
      <c r="P581" s="331">
        <v>0.0</v>
      </c>
      <c r="Q581" s="331">
        <v>0.0</v>
      </c>
      <c r="R581" s="331">
        <v>0.0</v>
      </c>
      <c r="S581" s="331">
        <v>0.0</v>
      </c>
      <c r="T581" s="331">
        <v>0.0</v>
      </c>
      <c r="U581" s="327"/>
      <c r="V581" s="327"/>
    </row>
    <row r="582" ht="15.75" customHeight="1">
      <c r="A582" s="321">
        <v>581.0</v>
      </c>
      <c r="B582" s="322"/>
      <c r="C582" s="323">
        <v>51528.0</v>
      </c>
      <c r="D582" s="324" t="s">
        <v>1371</v>
      </c>
      <c r="E582" s="325" t="s">
        <v>1372</v>
      </c>
      <c r="F582" s="326" t="s">
        <v>1373</v>
      </c>
      <c r="G582" s="327"/>
      <c r="H582" s="328">
        <v>1.0</v>
      </c>
      <c r="I582" s="329">
        <v>1.0</v>
      </c>
      <c r="J582" s="330" t="s">
        <v>648</v>
      </c>
      <c r="K582" s="327"/>
      <c r="L582" s="331">
        <v>0.0</v>
      </c>
      <c r="M582" s="331">
        <v>1.0</v>
      </c>
      <c r="N582" s="331">
        <v>0.0</v>
      </c>
      <c r="O582" s="331">
        <v>0.0</v>
      </c>
      <c r="P582" s="331">
        <v>0.0</v>
      </c>
      <c r="Q582" s="331">
        <v>0.0</v>
      </c>
      <c r="R582" s="331">
        <v>0.0</v>
      </c>
      <c r="S582" s="331">
        <v>0.0</v>
      </c>
      <c r="T582" s="331">
        <v>0.0</v>
      </c>
      <c r="U582" s="327"/>
      <c r="V582" s="327"/>
    </row>
    <row r="583" ht="15.75" customHeight="1">
      <c r="A583" s="321">
        <v>582.0</v>
      </c>
      <c r="B583" s="322"/>
      <c r="C583" s="323">
        <v>10945.0</v>
      </c>
      <c r="D583" s="324" t="s">
        <v>1147</v>
      </c>
      <c r="E583" s="325" t="s">
        <v>1148</v>
      </c>
      <c r="F583" s="326" t="s">
        <v>1149</v>
      </c>
      <c r="G583" s="327"/>
      <c r="H583" s="328">
        <v>1.0</v>
      </c>
      <c r="I583" s="329">
        <v>1.0</v>
      </c>
      <c r="J583" s="330" t="s">
        <v>648</v>
      </c>
      <c r="K583" s="327"/>
      <c r="L583" s="331">
        <v>0.0</v>
      </c>
      <c r="M583" s="331">
        <v>1.0</v>
      </c>
      <c r="N583" s="331">
        <v>0.0</v>
      </c>
      <c r="O583" s="331">
        <v>0.0</v>
      </c>
      <c r="P583" s="331">
        <v>0.0</v>
      </c>
      <c r="Q583" s="331">
        <v>0.0</v>
      </c>
      <c r="R583" s="331">
        <v>0.0</v>
      </c>
      <c r="S583" s="331">
        <v>0.0</v>
      </c>
      <c r="T583" s="331">
        <v>0.0</v>
      </c>
      <c r="U583" s="327"/>
      <c r="V583" s="327"/>
    </row>
    <row r="584" ht="15.75" customHeight="1">
      <c r="A584" s="321">
        <v>583.0</v>
      </c>
      <c r="B584" s="322"/>
      <c r="C584" s="323">
        <v>11014.0</v>
      </c>
      <c r="D584" s="324" t="s">
        <v>1150</v>
      </c>
      <c r="E584" s="325" t="s">
        <v>1151</v>
      </c>
      <c r="F584" s="326" t="s">
        <v>1152</v>
      </c>
      <c r="G584" s="327"/>
      <c r="H584" s="328">
        <v>1.0</v>
      </c>
      <c r="I584" s="329">
        <v>1.0</v>
      </c>
      <c r="J584" s="330" t="s">
        <v>648</v>
      </c>
      <c r="K584" s="327"/>
      <c r="L584" s="331">
        <v>0.0</v>
      </c>
      <c r="M584" s="331">
        <v>1.0</v>
      </c>
      <c r="N584" s="331">
        <v>0.0</v>
      </c>
      <c r="O584" s="331">
        <v>0.0</v>
      </c>
      <c r="P584" s="331">
        <v>0.0</v>
      </c>
      <c r="Q584" s="331">
        <v>0.0</v>
      </c>
      <c r="R584" s="331">
        <v>0.0</v>
      </c>
      <c r="S584" s="331">
        <v>0.0</v>
      </c>
      <c r="T584" s="331">
        <v>0.0</v>
      </c>
      <c r="U584" s="327"/>
      <c r="V584" s="327"/>
    </row>
    <row r="585" ht="15.75" customHeight="1">
      <c r="A585" s="321">
        <v>584.0</v>
      </c>
      <c r="B585" s="322"/>
      <c r="C585" s="323">
        <v>11015.0</v>
      </c>
      <c r="D585" s="324" t="s">
        <v>1153</v>
      </c>
      <c r="E585" s="325" t="s">
        <v>1154</v>
      </c>
      <c r="F585" s="326" t="s">
        <v>1155</v>
      </c>
      <c r="G585" s="327"/>
      <c r="H585" s="328">
        <v>1.0</v>
      </c>
      <c r="I585" s="329">
        <v>1.0</v>
      </c>
      <c r="J585" s="330" t="s">
        <v>648</v>
      </c>
      <c r="K585" s="327"/>
      <c r="L585" s="331">
        <v>0.0</v>
      </c>
      <c r="M585" s="331">
        <v>1.0</v>
      </c>
      <c r="N585" s="331">
        <v>0.0</v>
      </c>
      <c r="O585" s="331">
        <v>0.0</v>
      </c>
      <c r="P585" s="331">
        <v>0.0</v>
      </c>
      <c r="Q585" s="331">
        <v>0.0</v>
      </c>
      <c r="R585" s="331">
        <v>0.0</v>
      </c>
      <c r="S585" s="331">
        <v>0.0</v>
      </c>
      <c r="T585" s="331">
        <v>0.0</v>
      </c>
      <c r="U585" s="327"/>
      <c r="V585" s="327"/>
    </row>
    <row r="586" ht="15.75" customHeight="1">
      <c r="A586" s="321">
        <v>585.0</v>
      </c>
      <c r="B586" s="322"/>
      <c r="C586" s="323">
        <v>200185.0</v>
      </c>
      <c r="D586" s="324" t="s">
        <v>1189</v>
      </c>
      <c r="E586" s="325" t="s">
        <v>1190</v>
      </c>
      <c r="F586" s="326" t="s">
        <v>1191</v>
      </c>
      <c r="G586" s="327"/>
      <c r="H586" s="328">
        <v>1.0</v>
      </c>
      <c r="I586" s="329">
        <v>1.0</v>
      </c>
      <c r="J586" s="330" t="s">
        <v>648</v>
      </c>
      <c r="K586" s="327"/>
      <c r="L586" s="331">
        <v>0.0</v>
      </c>
      <c r="M586" s="331">
        <v>1.0</v>
      </c>
      <c r="N586" s="331">
        <v>0.0</v>
      </c>
      <c r="O586" s="331">
        <v>0.0</v>
      </c>
      <c r="P586" s="331">
        <v>0.0</v>
      </c>
      <c r="Q586" s="331">
        <v>0.0</v>
      </c>
      <c r="R586" s="331">
        <v>0.0</v>
      </c>
      <c r="S586" s="331">
        <v>0.0</v>
      </c>
      <c r="T586" s="331">
        <v>0.0</v>
      </c>
      <c r="U586" s="327"/>
      <c r="V586" s="327"/>
    </row>
    <row r="587" ht="15.75" customHeight="1">
      <c r="A587" s="321">
        <v>586.0</v>
      </c>
      <c r="B587" s="322"/>
      <c r="C587" s="323">
        <v>3998.0</v>
      </c>
      <c r="D587" s="324" t="s">
        <v>1241</v>
      </c>
      <c r="E587" s="325" t="s">
        <v>1242</v>
      </c>
      <c r="F587" s="326" t="s">
        <v>1243</v>
      </c>
      <c r="G587" s="327"/>
      <c r="H587" s="328">
        <v>1.0</v>
      </c>
      <c r="I587" s="329">
        <v>1.0</v>
      </c>
      <c r="J587" s="330" t="s">
        <v>648</v>
      </c>
      <c r="K587" s="327"/>
      <c r="L587" s="331">
        <v>0.0</v>
      </c>
      <c r="M587" s="331">
        <v>1.0</v>
      </c>
      <c r="N587" s="331">
        <v>0.0</v>
      </c>
      <c r="O587" s="331">
        <v>0.0</v>
      </c>
      <c r="P587" s="331">
        <v>0.0</v>
      </c>
      <c r="Q587" s="331">
        <v>0.0</v>
      </c>
      <c r="R587" s="331">
        <v>0.0</v>
      </c>
      <c r="S587" s="331">
        <v>0.0</v>
      </c>
      <c r="T587" s="331">
        <v>0.0</v>
      </c>
      <c r="U587" s="327"/>
      <c r="V587" s="327"/>
    </row>
    <row r="588" ht="15.75" customHeight="1">
      <c r="A588" s="321">
        <v>587.0</v>
      </c>
      <c r="B588" s="322"/>
      <c r="C588" s="323">
        <v>79748.0</v>
      </c>
      <c r="D588" s="324" t="s">
        <v>1244</v>
      </c>
      <c r="E588" s="325" t="s">
        <v>1245</v>
      </c>
      <c r="F588" s="326" t="s">
        <v>1246</v>
      </c>
      <c r="G588" s="327"/>
      <c r="H588" s="328">
        <v>1.0</v>
      </c>
      <c r="I588" s="329">
        <v>1.0</v>
      </c>
      <c r="J588" s="330" t="s">
        <v>648</v>
      </c>
      <c r="K588" s="327"/>
      <c r="L588" s="331">
        <v>0.0</v>
      </c>
      <c r="M588" s="331">
        <v>1.0</v>
      </c>
      <c r="N588" s="331">
        <v>0.0</v>
      </c>
      <c r="O588" s="331">
        <v>0.0</v>
      </c>
      <c r="P588" s="331">
        <v>0.0</v>
      </c>
      <c r="Q588" s="331">
        <v>0.0</v>
      </c>
      <c r="R588" s="331">
        <v>0.0</v>
      </c>
      <c r="S588" s="331">
        <v>0.0</v>
      </c>
      <c r="T588" s="331">
        <v>0.0</v>
      </c>
      <c r="U588" s="327"/>
      <c r="V588" s="327"/>
    </row>
    <row r="589" ht="15.75" customHeight="1">
      <c r="A589" s="321">
        <v>588.0</v>
      </c>
      <c r="B589" s="322"/>
      <c r="C589" s="323">
        <v>10960.0</v>
      </c>
      <c r="D589" s="324" t="s">
        <v>1247</v>
      </c>
      <c r="E589" s="325" t="s">
        <v>1248</v>
      </c>
      <c r="F589" s="326" t="s">
        <v>1249</v>
      </c>
      <c r="G589" s="327"/>
      <c r="H589" s="328">
        <v>1.0</v>
      </c>
      <c r="I589" s="329">
        <v>1.0</v>
      </c>
      <c r="J589" s="330" t="s">
        <v>648</v>
      </c>
      <c r="K589" s="327"/>
      <c r="L589" s="331">
        <v>0.0</v>
      </c>
      <c r="M589" s="331">
        <v>1.0</v>
      </c>
      <c r="N589" s="331">
        <v>0.0</v>
      </c>
      <c r="O589" s="331">
        <v>0.0</v>
      </c>
      <c r="P589" s="331">
        <v>0.0</v>
      </c>
      <c r="Q589" s="331">
        <v>0.0</v>
      </c>
      <c r="R589" s="331">
        <v>0.0</v>
      </c>
      <c r="S589" s="331">
        <v>0.0</v>
      </c>
      <c r="T589" s="331">
        <v>0.0</v>
      </c>
      <c r="U589" s="327"/>
      <c r="V589" s="327"/>
    </row>
    <row r="590" ht="15.75" customHeight="1">
      <c r="A590" s="321">
        <v>589.0</v>
      </c>
      <c r="B590" s="322"/>
      <c r="C590" s="323">
        <v>81562.0</v>
      </c>
      <c r="D590" s="324" t="s">
        <v>1250</v>
      </c>
      <c r="E590" s="325" t="s">
        <v>1251</v>
      </c>
      <c r="F590" s="326" t="s">
        <v>1252</v>
      </c>
      <c r="G590" s="327"/>
      <c r="H590" s="328">
        <v>1.0</v>
      </c>
      <c r="I590" s="329">
        <v>1.0</v>
      </c>
      <c r="J590" s="330" t="s">
        <v>648</v>
      </c>
      <c r="K590" s="327"/>
      <c r="L590" s="331">
        <v>0.0</v>
      </c>
      <c r="M590" s="331">
        <v>1.0</v>
      </c>
      <c r="N590" s="331">
        <v>0.0</v>
      </c>
      <c r="O590" s="331">
        <v>0.0</v>
      </c>
      <c r="P590" s="331">
        <v>0.0</v>
      </c>
      <c r="Q590" s="331">
        <v>0.0</v>
      </c>
      <c r="R590" s="331">
        <v>0.0</v>
      </c>
      <c r="S590" s="331">
        <v>0.0</v>
      </c>
      <c r="T590" s="331">
        <v>0.0</v>
      </c>
      <c r="U590" s="327"/>
      <c r="V590" s="327"/>
    </row>
    <row r="591" ht="15.75" customHeight="1">
      <c r="A591" s="321">
        <v>590.0</v>
      </c>
      <c r="B591" s="322"/>
      <c r="C591" s="323">
        <v>84061.0</v>
      </c>
      <c r="D591" s="324" t="s">
        <v>1168</v>
      </c>
      <c r="E591" s="325" t="s">
        <v>1169</v>
      </c>
      <c r="F591" s="326" t="s">
        <v>1170</v>
      </c>
      <c r="G591" s="327"/>
      <c r="H591" s="328">
        <v>1.0</v>
      </c>
      <c r="I591" s="329">
        <v>1.0</v>
      </c>
      <c r="J591" s="330" t="s">
        <v>648</v>
      </c>
      <c r="K591" s="327"/>
      <c r="L591" s="331">
        <v>0.0</v>
      </c>
      <c r="M591" s="331">
        <v>1.0</v>
      </c>
      <c r="N591" s="331">
        <v>0.0</v>
      </c>
      <c r="O591" s="331">
        <v>0.0</v>
      </c>
      <c r="P591" s="331">
        <v>0.0</v>
      </c>
      <c r="Q591" s="331">
        <v>0.0</v>
      </c>
      <c r="R591" s="331">
        <v>0.0</v>
      </c>
      <c r="S591" s="331">
        <v>0.0</v>
      </c>
      <c r="T591" s="331">
        <v>0.0</v>
      </c>
      <c r="U591" s="327"/>
      <c r="V591" s="327"/>
    </row>
    <row r="592" ht="15.75" customHeight="1">
      <c r="A592" s="321">
        <v>591.0</v>
      </c>
      <c r="B592" s="322"/>
      <c r="C592" s="323">
        <v>11253.0</v>
      </c>
      <c r="D592" s="324" t="s">
        <v>1203</v>
      </c>
      <c r="E592" s="325" t="s">
        <v>1204</v>
      </c>
      <c r="F592" s="326" t="s">
        <v>1205</v>
      </c>
      <c r="G592" s="327"/>
      <c r="H592" s="328">
        <v>1.0</v>
      </c>
      <c r="I592" s="329">
        <v>1.0</v>
      </c>
      <c r="J592" s="330" t="s">
        <v>648</v>
      </c>
      <c r="K592" s="327"/>
      <c r="L592" s="331">
        <v>0.0</v>
      </c>
      <c r="M592" s="331">
        <v>1.0</v>
      </c>
      <c r="N592" s="331">
        <v>0.0</v>
      </c>
      <c r="O592" s="331">
        <v>0.0</v>
      </c>
      <c r="P592" s="331">
        <v>0.0</v>
      </c>
      <c r="Q592" s="331">
        <v>0.0</v>
      </c>
      <c r="R592" s="331">
        <v>0.0</v>
      </c>
      <c r="S592" s="331">
        <v>0.0</v>
      </c>
      <c r="T592" s="331">
        <v>0.0</v>
      </c>
      <c r="U592" s="327"/>
      <c r="V592" s="327"/>
    </row>
    <row r="593" ht="15.75" customHeight="1">
      <c r="A593" s="321">
        <v>592.0</v>
      </c>
      <c r="B593" s="322"/>
      <c r="C593" s="323">
        <v>4123.0</v>
      </c>
      <c r="D593" s="324" t="s">
        <v>1450</v>
      </c>
      <c r="E593" s="325" t="s">
        <v>1451</v>
      </c>
      <c r="F593" s="326" t="s">
        <v>1452</v>
      </c>
      <c r="G593" s="327"/>
      <c r="H593" s="328">
        <v>1.0</v>
      </c>
      <c r="I593" s="329">
        <v>1.0</v>
      </c>
      <c r="J593" s="330" t="s">
        <v>648</v>
      </c>
      <c r="K593" s="327"/>
      <c r="L593" s="331">
        <v>0.0</v>
      </c>
      <c r="M593" s="331">
        <v>1.0</v>
      </c>
      <c r="N593" s="331">
        <v>0.0</v>
      </c>
      <c r="O593" s="331">
        <v>0.0</v>
      </c>
      <c r="P593" s="331">
        <v>0.0</v>
      </c>
      <c r="Q593" s="331">
        <v>0.0</v>
      </c>
      <c r="R593" s="331">
        <v>0.0</v>
      </c>
      <c r="S593" s="331">
        <v>0.0</v>
      </c>
      <c r="T593" s="331">
        <v>0.0</v>
      </c>
      <c r="U593" s="327"/>
      <c r="V593" s="327"/>
    </row>
    <row r="594" ht="15.75" customHeight="1">
      <c r="A594" s="321">
        <v>593.0</v>
      </c>
      <c r="B594" s="322"/>
      <c r="C594" s="323">
        <v>7873.0</v>
      </c>
      <c r="D594" s="324" t="s">
        <v>706</v>
      </c>
      <c r="E594" s="325" t="s">
        <v>707</v>
      </c>
      <c r="F594" s="326" t="s">
        <v>708</v>
      </c>
      <c r="G594" s="327"/>
      <c r="H594" s="328">
        <v>1.0</v>
      </c>
      <c r="I594" s="329">
        <v>1.0</v>
      </c>
      <c r="J594" s="330" t="s">
        <v>648</v>
      </c>
      <c r="K594" s="327"/>
      <c r="L594" s="331">
        <v>0.0</v>
      </c>
      <c r="M594" s="331">
        <v>1.0</v>
      </c>
      <c r="N594" s="331">
        <v>0.0</v>
      </c>
      <c r="O594" s="331">
        <v>0.0</v>
      </c>
      <c r="P594" s="331">
        <v>0.0</v>
      </c>
      <c r="Q594" s="331">
        <v>0.0</v>
      </c>
      <c r="R594" s="331">
        <v>0.0</v>
      </c>
      <c r="S594" s="331">
        <v>0.0</v>
      </c>
      <c r="T594" s="331">
        <v>0.0</v>
      </c>
      <c r="U594" s="327"/>
      <c r="V594" s="327"/>
    </row>
    <row r="595" ht="15.75" customHeight="1">
      <c r="A595" s="321">
        <v>594.0</v>
      </c>
      <c r="B595" s="322"/>
      <c r="C595" s="323">
        <v>9761.0</v>
      </c>
      <c r="D595" s="324" t="s">
        <v>1226</v>
      </c>
      <c r="E595" s="325" t="s">
        <v>1227</v>
      </c>
      <c r="F595" s="326" t="s">
        <v>1228</v>
      </c>
      <c r="G595" s="327"/>
      <c r="H595" s="328">
        <v>1.0</v>
      </c>
      <c r="I595" s="329">
        <v>1.0</v>
      </c>
      <c r="J595" s="330" t="s">
        <v>648</v>
      </c>
      <c r="K595" s="327"/>
      <c r="L595" s="331">
        <v>0.0</v>
      </c>
      <c r="M595" s="331">
        <v>1.0</v>
      </c>
      <c r="N595" s="331">
        <v>0.0</v>
      </c>
      <c r="O595" s="331">
        <v>0.0</v>
      </c>
      <c r="P595" s="331">
        <v>0.0</v>
      </c>
      <c r="Q595" s="331">
        <v>0.0</v>
      </c>
      <c r="R595" s="331">
        <v>0.0</v>
      </c>
      <c r="S595" s="331">
        <v>0.0</v>
      </c>
      <c r="T595" s="331">
        <v>0.0</v>
      </c>
      <c r="U595" s="327"/>
      <c r="V595" s="327"/>
    </row>
    <row r="596" ht="15.75" customHeight="1">
      <c r="A596" s="321">
        <v>595.0</v>
      </c>
      <c r="B596" s="322"/>
      <c r="C596" s="323">
        <v>93380.0</v>
      </c>
      <c r="D596" s="324" t="s">
        <v>1048</v>
      </c>
      <c r="E596" s="325" t="s">
        <v>1049</v>
      </c>
      <c r="F596" s="326" t="s">
        <v>1050</v>
      </c>
      <c r="G596" s="327"/>
      <c r="H596" s="328">
        <v>1.0</v>
      </c>
      <c r="I596" s="329">
        <v>1.0</v>
      </c>
      <c r="J596" s="330" t="s">
        <v>648</v>
      </c>
      <c r="K596" s="327"/>
      <c r="L596" s="331">
        <v>0.0</v>
      </c>
      <c r="M596" s="331">
        <v>1.0</v>
      </c>
      <c r="N596" s="331">
        <v>0.0</v>
      </c>
      <c r="O596" s="331">
        <v>0.0</v>
      </c>
      <c r="P596" s="331">
        <v>0.0</v>
      </c>
      <c r="Q596" s="331">
        <v>0.0</v>
      </c>
      <c r="R596" s="331">
        <v>0.0</v>
      </c>
      <c r="S596" s="331">
        <v>0.0</v>
      </c>
      <c r="T596" s="331">
        <v>0.0</v>
      </c>
      <c r="U596" s="327"/>
      <c r="V596" s="327"/>
    </row>
    <row r="597" ht="15.75" customHeight="1">
      <c r="A597" s="321">
        <v>596.0</v>
      </c>
      <c r="B597" s="322"/>
      <c r="C597" s="323">
        <v>7841.0</v>
      </c>
      <c r="D597" s="324" t="s">
        <v>1192</v>
      </c>
      <c r="E597" s="325" t="s">
        <v>1193</v>
      </c>
      <c r="F597" s="326" t="s">
        <v>1194</v>
      </c>
      <c r="G597" s="327"/>
      <c r="H597" s="328">
        <v>1.0</v>
      </c>
      <c r="I597" s="329">
        <v>1.0</v>
      </c>
      <c r="J597" s="330" t="s">
        <v>648</v>
      </c>
      <c r="K597" s="327"/>
      <c r="L597" s="331">
        <v>0.0</v>
      </c>
      <c r="M597" s="331">
        <v>1.0</v>
      </c>
      <c r="N597" s="331">
        <v>0.0</v>
      </c>
      <c r="O597" s="331">
        <v>0.0</v>
      </c>
      <c r="P597" s="331">
        <v>0.0</v>
      </c>
      <c r="Q597" s="331">
        <v>0.0</v>
      </c>
      <c r="R597" s="331">
        <v>0.0</v>
      </c>
      <c r="S597" s="331">
        <v>0.0</v>
      </c>
      <c r="T597" s="331">
        <v>0.0</v>
      </c>
      <c r="U597" s="327"/>
      <c r="V597" s="327"/>
    </row>
    <row r="598" ht="15.75" customHeight="1">
      <c r="A598" s="321">
        <v>597.0</v>
      </c>
      <c r="B598" s="322"/>
      <c r="C598" s="323">
        <v>56005.0</v>
      </c>
      <c r="D598" s="324" t="s">
        <v>1156</v>
      </c>
      <c r="E598" s="325" t="s">
        <v>1157</v>
      </c>
      <c r="F598" s="326" t="s">
        <v>1158</v>
      </c>
      <c r="G598" s="327"/>
      <c r="H598" s="328">
        <v>1.0</v>
      </c>
      <c r="I598" s="329">
        <v>1.0</v>
      </c>
      <c r="J598" s="330" t="s">
        <v>648</v>
      </c>
      <c r="K598" s="327"/>
      <c r="L598" s="331">
        <v>0.0</v>
      </c>
      <c r="M598" s="331">
        <v>1.0</v>
      </c>
      <c r="N598" s="331">
        <v>0.0</v>
      </c>
      <c r="O598" s="331">
        <v>0.0</v>
      </c>
      <c r="P598" s="331">
        <v>0.0</v>
      </c>
      <c r="Q598" s="331">
        <v>0.0</v>
      </c>
      <c r="R598" s="331">
        <v>0.0</v>
      </c>
      <c r="S598" s="331">
        <v>0.0</v>
      </c>
      <c r="T598" s="331">
        <v>0.0</v>
      </c>
      <c r="U598" s="327"/>
      <c r="V598" s="327"/>
    </row>
    <row r="599" ht="15.75" customHeight="1">
      <c r="A599" s="321">
        <v>598.0</v>
      </c>
      <c r="B599" s="322"/>
      <c r="C599" s="323">
        <v>51237.0</v>
      </c>
      <c r="D599" s="324" t="s">
        <v>722</v>
      </c>
      <c r="E599" s="325" t="s">
        <v>723</v>
      </c>
      <c r="F599" s="326" t="s">
        <v>724</v>
      </c>
      <c r="G599" s="327"/>
      <c r="H599" s="328">
        <v>1.0</v>
      </c>
      <c r="I599" s="329">
        <v>1.0</v>
      </c>
      <c r="J599" s="330" t="s">
        <v>648</v>
      </c>
      <c r="K599" s="327"/>
      <c r="L599" s="331">
        <v>0.0</v>
      </c>
      <c r="M599" s="331">
        <v>1.0</v>
      </c>
      <c r="N599" s="331">
        <v>0.0</v>
      </c>
      <c r="O599" s="331">
        <v>0.0</v>
      </c>
      <c r="P599" s="331">
        <v>0.0</v>
      </c>
      <c r="Q599" s="331">
        <v>0.0</v>
      </c>
      <c r="R599" s="331">
        <v>0.0</v>
      </c>
      <c r="S599" s="331">
        <v>0.0</v>
      </c>
      <c r="T599" s="331">
        <v>0.0</v>
      </c>
      <c r="U599" s="327"/>
      <c r="V599" s="327"/>
    </row>
    <row r="600" ht="15.75" customHeight="1">
      <c r="A600" s="321">
        <v>599.0</v>
      </c>
      <c r="B600" s="322"/>
      <c r="C600" s="323">
        <v>56926.0</v>
      </c>
      <c r="D600" s="324" t="s">
        <v>1013</v>
      </c>
      <c r="E600" s="325" t="s">
        <v>1014</v>
      </c>
      <c r="F600" s="326" t="s">
        <v>1015</v>
      </c>
      <c r="G600" s="327"/>
      <c r="H600" s="328">
        <v>1.0</v>
      </c>
      <c r="I600" s="329">
        <v>1.0</v>
      </c>
      <c r="J600" s="330" t="s">
        <v>648</v>
      </c>
      <c r="K600" s="327"/>
      <c r="L600" s="331">
        <v>0.0</v>
      </c>
      <c r="M600" s="331">
        <v>1.0</v>
      </c>
      <c r="N600" s="331">
        <v>0.0</v>
      </c>
      <c r="O600" s="331">
        <v>0.0</v>
      </c>
      <c r="P600" s="331">
        <v>0.0</v>
      </c>
      <c r="Q600" s="331">
        <v>0.0</v>
      </c>
      <c r="R600" s="331">
        <v>0.0</v>
      </c>
      <c r="S600" s="331">
        <v>0.0</v>
      </c>
      <c r="T600" s="331">
        <v>0.0</v>
      </c>
      <c r="U600" s="327"/>
      <c r="V600" s="327"/>
    </row>
    <row r="601" ht="15.75" customHeight="1">
      <c r="A601" s="321">
        <v>600.0</v>
      </c>
      <c r="B601" s="322"/>
      <c r="C601" s="323">
        <v>23420.0</v>
      </c>
      <c r="D601" s="324" t="s">
        <v>1020</v>
      </c>
      <c r="E601" s="325" t="s">
        <v>1021</v>
      </c>
      <c r="F601" s="326" t="s">
        <v>1022</v>
      </c>
      <c r="G601" s="327"/>
      <c r="H601" s="328">
        <v>1.0</v>
      </c>
      <c r="I601" s="329">
        <v>1.0</v>
      </c>
      <c r="J601" s="330" t="s">
        <v>648</v>
      </c>
      <c r="K601" s="327"/>
      <c r="L601" s="331">
        <v>0.0</v>
      </c>
      <c r="M601" s="331">
        <v>1.0</v>
      </c>
      <c r="N601" s="331">
        <v>0.0</v>
      </c>
      <c r="O601" s="331">
        <v>0.0</v>
      </c>
      <c r="P601" s="331">
        <v>0.0</v>
      </c>
      <c r="Q601" s="331">
        <v>0.0</v>
      </c>
      <c r="R601" s="331">
        <v>0.0</v>
      </c>
      <c r="S601" s="331">
        <v>0.0</v>
      </c>
      <c r="T601" s="331">
        <v>0.0</v>
      </c>
      <c r="U601" s="327"/>
      <c r="V601" s="327"/>
    </row>
    <row r="602" ht="15.75" customHeight="1">
      <c r="A602" s="321">
        <v>601.0</v>
      </c>
      <c r="B602" s="322"/>
      <c r="C602" s="323">
        <v>283820.0</v>
      </c>
      <c r="D602" s="324" t="s">
        <v>1023</v>
      </c>
      <c r="E602" s="325" t="s">
        <v>1024</v>
      </c>
      <c r="F602" s="326" t="s">
        <v>1022</v>
      </c>
      <c r="G602" s="327"/>
      <c r="H602" s="328">
        <v>1.0</v>
      </c>
      <c r="I602" s="329">
        <v>1.0</v>
      </c>
      <c r="J602" s="330" t="s">
        <v>648</v>
      </c>
      <c r="K602" s="327"/>
      <c r="L602" s="331">
        <v>0.0</v>
      </c>
      <c r="M602" s="331">
        <v>1.0</v>
      </c>
      <c r="N602" s="331">
        <v>0.0</v>
      </c>
      <c r="O602" s="331">
        <v>0.0</v>
      </c>
      <c r="P602" s="331">
        <v>0.0</v>
      </c>
      <c r="Q602" s="331">
        <v>0.0</v>
      </c>
      <c r="R602" s="331">
        <v>0.0</v>
      </c>
      <c r="S602" s="331">
        <v>0.0</v>
      </c>
      <c r="T602" s="331">
        <v>0.0</v>
      </c>
      <c r="U602" s="327"/>
      <c r="V602" s="327"/>
    </row>
    <row r="603" ht="15.75" customHeight="1">
      <c r="A603" s="321">
        <v>602.0</v>
      </c>
      <c r="B603" s="322"/>
      <c r="C603" s="323">
        <v>408050.0</v>
      </c>
      <c r="D603" s="324" t="s">
        <v>1025</v>
      </c>
      <c r="E603" s="325" t="s">
        <v>1026</v>
      </c>
      <c r="F603" s="326" t="s">
        <v>1027</v>
      </c>
      <c r="G603" s="327"/>
      <c r="H603" s="328">
        <v>1.0</v>
      </c>
      <c r="I603" s="329">
        <v>1.0</v>
      </c>
      <c r="J603" s="330" t="s">
        <v>648</v>
      </c>
      <c r="K603" s="327"/>
      <c r="L603" s="331">
        <v>0.0</v>
      </c>
      <c r="M603" s="331">
        <v>1.0</v>
      </c>
      <c r="N603" s="331">
        <v>0.0</v>
      </c>
      <c r="O603" s="331">
        <v>0.0</v>
      </c>
      <c r="P603" s="331">
        <v>0.0</v>
      </c>
      <c r="Q603" s="331">
        <v>0.0</v>
      </c>
      <c r="R603" s="331">
        <v>0.0</v>
      </c>
      <c r="S603" s="331">
        <v>0.0</v>
      </c>
      <c r="T603" s="331">
        <v>0.0</v>
      </c>
      <c r="U603" s="327"/>
      <c r="V603" s="327"/>
    </row>
    <row r="604" ht="15.75" customHeight="1">
      <c r="A604" s="321">
        <v>603.0</v>
      </c>
      <c r="B604" s="322"/>
      <c r="C604" s="323">
        <v>10956.0</v>
      </c>
      <c r="D604" s="324" t="s">
        <v>1314</v>
      </c>
      <c r="E604" s="325" t="s">
        <v>1315</v>
      </c>
      <c r="F604" s="326" t="s">
        <v>1316</v>
      </c>
      <c r="G604" s="327"/>
      <c r="H604" s="328">
        <v>1.0</v>
      </c>
      <c r="I604" s="329">
        <v>1.0</v>
      </c>
      <c r="J604" s="330" t="s">
        <v>648</v>
      </c>
      <c r="K604" s="327"/>
      <c r="L604" s="331">
        <v>0.0</v>
      </c>
      <c r="M604" s="331">
        <v>1.0</v>
      </c>
      <c r="N604" s="331">
        <v>0.0</v>
      </c>
      <c r="O604" s="331">
        <v>0.0</v>
      </c>
      <c r="P604" s="331">
        <v>0.0</v>
      </c>
      <c r="Q604" s="331">
        <v>0.0</v>
      </c>
      <c r="R604" s="331">
        <v>0.0</v>
      </c>
      <c r="S604" s="331">
        <v>0.0</v>
      </c>
      <c r="T604" s="331">
        <v>0.0</v>
      </c>
      <c r="U604" s="327"/>
      <c r="V604" s="327"/>
    </row>
    <row r="605" ht="15.75" customHeight="1">
      <c r="A605" s="321">
        <v>604.0</v>
      </c>
      <c r="B605" s="322"/>
      <c r="C605" s="323">
        <v>58505.0</v>
      </c>
      <c r="D605" s="324" t="s">
        <v>1171</v>
      </c>
      <c r="E605" s="325" t="s">
        <v>1172</v>
      </c>
      <c r="F605" s="326" t="s">
        <v>1173</v>
      </c>
      <c r="G605" s="327"/>
      <c r="H605" s="328">
        <v>1.0</v>
      </c>
      <c r="I605" s="329">
        <v>1.0</v>
      </c>
      <c r="J605" s="330" t="s">
        <v>648</v>
      </c>
      <c r="K605" s="327"/>
      <c r="L605" s="331">
        <v>0.0</v>
      </c>
      <c r="M605" s="331">
        <v>1.0</v>
      </c>
      <c r="N605" s="331">
        <v>0.0</v>
      </c>
      <c r="O605" s="331">
        <v>0.0</v>
      </c>
      <c r="P605" s="331">
        <v>0.0</v>
      </c>
      <c r="Q605" s="331">
        <v>0.0</v>
      </c>
      <c r="R605" s="331">
        <v>0.0</v>
      </c>
      <c r="S605" s="331">
        <v>0.0</v>
      </c>
      <c r="T605" s="331">
        <v>0.0</v>
      </c>
      <c r="U605" s="327"/>
      <c r="V605" s="327"/>
    </row>
    <row r="606" ht="15.75" customHeight="1">
      <c r="A606" s="321">
        <v>605.0</v>
      </c>
      <c r="B606" s="322"/>
      <c r="C606" s="323">
        <v>64175.0</v>
      </c>
      <c r="D606" s="324" t="s">
        <v>882</v>
      </c>
      <c r="E606" s="325" t="s">
        <v>883</v>
      </c>
      <c r="F606" s="326" t="s">
        <v>884</v>
      </c>
      <c r="G606" s="327"/>
      <c r="H606" s="328">
        <v>1.0</v>
      </c>
      <c r="I606" s="329">
        <v>1.0</v>
      </c>
      <c r="J606" s="330" t="s">
        <v>648</v>
      </c>
      <c r="K606" s="327"/>
      <c r="L606" s="331">
        <v>0.0</v>
      </c>
      <c r="M606" s="331">
        <v>1.0</v>
      </c>
      <c r="N606" s="331">
        <v>0.0</v>
      </c>
      <c r="O606" s="331">
        <v>0.0</v>
      </c>
      <c r="P606" s="331">
        <v>0.0</v>
      </c>
      <c r="Q606" s="331">
        <v>0.0</v>
      </c>
      <c r="R606" s="331">
        <v>0.0</v>
      </c>
      <c r="S606" s="331">
        <v>0.0</v>
      </c>
      <c r="T606" s="331">
        <v>0.0</v>
      </c>
      <c r="U606" s="327"/>
      <c r="V606" s="327"/>
    </row>
    <row r="607" ht="15.75" customHeight="1">
      <c r="A607" s="321">
        <v>606.0</v>
      </c>
      <c r="B607" s="322"/>
      <c r="C607" s="323">
        <v>55214.0</v>
      </c>
      <c r="D607" s="324" t="s">
        <v>885</v>
      </c>
      <c r="E607" s="325" t="s">
        <v>886</v>
      </c>
      <c r="F607" s="326" t="s">
        <v>887</v>
      </c>
      <c r="G607" s="327"/>
      <c r="H607" s="328">
        <v>1.0</v>
      </c>
      <c r="I607" s="329">
        <v>1.0</v>
      </c>
      <c r="J607" s="330" t="s">
        <v>648</v>
      </c>
      <c r="K607" s="327"/>
      <c r="L607" s="331">
        <v>0.0</v>
      </c>
      <c r="M607" s="331">
        <v>1.0</v>
      </c>
      <c r="N607" s="331">
        <v>0.0</v>
      </c>
      <c r="O607" s="331">
        <v>0.0</v>
      </c>
      <c r="P607" s="331">
        <v>0.0</v>
      </c>
      <c r="Q607" s="331">
        <v>0.0</v>
      </c>
      <c r="R607" s="331">
        <v>0.0</v>
      </c>
      <c r="S607" s="331">
        <v>0.0</v>
      </c>
      <c r="T607" s="331">
        <v>0.0</v>
      </c>
      <c r="U607" s="327"/>
      <c r="V607" s="327"/>
    </row>
    <row r="608" ht="15.75" customHeight="1">
      <c r="A608" s="321">
        <v>607.0</v>
      </c>
      <c r="B608" s="322"/>
      <c r="C608" s="323">
        <v>10536.0</v>
      </c>
      <c r="D608" s="324" t="s">
        <v>888</v>
      </c>
      <c r="E608" s="325" t="s">
        <v>889</v>
      </c>
      <c r="F608" s="326" t="s">
        <v>890</v>
      </c>
      <c r="G608" s="327"/>
      <c r="H608" s="328">
        <v>1.0</v>
      </c>
      <c r="I608" s="329">
        <v>1.0</v>
      </c>
      <c r="J608" s="330" t="s">
        <v>648</v>
      </c>
      <c r="K608" s="327"/>
      <c r="L608" s="331">
        <v>0.0</v>
      </c>
      <c r="M608" s="331">
        <v>1.0</v>
      </c>
      <c r="N608" s="331">
        <v>0.0</v>
      </c>
      <c r="O608" s="331">
        <v>0.0</v>
      </c>
      <c r="P608" s="331">
        <v>0.0</v>
      </c>
      <c r="Q608" s="331">
        <v>0.0</v>
      </c>
      <c r="R608" s="331">
        <v>0.0</v>
      </c>
      <c r="S608" s="331">
        <v>0.0</v>
      </c>
      <c r="T608" s="331">
        <v>0.0</v>
      </c>
      <c r="U608" s="327"/>
      <c r="V608" s="327"/>
    </row>
    <row r="609" ht="15.75" customHeight="1">
      <c r="A609" s="321">
        <v>608.0</v>
      </c>
      <c r="B609" s="322"/>
      <c r="C609" s="323">
        <v>5033.0</v>
      </c>
      <c r="D609" s="324" t="s">
        <v>864</v>
      </c>
      <c r="E609" s="325" t="s">
        <v>865</v>
      </c>
      <c r="F609" s="326" t="s">
        <v>866</v>
      </c>
      <c r="G609" s="327"/>
      <c r="H609" s="328">
        <v>1.0</v>
      </c>
      <c r="I609" s="329">
        <v>1.0</v>
      </c>
      <c r="J609" s="330" t="s">
        <v>648</v>
      </c>
      <c r="K609" s="327"/>
      <c r="L609" s="331">
        <v>0.0</v>
      </c>
      <c r="M609" s="331">
        <v>1.0</v>
      </c>
      <c r="N609" s="331">
        <v>0.0</v>
      </c>
      <c r="O609" s="331">
        <v>0.0</v>
      </c>
      <c r="P609" s="331">
        <v>0.0</v>
      </c>
      <c r="Q609" s="331">
        <v>0.0</v>
      </c>
      <c r="R609" s="331">
        <v>0.0</v>
      </c>
      <c r="S609" s="331">
        <v>0.0</v>
      </c>
      <c r="T609" s="331">
        <v>0.0</v>
      </c>
      <c r="U609" s="327"/>
      <c r="V609" s="327"/>
    </row>
    <row r="610" ht="15.75" customHeight="1">
      <c r="A610" s="321">
        <v>609.0</v>
      </c>
      <c r="B610" s="322"/>
      <c r="C610" s="323">
        <v>8974.0</v>
      </c>
      <c r="D610" s="324" t="s">
        <v>868</v>
      </c>
      <c r="E610" s="325" t="s">
        <v>869</v>
      </c>
      <c r="F610" s="326" t="s">
        <v>870</v>
      </c>
      <c r="G610" s="327"/>
      <c r="H610" s="328">
        <v>1.0</v>
      </c>
      <c r="I610" s="329">
        <v>1.0</v>
      </c>
      <c r="J610" s="330" t="s">
        <v>648</v>
      </c>
      <c r="K610" s="327"/>
      <c r="L610" s="331">
        <v>0.0</v>
      </c>
      <c r="M610" s="331">
        <v>1.0</v>
      </c>
      <c r="N610" s="331">
        <v>0.0</v>
      </c>
      <c r="O610" s="331">
        <v>0.0</v>
      </c>
      <c r="P610" s="331">
        <v>0.0</v>
      </c>
      <c r="Q610" s="331">
        <v>0.0</v>
      </c>
      <c r="R610" s="331">
        <v>0.0</v>
      </c>
      <c r="S610" s="331">
        <v>0.0</v>
      </c>
      <c r="T610" s="331">
        <v>0.0</v>
      </c>
      <c r="U610" s="327"/>
      <c r="V610" s="327"/>
    </row>
    <row r="611" ht="15.75" customHeight="1">
      <c r="A611" s="321">
        <v>610.0</v>
      </c>
      <c r="B611" s="322"/>
      <c r="C611" s="323">
        <v>283208.0</v>
      </c>
      <c r="D611" s="324" t="s">
        <v>871</v>
      </c>
      <c r="E611" s="325" t="s">
        <v>872</v>
      </c>
      <c r="F611" s="326" t="s">
        <v>157</v>
      </c>
      <c r="G611" s="327"/>
      <c r="H611" s="328">
        <v>1.0</v>
      </c>
      <c r="I611" s="329">
        <v>1.0</v>
      </c>
      <c r="J611" s="330" t="s">
        <v>648</v>
      </c>
      <c r="K611" s="327"/>
      <c r="L611" s="331">
        <v>0.0</v>
      </c>
      <c r="M611" s="331">
        <v>1.0</v>
      </c>
      <c r="N611" s="331">
        <v>0.0</v>
      </c>
      <c r="O611" s="331">
        <v>0.0</v>
      </c>
      <c r="P611" s="331">
        <v>0.0</v>
      </c>
      <c r="Q611" s="331">
        <v>0.0</v>
      </c>
      <c r="R611" s="331">
        <v>0.0</v>
      </c>
      <c r="S611" s="331">
        <v>0.0</v>
      </c>
      <c r="T611" s="331">
        <v>0.0</v>
      </c>
      <c r="U611" s="327"/>
      <c r="V611" s="327"/>
    </row>
    <row r="612" ht="15.75" customHeight="1">
      <c r="A612" s="321">
        <v>611.0</v>
      </c>
      <c r="B612" s="322"/>
      <c r="C612" s="323">
        <v>64714.0</v>
      </c>
      <c r="D612" s="324" t="s">
        <v>767</v>
      </c>
      <c r="E612" s="325" t="s">
        <v>768</v>
      </c>
      <c r="F612" s="326" t="s">
        <v>769</v>
      </c>
      <c r="G612" s="327"/>
      <c r="H612" s="328">
        <v>1.0</v>
      </c>
      <c r="I612" s="329">
        <v>1.0</v>
      </c>
      <c r="J612" s="330" t="s">
        <v>648</v>
      </c>
      <c r="K612" s="327"/>
      <c r="L612" s="331">
        <v>0.0</v>
      </c>
      <c r="M612" s="331">
        <v>1.0</v>
      </c>
      <c r="N612" s="331">
        <v>0.0</v>
      </c>
      <c r="O612" s="331">
        <v>0.0</v>
      </c>
      <c r="P612" s="331">
        <v>0.0</v>
      </c>
      <c r="Q612" s="331">
        <v>0.0</v>
      </c>
      <c r="R612" s="331">
        <v>0.0</v>
      </c>
      <c r="S612" s="331">
        <v>0.0</v>
      </c>
      <c r="T612" s="331">
        <v>0.0</v>
      </c>
      <c r="U612" s="327"/>
      <c r="V612" s="327"/>
    </row>
    <row r="613" ht="15.75" customHeight="1">
      <c r="A613" s="321">
        <v>612.0</v>
      </c>
      <c r="B613" s="322"/>
      <c r="C613" s="323">
        <v>2923.0</v>
      </c>
      <c r="D613" s="324" t="s">
        <v>770</v>
      </c>
      <c r="E613" s="325" t="s">
        <v>771</v>
      </c>
      <c r="F613" s="326" t="s">
        <v>772</v>
      </c>
      <c r="G613" s="327"/>
      <c r="H613" s="328">
        <v>1.0</v>
      </c>
      <c r="I613" s="329">
        <v>1.0</v>
      </c>
      <c r="J613" s="330" t="s">
        <v>648</v>
      </c>
      <c r="K613" s="327"/>
      <c r="L613" s="331">
        <v>0.0</v>
      </c>
      <c r="M613" s="331">
        <v>1.0</v>
      </c>
      <c r="N613" s="331">
        <v>0.0</v>
      </c>
      <c r="O613" s="331">
        <v>0.0</v>
      </c>
      <c r="P613" s="331">
        <v>0.0</v>
      </c>
      <c r="Q613" s="331">
        <v>0.0</v>
      </c>
      <c r="R613" s="331">
        <v>0.0</v>
      </c>
      <c r="S613" s="331">
        <v>0.0</v>
      </c>
      <c r="T613" s="331">
        <v>0.0</v>
      </c>
      <c r="U613" s="327"/>
      <c r="V613" s="327"/>
    </row>
    <row r="614" ht="15.75" customHeight="1">
      <c r="A614" s="321">
        <v>613.0</v>
      </c>
      <c r="B614" s="322"/>
      <c r="C614" s="323">
        <v>9601.0</v>
      </c>
      <c r="D614" s="324" t="s">
        <v>773</v>
      </c>
      <c r="E614" s="325" t="s">
        <v>774</v>
      </c>
      <c r="F614" s="326" t="s">
        <v>775</v>
      </c>
      <c r="G614" s="327"/>
      <c r="H614" s="328">
        <v>1.0</v>
      </c>
      <c r="I614" s="329">
        <v>1.0</v>
      </c>
      <c r="J614" s="330" t="s">
        <v>648</v>
      </c>
      <c r="K614" s="327"/>
      <c r="L614" s="331">
        <v>0.0</v>
      </c>
      <c r="M614" s="331">
        <v>1.0</v>
      </c>
      <c r="N614" s="331">
        <v>0.0</v>
      </c>
      <c r="O614" s="331">
        <v>0.0</v>
      </c>
      <c r="P614" s="331">
        <v>0.0</v>
      </c>
      <c r="Q614" s="331">
        <v>0.0</v>
      </c>
      <c r="R614" s="331">
        <v>0.0</v>
      </c>
      <c r="S614" s="331">
        <v>0.0</v>
      </c>
      <c r="T614" s="331">
        <v>0.0</v>
      </c>
      <c r="U614" s="327"/>
      <c r="V614" s="327"/>
    </row>
    <row r="615" ht="15.75" customHeight="1">
      <c r="A615" s="321">
        <v>614.0</v>
      </c>
      <c r="B615" s="322"/>
      <c r="C615" s="323">
        <v>10954.0</v>
      </c>
      <c r="D615" s="324" t="s">
        <v>776</v>
      </c>
      <c r="E615" s="325" t="s">
        <v>777</v>
      </c>
      <c r="F615" s="326" t="s">
        <v>778</v>
      </c>
      <c r="G615" s="327"/>
      <c r="H615" s="328">
        <v>1.0</v>
      </c>
      <c r="I615" s="329">
        <v>1.0</v>
      </c>
      <c r="J615" s="330" t="s">
        <v>648</v>
      </c>
      <c r="K615" s="327"/>
      <c r="L615" s="331">
        <v>0.0</v>
      </c>
      <c r="M615" s="331">
        <v>1.0</v>
      </c>
      <c r="N615" s="331">
        <v>0.0</v>
      </c>
      <c r="O615" s="331">
        <v>0.0</v>
      </c>
      <c r="P615" s="331">
        <v>0.0</v>
      </c>
      <c r="Q615" s="331">
        <v>0.0</v>
      </c>
      <c r="R615" s="331">
        <v>0.0</v>
      </c>
      <c r="S615" s="331">
        <v>0.0</v>
      </c>
      <c r="T615" s="331">
        <v>0.0</v>
      </c>
      <c r="U615" s="327"/>
      <c r="V615" s="327"/>
    </row>
    <row r="616" ht="15.75" customHeight="1">
      <c r="A616" s="321">
        <v>615.0</v>
      </c>
      <c r="B616" s="322"/>
      <c r="C616" s="323">
        <v>10130.0</v>
      </c>
      <c r="D616" s="324" t="s">
        <v>779</v>
      </c>
      <c r="E616" s="325" t="s">
        <v>780</v>
      </c>
      <c r="F616" s="326" t="s">
        <v>781</v>
      </c>
      <c r="G616" s="327"/>
      <c r="H616" s="328">
        <v>1.0</v>
      </c>
      <c r="I616" s="329">
        <v>1.0</v>
      </c>
      <c r="J616" s="330" t="s">
        <v>648</v>
      </c>
      <c r="K616" s="327"/>
      <c r="L616" s="331">
        <v>0.0</v>
      </c>
      <c r="M616" s="331">
        <v>1.0</v>
      </c>
      <c r="N616" s="331">
        <v>0.0</v>
      </c>
      <c r="O616" s="331">
        <v>0.0</v>
      </c>
      <c r="P616" s="331">
        <v>0.0</v>
      </c>
      <c r="Q616" s="331">
        <v>0.0</v>
      </c>
      <c r="R616" s="331">
        <v>0.0</v>
      </c>
      <c r="S616" s="331">
        <v>0.0</v>
      </c>
      <c r="T616" s="331">
        <v>0.0</v>
      </c>
      <c r="U616" s="327"/>
      <c r="V616" s="327"/>
    </row>
    <row r="617" ht="15.75" customHeight="1">
      <c r="A617" s="321">
        <v>616.0</v>
      </c>
      <c r="B617" s="322"/>
      <c r="C617" s="323">
        <v>204474.0</v>
      </c>
      <c r="D617" s="324" t="s">
        <v>782</v>
      </c>
      <c r="E617" s="325" t="s">
        <v>783</v>
      </c>
      <c r="F617" s="326" t="s">
        <v>784</v>
      </c>
      <c r="G617" s="327"/>
      <c r="H617" s="328">
        <v>1.0</v>
      </c>
      <c r="I617" s="329">
        <v>1.0</v>
      </c>
      <c r="J617" s="330" t="s">
        <v>648</v>
      </c>
      <c r="K617" s="327"/>
      <c r="L617" s="331">
        <v>0.0</v>
      </c>
      <c r="M617" s="331">
        <v>1.0</v>
      </c>
      <c r="N617" s="331">
        <v>0.0</v>
      </c>
      <c r="O617" s="331">
        <v>0.0</v>
      </c>
      <c r="P617" s="331">
        <v>0.0</v>
      </c>
      <c r="Q617" s="331">
        <v>0.0</v>
      </c>
      <c r="R617" s="331">
        <v>0.0</v>
      </c>
      <c r="S617" s="331">
        <v>0.0</v>
      </c>
      <c r="T617" s="331">
        <v>0.0</v>
      </c>
      <c r="U617" s="327"/>
      <c r="V617" s="327"/>
    </row>
    <row r="618" ht="15.75" customHeight="1">
      <c r="A618" s="321">
        <v>617.0</v>
      </c>
      <c r="B618" s="322"/>
      <c r="C618" s="323">
        <v>80162.0</v>
      </c>
      <c r="D618" s="324" t="s">
        <v>900</v>
      </c>
      <c r="E618" s="325" t="s">
        <v>901</v>
      </c>
      <c r="F618" s="326" t="s">
        <v>902</v>
      </c>
      <c r="G618" s="327"/>
      <c r="H618" s="328">
        <v>1.0</v>
      </c>
      <c r="I618" s="329">
        <v>1.0</v>
      </c>
      <c r="J618" s="330" t="s">
        <v>648</v>
      </c>
      <c r="K618" s="327"/>
      <c r="L618" s="331">
        <v>0.0</v>
      </c>
      <c r="M618" s="331">
        <v>1.0</v>
      </c>
      <c r="N618" s="331">
        <v>0.0</v>
      </c>
      <c r="O618" s="331">
        <v>0.0</v>
      </c>
      <c r="P618" s="331">
        <v>0.0</v>
      </c>
      <c r="Q618" s="331">
        <v>0.0</v>
      </c>
      <c r="R618" s="331">
        <v>0.0</v>
      </c>
      <c r="S618" s="331">
        <v>0.0</v>
      </c>
      <c r="T618" s="331">
        <v>0.0</v>
      </c>
      <c r="U618" s="327"/>
      <c r="V618" s="327"/>
    </row>
    <row r="619" ht="15.75" customHeight="1">
      <c r="A619" s="321">
        <v>618.0</v>
      </c>
      <c r="B619" s="322"/>
      <c r="C619" s="323">
        <v>5351.0</v>
      </c>
      <c r="D619" s="324" t="s">
        <v>873</v>
      </c>
      <c r="E619" s="325" t="s">
        <v>874</v>
      </c>
      <c r="F619" s="326" t="s">
        <v>875</v>
      </c>
      <c r="G619" s="327"/>
      <c r="H619" s="328">
        <v>1.0</v>
      </c>
      <c r="I619" s="329">
        <v>1.0</v>
      </c>
      <c r="J619" s="330" t="s">
        <v>648</v>
      </c>
      <c r="K619" s="327"/>
      <c r="L619" s="331">
        <v>0.0</v>
      </c>
      <c r="M619" s="331">
        <v>1.0</v>
      </c>
      <c r="N619" s="331">
        <v>0.0</v>
      </c>
      <c r="O619" s="331">
        <v>0.0</v>
      </c>
      <c r="P619" s="331">
        <v>0.0</v>
      </c>
      <c r="Q619" s="331">
        <v>0.0</v>
      </c>
      <c r="R619" s="331">
        <v>0.0</v>
      </c>
      <c r="S619" s="331">
        <v>0.0</v>
      </c>
      <c r="T619" s="331">
        <v>0.0</v>
      </c>
      <c r="U619" s="327"/>
      <c r="V619" s="327"/>
    </row>
    <row r="620" ht="15.75" customHeight="1">
      <c r="A620" s="321">
        <v>619.0</v>
      </c>
      <c r="B620" s="322"/>
      <c r="C620" s="323">
        <v>5352.0</v>
      </c>
      <c r="D620" s="324" t="s">
        <v>876</v>
      </c>
      <c r="E620" s="325" t="s">
        <v>877</v>
      </c>
      <c r="F620" s="326" t="s">
        <v>878</v>
      </c>
      <c r="G620" s="327"/>
      <c r="H620" s="328">
        <v>1.0</v>
      </c>
      <c r="I620" s="329">
        <v>1.0</v>
      </c>
      <c r="J620" s="330" t="s">
        <v>648</v>
      </c>
      <c r="K620" s="327"/>
      <c r="L620" s="331">
        <v>0.0</v>
      </c>
      <c r="M620" s="331">
        <v>1.0</v>
      </c>
      <c r="N620" s="331">
        <v>0.0</v>
      </c>
      <c r="O620" s="331">
        <v>0.0</v>
      </c>
      <c r="P620" s="331">
        <v>0.0</v>
      </c>
      <c r="Q620" s="331">
        <v>0.0</v>
      </c>
      <c r="R620" s="331">
        <v>0.0</v>
      </c>
      <c r="S620" s="331">
        <v>0.0</v>
      </c>
      <c r="T620" s="331">
        <v>0.0</v>
      </c>
      <c r="U620" s="327"/>
      <c r="V620" s="327"/>
    </row>
    <row r="621" ht="15.75" customHeight="1">
      <c r="A621" s="321">
        <v>620.0</v>
      </c>
      <c r="B621" s="322"/>
      <c r="C621" s="323">
        <v>8985.0</v>
      </c>
      <c r="D621" s="324" t="s">
        <v>879</v>
      </c>
      <c r="E621" s="325" t="s">
        <v>880</v>
      </c>
      <c r="F621" s="326" t="s">
        <v>881</v>
      </c>
      <c r="G621" s="327"/>
      <c r="H621" s="328">
        <v>1.0</v>
      </c>
      <c r="I621" s="329">
        <v>1.0</v>
      </c>
      <c r="J621" s="330" t="s">
        <v>648</v>
      </c>
      <c r="K621" s="327"/>
      <c r="L621" s="331">
        <v>0.0</v>
      </c>
      <c r="M621" s="331">
        <v>1.0</v>
      </c>
      <c r="N621" s="331">
        <v>0.0</v>
      </c>
      <c r="O621" s="331">
        <v>0.0</v>
      </c>
      <c r="P621" s="331">
        <v>0.0</v>
      </c>
      <c r="Q621" s="331">
        <v>0.0</v>
      </c>
      <c r="R621" s="331">
        <v>0.0</v>
      </c>
      <c r="S621" s="331">
        <v>0.0</v>
      </c>
      <c r="T621" s="331">
        <v>0.0</v>
      </c>
      <c r="U621" s="327"/>
      <c r="V621" s="327"/>
    </row>
    <row r="622" ht="15.75" customHeight="1">
      <c r="A622" s="321">
        <v>621.0</v>
      </c>
      <c r="B622" s="322"/>
      <c r="C622" s="323">
        <v>10585.0</v>
      </c>
      <c r="D622" s="324" t="s">
        <v>1253</v>
      </c>
      <c r="E622" s="325" t="s">
        <v>1254</v>
      </c>
      <c r="F622" s="326" t="s">
        <v>1255</v>
      </c>
      <c r="G622" s="327"/>
      <c r="H622" s="328">
        <v>1.0</v>
      </c>
      <c r="I622" s="329">
        <v>1.0</v>
      </c>
      <c r="J622" s="330" t="s">
        <v>648</v>
      </c>
      <c r="K622" s="327"/>
      <c r="L622" s="331">
        <v>0.0</v>
      </c>
      <c r="M622" s="331">
        <v>1.0</v>
      </c>
      <c r="N622" s="331">
        <v>0.0</v>
      </c>
      <c r="O622" s="331">
        <v>0.0</v>
      </c>
      <c r="P622" s="331">
        <v>0.0</v>
      </c>
      <c r="Q622" s="331">
        <v>0.0</v>
      </c>
      <c r="R622" s="331">
        <v>0.0</v>
      </c>
      <c r="S622" s="331">
        <v>0.0</v>
      </c>
      <c r="T622" s="331">
        <v>0.0</v>
      </c>
      <c r="U622" s="327"/>
      <c r="V622" s="327"/>
    </row>
    <row r="623" ht="15.75" customHeight="1">
      <c r="A623" s="321">
        <v>622.0</v>
      </c>
      <c r="B623" s="322"/>
      <c r="C623" s="323">
        <v>29954.0</v>
      </c>
      <c r="D623" s="324" t="s">
        <v>1258</v>
      </c>
      <c r="E623" s="325" t="s">
        <v>1259</v>
      </c>
      <c r="F623" s="326" t="s">
        <v>1260</v>
      </c>
      <c r="G623" s="327"/>
      <c r="H623" s="328">
        <v>1.0</v>
      </c>
      <c r="I623" s="329">
        <v>1.0</v>
      </c>
      <c r="J623" s="330" t="s">
        <v>648</v>
      </c>
      <c r="K623" s="327"/>
      <c r="L623" s="331">
        <v>0.0</v>
      </c>
      <c r="M623" s="331">
        <v>1.0</v>
      </c>
      <c r="N623" s="331">
        <v>0.0</v>
      </c>
      <c r="O623" s="331">
        <v>0.0</v>
      </c>
      <c r="P623" s="331">
        <v>0.0</v>
      </c>
      <c r="Q623" s="331">
        <v>0.0</v>
      </c>
      <c r="R623" s="331">
        <v>0.0</v>
      </c>
      <c r="S623" s="331">
        <v>0.0</v>
      </c>
      <c r="T623" s="331">
        <v>0.0</v>
      </c>
      <c r="U623" s="327"/>
      <c r="V623" s="327"/>
    </row>
    <row r="624" ht="15.75" customHeight="1">
      <c r="A624" s="321">
        <v>623.0</v>
      </c>
      <c r="B624" s="322"/>
      <c r="C624" s="323">
        <v>5480.0</v>
      </c>
      <c r="D624" s="324" t="s">
        <v>836</v>
      </c>
      <c r="E624" s="325" t="s">
        <v>837</v>
      </c>
      <c r="F624" s="326" t="s">
        <v>838</v>
      </c>
      <c r="G624" s="327"/>
      <c r="H624" s="328">
        <v>1.0</v>
      </c>
      <c r="I624" s="329">
        <v>1.0</v>
      </c>
      <c r="J624" s="330" t="s">
        <v>648</v>
      </c>
      <c r="K624" s="327"/>
      <c r="L624" s="331">
        <v>0.0</v>
      </c>
      <c r="M624" s="331">
        <v>1.0</v>
      </c>
      <c r="N624" s="331">
        <v>0.0</v>
      </c>
      <c r="O624" s="331">
        <v>0.0</v>
      </c>
      <c r="P624" s="331">
        <v>0.0</v>
      </c>
      <c r="Q624" s="331">
        <v>0.0</v>
      </c>
      <c r="R624" s="331">
        <v>0.0</v>
      </c>
      <c r="S624" s="331">
        <v>0.0</v>
      </c>
      <c r="T624" s="331">
        <v>0.0</v>
      </c>
      <c r="U624" s="327"/>
      <c r="V624" s="327"/>
    </row>
    <row r="625" ht="15.75" customHeight="1">
      <c r="A625" s="321">
        <v>624.0</v>
      </c>
      <c r="B625" s="322"/>
      <c r="C625" s="323">
        <v>5052.0</v>
      </c>
      <c r="D625" s="324" t="s">
        <v>823</v>
      </c>
      <c r="E625" s="325" t="s">
        <v>824</v>
      </c>
      <c r="F625" s="326" t="s">
        <v>825</v>
      </c>
      <c r="G625" s="327"/>
      <c r="H625" s="328">
        <v>1.0</v>
      </c>
      <c r="I625" s="329">
        <v>1.0</v>
      </c>
      <c r="J625" s="330" t="s">
        <v>648</v>
      </c>
      <c r="K625" s="327"/>
      <c r="L625" s="331">
        <v>0.0</v>
      </c>
      <c r="M625" s="331">
        <v>1.0</v>
      </c>
      <c r="N625" s="331">
        <v>0.0</v>
      </c>
      <c r="O625" s="331">
        <v>0.0</v>
      </c>
      <c r="P625" s="331">
        <v>0.0</v>
      </c>
      <c r="Q625" s="331">
        <v>0.0</v>
      </c>
      <c r="R625" s="331">
        <v>0.0</v>
      </c>
      <c r="S625" s="331">
        <v>0.0</v>
      </c>
      <c r="T625" s="331">
        <v>0.0</v>
      </c>
      <c r="U625" s="327"/>
      <c r="V625" s="327"/>
    </row>
    <row r="626" ht="15.75" customHeight="1">
      <c r="A626" s="321">
        <v>625.0</v>
      </c>
      <c r="B626" s="322"/>
      <c r="C626" s="323">
        <v>10935.0</v>
      </c>
      <c r="D626" s="324" t="s">
        <v>827</v>
      </c>
      <c r="E626" s="325" t="s">
        <v>828</v>
      </c>
      <c r="F626" s="326" t="s">
        <v>829</v>
      </c>
      <c r="G626" s="327"/>
      <c r="H626" s="328">
        <v>1.0</v>
      </c>
      <c r="I626" s="329">
        <v>1.0</v>
      </c>
      <c r="J626" s="330" t="s">
        <v>648</v>
      </c>
      <c r="K626" s="327"/>
      <c r="L626" s="331">
        <v>0.0</v>
      </c>
      <c r="M626" s="331">
        <v>1.0</v>
      </c>
      <c r="N626" s="331">
        <v>0.0</v>
      </c>
      <c r="O626" s="331">
        <v>0.0</v>
      </c>
      <c r="P626" s="331">
        <v>0.0</v>
      </c>
      <c r="Q626" s="331">
        <v>0.0</v>
      </c>
      <c r="R626" s="331">
        <v>0.0</v>
      </c>
      <c r="S626" s="331">
        <v>0.0</v>
      </c>
      <c r="T626" s="331">
        <v>0.0</v>
      </c>
      <c r="U626" s="327"/>
      <c r="V626" s="327"/>
    </row>
    <row r="627" ht="15.75" customHeight="1">
      <c r="A627" s="321">
        <v>626.0</v>
      </c>
      <c r="B627" s="322"/>
      <c r="C627" s="323">
        <v>10549.0</v>
      </c>
      <c r="D627" s="324" t="s">
        <v>830</v>
      </c>
      <c r="E627" s="325" t="s">
        <v>831</v>
      </c>
      <c r="F627" s="326" t="s">
        <v>832</v>
      </c>
      <c r="G627" s="327"/>
      <c r="H627" s="328">
        <v>1.0</v>
      </c>
      <c r="I627" s="329">
        <v>1.0</v>
      </c>
      <c r="J627" s="330" t="s">
        <v>648</v>
      </c>
      <c r="K627" s="327"/>
      <c r="L627" s="331">
        <v>0.0</v>
      </c>
      <c r="M627" s="331">
        <v>1.0</v>
      </c>
      <c r="N627" s="331">
        <v>0.0</v>
      </c>
      <c r="O627" s="331">
        <v>0.0</v>
      </c>
      <c r="P627" s="331">
        <v>0.0</v>
      </c>
      <c r="Q627" s="331">
        <v>0.0</v>
      </c>
      <c r="R627" s="331">
        <v>0.0</v>
      </c>
      <c r="S627" s="331">
        <v>0.0</v>
      </c>
      <c r="T627" s="331">
        <v>0.0</v>
      </c>
      <c r="U627" s="327"/>
      <c r="V627" s="327"/>
    </row>
    <row r="628" ht="15.75" customHeight="1">
      <c r="A628" s="321">
        <v>627.0</v>
      </c>
      <c r="B628" s="322"/>
      <c r="C628" s="323">
        <v>5589.0</v>
      </c>
      <c r="D628" s="324" t="s">
        <v>1200</v>
      </c>
      <c r="E628" s="325" t="s">
        <v>1201</v>
      </c>
      <c r="F628" s="326" t="s">
        <v>1202</v>
      </c>
      <c r="G628" s="327"/>
      <c r="H628" s="328">
        <v>1.0</v>
      </c>
      <c r="I628" s="329">
        <v>1.0</v>
      </c>
      <c r="J628" s="330" t="s">
        <v>648</v>
      </c>
      <c r="K628" s="327"/>
      <c r="L628" s="331">
        <v>0.0</v>
      </c>
      <c r="M628" s="331">
        <v>1.0</v>
      </c>
      <c r="N628" s="331">
        <v>0.0</v>
      </c>
      <c r="O628" s="331">
        <v>0.0</v>
      </c>
      <c r="P628" s="331">
        <v>0.0</v>
      </c>
      <c r="Q628" s="331">
        <v>0.0</v>
      </c>
      <c r="R628" s="331">
        <v>0.0</v>
      </c>
      <c r="S628" s="331">
        <v>0.0</v>
      </c>
      <c r="T628" s="331">
        <v>0.0</v>
      </c>
      <c r="U628" s="327"/>
      <c r="V628" s="327"/>
    </row>
    <row r="629" ht="15.75" customHeight="1">
      <c r="A629" s="321">
        <v>628.0</v>
      </c>
      <c r="B629" s="322"/>
      <c r="C629" s="323">
        <v>169714.0</v>
      </c>
      <c r="D629" s="333" t="s">
        <v>813</v>
      </c>
      <c r="E629" s="325" t="s">
        <v>814</v>
      </c>
      <c r="F629" s="334" t="s">
        <v>20417</v>
      </c>
      <c r="G629" s="327"/>
      <c r="H629" s="328">
        <v>1.0</v>
      </c>
      <c r="I629" s="329">
        <v>1.0</v>
      </c>
      <c r="J629" s="330" t="s">
        <v>648</v>
      </c>
      <c r="K629" s="327"/>
      <c r="L629" s="331">
        <v>0.0</v>
      </c>
      <c r="M629" s="331">
        <v>1.0</v>
      </c>
      <c r="N629" s="331">
        <v>0.0</v>
      </c>
      <c r="O629" s="331">
        <v>0.0</v>
      </c>
      <c r="P629" s="331">
        <v>0.0</v>
      </c>
      <c r="Q629" s="331">
        <v>0.0</v>
      </c>
      <c r="R629" s="331">
        <v>0.0</v>
      </c>
      <c r="S629" s="331">
        <v>0.0</v>
      </c>
      <c r="T629" s="331">
        <v>0.0</v>
      </c>
      <c r="U629" s="327"/>
      <c r="V629" s="327"/>
    </row>
    <row r="630" ht="15.75" customHeight="1">
      <c r="A630" s="321">
        <v>629.0</v>
      </c>
      <c r="B630" s="322"/>
      <c r="C630" s="323">
        <v>55969.0</v>
      </c>
      <c r="D630" s="324" t="s">
        <v>1010</v>
      </c>
      <c r="E630" s="325" t="s">
        <v>1011</v>
      </c>
      <c r="F630" s="326" t="s">
        <v>1012</v>
      </c>
      <c r="G630" s="327"/>
      <c r="H630" s="328">
        <v>1.0</v>
      </c>
      <c r="I630" s="329">
        <v>1.0</v>
      </c>
      <c r="J630" s="330" t="s">
        <v>648</v>
      </c>
      <c r="K630" s="327"/>
      <c r="L630" s="331">
        <v>0.0</v>
      </c>
      <c r="M630" s="331">
        <v>1.0</v>
      </c>
      <c r="N630" s="331">
        <v>0.0</v>
      </c>
      <c r="O630" s="331">
        <v>0.0</v>
      </c>
      <c r="P630" s="331">
        <v>0.0</v>
      </c>
      <c r="Q630" s="331">
        <v>0.0</v>
      </c>
      <c r="R630" s="331">
        <v>0.0</v>
      </c>
      <c r="S630" s="331">
        <v>0.0</v>
      </c>
      <c r="T630" s="331">
        <v>0.0</v>
      </c>
      <c r="U630" s="327"/>
      <c r="V630" s="327"/>
    </row>
    <row r="631" ht="15.75" customHeight="1">
      <c r="A631" s="321">
        <v>630.0</v>
      </c>
      <c r="B631" s="322"/>
      <c r="C631" s="323">
        <v>57414.0</v>
      </c>
      <c r="D631" s="324" t="s">
        <v>1355</v>
      </c>
      <c r="E631" s="325" t="s">
        <v>1356</v>
      </c>
      <c r="F631" s="326" t="s">
        <v>1357</v>
      </c>
      <c r="G631" s="327"/>
      <c r="H631" s="328">
        <v>1.0</v>
      </c>
      <c r="I631" s="329">
        <v>1.0</v>
      </c>
      <c r="J631" s="330" t="s">
        <v>648</v>
      </c>
      <c r="K631" s="327"/>
      <c r="L631" s="331">
        <v>0.0</v>
      </c>
      <c r="M631" s="331">
        <v>1.0</v>
      </c>
      <c r="N631" s="331">
        <v>0.0</v>
      </c>
      <c r="O631" s="331">
        <v>0.0</v>
      </c>
      <c r="P631" s="331">
        <v>0.0</v>
      </c>
      <c r="Q631" s="331">
        <v>0.0</v>
      </c>
      <c r="R631" s="331">
        <v>0.0</v>
      </c>
      <c r="S631" s="331">
        <v>0.0</v>
      </c>
      <c r="T631" s="331">
        <v>0.0</v>
      </c>
      <c r="U631" s="327"/>
      <c r="V631" s="327"/>
    </row>
    <row r="632" ht="15.75" customHeight="1">
      <c r="A632" s="321">
        <v>631.0</v>
      </c>
      <c r="B632" s="322"/>
      <c r="C632" s="323">
        <v>162494.0</v>
      </c>
      <c r="D632" s="324" t="s">
        <v>1358</v>
      </c>
      <c r="E632" s="325" t="s">
        <v>1359</v>
      </c>
      <c r="F632" s="326" t="s">
        <v>1360</v>
      </c>
      <c r="G632" s="327"/>
      <c r="H632" s="328">
        <v>1.0</v>
      </c>
      <c r="I632" s="329">
        <v>1.0</v>
      </c>
      <c r="J632" s="330" t="s">
        <v>648</v>
      </c>
      <c r="K632" s="327"/>
      <c r="L632" s="331">
        <v>0.0</v>
      </c>
      <c r="M632" s="331">
        <v>1.0</v>
      </c>
      <c r="N632" s="331">
        <v>0.0</v>
      </c>
      <c r="O632" s="331">
        <v>0.0</v>
      </c>
      <c r="P632" s="331">
        <v>0.0</v>
      </c>
      <c r="Q632" s="331">
        <v>0.0</v>
      </c>
      <c r="R632" s="331">
        <v>0.0</v>
      </c>
      <c r="S632" s="331">
        <v>0.0</v>
      </c>
      <c r="T632" s="331">
        <v>0.0</v>
      </c>
      <c r="U632" s="327"/>
      <c r="V632" s="327"/>
    </row>
    <row r="633" ht="15.75" customHeight="1">
      <c r="A633" s="321">
        <v>632.0</v>
      </c>
      <c r="B633" s="322"/>
      <c r="C633" s="323">
        <v>79608.0</v>
      </c>
      <c r="D633" s="324" t="s">
        <v>738</v>
      </c>
      <c r="E633" s="325" t="s">
        <v>739</v>
      </c>
      <c r="F633" s="326" t="s">
        <v>740</v>
      </c>
      <c r="G633" s="327"/>
      <c r="H633" s="328">
        <v>1.0</v>
      </c>
      <c r="I633" s="329">
        <v>1.0</v>
      </c>
      <c r="J633" s="330" t="s">
        <v>648</v>
      </c>
      <c r="K633" s="327"/>
      <c r="L633" s="331">
        <v>0.0</v>
      </c>
      <c r="M633" s="331">
        <v>1.0</v>
      </c>
      <c r="N633" s="331">
        <v>0.0</v>
      </c>
      <c r="O633" s="331">
        <v>0.0</v>
      </c>
      <c r="P633" s="331">
        <v>0.0</v>
      </c>
      <c r="Q633" s="331">
        <v>0.0</v>
      </c>
      <c r="R633" s="331">
        <v>0.0</v>
      </c>
      <c r="S633" s="331">
        <v>0.0</v>
      </c>
      <c r="T633" s="331">
        <v>0.0</v>
      </c>
      <c r="U633" s="327"/>
      <c r="V633" s="327"/>
    </row>
    <row r="634" ht="15.75" customHeight="1">
      <c r="A634" s="321">
        <v>633.0</v>
      </c>
      <c r="B634" s="322"/>
      <c r="C634" s="323">
        <v>6184.0</v>
      </c>
      <c r="D634" s="324" t="s">
        <v>1174</v>
      </c>
      <c r="E634" s="325" t="s">
        <v>1175</v>
      </c>
      <c r="F634" s="326" t="s">
        <v>1176</v>
      </c>
      <c r="G634" s="327"/>
      <c r="H634" s="328">
        <v>1.0</v>
      </c>
      <c r="I634" s="329">
        <v>1.0</v>
      </c>
      <c r="J634" s="330" t="s">
        <v>648</v>
      </c>
      <c r="K634" s="327"/>
      <c r="L634" s="331">
        <v>0.0</v>
      </c>
      <c r="M634" s="331">
        <v>1.0</v>
      </c>
      <c r="N634" s="331">
        <v>0.0</v>
      </c>
      <c r="O634" s="331">
        <v>0.0</v>
      </c>
      <c r="P634" s="331">
        <v>0.0</v>
      </c>
      <c r="Q634" s="331">
        <v>0.0</v>
      </c>
      <c r="R634" s="331">
        <v>0.0</v>
      </c>
      <c r="S634" s="331">
        <v>0.0</v>
      </c>
      <c r="T634" s="331">
        <v>0.0</v>
      </c>
      <c r="U634" s="327"/>
      <c r="V634" s="327"/>
    </row>
    <row r="635" ht="15.75" customHeight="1">
      <c r="A635" s="321">
        <v>634.0</v>
      </c>
      <c r="B635" s="322"/>
      <c r="C635" s="323">
        <v>6185.0</v>
      </c>
      <c r="D635" s="324" t="s">
        <v>1177</v>
      </c>
      <c r="E635" s="325" t="s">
        <v>1178</v>
      </c>
      <c r="F635" s="326" t="s">
        <v>1179</v>
      </c>
      <c r="G635" s="327"/>
      <c r="H635" s="328">
        <v>1.0</v>
      </c>
      <c r="I635" s="329">
        <v>1.0</v>
      </c>
      <c r="J635" s="330" t="s">
        <v>648</v>
      </c>
      <c r="K635" s="327"/>
      <c r="L635" s="331">
        <v>0.0</v>
      </c>
      <c r="M635" s="331">
        <v>1.0</v>
      </c>
      <c r="N635" s="331">
        <v>0.0</v>
      </c>
      <c r="O635" s="331">
        <v>0.0</v>
      </c>
      <c r="P635" s="331">
        <v>0.0</v>
      </c>
      <c r="Q635" s="331">
        <v>0.0</v>
      </c>
      <c r="R635" s="331">
        <v>0.0</v>
      </c>
      <c r="S635" s="331">
        <v>0.0</v>
      </c>
      <c r="T635" s="331">
        <v>0.0</v>
      </c>
      <c r="U635" s="327"/>
      <c r="V635" s="327"/>
    </row>
    <row r="636" ht="15.75" customHeight="1">
      <c r="A636" s="321">
        <v>635.0</v>
      </c>
      <c r="B636" s="322"/>
      <c r="C636" s="323">
        <v>57410.0</v>
      </c>
      <c r="D636" s="324" t="s">
        <v>1138</v>
      </c>
      <c r="E636" s="325" t="s">
        <v>1139</v>
      </c>
      <c r="F636" s="326" t="s">
        <v>1140</v>
      </c>
      <c r="G636" s="327"/>
      <c r="H636" s="328">
        <v>1.0</v>
      </c>
      <c r="I636" s="329">
        <v>1.0</v>
      </c>
      <c r="J636" s="330" t="s">
        <v>648</v>
      </c>
      <c r="K636" s="327"/>
      <c r="L636" s="331">
        <v>0.0</v>
      </c>
      <c r="M636" s="331">
        <v>1.0</v>
      </c>
      <c r="N636" s="331">
        <v>0.0</v>
      </c>
      <c r="O636" s="331">
        <v>0.0</v>
      </c>
      <c r="P636" s="331">
        <v>0.0</v>
      </c>
      <c r="Q636" s="331">
        <v>0.0</v>
      </c>
      <c r="R636" s="331">
        <v>0.0</v>
      </c>
      <c r="S636" s="331">
        <v>0.0</v>
      </c>
      <c r="T636" s="331">
        <v>0.0</v>
      </c>
      <c r="U636" s="327"/>
      <c r="V636" s="327"/>
    </row>
    <row r="637" ht="15.75" customHeight="1">
      <c r="A637" s="321">
        <v>636.0</v>
      </c>
      <c r="B637" s="322"/>
      <c r="C637" s="323">
        <v>6388.0</v>
      </c>
      <c r="D637" s="324" t="s">
        <v>710</v>
      </c>
      <c r="E637" s="325" t="s">
        <v>711</v>
      </c>
      <c r="F637" s="326" t="s">
        <v>157</v>
      </c>
      <c r="G637" s="327"/>
      <c r="H637" s="328">
        <v>1.0</v>
      </c>
      <c r="I637" s="329">
        <v>1.0</v>
      </c>
      <c r="J637" s="330" t="s">
        <v>648</v>
      </c>
      <c r="K637" s="327"/>
      <c r="L637" s="331">
        <v>0.0</v>
      </c>
      <c r="M637" s="331">
        <v>1.0</v>
      </c>
      <c r="N637" s="331">
        <v>0.0</v>
      </c>
      <c r="O637" s="331">
        <v>0.0</v>
      </c>
      <c r="P637" s="331">
        <v>0.0</v>
      </c>
      <c r="Q637" s="331">
        <v>0.0</v>
      </c>
      <c r="R637" s="331">
        <v>0.0</v>
      </c>
      <c r="S637" s="331">
        <v>0.0</v>
      </c>
      <c r="T637" s="331">
        <v>0.0</v>
      </c>
      <c r="U637" s="327"/>
      <c r="V637" s="327"/>
    </row>
    <row r="638" ht="15.75" customHeight="1">
      <c r="A638" s="321">
        <v>637.0</v>
      </c>
      <c r="B638" s="322"/>
      <c r="C638" s="323">
        <v>23753.0</v>
      </c>
      <c r="D638" s="324" t="s">
        <v>713</v>
      </c>
      <c r="E638" s="325" t="s">
        <v>714</v>
      </c>
      <c r="F638" s="326" t="s">
        <v>157</v>
      </c>
      <c r="G638" s="327"/>
      <c r="H638" s="328">
        <v>1.0</v>
      </c>
      <c r="I638" s="329">
        <v>1.0</v>
      </c>
      <c r="J638" s="330" t="s">
        <v>648</v>
      </c>
      <c r="K638" s="327"/>
      <c r="L638" s="331">
        <v>0.0</v>
      </c>
      <c r="M638" s="331">
        <v>1.0</v>
      </c>
      <c r="N638" s="331">
        <v>0.0</v>
      </c>
      <c r="O638" s="331">
        <v>0.0</v>
      </c>
      <c r="P638" s="331">
        <v>0.0</v>
      </c>
      <c r="Q638" s="331">
        <v>0.0</v>
      </c>
      <c r="R638" s="331">
        <v>0.0</v>
      </c>
      <c r="S638" s="331">
        <v>0.0</v>
      </c>
      <c r="T638" s="331">
        <v>0.0</v>
      </c>
      <c r="U638" s="327"/>
      <c r="V638" s="327"/>
    </row>
    <row r="639" ht="15.75" customHeight="1">
      <c r="A639" s="321">
        <v>638.0</v>
      </c>
      <c r="B639" s="322"/>
      <c r="C639" s="323">
        <v>23478.0</v>
      </c>
      <c r="D639" s="324" t="s">
        <v>982</v>
      </c>
      <c r="E639" s="325" t="s">
        <v>983</v>
      </c>
      <c r="F639" s="326" t="s">
        <v>984</v>
      </c>
      <c r="G639" s="327"/>
      <c r="H639" s="328">
        <v>1.0</v>
      </c>
      <c r="I639" s="329">
        <v>1.0</v>
      </c>
      <c r="J639" s="330" t="s">
        <v>648</v>
      </c>
      <c r="K639" s="327"/>
      <c r="L639" s="331">
        <v>0.0</v>
      </c>
      <c r="M639" s="331">
        <v>1.0</v>
      </c>
      <c r="N639" s="331">
        <v>0.0</v>
      </c>
      <c r="O639" s="331">
        <v>0.0</v>
      </c>
      <c r="P639" s="331">
        <v>0.0</v>
      </c>
      <c r="Q639" s="331">
        <v>0.0</v>
      </c>
      <c r="R639" s="331">
        <v>0.0</v>
      </c>
      <c r="S639" s="331">
        <v>0.0</v>
      </c>
      <c r="T639" s="331">
        <v>0.0</v>
      </c>
      <c r="U639" s="327"/>
      <c r="V639" s="327"/>
    </row>
    <row r="640" ht="15.75" customHeight="1">
      <c r="A640" s="321">
        <v>639.0</v>
      </c>
      <c r="B640" s="322"/>
      <c r="C640" s="323">
        <v>90701.0</v>
      </c>
      <c r="D640" s="324" t="s">
        <v>985</v>
      </c>
      <c r="E640" s="325" t="s">
        <v>986</v>
      </c>
      <c r="F640" s="326" t="s">
        <v>987</v>
      </c>
      <c r="G640" s="327"/>
      <c r="H640" s="328">
        <v>1.0</v>
      </c>
      <c r="I640" s="329">
        <v>1.0</v>
      </c>
      <c r="J640" s="330" t="s">
        <v>648</v>
      </c>
      <c r="K640" s="327"/>
      <c r="L640" s="331">
        <v>0.0</v>
      </c>
      <c r="M640" s="331">
        <v>1.0</v>
      </c>
      <c r="N640" s="331">
        <v>0.0</v>
      </c>
      <c r="O640" s="331">
        <v>0.0</v>
      </c>
      <c r="P640" s="331">
        <v>0.0</v>
      </c>
      <c r="Q640" s="331">
        <v>0.0</v>
      </c>
      <c r="R640" s="331">
        <v>0.0</v>
      </c>
      <c r="S640" s="331">
        <v>0.0</v>
      </c>
      <c r="T640" s="331">
        <v>0.0</v>
      </c>
      <c r="U640" s="327"/>
      <c r="V640" s="327"/>
    </row>
    <row r="641" ht="15.75" customHeight="1">
      <c r="A641" s="321">
        <v>640.0</v>
      </c>
      <c r="B641" s="322"/>
      <c r="C641" s="323">
        <v>29927.0</v>
      </c>
      <c r="D641" s="324" t="s">
        <v>907</v>
      </c>
      <c r="E641" s="325" t="s">
        <v>908</v>
      </c>
      <c r="F641" s="326" t="s">
        <v>909</v>
      </c>
      <c r="G641" s="327"/>
      <c r="H641" s="328">
        <v>1.0</v>
      </c>
      <c r="I641" s="329">
        <v>1.0</v>
      </c>
      <c r="J641" s="330" t="s">
        <v>648</v>
      </c>
      <c r="K641" s="327"/>
      <c r="L641" s="331">
        <v>0.0</v>
      </c>
      <c r="M641" s="331">
        <v>1.0</v>
      </c>
      <c r="N641" s="331">
        <v>0.0</v>
      </c>
      <c r="O641" s="331">
        <v>0.0</v>
      </c>
      <c r="P641" s="331">
        <v>0.0</v>
      </c>
      <c r="Q641" s="331">
        <v>0.0</v>
      </c>
      <c r="R641" s="331">
        <v>0.0</v>
      </c>
      <c r="S641" s="331">
        <v>0.0</v>
      </c>
      <c r="T641" s="331">
        <v>0.0</v>
      </c>
      <c r="U641" s="327"/>
      <c r="V641" s="327"/>
    </row>
    <row r="642" ht="15.75" customHeight="1">
      <c r="A642" s="321">
        <v>641.0</v>
      </c>
      <c r="B642" s="322"/>
      <c r="C642" s="323">
        <v>55176.0</v>
      </c>
      <c r="D642" s="324" t="s">
        <v>911</v>
      </c>
      <c r="E642" s="325" t="s">
        <v>912</v>
      </c>
      <c r="F642" s="326" t="s">
        <v>157</v>
      </c>
      <c r="G642" s="327"/>
      <c r="H642" s="328">
        <v>1.0</v>
      </c>
      <c r="I642" s="329">
        <v>1.0</v>
      </c>
      <c r="J642" s="330" t="s">
        <v>648</v>
      </c>
      <c r="K642" s="327"/>
      <c r="L642" s="331">
        <v>0.0</v>
      </c>
      <c r="M642" s="331">
        <v>1.0</v>
      </c>
      <c r="N642" s="331">
        <v>0.0</v>
      </c>
      <c r="O642" s="331">
        <v>0.0</v>
      </c>
      <c r="P642" s="331">
        <v>0.0</v>
      </c>
      <c r="Q642" s="331">
        <v>0.0</v>
      </c>
      <c r="R642" s="331">
        <v>0.0</v>
      </c>
      <c r="S642" s="331">
        <v>0.0</v>
      </c>
      <c r="T642" s="331">
        <v>0.0</v>
      </c>
      <c r="U642" s="327"/>
      <c r="V642" s="327"/>
    </row>
    <row r="643" ht="15.75" customHeight="1">
      <c r="A643" s="321">
        <v>642.0</v>
      </c>
      <c r="B643" s="322"/>
      <c r="C643" s="323">
        <v>10952.0</v>
      </c>
      <c r="D643" s="324" t="s">
        <v>913</v>
      </c>
      <c r="E643" s="325" t="s">
        <v>914</v>
      </c>
      <c r="F643" s="326" t="s">
        <v>157</v>
      </c>
      <c r="G643" s="327"/>
      <c r="H643" s="328">
        <v>1.0</v>
      </c>
      <c r="I643" s="329">
        <v>1.0</v>
      </c>
      <c r="J643" s="330" t="s">
        <v>648</v>
      </c>
      <c r="K643" s="327"/>
      <c r="L643" s="331">
        <v>0.0</v>
      </c>
      <c r="M643" s="331">
        <v>1.0</v>
      </c>
      <c r="N643" s="331">
        <v>0.0</v>
      </c>
      <c r="O643" s="331">
        <v>0.0</v>
      </c>
      <c r="P643" s="331">
        <v>0.0</v>
      </c>
      <c r="Q643" s="331">
        <v>0.0</v>
      </c>
      <c r="R643" s="331">
        <v>0.0</v>
      </c>
      <c r="S643" s="331">
        <v>0.0</v>
      </c>
      <c r="T643" s="331">
        <v>0.0</v>
      </c>
      <c r="U643" s="327"/>
      <c r="V643" s="327"/>
    </row>
    <row r="644" ht="15.75" customHeight="1">
      <c r="A644" s="321">
        <v>643.0</v>
      </c>
      <c r="B644" s="322"/>
      <c r="C644" s="323">
        <v>23480.0</v>
      </c>
      <c r="D644" s="324" t="s">
        <v>915</v>
      </c>
      <c r="E644" s="325" t="s">
        <v>916</v>
      </c>
      <c r="F644" s="326" t="s">
        <v>917</v>
      </c>
      <c r="G644" s="327"/>
      <c r="H644" s="328">
        <v>1.0</v>
      </c>
      <c r="I644" s="329">
        <v>1.0</v>
      </c>
      <c r="J644" s="330" t="s">
        <v>648</v>
      </c>
      <c r="K644" s="327"/>
      <c r="L644" s="331">
        <v>0.0</v>
      </c>
      <c r="M644" s="331">
        <v>1.0</v>
      </c>
      <c r="N644" s="331">
        <v>0.0</v>
      </c>
      <c r="O644" s="331">
        <v>0.0</v>
      </c>
      <c r="P644" s="331">
        <v>0.0</v>
      </c>
      <c r="Q644" s="331">
        <v>0.0</v>
      </c>
      <c r="R644" s="331">
        <v>0.0</v>
      </c>
      <c r="S644" s="331">
        <v>0.0</v>
      </c>
      <c r="T644" s="331">
        <v>0.0</v>
      </c>
      <c r="U644" s="327"/>
      <c r="V644" s="327"/>
    </row>
    <row r="645" ht="15.75" customHeight="1">
      <c r="A645" s="321">
        <v>644.0</v>
      </c>
      <c r="B645" s="322"/>
      <c r="C645" s="323">
        <v>6400.0</v>
      </c>
      <c r="D645" s="324" t="s">
        <v>1298</v>
      </c>
      <c r="E645" s="325" t="s">
        <v>1299</v>
      </c>
      <c r="F645" s="326" t="s">
        <v>1300</v>
      </c>
      <c r="G645" s="327"/>
      <c r="H645" s="328">
        <v>1.0</v>
      </c>
      <c r="I645" s="329">
        <v>1.0</v>
      </c>
      <c r="J645" s="330" t="s">
        <v>648</v>
      </c>
      <c r="K645" s="327"/>
      <c r="L645" s="331">
        <v>0.0</v>
      </c>
      <c r="M645" s="331">
        <v>1.0</v>
      </c>
      <c r="N645" s="331">
        <v>0.0</v>
      </c>
      <c r="O645" s="331">
        <v>0.0</v>
      </c>
      <c r="P645" s="331">
        <v>0.0</v>
      </c>
      <c r="Q645" s="331">
        <v>0.0</v>
      </c>
      <c r="R645" s="331">
        <v>0.0</v>
      </c>
      <c r="S645" s="331">
        <v>0.0</v>
      </c>
      <c r="T645" s="331">
        <v>0.0</v>
      </c>
      <c r="U645" s="327"/>
      <c r="V645" s="327"/>
    </row>
    <row r="646" ht="15.75" customHeight="1">
      <c r="A646" s="321">
        <v>645.0</v>
      </c>
      <c r="B646" s="322"/>
      <c r="C646" s="323">
        <v>80343.0</v>
      </c>
      <c r="D646" s="324" t="s">
        <v>1301</v>
      </c>
      <c r="E646" s="325" t="s">
        <v>1302</v>
      </c>
      <c r="F646" s="326" t="s">
        <v>1303</v>
      </c>
      <c r="G646" s="327"/>
      <c r="H646" s="328">
        <v>1.0</v>
      </c>
      <c r="I646" s="329">
        <v>1.0</v>
      </c>
      <c r="J646" s="330" t="s">
        <v>648</v>
      </c>
      <c r="K646" s="327"/>
      <c r="L646" s="331">
        <v>0.0</v>
      </c>
      <c r="M646" s="331">
        <v>1.0</v>
      </c>
      <c r="N646" s="331">
        <v>0.0</v>
      </c>
      <c r="O646" s="331">
        <v>0.0</v>
      </c>
      <c r="P646" s="331">
        <v>0.0</v>
      </c>
      <c r="Q646" s="331">
        <v>0.0</v>
      </c>
      <c r="R646" s="331">
        <v>0.0</v>
      </c>
      <c r="S646" s="331">
        <v>0.0</v>
      </c>
      <c r="T646" s="331">
        <v>0.0</v>
      </c>
      <c r="U646" s="327"/>
      <c r="V646" s="327"/>
    </row>
    <row r="647" ht="15.75" customHeight="1">
      <c r="A647" s="321">
        <v>646.0</v>
      </c>
      <c r="B647" s="322"/>
      <c r="C647" s="323">
        <v>9403.0</v>
      </c>
      <c r="D647" s="324" t="s">
        <v>1223</v>
      </c>
      <c r="E647" s="325" t="s">
        <v>1224</v>
      </c>
      <c r="F647" s="335">
        <v>45915.0</v>
      </c>
      <c r="G647" s="327"/>
      <c r="H647" s="328">
        <v>1.0</v>
      </c>
      <c r="I647" s="329">
        <v>1.0</v>
      </c>
      <c r="J647" s="330" t="s">
        <v>648</v>
      </c>
      <c r="K647" s="327"/>
      <c r="L647" s="331">
        <v>0.0</v>
      </c>
      <c r="M647" s="331">
        <v>1.0</v>
      </c>
      <c r="N647" s="331">
        <v>0.0</v>
      </c>
      <c r="O647" s="331">
        <v>0.0</v>
      </c>
      <c r="P647" s="331">
        <v>0.0</v>
      </c>
      <c r="Q647" s="331">
        <v>0.0</v>
      </c>
      <c r="R647" s="331">
        <v>0.0</v>
      </c>
      <c r="S647" s="331">
        <v>0.0</v>
      </c>
      <c r="T647" s="331">
        <v>0.0</v>
      </c>
      <c r="U647" s="327"/>
      <c r="V647" s="327"/>
    </row>
    <row r="648" ht="15.75" customHeight="1">
      <c r="A648" s="321">
        <v>647.0</v>
      </c>
      <c r="B648" s="322"/>
      <c r="C648" s="323">
        <v>27230.0</v>
      </c>
      <c r="D648" s="324" t="s">
        <v>966</v>
      </c>
      <c r="E648" s="325" t="s">
        <v>967</v>
      </c>
      <c r="F648" s="326" t="s">
        <v>968</v>
      </c>
      <c r="G648" s="327"/>
      <c r="H648" s="328">
        <v>1.0</v>
      </c>
      <c r="I648" s="329">
        <v>1.0</v>
      </c>
      <c r="J648" s="330" t="s">
        <v>648</v>
      </c>
      <c r="K648" s="327"/>
      <c r="L648" s="331">
        <v>0.0</v>
      </c>
      <c r="M648" s="331">
        <v>1.0</v>
      </c>
      <c r="N648" s="331">
        <v>0.0</v>
      </c>
      <c r="O648" s="331">
        <v>0.0</v>
      </c>
      <c r="P648" s="331">
        <v>0.0</v>
      </c>
      <c r="Q648" s="331">
        <v>0.0</v>
      </c>
      <c r="R648" s="331">
        <v>0.0</v>
      </c>
      <c r="S648" s="331">
        <v>0.0</v>
      </c>
      <c r="T648" s="331">
        <v>0.0</v>
      </c>
      <c r="U648" s="327"/>
      <c r="V648" s="327"/>
    </row>
    <row r="649" ht="15.75" customHeight="1">
      <c r="A649" s="321">
        <v>648.0</v>
      </c>
      <c r="B649" s="322"/>
      <c r="C649" s="323">
        <v>387923.0</v>
      </c>
      <c r="D649" s="324" t="s">
        <v>969</v>
      </c>
      <c r="E649" s="325" t="s">
        <v>970</v>
      </c>
      <c r="F649" s="326" t="s">
        <v>971</v>
      </c>
      <c r="G649" s="327"/>
      <c r="H649" s="328">
        <v>1.0</v>
      </c>
      <c r="I649" s="329">
        <v>1.0</v>
      </c>
      <c r="J649" s="330" t="s">
        <v>648</v>
      </c>
      <c r="K649" s="327"/>
      <c r="L649" s="331">
        <v>0.0</v>
      </c>
      <c r="M649" s="331">
        <v>1.0</v>
      </c>
      <c r="N649" s="331">
        <v>0.0</v>
      </c>
      <c r="O649" s="331">
        <v>0.0</v>
      </c>
      <c r="P649" s="331">
        <v>0.0</v>
      </c>
      <c r="Q649" s="331">
        <v>0.0</v>
      </c>
      <c r="R649" s="331">
        <v>0.0</v>
      </c>
      <c r="S649" s="331">
        <v>0.0</v>
      </c>
      <c r="T649" s="331">
        <v>0.0</v>
      </c>
      <c r="U649" s="327"/>
      <c r="V649" s="327"/>
    </row>
    <row r="650" ht="15.75" customHeight="1">
      <c r="A650" s="321">
        <v>649.0</v>
      </c>
      <c r="B650" s="322"/>
      <c r="C650" s="323">
        <v>871.0</v>
      </c>
      <c r="D650" s="324" t="s">
        <v>903</v>
      </c>
      <c r="E650" s="325" t="s">
        <v>904</v>
      </c>
      <c r="F650" s="326" t="s">
        <v>905</v>
      </c>
      <c r="G650" s="327"/>
      <c r="H650" s="328">
        <v>1.0</v>
      </c>
      <c r="I650" s="329">
        <v>1.0</v>
      </c>
      <c r="J650" s="330" t="s">
        <v>648</v>
      </c>
      <c r="K650" s="327"/>
      <c r="L650" s="331">
        <v>0.0</v>
      </c>
      <c r="M650" s="331">
        <v>1.0</v>
      </c>
      <c r="N650" s="331">
        <v>0.0</v>
      </c>
      <c r="O650" s="331">
        <v>0.0</v>
      </c>
      <c r="P650" s="331">
        <v>0.0</v>
      </c>
      <c r="Q650" s="331">
        <v>0.0</v>
      </c>
      <c r="R650" s="331">
        <v>0.0</v>
      </c>
      <c r="S650" s="331">
        <v>0.0</v>
      </c>
      <c r="T650" s="331">
        <v>0.0</v>
      </c>
      <c r="U650" s="327"/>
      <c r="V650" s="327"/>
    </row>
    <row r="651" ht="15.75" customHeight="1">
      <c r="A651" s="321">
        <v>650.0</v>
      </c>
      <c r="B651" s="322"/>
      <c r="C651" s="323">
        <v>64374.0</v>
      </c>
      <c r="D651" s="324" t="s">
        <v>703</v>
      </c>
      <c r="E651" s="325" t="s">
        <v>704</v>
      </c>
      <c r="F651" s="326" t="s">
        <v>705</v>
      </c>
      <c r="G651" s="327"/>
      <c r="H651" s="328">
        <v>1.0</v>
      </c>
      <c r="I651" s="329">
        <v>1.0</v>
      </c>
      <c r="J651" s="330" t="s">
        <v>648</v>
      </c>
      <c r="K651" s="327"/>
      <c r="L651" s="331">
        <v>0.0</v>
      </c>
      <c r="M651" s="331">
        <v>1.0</v>
      </c>
      <c r="N651" s="331">
        <v>0.0</v>
      </c>
      <c r="O651" s="331">
        <v>0.0</v>
      </c>
      <c r="P651" s="331">
        <v>0.0</v>
      </c>
      <c r="Q651" s="331">
        <v>0.0</v>
      </c>
      <c r="R651" s="331">
        <v>0.0</v>
      </c>
      <c r="S651" s="331">
        <v>0.0</v>
      </c>
      <c r="T651" s="331">
        <v>0.0</v>
      </c>
      <c r="U651" s="327"/>
      <c r="V651" s="327"/>
    </row>
    <row r="652" ht="15.75" customHeight="1">
      <c r="A652" s="321">
        <v>651.0</v>
      </c>
      <c r="B652" s="322"/>
      <c r="C652" s="323">
        <v>28972.0</v>
      </c>
      <c r="D652" s="324" t="s">
        <v>972</v>
      </c>
      <c r="E652" s="325" t="s">
        <v>973</v>
      </c>
      <c r="F652" s="326" t="s">
        <v>974</v>
      </c>
      <c r="G652" s="327"/>
      <c r="H652" s="328">
        <v>1.0</v>
      </c>
      <c r="I652" s="329">
        <v>1.0</v>
      </c>
      <c r="J652" s="330" t="s">
        <v>648</v>
      </c>
      <c r="K652" s="327"/>
      <c r="L652" s="331">
        <v>0.0</v>
      </c>
      <c r="M652" s="331">
        <v>1.0</v>
      </c>
      <c r="N652" s="331">
        <v>0.0</v>
      </c>
      <c r="O652" s="331">
        <v>0.0</v>
      </c>
      <c r="P652" s="331">
        <v>0.0</v>
      </c>
      <c r="Q652" s="331">
        <v>0.0</v>
      </c>
      <c r="R652" s="331">
        <v>0.0</v>
      </c>
      <c r="S652" s="331">
        <v>0.0</v>
      </c>
      <c r="T652" s="331">
        <v>0.0</v>
      </c>
      <c r="U652" s="327"/>
      <c r="V652" s="327"/>
    </row>
    <row r="653" ht="15.75" customHeight="1">
      <c r="A653" s="321">
        <v>652.0</v>
      </c>
      <c r="B653" s="322"/>
      <c r="C653" s="323">
        <v>9789.0</v>
      </c>
      <c r="D653" s="324" t="s">
        <v>976</v>
      </c>
      <c r="E653" s="325" t="s">
        <v>977</v>
      </c>
      <c r="F653" s="326" t="s">
        <v>978</v>
      </c>
      <c r="G653" s="327"/>
      <c r="H653" s="328">
        <v>1.0</v>
      </c>
      <c r="I653" s="329">
        <v>1.0</v>
      </c>
      <c r="J653" s="330" t="s">
        <v>648</v>
      </c>
      <c r="K653" s="327"/>
      <c r="L653" s="331">
        <v>0.0</v>
      </c>
      <c r="M653" s="331">
        <v>1.0</v>
      </c>
      <c r="N653" s="331">
        <v>0.0</v>
      </c>
      <c r="O653" s="331">
        <v>0.0</v>
      </c>
      <c r="P653" s="331">
        <v>0.0</v>
      </c>
      <c r="Q653" s="331">
        <v>0.0</v>
      </c>
      <c r="R653" s="331">
        <v>0.0</v>
      </c>
      <c r="S653" s="331">
        <v>0.0</v>
      </c>
      <c r="T653" s="331">
        <v>0.0</v>
      </c>
      <c r="U653" s="327"/>
      <c r="V653" s="327"/>
    </row>
    <row r="654" ht="15.75" customHeight="1">
      <c r="A654" s="321">
        <v>653.0</v>
      </c>
      <c r="B654" s="322"/>
      <c r="C654" s="323">
        <v>60559.0</v>
      </c>
      <c r="D654" s="324" t="s">
        <v>979</v>
      </c>
      <c r="E654" s="325" t="s">
        <v>980</v>
      </c>
      <c r="F654" s="326" t="s">
        <v>981</v>
      </c>
      <c r="G654" s="327"/>
      <c r="H654" s="328">
        <v>1.0</v>
      </c>
      <c r="I654" s="329">
        <v>1.0</v>
      </c>
      <c r="J654" s="330" t="s">
        <v>648</v>
      </c>
      <c r="K654" s="327"/>
      <c r="L654" s="331">
        <v>0.0</v>
      </c>
      <c r="M654" s="331">
        <v>1.0</v>
      </c>
      <c r="N654" s="331">
        <v>0.0</v>
      </c>
      <c r="O654" s="331">
        <v>0.0</v>
      </c>
      <c r="P654" s="331">
        <v>0.0</v>
      </c>
      <c r="Q654" s="331">
        <v>0.0</v>
      </c>
      <c r="R654" s="331">
        <v>0.0</v>
      </c>
      <c r="S654" s="331">
        <v>0.0</v>
      </c>
      <c r="T654" s="331">
        <v>0.0</v>
      </c>
      <c r="U654" s="327"/>
      <c r="V654" s="327"/>
    </row>
    <row r="655" ht="15.75" customHeight="1">
      <c r="A655" s="321">
        <v>654.0</v>
      </c>
      <c r="B655" s="322"/>
      <c r="C655" s="323">
        <v>6727.0</v>
      </c>
      <c r="D655" s="324" t="s">
        <v>925</v>
      </c>
      <c r="E655" s="325" t="s">
        <v>926</v>
      </c>
      <c r="F655" s="326" t="s">
        <v>923</v>
      </c>
      <c r="G655" s="327"/>
      <c r="H655" s="328">
        <v>1.0</v>
      </c>
      <c r="I655" s="329">
        <v>1.0</v>
      </c>
      <c r="J655" s="330" t="s">
        <v>648</v>
      </c>
      <c r="K655" s="327"/>
      <c r="L655" s="331">
        <v>0.0</v>
      </c>
      <c r="M655" s="331">
        <v>1.0</v>
      </c>
      <c r="N655" s="331">
        <v>0.0</v>
      </c>
      <c r="O655" s="331">
        <v>0.0</v>
      </c>
      <c r="P655" s="331">
        <v>0.0</v>
      </c>
      <c r="Q655" s="331">
        <v>0.0</v>
      </c>
      <c r="R655" s="331">
        <v>0.0</v>
      </c>
      <c r="S655" s="331">
        <v>0.0</v>
      </c>
      <c r="T655" s="331">
        <v>0.0</v>
      </c>
      <c r="U655" s="327"/>
      <c r="V655" s="327"/>
    </row>
    <row r="656" ht="15.75" customHeight="1">
      <c r="A656" s="321">
        <v>655.0</v>
      </c>
      <c r="B656" s="322"/>
      <c r="C656" s="323">
        <v>6728.0</v>
      </c>
      <c r="D656" s="324" t="s">
        <v>927</v>
      </c>
      <c r="E656" s="325" t="s">
        <v>928</v>
      </c>
      <c r="F656" s="326" t="s">
        <v>157</v>
      </c>
      <c r="G656" s="327"/>
      <c r="H656" s="328">
        <v>1.0</v>
      </c>
      <c r="I656" s="329">
        <v>1.0</v>
      </c>
      <c r="J656" s="330" t="s">
        <v>648</v>
      </c>
      <c r="K656" s="327"/>
      <c r="L656" s="331">
        <v>0.0</v>
      </c>
      <c r="M656" s="331">
        <v>1.0</v>
      </c>
      <c r="N656" s="331">
        <v>0.0</v>
      </c>
      <c r="O656" s="331">
        <v>0.0</v>
      </c>
      <c r="P656" s="331">
        <v>0.0</v>
      </c>
      <c r="Q656" s="331">
        <v>0.0</v>
      </c>
      <c r="R656" s="331">
        <v>0.0</v>
      </c>
      <c r="S656" s="331">
        <v>0.0</v>
      </c>
      <c r="T656" s="331">
        <v>0.0</v>
      </c>
      <c r="U656" s="327"/>
      <c r="V656" s="327"/>
    </row>
    <row r="657" ht="15.75" customHeight="1">
      <c r="A657" s="321">
        <v>656.0</v>
      </c>
      <c r="B657" s="322"/>
      <c r="C657" s="323">
        <v>6729.0</v>
      </c>
      <c r="D657" s="324" t="s">
        <v>929</v>
      </c>
      <c r="E657" s="325" t="s">
        <v>930</v>
      </c>
      <c r="F657" s="326" t="s">
        <v>931</v>
      </c>
      <c r="G657" s="327"/>
      <c r="H657" s="328">
        <v>1.0</v>
      </c>
      <c r="I657" s="329">
        <v>1.0</v>
      </c>
      <c r="J657" s="330" t="s">
        <v>648</v>
      </c>
      <c r="K657" s="327"/>
      <c r="L657" s="331">
        <v>0.0</v>
      </c>
      <c r="M657" s="331">
        <v>1.0</v>
      </c>
      <c r="N657" s="331">
        <v>0.0</v>
      </c>
      <c r="O657" s="331">
        <v>0.0</v>
      </c>
      <c r="P657" s="331">
        <v>0.0</v>
      </c>
      <c r="Q657" s="331">
        <v>0.0</v>
      </c>
      <c r="R657" s="331">
        <v>0.0</v>
      </c>
      <c r="S657" s="331">
        <v>0.0</v>
      </c>
      <c r="T657" s="331">
        <v>0.0</v>
      </c>
      <c r="U657" s="327"/>
      <c r="V657" s="327"/>
    </row>
    <row r="658" ht="15.75" customHeight="1">
      <c r="A658" s="321">
        <v>657.0</v>
      </c>
      <c r="B658" s="322"/>
      <c r="C658" s="323">
        <v>6730.0</v>
      </c>
      <c r="D658" s="324" t="s">
        <v>932</v>
      </c>
      <c r="E658" s="325" t="s">
        <v>933</v>
      </c>
      <c r="F658" s="326" t="s">
        <v>157</v>
      </c>
      <c r="G658" s="327"/>
      <c r="H658" s="328">
        <v>1.0</v>
      </c>
      <c r="I658" s="329">
        <v>1.0</v>
      </c>
      <c r="J658" s="330" t="s">
        <v>648</v>
      </c>
      <c r="K658" s="327"/>
      <c r="L658" s="331">
        <v>0.0</v>
      </c>
      <c r="M658" s="331">
        <v>1.0</v>
      </c>
      <c r="N658" s="331">
        <v>0.0</v>
      </c>
      <c r="O658" s="331">
        <v>0.0</v>
      </c>
      <c r="P658" s="331">
        <v>0.0</v>
      </c>
      <c r="Q658" s="331">
        <v>0.0</v>
      </c>
      <c r="R658" s="331">
        <v>0.0</v>
      </c>
      <c r="S658" s="331">
        <v>0.0</v>
      </c>
      <c r="T658" s="331">
        <v>0.0</v>
      </c>
      <c r="U658" s="327"/>
      <c r="V658" s="327"/>
    </row>
    <row r="659" ht="15.75" customHeight="1">
      <c r="A659" s="321">
        <v>658.0</v>
      </c>
      <c r="B659" s="322"/>
      <c r="C659" s="323">
        <v>6731.0</v>
      </c>
      <c r="D659" s="324" t="s">
        <v>934</v>
      </c>
      <c r="E659" s="325" t="s">
        <v>935</v>
      </c>
      <c r="F659" s="326" t="s">
        <v>936</v>
      </c>
      <c r="G659" s="327"/>
      <c r="H659" s="328">
        <v>1.0</v>
      </c>
      <c r="I659" s="329">
        <v>1.0</v>
      </c>
      <c r="J659" s="330" t="s">
        <v>648</v>
      </c>
      <c r="K659" s="327"/>
      <c r="L659" s="331">
        <v>0.0</v>
      </c>
      <c r="M659" s="331">
        <v>1.0</v>
      </c>
      <c r="N659" s="331">
        <v>0.0</v>
      </c>
      <c r="O659" s="331">
        <v>0.0</v>
      </c>
      <c r="P659" s="331">
        <v>0.0</v>
      </c>
      <c r="Q659" s="331">
        <v>0.0</v>
      </c>
      <c r="R659" s="331">
        <v>0.0</v>
      </c>
      <c r="S659" s="331">
        <v>0.0</v>
      </c>
      <c r="T659" s="331">
        <v>0.0</v>
      </c>
      <c r="U659" s="327"/>
      <c r="V659" s="327"/>
    </row>
    <row r="660" ht="15.75" customHeight="1">
      <c r="A660" s="321">
        <v>659.0</v>
      </c>
      <c r="B660" s="322"/>
      <c r="C660" s="323">
        <v>6726.0</v>
      </c>
      <c r="D660" s="324" t="s">
        <v>921</v>
      </c>
      <c r="E660" s="325" t="s">
        <v>922</v>
      </c>
      <c r="F660" s="326" t="s">
        <v>923</v>
      </c>
      <c r="G660" s="327"/>
      <c r="H660" s="328">
        <v>1.0</v>
      </c>
      <c r="I660" s="329">
        <v>1.0</v>
      </c>
      <c r="J660" s="330" t="s">
        <v>648</v>
      </c>
      <c r="K660" s="327"/>
      <c r="L660" s="331">
        <v>0.0</v>
      </c>
      <c r="M660" s="331">
        <v>1.0</v>
      </c>
      <c r="N660" s="331">
        <v>0.0</v>
      </c>
      <c r="O660" s="331">
        <v>0.0</v>
      </c>
      <c r="P660" s="331">
        <v>0.0</v>
      </c>
      <c r="Q660" s="331">
        <v>0.0</v>
      </c>
      <c r="R660" s="331">
        <v>0.0</v>
      </c>
      <c r="S660" s="331">
        <v>0.0</v>
      </c>
      <c r="T660" s="331">
        <v>0.0</v>
      </c>
      <c r="U660" s="327"/>
      <c r="V660" s="327"/>
    </row>
    <row r="661" ht="15.75" customHeight="1">
      <c r="A661" s="321">
        <v>660.0</v>
      </c>
      <c r="B661" s="322"/>
      <c r="C661" s="323">
        <v>6734.0</v>
      </c>
      <c r="D661" s="324" t="s">
        <v>937</v>
      </c>
      <c r="E661" s="325" t="s">
        <v>938</v>
      </c>
      <c r="F661" s="326" t="s">
        <v>939</v>
      </c>
      <c r="G661" s="327"/>
      <c r="H661" s="328">
        <v>1.0</v>
      </c>
      <c r="I661" s="329">
        <v>1.0</v>
      </c>
      <c r="J661" s="330" t="s">
        <v>648</v>
      </c>
      <c r="K661" s="327"/>
      <c r="L661" s="331">
        <v>0.0</v>
      </c>
      <c r="M661" s="331">
        <v>1.0</v>
      </c>
      <c r="N661" s="331">
        <v>0.0</v>
      </c>
      <c r="O661" s="331">
        <v>0.0</v>
      </c>
      <c r="P661" s="331">
        <v>0.0</v>
      </c>
      <c r="Q661" s="331">
        <v>0.0</v>
      </c>
      <c r="R661" s="331">
        <v>0.0</v>
      </c>
      <c r="S661" s="331">
        <v>0.0</v>
      </c>
      <c r="T661" s="331">
        <v>0.0</v>
      </c>
      <c r="U661" s="327"/>
      <c r="V661" s="327"/>
    </row>
    <row r="662" ht="15.75" customHeight="1">
      <c r="A662" s="321">
        <v>661.0</v>
      </c>
      <c r="B662" s="322"/>
      <c r="C662" s="323">
        <v>58477.0</v>
      </c>
      <c r="D662" s="324" t="s">
        <v>941</v>
      </c>
      <c r="E662" s="325" t="s">
        <v>942</v>
      </c>
      <c r="F662" s="326" t="s">
        <v>943</v>
      </c>
      <c r="G662" s="327"/>
      <c r="H662" s="328">
        <v>1.0</v>
      </c>
      <c r="I662" s="329">
        <v>1.0</v>
      </c>
      <c r="J662" s="330" t="s">
        <v>648</v>
      </c>
      <c r="K662" s="327"/>
      <c r="L662" s="331">
        <v>0.0</v>
      </c>
      <c r="M662" s="331">
        <v>1.0</v>
      </c>
      <c r="N662" s="331">
        <v>0.0</v>
      </c>
      <c r="O662" s="331">
        <v>0.0</v>
      </c>
      <c r="P662" s="331">
        <v>0.0</v>
      </c>
      <c r="Q662" s="331">
        <v>0.0</v>
      </c>
      <c r="R662" s="331">
        <v>0.0</v>
      </c>
      <c r="S662" s="331">
        <v>0.0</v>
      </c>
      <c r="T662" s="331">
        <v>0.0</v>
      </c>
      <c r="U662" s="327"/>
      <c r="V662" s="327"/>
    </row>
    <row r="663" ht="15.75" customHeight="1">
      <c r="A663" s="321">
        <v>662.0</v>
      </c>
      <c r="B663" s="322"/>
      <c r="C663" s="323">
        <v>6745.0</v>
      </c>
      <c r="D663" s="324" t="s">
        <v>944</v>
      </c>
      <c r="E663" s="325" t="s">
        <v>945</v>
      </c>
      <c r="F663" s="326" t="s">
        <v>946</v>
      </c>
      <c r="G663" s="327"/>
      <c r="H663" s="328">
        <v>1.0</v>
      </c>
      <c r="I663" s="329">
        <v>1.0</v>
      </c>
      <c r="J663" s="330" t="s">
        <v>648</v>
      </c>
      <c r="K663" s="327"/>
      <c r="L663" s="331">
        <v>0.0</v>
      </c>
      <c r="M663" s="331">
        <v>1.0</v>
      </c>
      <c r="N663" s="331">
        <v>0.0</v>
      </c>
      <c r="O663" s="331">
        <v>0.0</v>
      </c>
      <c r="P663" s="331">
        <v>0.0</v>
      </c>
      <c r="Q663" s="331">
        <v>0.0</v>
      </c>
      <c r="R663" s="331">
        <v>0.0</v>
      </c>
      <c r="S663" s="331">
        <v>0.0</v>
      </c>
      <c r="T663" s="331">
        <v>0.0</v>
      </c>
      <c r="U663" s="327"/>
      <c r="V663" s="327"/>
    </row>
    <row r="664" ht="15.75" customHeight="1">
      <c r="A664" s="321">
        <v>663.0</v>
      </c>
      <c r="B664" s="322"/>
      <c r="C664" s="323">
        <v>6746.0</v>
      </c>
      <c r="D664" s="324" t="s">
        <v>948</v>
      </c>
      <c r="E664" s="325" t="s">
        <v>949</v>
      </c>
      <c r="F664" s="326" t="s">
        <v>950</v>
      </c>
      <c r="G664" s="327"/>
      <c r="H664" s="328">
        <v>1.0</v>
      </c>
      <c r="I664" s="329">
        <v>1.0</v>
      </c>
      <c r="J664" s="330" t="s">
        <v>648</v>
      </c>
      <c r="K664" s="327"/>
      <c r="L664" s="331">
        <v>0.0</v>
      </c>
      <c r="M664" s="331">
        <v>1.0</v>
      </c>
      <c r="N664" s="331">
        <v>0.0</v>
      </c>
      <c r="O664" s="331">
        <v>0.0</v>
      </c>
      <c r="P664" s="331">
        <v>0.0</v>
      </c>
      <c r="Q664" s="331">
        <v>0.0</v>
      </c>
      <c r="R664" s="331">
        <v>0.0</v>
      </c>
      <c r="S664" s="331">
        <v>0.0</v>
      </c>
      <c r="T664" s="331">
        <v>0.0</v>
      </c>
      <c r="U664" s="327"/>
      <c r="V664" s="327"/>
    </row>
    <row r="665" ht="15.75" customHeight="1">
      <c r="A665" s="321">
        <v>664.0</v>
      </c>
      <c r="B665" s="322"/>
      <c r="C665" s="323">
        <v>6747.0</v>
      </c>
      <c r="D665" s="324" t="s">
        <v>951</v>
      </c>
      <c r="E665" s="325" t="s">
        <v>952</v>
      </c>
      <c r="F665" s="326" t="s">
        <v>953</v>
      </c>
      <c r="G665" s="327"/>
      <c r="H665" s="328">
        <v>1.0</v>
      </c>
      <c r="I665" s="329">
        <v>1.0</v>
      </c>
      <c r="J665" s="330" t="s">
        <v>648</v>
      </c>
      <c r="K665" s="327"/>
      <c r="L665" s="331">
        <v>0.0</v>
      </c>
      <c r="M665" s="331">
        <v>1.0</v>
      </c>
      <c r="N665" s="331">
        <v>0.0</v>
      </c>
      <c r="O665" s="331">
        <v>0.0</v>
      </c>
      <c r="P665" s="331">
        <v>0.0</v>
      </c>
      <c r="Q665" s="331">
        <v>0.0</v>
      </c>
      <c r="R665" s="331">
        <v>0.0</v>
      </c>
      <c r="S665" s="331">
        <v>0.0</v>
      </c>
      <c r="T665" s="331">
        <v>0.0</v>
      </c>
      <c r="U665" s="327"/>
      <c r="V665" s="327"/>
    </row>
    <row r="666" ht="15.75" customHeight="1">
      <c r="A666" s="321">
        <v>665.0</v>
      </c>
      <c r="B666" s="322"/>
      <c r="C666" s="323">
        <v>6748.0</v>
      </c>
      <c r="D666" s="324" t="s">
        <v>954</v>
      </c>
      <c r="E666" s="325" t="s">
        <v>955</v>
      </c>
      <c r="F666" s="326" t="s">
        <v>956</v>
      </c>
      <c r="G666" s="327"/>
      <c r="H666" s="328">
        <v>1.0</v>
      </c>
      <c r="I666" s="329">
        <v>1.0</v>
      </c>
      <c r="J666" s="330" t="s">
        <v>648</v>
      </c>
      <c r="K666" s="327"/>
      <c r="L666" s="331">
        <v>0.0</v>
      </c>
      <c r="M666" s="331">
        <v>1.0</v>
      </c>
      <c r="N666" s="331">
        <v>0.0</v>
      </c>
      <c r="O666" s="331">
        <v>0.0</v>
      </c>
      <c r="P666" s="331">
        <v>0.0</v>
      </c>
      <c r="Q666" s="331">
        <v>0.0</v>
      </c>
      <c r="R666" s="331">
        <v>0.0</v>
      </c>
      <c r="S666" s="331">
        <v>0.0</v>
      </c>
      <c r="T666" s="331">
        <v>0.0</v>
      </c>
      <c r="U666" s="327"/>
      <c r="V666" s="327"/>
    </row>
    <row r="667" ht="15.75" customHeight="1">
      <c r="A667" s="321">
        <v>666.0</v>
      </c>
      <c r="B667" s="322"/>
      <c r="C667" s="323">
        <v>3703.0</v>
      </c>
      <c r="D667" s="324" t="s">
        <v>1180</v>
      </c>
      <c r="E667" s="325" t="s">
        <v>1181</v>
      </c>
      <c r="F667" s="326" t="s">
        <v>1182</v>
      </c>
      <c r="G667" s="327"/>
      <c r="H667" s="328">
        <v>1.0</v>
      </c>
      <c r="I667" s="329">
        <v>1.0</v>
      </c>
      <c r="J667" s="330" t="s">
        <v>648</v>
      </c>
      <c r="K667" s="327"/>
      <c r="L667" s="331">
        <v>0.0</v>
      </c>
      <c r="M667" s="331">
        <v>1.0</v>
      </c>
      <c r="N667" s="331">
        <v>0.0</v>
      </c>
      <c r="O667" s="331">
        <v>0.0</v>
      </c>
      <c r="P667" s="331">
        <v>0.0</v>
      </c>
      <c r="Q667" s="331">
        <v>0.0</v>
      </c>
      <c r="R667" s="331">
        <v>0.0</v>
      </c>
      <c r="S667" s="331">
        <v>0.0</v>
      </c>
      <c r="T667" s="331">
        <v>0.0</v>
      </c>
      <c r="U667" s="327"/>
      <c r="V667" s="327"/>
    </row>
    <row r="668" ht="15.75" customHeight="1">
      <c r="A668" s="321">
        <v>667.0</v>
      </c>
      <c r="B668" s="322"/>
      <c r="C668" s="323">
        <v>201595.0</v>
      </c>
      <c r="D668" s="324" t="s">
        <v>1183</v>
      </c>
      <c r="E668" s="325" t="s">
        <v>1184</v>
      </c>
      <c r="F668" s="326" t="s">
        <v>1185</v>
      </c>
      <c r="G668" s="327"/>
      <c r="H668" s="328">
        <v>1.0</v>
      </c>
      <c r="I668" s="329">
        <v>1.0</v>
      </c>
      <c r="J668" s="330" t="s">
        <v>648</v>
      </c>
      <c r="K668" s="327"/>
      <c r="L668" s="331">
        <v>0.0</v>
      </c>
      <c r="M668" s="331">
        <v>1.0</v>
      </c>
      <c r="N668" s="331">
        <v>0.0</v>
      </c>
      <c r="O668" s="331">
        <v>0.0</v>
      </c>
      <c r="P668" s="331">
        <v>0.0</v>
      </c>
      <c r="Q668" s="331">
        <v>0.0</v>
      </c>
      <c r="R668" s="331">
        <v>0.0</v>
      </c>
      <c r="S668" s="331">
        <v>0.0</v>
      </c>
      <c r="T668" s="331">
        <v>0.0</v>
      </c>
      <c r="U668" s="327"/>
      <c r="V668" s="327"/>
    </row>
    <row r="669" ht="15.75" customHeight="1">
      <c r="A669" s="321">
        <v>668.0</v>
      </c>
      <c r="B669" s="322"/>
      <c r="C669" s="323">
        <v>54499.0</v>
      </c>
      <c r="D669" s="324" t="s">
        <v>1005</v>
      </c>
      <c r="E669" s="325" t="s">
        <v>1006</v>
      </c>
      <c r="F669" s="326" t="s">
        <v>1007</v>
      </c>
      <c r="G669" s="327"/>
      <c r="H669" s="328">
        <v>1.0</v>
      </c>
      <c r="I669" s="329">
        <v>1.0</v>
      </c>
      <c r="J669" s="330" t="s">
        <v>648</v>
      </c>
      <c r="K669" s="327"/>
      <c r="L669" s="331">
        <v>0.0</v>
      </c>
      <c r="M669" s="331">
        <v>1.0</v>
      </c>
      <c r="N669" s="331">
        <v>0.0</v>
      </c>
      <c r="O669" s="331">
        <v>0.0</v>
      </c>
      <c r="P669" s="331">
        <v>0.0</v>
      </c>
      <c r="Q669" s="331">
        <v>0.0</v>
      </c>
      <c r="R669" s="331">
        <v>0.0</v>
      </c>
      <c r="S669" s="331">
        <v>0.0</v>
      </c>
      <c r="T669" s="331">
        <v>0.0</v>
      </c>
      <c r="U669" s="327"/>
      <c r="V669" s="327"/>
    </row>
    <row r="670" ht="15.75" customHeight="1">
      <c r="A670" s="321">
        <v>669.0</v>
      </c>
      <c r="B670" s="322"/>
      <c r="C670" s="323">
        <v>23423.0</v>
      </c>
      <c r="D670" s="324" t="s">
        <v>1141</v>
      </c>
      <c r="E670" s="325" t="s">
        <v>1142</v>
      </c>
      <c r="F670" s="326" t="s">
        <v>1143</v>
      </c>
      <c r="G670" s="327"/>
      <c r="H670" s="328">
        <v>1.0</v>
      </c>
      <c r="I670" s="329">
        <v>1.0</v>
      </c>
      <c r="J670" s="330" t="s">
        <v>648</v>
      </c>
      <c r="K670" s="327"/>
      <c r="L670" s="331">
        <v>0.0</v>
      </c>
      <c r="M670" s="331">
        <v>1.0</v>
      </c>
      <c r="N670" s="331">
        <v>0.0</v>
      </c>
      <c r="O670" s="331">
        <v>0.0</v>
      </c>
      <c r="P670" s="331">
        <v>0.0</v>
      </c>
      <c r="Q670" s="331">
        <v>0.0</v>
      </c>
      <c r="R670" s="331">
        <v>0.0</v>
      </c>
      <c r="S670" s="331">
        <v>0.0</v>
      </c>
      <c r="T670" s="331">
        <v>0.0</v>
      </c>
      <c r="U670" s="327"/>
      <c r="V670" s="327"/>
    </row>
    <row r="671" ht="15.75" customHeight="1">
      <c r="A671" s="321">
        <v>670.0</v>
      </c>
      <c r="B671" s="322"/>
      <c r="C671" s="323">
        <v>51014.0</v>
      </c>
      <c r="D671" s="324" t="s">
        <v>1144</v>
      </c>
      <c r="E671" s="325" t="s">
        <v>1145</v>
      </c>
      <c r="F671" s="326" t="s">
        <v>1146</v>
      </c>
      <c r="G671" s="327"/>
      <c r="H671" s="328">
        <v>1.0</v>
      </c>
      <c r="I671" s="329">
        <v>1.0</v>
      </c>
      <c r="J671" s="330" t="s">
        <v>648</v>
      </c>
      <c r="K671" s="327"/>
      <c r="L671" s="331">
        <v>0.0</v>
      </c>
      <c r="M671" s="331">
        <v>1.0</v>
      </c>
      <c r="N671" s="331">
        <v>0.0</v>
      </c>
      <c r="O671" s="331">
        <v>0.0</v>
      </c>
      <c r="P671" s="331">
        <v>0.0</v>
      </c>
      <c r="Q671" s="331">
        <v>0.0</v>
      </c>
      <c r="R671" s="331">
        <v>0.0</v>
      </c>
      <c r="S671" s="331">
        <v>0.0</v>
      </c>
      <c r="T671" s="331">
        <v>0.0</v>
      </c>
      <c r="U671" s="327"/>
      <c r="V671" s="327"/>
    </row>
    <row r="672" ht="15.75" customHeight="1">
      <c r="A672" s="321">
        <v>671.0</v>
      </c>
      <c r="B672" s="322"/>
      <c r="C672" s="323">
        <v>10430.0</v>
      </c>
      <c r="D672" s="324" t="s">
        <v>1017</v>
      </c>
      <c r="E672" s="325" t="s">
        <v>1018</v>
      </c>
      <c r="F672" s="326" t="s">
        <v>1019</v>
      </c>
      <c r="G672" s="327"/>
      <c r="H672" s="328">
        <v>1.0</v>
      </c>
      <c r="I672" s="329">
        <v>1.0</v>
      </c>
      <c r="J672" s="330" t="s">
        <v>648</v>
      </c>
      <c r="K672" s="327"/>
      <c r="L672" s="331">
        <v>0.0</v>
      </c>
      <c r="M672" s="331">
        <v>1.0</v>
      </c>
      <c r="N672" s="331">
        <v>0.0</v>
      </c>
      <c r="O672" s="331">
        <v>0.0</v>
      </c>
      <c r="P672" s="331">
        <v>0.0</v>
      </c>
      <c r="Q672" s="331">
        <v>0.0</v>
      </c>
      <c r="R672" s="331">
        <v>0.0</v>
      </c>
      <c r="S672" s="331">
        <v>0.0</v>
      </c>
      <c r="T672" s="331">
        <v>0.0</v>
      </c>
      <c r="U672" s="327"/>
      <c r="V672" s="327"/>
    </row>
    <row r="673" ht="15.75" customHeight="1">
      <c r="A673" s="321">
        <v>672.0</v>
      </c>
      <c r="B673" s="322"/>
      <c r="C673" s="323">
        <v>91147.0</v>
      </c>
      <c r="D673" s="324" t="s">
        <v>1440</v>
      </c>
      <c r="E673" s="325" t="s">
        <v>1441</v>
      </c>
      <c r="F673" s="326" t="s">
        <v>1442</v>
      </c>
      <c r="G673" s="327"/>
      <c r="H673" s="328">
        <v>1.0</v>
      </c>
      <c r="I673" s="329">
        <v>1.0</v>
      </c>
      <c r="J673" s="330" t="s">
        <v>648</v>
      </c>
      <c r="K673" s="327"/>
      <c r="L673" s="331">
        <v>0.0</v>
      </c>
      <c r="M673" s="331">
        <v>1.0</v>
      </c>
      <c r="N673" s="331">
        <v>0.0</v>
      </c>
      <c r="O673" s="331">
        <v>0.0</v>
      </c>
      <c r="P673" s="331">
        <v>0.0</v>
      </c>
      <c r="Q673" s="331">
        <v>0.0</v>
      </c>
      <c r="R673" s="331">
        <v>0.0</v>
      </c>
      <c r="S673" s="331">
        <v>0.0</v>
      </c>
      <c r="T673" s="331">
        <v>0.0</v>
      </c>
      <c r="U673" s="327"/>
      <c r="V673" s="327"/>
    </row>
    <row r="674" ht="15.75" customHeight="1">
      <c r="A674" s="321">
        <v>673.0</v>
      </c>
      <c r="B674" s="322"/>
      <c r="C674" s="323">
        <v>83857.0</v>
      </c>
      <c r="D674" s="324" t="s">
        <v>1261</v>
      </c>
      <c r="E674" s="325" t="s">
        <v>1262</v>
      </c>
      <c r="F674" s="326" t="s">
        <v>1263</v>
      </c>
      <c r="G674" s="327"/>
      <c r="H674" s="328">
        <v>1.0</v>
      </c>
      <c r="I674" s="329">
        <v>1.0</v>
      </c>
      <c r="J674" s="330" t="s">
        <v>648</v>
      </c>
      <c r="K674" s="327"/>
      <c r="L674" s="331">
        <v>0.0</v>
      </c>
      <c r="M674" s="331">
        <v>1.0</v>
      </c>
      <c r="N674" s="331">
        <v>0.0</v>
      </c>
      <c r="O674" s="331">
        <v>0.0</v>
      </c>
      <c r="P674" s="331">
        <v>0.0</v>
      </c>
      <c r="Q674" s="331">
        <v>0.0</v>
      </c>
      <c r="R674" s="331">
        <v>0.0</v>
      </c>
      <c r="S674" s="331">
        <v>0.0</v>
      </c>
      <c r="T674" s="331">
        <v>0.0</v>
      </c>
      <c r="U674" s="327"/>
      <c r="V674" s="327"/>
    </row>
    <row r="675" ht="15.75" customHeight="1">
      <c r="A675" s="321">
        <v>674.0</v>
      </c>
      <c r="B675" s="322"/>
      <c r="C675" s="323">
        <v>160335.0</v>
      </c>
      <c r="D675" s="324" t="s">
        <v>1264</v>
      </c>
      <c r="E675" s="325" t="s">
        <v>1265</v>
      </c>
      <c r="F675" s="326" t="s">
        <v>1266</v>
      </c>
      <c r="G675" s="327"/>
      <c r="H675" s="328">
        <v>1.0</v>
      </c>
      <c r="I675" s="329">
        <v>1.0</v>
      </c>
      <c r="J675" s="330" t="s">
        <v>648</v>
      </c>
      <c r="K675" s="327"/>
      <c r="L675" s="331">
        <v>0.0</v>
      </c>
      <c r="M675" s="331">
        <v>1.0</v>
      </c>
      <c r="N675" s="331">
        <v>0.0</v>
      </c>
      <c r="O675" s="331">
        <v>0.0</v>
      </c>
      <c r="P675" s="331">
        <v>0.0</v>
      </c>
      <c r="Q675" s="331">
        <v>0.0</v>
      </c>
      <c r="R675" s="331">
        <v>0.0</v>
      </c>
      <c r="S675" s="331">
        <v>0.0</v>
      </c>
      <c r="T675" s="331">
        <v>0.0</v>
      </c>
      <c r="U675" s="327"/>
      <c r="V675" s="327"/>
    </row>
    <row r="676" ht="15.75" customHeight="1">
      <c r="A676" s="321">
        <v>675.0</v>
      </c>
      <c r="B676" s="322"/>
      <c r="C676" s="323">
        <v>160418.0</v>
      </c>
      <c r="D676" s="324" t="s">
        <v>1267</v>
      </c>
      <c r="E676" s="325" t="s">
        <v>1268</v>
      </c>
      <c r="F676" s="326" t="s">
        <v>1269</v>
      </c>
      <c r="G676" s="327"/>
      <c r="H676" s="328">
        <v>1.0</v>
      </c>
      <c r="I676" s="329">
        <v>1.0</v>
      </c>
      <c r="J676" s="330" t="s">
        <v>648</v>
      </c>
      <c r="K676" s="327"/>
      <c r="L676" s="331">
        <v>0.0</v>
      </c>
      <c r="M676" s="331">
        <v>1.0</v>
      </c>
      <c r="N676" s="331">
        <v>0.0</v>
      </c>
      <c r="O676" s="331">
        <v>0.0</v>
      </c>
      <c r="P676" s="331">
        <v>0.0</v>
      </c>
      <c r="Q676" s="331">
        <v>0.0</v>
      </c>
      <c r="R676" s="331">
        <v>0.0</v>
      </c>
      <c r="S676" s="331">
        <v>0.0</v>
      </c>
      <c r="T676" s="331">
        <v>0.0</v>
      </c>
      <c r="U676" s="327"/>
      <c r="V676" s="327"/>
    </row>
    <row r="677" ht="15.75" customHeight="1">
      <c r="A677" s="321">
        <v>676.0</v>
      </c>
      <c r="B677" s="322"/>
      <c r="C677" s="323">
        <v>84899.0</v>
      </c>
      <c r="D677" s="324" t="s">
        <v>1270</v>
      </c>
      <c r="E677" s="325" t="s">
        <v>1271</v>
      </c>
      <c r="F677" s="326" t="s">
        <v>157</v>
      </c>
      <c r="G677" s="327"/>
      <c r="H677" s="328">
        <v>1.0</v>
      </c>
      <c r="I677" s="329">
        <v>1.0</v>
      </c>
      <c r="J677" s="330" t="s">
        <v>648</v>
      </c>
      <c r="K677" s="327"/>
      <c r="L677" s="331">
        <v>0.0</v>
      </c>
      <c r="M677" s="331">
        <v>1.0</v>
      </c>
      <c r="N677" s="331">
        <v>0.0</v>
      </c>
      <c r="O677" s="331">
        <v>0.0</v>
      </c>
      <c r="P677" s="331">
        <v>0.0</v>
      </c>
      <c r="Q677" s="331">
        <v>0.0</v>
      </c>
      <c r="R677" s="331">
        <v>0.0</v>
      </c>
      <c r="S677" s="331">
        <v>0.0</v>
      </c>
      <c r="T677" s="331">
        <v>0.0</v>
      </c>
      <c r="U677" s="327"/>
      <c r="V677" s="327"/>
    </row>
    <row r="678" ht="15.75" customHeight="1">
      <c r="A678" s="321">
        <v>677.0</v>
      </c>
      <c r="B678" s="322"/>
      <c r="C678" s="323">
        <v>81542.0</v>
      </c>
      <c r="D678" s="324" t="s">
        <v>785</v>
      </c>
      <c r="E678" s="325" t="s">
        <v>786</v>
      </c>
      <c r="F678" s="326" t="s">
        <v>787</v>
      </c>
      <c r="G678" s="327"/>
      <c r="H678" s="328">
        <v>1.0</v>
      </c>
      <c r="I678" s="329">
        <v>1.0</v>
      </c>
      <c r="J678" s="330" t="s">
        <v>648</v>
      </c>
      <c r="K678" s="327"/>
      <c r="L678" s="331">
        <v>0.0</v>
      </c>
      <c r="M678" s="331">
        <v>1.0</v>
      </c>
      <c r="N678" s="331">
        <v>0.0</v>
      </c>
      <c r="O678" s="331">
        <v>0.0</v>
      </c>
      <c r="P678" s="331">
        <v>0.0</v>
      </c>
      <c r="Q678" s="331">
        <v>0.0</v>
      </c>
      <c r="R678" s="331">
        <v>0.0</v>
      </c>
      <c r="S678" s="331">
        <v>0.0</v>
      </c>
      <c r="T678" s="331">
        <v>0.0</v>
      </c>
      <c r="U678" s="327"/>
      <c r="V678" s="327"/>
    </row>
    <row r="679" ht="15.75" customHeight="1">
      <c r="A679" s="321">
        <v>678.0</v>
      </c>
      <c r="B679" s="322"/>
      <c r="C679" s="323">
        <v>51075.0</v>
      </c>
      <c r="D679" s="324" t="s">
        <v>788</v>
      </c>
      <c r="E679" s="325" t="s">
        <v>789</v>
      </c>
      <c r="F679" s="326" t="s">
        <v>790</v>
      </c>
      <c r="G679" s="327"/>
      <c r="H679" s="328">
        <v>1.0</v>
      </c>
      <c r="I679" s="329">
        <v>1.0</v>
      </c>
      <c r="J679" s="330" t="s">
        <v>648</v>
      </c>
      <c r="K679" s="327"/>
      <c r="L679" s="331">
        <v>0.0</v>
      </c>
      <c r="M679" s="331">
        <v>1.0</v>
      </c>
      <c r="N679" s="331">
        <v>0.0</v>
      </c>
      <c r="O679" s="331">
        <v>0.0</v>
      </c>
      <c r="P679" s="331">
        <v>0.0</v>
      </c>
      <c r="Q679" s="331">
        <v>0.0</v>
      </c>
      <c r="R679" s="331">
        <v>0.0</v>
      </c>
      <c r="S679" s="331">
        <v>0.0</v>
      </c>
      <c r="T679" s="331">
        <v>0.0</v>
      </c>
      <c r="U679" s="327"/>
      <c r="V679" s="327"/>
    </row>
    <row r="680" ht="15.75" customHeight="1">
      <c r="A680" s="321">
        <v>679.0</v>
      </c>
      <c r="B680" s="322"/>
      <c r="C680" s="323">
        <v>54495.0</v>
      </c>
      <c r="D680" s="324" t="s">
        <v>791</v>
      </c>
      <c r="E680" s="325" t="s">
        <v>792</v>
      </c>
      <c r="F680" s="326" t="s">
        <v>793</v>
      </c>
      <c r="G680" s="327"/>
      <c r="H680" s="328">
        <v>1.0</v>
      </c>
      <c r="I680" s="329">
        <v>1.0</v>
      </c>
      <c r="J680" s="330" t="s">
        <v>648</v>
      </c>
      <c r="K680" s="327"/>
      <c r="L680" s="331">
        <v>0.0</v>
      </c>
      <c r="M680" s="331">
        <v>1.0</v>
      </c>
      <c r="N680" s="331">
        <v>0.0</v>
      </c>
      <c r="O680" s="331">
        <v>0.0</v>
      </c>
      <c r="P680" s="331">
        <v>0.0</v>
      </c>
      <c r="Q680" s="331">
        <v>0.0</v>
      </c>
      <c r="R680" s="331">
        <v>0.0</v>
      </c>
      <c r="S680" s="331">
        <v>0.0</v>
      </c>
      <c r="T680" s="331">
        <v>0.0</v>
      </c>
      <c r="U680" s="327"/>
      <c r="V680" s="327"/>
    </row>
    <row r="681" ht="15.75" customHeight="1">
      <c r="A681" s="321">
        <v>680.0</v>
      </c>
      <c r="B681" s="322"/>
      <c r="C681" s="323">
        <v>56255.0</v>
      </c>
      <c r="D681" s="324" t="s">
        <v>794</v>
      </c>
      <c r="E681" s="325" t="s">
        <v>795</v>
      </c>
      <c r="F681" s="326" t="s">
        <v>796</v>
      </c>
      <c r="G681" s="327"/>
      <c r="H681" s="328">
        <v>1.0</v>
      </c>
      <c r="I681" s="329">
        <v>1.0</v>
      </c>
      <c r="J681" s="330" t="s">
        <v>648</v>
      </c>
      <c r="K681" s="327"/>
      <c r="L681" s="331">
        <v>0.0</v>
      </c>
      <c r="M681" s="331">
        <v>1.0</v>
      </c>
      <c r="N681" s="331">
        <v>0.0</v>
      </c>
      <c r="O681" s="331">
        <v>0.0</v>
      </c>
      <c r="P681" s="331">
        <v>0.0</v>
      </c>
      <c r="Q681" s="331">
        <v>0.0</v>
      </c>
      <c r="R681" s="331">
        <v>0.0</v>
      </c>
      <c r="S681" s="331">
        <v>0.0</v>
      </c>
      <c r="T681" s="331">
        <v>0.0</v>
      </c>
      <c r="U681" s="327"/>
      <c r="V681" s="327"/>
    </row>
    <row r="682" ht="15.75" customHeight="1">
      <c r="A682" s="321">
        <v>681.0</v>
      </c>
      <c r="B682" s="322"/>
      <c r="C682" s="323">
        <v>23471.0</v>
      </c>
      <c r="D682" s="324" t="s">
        <v>957</v>
      </c>
      <c r="E682" s="325" t="s">
        <v>958</v>
      </c>
      <c r="F682" s="326" t="s">
        <v>959</v>
      </c>
      <c r="G682" s="327"/>
      <c r="H682" s="328">
        <v>1.0</v>
      </c>
      <c r="I682" s="329">
        <v>1.0</v>
      </c>
      <c r="J682" s="330" t="s">
        <v>648</v>
      </c>
      <c r="K682" s="327"/>
      <c r="L682" s="331">
        <v>0.0</v>
      </c>
      <c r="M682" s="331">
        <v>1.0</v>
      </c>
      <c r="N682" s="331">
        <v>0.0</v>
      </c>
      <c r="O682" s="331">
        <v>0.0</v>
      </c>
      <c r="P682" s="331">
        <v>0.0</v>
      </c>
      <c r="Q682" s="331">
        <v>0.0</v>
      </c>
      <c r="R682" s="331">
        <v>0.0</v>
      </c>
      <c r="S682" s="331">
        <v>0.0</v>
      </c>
      <c r="T682" s="331">
        <v>0.0</v>
      </c>
      <c r="U682" s="327"/>
      <c r="V682" s="327"/>
    </row>
    <row r="683" ht="15.75" customHeight="1">
      <c r="A683" s="321">
        <v>682.0</v>
      </c>
      <c r="B683" s="322"/>
      <c r="C683" s="323">
        <v>133022.0</v>
      </c>
      <c r="D683" s="324" t="s">
        <v>964</v>
      </c>
      <c r="E683" s="325" t="s">
        <v>965</v>
      </c>
      <c r="F683" s="326" t="s">
        <v>157</v>
      </c>
      <c r="G683" s="327"/>
      <c r="H683" s="328">
        <v>1.0</v>
      </c>
      <c r="I683" s="329">
        <v>1.0</v>
      </c>
      <c r="J683" s="330" t="s">
        <v>648</v>
      </c>
      <c r="K683" s="327"/>
      <c r="L683" s="331">
        <v>0.0</v>
      </c>
      <c r="M683" s="331">
        <v>1.0</v>
      </c>
      <c r="N683" s="331">
        <v>0.0</v>
      </c>
      <c r="O683" s="331">
        <v>0.0</v>
      </c>
      <c r="P683" s="331">
        <v>0.0</v>
      </c>
      <c r="Q683" s="331">
        <v>0.0</v>
      </c>
      <c r="R683" s="331">
        <v>0.0</v>
      </c>
      <c r="S683" s="331">
        <v>0.0</v>
      </c>
      <c r="T683" s="331">
        <v>0.0</v>
      </c>
      <c r="U683" s="327"/>
      <c r="V683" s="327"/>
    </row>
    <row r="684" ht="15.75" customHeight="1">
      <c r="A684" s="321">
        <v>683.0</v>
      </c>
      <c r="B684" s="322"/>
      <c r="C684" s="323">
        <v>9697.0</v>
      </c>
      <c r="D684" s="324" t="s">
        <v>961</v>
      </c>
      <c r="E684" s="325" t="s">
        <v>962</v>
      </c>
      <c r="F684" s="326" t="s">
        <v>963</v>
      </c>
      <c r="G684" s="327"/>
      <c r="H684" s="328">
        <v>1.0</v>
      </c>
      <c r="I684" s="329">
        <v>1.0</v>
      </c>
      <c r="J684" s="330" t="s">
        <v>648</v>
      </c>
      <c r="K684" s="327"/>
      <c r="L684" s="331">
        <v>0.0</v>
      </c>
      <c r="M684" s="331">
        <v>1.0</v>
      </c>
      <c r="N684" s="331">
        <v>0.0</v>
      </c>
      <c r="O684" s="331">
        <v>0.0</v>
      </c>
      <c r="P684" s="331">
        <v>0.0</v>
      </c>
      <c r="Q684" s="331">
        <v>0.0</v>
      </c>
      <c r="R684" s="331">
        <v>0.0</v>
      </c>
      <c r="S684" s="331">
        <v>0.0</v>
      </c>
      <c r="T684" s="331">
        <v>0.0</v>
      </c>
      <c r="U684" s="327"/>
      <c r="V684" s="327"/>
    </row>
    <row r="685" ht="15.75" customHeight="1">
      <c r="A685" s="321">
        <v>684.0</v>
      </c>
      <c r="B685" s="322"/>
      <c r="C685" s="323">
        <v>7991.0</v>
      </c>
      <c r="D685" s="324" t="s">
        <v>1186</v>
      </c>
      <c r="E685" s="325" t="s">
        <v>1187</v>
      </c>
      <c r="F685" s="326" t="s">
        <v>1188</v>
      </c>
      <c r="G685" s="327"/>
      <c r="H685" s="328">
        <v>1.0</v>
      </c>
      <c r="I685" s="329">
        <v>1.0</v>
      </c>
      <c r="J685" s="330" t="s">
        <v>648</v>
      </c>
      <c r="K685" s="327"/>
      <c r="L685" s="331">
        <v>0.0</v>
      </c>
      <c r="M685" s="331">
        <v>1.0</v>
      </c>
      <c r="N685" s="331">
        <v>0.0</v>
      </c>
      <c r="O685" s="331">
        <v>0.0</v>
      </c>
      <c r="P685" s="331">
        <v>0.0</v>
      </c>
      <c r="Q685" s="331">
        <v>0.0</v>
      </c>
      <c r="R685" s="331">
        <v>0.0</v>
      </c>
      <c r="S685" s="331">
        <v>0.0</v>
      </c>
      <c r="T685" s="331">
        <v>0.0</v>
      </c>
      <c r="U685" s="327"/>
      <c r="V685" s="327"/>
    </row>
    <row r="686" ht="15.75" customHeight="1">
      <c r="A686" s="321">
        <v>685.0</v>
      </c>
      <c r="B686" s="322"/>
      <c r="C686" s="323">
        <v>51061.0</v>
      </c>
      <c r="D686" s="324" t="s">
        <v>800</v>
      </c>
      <c r="E686" s="325" t="s">
        <v>801</v>
      </c>
      <c r="F686" s="326" t="s">
        <v>802</v>
      </c>
      <c r="G686" s="327"/>
      <c r="H686" s="328">
        <v>1.0</v>
      </c>
      <c r="I686" s="329">
        <v>1.0</v>
      </c>
      <c r="J686" s="330" t="s">
        <v>648</v>
      </c>
      <c r="K686" s="327"/>
      <c r="L686" s="331">
        <v>0.0</v>
      </c>
      <c r="M686" s="331">
        <v>1.0</v>
      </c>
      <c r="N686" s="331">
        <v>0.0</v>
      </c>
      <c r="O686" s="331">
        <v>0.0</v>
      </c>
      <c r="P686" s="331">
        <v>0.0</v>
      </c>
      <c r="Q686" s="331">
        <v>0.0</v>
      </c>
      <c r="R686" s="331">
        <v>0.0</v>
      </c>
      <c r="S686" s="331">
        <v>0.0</v>
      </c>
      <c r="T686" s="331">
        <v>0.0</v>
      </c>
      <c r="U686" s="327"/>
      <c r="V686" s="327"/>
    </row>
    <row r="687" ht="15.75" customHeight="1">
      <c r="A687" s="321">
        <v>686.0</v>
      </c>
      <c r="B687" s="322"/>
      <c r="C687" s="323">
        <v>51060.0</v>
      </c>
      <c r="D687" s="324" t="s">
        <v>803</v>
      </c>
      <c r="E687" s="325" t="s">
        <v>804</v>
      </c>
      <c r="F687" s="326" t="s">
        <v>805</v>
      </c>
      <c r="G687" s="327"/>
      <c r="H687" s="328">
        <v>1.0</v>
      </c>
      <c r="I687" s="329">
        <v>1.0</v>
      </c>
      <c r="J687" s="330" t="s">
        <v>648</v>
      </c>
      <c r="K687" s="327"/>
      <c r="L687" s="331">
        <v>0.0</v>
      </c>
      <c r="M687" s="331">
        <v>1.0</v>
      </c>
      <c r="N687" s="331">
        <v>0.0</v>
      </c>
      <c r="O687" s="331">
        <v>0.0</v>
      </c>
      <c r="P687" s="331">
        <v>0.0</v>
      </c>
      <c r="Q687" s="331">
        <v>0.0</v>
      </c>
      <c r="R687" s="331">
        <v>0.0</v>
      </c>
      <c r="S687" s="331">
        <v>0.0</v>
      </c>
      <c r="T687" s="331">
        <v>0.0</v>
      </c>
      <c r="U687" s="327"/>
      <c r="V687" s="327"/>
    </row>
    <row r="688" ht="15.75" customHeight="1">
      <c r="A688" s="321">
        <v>687.0</v>
      </c>
      <c r="B688" s="322"/>
      <c r="C688" s="323">
        <v>57544.0</v>
      </c>
      <c r="D688" s="324" t="s">
        <v>806</v>
      </c>
      <c r="E688" s="325" t="s">
        <v>807</v>
      </c>
      <c r="F688" s="326" t="s">
        <v>808</v>
      </c>
      <c r="G688" s="327"/>
      <c r="H688" s="328">
        <v>1.0</v>
      </c>
      <c r="I688" s="329">
        <v>1.0</v>
      </c>
      <c r="J688" s="330" t="s">
        <v>648</v>
      </c>
      <c r="K688" s="327"/>
      <c r="L688" s="331">
        <v>0.0</v>
      </c>
      <c r="M688" s="331">
        <v>1.0</v>
      </c>
      <c r="N688" s="331">
        <v>0.0</v>
      </c>
      <c r="O688" s="331">
        <v>0.0</v>
      </c>
      <c r="P688" s="331">
        <v>0.0</v>
      </c>
      <c r="Q688" s="331">
        <v>0.0</v>
      </c>
      <c r="R688" s="331">
        <v>0.0</v>
      </c>
      <c r="S688" s="331">
        <v>0.0</v>
      </c>
      <c r="T688" s="331">
        <v>0.0</v>
      </c>
      <c r="U688" s="327"/>
      <c r="V688" s="327"/>
    </row>
    <row r="689" ht="15.75" customHeight="1">
      <c r="A689" s="321">
        <v>688.0</v>
      </c>
      <c r="B689" s="322"/>
      <c r="C689" s="323">
        <v>56886.0</v>
      </c>
      <c r="D689" s="324" t="s">
        <v>1216</v>
      </c>
      <c r="E689" s="325" t="s">
        <v>1217</v>
      </c>
      <c r="F689" s="326" t="s">
        <v>1218</v>
      </c>
      <c r="G689" s="327"/>
      <c r="H689" s="328">
        <v>1.0</v>
      </c>
      <c r="I689" s="329">
        <v>1.0</v>
      </c>
      <c r="J689" s="330" t="s">
        <v>648</v>
      </c>
      <c r="K689" s="327"/>
      <c r="L689" s="331">
        <v>0.0</v>
      </c>
      <c r="M689" s="331">
        <v>1.0</v>
      </c>
      <c r="N689" s="331">
        <v>0.0</v>
      </c>
      <c r="O689" s="331">
        <v>0.0</v>
      </c>
      <c r="P689" s="331">
        <v>0.0</v>
      </c>
      <c r="Q689" s="331">
        <v>0.0</v>
      </c>
      <c r="R689" s="331">
        <v>0.0</v>
      </c>
      <c r="S689" s="331">
        <v>0.0</v>
      </c>
      <c r="T689" s="331">
        <v>0.0</v>
      </c>
      <c r="U689" s="327"/>
      <c r="V689" s="327"/>
    </row>
    <row r="690" ht="15.75" customHeight="1">
      <c r="A690" s="321">
        <v>689.0</v>
      </c>
      <c r="B690" s="322"/>
      <c r="C690" s="323">
        <v>55757.0</v>
      </c>
      <c r="D690" s="324" t="s">
        <v>1220</v>
      </c>
      <c r="E690" s="325" t="s">
        <v>1221</v>
      </c>
      <c r="F690" s="326" t="s">
        <v>1222</v>
      </c>
      <c r="G690" s="327"/>
      <c r="H690" s="328">
        <v>1.0</v>
      </c>
      <c r="I690" s="329">
        <v>1.0</v>
      </c>
      <c r="J690" s="330" t="s">
        <v>648</v>
      </c>
      <c r="K690" s="327"/>
      <c r="L690" s="331">
        <v>0.0</v>
      </c>
      <c r="M690" s="331">
        <v>1.0</v>
      </c>
      <c r="N690" s="331">
        <v>0.0</v>
      </c>
      <c r="O690" s="331">
        <v>0.0</v>
      </c>
      <c r="P690" s="331">
        <v>0.0</v>
      </c>
      <c r="Q690" s="331">
        <v>0.0</v>
      </c>
      <c r="R690" s="331">
        <v>0.0</v>
      </c>
      <c r="S690" s="331">
        <v>0.0</v>
      </c>
      <c r="T690" s="331">
        <v>0.0</v>
      </c>
      <c r="U690" s="327"/>
      <c r="V690" s="327"/>
    </row>
    <row r="691" ht="15.75" customHeight="1">
      <c r="A691" s="321">
        <v>690.0</v>
      </c>
      <c r="B691" s="322"/>
      <c r="C691" s="323">
        <v>51398.0</v>
      </c>
      <c r="D691" s="324" t="s">
        <v>1032</v>
      </c>
      <c r="E691" s="325" t="s">
        <v>1033</v>
      </c>
      <c r="F691" s="326" t="s">
        <v>1034</v>
      </c>
      <c r="G691" s="327"/>
      <c r="H691" s="328">
        <v>1.0</v>
      </c>
      <c r="I691" s="329">
        <v>1.0</v>
      </c>
      <c r="J691" s="330" t="s">
        <v>648</v>
      </c>
      <c r="K691" s="327"/>
      <c r="L691" s="331">
        <v>0.0</v>
      </c>
      <c r="M691" s="331">
        <v>1.0</v>
      </c>
      <c r="N691" s="331">
        <v>0.0</v>
      </c>
      <c r="O691" s="331">
        <v>0.0</v>
      </c>
      <c r="P691" s="331">
        <v>0.0</v>
      </c>
      <c r="Q691" s="331">
        <v>0.0</v>
      </c>
      <c r="R691" s="331">
        <v>0.0</v>
      </c>
      <c r="S691" s="331">
        <v>0.0</v>
      </c>
      <c r="T691" s="331">
        <v>0.0</v>
      </c>
      <c r="U691" s="327"/>
      <c r="V691" s="327"/>
    </row>
    <row r="692" ht="15.75" customHeight="1">
      <c r="A692" s="321">
        <v>691.0</v>
      </c>
      <c r="B692" s="322"/>
      <c r="C692" s="323"/>
      <c r="D692" s="324"/>
      <c r="E692" s="325"/>
      <c r="F692" s="326"/>
      <c r="G692" s="327"/>
      <c r="H692" s="328"/>
      <c r="I692" s="329"/>
      <c r="J692" s="330"/>
      <c r="K692" s="327"/>
      <c r="L692" s="331"/>
      <c r="M692" s="331"/>
      <c r="N692" s="331"/>
      <c r="O692" s="331"/>
      <c r="P692" s="331"/>
      <c r="Q692" s="331"/>
      <c r="R692" s="331"/>
      <c r="S692" s="331"/>
      <c r="T692" s="331"/>
      <c r="U692" s="327"/>
      <c r="V692" s="327"/>
    </row>
    <row r="693" ht="15.75" customHeight="1">
      <c r="A693" s="321">
        <v>692.0</v>
      </c>
      <c r="B693" s="322"/>
      <c r="C693" s="323">
        <v>131474.0</v>
      </c>
      <c r="D693" s="324" t="s">
        <v>1536</v>
      </c>
      <c r="E693" s="325" t="s">
        <v>1537</v>
      </c>
      <c r="F693" s="326" t="s">
        <v>1538</v>
      </c>
      <c r="G693" s="327"/>
      <c r="H693" s="328">
        <v>1.0</v>
      </c>
      <c r="I693" s="329">
        <v>2.0</v>
      </c>
      <c r="J693" s="330" t="s">
        <v>1457</v>
      </c>
      <c r="K693" s="327"/>
      <c r="L693" s="331">
        <v>0.0</v>
      </c>
      <c r="M693" s="331">
        <v>0.0</v>
      </c>
      <c r="N693" s="331">
        <v>2.0</v>
      </c>
      <c r="O693" s="331">
        <v>0.0</v>
      </c>
      <c r="P693" s="331">
        <v>0.0</v>
      </c>
      <c r="Q693" s="331">
        <v>0.0</v>
      </c>
      <c r="R693" s="331">
        <v>0.0</v>
      </c>
      <c r="S693" s="331">
        <v>0.0</v>
      </c>
      <c r="T693" s="331">
        <v>0.0</v>
      </c>
      <c r="U693" s="327"/>
      <c r="V693" s="327"/>
    </row>
    <row r="694" ht="15.75" customHeight="1">
      <c r="A694" s="321">
        <v>693.0</v>
      </c>
      <c r="B694" s="322"/>
      <c r="C694" s="323"/>
      <c r="D694" s="324"/>
      <c r="E694" s="325"/>
      <c r="F694" s="326"/>
      <c r="G694" s="327"/>
      <c r="H694" s="328"/>
      <c r="I694" s="329"/>
      <c r="J694" s="330"/>
      <c r="K694" s="327"/>
      <c r="L694" s="331"/>
      <c r="M694" s="331"/>
      <c r="N694" s="331"/>
      <c r="O694" s="331"/>
      <c r="P694" s="331"/>
      <c r="Q694" s="331"/>
      <c r="R694" s="331"/>
      <c r="S694" s="331"/>
      <c r="T694" s="331"/>
      <c r="U694" s="327"/>
      <c r="V694" s="327"/>
    </row>
    <row r="695" ht="15.75" customHeight="1">
      <c r="A695" s="321">
        <v>694.0</v>
      </c>
      <c r="B695" s="322"/>
      <c r="C695" s="323">
        <v>10939.0</v>
      </c>
      <c r="D695" s="324" t="s">
        <v>1733</v>
      </c>
      <c r="E695" s="325" t="s">
        <v>1734</v>
      </c>
      <c r="F695" s="326" t="s">
        <v>1735</v>
      </c>
      <c r="G695" s="327"/>
      <c r="H695" s="328">
        <v>1.0</v>
      </c>
      <c r="I695" s="329">
        <v>1.0</v>
      </c>
      <c r="J695" s="330" t="s">
        <v>1457</v>
      </c>
      <c r="K695" s="327"/>
      <c r="L695" s="331">
        <v>0.0</v>
      </c>
      <c r="M695" s="331">
        <v>0.0</v>
      </c>
      <c r="N695" s="331">
        <v>1.0</v>
      </c>
      <c r="O695" s="331">
        <v>0.0</v>
      </c>
      <c r="P695" s="331">
        <v>0.0</v>
      </c>
      <c r="Q695" s="331">
        <v>0.0</v>
      </c>
      <c r="R695" s="331">
        <v>0.0</v>
      </c>
      <c r="S695" s="331">
        <v>0.0</v>
      </c>
      <c r="T695" s="331">
        <v>0.0</v>
      </c>
      <c r="U695" s="327"/>
      <c r="V695" s="327"/>
    </row>
    <row r="696" ht="15.75" customHeight="1">
      <c r="A696" s="321">
        <v>695.0</v>
      </c>
      <c r="B696" s="322"/>
      <c r="C696" s="323">
        <v>55750.0</v>
      </c>
      <c r="D696" s="324" t="s">
        <v>1646</v>
      </c>
      <c r="E696" s="325" t="s">
        <v>1647</v>
      </c>
      <c r="F696" s="326" t="s">
        <v>1648</v>
      </c>
      <c r="G696" s="327"/>
      <c r="H696" s="328">
        <v>1.0</v>
      </c>
      <c r="I696" s="329">
        <v>1.0</v>
      </c>
      <c r="J696" s="330" t="s">
        <v>1457</v>
      </c>
      <c r="K696" s="327"/>
      <c r="L696" s="331">
        <v>0.0</v>
      </c>
      <c r="M696" s="331">
        <v>0.0</v>
      </c>
      <c r="N696" s="331">
        <v>1.0</v>
      </c>
      <c r="O696" s="331">
        <v>0.0</v>
      </c>
      <c r="P696" s="331">
        <v>0.0</v>
      </c>
      <c r="Q696" s="331">
        <v>0.0</v>
      </c>
      <c r="R696" s="331">
        <v>0.0</v>
      </c>
      <c r="S696" s="331">
        <v>0.0</v>
      </c>
      <c r="T696" s="331">
        <v>0.0</v>
      </c>
      <c r="U696" s="327"/>
      <c r="V696" s="327"/>
    </row>
    <row r="697" ht="15.75" customHeight="1">
      <c r="A697" s="321">
        <v>696.0</v>
      </c>
      <c r="B697" s="322"/>
      <c r="C697" s="323">
        <v>79135.0</v>
      </c>
      <c r="D697" s="324" t="s">
        <v>1578</v>
      </c>
      <c r="E697" s="325" t="s">
        <v>1579</v>
      </c>
      <c r="F697" s="326" t="s">
        <v>1580</v>
      </c>
      <c r="G697" s="327"/>
      <c r="H697" s="328">
        <v>1.0</v>
      </c>
      <c r="I697" s="329">
        <v>1.0</v>
      </c>
      <c r="J697" s="330" t="s">
        <v>1457</v>
      </c>
      <c r="K697" s="327"/>
      <c r="L697" s="331">
        <v>0.0</v>
      </c>
      <c r="M697" s="331">
        <v>0.0</v>
      </c>
      <c r="N697" s="331">
        <v>1.0</v>
      </c>
      <c r="O697" s="331">
        <v>0.0</v>
      </c>
      <c r="P697" s="331">
        <v>0.0</v>
      </c>
      <c r="Q697" s="331">
        <v>0.0</v>
      </c>
      <c r="R697" s="331">
        <v>0.0</v>
      </c>
      <c r="S697" s="331">
        <v>0.0</v>
      </c>
      <c r="T697" s="331">
        <v>0.0</v>
      </c>
      <c r="U697" s="327"/>
      <c r="V697" s="327"/>
    </row>
    <row r="698" ht="15.75" customHeight="1">
      <c r="A698" s="321">
        <v>697.0</v>
      </c>
      <c r="B698" s="322"/>
      <c r="C698" s="323">
        <v>139322.0</v>
      </c>
      <c r="D698" s="324" t="s">
        <v>1581</v>
      </c>
      <c r="E698" s="325" t="s">
        <v>1582</v>
      </c>
      <c r="F698" s="326" t="s">
        <v>1583</v>
      </c>
      <c r="G698" s="327"/>
      <c r="H698" s="328">
        <v>1.0</v>
      </c>
      <c r="I698" s="329">
        <v>1.0</v>
      </c>
      <c r="J698" s="330" t="s">
        <v>1457</v>
      </c>
      <c r="K698" s="327"/>
      <c r="L698" s="331">
        <v>0.0</v>
      </c>
      <c r="M698" s="331">
        <v>0.0</v>
      </c>
      <c r="N698" s="331">
        <v>1.0</v>
      </c>
      <c r="O698" s="331">
        <v>0.0</v>
      </c>
      <c r="P698" s="331">
        <v>0.0</v>
      </c>
      <c r="Q698" s="331">
        <v>0.0</v>
      </c>
      <c r="R698" s="331">
        <v>0.0</v>
      </c>
      <c r="S698" s="331">
        <v>0.0</v>
      </c>
      <c r="T698" s="331">
        <v>0.0</v>
      </c>
      <c r="U698" s="327"/>
      <c r="V698" s="327"/>
    </row>
    <row r="699" ht="15.75" customHeight="1">
      <c r="A699" s="321">
        <v>698.0</v>
      </c>
      <c r="B699" s="322"/>
      <c r="C699" s="323">
        <v>84896.0</v>
      </c>
      <c r="D699" s="324" t="s">
        <v>1699</v>
      </c>
      <c r="E699" s="325" t="s">
        <v>1700</v>
      </c>
      <c r="F699" s="326" t="s">
        <v>1701</v>
      </c>
      <c r="G699" s="327"/>
      <c r="H699" s="328">
        <v>1.0</v>
      </c>
      <c r="I699" s="329">
        <v>1.0</v>
      </c>
      <c r="J699" s="330" t="s">
        <v>1457</v>
      </c>
      <c r="K699" s="327"/>
      <c r="L699" s="331">
        <v>0.0</v>
      </c>
      <c r="M699" s="331">
        <v>0.0</v>
      </c>
      <c r="N699" s="331">
        <v>1.0</v>
      </c>
      <c r="O699" s="331">
        <v>0.0</v>
      </c>
      <c r="P699" s="331">
        <v>0.0</v>
      </c>
      <c r="Q699" s="331">
        <v>0.0</v>
      </c>
      <c r="R699" s="331">
        <v>0.0</v>
      </c>
      <c r="S699" s="331">
        <v>0.0</v>
      </c>
      <c r="T699" s="331">
        <v>0.0</v>
      </c>
      <c r="U699" s="327"/>
      <c r="V699" s="327"/>
    </row>
    <row r="700" ht="15.75" customHeight="1">
      <c r="A700" s="321">
        <v>699.0</v>
      </c>
      <c r="B700" s="322"/>
      <c r="C700" s="323">
        <v>91419.0</v>
      </c>
      <c r="D700" s="324" t="s">
        <v>1717</v>
      </c>
      <c r="E700" s="325" t="s">
        <v>1718</v>
      </c>
      <c r="F700" s="326" t="s">
        <v>1719</v>
      </c>
      <c r="G700" s="327"/>
      <c r="H700" s="328">
        <v>1.0</v>
      </c>
      <c r="I700" s="329">
        <v>1.0</v>
      </c>
      <c r="J700" s="330" t="s">
        <v>1457</v>
      </c>
      <c r="K700" s="327"/>
      <c r="L700" s="331">
        <v>0.0</v>
      </c>
      <c r="M700" s="331">
        <v>0.0</v>
      </c>
      <c r="N700" s="331">
        <v>1.0</v>
      </c>
      <c r="O700" s="331">
        <v>0.0</v>
      </c>
      <c r="P700" s="331">
        <v>0.0</v>
      </c>
      <c r="Q700" s="331">
        <v>0.0</v>
      </c>
      <c r="R700" s="331">
        <v>0.0</v>
      </c>
      <c r="S700" s="331">
        <v>0.0</v>
      </c>
      <c r="T700" s="331">
        <v>0.0</v>
      </c>
      <c r="U700" s="327"/>
      <c r="V700" s="327"/>
    </row>
    <row r="701" ht="15.75" customHeight="1">
      <c r="A701" s="321">
        <v>700.0</v>
      </c>
      <c r="B701" s="322"/>
      <c r="C701" s="323">
        <v>617.0</v>
      </c>
      <c r="D701" s="324" t="s">
        <v>1532</v>
      </c>
      <c r="E701" s="325" t="s">
        <v>1533</v>
      </c>
      <c r="F701" s="326" t="s">
        <v>1534</v>
      </c>
      <c r="G701" s="327"/>
      <c r="H701" s="328">
        <v>1.0</v>
      </c>
      <c r="I701" s="329">
        <v>1.0</v>
      </c>
      <c r="J701" s="330" t="s">
        <v>1457</v>
      </c>
      <c r="K701" s="327"/>
      <c r="L701" s="331">
        <v>0.0</v>
      </c>
      <c r="M701" s="331">
        <v>0.0</v>
      </c>
      <c r="N701" s="331">
        <v>1.0</v>
      </c>
      <c r="O701" s="331">
        <v>0.0</v>
      </c>
      <c r="P701" s="331">
        <v>0.0</v>
      </c>
      <c r="Q701" s="331">
        <v>0.0</v>
      </c>
      <c r="R701" s="331">
        <v>0.0</v>
      </c>
      <c r="S701" s="331">
        <v>0.0</v>
      </c>
      <c r="T701" s="331">
        <v>0.0</v>
      </c>
      <c r="U701" s="327"/>
      <c r="V701" s="327"/>
    </row>
    <row r="702" ht="15.75" customHeight="1">
      <c r="A702" s="321">
        <v>701.0</v>
      </c>
      <c r="B702" s="322"/>
      <c r="C702" s="323">
        <v>54927.0</v>
      </c>
      <c r="D702" s="324" t="s">
        <v>1572</v>
      </c>
      <c r="E702" s="325" t="s">
        <v>1573</v>
      </c>
      <c r="F702" s="326" t="s">
        <v>1574</v>
      </c>
      <c r="G702" s="327"/>
      <c r="H702" s="328">
        <v>1.0</v>
      </c>
      <c r="I702" s="329">
        <v>1.0</v>
      </c>
      <c r="J702" s="330" t="s">
        <v>1457</v>
      </c>
      <c r="K702" s="327"/>
      <c r="L702" s="331">
        <v>0.0</v>
      </c>
      <c r="M702" s="331">
        <v>0.0</v>
      </c>
      <c r="N702" s="331">
        <v>1.0</v>
      </c>
      <c r="O702" s="331">
        <v>0.0</v>
      </c>
      <c r="P702" s="331">
        <v>0.0</v>
      </c>
      <c r="Q702" s="331">
        <v>0.0</v>
      </c>
      <c r="R702" s="331">
        <v>0.0</v>
      </c>
      <c r="S702" s="331">
        <v>0.0</v>
      </c>
      <c r="T702" s="331">
        <v>0.0</v>
      </c>
      <c r="U702" s="327"/>
      <c r="V702" s="327"/>
    </row>
    <row r="703" ht="15.75" customHeight="1">
      <c r="A703" s="321">
        <v>702.0</v>
      </c>
      <c r="B703" s="322"/>
      <c r="C703" s="323">
        <v>84303.0</v>
      </c>
      <c r="D703" s="324" t="s">
        <v>1569</v>
      </c>
      <c r="E703" s="325" t="s">
        <v>1570</v>
      </c>
      <c r="F703" s="326" t="s">
        <v>1571</v>
      </c>
      <c r="G703" s="327"/>
      <c r="H703" s="328">
        <v>1.0</v>
      </c>
      <c r="I703" s="329">
        <v>1.0</v>
      </c>
      <c r="J703" s="330" t="s">
        <v>1457</v>
      </c>
      <c r="K703" s="327"/>
      <c r="L703" s="331">
        <v>0.0</v>
      </c>
      <c r="M703" s="331">
        <v>0.0</v>
      </c>
      <c r="N703" s="331">
        <v>1.0</v>
      </c>
      <c r="O703" s="331">
        <v>0.0</v>
      </c>
      <c r="P703" s="331">
        <v>0.0</v>
      </c>
      <c r="Q703" s="331">
        <v>0.0</v>
      </c>
      <c r="R703" s="331">
        <v>0.0</v>
      </c>
      <c r="S703" s="331">
        <v>0.0</v>
      </c>
      <c r="T703" s="331">
        <v>0.0</v>
      </c>
      <c r="U703" s="327"/>
      <c r="V703" s="327"/>
    </row>
    <row r="704" ht="15.75" customHeight="1">
      <c r="A704" s="321">
        <v>703.0</v>
      </c>
      <c r="B704" s="322"/>
      <c r="C704" s="323">
        <v>81570.0</v>
      </c>
      <c r="D704" s="324" t="s">
        <v>1501</v>
      </c>
      <c r="E704" s="325" t="s">
        <v>1502</v>
      </c>
      <c r="F704" s="326" t="s">
        <v>1503</v>
      </c>
      <c r="G704" s="327"/>
      <c r="H704" s="328">
        <v>1.0</v>
      </c>
      <c r="I704" s="329">
        <v>1.0</v>
      </c>
      <c r="J704" s="330" t="s">
        <v>1457</v>
      </c>
      <c r="K704" s="327"/>
      <c r="L704" s="331">
        <v>0.0</v>
      </c>
      <c r="M704" s="331">
        <v>0.0</v>
      </c>
      <c r="N704" s="331">
        <v>1.0</v>
      </c>
      <c r="O704" s="331">
        <v>0.0</v>
      </c>
      <c r="P704" s="331">
        <v>0.0</v>
      </c>
      <c r="Q704" s="331">
        <v>0.0</v>
      </c>
      <c r="R704" s="331">
        <v>0.0</v>
      </c>
      <c r="S704" s="331">
        <v>0.0</v>
      </c>
      <c r="T704" s="331">
        <v>0.0</v>
      </c>
      <c r="U704" s="327"/>
      <c r="V704" s="327"/>
    </row>
    <row r="705" ht="15.75" customHeight="1">
      <c r="A705" s="321">
        <v>704.0</v>
      </c>
      <c r="B705" s="322"/>
      <c r="C705" s="323">
        <v>8192.0</v>
      </c>
      <c r="D705" s="324" t="s">
        <v>1739</v>
      </c>
      <c r="E705" s="325" t="s">
        <v>1740</v>
      </c>
      <c r="F705" s="326" t="s">
        <v>1741</v>
      </c>
      <c r="G705" s="327"/>
      <c r="H705" s="328">
        <v>1.0</v>
      </c>
      <c r="I705" s="329">
        <v>1.0</v>
      </c>
      <c r="J705" s="330" t="s">
        <v>1457</v>
      </c>
      <c r="K705" s="327"/>
      <c r="L705" s="331">
        <v>0.0</v>
      </c>
      <c r="M705" s="331">
        <v>0.0</v>
      </c>
      <c r="N705" s="331">
        <v>1.0</v>
      </c>
      <c r="O705" s="331">
        <v>0.0</v>
      </c>
      <c r="P705" s="331">
        <v>0.0</v>
      </c>
      <c r="Q705" s="331">
        <v>0.0</v>
      </c>
      <c r="R705" s="331">
        <v>0.0</v>
      </c>
      <c r="S705" s="331">
        <v>0.0</v>
      </c>
      <c r="T705" s="331">
        <v>0.0</v>
      </c>
      <c r="U705" s="327"/>
      <c r="V705" s="327"/>
    </row>
    <row r="706" ht="15.75" customHeight="1">
      <c r="A706" s="321">
        <v>705.0</v>
      </c>
      <c r="B706" s="322"/>
      <c r="C706" s="323">
        <v>10845.0</v>
      </c>
      <c r="D706" s="324" t="s">
        <v>1736</v>
      </c>
      <c r="E706" s="325" t="s">
        <v>1737</v>
      </c>
      <c r="F706" s="326" t="s">
        <v>1738</v>
      </c>
      <c r="G706" s="327"/>
      <c r="H706" s="328">
        <v>1.0</v>
      </c>
      <c r="I706" s="329">
        <v>1.0</v>
      </c>
      <c r="J706" s="330" t="s">
        <v>1457</v>
      </c>
      <c r="K706" s="327"/>
      <c r="L706" s="331">
        <v>0.0</v>
      </c>
      <c r="M706" s="331">
        <v>0.0</v>
      </c>
      <c r="N706" s="331">
        <v>1.0</v>
      </c>
      <c r="O706" s="331">
        <v>0.0</v>
      </c>
      <c r="P706" s="331">
        <v>0.0</v>
      </c>
      <c r="Q706" s="331">
        <v>0.0</v>
      </c>
      <c r="R706" s="331">
        <v>0.0</v>
      </c>
      <c r="S706" s="331">
        <v>0.0</v>
      </c>
      <c r="T706" s="331">
        <v>0.0</v>
      </c>
      <c r="U706" s="327"/>
      <c r="V706" s="327"/>
    </row>
    <row r="707" ht="15.75" customHeight="1">
      <c r="A707" s="321">
        <v>706.0</v>
      </c>
      <c r="B707" s="322"/>
      <c r="C707" s="323">
        <v>9093.0</v>
      </c>
      <c r="D707" s="324" t="s">
        <v>1458</v>
      </c>
      <c r="E707" s="325" t="s">
        <v>1459</v>
      </c>
      <c r="F707" s="326" t="s">
        <v>1460</v>
      </c>
      <c r="G707" s="327"/>
      <c r="H707" s="328">
        <v>1.0</v>
      </c>
      <c r="I707" s="329">
        <v>1.0</v>
      </c>
      <c r="J707" s="330" t="s">
        <v>1457</v>
      </c>
      <c r="K707" s="327"/>
      <c r="L707" s="331">
        <v>0.0</v>
      </c>
      <c r="M707" s="331">
        <v>0.0</v>
      </c>
      <c r="N707" s="331">
        <v>1.0</v>
      </c>
      <c r="O707" s="331">
        <v>0.0</v>
      </c>
      <c r="P707" s="331">
        <v>0.0</v>
      </c>
      <c r="Q707" s="331">
        <v>0.0</v>
      </c>
      <c r="R707" s="331">
        <v>0.0</v>
      </c>
      <c r="S707" s="331">
        <v>0.0</v>
      </c>
      <c r="T707" s="331">
        <v>0.0</v>
      </c>
      <c r="U707" s="327"/>
      <c r="V707" s="327"/>
    </row>
    <row r="708" ht="15.75" customHeight="1">
      <c r="A708" s="321">
        <v>707.0</v>
      </c>
      <c r="B708" s="322"/>
      <c r="C708" s="323">
        <v>55735.0</v>
      </c>
      <c r="D708" s="324" t="s">
        <v>1464</v>
      </c>
      <c r="E708" s="325" t="s">
        <v>1465</v>
      </c>
      <c r="F708" s="326" t="s">
        <v>1466</v>
      </c>
      <c r="G708" s="327"/>
      <c r="H708" s="328">
        <v>1.0</v>
      </c>
      <c r="I708" s="329">
        <v>1.0</v>
      </c>
      <c r="J708" s="330" t="s">
        <v>1457</v>
      </c>
      <c r="K708" s="327"/>
      <c r="L708" s="331">
        <v>0.0</v>
      </c>
      <c r="M708" s="331">
        <v>0.0</v>
      </c>
      <c r="N708" s="331">
        <v>1.0</v>
      </c>
      <c r="O708" s="331">
        <v>0.0</v>
      </c>
      <c r="P708" s="331">
        <v>0.0</v>
      </c>
      <c r="Q708" s="331">
        <v>0.0</v>
      </c>
      <c r="R708" s="331">
        <v>0.0</v>
      </c>
      <c r="S708" s="331">
        <v>0.0</v>
      </c>
      <c r="T708" s="331">
        <v>0.0</v>
      </c>
      <c r="U708" s="327"/>
      <c r="V708" s="327"/>
    </row>
    <row r="709" ht="15.75" customHeight="1">
      <c r="A709" s="321">
        <v>708.0</v>
      </c>
      <c r="B709" s="322"/>
      <c r="C709" s="323">
        <v>29103.0</v>
      </c>
      <c r="D709" s="324" t="s">
        <v>1467</v>
      </c>
      <c r="E709" s="325" t="s">
        <v>1468</v>
      </c>
      <c r="F709" s="326" t="s">
        <v>1469</v>
      </c>
      <c r="G709" s="327"/>
      <c r="H709" s="328">
        <v>1.0</v>
      </c>
      <c r="I709" s="329">
        <v>1.0</v>
      </c>
      <c r="J709" s="330" t="s">
        <v>1457</v>
      </c>
      <c r="K709" s="327"/>
      <c r="L709" s="331">
        <v>0.0</v>
      </c>
      <c r="M709" s="331">
        <v>0.0</v>
      </c>
      <c r="N709" s="331">
        <v>1.0</v>
      </c>
      <c r="O709" s="331">
        <v>0.0</v>
      </c>
      <c r="P709" s="331">
        <v>0.0</v>
      </c>
      <c r="Q709" s="331">
        <v>0.0</v>
      </c>
      <c r="R709" s="331">
        <v>0.0</v>
      </c>
      <c r="S709" s="331">
        <v>0.0</v>
      </c>
      <c r="T709" s="331">
        <v>0.0</v>
      </c>
      <c r="U709" s="327"/>
      <c r="V709" s="327"/>
    </row>
    <row r="710" ht="15.75" customHeight="1">
      <c r="A710" s="321">
        <v>709.0</v>
      </c>
      <c r="B710" s="322"/>
      <c r="C710" s="323">
        <v>131118.0</v>
      </c>
      <c r="D710" s="324" t="s">
        <v>1470</v>
      </c>
      <c r="E710" s="325" t="s">
        <v>1471</v>
      </c>
      <c r="F710" s="326" t="s">
        <v>1472</v>
      </c>
      <c r="G710" s="327"/>
      <c r="H710" s="328">
        <v>1.0</v>
      </c>
      <c r="I710" s="329">
        <v>1.0</v>
      </c>
      <c r="J710" s="330" t="s">
        <v>1457</v>
      </c>
      <c r="K710" s="327"/>
      <c r="L710" s="331">
        <v>0.0</v>
      </c>
      <c r="M710" s="331">
        <v>0.0</v>
      </c>
      <c r="N710" s="331">
        <v>1.0</v>
      </c>
      <c r="O710" s="331">
        <v>0.0</v>
      </c>
      <c r="P710" s="331">
        <v>0.0</v>
      </c>
      <c r="Q710" s="331">
        <v>0.0</v>
      </c>
      <c r="R710" s="331">
        <v>0.0</v>
      </c>
      <c r="S710" s="331">
        <v>0.0</v>
      </c>
      <c r="T710" s="331">
        <v>0.0</v>
      </c>
      <c r="U710" s="327"/>
      <c r="V710" s="327"/>
    </row>
    <row r="711" ht="15.75" customHeight="1">
      <c r="A711" s="321">
        <v>710.0</v>
      </c>
      <c r="B711" s="322"/>
      <c r="C711" s="323">
        <v>84277.0</v>
      </c>
      <c r="D711" s="324" t="s">
        <v>1476</v>
      </c>
      <c r="E711" s="325" t="s">
        <v>1477</v>
      </c>
      <c r="F711" s="326" t="s">
        <v>1478</v>
      </c>
      <c r="G711" s="327"/>
      <c r="H711" s="328">
        <v>1.0</v>
      </c>
      <c r="I711" s="329">
        <v>1.0</v>
      </c>
      <c r="J711" s="330" t="s">
        <v>1457</v>
      </c>
      <c r="K711" s="327"/>
      <c r="L711" s="331">
        <v>0.0</v>
      </c>
      <c r="M711" s="331">
        <v>0.0</v>
      </c>
      <c r="N711" s="331">
        <v>1.0</v>
      </c>
      <c r="O711" s="331">
        <v>0.0</v>
      </c>
      <c r="P711" s="331">
        <v>0.0</v>
      </c>
      <c r="Q711" s="331">
        <v>0.0</v>
      </c>
      <c r="R711" s="331">
        <v>0.0</v>
      </c>
      <c r="S711" s="331">
        <v>0.0</v>
      </c>
      <c r="T711" s="331">
        <v>0.0</v>
      </c>
      <c r="U711" s="327"/>
      <c r="V711" s="327"/>
    </row>
    <row r="712" ht="15.75" customHeight="1">
      <c r="A712" s="321">
        <v>711.0</v>
      </c>
      <c r="B712" s="322"/>
      <c r="C712" s="323">
        <v>3338.0</v>
      </c>
      <c r="D712" s="324" t="s">
        <v>1461</v>
      </c>
      <c r="E712" s="325" t="s">
        <v>1462</v>
      </c>
      <c r="F712" s="326" t="s">
        <v>1463</v>
      </c>
      <c r="G712" s="327"/>
      <c r="H712" s="328">
        <v>1.0</v>
      </c>
      <c r="I712" s="329">
        <v>1.0</v>
      </c>
      <c r="J712" s="330" t="s">
        <v>1457</v>
      </c>
      <c r="K712" s="327"/>
      <c r="L712" s="331">
        <v>0.0</v>
      </c>
      <c r="M712" s="331">
        <v>0.0</v>
      </c>
      <c r="N712" s="331">
        <v>1.0</v>
      </c>
      <c r="O712" s="331">
        <v>0.0</v>
      </c>
      <c r="P712" s="331">
        <v>0.0</v>
      </c>
      <c r="Q712" s="331">
        <v>0.0</v>
      </c>
      <c r="R712" s="331">
        <v>0.0</v>
      </c>
      <c r="S712" s="331">
        <v>0.0</v>
      </c>
      <c r="T712" s="331">
        <v>0.0</v>
      </c>
      <c r="U712" s="327"/>
      <c r="V712" s="327"/>
    </row>
    <row r="713" ht="15.75" customHeight="1">
      <c r="A713" s="321">
        <v>712.0</v>
      </c>
      <c r="B713" s="322"/>
      <c r="C713" s="323">
        <v>2671.0</v>
      </c>
      <c r="D713" s="324" t="s">
        <v>1539</v>
      </c>
      <c r="E713" s="325" t="s">
        <v>1540</v>
      </c>
      <c r="F713" s="326" t="s">
        <v>1541</v>
      </c>
      <c r="G713" s="327"/>
      <c r="H713" s="328">
        <v>1.0</v>
      </c>
      <c r="I713" s="329">
        <v>1.0</v>
      </c>
      <c r="J713" s="330" t="s">
        <v>1457</v>
      </c>
      <c r="K713" s="327"/>
      <c r="L713" s="331">
        <v>0.0</v>
      </c>
      <c r="M713" s="331">
        <v>0.0</v>
      </c>
      <c r="N713" s="331">
        <v>1.0</v>
      </c>
      <c r="O713" s="331">
        <v>0.0</v>
      </c>
      <c r="P713" s="331">
        <v>0.0</v>
      </c>
      <c r="Q713" s="331">
        <v>0.0</v>
      </c>
      <c r="R713" s="331">
        <v>0.0</v>
      </c>
      <c r="S713" s="331">
        <v>0.0</v>
      </c>
      <c r="T713" s="331">
        <v>0.0</v>
      </c>
      <c r="U713" s="327"/>
      <c r="V713" s="327"/>
    </row>
    <row r="714" ht="15.75" customHeight="1">
      <c r="A714" s="321">
        <v>713.0</v>
      </c>
      <c r="B714" s="322"/>
      <c r="C714" s="323">
        <v>80273.0</v>
      </c>
      <c r="D714" s="324" t="s">
        <v>1479</v>
      </c>
      <c r="E714" s="325" t="s">
        <v>1480</v>
      </c>
      <c r="F714" s="326" t="s">
        <v>1481</v>
      </c>
      <c r="G714" s="327"/>
      <c r="H714" s="328">
        <v>1.0</v>
      </c>
      <c r="I714" s="329">
        <v>1.0</v>
      </c>
      <c r="J714" s="330" t="s">
        <v>1457</v>
      </c>
      <c r="K714" s="327"/>
      <c r="L714" s="331">
        <v>0.0</v>
      </c>
      <c r="M714" s="331">
        <v>0.0</v>
      </c>
      <c r="N714" s="331">
        <v>1.0</v>
      </c>
      <c r="O714" s="331">
        <v>0.0</v>
      </c>
      <c r="P714" s="331">
        <v>0.0</v>
      </c>
      <c r="Q714" s="331">
        <v>0.0</v>
      </c>
      <c r="R714" s="331">
        <v>0.0</v>
      </c>
      <c r="S714" s="331">
        <v>0.0</v>
      </c>
      <c r="T714" s="331">
        <v>0.0</v>
      </c>
      <c r="U714" s="327"/>
      <c r="V714" s="327"/>
    </row>
    <row r="715" ht="15.75" customHeight="1">
      <c r="A715" s="321">
        <v>714.0</v>
      </c>
      <c r="B715" s="322"/>
      <c r="C715" s="323">
        <v>134266.0</v>
      </c>
      <c r="D715" s="324" t="s">
        <v>1483</v>
      </c>
      <c r="E715" s="325" t="s">
        <v>1484</v>
      </c>
      <c r="F715" s="326" t="s">
        <v>1485</v>
      </c>
      <c r="G715" s="327"/>
      <c r="H715" s="328">
        <v>1.0</v>
      </c>
      <c r="I715" s="329">
        <v>1.0</v>
      </c>
      <c r="J715" s="330" t="s">
        <v>1457</v>
      </c>
      <c r="K715" s="327"/>
      <c r="L715" s="331">
        <v>0.0</v>
      </c>
      <c r="M715" s="331">
        <v>0.0</v>
      </c>
      <c r="N715" s="331">
        <v>1.0</v>
      </c>
      <c r="O715" s="331">
        <v>0.0</v>
      </c>
      <c r="P715" s="331">
        <v>0.0</v>
      </c>
      <c r="Q715" s="331">
        <v>0.0</v>
      </c>
      <c r="R715" s="331">
        <v>0.0</v>
      </c>
      <c r="S715" s="331">
        <v>0.0</v>
      </c>
      <c r="T715" s="331">
        <v>0.0</v>
      </c>
      <c r="U715" s="327"/>
      <c r="V715" s="327"/>
    </row>
    <row r="716" ht="15.75" customHeight="1">
      <c r="A716" s="321">
        <v>715.0</v>
      </c>
      <c r="B716" s="322"/>
      <c r="C716" s="323">
        <v>150274.0</v>
      </c>
      <c r="D716" s="324" t="s">
        <v>1473</v>
      </c>
      <c r="E716" s="325" t="s">
        <v>1474</v>
      </c>
      <c r="F716" s="326" t="s">
        <v>1475</v>
      </c>
      <c r="G716" s="327"/>
      <c r="H716" s="328">
        <v>1.0</v>
      </c>
      <c r="I716" s="329">
        <v>1.0</v>
      </c>
      <c r="J716" s="330" t="s">
        <v>1457</v>
      </c>
      <c r="K716" s="327"/>
      <c r="L716" s="331">
        <v>0.0</v>
      </c>
      <c r="M716" s="331">
        <v>0.0</v>
      </c>
      <c r="N716" s="331">
        <v>1.0</v>
      </c>
      <c r="O716" s="331">
        <v>0.0</v>
      </c>
      <c r="P716" s="331">
        <v>0.0</v>
      </c>
      <c r="Q716" s="331">
        <v>0.0</v>
      </c>
      <c r="R716" s="331">
        <v>0.0</v>
      </c>
      <c r="S716" s="331">
        <v>0.0</v>
      </c>
      <c r="T716" s="331">
        <v>0.0</v>
      </c>
      <c r="U716" s="327"/>
      <c r="V716" s="327"/>
    </row>
    <row r="717" ht="15.75" customHeight="1">
      <c r="A717" s="321">
        <v>716.0</v>
      </c>
      <c r="B717" s="322"/>
      <c r="C717" s="323">
        <v>3313.0</v>
      </c>
      <c r="D717" s="324" t="s">
        <v>1454</v>
      </c>
      <c r="E717" s="325" t="s">
        <v>1455</v>
      </c>
      <c r="F717" s="326" t="s">
        <v>1456</v>
      </c>
      <c r="G717" s="327"/>
      <c r="H717" s="328">
        <v>1.0</v>
      </c>
      <c r="I717" s="329">
        <v>1.0</v>
      </c>
      <c r="J717" s="330" t="s">
        <v>1457</v>
      </c>
      <c r="K717" s="327"/>
      <c r="L717" s="331">
        <v>0.0</v>
      </c>
      <c r="M717" s="331">
        <v>0.0</v>
      </c>
      <c r="N717" s="331">
        <v>1.0</v>
      </c>
      <c r="O717" s="331">
        <v>0.0</v>
      </c>
      <c r="P717" s="331">
        <v>0.0</v>
      </c>
      <c r="Q717" s="331">
        <v>0.0</v>
      </c>
      <c r="R717" s="331">
        <v>0.0</v>
      </c>
      <c r="S717" s="331">
        <v>0.0</v>
      </c>
      <c r="T717" s="331">
        <v>0.0</v>
      </c>
      <c r="U717" s="327"/>
      <c r="V717" s="327"/>
    </row>
    <row r="718" ht="15.75" customHeight="1">
      <c r="A718" s="321">
        <v>717.0</v>
      </c>
      <c r="B718" s="322"/>
      <c r="C718" s="323">
        <v>3329.0</v>
      </c>
      <c r="D718" s="324" t="s">
        <v>1486</v>
      </c>
      <c r="E718" s="325" t="s">
        <v>1487</v>
      </c>
      <c r="F718" s="326" t="s">
        <v>1488</v>
      </c>
      <c r="G718" s="327"/>
      <c r="H718" s="328">
        <v>1.0</v>
      </c>
      <c r="I718" s="329">
        <v>1.0</v>
      </c>
      <c r="J718" s="330" t="s">
        <v>1457</v>
      </c>
      <c r="K718" s="327"/>
      <c r="L718" s="331">
        <v>0.0</v>
      </c>
      <c r="M718" s="331">
        <v>0.0</v>
      </c>
      <c r="N718" s="331">
        <v>1.0</v>
      </c>
      <c r="O718" s="331">
        <v>0.0</v>
      </c>
      <c r="P718" s="331">
        <v>0.0</v>
      </c>
      <c r="Q718" s="331">
        <v>0.0</v>
      </c>
      <c r="R718" s="331">
        <v>0.0</v>
      </c>
      <c r="S718" s="331">
        <v>0.0</v>
      </c>
      <c r="T718" s="331">
        <v>0.0</v>
      </c>
      <c r="U718" s="327"/>
      <c r="V718" s="327"/>
    </row>
    <row r="719" ht="15.75" customHeight="1">
      <c r="A719" s="321">
        <v>718.0</v>
      </c>
      <c r="B719" s="322"/>
      <c r="C719" s="323">
        <v>3336.0</v>
      </c>
      <c r="D719" s="324" t="s">
        <v>1491</v>
      </c>
      <c r="E719" s="325" t="s">
        <v>1492</v>
      </c>
      <c r="F719" s="326" t="s">
        <v>1493</v>
      </c>
      <c r="G719" s="327"/>
      <c r="H719" s="328">
        <v>1.0</v>
      </c>
      <c r="I719" s="329">
        <v>1.0</v>
      </c>
      <c r="J719" s="330" t="s">
        <v>1457</v>
      </c>
      <c r="K719" s="327"/>
      <c r="L719" s="331">
        <v>0.0</v>
      </c>
      <c r="M719" s="331">
        <v>0.0</v>
      </c>
      <c r="N719" s="331">
        <v>1.0</v>
      </c>
      <c r="O719" s="331">
        <v>0.0</v>
      </c>
      <c r="P719" s="331">
        <v>0.0</v>
      </c>
      <c r="Q719" s="331">
        <v>0.0</v>
      </c>
      <c r="R719" s="331">
        <v>0.0</v>
      </c>
      <c r="S719" s="331">
        <v>0.0</v>
      </c>
      <c r="T719" s="331">
        <v>0.0</v>
      </c>
      <c r="U719" s="327"/>
      <c r="V719" s="327"/>
    </row>
    <row r="720" ht="15.75" customHeight="1">
      <c r="A720" s="321">
        <v>719.0</v>
      </c>
      <c r="B720" s="322"/>
      <c r="C720" s="323">
        <v>1.00529241E8</v>
      </c>
      <c r="D720" s="324" t="s">
        <v>1495</v>
      </c>
      <c r="E720" s="325" t="s">
        <v>1496</v>
      </c>
      <c r="F720" s="326" t="s">
        <v>1497</v>
      </c>
      <c r="G720" s="327"/>
      <c r="H720" s="328">
        <v>1.0</v>
      </c>
      <c r="I720" s="329">
        <v>1.0</v>
      </c>
      <c r="J720" s="330" t="s">
        <v>1457</v>
      </c>
      <c r="K720" s="327"/>
      <c r="L720" s="331">
        <v>0.0</v>
      </c>
      <c r="M720" s="331">
        <v>0.0</v>
      </c>
      <c r="N720" s="331">
        <v>1.0</v>
      </c>
      <c r="O720" s="331">
        <v>0.0</v>
      </c>
      <c r="P720" s="331">
        <v>0.0</v>
      </c>
      <c r="Q720" s="331">
        <v>0.0</v>
      </c>
      <c r="R720" s="331">
        <v>0.0</v>
      </c>
      <c r="S720" s="331">
        <v>0.0</v>
      </c>
      <c r="T720" s="331">
        <v>0.0</v>
      </c>
      <c r="U720" s="327"/>
      <c r="V720" s="327"/>
    </row>
    <row r="721" ht="15.75" customHeight="1">
      <c r="A721" s="321">
        <v>720.0</v>
      </c>
      <c r="B721" s="322"/>
      <c r="C721" s="323">
        <v>196294.0</v>
      </c>
      <c r="D721" s="324" t="s">
        <v>1671</v>
      </c>
      <c r="E721" s="325" t="s">
        <v>1672</v>
      </c>
      <c r="F721" s="326" t="s">
        <v>1673</v>
      </c>
      <c r="G721" s="327"/>
      <c r="H721" s="328">
        <v>1.0</v>
      </c>
      <c r="I721" s="329">
        <v>1.0</v>
      </c>
      <c r="J721" s="330" t="s">
        <v>1457</v>
      </c>
      <c r="K721" s="327"/>
      <c r="L721" s="331">
        <v>0.0</v>
      </c>
      <c r="M721" s="331">
        <v>0.0</v>
      </c>
      <c r="N721" s="331">
        <v>1.0</v>
      </c>
      <c r="O721" s="331">
        <v>0.0</v>
      </c>
      <c r="P721" s="331">
        <v>0.0</v>
      </c>
      <c r="Q721" s="331">
        <v>0.0</v>
      </c>
      <c r="R721" s="331">
        <v>0.0</v>
      </c>
      <c r="S721" s="331">
        <v>0.0</v>
      </c>
      <c r="T721" s="331">
        <v>0.0</v>
      </c>
      <c r="U721" s="327"/>
      <c r="V721" s="327"/>
    </row>
    <row r="722" ht="15.75" customHeight="1">
      <c r="A722" s="321">
        <v>721.0</v>
      </c>
      <c r="B722" s="322"/>
      <c r="C722" s="323">
        <v>83943.0</v>
      </c>
      <c r="D722" s="324" t="s">
        <v>1674</v>
      </c>
      <c r="E722" s="325" t="s">
        <v>1675</v>
      </c>
      <c r="F722" s="326" t="s">
        <v>1676</v>
      </c>
      <c r="G722" s="327"/>
      <c r="H722" s="328">
        <v>1.0</v>
      </c>
      <c r="I722" s="329">
        <v>1.0</v>
      </c>
      <c r="J722" s="330" t="s">
        <v>1457</v>
      </c>
      <c r="K722" s="327"/>
      <c r="L722" s="331">
        <v>0.0</v>
      </c>
      <c r="M722" s="331">
        <v>0.0</v>
      </c>
      <c r="N722" s="331">
        <v>1.0</v>
      </c>
      <c r="O722" s="331">
        <v>0.0</v>
      </c>
      <c r="P722" s="331">
        <v>0.0</v>
      </c>
      <c r="Q722" s="331">
        <v>0.0</v>
      </c>
      <c r="R722" s="331">
        <v>0.0</v>
      </c>
      <c r="S722" s="331">
        <v>0.0</v>
      </c>
      <c r="T722" s="331">
        <v>0.0</v>
      </c>
      <c r="U722" s="327"/>
      <c r="V722" s="327"/>
    </row>
    <row r="723" ht="15.75" customHeight="1">
      <c r="A723" s="321">
        <v>722.0</v>
      </c>
      <c r="B723" s="322"/>
      <c r="C723" s="323">
        <v>9361.0</v>
      </c>
      <c r="D723" s="324" t="s">
        <v>1742</v>
      </c>
      <c r="E723" s="325" t="s">
        <v>1743</v>
      </c>
      <c r="F723" s="326" t="s">
        <v>1744</v>
      </c>
      <c r="G723" s="327"/>
      <c r="H723" s="328">
        <v>1.0</v>
      </c>
      <c r="I723" s="329">
        <v>1.0</v>
      </c>
      <c r="J723" s="330" t="s">
        <v>1457</v>
      </c>
      <c r="K723" s="327"/>
      <c r="L723" s="331">
        <v>0.0</v>
      </c>
      <c r="M723" s="331">
        <v>0.0</v>
      </c>
      <c r="N723" s="331">
        <v>1.0</v>
      </c>
      <c r="O723" s="331">
        <v>0.0</v>
      </c>
      <c r="P723" s="331">
        <v>0.0</v>
      </c>
      <c r="Q723" s="331">
        <v>0.0</v>
      </c>
      <c r="R723" s="331">
        <v>0.0</v>
      </c>
      <c r="S723" s="331">
        <v>0.0</v>
      </c>
      <c r="T723" s="331">
        <v>0.0</v>
      </c>
      <c r="U723" s="327"/>
      <c r="V723" s="327"/>
    </row>
    <row r="724" ht="15.75" customHeight="1">
      <c r="A724" s="321">
        <v>723.0</v>
      </c>
      <c r="B724" s="322"/>
      <c r="C724" s="323">
        <v>254042.0</v>
      </c>
      <c r="D724" s="324" t="s">
        <v>1665</v>
      </c>
      <c r="E724" s="325" t="s">
        <v>1666</v>
      </c>
      <c r="F724" s="326" t="s">
        <v>1667</v>
      </c>
      <c r="G724" s="327"/>
      <c r="H724" s="328">
        <v>1.0</v>
      </c>
      <c r="I724" s="329">
        <v>1.0</v>
      </c>
      <c r="J724" s="330" t="s">
        <v>1457</v>
      </c>
      <c r="K724" s="327"/>
      <c r="L724" s="331">
        <v>0.0</v>
      </c>
      <c r="M724" s="331">
        <v>0.0</v>
      </c>
      <c r="N724" s="331">
        <v>1.0</v>
      </c>
      <c r="O724" s="331">
        <v>0.0</v>
      </c>
      <c r="P724" s="331">
        <v>0.0</v>
      </c>
      <c r="Q724" s="331">
        <v>0.0</v>
      </c>
      <c r="R724" s="331">
        <v>0.0</v>
      </c>
      <c r="S724" s="331">
        <v>0.0</v>
      </c>
      <c r="T724" s="331">
        <v>0.0</v>
      </c>
      <c r="U724" s="327"/>
      <c r="V724" s="327"/>
    </row>
    <row r="725" ht="15.75" customHeight="1">
      <c r="A725" s="321">
        <v>724.0</v>
      </c>
      <c r="B725" s="322"/>
      <c r="C725" s="323">
        <v>440574.0</v>
      </c>
      <c r="D725" s="324" t="s">
        <v>1584</v>
      </c>
      <c r="E725" s="325" t="s">
        <v>1585</v>
      </c>
      <c r="F725" s="326" t="s">
        <v>1586</v>
      </c>
      <c r="G725" s="327"/>
      <c r="H725" s="328">
        <v>1.0</v>
      </c>
      <c r="I725" s="329">
        <v>1.0</v>
      </c>
      <c r="J725" s="330" t="s">
        <v>1457</v>
      </c>
      <c r="K725" s="327"/>
      <c r="L725" s="331">
        <v>0.0</v>
      </c>
      <c r="M725" s="331">
        <v>0.0</v>
      </c>
      <c r="N725" s="331">
        <v>1.0</v>
      </c>
      <c r="O725" s="331">
        <v>0.0</v>
      </c>
      <c r="P725" s="331">
        <v>0.0</v>
      </c>
      <c r="Q725" s="331">
        <v>0.0</v>
      </c>
      <c r="R725" s="331">
        <v>0.0</v>
      </c>
      <c r="S725" s="331">
        <v>0.0</v>
      </c>
      <c r="T725" s="331">
        <v>0.0</v>
      </c>
      <c r="U725" s="327"/>
      <c r="V725" s="327"/>
    </row>
    <row r="726" ht="15.75" customHeight="1">
      <c r="A726" s="321">
        <v>725.0</v>
      </c>
      <c r="B726" s="322"/>
      <c r="C726" s="323">
        <v>125988.0</v>
      </c>
      <c r="D726" s="324" t="s">
        <v>1575</v>
      </c>
      <c r="E726" s="325" t="s">
        <v>1576</v>
      </c>
      <c r="F726" s="326" t="s">
        <v>1577</v>
      </c>
      <c r="G726" s="327"/>
      <c r="H726" s="328">
        <v>1.0</v>
      </c>
      <c r="I726" s="329">
        <v>1.0</v>
      </c>
      <c r="J726" s="330" t="s">
        <v>1457</v>
      </c>
      <c r="K726" s="327"/>
      <c r="L726" s="331">
        <v>0.0</v>
      </c>
      <c r="M726" s="331">
        <v>0.0</v>
      </c>
      <c r="N726" s="331">
        <v>1.0</v>
      </c>
      <c r="O726" s="331">
        <v>0.0</v>
      </c>
      <c r="P726" s="331">
        <v>0.0</v>
      </c>
      <c r="Q726" s="331">
        <v>0.0</v>
      </c>
      <c r="R726" s="331">
        <v>0.0</v>
      </c>
      <c r="S726" s="331">
        <v>0.0</v>
      </c>
      <c r="T726" s="331">
        <v>0.0</v>
      </c>
      <c r="U726" s="327"/>
      <c r="V726" s="327"/>
    </row>
    <row r="727" ht="15.75" customHeight="1">
      <c r="A727" s="321">
        <v>726.0</v>
      </c>
      <c r="B727" s="322"/>
      <c r="C727" s="323">
        <v>4285.0</v>
      </c>
      <c r="D727" s="324" t="s">
        <v>1661</v>
      </c>
      <c r="E727" s="325" t="s">
        <v>1662</v>
      </c>
      <c r="F727" s="326" t="s">
        <v>1663</v>
      </c>
      <c r="G727" s="327"/>
      <c r="H727" s="328">
        <v>1.0</v>
      </c>
      <c r="I727" s="329">
        <v>1.0</v>
      </c>
      <c r="J727" s="330" t="s">
        <v>1457</v>
      </c>
      <c r="K727" s="327"/>
      <c r="L727" s="331">
        <v>0.0</v>
      </c>
      <c r="M727" s="331">
        <v>0.0</v>
      </c>
      <c r="N727" s="331">
        <v>1.0</v>
      </c>
      <c r="O727" s="331">
        <v>0.0</v>
      </c>
      <c r="P727" s="331">
        <v>0.0</v>
      </c>
      <c r="Q727" s="331">
        <v>0.0</v>
      </c>
      <c r="R727" s="331">
        <v>0.0</v>
      </c>
      <c r="S727" s="331">
        <v>0.0</v>
      </c>
      <c r="T727" s="331">
        <v>0.0</v>
      </c>
      <c r="U727" s="327"/>
      <c r="V727" s="327"/>
    </row>
    <row r="728" ht="15.75" customHeight="1">
      <c r="A728" s="321">
        <v>727.0</v>
      </c>
      <c r="B728" s="322"/>
      <c r="C728" s="323">
        <v>23787.0</v>
      </c>
      <c r="D728" s="324" t="s">
        <v>1558</v>
      </c>
      <c r="E728" s="325" t="s">
        <v>1559</v>
      </c>
      <c r="F728" s="326" t="s">
        <v>1560</v>
      </c>
      <c r="G728" s="327"/>
      <c r="H728" s="328">
        <v>1.0</v>
      </c>
      <c r="I728" s="329">
        <v>1.0</v>
      </c>
      <c r="J728" s="330" t="s">
        <v>1457</v>
      </c>
      <c r="K728" s="327"/>
      <c r="L728" s="331">
        <v>0.0</v>
      </c>
      <c r="M728" s="331">
        <v>0.0</v>
      </c>
      <c r="N728" s="331">
        <v>1.0</v>
      </c>
      <c r="O728" s="331">
        <v>0.0</v>
      </c>
      <c r="P728" s="331">
        <v>0.0</v>
      </c>
      <c r="Q728" s="331">
        <v>0.0</v>
      </c>
      <c r="R728" s="331">
        <v>0.0</v>
      </c>
      <c r="S728" s="331">
        <v>0.0</v>
      </c>
      <c r="T728" s="331">
        <v>0.0</v>
      </c>
      <c r="U728" s="327"/>
      <c r="V728" s="327"/>
    </row>
    <row r="729" ht="15.75" customHeight="1">
      <c r="A729" s="321">
        <v>728.0</v>
      </c>
      <c r="B729" s="322"/>
      <c r="C729" s="323">
        <v>23788.0</v>
      </c>
      <c r="D729" s="324" t="s">
        <v>1562</v>
      </c>
      <c r="E729" s="325" t="s">
        <v>1563</v>
      </c>
      <c r="F729" s="326" t="s">
        <v>1564</v>
      </c>
      <c r="G729" s="327"/>
      <c r="H729" s="328">
        <v>1.0</v>
      </c>
      <c r="I729" s="329">
        <v>1.0</v>
      </c>
      <c r="J729" s="330" t="s">
        <v>1457</v>
      </c>
      <c r="K729" s="327"/>
      <c r="L729" s="331">
        <v>0.0</v>
      </c>
      <c r="M729" s="331">
        <v>0.0</v>
      </c>
      <c r="N729" s="331">
        <v>1.0</v>
      </c>
      <c r="O729" s="331">
        <v>0.0</v>
      </c>
      <c r="P729" s="331">
        <v>0.0</v>
      </c>
      <c r="Q729" s="331">
        <v>0.0</v>
      </c>
      <c r="R729" s="331">
        <v>0.0</v>
      </c>
      <c r="S729" s="331">
        <v>0.0</v>
      </c>
      <c r="T729" s="331">
        <v>0.0</v>
      </c>
      <c r="U729" s="327"/>
      <c r="V729" s="327"/>
    </row>
    <row r="730" ht="15.75" customHeight="1">
      <c r="A730" s="321">
        <v>729.0</v>
      </c>
      <c r="B730" s="322"/>
      <c r="C730" s="323">
        <v>4580.0</v>
      </c>
      <c r="D730" s="324" t="s">
        <v>1550</v>
      </c>
      <c r="E730" s="325" t="s">
        <v>1551</v>
      </c>
      <c r="F730" s="326" t="s">
        <v>1552</v>
      </c>
      <c r="G730" s="327"/>
      <c r="H730" s="328">
        <v>1.0</v>
      </c>
      <c r="I730" s="329">
        <v>1.0</v>
      </c>
      <c r="J730" s="330" t="s">
        <v>1457</v>
      </c>
      <c r="K730" s="327"/>
      <c r="L730" s="331">
        <v>0.0</v>
      </c>
      <c r="M730" s="331">
        <v>0.0</v>
      </c>
      <c r="N730" s="331">
        <v>1.0</v>
      </c>
      <c r="O730" s="331">
        <v>0.0</v>
      </c>
      <c r="P730" s="331">
        <v>0.0</v>
      </c>
      <c r="Q730" s="331">
        <v>0.0</v>
      </c>
      <c r="R730" s="331">
        <v>0.0</v>
      </c>
      <c r="S730" s="331">
        <v>0.0</v>
      </c>
      <c r="T730" s="331">
        <v>0.0</v>
      </c>
      <c r="U730" s="327"/>
      <c r="V730" s="327"/>
    </row>
    <row r="731" ht="15.75" customHeight="1">
      <c r="A731" s="321">
        <v>730.0</v>
      </c>
      <c r="B731" s="322"/>
      <c r="C731" s="323">
        <v>10651.0</v>
      </c>
      <c r="D731" s="324" t="s">
        <v>1553</v>
      </c>
      <c r="E731" s="325" t="s">
        <v>1554</v>
      </c>
      <c r="F731" s="326" t="s">
        <v>1555</v>
      </c>
      <c r="G731" s="327"/>
      <c r="H731" s="328">
        <v>1.0</v>
      </c>
      <c r="I731" s="329">
        <v>1.0</v>
      </c>
      <c r="J731" s="330" t="s">
        <v>1457</v>
      </c>
      <c r="K731" s="327"/>
      <c r="L731" s="331">
        <v>0.0</v>
      </c>
      <c r="M731" s="331">
        <v>0.0</v>
      </c>
      <c r="N731" s="331">
        <v>1.0</v>
      </c>
      <c r="O731" s="331">
        <v>0.0</v>
      </c>
      <c r="P731" s="331">
        <v>0.0</v>
      </c>
      <c r="Q731" s="331">
        <v>0.0</v>
      </c>
      <c r="R731" s="331">
        <v>0.0</v>
      </c>
      <c r="S731" s="331">
        <v>0.0</v>
      </c>
      <c r="T731" s="331">
        <v>0.0</v>
      </c>
      <c r="U731" s="327"/>
      <c r="V731" s="327"/>
    </row>
    <row r="732" ht="15.75" customHeight="1">
      <c r="A732" s="321">
        <v>731.0</v>
      </c>
      <c r="B732" s="322"/>
      <c r="C732" s="323">
        <v>345778.0</v>
      </c>
      <c r="D732" s="324" t="s">
        <v>1556</v>
      </c>
      <c r="E732" s="325" t="s">
        <v>1557</v>
      </c>
      <c r="F732" s="326" t="s">
        <v>157</v>
      </c>
      <c r="G732" s="327"/>
      <c r="H732" s="328">
        <v>1.0</v>
      </c>
      <c r="I732" s="329">
        <v>1.0</v>
      </c>
      <c r="J732" s="330" t="s">
        <v>1457</v>
      </c>
      <c r="K732" s="327"/>
      <c r="L732" s="331">
        <v>0.0</v>
      </c>
      <c r="M732" s="331">
        <v>0.0</v>
      </c>
      <c r="N732" s="331">
        <v>1.0</v>
      </c>
      <c r="O732" s="331">
        <v>0.0</v>
      </c>
      <c r="P732" s="331">
        <v>0.0</v>
      </c>
      <c r="Q732" s="331">
        <v>0.0</v>
      </c>
      <c r="R732" s="331">
        <v>0.0</v>
      </c>
      <c r="S732" s="331">
        <v>0.0</v>
      </c>
      <c r="T732" s="331">
        <v>0.0</v>
      </c>
      <c r="U732" s="327"/>
      <c r="V732" s="327"/>
    </row>
    <row r="733" ht="15.75" customHeight="1">
      <c r="A733" s="321">
        <v>732.0</v>
      </c>
      <c r="B733" s="322"/>
      <c r="C733" s="323">
        <v>57486.0</v>
      </c>
      <c r="D733" s="324" t="s">
        <v>1713</v>
      </c>
      <c r="E733" s="325" t="s">
        <v>1714</v>
      </c>
      <c r="F733" s="326" t="s">
        <v>1715</v>
      </c>
      <c r="G733" s="327"/>
      <c r="H733" s="328">
        <v>1.0</v>
      </c>
      <c r="I733" s="329">
        <v>1.0</v>
      </c>
      <c r="J733" s="330" t="s">
        <v>1457</v>
      </c>
      <c r="K733" s="327"/>
      <c r="L733" s="331">
        <v>0.0</v>
      </c>
      <c r="M733" s="331">
        <v>0.0</v>
      </c>
      <c r="N733" s="331">
        <v>1.0</v>
      </c>
      <c r="O733" s="331">
        <v>0.0</v>
      </c>
      <c r="P733" s="331">
        <v>0.0</v>
      </c>
      <c r="Q733" s="331">
        <v>0.0</v>
      </c>
      <c r="R733" s="331">
        <v>0.0</v>
      </c>
      <c r="S733" s="331">
        <v>0.0</v>
      </c>
      <c r="T733" s="331">
        <v>0.0</v>
      </c>
      <c r="U733" s="327"/>
      <c r="V733" s="327"/>
    </row>
    <row r="734" ht="15.75" customHeight="1">
      <c r="A734" s="321">
        <v>733.0</v>
      </c>
      <c r="B734" s="322"/>
      <c r="C734" s="323">
        <v>115209.0</v>
      </c>
      <c r="D734" s="324" t="s">
        <v>1748</v>
      </c>
      <c r="E734" s="325" t="s">
        <v>1749</v>
      </c>
      <c r="F734" s="326" t="s">
        <v>1750</v>
      </c>
      <c r="G734" s="327"/>
      <c r="H734" s="328">
        <v>1.0</v>
      </c>
      <c r="I734" s="329">
        <v>1.0</v>
      </c>
      <c r="J734" s="330" t="s">
        <v>1457</v>
      </c>
      <c r="K734" s="327"/>
      <c r="L734" s="331">
        <v>0.0</v>
      </c>
      <c r="M734" s="331">
        <v>0.0</v>
      </c>
      <c r="N734" s="331">
        <v>1.0</v>
      </c>
      <c r="O734" s="331">
        <v>0.0</v>
      </c>
      <c r="P734" s="331">
        <v>0.0</v>
      </c>
      <c r="Q734" s="331">
        <v>0.0</v>
      </c>
      <c r="R734" s="331">
        <v>0.0</v>
      </c>
      <c r="S734" s="331">
        <v>0.0</v>
      </c>
      <c r="T734" s="331">
        <v>0.0</v>
      </c>
      <c r="U734" s="327"/>
      <c r="V734" s="327"/>
    </row>
    <row r="735" ht="15.75" customHeight="1">
      <c r="A735" s="321">
        <v>734.0</v>
      </c>
      <c r="B735" s="322"/>
      <c r="C735" s="323">
        <v>5018.0</v>
      </c>
      <c r="D735" s="324" t="s">
        <v>1649</v>
      </c>
      <c r="E735" s="325" t="s">
        <v>1650</v>
      </c>
      <c r="F735" s="326" t="s">
        <v>1651</v>
      </c>
      <c r="G735" s="327"/>
      <c r="H735" s="328">
        <v>1.0</v>
      </c>
      <c r="I735" s="329">
        <v>1.0</v>
      </c>
      <c r="J735" s="330" t="s">
        <v>1457</v>
      </c>
      <c r="K735" s="327"/>
      <c r="L735" s="331">
        <v>0.0</v>
      </c>
      <c r="M735" s="331">
        <v>0.0</v>
      </c>
      <c r="N735" s="331">
        <v>1.0</v>
      </c>
      <c r="O735" s="331">
        <v>0.0</v>
      </c>
      <c r="P735" s="331">
        <v>0.0</v>
      </c>
      <c r="Q735" s="331">
        <v>0.0</v>
      </c>
      <c r="R735" s="331">
        <v>0.0</v>
      </c>
      <c r="S735" s="331">
        <v>0.0</v>
      </c>
      <c r="T735" s="331">
        <v>0.0</v>
      </c>
      <c r="U735" s="327"/>
      <c r="V735" s="327"/>
    </row>
    <row r="736" ht="15.75" customHeight="1">
      <c r="A736" s="321">
        <v>735.0</v>
      </c>
      <c r="B736" s="322"/>
      <c r="C736" s="323">
        <v>51025.0</v>
      </c>
      <c r="D736" s="324" t="s">
        <v>1636</v>
      </c>
      <c r="E736" s="325" t="s">
        <v>1637</v>
      </c>
      <c r="F736" s="326" t="s">
        <v>1638</v>
      </c>
      <c r="G736" s="327"/>
      <c r="H736" s="328">
        <v>1.0</v>
      </c>
      <c r="I736" s="329">
        <v>1.0</v>
      </c>
      <c r="J736" s="330" t="s">
        <v>1457</v>
      </c>
      <c r="K736" s="327"/>
      <c r="L736" s="331">
        <v>0.0</v>
      </c>
      <c r="M736" s="331">
        <v>0.0</v>
      </c>
      <c r="N736" s="331">
        <v>1.0</v>
      </c>
      <c r="O736" s="331">
        <v>0.0</v>
      </c>
      <c r="P736" s="331">
        <v>0.0</v>
      </c>
      <c r="Q736" s="331">
        <v>0.0</v>
      </c>
      <c r="R736" s="331">
        <v>0.0</v>
      </c>
      <c r="S736" s="331">
        <v>0.0</v>
      </c>
      <c r="T736" s="331">
        <v>0.0</v>
      </c>
      <c r="U736" s="327"/>
      <c r="V736" s="327"/>
    </row>
    <row r="737" ht="15.75" customHeight="1">
      <c r="A737" s="321">
        <v>736.0</v>
      </c>
      <c r="B737" s="322"/>
      <c r="C737" s="323">
        <v>64146.0</v>
      </c>
      <c r="D737" s="324" t="s">
        <v>1683</v>
      </c>
      <c r="E737" s="325" t="s">
        <v>1684</v>
      </c>
      <c r="F737" s="326" t="s">
        <v>1685</v>
      </c>
      <c r="G737" s="327"/>
      <c r="H737" s="328">
        <v>1.0</v>
      </c>
      <c r="I737" s="329">
        <v>1.0</v>
      </c>
      <c r="J737" s="330" t="s">
        <v>1457</v>
      </c>
      <c r="K737" s="327"/>
      <c r="L737" s="331">
        <v>0.0</v>
      </c>
      <c r="M737" s="331">
        <v>0.0</v>
      </c>
      <c r="N737" s="331">
        <v>1.0</v>
      </c>
      <c r="O737" s="331">
        <v>0.0</v>
      </c>
      <c r="P737" s="331">
        <v>0.0</v>
      </c>
      <c r="Q737" s="331">
        <v>0.0</v>
      </c>
      <c r="R737" s="331">
        <v>0.0</v>
      </c>
      <c r="S737" s="331">
        <v>0.0</v>
      </c>
      <c r="T737" s="331">
        <v>0.0</v>
      </c>
      <c r="U737" s="327"/>
      <c r="V737" s="327"/>
    </row>
    <row r="738" ht="15.75" customHeight="1">
      <c r="A738" s="321">
        <v>737.0</v>
      </c>
      <c r="B738" s="322"/>
      <c r="C738" s="323">
        <v>5245.0</v>
      </c>
      <c r="D738" s="324" t="s">
        <v>1524</v>
      </c>
      <c r="E738" s="325" t="s">
        <v>1525</v>
      </c>
      <c r="F738" s="326" t="s">
        <v>1526</v>
      </c>
      <c r="G738" s="327"/>
      <c r="H738" s="328">
        <v>1.0</v>
      </c>
      <c r="I738" s="329">
        <v>1.0</v>
      </c>
      <c r="J738" s="330" t="s">
        <v>1457</v>
      </c>
      <c r="K738" s="327"/>
      <c r="L738" s="331">
        <v>0.0</v>
      </c>
      <c r="M738" s="331">
        <v>0.0</v>
      </c>
      <c r="N738" s="331">
        <v>1.0</v>
      </c>
      <c r="O738" s="331">
        <v>0.0</v>
      </c>
      <c r="P738" s="331">
        <v>0.0</v>
      </c>
      <c r="Q738" s="331">
        <v>0.0</v>
      </c>
      <c r="R738" s="331">
        <v>0.0</v>
      </c>
      <c r="S738" s="331">
        <v>0.0</v>
      </c>
      <c r="T738" s="331">
        <v>0.0</v>
      </c>
      <c r="U738" s="327"/>
      <c r="V738" s="327"/>
    </row>
    <row r="739" ht="15.75" customHeight="1">
      <c r="A739" s="321">
        <v>738.0</v>
      </c>
      <c r="B739" s="322"/>
      <c r="C739" s="323">
        <v>10531.0</v>
      </c>
      <c r="D739" s="324" t="s">
        <v>1723</v>
      </c>
      <c r="E739" s="325" t="s">
        <v>1724</v>
      </c>
      <c r="F739" s="326" t="s">
        <v>1725</v>
      </c>
      <c r="G739" s="327"/>
      <c r="H739" s="328">
        <v>1.0</v>
      </c>
      <c r="I739" s="329">
        <v>1.0</v>
      </c>
      <c r="J739" s="330" t="s">
        <v>1457</v>
      </c>
      <c r="K739" s="327"/>
      <c r="L739" s="331">
        <v>0.0</v>
      </c>
      <c r="M739" s="331">
        <v>0.0</v>
      </c>
      <c r="N739" s="331">
        <v>1.0</v>
      </c>
      <c r="O739" s="331">
        <v>0.0</v>
      </c>
      <c r="P739" s="331">
        <v>0.0</v>
      </c>
      <c r="Q739" s="331">
        <v>0.0</v>
      </c>
      <c r="R739" s="331">
        <v>0.0</v>
      </c>
      <c r="S739" s="331">
        <v>0.0</v>
      </c>
      <c r="T739" s="331">
        <v>0.0</v>
      </c>
      <c r="U739" s="327"/>
      <c r="V739" s="327"/>
    </row>
    <row r="740" ht="15.75" customHeight="1">
      <c r="A740" s="321">
        <v>739.0</v>
      </c>
      <c r="B740" s="322"/>
      <c r="C740" s="323">
        <v>23203.0</v>
      </c>
      <c r="D740" s="324" t="s">
        <v>1677</v>
      </c>
      <c r="E740" s="325" t="s">
        <v>1678</v>
      </c>
      <c r="F740" s="326" t="s">
        <v>1679</v>
      </c>
      <c r="G740" s="327"/>
      <c r="H740" s="328">
        <v>1.0</v>
      </c>
      <c r="I740" s="329">
        <v>1.0</v>
      </c>
      <c r="J740" s="330" t="s">
        <v>1457</v>
      </c>
      <c r="K740" s="327"/>
      <c r="L740" s="331">
        <v>0.0</v>
      </c>
      <c r="M740" s="331">
        <v>0.0</v>
      </c>
      <c r="N740" s="331">
        <v>1.0</v>
      </c>
      <c r="O740" s="331">
        <v>0.0</v>
      </c>
      <c r="P740" s="331">
        <v>0.0</v>
      </c>
      <c r="Q740" s="331">
        <v>0.0</v>
      </c>
      <c r="R740" s="331">
        <v>0.0</v>
      </c>
      <c r="S740" s="331">
        <v>0.0</v>
      </c>
      <c r="T740" s="331">
        <v>0.0</v>
      </c>
      <c r="U740" s="327"/>
      <c r="V740" s="327"/>
    </row>
    <row r="741" ht="15.75" customHeight="1">
      <c r="A741" s="321">
        <v>740.0</v>
      </c>
      <c r="B741" s="322"/>
      <c r="C741" s="323">
        <v>9512.0</v>
      </c>
      <c r="D741" s="324" t="s">
        <v>1680</v>
      </c>
      <c r="E741" s="325" t="s">
        <v>1681</v>
      </c>
      <c r="F741" s="326" t="s">
        <v>1682</v>
      </c>
      <c r="G741" s="327"/>
      <c r="H741" s="328">
        <v>1.0</v>
      </c>
      <c r="I741" s="329">
        <v>1.0</v>
      </c>
      <c r="J741" s="330" t="s">
        <v>1457</v>
      </c>
      <c r="K741" s="327"/>
      <c r="L741" s="331">
        <v>0.0</v>
      </c>
      <c r="M741" s="331">
        <v>0.0</v>
      </c>
      <c r="N741" s="331">
        <v>1.0</v>
      </c>
      <c r="O741" s="331">
        <v>0.0</v>
      </c>
      <c r="P741" s="331">
        <v>0.0</v>
      </c>
      <c r="Q741" s="331">
        <v>0.0</v>
      </c>
      <c r="R741" s="331">
        <v>0.0</v>
      </c>
      <c r="S741" s="331">
        <v>0.0</v>
      </c>
      <c r="T741" s="331">
        <v>0.0</v>
      </c>
      <c r="U741" s="327"/>
      <c r="V741" s="327"/>
    </row>
    <row r="742" ht="15.75" customHeight="1">
      <c r="A742" s="321">
        <v>741.0</v>
      </c>
      <c r="B742" s="322"/>
      <c r="C742" s="323">
        <v>10105.0</v>
      </c>
      <c r="D742" s="324" t="s">
        <v>1542</v>
      </c>
      <c r="E742" s="325" t="s">
        <v>1543</v>
      </c>
      <c r="F742" s="326" t="s">
        <v>1544</v>
      </c>
      <c r="G742" s="327"/>
      <c r="H742" s="328">
        <v>1.0</v>
      </c>
      <c r="I742" s="329">
        <v>1.0</v>
      </c>
      <c r="J742" s="330" t="s">
        <v>1457</v>
      </c>
      <c r="K742" s="327"/>
      <c r="L742" s="331">
        <v>0.0</v>
      </c>
      <c r="M742" s="331">
        <v>0.0</v>
      </c>
      <c r="N742" s="331">
        <v>1.0</v>
      </c>
      <c r="O742" s="331">
        <v>0.0</v>
      </c>
      <c r="P742" s="331">
        <v>0.0</v>
      </c>
      <c r="Q742" s="331">
        <v>0.0</v>
      </c>
      <c r="R742" s="331">
        <v>0.0</v>
      </c>
      <c r="S742" s="331">
        <v>0.0</v>
      </c>
      <c r="T742" s="331">
        <v>0.0</v>
      </c>
      <c r="U742" s="327"/>
      <c r="V742" s="327"/>
    </row>
    <row r="743" ht="15.75" customHeight="1">
      <c r="A743" s="321">
        <v>742.0</v>
      </c>
      <c r="B743" s="322"/>
      <c r="C743" s="323">
        <v>6687.0</v>
      </c>
      <c r="D743" s="324" t="s">
        <v>1730</v>
      </c>
      <c r="E743" s="325" t="s">
        <v>1731</v>
      </c>
      <c r="F743" s="326" t="s">
        <v>1732</v>
      </c>
      <c r="G743" s="327"/>
      <c r="H743" s="328">
        <v>1.0</v>
      </c>
      <c r="I743" s="329">
        <v>1.0</v>
      </c>
      <c r="J743" s="330" t="s">
        <v>1457</v>
      </c>
      <c r="K743" s="327"/>
      <c r="L743" s="331">
        <v>0.0</v>
      </c>
      <c r="M743" s="331">
        <v>0.0</v>
      </c>
      <c r="N743" s="331">
        <v>1.0</v>
      </c>
      <c r="O743" s="331">
        <v>0.0</v>
      </c>
      <c r="P743" s="331">
        <v>0.0</v>
      </c>
      <c r="Q743" s="331">
        <v>0.0</v>
      </c>
      <c r="R743" s="331">
        <v>0.0</v>
      </c>
      <c r="S743" s="331">
        <v>0.0</v>
      </c>
      <c r="T743" s="331">
        <v>0.0</v>
      </c>
      <c r="U743" s="327"/>
      <c r="V743" s="327"/>
    </row>
    <row r="744" ht="15.75" customHeight="1">
      <c r="A744" s="321">
        <v>743.0</v>
      </c>
      <c r="B744" s="322"/>
      <c r="C744" s="323">
        <v>26519.0</v>
      </c>
      <c r="D744" s="324" t="s">
        <v>1515</v>
      </c>
      <c r="E744" s="325" t="s">
        <v>1516</v>
      </c>
      <c r="F744" s="326" t="s">
        <v>1517</v>
      </c>
      <c r="G744" s="327"/>
      <c r="H744" s="328">
        <v>1.0</v>
      </c>
      <c r="I744" s="329">
        <v>1.0</v>
      </c>
      <c r="J744" s="330" t="s">
        <v>1457</v>
      </c>
      <c r="K744" s="327"/>
      <c r="L744" s="331">
        <v>0.0</v>
      </c>
      <c r="M744" s="331">
        <v>0.0</v>
      </c>
      <c r="N744" s="331">
        <v>1.0</v>
      </c>
      <c r="O744" s="331">
        <v>0.0</v>
      </c>
      <c r="P744" s="331">
        <v>0.0</v>
      </c>
      <c r="Q744" s="331">
        <v>0.0</v>
      </c>
      <c r="R744" s="331">
        <v>0.0</v>
      </c>
      <c r="S744" s="331">
        <v>0.0</v>
      </c>
      <c r="T744" s="331">
        <v>0.0</v>
      </c>
      <c r="U744" s="327"/>
      <c r="V744" s="327"/>
    </row>
    <row r="745" ht="15.75" customHeight="1">
      <c r="A745" s="321">
        <v>744.0</v>
      </c>
      <c r="B745" s="322"/>
      <c r="C745" s="323">
        <v>26515.0</v>
      </c>
      <c r="D745" s="324" t="s">
        <v>1518</v>
      </c>
      <c r="E745" s="325" t="s">
        <v>1519</v>
      </c>
      <c r="F745" s="326" t="s">
        <v>1520</v>
      </c>
      <c r="G745" s="327"/>
      <c r="H745" s="328">
        <v>1.0</v>
      </c>
      <c r="I745" s="329">
        <v>1.0</v>
      </c>
      <c r="J745" s="330" t="s">
        <v>1457</v>
      </c>
      <c r="K745" s="327"/>
      <c r="L745" s="331">
        <v>0.0</v>
      </c>
      <c r="M745" s="331">
        <v>0.0</v>
      </c>
      <c r="N745" s="331">
        <v>1.0</v>
      </c>
      <c r="O745" s="331">
        <v>0.0</v>
      </c>
      <c r="P745" s="331">
        <v>0.0</v>
      </c>
      <c r="Q745" s="331">
        <v>0.0</v>
      </c>
      <c r="R745" s="331">
        <v>0.0</v>
      </c>
      <c r="S745" s="331">
        <v>0.0</v>
      </c>
      <c r="T745" s="331">
        <v>0.0</v>
      </c>
      <c r="U745" s="327"/>
      <c r="V745" s="327"/>
    </row>
    <row r="746" ht="15.75" customHeight="1">
      <c r="A746" s="321">
        <v>745.0</v>
      </c>
      <c r="B746" s="322"/>
      <c r="C746" s="323">
        <v>26517.0</v>
      </c>
      <c r="D746" s="324" t="s">
        <v>1521</v>
      </c>
      <c r="E746" s="325" t="s">
        <v>1522</v>
      </c>
      <c r="F746" s="326" t="s">
        <v>1523</v>
      </c>
      <c r="G746" s="327"/>
      <c r="H746" s="328">
        <v>1.0</v>
      </c>
      <c r="I746" s="329">
        <v>1.0</v>
      </c>
      <c r="J746" s="330" t="s">
        <v>1457</v>
      </c>
      <c r="K746" s="327"/>
      <c r="L746" s="331">
        <v>0.0</v>
      </c>
      <c r="M746" s="331">
        <v>0.0</v>
      </c>
      <c r="N746" s="331">
        <v>1.0</v>
      </c>
      <c r="O746" s="331">
        <v>0.0</v>
      </c>
      <c r="P746" s="331">
        <v>0.0</v>
      </c>
      <c r="Q746" s="331">
        <v>0.0</v>
      </c>
      <c r="R746" s="331">
        <v>0.0</v>
      </c>
      <c r="S746" s="331">
        <v>0.0</v>
      </c>
      <c r="T746" s="331">
        <v>0.0</v>
      </c>
      <c r="U746" s="327"/>
      <c r="V746" s="327"/>
    </row>
    <row r="747" ht="15.75" customHeight="1">
      <c r="A747" s="321">
        <v>746.0</v>
      </c>
      <c r="B747" s="322"/>
      <c r="C747" s="323">
        <v>10440.0</v>
      </c>
      <c r="D747" s="324" t="s">
        <v>1614</v>
      </c>
      <c r="E747" s="325" t="s">
        <v>1615</v>
      </c>
      <c r="F747" s="326" t="s">
        <v>1616</v>
      </c>
      <c r="G747" s="327"/>
      <c r="H747" s="328">
        <v>1.0</v>
      </c>
      <c r="I747" s="329">
        <v>1.0</v>
      </c>
      <c r="J747" s="330" t="s">
        <v>1457</v>
      </c>
      <c r="K747" s="327"/>
      <c r="L747" s="331">
        <v>0.0</v>
      </c>
      <c r="M747" s="331">
        <v>0.0</v>
      </c>
      <c r="N747" s="331">
        <v>1.0</v>
      </c>
      <c r="O747" s="331">
        <v>0.0</v>
      </c>
      <c r="P747" s="331">
        <v>0.0</v>
      </c>
      <c r="Q747" s="331">
        <v>0.0</v>
      </c>
      <c r="R747" s="331">
        <v>0.0</v>
      </c>
      <c r="S747" s="331">
        <v>0.0</v>
      </c>
      <c r="T747" s="331">
        <v>0.0</v>
      </c>
      <c r="U747" s="327"/>
      <c r="V747" s="327"/>
    </row>
    <row r="748" ht="15.75" customHeight="1">
      <c r="A748" s="321">
        <v>747.0</v>
      </c>
      <c r="B748" s="322"/>
      <c r="C748" s="323">
        <v>10245.0</v>
      </c>
      <c r="D748" s="324" t="s">
        <v>1619</v>
      </c>
      <c r="E748" s="325" t="s">
        <v>1620</v>
      </c>
      <c r="F748" s="326" t="s">
        <v>1621</v>
      </c>
      <c r="G748" s="327"/>
      <c r="H748" s="328">
        <v>1.0</v>
      </c>
      <c r="I748" s="329">
        <v>1.0</v>
      </c>
      <c r="J748" s="330" t="s">
        <v>1457</v>
      </c>
      <c r="K748" s="327"/>
      <c r="L748" s="331">
        <v>0.0</v>
      </c>
      <c r="M748" s="331">
        <v>0.0</v>
      </c>
      <c r="N748" s="331">
        <v>1.0</v>
      </c>
      <c r="O748" s="331">
        <v>0.0</v>
      </c>
      <c r="P748" s="331">
        <v>0.0</v>
      </c>
      <c r="Q748" s="331">
        <v>0.0</v>
      </c>
      <c r="R748" s="331">
        <v>0.0</v>
      </c>
      <c r="S748" s="331">
        <v>0.0</v>
      </c>
      <c r="T748" s="331">
        <v>0.0</v>
      </c>
      <c r="U748" s="327"/>
      <c r="V748" s="327"/>
    </row>
    <row r="749" ht="15.75" customHeight="1">
      <c r="A749" s="321">
        <v>748.0</v>
      </c>
      <c r="B749" s="322"/>
      <c r="C749" s="323">
        <v>29090.0</v>
      </c>
      <c r="D749" s="324" t="s">
        <v>1622</v>
      </c>
      <c r="E749" s="325" t="s">
        <v>1623</v>
      </c>
      <c r="F749" s="326" t="s">
        <v>1624</v>
      </c>
      <c r="G749" s="327"/>
      <c r="H749" s="328">
        <v>1.0</v>
      </c>
      <c r="I749" s="329">
        <v>1.0</v>
      </c>
      <c r="J749" s="330" t="s">
        <v>1457</v>
      </c>
      <c r="K749" s="327"/>
      <c r="L749" s="331">
        <v>0.0</v>
      </c>
      <c r="M749" s="331">
        <v>0.0</v>
      </c>
      <c r="N749" s="331">
        <v>1.0</v>
      </c>
      <c r="O749" s="331">
        <v>0.0</v>
      </c>
      <c r="P749" s="331">
        <v>0.0</v>
      </c>
      <c r="Q749" s="331">
        <v>0.0</v>
      </c>
      <c r="R749" s="331">
        <v>0.0</v>
      </c>
      <c r="S749" s="331">
        <v>0.0</v>
      </c>
      <c r="T749" s="331">
        <v>0.0</v>
      </c>
      <c r="U749" s="327"/>
      <c r="V749" s="327"/>
    </row>
    <row r="750" ht="15.75" customHeight="1">
      <c r="A750" s="321">
        <v>749.0</v>
      </c>
      <c r="B750" s="322"/>
      <c r="C750" s="323">
        <v>29928.0</v>
      </c>
      <c r="D750" s="324" t="s">
        <v>1639</v>
      </c>
      <c r="E750" s="325" t="s">
        <v>1640</v>
      </c>
      <c r="F750" s="326" t="s">
        <v>1641</v>
      </c>
      <c r="G750" s="327"/>
      <c r="H750" s="328">
        <v>1.0</v>
      </c>
      <c r="I750" s="329">
        <v>1.0</v>
      </c>
      <c r="J750" s="330" t="s">
        <v>1457</v>
      </c>
      <c r="K750" s="327"/>
      <c r="L750" s="331">
        <v>0.0</v>
      </c>
      <c r="M750" s="331">
        <v>0.0</v>
      </c>
      <c r="N750" s="331">
        <v>1.0</v>
      </c>
      <c r="O750" s="331">
        <v>0.0</v>
      </c>
      <c r="P750" s="331">
        <v>0.0</v>
      </c>
      <c r="Q750" s="331">
        <v>0.0</v>
      </c>
      <c r="R750" s="331">
        <v>0.0</v>
      </c>
      <c r="S750" s="331">
        <v>0.0</v>
      </c>
      <c r="T750" s="331">
        <v>0.0</v>
      </c>
      <c r="U750" s="327"/>
      <c r="V750" s="327"/>
    </row>
    <row r="751" ht="15.75" customHeight="1">
      <c r="A751" s="321">
        <v>750.0</v>
      </c>
      <c r="B751" s="322"/>
      <c r="C751" s="323">
        <v>1.00287932E8</v>
      </c>
      <c r="D751" s="324" t="s">
        <v>1625</v>
      </c>
      <c r="E751" s="325" t="s">
        <v>1626</v>
      </c>
      <c r="F751" s="326" t="s">
        <v>1627</v>
      </c>
      <c r="G751" s="327"/>
      <c r="H751" s="328">
        <v>1.0</v>
      </c>
      <c r="I751" s="329">
        <v>1.0</v>
      </c>
      <c r="J751" s="330" t="s">
        <v>1457</v>
      </c>
      <c r="K751" s="327"/>
      <c r="L751" s="331">
        <v>0.0</v>
      </c>
      <c r="M751" s="331">
        <v>0.0</v>
      </c>
      <c r="N751" s="331">
        <v>1.0</v>
      </c>
      <c r="O751" s="331">
        <v>0.0</v>
      </c>
      <c r="P751" s="331">
        <v>0.0</v>
      </c>
      <c r="Q751" s="331">
        <v>0.0</v>
      </c>
      <c r="R751" s="331">
        <v>0.0</v>
      </c>
      <c r="S751" s="331">
        <v>0.0</v>
      </c>
      <c r="T751" s="331">
        <v>0.0</v>
      </c>
      <c r="U751" s="327"/>
      <c r="V751" s="327"/>
    </row>
    <row r="752" ht="15.75" customHeight="1">
      <c r="A752" s="321">
        <v>751.0</v>
      </c>
      <c r="B752" s="322"/>
      <c r="C752" s="323">
        <v>1.00652748E8</v>
      </c>
      <c r="D752" s="324" t="s">
        <v>1628</v>
      </c>
      <c r="E752" s="325" t="s">
        <v>1629</v>
      </c>
      <c r="F752" s="326" t="s">
        <v>157</v>
      </c>
      <c r="G752" s="327"/>
      <c r="H752" s="328">
        <v>1.0</v>
      </c>
      <c r="I752" s="329">
        <v>1.0</v>
      </c>
      <c r="J752" s="330" t="s">
        <v>1457</v>
      </c>
      <c r="K752" s="327"/>
      <c r="L752" s="331">
        <v>0.0</v>
      </c>
      <c r="M752" s="331">
        <v>0.0</v>
      </c>
      <c r="N752" s="331">
        <v>1.0</v>
      </c>
      <c r="O752" s="331">
        <v>0.0</v>
      </c>
      <c r="P752" s="331">
        <v>0.0</v>
      </c>
      <c r="Q752" s="331">
        <v>0.0</v>
      </c>
      <c r="R752" s="331">
        <v>0.0</v>
      </c>
      <c r="S752" s="331">
        <v>0.0</v>
      </c>
      <c r="T752" s="331">
        <v>0.0</v>
      </c>
      <c r="U752" s="327"/>
      <c r="V752" s="327"/>
    </row>
    <row r="753" ht="15.75" customHeight="1">
      <c r="A753" s="321">
        <v>752.0</v>
      </c>
      <c r="B753" s="322"/>
      <c r="C753" s="323">
        <v>90580.0</v>
      </c>
      <c r="D753" s="324" t="s">
        <v>1643</v>
      </c>
      <c r="E753" s="325" t="s">
        <v>1644</v>
      </c>
      <c r="F753" s="326" t="s">
        <v>1645</v>
      </c>
      <c r="G753" s="327"/>
      <c r="H753" s="328">
        <v>1.0</v>
      </c>
      <c r="I753" s="329">
        <v>1.0</v>
      </c>
      <c r="J753" s="330" t="s">
        <v>1457</v>
      </c>
      <c r="K753" s="327"/>
      <c r="L753" s="331">
        <v>0.0</v>
      </c>
      <c r="M753" s="331">
        <v>0.0</v>
      </c>
      <c r="N753" s="331">
        <v>1.0</v>
      </c>
      <c r="O753" s="331">
        <v>0.0</v>
      </c>
      <c r="P753" s="331">
        <v>0.0</v>
      </c>
      <c r="Q753" s="331">
        <v>0.0</v>
      </c>
      <c r="R753" s="331">
        <v>0.0</v>
      </c>
      <c r="S753" s="331">
        <v>0.0</v>
      </c>
      <c r="T753" s="331">
        <v>0.0</v>
      </c>
      <c r="U753" s="327"/>
      <c r="V753" s="327"/>
    </row>
    <row r="754" ht="15.75" customHeight="1">
      <c r="A754" s="321">
        <v>753.0</v>
      </c>
      <c r="B754" s="322"/>
      <c r="C754" s="323">
        <v>10469.0</v>
      </c>
      <c r="D754" s="324" t="s">
        <v>1630</v>
      </c>
      <c r="E754" s="325" t="s">
        <v>1631</v>
      </c>
      <c r="F754" s="326" t="s">
        <v>1632</v>
      </c>
      <c r="G754" s="327"/>
      <c r="H754" s="328">
        <v>1.0</v>
      </c>
      <c r="I754" s="329">
        <v>1.0</v>
      </c>
      <c r="J754" s="330" t="s">
        <v>1457</v>
      </c>
      <c r="K754" s="327"/>
      <c r="L754" s="331">
        <v>0.0</v>
      </c>
      <c r="M754" s="331">
        <v>0.0</v>
      </c>
      <c r="N754" s="331">
        <v>1.0</v>
      </c>
      <c r="O754" s="331">
        <v>0.0</v>
      </c>
      <c r="P754" s="331">
        <v>0.0</v>
      </c>
      <c r="Q754" s="331">
        <v>0.0</v>
      </c>
      <c r="R754" s="331">
        <v>0.0</v>
      </c>
      <c r="S754" s="331">
        <v>0.0</v>
      </c>
      <c r="T754" s="331">
        <v>0.0</v>
      </c>
      <c r="U754" s="327"/>
      <c r="V754" s="327"/>
    </row>
    <row r="755" ht="15.75" customHeight="1">
      <c r="A755" s="321">
        <v>754.0</v>
      </c>
      <c r="B755" s="322"/>
      <c r="C755" s="323">
        <v>92609.0</v>
      </c>
      <c r="D755" s="324" t="s">
        <v>1633</v>
      </c>
      <c r="E755" s="325" t="s">
        <v>1634</v>
      </c>
      <c r="F755" s="326" t="s">
        <v>1635</v>
      </c>
      <c r="G755" s="327"/>
      <c r="H755" s="328">
        <v>1.0</v>
      </c>
      <c r="I755" s="329">
        <v>1.0</v>
      </c>
      <c r="J755" s="330" t="s">
        <v>1457</v>
      </c>
      <c r="K755" s="327"/>
      <c r="L755" s="331">
        <v>0.0</v>
      </c>
      <c r="M755" s="331">
        <v>0.0</v>
      </c>
      <c r="N755" s="331">
        <v>1.0</v>
      </c>
      <c r="O755" s="331">
        <v>0.0</v>
      </c>
      <c r="P755" s="331">
        <v>0.0</v>
      </c>
      <c r="Q755" s="331">
        <v>0.0</v>
      </c>
      <c r="R755" s="331">
        <v>0.0</v>
      </c>
      <c r="S755" s="331">
        <v>0.0</v>
      </c>
      <c r="T755" s="331">
        <v>0.0</v>
      </c>
      <c r="U755" s="327"/>
      <c r="V755" s="327"/>
    </row>
    <row r="756" ht="15.75" customHeight="1">
      <c r="A756" s="321">
        <v>755.0</v>
      </c>
      <c r="B756" s="322"/>
      <c r="C756" s="323">
        <v>1678.0</v>
      </c>
      <c r="D756" s="324" t="s">
        <v>1505</v>
      </c>
      <c r="E756" s="325" t="s">
        <v>1506</v>
      </c>
      <c r="F756" s="326" t="s">
        <v>1507</v>
      </c>
      <c r="G756" s="327"/>
      <c r="H756" s="328">
        <v>1.0</v>
      </c>
      <c r="I756" s="329">
        <v>1.0</v>
      </c>
      <c r="J756" s="330" t="s">
        <v>1457</v>
      </c>
      <c r="K756" s="327"/>
      <c r="L756" s="331">
        <v>0.0</v>
      </c>
      <c r="M756" s="331">
        <v>0.0</v>
      </c>
      <c r="N756" s="331">
        <v>1.0</v>
      </c>
      <c r="O756" s="331">
        <v>0.0</v>
      </c>
      <c r="P756" s="331">
        <v>0.0</v>
      </c>
      <c r="Q756" s="331">
        <v>0.0</v>
      </c>
      <c r="R756" s="331">
        <v>0.0</v>
      </c>
      <c r="S756" s="331">
        <v>0.0</v>
      </c>
      <c r="T756" s="331">
        <v>0.0</v>
      </c>
      <c r="U756" s="327"/>
      <c r="V756" s="327"/>
    </row>
    <row r="757" ht="15.75" customHeight="1">
      <c r="A757" s="321">
        <v>756.0</v>
      </c>
      <c r="B757" s="322"/>
      <c r="C757" s="323">
        <v>26521.0</v>
      </c>
      <c r="D757" s="324" t="s">
        <v>1509</v>
      </c>
      <c r="E757" s="325" t="s">
        <v>1510</v>
      </c>
      <c r="F757" s="326" t="s">
        <v>1511</v>
      </c>
      <c r="G757" s="327"/>
      <c r="H757" s="328">
        <v>1.0</v>
      </c>
      <c r="I757" s="329">
        <v>1.0</v>
      </c>
      <c r="J757" s="330" t="s">
        <v>1457</v>
      </c>
      <c r="K757" s="327"/>
      <c r="L757" s="331">
        <v>0.0</v>
      </c>
      <c r="M757" s="331">
        <v>0.0</v>
      </c>
      <c r="N757" s="331">
        <v>1.0</v>
      </c>
      <c r="O757" s="331">
        <v>0.0</v>
      </c>
      <c r="P757" s="331">
        <v>0.0</v>
      </c>
      <c r="Q757" s="331">
        <v>0.0</v>
      </c>
      <c r="R757" s="331">
        <v>0.0</v>
      </c>
      <c r="S757" s="331">
        <v>0.0</v>
      </c>
      <c r="T757" s="331">
        <v>0.0</v>
      </c>
      <c r="U757" s="327"/>
      <c r="V757" s="327"/>
    </row>
    <row r="758" ht="15.75" customHeight="1">
      <c r="A758" s="321">
        <v>757.0</v>
      </c>
      <c r="B758" s="322"/>
      <c r="C758" s="323">
        <v>26520.0</v>
      </c>
      <c r="D758" s="324" t="s">
        <v>1512</v>
      </c>
      <c r="E758" s="325" t="s">
        <v>1513</v>
      </c>
      <c r="F758" s="326" t="s">
        <v>1514</v>
      </c>
      <c r="G758" s="327"/>
      <c r="H758" s="328">
        <v>1.0</v>
      </c>
      <c r="I758" s="329">
        <v>1.0</v>
      </c>
      <c r="J758" s="330" t="s">
        <v>1457</v>
      </c>
      <c r="K758" s="327"/>
      <c r="L758" s="331">
        <v>0.0</v>
      </c>
      <c r="M758" s="331">
        <v>0.0</v>
      </c>
      <c r="N758" s="331">
        <v>1.0</v>
      </c>
      <c r="O758" s="331">
        <v>0.0</v>
      </c>
      <c r="P758" s="331">
        <v>0.0</v>
      </c>
      <c r="Q758" s="331">
        <v>0.0</v>
      </c>
      <c r="R758" s="331">
        <v>0.0</v>
      </c>
      <c r="S758" s="331">
        <v>0.0</v>
      </c>
      <c r="T758" s="331">
        <v>0.0</v>
      </c>
      <c r="U758" s="327"/>
      <c r="V758" s="327"/>
    </row>
    <row r="759" ht="15.75" customHeight="1">
      <c r="A759" s="321">
        <v>758.0</v>
      </c>
      <c r="B759" s="322"/>
      <c r="C759" s="323">
        <v>9804.0</v>
      </c>
      <c r="D759" s="324" t="s">
        <v>1599</v>
      </c>
      <c r="E759" s="325" t="s">
        <v>1600</v>
      </c>
      <c r="F759" s="326" t="s">
        <v>1601</v>
      </c>
      <c r="G759" s="327"/>
      <c r="H759" s="328">
        <v>1.0</v>
      </c>
      <c r="I759" s="329">
        <v>1.0</v>
      </c>
      <c r="J759" s="330" t="s">
        <v>1457</v>
      </c>
      <c r="K759" s="327"/>
      <c r="L759" s="331">
        <v>0.0</v>
      </c>
      <c r="M759" s="331">
        <v>0.0</v>
      </c>
      <c r="N759" s="331">
        <v>1.0</v>
      </c>
      <c r="O759" s="331">
        <v>0.0</v>
      </c>
      <c r="P759" s="331">
        <v>0.0</v>
      </c>
      <c r="Q759" s="331">
        <v>0.0</v>
      </c>
      <c r="R759" s="331">
        <v>0.0</v>
      </c>
      <c r="S759" s="331">
        <v>0.0</v>
      </c>
      <c r="T759" s="331">
        <v>0.0</v>
      </c>
      <c r="U759" s="327"/>
      <c r="V759" s="327"/>
    </row>
    <row r="760" ht="15.75" customHeight="1">
      <c r="A760" s="321">
        <v>759.0</v>
      </c>
      <c r="B760" s="322"/>
      <c r="C760" s="323">
        <v>387990.0</v>
      </c>
      <c r="D760" s="324" t="s">
        <v>1602</v>
      </c>
      <c r="E760" s="325" t="s">
        <v>1603</v>
      </c>
      <c r="F760" s="326" t="s">
        <v>1604</v>
      </c>
      <c r="G760" s="327"/>
      <c r="H760" s="328">
        <v>1.0</v>
      </c>
      <c r="I760" s="329">
        <v>1.0</v>
      </c>
      <c r="J760" s="330" t="s">
        <v>1457</v>
      </c>
      <c r="K760" s="327"/>
      <c r="L760" s="331">
        <v>0.0</v>
      </c>
      <c r="M760" s="331">
        <v>0.0</v>
      </c>
      <c r="N760" s="331">
        <v>1.0</v>
      </c>
      <c r="O760" s="331">
        <v>0.0</v>
      </c>
      <c r="P760" s="331">
        <v>0.0</v>
      </c>
      <c r="Q760" s="331">
        <v>0.0</v>
      </c>
      <c r="R760" s="331">
        <v>0.0</v>
      </c>
      <c r="S760" s="331">
        <v>0.0</v>
      </c>
      <c r="T760" s="331">
        <v>0.0</v>
      </c>
      <c r="U760" s="327"/>
      <c r="V760" s="327"/>
    </row>
    <row r="761" ht="15.75" customHeight="1">
      <c r="A761" s="321">
        <v>760.0</v>
      </c>
      <c r="B761" s="322"/>
      <c r="C761" s="323">
        <v>56993.0</v>
      </c>
      <c r="D761" s="324" t="s">
        <v>1605</v>
      </c>
      <c r="E761" s="325" t="s">
        <v>1606</v>
      </c>
      <c r="F761" s="326" t="s">
        <v>1607</v>
      </c>
      <c r="G761" s="327"/>
      <c r="H761" s="328">
        <v>1.0</v>
      </c>
      <c r="I761" s="329">
        <v>1.0</v>
      </c>
      <c r="J761" s="330" t="s">
        <v>1457</v>
      </c>
      <c r="K761" s="327"/>
      <c r="L761" s="331">
        <v>0.0</v>
      </c>
      <c r="M761" s="331">
        <v>0.0</v>
      </c>
      <c r="N761" s="331">
        <v>1.0</v>
      </c>
      <c r="O761" s="331">
        <v>0.0</v>
      </c>
      <c r="P761" s="331">
        <v>0.0</v>
      </c>
      <c r="Q761" s="331">
        <v>0.0</v>
      </c>
      <c r="R761" s="331">
        <v>0.0</v>
      </c>
      <c r="S761" s="331">
        <v>0.0</v>
      </c>
      <c r="T761" s="331">
        <v>0.0</v>
      </c>
      <c r="U761" s="327"/>
      <c r="V761" s="327"/>
    </row>
    <row r="762" ht="15.75" customHeight="1">
      <c r="A762" s="321">
        <v>761.0</v>
      </c>
      <c r="B762" s="322"/>
      <c r="C762" s="323">
        <v>10452.0</v>
      </c>
      <c r="D762" s="324" t="s">
        <v>1608</v>
      </c>
      <c r="E762" s="325" t="s">
        <v>1609</v>
      </c>
      <c r="F762" s="326" t="s">
        <v>1610</v>
      </c>
      <c r="G762" s="327"/>
      <c r="H762" s="328">
        <v>1.0</v>
      </c>
      <c r="I762" s="329">
        <v>1.0</v>
      </c>
      <c r="J762" s="330" t="s">
        <v>1457</v>
      </c>
      <c r="K762" s="327"/>
      <c r="L762" s="331">
        <v>0.0</v>
      </c>
      <c r="M762" s="331">
        <v>0.0</v>
      </c>
      <c r="N762" s="331">
        <v>1.0</v>
      </c>
      <c r="O762" s="331">
        <v>0.0</v>
      </c>
      <c r="P762" s="331">
        <v>0.0</v>
      </c>
      <c r="Q762" s="331">
        <v>0.0</v>
      </c>
      <c r="R762" s="331">
        <v>0.0</v>
      </c>
      <c r="S762" s="331">
        <v>0.0</v>
      </c>
      <c r="T762" s="331">
        <v>0.0</v>
      </c>
      <c r="U762" s="327"/>
      <c r="V762" s="327"/>
    </row>
    <row r="763" ht="15.75" customHeight="1">
      <c r="A763" s="321">
        <v>762.0</v>
      </c>
      <c r="B763" s="322"/>
      <c r="C763" s="323">
        <v>84134.0</v>
      </c>
      <c r="D763" s="324" t="s">
        <v>1611</v>
      </c>
      <c r="E763" s="325" t="s">
        <v>1612</v>
      </c>
      <c r="F763" s="326" t="s">
        <v>1613</v>
      </c>
      <c r="G763" s="327"/>
      <c r="H763" s="328">
        <v>1.0</v>
      </c>
      <c r="I763" s="329">
        <v>1.0</v>
      </c>
      <c r="J763" s="330" t="s">
        <v>1457</v>
      </c>
      <c r="K763" s="327"/>
      <c r="L763" s="331">
        <v>0.0</v>
      </c>
      <c r="M763" s="331">
        <v>0.0</v>
      </c>
      <c r="N763" s="331">
        <v>1.0</v>
      </c>
      <c r="O763" s="331">
        <v>0.0</v>
      </c>
      <c r="P763" s="331">
        <v>0.0</v>
      </c>
      <c r="Q763" s="331">
        <v>0.0</v>
      </c>
      <c r="R763" s="331">
        <v>0.0</v>
      </c>
      <c r="S763" s="331">
        <v>0.0</v>
      </c>
      <c r="T763" s="331">
        <v>0.0</v>
      </c>
      <c r="U763" s="327"/>
      <c r="V763" s="327"/>
    </row>
    <row r="764" ht="15.75" customHeight="1">
      <c r="A764" s="321">
        <v>763.0</v>
      </c>
      <c r="B764" s="322"/>
      <c r="C764" s="323">
        <v>401505.0</v>
      </c>
      <c r="D764" s="324" t="s">
        <v>1587</v>
      </c>
      <c r="E764" s="325" t="s">
        <v>1588</v>
      </c>
      <c r="F764" s="326" t="s">
        <v>1589</v>
      </c>
      <c r="G764" s="327"/>
      <c r="H764" s="328">
        <v>1.0</v>
      </c>
      <c r="I764" s="329">
        <v>1.0</v>
      </c>
      <c r="J764" s="330" t="s">
        <v>1457</v>
      </c>
      <c r="K764" s="327"/>
      <c r="L764" s="331">
        <v>0.0</v>
      </c>
      <c r="M764" s="331">
        <v>0.0</v>
      </c>
      <c r="N764" s="331">
        <v>1.0</v>
      </c>
      <c r="O764" s="331">
        <v>0.0</v>
      </c>
      <c r="P764" s="331">
        <v>0.0</v>
      </c>
      <c r="Q764" s="331">
        <v>0.0</v>
      </c>
      <c r="R764" s="331">
        <v>0.0</v>
      </c>
      <c r="S764" s="331">
        <v>0.0</v>
      </c>
      <c r="T764" s="331">
        <v>0.0</v>
      </c>
      <c r="U764" s="327"/>
      <c r="V764" s="327"/>
    </row>
    <row r="765" ht="15.75" customHeight="1">
      <c r="A765" s="321">
        <v>764.0</v>
      </c>
      <c r="B765" s="322"/>
      <c r="C765" s="323">
        <v>1.00188893E8</v>
      </c>
      <c r="D765" s="324" t="s">
        <v>1593</v>
      </c>
      <c r="E765" s="325" t="s">
        <v>1594</v>
      </c>
      <c r="F765" s="326" t="s">
        <v>1595</v>
      </c>
      <c r="G765" s="327"/>
      <c r="H765" s="328">
        <v>1.0</v>
      </c>
      <c r="I765" s="329">
        <v>1.0</v>
      </c>
      <c r="J765" s="330" t="s">
        <v>1457</v>
      </c>
      <c r="K765" s="327"/>
      <c r="L765" s="331">
        <v>0.0</v>
      </c>
      <c r="M765" s="331">
        <v>0.0</v>
      </c>
      <c r="N765" s="331">
        <v>1.0</v>
      </c>
      <c r="O765" s="331">
        <v>0.0</v>
      </c>
      <c r="P765" s="331">
        <v>0.0</v>
      </c>
      <c r="Q765" s="331">
        <v>0.0</v>
      </c>
      <c r="R765" s="331">
        <v>0.0</v>
      </c>
      <c r="S765" s="331">
        <v>0.0</v>
      </c>
      <c r="T765" s="331">
        <v>0.0</v>
      </c>
      <c r="U765" s="327"/>
      <c r="V765" s="327"/>
    </row>
    <row r="766" ht="15.75" customHeight="1">
      <c r="A766" s="321">
        <v>765.0</v>
      </c>
      <c r="B766" s="322"/>
      <c r="C766" s="323">
        <v>10131.0</v>
      </c>
      <c r="D766" s="324" t="s">
        <v>1498</v>
      </c>
      <c r="E766" s="325" t="s">
        <v>1499</v>
      </c>
      <c r="F766" s="326" t="s">
        <v>1500</v>
      </c>
      <c r="G766" s="327"/>
      <c r="H766" s="328">
        <v>1.0</v>
      </c>
      <c r="I766" s="329">
        <v>1.0</v>
      </c>
      <c r="J766" s="330" t="s">
        <v>1457</v>
      </c>
      <c r="K766" s="327"/>
      <c r="L766" s="331">
        <v>0.0</v>
      </c>
      <c r="M766" s="331">
        <v>0.0</v>
      </c>
      <c r="N766" s="331">
        <v>1.0</v>
      </c>
      <c r="O766" s="331">
        <v>0.0</v>
      </c>
      <c r="P766" s="331">
        <v>0.0</v>
      </c>
      <c r="Q766" s="331">
        <v>0.0</v>
      </c>
      <c r="R766" s="331">
        <v>0.0</v>
      </c>
      <c r="S766" s="331">
        <v>0.0</v>
      </c>
      <c r="T766" s="331">
        <v>0.0</v>
      </c>
      <c r="U766" s="327"/>
      <c r="V766" s="327"/>
    </row>
    <row r="767" ht="15.75" customHeight="1">
      <c r="A767" s="321">
        <v>766.0</v>
      </c>
      <c r="B767" s="322"/>
      <c r="C767" s="323">
        <v>63929.0</v>
      </c>
      <c r="D767" s="324" t="s">
        <v>1668</v>
      </c>
      <c r="E767" s="325" t="s">
        <v>1669</v>
      </c>
      <c r="F767" s="326" t="s">
        <v>1670</v>
      </c>
      <c r="G767" s="327"/>
      <c r="H767" s="328">
        <v>1.0</v>
      </c>
      <c r="I767" s="329">
        <v>1.0</v>
      </c>
      <c r="J767" s="330" t="s">
        <v>1457</v>
      </c>
      <c r="K767" s="327"/>
      <c r="L767" s="331">
        <v>0.0</v>
      </c>
      <c r="M767" s="331">
        <v>0.0</v>
      </c>
      <c r="N767" s="331">
        <v>1.0</v>
      </c>
      <c r="O767" s="331">
        <v>0.0</v>
      </c>
      <c r="P767" s="331">
        <v>0.0</v>
      </c>
      <c r="Q767" s="331">
        <v>0.0</v>
      </c>
      <c r="R767" s="331">
        <v>0.0</v>
      </c>
      <c r="S767" s="331">
        <v>0.0</v>
      </c>
      <c r="T767" s="331">
        <v>0.0</v>
      </c>
      <c r="U767" s="327"/>
      <c r="V767" s="327"/>
    </row>
    <row r="768" ht="15.75" customHeight="1">
      <c r="A768" s="321">
        <v>767.0</v>
      </c>
      <c r="B768" s="322"/>
      <c r="C768" s="323">
        <v>10730.0</v>
      </c>
      <c r="D768" s="324" t="s">
        <v>1727</v>
      </c>
      <c r="E768" s="325" t="s">
        <v>1728</v>
      </c>
      <c r="F768" s="326" t="s">
        <v>1729</v>
      </c>
      <c r="G768" s="327"/>
      <c r="H768" s="328">
        <v>1.0</v>
      </c>
      <c r="I768" s="329">
        <v>1.0</v>
      </c>
      <c r="J768" s="330" t="s">
        <v>1457</v>
      </c>
      <c r="K768" s="327"/>
      <c r="L768" s="331">
        <v>0.0</v>
      </c>
      <c r="M768" s="331">
        <v>0.0</v>
      </c>
      <c r="N768" s="331">
        <v>1.0</v>
      </c>
      <c r="O768" s="331">
        <v>0.0</v>
      </c>
      <c r="P768" s="331">
        <v>0.0</v>
      </c>
      <c r="Q768" s="331">
        <v>0.0</v>
      </c>
      <c r="R768" s="331">
        <v>0.0</v>
      </c>
      <c r="S768" s="331">
        <v>0.0</v>
      </c>
      <c r="T768" s="331">
        <v>0.0</v>
      </c>
      <c r="U768" s="327"/>
      <c r="V768" s="327"/>
    </row>
    <row r="769" ht="15.75" customHeight="1">
      <c r="A769" s="321">
        <v>768.0</v>
      </c>
      <c r="B769" s="322"/>
      <c r="C769" s="323"/>
      <c r="D769" s="324"/>
      <c r="E769" s="325"/>
      <c r="F769" s="326"/>
      <c r="G769" s="327"/>
      <c r="H769" s="328"/>
      <c r="I769" s="329"/>
      <c r="J769" s="330"/>
      <c r="K769" s="327"/>
      <c r="L769" s="331"/>
      <c r="M769" s="331"/>
      <c r="N769" s="331"/>
      <c r="O769" s="331"/>
      <c r="P769" s="331"/>
      <c r="Q769" s="331"/>
      <c r="R769" s="331"/>
      <c r="S769" s="331"/>
      <c r="T769" s="331"/>
      <c r="U769" s="327"/>
      <c r="V769" s="327"/>
    </row>
    <row r="770" ht="15.75" customHeight="1">
      <c r="A770" s="321">
        <v>769.0</v>
      </c>
      <c r="B770" s="322"/>
      <c r="C770" s="323">
        <v>79711.0</v>
      </c>
      <c r="D770" s="324" t="s">
        <v>1769</v>
      </c>
      <c r="E770" s="325" t="s">
        <v>1770</v>
      </c>
      <c r="F770" s="326" t="s">
        <v>1771</v>
      </c>
      <c r="G770" s="327"/>
      <c r="H770" s="328">
        <v>1.0</v>
      </c>
      <c r="I770" s="329">
        <v>2.0</v>
      </c>
      <c r="J770" s="330" t="s">
        <v>1755</v>
      </c>
      <c r="K770" s="327"/>
      <c r="L770" s="331">
        <v>0.0</v>
      </c>
      <c r="M770" s="331">
        <v>0.0</v>
      </c>
      <c r="N770" s="331">
        <v>0.0</v>
      </c>
      <c r="O770" s="331">
        <v>2.0</v>
      </c>
      <c r="P770" s="331">
        <v>0.0</v>
      </c>
      <c r="Q770" s="331">
        <v>0.0</v>
      </c>
      <c r="R770" s="331">
        <v>0.0</v>
      </c>
      <c r="S770" s="331">
        <v>0.0</v>
      </c>
      <c r="T770" s="331">
        <v>0.0</v>
      </c>
      <c r="U770" s="327"/>
      <c r="V770" s="327"/>
    </row>
    <row r="771" ht="15.75" customHeight="1">
      <c r="A771" s="321">
        <v>770.0</v>
      </c>
      <c r="B771" s="322"/>
      <c r="C771" s="323">
        <v>8086.0</v>
      </c>
      <c r="D771" s="324" t="s">
        <v>1939</v>
      </c>
      <c r="E771" s="325" t="s">
        <v>1940</v>
      </c>
      <c r="F771" s="326" t="s">
        <v>1941</v>
      </c>
      <c r="G771" s="327"/>
      <c r="H771" s="328">
        <v>1.0</v>
      </c>
      <c r="I771" s="329">
        <v>1.0</v>
      </c>
      <c r="J771" s="330" t="s">
        <v>1755</v>
      </c>
      <c r="K771" s="327"/>
      <c r="L771" s="331">
        <v>0.0</v>
      </c>
      <c r="M771" s="331">
        <v>0.0</v>
      </c>
      <c r="N771" s="331">
        <v>0.0</v>
      </c>
      <c r="O771" s="331">
        <v>1.0</v>
      </c>
      <c r="P771" s="331">
        <v>0.0</v>
      </c>
      <c r="Q771" s="331">
        <v>0.0</v>
      </c>
      <c r="R771" s="331">
        <v>0.0</v>
      </c>
      <c r="S771" s="331">
        <v>0.0</v>
      </c>
      <c r="T771" s="331">
        <v>0.0</v>
      </c>
      <c r="U771" s="327"/>
      <c r="V771" s="327"/>
    </row>
    <row r="772" ht="15.75" customHeight="1">
      <c r="A772" s="321">
        <v>771.0</v>
      </c>
      <c r="B772" s="322"/>
      <c r="C772" s="323">
        <v>25909.0</v>
      </c>
      <c r="D772" s="324" t="s">
        <v>1893</v>
      </c>
      <c r="E772" s="325" t="s">
        <v>1894</v>
      </c>
      <c r="F772" s="326" t="s">
        <v>1895</v>
      </c>
      <c r="G772" s="327"/>
      <c r="H772" s="328">
        <v>1.0</v>
      </c>
      <c r="I772" s="329">
        <v>1.0</v>
      </c>
      <c r="J772" s="330" t="s">
        <v>1755</v>
      </c>
      <c r="K772" s="327"/>
      <c r="L772" s="331">
        <v>0.0</v>
      </c>
      <c r="M772" s="331">
        <v>0.0</v>
      </c>
      <c r="N772" s="331">
        <v>0.0</v>
      </c>
      <c r="O772" s="331">
        <v>1.0</v>
      </c>
      <c r="P772" s="331">
        <v>0.0</v>
      </c>
      <c r="Q772" s="331">
        <v>0.0</v>
      </c>
      <c r="R772" s="331">
        <v>0.0</v>
      </c>
      <c r="S772" s="331">
        <v>0.0</v>
      </c>
      <c r="T772" s="331">
        <v>0.0</v>
      </c>
      <c r="U772" s="327"/>
      <c r="V772" s="327"/>
    </row>
    <row r="773" ht="15.75" customHeight="1">
      <c r="A773" s="321">
        <v>772.0</v>
      </c>
      <c r="B773" s="322"/>
      <c r="C773" s="323">
        <v>81611.0</v>
      </c>
      <c r="D773" s="324" t="s">
        <v>1781</v>
      </c>
      <c r="E773" s="325" t="s">
        <v>1782</v>
      </c>
      <c r="F773" s="326" t="s">
        <v>1783</v>
      </c>
      <c r="G773" s="327"/>
      <c r="H773" s="328">
        <v>1.0</v>
      </c>
      <c r="I773" s="329">
        <v>1.0</v>
      </c>
      <c r="J773" s="330" t="s">
        <v>1755</v>
      </c>
      <c r="K773" s="327"/>
      <c r="L773" s="331">
        <v>0.0</v>
      </c>
      <c r="M773" s="331">
        <v>0.0</v>
      </c>
      <c r="N773" s="331">
        <v>0.0</v>
      </c>
      <c r="O773" s="331">
        <v>1.0</v>
      </c>
      <c r="P773" s="331">
        <v>0.0</v>
      </c>
      <c r="Q773" s="331">
        <v>0.0</v>
      </c>
      <c r="R773" s="331">
        <v>0.0</v>
      </c>
      <c r="S773" s="331">
        <v>0.0</v>
      </c>
      <c r="T773" s="331">
        <v>0.0</v>
      </c>
      <c r="U773" s="327"/>
      <c r="V773" s="327"/>
    </row>
    <row r="774" ht="15.75" customHeight="1">
      <c r="A774" s="321">
        <v>773.0</v>
      </c>
      <c r="B774" s="322"/>
      <c r="C774" s="323">
        <v>25842.0</v>
      </c>
      <c r="D774" s="324" t="s">
        <v>1752</v>
      </c>
      <c r="E774" s="325" t="s">
        <v>1753</v>
      </c>
      <c r="F774" s="326" t="s">
        <v>1754</v>
      </c>
      <c r="G774" s="327"/>
      <c r="H774" s="328">
        <v>1.0</v>
      </c>
      <c r="I774" s="329">
        <v>1.0</v>
      </c>
      <c r="J774" s="330" t="s">
        <v>1755</v>
      </c>
      <c r="K774" s="327"/>
      <c r="L774" s="331">
        <v>0.0</v>
      </c>
      <c r="M774" s="331">
        <v>0.0</v>
      </c>
      <c r="N774" s="331">
        <v>0.0</v>
      </c>
      <c r="O774" s="331">
        <v>1.0</v>
      </c>
      <c r="P774" s="331">
        <v>0.0</v>
      </c>
      <c r="Q774" s="331">
        <v>0.0</v>
      </c>
      <c r="R774" s="331">
        <v>0.0</v>
      </c>
      <c r="S774" s="331">
        <v>0.0</v>
      </c>
      <c r="T774" s="331">
        <v>0.0</v>
      </c>
      <c r="U774" s="327"/>
      <c r="V774" s="327"/>
    </row>
    <row r="775" ht="15.75" customHeight="1">
      <c r="A775" s="321">
        <v>774.0</v>
      </c>
      <c r="B775" s="322"/>
      <c r="C775" s="323">
        <v>55723.0</v>
      </c>
      <c r="D775" s="324" t="s">
        <v>1757</v>
      </c>
      <c r="E775" s="325" t="s">
        <v>1758</v>
      </c>
      <c r="F775" s="326" t="s">
        <v>1759</v>
      </c>
      <c r="G775" s="327"/>
      <c r="H775" s="328">
        <v>1.0</v>
      </c>
      <c r="I775" s="329">
        <v>1.0</v>
      </c>
      <c r="J775" s="330" t="s">
        <v>1755</v>
      </c>
      <c r="K775" s="327"/>
      <c r="L775" s="331">
        <v>0.0</v>
      </c>
      <c r="M775" s="331">
        <v>0.0</v>
      </c>
      <c r="N775" s="331">
        <v>0.0</v>
      </c>
      <c r="O775" s="331">
        <v>1.0</v>
      </c>
      <c r="P775" s="331">
        <v>0.0</v>
      </c>
      <c r="Q775" s="331">
        <v>0.0</v>
      </c>
      <c r="R775" s="331">
        <v>0.0</v>
      </c>
      <c r="S775" s="331">
        <v>0.0</v>
      </c>
      <c r="T775" s="331">
        <v>0.0</v>
      </c>
      <c r="U775" s="327"/>
      <c r="V775" s="327"/>
    </row>
    <row r="776" ht="15.75" customHeight="1">
      <c r="A776" s="321">
        <v>775.0</v>
      </c>
      <c r="B776" s="322"/>
      <c r="C776" s="323">
        <v>546.0</v>
      </c>
      <c r="D776" s="324" t="s">
        <v>1849</v>
      </c>
      <c r="E776" s="325" t="s">
        <v>1850</v>
      </c>
      <c r="F776" s="326" t="s">
        <v>1851</v>
      </c>
      <c r="G776" s="327"/>
      <c r="H776" s="328">
        <v>1.0</v>
      </c>
      <c r="I776" s="329">
        <v>1.0</v>
      </c>
      <c r="J776" s="330" t="s">
        <v>1755</v>
      </c>
      <c r="K776" s="327"/>
      <c r="L776" s="331">
        <v>0.0</v>
      </c>
      <c r="M776" s="331">
        <v>0.0</v>
      </c>
      <c r="N776" s="331">
        <v>0.0</v>
      </c>
      <c r="O776" s="331">
        <v>1.0</v>
      </c>
      <c r="P776" s="331">
        <v>0.0</v>
      </c>
      <c r="Q776" s="331">
        <v>0.0</v>
      </c>
      <c r="R776" s="331">
        <v>0.0</v>
      </c>
      <c r="S776" s="331">
        <v>0.0</v>
      </c>
      <c r="T776" s="331">
        <v>0.0</v>
      </c>
      <c r="U776" s="327"/>
      <c r="V776" s="327"/>
    </row>
    <row r="777" ht="15.75" customHeight="1">
      <c r="A777" s="321">
        <v>776.0</v>
      </c>
      <c r="B777" s="322"/>
      <c r="C777" s="323">
        <v>23523.0</v>
      </c>
      <c r="D777" s="324" t="s">
        <v>1836</v>
      </c>
      <c r="E777" s="325" t="s">
        <v>1837</v>
      </c>
      <c r="F777" s="326" t="s">
        <v>1838</v>
      </c>
      <c r="G777" s="327"/>
      <c r="H777" s="328">
        <v>1.0</v>
      </c>
      <c r="I777" s="329">
        <v>1.0</v>
      </c>
      <c r="J777" s="330" t="s">
        <v>1755</v>
      </c>
      <c r="K777" s="327"/>
      <c r="L777" s="331">
        <v>0.0</v>
      </c>
      <c r="M777" s="331">
        <v>0.0</v>
      </c>
      <c r="N777" s="331">
        <v>0.0</v>
      </c>
      <c r="O777" s="331">
        <v>1.0</v>
      </c>
      <c r="P777" s="331">
        <v>0.0</v>
      </c>
      <c r="Q777" s="331">
        <v>0.0</v>
      </c>
      <c r="R777" s="331">
        <v>0.0</v>
      </c>
      <c r="S777" s="331">
        <v>0.0</v>
      </c>
      <c r="T777" s="331">
        <v>0.0</v>
      </c>
      <c r="U777" s="327"/>
      <c r="V777" s="327"/>
    </row>
    <row r="778" ht="15.75" customHeight="1">
      <c r="A778" s="321">
        <v>777.0</v>
      </c>
      <c r="B778" s="322"/>
      <c r="C778" s="323">
        <v>10036.0</v>
      </c>
      <c r="D778" s="324" t="s">
        <v>1821</v>
      </c>
      <c r="E778" s="325" t="s">
        <v>1822</v>
      </c>
      <c r="F778" s="326" t="s">
        <v>1823</v>
      </c>
      <c r="G778" s="327"/>
      <c r="H778" s="328">
        <v>1.0</v>
      </c>
      <c r="I778" s="329">
        <v>1.0</v>
      </c>
      <c r="J778" s="330" t="s">
        <v>1755</v>
      </c>
      <c r="K778" s="327"/>
      <c r="L778" s="331">
        <v>0.0</v>
      </c>
      <c r="M778" s="331">
        <v>0.0</v>
      </c>
      <c r="N778" s="331">
        <v>0.0</v>
      </c>
      <c r="O778" s="331">
        <v>1.0</v>
      </c>
      <c r="P778" s="331">
        <v>0.0</v>
      </c>
      <c r="Q778" s="331">
        <v>0.0</v>
      </c>
      <c r="R778" s="331">
        <v>0.0</v>
      </c>
      <c r="S778" s="331">
        <v>0.0</v>
      </c>
      <c r="T778" s="331">
        <v>0.0</v>
      </c>
      <c r="U778" s="327"/>
      <c r="V778" s="327"/>
    </row>
    <row r="779" ht="15.75" customHeight="1">
      <c r="A779" s="321">
        <v>778.0</v>
      </c>
      <c r="B779" s="322"/>
      <c r="C779" s="323">
        <v>8208.0</v>
      </c>
      <c r="D779" s="324" t="s">
        <v>1824</v>
      </c>
      <c r="E779" s="325" t="s">
        <v>1825</v>
      </c>
      <c r="F779" s="326" t="s">
        <v>1826</v>
      </c>
      <c r="G779" s="327"/>
      <c r="H779" s="328">
        <v>1.0</v>
      </c>
      <c r="I779" s="329">
        <v>1.0</v>
      </c>
      <c r="J779" s="330" t="s">
        <v>1755</v>
      </c>
      <c r="K779" s="327"/>
      <c r="L779" s="331">
        <v>0.0</v>
      </c>
      <c r="M779" s="331">
        <v>0.0</v>
      </c>
      <c r="N779" s="331">
        <v>0.0</v>
      </c>
      <c r="O779" s="331">
        <v>1.0</v>
      </c>
      <c r="P779" s="331">
        <v>0.0</v>
      </c>
      <c r="Q779" s="331">
        <v>0.0</v>
      </c>
      <c r="R779" s="331">
        <v>0.0</v>
      </c>
      <c r="S779" s="331">
        <v>0.0</v>
      </c>
      <c r="T779" s="331">
        <v>0.0</v>
      </c>
      <c r="U779" s="327"/>
      <c r="V779" s="327"/>
    </row>
    <row r="780" ht="15.75" customHeight="1">
      <c r="A780" s="321">
        <v>779.0</v>
      </c>
      <c r="B780" s="322"/>
      <c r="C780" s="323">
        <v>1434.0</v>
      </c>
      <c r="D780" s="324" t="s">
        <v>1985</v>
      </c>
      <c r="E780" s="325" t="s">
        <v>1986</v>
      </c>
      <c r="F780" s="326" t="s">
        <v>1987</v>
      </c>
      <c r="G780" s="327"/>
      <c r="H780" s="328">
        <v>1.0</v>
      </c>
      <c r="I780" s="329">
        <v>1.0</v>
      </c>
      <c r="J780" s="330" t="s">
        <v>1755</v>
      </c>
      <c r="K780" s="327"/>
      <c r="L780" s="331">
        <v>0.0</v>
      </c>
      <c r="M780" s="331">
        <v>0.0</v>
      </c>
      <c r="N780" s="331">
        <v>0.0</v>
      </c>
      <c r="O780" s="331">
        <v>1.0</v>
      </c>
      <c r="P780" s="331">
        <v>0.0</v>
      </c>
      <c r="Q780" s="331">
        <v>0.0</v>
      </c>
      <c r="R780" s="331">
        <v>0.0</v>
      </c>
      <c r="S780" s="331">
        <v>0.0</v>
      </c>
      <c r="T780" s="331">
        <v>0.0</v>
      </c>
      <c r="U780" s="327"/>
      <c r="V780" s="327"/>
    </row>
    <row r="781" ht="15.75" customHeight="1">
      <c r="A781" s="321">
        <v>780.0</v>
      </c>
      <c r="B781" s="322"/>
      <c r="C781" s="323">
        <v>11269.0</v>
      </c>
      <c r="D781" s="324" t="s">
        <v>1950</v>
      </c>
      <c r="E781" s="325" t="s">
        <v>1951</v>
      </c>
      <c r="F781" s="326" t="s">
        <v>1952</v>
      </c>
      <c r="G781" s="327"/>
      <c r="H781" s="328">
        <v>1.0</v>
      </c>
      <c r="I781" s="329">
        <v>1.0</v>
      </c>
      <c r="J781" s="330" t="s">
        <v>1755</v>
      </c>
      <c r="K781" s="327"/>
      <c r="L781" s="331">
        <v>0.0</v>
      </c>
      <c r="M781" s="331">
        <v>0.0</v>
      </c>
      <c r="N781" s="331">
        <v>0.0</v>
      </c>
      <c r="O781" s="331">
        <v>1.0</v>
      </c>
      <c r="P781" s="331">
        <v>0.0</v>
      </c>
      <c r="Q781" s="331">
        <v>0.0</v>
      </c>
      <c r="R781" s="331">
        <v>0.0</v>
      </c>
      <c r="S781" s="331">
        <v>0.0</v>
      </c>
      <c r="T781" s="331">
        <v>0.0</v>
      </c>
      <c r="U781" s="327"/>
      <c r="V781" s="327"/>
    </row>
    <row r="782" ht="15.75" customHeight="1">
      <c r="A782" s="321">
        <v>781.0</v>
      </c>
      <c r="B782" s="322"/>
      <c r="C782" s="323">
        <v>2733.0</v>
      </c>
      <c r="D782" s="324" t="s">
        <v>1852</v>
      </c>
      <c r="E782" s="325" t="s">
        <v>1853</v>
      </c>
      <c r="F782" s="326" t="s">
        <v>1854</v>
      </c>
      <c r="G782" s="327"/>
      <c r="H782" s="328">
        <v>1.0</v>
      </c>
      <c r="I782" s="329">
        <v>1.0</v>
      </c>
      <c r="J782" s="330" t="s">
        <v>1755</v>
      </c>
      <c r="K782" s="327"/>
      <c r="L782" s="331">
        <v>0.0</v>
      </c>
      <c r="M782" s="331">
        <v>0.0</v>
      </c>
      <c r="N782" s="331">
        <v>0.0</v>
      </c>
      <c r="O782" s="331">
        <v>1.0</v>
      </c>
      <c r="P782" s="331">
        <v>0.0</v>
      </c>
      <c r="Q782" s="331">
        <v>0.0</v>
      </c>
      <c r="R782" s="331">
        <v>0.0</v>
      </c>
      <c r="S782" s="331">
        <v>0.0</v>
      </c>
      <c r="T782" s="331">
        <v>0.0</v>
      </c>
      <c r="U782" s="327"/>
      <c r="V782" s="327"/>
    </row>
    <row r="783" ht="15.75" customHeight="1">
      <c r="A783" s="321">
        <v>782.0</v>
      </c>
      <c r="B783" s="322"/>
      <c r="C783" s="323">
        <v>8520.0</v>
      </c>
      <c r="D783" s="324" t="s">
        <v>1772</v>
      </c>
      <c r="E783" s="325" t="s">
        <v>1773</v>
      </c>
      <c r="F783" s="326" t="s">
        <v>1774</v>
      </c>
      <c r="G783" s="327"/>
      <c r="H783" s="328">
        <v>1.0</v>
      </c>
      <c r="I783" s="329">
        <v>1.0</v>
      </c>
      <c r="J783" s="330" t="s">
        <v>1755</v>
      </c>
      <c r="K783" s="327"/>
      <c r="L783" s="331">
        <v>0.0</v>
      </c>
      <c r="M783" s="331">
        <v>0.0</v>
      </c>
      <c r="N783" s="331">
        <v>0.0</v>
      </c>
      <c r="O783" s="331">
        <v>1.0</v>
      </c>
      <c r="P783" s="331">
        <v>0.0</v>
      </c>
      <c r="Q783" s="331">
        <v>0.0</v>
      </c>
      <c r="R783" s="331">
        <v>0.0</v>
      </c>
      <c r="S783" s="331">
        <v>0.0</v>
      </c>
      <c r="T783" s="331">
        <v>0.0</v>
      </c>
      <c r="U783" s="327"/>
      <c r="V783" s="327"/>
    </row>
    <row r="784" ht="15.75" customHeight="1">
      <c r="A784" s="321">
        <v>783.0</v>
      </c>
      <c r="B784" s="322"/>
      <c r="C784" s="323">
        <v>51501.0</v>
      </c>
      <c r="D784" s="324" t="s">
        <v>2039</v>
      </c>
      <c r="E784" s="325" t="s">
        <v>2040</v>
      </c>
      <c r="F784" s="326" t="s">
        <v>2041</v>
      </c>
      <c r="G784" s="327"/>
      <c r="H784" s="328">
        <v>1.0</v>
      </c>
      <c r="I784" s="329">
        <v>1.0</v>
      </c>
      <c r="J784" s="330" t="s">
        <v>1755</v>
      </c>
      <c r="K784" s="327"/>
      <c r="L784" s="331">
        <v>0.0</v>
      </c>
      <c r="M784" s="331">
        <v>0.0</v>
      </c>
      <c r="N784" s="331">
        <v>0.0</v>
      </c>
      <c r="O784" s="331">
        <v>1.0</v>
      </c>
      <c r="P784" s="331">
        <v>0.0</v>
      </c>
      <c r="Q784" s="331">
        <v>0.0</v>
      </c>
      <c r="R784" s="331">
        <v>0.0</v>
      </c>
      <c r="S784" s="331">
        <v>0.0</v>
      </c>
      <c r="T784" s="331">
        <v>0.0</v>
      </c>
      <c r="U784" s="327"/>
      <c r="V784" s="327"/>
    </row>
    <row r="785" ht="15.75" customHeight="1">
      <c r="A785" s="321">
        <v>784.0</v>
      </c>
      <c r="B785" s="322"/>
      <c r="C785" s="323">
        <v>7290.0</v>
      </c>
      <c r="D785" s="324" t="s">
        <v>1830</v>
      </c>
      <c r="E785" s="325" t="s">
        <v>1831</v>
      </c>
      <c r="F785" s="326" t="s">
        <v>1832</v>
      </c>
      <c r="G785" s="327"/>
      <c r="H785" s="328">
        <v>1.0</v>
      </c>
      <c r="I785" s="329">
        <v>1.0</v>
      </c>
      <c r="J785" s="330" t="s">
        <v>1755</v>
      </c>
      <c r="K785" s="327"/>
      <c r="L785" s="331">
        <v>0.0</v>
      </c>
      <c r="M785" s="331">
        <v>0.0</v>
      </c>
      <c r="N785" s="331">
        <v>0.0</v>
      </c>
      <c r="O785" s="331">
        <v>1.0</v>
      </c>
      <c r="P785" s="331">
        <v>0.0</v>
      </c>
      <c r="Q785" s="331">
        <v>0.0</v>
      </c>
      <c r="R785" s="331">
        <v>0.0</v>
      </c>
      <c r="S785" s="331">
        <v>0.0</v>
      </c>
      <c r="T785" s="331">
        <v>0.0</v>
      </c>
      <c r="U785" s="327"/>
      <c r="V785" s="327"/>
    </row>
    <row r="786" ht="15.75" customHeight="1">
      <c r="A786" s="321">
        <v>785.0</v>
      </c>
      <c r="B786" s="322"/>
      <c r="C786" s="323">
        <v>55355.0</v>
      </c>
      <c r="D786" s="324" t="s">
        <v>1787</v>
      </c>
      <c r="E786" s="325" t="s">
        <v>1788</v>
      </c>
      <c r="F786" s="326" t="s">
        <v>1789</v>
      </c>
      <c r="G786" s="327"/>
      <c r="H786" s="328">
        <v>1.0</v>
      </c>
      <c r="I786" s="329">
        <v>1.0</v>
      </c>
      <c r="J786" s="330" t="s">
        <v>1755</v>
      </c>
      <c r="K786" s="327"/>
      <c r="L786" s="331">
        <v>0.0</v>
      </c>
      <c r="M786" s="331">
        <v>0.0</v>
      </c>
      <c r="N786" s="331">
        <v>0.0</v>
      </c>
      <c r="O786" s="331">
        <v>1.0</v>
      </c>
      <c r="P786" s="331">
        <v>0.0</v>
      </c>
      <c r="Q786" s="331">
        <v>0.0</v>
      </c>
      <c r="R786" s="331">
        <v>0.0</v>
      </c>
      <c r="S786" s="331">
        <v>0.0</v>
      </c>
      <c r="T786" s="331">
        <v>0.0</v>
      </c>
      <c r="U786" s="327"/>
      <c r="V786" s="327"/>
    </row>
    <row r="787" ht="15.75" customHeight="1">
      <c r="A787" s="321">
        <v>786.0</v>
      </c>
      <c r="B787" s="322"/>
      <c r="C787" s="323">
        <v>51194.0</v>
      </c>
      <c r="D787" s="324" t="s">
        <v>1976</v>
      </c>
      <c r="E787" s="325" t="s">
        <v>1977</v>
      </c>
      <c r="F787" s="326" t="s">
        <v>1978</v>
      </c>
      <c r="G787" s="327"/>
      <c r="H787" s="328">
        <v>1.0</v>
      </c>
      <c r="I787" s="329">
        <v>1.0</v>
      </c>
      <c r="J787" s="330" t="s">
        <v>1755</v>
      </c>
      <c r="K787" s="327"/>
      <c r="L787" s="331">
        <v>0.0</v>
      </c>
      <c r="M787" s="331">
        <v>0.0</v>
      </c>
      <c r="N787" s="331">
        <v>0.0</v>
      </c>
      <c r="O787" s="331">
        <v>1.0</v>
      </c>
      <c r="P787" s="331">
        <v>0.0</v>
      </c>
      <c r="Q787" s="331">
        <v>0.0</v>
      </c>
      <c r="R787" s="331">
        <v>0.0</v>
      </c>
      <c r="S787" s="331">
        <v>0.0</v>
      </c>
      <c r="T787" s="331">
        <v>0.0</v>
      </c>
      <c r="U787" s="327"/>
      <c r="V787" s="327"/>
    </row>
    <row r="788" ht="15.75" customHeight="1">
      <c r="A788" s="321">
        <v>787.0</v>
      </c>
      <c r="B788" s="322"/>
      <c r="C788" s="323">
        <v>9670.0</v>
      </c>
      <c r="D788" s="324" t="s">
        <v>2002</v>
      </c>
      <c r="E788" s="325" t="s">
        <v>2003</v>
      </c>
      <c r="F788" s="326" t="s">
        <v>2004</v>
      </c>
      <c r="G788" s="327"/>
      <c r="H788" s="328">
        <v>1.0</v>
      </c>
      <c r="I788" s="329">
        <v>1.0</v>
      </c>
      <c r="J788" s="330" t="s">
        <v>1755</v>
      </c>
      <c r="K788" s="327"/>
      <c r="L788" s="331">
        <v>0.0</v>
      </c>
      <c r="M788" s="331">
        <v>0.0</v>
      </c>
      <c r="N788" s="331">
        <v>0.0</v>
      </c>
      <c r="O788" s="331">
        <v>1.0</v>
      </c>
      <c r="P788" s="331">
        <v>0.0</v>
      </c>
      <c r="Q788" s="331">
        <v>0.0</v>
      </c>
      <c r="R788" s="331">
        <v>0.0</v>
      </c>
      <c r="S788" s="331">
        <v>0.0</v>
      </c>
      <c r="T788" s="331">
        <v>0.0</v>
      </c>
      <c r="U788" s="327"/>
      <c r="V788" s="327"/>
    </row>
    <row r="789" ht="15.75" customHeight="1">
      <c r="A789" s="321">
        <v>788.0</v>
      </c>
      <c r="B789" s="322"/>
      <c r="C789" s="323">
        <v>3843.0</v>
      </c>
      <c r="D789" s="324" t="s">
        <v>1964</v>
      </c>
      <c r="E789" s="325" t="s">
        <v>1965</v>
      </c>
      <c r="F789" s="326" t="s">
        <v>1966</v>
      </c>
      <c r="G789" s="327"/>
      <c r="H789" s="328">
        <v>1.0</v>
      </c>
      <c r="I789" s="329">
        <v>1.0</v>
      </c>
      <c r="J789" s="330" t="s">
        <v>1755</v>
      </c>
      <c r="K789" s="327"/>
      <c r="L789" s="331">
        <v>0.0</v>
      </c>
      <c r="M789" s="331">
        <v>0.0</v>
      </c>
      <c r="N789" s="331">
        <v>0.0</v>
      </c>
      <c r="O789" s="331">
        <v>1.0</v>
      </c>
      <c r="P789" s="331">
        <v>0.0</v>
      </c>
      <c r="Q789" s="331">
        <v>0.0</v>
      </c>
      <c r="R789" s="331">
        <v>0.0</v>
      </c>
      <c r="S789" s="331">
        <v>0.0</v>
      </c>
      <c r="T789" s="331">
        <v>0.0</v>
      </c>
      <c r="U789" s="327"/>
      <c r="V789" s="327"/>
    </row>
    <row r="790" ht="15.75" customHeight="1">
      <c r="A790" s="321">
        <v>789.0</v>
      </c>
      <c r="B790" s="322"/>
      <c r="C790" s="323">
        <v>10527.0</v>
      </c>
      <c r="D790" s="324" t="s">
        <v>1967</v>
      </c>
      <c r="E790" s="325" t="s">
        <v>1968</v>
      </c>
      <c r="F790" s="326" t="s">
        <v>1969</v>
      </c>
      <c r="G790" s="327"/>
      <c r="H790" s="328">
        <v>1.0</v>
      </c>
      <c r="I790" s="329">
        <v>1.0</v>
      </c>
      <c r="J790" s="330" t="s">
        <v>1755</v>
      </c>
      <c r="K790" s="327"/>
      <c r="L790" s="331">
        <v>0.0</v>
      </c>
      <c r="M790" s="331">
        <v>0.0</v>
      </c>
      <c r="N790" s="331">
        <v>0.0</v>
      </c>
      <c r="O790" s="331">
        <v>1.0</v>
      </c>
      <c r="P790" s="331">
        <v>0.0</v>
      </c>
      <c r="Q790" s="331">
        <v>0.0</v>
      </c>
      <c r="R790" s="331">
        <v>0.0</v>
      </c>
      <c r="S790" s="331">
        <v>0.0</v>
      </c>
      <c r="T790" s="331">
        <v>0.0</v>
      </c>
      <c r="U790" s="327"/>
      <c r="V790" s="327"/>
    </row>
    <row r="791" ht="15.75" customHeight="1">
      <c r="A791" s="321">
        <v>790.0</v>
      </c>
      <c r="B791" s="322"/>
      <c r="C791" s="323">
        <v>10526.0</v>
      </c>
      <c r="D791" s="324" t="s">
        <v>1970</v>
      </c>
      <c r="E791" s="325" t="s">
        <v>1971</v>
      </c>
      <c r="F791" s="326" t="s">
        <v>1972</v>
      </c>
      <c r="G791" s="327"/>
      <c r="H791" s="328">
        <v>1.0</v>
      </c>
      <c r="I791" s="329">
        <v>1.0</v>
      </c>
      <c r="J791" s="330" t="s">
        <v>1755</v>
      </c>
      <c r="K791" s="327"/>
      <c r="L791" s="331">
        <v>0.0</v>
      </c>
      <c r="M791" s="331">
        <v>0.0</v>
      </c>
      <c r="N791" s="331">
        <v>0.0</v>
      </c>
      <c r="O791" s="331">
        <v>1.0</v>
      </c>
      <c r="P791" s="331">
        <v>0.0</v>
      </c>
      <c r="Q791" s="331">
        <v>0.0</v>
      </c>
      <c r="R791" s="331">
        <v>0.0</v>
      </c>
      <c r="S791" s="331">
        <v>0.0</v>
      </c>
      <c r="T791" s="331">
        <v>0.0</v>
      </c>
      <c r="U791" s="327"/>
      <c r="V791" s="327"/>
    </row>
    <row r="792" ht="15.75" customHeight="1">
      <c r="A792" s="321">
        <v>791.0</v>
      </c>
      <c r="B792" s="322"/>
      <c r="C792" s="323">
        <v>55705.0</v>
      </c>
      <c r="D792" s="324" t="s">
        <v>1973</v>
      </c>
      <c r="E792" s="325" t="s">
        <v>1974</v>
      </c>
      <c r="F792" s="326" t="s">
        <v>1975</v>
      </c>
      <c r="G792" s="327"/>
      <c r="H792" s="328">
        <v>1.0</v>
      </c>
      <c r="I792" s="329">
        <v>1.0</v>
      </c>
      <c r="J792" s="330" t="s">
        <v>1755</v>
      </c>
      <c r="K792" s="327"/>
      <c r="L792" s="331">
        <v>0.0</v>
      </c>
      <c r="M792" s="331">
        <v>0.0</v>
      </c>
      <c r="N792" s="331">
        <v>0.0</v>
      </c>
      <c r="O792" s="331">
        <v>1.0</v>
      </c>
      <c r="P792" s="331">
        <v>0.0</v>
      </c>
      <c r="Q792" s="331">
        <v>0.0</v>
      </c>
      <c r="R792" s="331">
        <v>0.0</v>
      </c>
      <c r="S792" s="331">
        <v>0.0</v>
      </c>
      <c r="T792" s="331">
        <v>0.0</v>
      </c>
      <c r="U792" s="327"/>
      <c r="V792" s="327"/>
    </row>
    <row r="793" ht="15.75" customHeight="1">
      <c r="A793" s="321">
        <v>792.0</v>
      </c>
      <c r="B793" s="322"/>
      <c r="C793" s="323">
        <v>3836.0</v>
      </c>
      <c r="D793" s="324" t="s">
        <v>2010</v>
      </c>
      <c r="E793" s="325" t="s">
        <v>2011</v>
      </c>
      <c r="F793" s="326" t="s">
        <v>2012</v>
      </c>
      <c r="G793" s="327"/>
      <c r="H793" s="328">
        <v>1.0</v>
      </c>
      <c r="I793" s="329">
        <v>1.0</v>
      </c>
      <c r="J793" s="330" t="s">
        <v>1755</v>
      </c>
      <c r="K793" s="327"/>
      <c r="L793" s="331">
        <v>0.0</v>
      </c>
      <c r="M793" s="331">
        <v>0.0</v>
      </c>
      <c r="N793" s="331">
        <v>0.0</v>
      </c>
      <c r="O793" s="331">
        <v>1.0</v>
      </c>
      <c r="P793" s="331">
        <v>0.0</v>
      </c>
      <c r="Q793" s="331">
        <v>0.0</v>
      </c>
      <c r="R793" s="331">
        <v>0.0</v>
      </c>
      <c r="S793" s="331">
        <v>0.0</v>
      </c>
      <c r="T793" s="331">
        <v>0.0</v>
      </c>
      <c r="U793" s="327"/>
      <c r="V793" s="327"/>
    </row>
    <row r="794" ht="15.75" customHeight="1">
      <c r="A794" s="321">
        <v>793.0</v>
      </c>
      <c r="B794" s="322"/>
      <c r="C794" s="323">
        <v>3838.0</v>
      </c>
      <c r="D794" s="324" t="s">
        <v>2014</v>
      </c>
      <c r="E794" s="325" t="s">
        <v>2015</v>
      </c>
      <c r="F794" s="326" t="s">
        <v>2016</v>
      </c>
      <c r="G794" s="327"/>
      <c r="H794" s="328">
        <v>1.0</v>
      </c>
      <c r="I794" s="329">
        <v>1.0</v>
      </c>
      <c r="J794" s="330" t="s">
        <v>1755</v>
      </c>
      <c r="K794" s="327"/>
      <c r="L794" s="331">
        <v>0.0</v>
      </c>
      <c r="M794" s="331">
        <v>0.0</v>
      </c>
      <c r="N794" s="331">
        <v>0.0</v>
      </c>
      <c r="O794" s="331">
        <v>1.0</v>
      </c>
      <c r="P794" s="331">
        <v>0.0</v>
      </c>
      <c r="Q794" s="331">
        <v>0.0</v>
      </c>
      <c r="R794" s="331">
        <v>0.0</v>
      </c>
      <c r="S794" s="331">
        <v>0.0</v>
      </c>
      <c r="T794" s="331">
        <v>0.0</v>
      </c>
      <c r="U794" s="327"/>
      <c r="V794" s="327"/>
    </row>
    <row r="795" ht="15.75" customHeight="1">
      <c r="A795" s="321">
        <v>794.0</v>
      </c>
      <c r="B795" s="322"/>
      <c r="C795" s="323">
        <v>3839.0</v>
      </c>
      <c r="D795" s="324" t="s">
        <v>2017</v>
      </c>
      <c r="E795" s="325" t="s">
        <v>2018</v>
      </c>
      <c r="F795" s="326" t="s">
        <v>2019</v>
      </c>
      <c r="G795" s="327"/>
      <c r="H795" s="328">
        <v>1.0</v>
      </c>
      <c r="I795" s="329">
        <v>1.0</v>
      </c>
      <c r="J795" s="330" t="s">
        <v>1755</v>
      </c>
      <c r="K795" s="327"/>
      <c r="L795" s="331">
        <v>0.0</v>
      </c>
      <c r="M795" s="331">
        <v>0.0</v>
      </c>
      <c r="N795" s="331">
        <v>0.0</v>
      </c>
      <c r="O795" s="331">
        <v>1.0</v>
      </c>
      <c r="P795" s="331">
        <v>0.0</v>
      </c>
      <c r="Q795" s="331">
        <v>0.0</v>
      </c>
      <c r="R795" s="331">
        <v>0.0</v>
      </c>
      <c r="S795" s="331">
        <v>0.0</v>
      </c>
      <c r="T795" s="331">
        <v>0.0</v>
      </c>
      <c r="U795" s="327"/>
      <c r="V795" s="327"/>
    </row>
    <row r="796" ht="15.75" customHeight="1">
      <c r="A796" s="321">
        <v>795.0</v>
      </c>
      <c r="B796" s="322"/>
      <c r="C796" s="323">
        <v>3840.0</v>
      </c>
      <c r="D796" s="324" t="s">
        <v>2020</v>
      </c>
      <c r="E796" s="325" t="s">
        <v>2021</v>
      </c>
      <c r="F796" s="326" t="s">
        <v>2022</v>
      </c>
      <c r="G796" s="327"/>
      <c r="H796" s="328">
        <v>1.0</v>
      </c>
      <c r="I796" s="329">
        <v>1.0</v>
      </c>
      <c r="J796" s="330" t="s">
        <v>1755</v>
      </c>
      <c r="K796" s="327"/>
      <c r="L796" s="331">
        <v>0.0</v>
      </c>
      <c r="M796" s="331">
        <v>0.0</v>
      </c>
      <c r="N796" s="331">
        <v>0.0</v>
      </c>
      <c r="O796" s="331">
        <v>1.0</v>
      </c>
      <c r="P796" s="331">
        <v>0.0</v>
      </c>
      <c r="Q796" s="331">
        <v>0.0</v>
      </c>
      <c r="R796" s="331">
        <v>0.0</v>
      </c>
      <c r="S796" s="331">
        <v>0.0</v>
      </c>
      <c r="T796" s="331">
        <v>0.0</v>
      </c>
      <c r="U796" s="327"/>
      <c r="V796" s="327"/>
    </row>
    <row r="797" ht="15.75" customHeight="1">
      <c r="A797" s="321">
        <v>796.0</v>
      </c>
      <c r="B797" s="322"/>
      <c r="C797" s="323">
        <v>3841.0</v>
      </c>
      <c r="D797" s="324" t="s">
        <v>2023</v>
      </c>
      <c r="E797" s="325" t="s">
        <v>2024</v>
      </c>
      <c r="F797" s="326" t="s">
        <v>2025</v>
      </c>
      <c r="G797" s="327"/>
      <c r="H797" s="328">
        <v>1.0</v>
      </c>
      <c r="I797" s="329">
        <v>1.0</v>
      </c>
      <c r="J797" s="330" t="s">
        <v>1755</v>
      </c>
      <c r="K797" s="327"/>
      <c r="L797" s="331">
        <v>0.0</v>
      </c>
      <c r="M797" s="331">
        <v>0.0</v>
      </c>
      <c r="N797" s="331">
        <v>0.0</v>
      </c>
      <c r="O797" s="331">
        <v>1.0</v>
      </c>
      <c r="P797" s="331">
        <v>0.0</v>
      </c>
      <c r="Q797" s="331">
        <v>0.0</v>
      </c>
      <c r="R797" s="331">
        <v>0.0</v>
      </c>
      <c r="S797" s="331">
        <v>0.0</v>
      </c>
      <c r="T797" s="331">
        <v>0.0</v>
      </c>
      <c r="U797" s="327"/>
      <c r="V797" s="327"/>
    </row>
    <row r="798" ht="15.75" customHeight="1">
      <c r="A798" s="321">
        <v>797.0</v>
      </c>
      <c r="B798" s="322"/>
      <c r="C798" s="323">
        <v>23633.0</v>
      </c>
      <c r="D798" s="324" t="s">
        <v>2026</v>
      </c>
      <c r="E798" s="325" t="s">
        <v>2027</v>
      </c>
      <c r="F798" s="326" t="s">
        <v>2028</v>
      </c>
      <c r="G798" s="327"/>
      <c r="H798" s="328">
        <v>1.0</v>
      </c>
      <c r="I798" s="329">
        <v>1.0</v>
      </c>
      <c r="J798" s="330" t="s">
        <v>1755</v>
      </c>
      <c r="K798" s="327"/>
      <c r="L798" s="331">
        <v>0.0</v>
      </c>
      <c r="M798" s="331">
        <v>0.0</v>
      </c>
      <c r="N798" s="331">
        <v>0.0</v>
      </c>
      <c r="O798" s="331">
        <v>1.0</v>
      </c>
      <c r="P798" s="331">
        <v>0.0</v>
      </c>
      <c r="Q798" s="331">
        <v>0.0</v>
      </c>
      <c r="R798" s="331">
        <v>0.0</v>
      </c>
      <c r="S798" s="331">
        <v>0.0</v>
      </c>
      <c r="T798" s="331">
        <v>0.0</v>
      </c>
      <c r="U798" s="327"/>
      <c r="V798" s="327"/>
    </row>
    <row r="799" ht="15.75" customHeight="1">
      <c r="A799" s="321">
        <v>798.0</v>
      </c>
      <c r="B799" s="322"/>
      <c r="C799" s="323">
        <v>402569.0</v>
      </c>
      <c r="D799" s="324" t="s">
        <v>2029</v>
      </c>
      <c r="E799" s="325" t="s">
        <v>2030</v>
      </c>
      <c r="F799" s="326" t="s">
        <v>2031</v>
      </c>
      <c r="G799" s="327"/>
      <c r="H799" s="328">
        <v>1.0</v>
      </c>
      <c r="I799" s="329">
        <v>1.0</v>
      </c>
      <c r="J799" s="330" t="s">
        <v>1755</v>
      </c>
      <c r="K799" s="327"/>
      <c r="L799" s="331">
        <v>0.0</v>
      </c>
      <c r="M799" s="331">
        <v>0.0</v>
      </c>
      <c r="N799" s="331">
        <v>0.0</v>
      </c>
      <c r="O799" s="331">
        <v>1.0</v>
      </c>
      <c r="P799" s="331">
        <v>0.0</v>
      </c>
      <c r="Q799" s="331">
        <v>0.0</v>
      </c>
      <c r="R799" s="331">
        <v>0.0</v>
      </c>
      <c r="S799" s="331">
        <v>0.0</v>
      </c>
      <c r="T799" s="331">
        <v>0.0</v>
      </c>
      <c r="U799" s="327"/>
      <c r="V799" s="327"/>
    </row>
    <row r="800" ht="15.75" customHeight="1">
      <c r="A800" s="321">
        <v>799.0</v>
      </c>
      <c r="B800" s="322"/>
      <c r="C800" s="323">
        <v>3837.0</v>
      </c>
      <c r="D800" s="324" t="s">
        <v>1953</v>
      </c>
      <c r="E800" s="325" t="s">
        <v>1954</v>
      </c>
      <c r="F800" s="326" t="s">
        <v>1955</v>
      </c>
      <c r="G800" s="327"/>
      <c r="H800" s="328">
        <v>1.0</v>
      </c>
      <c r="I800" s="329">
        <v>1.0</v>
      </c>
      <c r="J800" s="330" t="s">
        <v>1755</v>
      </c>
      <c r="K800" s="327"/>
      <c r="L800" s="331">
        <v>0.0</v>
      </c>
      <c r="M800" s="331">
        <v>0.0</v>
      </c>
      <c r="N800" s="331">
        <v>0.0</v>
      </c>
      <c r="O800" s="331">
        <v>1.0</v>
      </c>
      <c r="P800" s="331">
        <v>0.0</v>
      </c>
      <c r="Q800" s="331">
        <v>0.0</v>
      </c>
      <c r="R800" s="331">
        <v>0.0</v>
      </c>
      <c r="S800" s="331">
        <v>0.0</v>
      </c>
      <c r="T800" s="331">
        <v>0.0</v>
      </c>
      <c r="U800" s="327"/>
      <c r="V800" s="327"/>
    </row>
    <row r="801" ht="15.75" customHeight="1">
      <c r="A801" s="321">
        <v>800.0</v>
      </c>
      <c r="B801" s="322"/>
      <c r="C801" s="323">
        <v>4171.0</v>
      </c>
      <c r="D801" s="324" t="s">
        <v>1760</v>
      </c>
      <c r="E801" s="325" t="s">
        <v>1761</v>
      </c>
      <c r="F801" s="326" t="s">
        <v>1762</v>
      </c>
      <c r="G801" s="327"/>
      <c r="H801" s="328">
        <v>1.0</v>
      </c>
      <c r="I801" s="329">
        <v>1.0</v>
      </c>
      <c r="J801" s="330" t="s">
        <v>1755</v>
      </c>
      <c r="K801" s="327"/>
      <c r="L801" s="331">
        <v>0.0</v>
      </c>
      <c r="M801" s="331">
        <v>0.0</v>
      </c>
      <c r="N801" s="331">
        <v>0.0</v>
      </c>
      <c r="O801" s="331">
        <v>1.0</v>
      </c>
      <c r="P801" s="331">
        <v>0.0</v>
      </c>
      <c r="Q801" s="331">
        <v>0.0</v>
      </c>
      <c r="R801" s="331">
        <v>0.0</v>
      </c>
      <c r="S801" s="331">
        <v>0.0</v>
      </c>
      <c r="T801" s="331">
        <v>0.0</v>
      </c>
      <c r="U801" s="327"/>
      <c r="V801" s="327"/>
    </row>
    <row r="802" ht="15.75" customHeight="1">
      <c r="A802" s="321">
        <v>801.0</v>
      </c>
      <c r="B802" s="322"/>
      <c r="C802" s="323">
        <v>4674.0</v>
      </c>
      <c r="D802" s="324" t="s">
        <v>1797</v>
      </c>
      <c r="E802" s="325" t="s">
        <v>1798</v>
      </c>
      <c r="F802" s="326" t="s">
        <v>1799</v>
      </c>
      <c r="G802" s="327"/>
      <c r="H802" s="328">
        <v>1.0</v>
      </c>
      <c r="I802" s="329">
        <v>1.0</v>
      </c>
      <c r="J802" s="330" t="s">
        <v>1755</v>
      </c>
      <c r="K802" s="327"/>
      <c r="L802" s="331">
        <v>0.0</v>
      </c>
      <c r="M802" s="331">
        <v>0.0</v>
      </c>
      <c r="N802" s="331">
        <v>0.0</v>
      </c>
      <c r="O802" s="331">
        <v>1.0</v>
      </c>
      <c r="P802" s="331">
        <v>0.0</v>
      </c>
      <c r="Q802" s="331">
        <v>0.0</v>
      </c>
      <c r="R802" s="331">
        <v>0.0</v>
      </c>
      <c r="S802" s="331">
        <v>0.0</v>
      </c>
      <c r="T802" s="331">
        <v>0.0</v>
      </c>
      <c r="U802" s="327"/>
      <c r="V802" s="327"/>
    </row>
    <row r="803" ht="15.75" customHeight="1">
      <c r="A803" s="321">
        <v>802.0</v>
      </c>
      <c r="B803" s="322"/>
      <c r="C803" s="323">
        <v>4675.0</v>
      </c>
      <c r="D803" s="324" t="s">
        <v>1800</v>
      </c>
      <c r="E803" s="325" t="s">
        <v>1801</v>
      </c>
      <c r="F803" s="326" t="s">
        <v>1802</v>
      </c>
      <c r="G803" s="327"/>
      <c r="H803" s="328">
        <v>1.0</v>
      </c>
      <c r="I803" s="329">
        <v>1.0</v>
      </c>
      <c r="J803" s="330" t="s">
        <v>1755</v>
      </c>
      <c r="K803" s="327"/>
      <c r="L803" s="331">
        <v>0.0</v>
      </c>
      <c r="M803" s="331">
        <v>0.0</v>
      </c>
      <c r="N803" s="331">
        <v>0.0</v>
      </c>
      <c r="O803" s="331">
        <v>1.0</v>
      </c>
      <c r="P803" s="331">
        <v>0.0</v>
      </c>
      <c r="Q803" s="331">
        <v>0.0</v>
      </c>
      <c r="R803" s="331">
        <v>0.0</v>
      </c>
      <c r="S803" s="331">
        <v>0.0</v>
      </c>
      <c r="T803" s="331">
        <v>0.0</v>
      </c>
      <c r="U803" s="327"/>
      <c r="V803" s="327"/>
    </row>
    <row r="804" ht="15.75" customHeight="1">
      <c r="A804" s="321">
        <v>803.0</v>
      </c>
      <c r="B804" s="322"/>
      <c r="C804" s="323">
        <v>266812.0</v>
      </c>
      <c r="D804" s="324" t="s">
        <v>1807</v>
      </c>
      <c r="E804" s="325" t="s">
        <v>1808</v>
      </c>
      <c r="F804" s="326" t="s">
        <v>1809</v>
      </c>
      <c r="G804" s="327"/>
      <c r="H804" s="328">
        <v>1.0</v>
      </c>
      <c r="I804" s="329">
        <v>1.0</v>
      </c>
      <c r="J804" s="330" t="s">
        <v>1755</v>
      </c>
      <c r="K804" s="327"/>
      <c r="L804" s="331">
        <v>0.0</v>
      </c>
      <c r="M804" s="331">
        <v>0.0</v>
      </c>
      <c r="N804" s="331">
        <v>0.0</v>
      </c>
      <c r="O804" s="331">
        <v>1.0</v>
      </c>
      <c r="P804" s="331">
        <v>0.0</v>
      </c>
      <c r="Q804" s="331">
        <v>0.0</v>
      </c>
      <c r="R804" s="331">
        <v>0.0</v>
      </c>
      <c r="S804" s="331">
        <v>0.0</v>
      </c>
      <c r="T804" s="331">
        <v>0.0</v>
      </c>
      <c r="U804" s="327"/>
      <c r="V804" s="327"/>
    </row>
    <row r="805" ht="15.75" customHeight="1">
      <c r="A805" s="321">
        <v>804.0</v>
      </c>
      <c r="B805" s="322"/>
      <c r="C805" s="323">
        <v>4691.0</v>
      </c>
      <c r="D805" s="324" t="s">
        <v>1818</v>
      </c>
      <c r="E805" s="325" t="s">
        <v>1819</v>
      </c>
      <c r="F805" s="326" t="s">
        <v>1820</v>
      </c>
      <c r="G805" s="327"/>
      <c r="H805" s="328">
        <v>1.0</v>
      </c>
      <c r="I805" s="329">
        <v>1.0</v>
      </c>
      <c r="J805" s="330" t="s">
        <v>1755</v>
      </c>
      <c r="K805" s="327"/>
      <c r="L805" s="331">
        <v>0.0</v>
      </c>
      <c r="M805" s="331">
        <v>0.0</v>
      </c>
      <c r="N805" s="331">
        <v>0.0</v>
      </c>
      <c r="O805" s="331">
        <v>1.0</v>
      </c>
      <c r="P805" s="331">
        <v>0.0</v>
      </c>
      <c r="Q805" s="331">
        <v>0.0</v>
      </c>
      <c r="R805" s="331">
        <v>0.0</v>
      </c>
      <c r="S805" s="331">
        <v>0.0</v>
      </c>
      <c r="T805" s="331">
        <v>0.0</v>
      </c>
      <c r="U805" s="327"/>
      <c r="V805" s="327"/>
    </row>
    <row r="806" ht="15.75" customHeight="1">
      <c r="A806" s="321">
        <v>805.0</v>
      </c>
      <c r="B806" s="322"/>
      <c r="C806" s="323">
        <v>55706.0</v>
      </c>
      <c r="D806" s="324" t="s">
        <v>1922</v>
      </c>
      <c r="E806" s="325" t="s">
        <v>1923</v>
      </c>
      <c r="F806" s="326" t="s">
        <v>1924</v>
      </c>
      <c r="G806" s="327"/>
      <c r="H806" s="328">
        <v>1.0</v>
      </c>
      <c r="I806" s="329">
        <v>1.0</v>
      </c>
      <c r="J806" s="330" t="s">
        <v>1755</v>
      </c>
      <c r="K806" s="327"/>
      <c r="L806" s="331">
        <v>0.0</v>
      </c>
      <c r="M806" s="331">
        <v>0.0</v>
      </c>
      <c r="N806" s="331">
        <v>0.0</v>
      </c>
      <c r="O806" s="331">
        <v>1.0</v>
      </c>
      <c r="P806" s="331">
        <v>0.0</v>
      </c>
      <c r="Q806" s="331">
        <v>0.0</v>
      </c>
      <c r="R806" s="331">
        <v>0.0</v>
      </c>
      <c r="S806" s="331">
        <v>0.0</v>
      </c>
      <c r="T806" s="331">
        <v>0.0</v>
      </c>
      <c r="U806" s="327"/>
      <c r="V806" s="327"/>
    </row>
    <row r="807" ht="15.75" customHeight="1">
      <c r="A807" s="321">
        <v>806.0</v>
      </c>
      <c r="B807" s="322"/>
      <c r="C807" s="323">
        <v>4869.0</v>
      </c>
      <c r="D807" s="324" t="s">
        <v>1810</v>
      </c>
      <c r="E807" s="325" t="s">
        <v>1811</v>
      </c>
      <c r="F807" s="326" t="s">
        <v>1812</v>
      </c>
      <c r="G807" s="327"/>
      <c r="H807" s="328">
        <v>1.0</v>
      </c>
      <c r="I807" s="329">
        <v>1.0</v>
      </c>
      <c r="J807" s="330" t="s">
        <v>1755</v>
      </c>
      <c r="K807" s="327"/>
      <c r="L807" s="331">
        <v>0.0</v>
      </c>
      <c r="M807" s="331">
        <v>0.0</v>
      </c>
      <c r="N807" s="331">
        <v>0.0</v>
      </c>
      <c r="O807" s="331">
        <v>1.0</v>
      </c>
      <c r="P807" s="331">
        <v>0.0</v>
      </c>
      <c r="Q807" s="331">
        <v>0.0</v>
      </c>
      <c r="R807" s="331">
        <v>0.0</v>
      </c>
      <c r="S807" s="331">
        <v>0.0</v>
      </c>
      <c r="T807" s="331">
        <v>0.0</v>
      </c>
      <c r="U807" s="327"/>
      <c r="V807" s="327"/>
    </row>
    <row r="808" ht="15.75" customHeight="1">
      <c r="A808" s="321">
        <v>807.0</v>
      </c>
      <c r="B808" s="322"/>
      <c r="C808" s="323">
        <v>10361.0</v>
      </c>
      <c r="D808" s="324" t="s">
        <v>1813</v>
      </c>
      <c r="E808" s="325" t="s">
        <v>1814</v>
      </c>
      <c r="F808" s="326" t="s">
        <v>157</v>
      </c>
      <c r="G808" s="327"/>
      <c r="H808" s="328">
        <v>1.0</v>
      </c>
      <c r="I808" s="329">
        <v>1.0</v>
      </c>
      <c r="J808" s="330" t="s">
        <v>1755</v>
      </c>
      <c r="K808" s="327"/>
      <c r="L808" s="331">
        <v>0.0</v>
      </c>
      <c r="M808" s="331">
        <v>0.0</v>
      </c>
      <c r="N808" s="331">
        <v>0.0</v>
      </c>
      <c r="O808" s="331">
        <v>1.0</v>
      </c>
      <c r="P808" s="331">
        <v>0.0</v>
      </c>
      <c r="Q808" s="331">
        <v>0.0</v>
      </c>
      <c r="R808" s="331">
        <v>0.0</v>
      </c>
      <c r="S808" s="331">
        <v>0.0</v>
      </c>
      <c r="T808" s="331">
        <v>0.0</v>
      </c>
      <c r="U808" s="327"/>
      <c r="V808" s="327"/>
    </row>
    <row r="809" ht="15.75" customHeight="1">
      <c r="A809" s="321">
        <v>808.0</v>
      </c>
      <c r="B809" s="322"/>
      <c r="C809" s="323">
        <v>10360.0</v>
      </c>
      <c r="D809" s="324" t="s">
        <v>1815</v>
      </c>
      <c r="E809" s="325" t="s">
        <v>1816</v>
      </c>
      <c r="F809" s="326" t="s">
        <v>1817</v>
      </c>
      <c r="G809" s="327"/>
      <c r="H809" s="328">
        <v>1.0</v>
      </c>
      <c r="I809" s="329">
        <v>1.0</v>
      </c>
      <c r="J809" s="330" t="s">
        <v>1755</v>
      </c>
      <c r="K809" s="327"/>
      <c r="L809" s="331">
        <v>0.0</v>
      </c>
      <c r="M809" s="331">
        <v>0.0</v>
      </c>
      <c r="N809" s="331">
        <v>0.0</v>
      </c>
      <c r="O809" s="331">
        <v>1.0</v>
      </c>
      <c r="P809" s="331">
        <v>0.0</v>
      </c>
      <c r="Q809" s="331">
        <v>0.0</v>
      </c>
      <c r="R809" s="331">
        <v>0.0</v>
      </c>
      <c r="S809" s="331">
        <v>0.0</v>
      </c>
      <c r="T809" s="331">
        <v>0.0</v>
      </c>
      <c r="U809" s="327"/>
      <c r="V809" s="327"/>
    </row>
    <row r="810" ht="15.75" customHeight="1">
      <c r="A810" s="321">
        <v>809.0</v>
      </c>
      <c r="B810" s="322"/>
      <c r="C810" s="323">
        <v>57122.0</v>
      </c>
      <c r="D810" s="324" t="s">
        <v>1881</v>
      </c>
      <c r="E810" s="325" t="s">
        <v>1882</v>
      </c>
      <c r="F810" s="326" t="s">
        <v>1883</v>
      </c>
      <c r="G810" s="327"/>
      <c r="H810" s="328">
        <v>1.0</v>
      </c>
      <c r="I810" s="329">
        <v>1.0</v>
      </c>
      <c r="J810" s="330" t="s">
        <v>1755</v>
      </c>
      <c r="K810" s="327"/>
      <c r="L810" s="331">
        <v>0.0</v>
      </c>
      <c r="M810" s="331">
        <v>0.0</v>
      </c>
      <c r="N810" s="331">
        <v>0.0</v>
      </c>
      <c r="O810" s="331">
        <v>1.0</v>
      </c>
      <c r="P810" s="331">
        <v>0.0</v>
      </c>
      <c r="Q810" s="331">
        <v>0.0</v>
      </c>
      <c r="R810" s="331">
        <v>0.0</v>
      </c>
      <c r="S810" s="331">
        <v>0.0</v>
      </c>
      <c r="T810" s="331">
        <v>0.0</v>
      </c>
      <c r="U810" s="327"/>
      <c r="V810" s="327"/>
    </row>
    <row r="811" ht="15.75" customHeight="1">
      <c r="A811" s="321">
        <v>810.0</v>
      </c>
      <c r="B811" s="322"/>
      <c r="C811" s="323">
        <v>55746.0</v>
      </c>
      <c r="D811" s="324" t="s">
        <v>1884</v>
      </c>
      <c r="E811" s="325" t="s">
        <v>1885</v>
      </c>
      <c r="F811" s="326" t="s">
        <v>1886</v>
      </c>
      <c r="G811" s="327"/>
      <c r="H811" s="328">
        <v>1.0</v>
      </c>
      <c r="I811" s="329">
        <v>1.0</v>
      </c>
      <c r="J811" s="330" t="s">
        <v>1755</v>
      </c>
      <c r="K811" s="327"/>
      <c r="L811" s="331">
        <v>0.0</v>
      </c>
      <c r="M811" s="331">
        <v>0.0</v>
      </c>
      <c r="N811" s="331">
        <v>0.0</v>
      </c>
      <c r="O811" s="331">
        <v>1.0</v>
      </c>
      <c r="P811" s="331">
        <v>0.0</v>
      </c>
      <c r="Q811" s="331">
        <v>0.0</v>
      </c>
      <c r="R811" s="331">
        <v>0.0</v>
      </c>
      <c r="S811" s="331">
        <v>0.0</v>
      </c>
      <c r="T811" s="331">
        <v>0.0</v>
      </c>
      <c r="U811" s="327"/>
      <c r="V811" s="327"/>
    </row>
    <row r="812" ht="15.75" customHeight="1">
      <c r="A812" s="321">
        <v>811.0</v>
      </c>
      <c r="B812" s="322"/>
      <c r="C812" s="323">
        <v>9631.0</v>
      </c>
      <c r="D812" s="324" t="s">
        <v>1896</v>
      </c>
      <c r="E812" s="325" t="s">
        <v>1897</v>
      </c>
      <c r="F812" s="326" t="s">
        <v>1898</v>
      </c>
      <c r="G812" s="327"/>
      <c r="H812" s="328">
        <v>1.0</v>
      </c>
      <c r="I812" s="329">
        <v>1.0</v>
      </c>
      <c r="J812" s="330" t="s">
        <v>1755</v>
      </c>
      <c r="K812" s="327"/>
      <c r="L812" s="331">
        <v>0.0</v>
      </c>
      <c r="M812" s="331">
        <v>0.0</v>
      </c>
      <c r="N812" s="331">
        <v>0.0</v>
      </c>
      <c r="O812" s="331">
        <v>1.0</v>
      </c>
      <c r="P812" s="331">
        <v>0.0</v>
      </c>
      <c r="Q812" s="331">
        <v>0.0</v>
      </c>
      <c r="R812" s="331">
        <v>0.0</v>
      </c>
      <c r="S812" s="331">
        <v>0.0</v>
      </c>
      <c r="T812" s="331">
        <v>0.0</v>
      </c>
      <c r="U812" s="327"/>
      <c r="V812" s="327"/>
    </row>
    <row r="813" ht="15.75" customHeight="1">
      <c r="A813" s="321">
        <v>812.0</v>
      </c>
      <c r="B813" s="322"/>
      <c r="C813" s="323">
        <v>23279.0</v>
      </c>
      <c r="D813" s="324" t="s">
        <v>1887</v>
      </c>
      <c r="E813" s="325" t="s">
        <v>1888</v>
      </c>
      <c r="F813" s="326" t="s">
        <v>1889</v>
      </c>
      <c r="G813" s="327"/>
      <c r="H813" s="328">
        <v>1.0</v>
      </c>
      <c r="I813" s="329">
        <v>1.0</v>
      </c>
      <c r="J813" s="330" t="s">
        <v>1755</v>
      </c>
      <c r="K813" s="327"/>
      <c r="L813" s="331">
        <v>0.0</v>
      </c>
      <c r="M813" s="331">
        <v>0.0</v>
      </c>
      <c r="N813" s="331">
        <v>0.0</v>
      </c>
      <c r="O813" s="331">
        <v>1.0</v>
      </c>
      <c r="P813" s="331">
        <v>0.0</v>
      </c>
      <c r="Q813" s="331">
        <v>0.0</v>
      </c>
      <c r="R813" s="331">
        <v>0.0</v>
      </c>
      <c r="S813" s="331">
        <v>0.0</v>
      </c>
      <c r="T813" s="331">
        <v>0.0</v>
      </c>
      <c r="U813" s="327"/>
      <c r="V813" s="327"/>
    </row>
    <row r="814" ht="15.75" customHeight="1">
      <c r="A814" s="321">
        <v>813.0</v>
      </c>
      <c r="B814" s="322"/>
      <c r="C814" s="323">
        <v>23511.0</v>
      </c>
      <c r="D814" s="324" t="s">
        <v>1899</v>
      </c>
      <c r="E814" s="325" t="s">
        <v>1900</v>
      </c>
      <c r="F814" s="326" t="s">
        <v>1901</v>
      </c>
      <c r="G814" s="327"/>
      <c r="H814" s="328">
        <v>1.0</v>
      </c>
      <c r="I814" s="329">
        <v>1.0</v>
      </c>
      <c r="J814" s="330" t="s">
        <v>1755</v>
      </c>
      <c r="K814" s="327"/>
      <c r="L814" s="331">
        <v>0.0</v>
      </c>
      <c r="M814" s="331">
        <v>0.0</v>
      </c>
      <c r="N814" s="331">
        <v>0.0</v>
      </c>
      <c r="O814" s="331">
        <v>1.0</v>
      </c>
      <c r="P814" s="331">
        <v>0.0</v>
      </c>
      <c r="Q814" s="331">
        <v>0.0</v>
      </c>
      <c r="R814" s="331">
        <v>0.0</v>
      </c>
      <c r="S814" s="331">
        <v>0.0</v>
      </c>
      <c r="T814" s="331">
        <v>0.0</v>
      </c>
      <c r="U814" s="327"/>
      <c r="V814" s="327"/>
    </row>
    <row r="815" ht="15.75" customHeight="1">
      <c r="A815" s="321">
        <v>814.0</v>
      </c>
      <c r="B815" s="322"/>
      <c r="C815" s="323">
        <v>23165.0</v>
      </c>
      <c r="D815" s="324" t="s">
        <v>1902</v>
      </c>
      <c r="E815" s="325" t="s">
        <v>1903</v>
      </c>
      <c r="F815" s="326" t="s">
        <v>1904</v>
      </c>
      <c r="G815" s="327"/>
      <c r="H815" s="328">
        <v>1.0</v>
      </c>
      <c r="I815" s="329">
        <v>1.0</v>
      </c>
      <c r="J815" s="330" t="s">
        <v>1755</v>
      </c>
      <c r="K815" s="327"/>
      <c r="L815" s="331">
        <v>0.0</v>
      </c>
      <c r="M815" s="331">
        <v>0.0</v>
      </c>
      <c r="N815" s="331">
        <v>0.0</v>
      </c>
      <c r="O815" s="331">
        <v>1.0</v>
      </c>
      <c r="P815" s="331">
        <v>0.0</v>
      </c>
      <c r="Q815" s="331">
        <v>0.0</v>
      </c>
      <c r="R815" s="331">
        <v>0.0</v>
      </c>
      <c r="S815" s="331">
        <v>0.0</v>
      </c>
      <c r="T815" s="331">
        <v>0.0</v>
      </c>
      <c r="U815" s="327"/>
      <c r="V815" s="327"/>
    </row>
    <row r="816" ht="15.75" customHeight="1">
      <c r="A816" s="321">
        <v>815.0</v>
      </c>
      <c r="B816" s="322"/>
      <c r="C816" s="323">
        <v>23225.0</v>
      </c>
      <c r="D816" s="324" t="s">
        <v>1925</v>
      </c>
      <c r="E816" s="325" t="s">
        <v>1926</v>
      </c>
      <c r="F816" s="326" t="s">
        <v>1927</v>
      </c>
      <c r="G816" s="327"/>
      <c r="H816" s="328">
        <v>1.0</v>
      </c>
      <c r="I816" s="329">
        <v>1.0</v>
      </c>
      <c r="J816" s="330" t="s">
        <v>1755</v>
      </c>
      <c r="K816" s="327"/>
      <c r="L816" s="331">
        <v>0.0</v>
      </c>
      <c r="M816" s="331">
        <v>0.0</v>
      </c>
      <c r="N816" s="331">
        <v>0.0</v>
      </c>
      <c r="O816" s="331">
        <v>1.0</v>
      </c>
      <c r="P816" s="331">
        <v>0.0</v>
      </c>
      <c r="Q816" s="331">
        <v>0.0</v>
      </c>
      <c r="R816" s="331">
        <v>0.0</v>
      </c>
      <c r="S816" s="331">
        <v>0.0</v>
      </c>
      <c r="T816" s="331">
        <v>0.0</v>
      </c>
      <c r="U816" s="327"/>
      <c r="V816" s="327"/>
    </row>
    <row r="817" ht="15.75" customHeight="1">
      <c r="A817" s="321">
        <v>816.0</v>
      </c>
      <c r="B817" s="322"/>
      <c r="C817" s="323">
        <v>8021.0</v>
      </c>
      <c r="D817" s="324" t="s">
        <v>1856</v>
      </c>
      <c r="E817" s="325" t="s">
        <v>1857</v>
      </c>
      <c r="F817" s="326" t="s">
        <v>1858</v>
      </c>
      <c r="G817" s="327"/>
      <c r="H817" s="328">
        <v>1.0</v>
      </c>
      <c r="I817" s="329">
        <v>1.0</v>
      </c>
      <c r="J817" s="330" t="s">
        <v>1755</v>
      </c>
      <c r="K817" s="327"/>
      <c r="L817" s="331">
        <v>0.0</v>
      </c>
      <c r="M817" s="331">
        <v>0.0</v>
      </c>
      <c r="N817" s="331">
        <v>0.0</v>
      </c>
      <c r="O817" s="331">
        <v>1.0</v>
      </c>
      <c r="P817" s="331">
        <v>0.0</v>
      </c>
      <c r="Q817" s="331">
        <v>0.0</v>
      </c>
      <c r="R817" s="331">
        <v>0.0</v>
      </c>
      <c r="S817" s="331">
        <v>0.0</v>
      </c>
      <c r="T817" s="331">
        <v>0.0</v>
      </c>
      <c r="U817" s="327"/>
      <c r="V817" s="327"/>
    </row>
    <row r="818" ht="15.75" customHeight="1">
      <c r="A818" s="321">
        <v>817.0</v>
      </c>
      <c r="B818" s="322"/>
      <c r="C818" s="323">
        <v>129401.0</v>
      </c>
      <c r="D818" s="324" t="s">
        <v>1905</v>
      </c>
      <c r="E818" s="325" t="s">
        <v>1906</v>
      </c>
      <c r="F818" s="326" t="s">
        <v>1907</v>
      </c>
      <c r="G818" s="327"/>
      <c r="H818" s="328">
        <v>1.0</v>
      </c>
      <c r="I818" s="329">
        <v>1.0</v>
      </c>
      <c r="J818" s="330" t="s">
        <v>1755</v>
      </c>
      <c r="K818" s="327"/>
      <c r="L818" s="331">
        <v>0.0</v>
      </c>
      <c r="M818" s="331">
        <v>0.0</v>
      </c>
      <c r="N818" s="331">
        <v>0.0</v>
      </c>
      <c r="O818" s="331">
        <v>1.0</v>
      </c>
      <c r="P818" s="331">
        <v>0.0</v>
      </c>
      <c r="Q818" s="331">
        <v>0.0</v>
      </c>
      <c r="R818" s="331">
        <v>0.0</v>
      </c>
      <c r="S818" s="331">
        <v>0.0</v>
      </c>
      <c r="T818" s="331">
        <v>0.0</v>
      </c>
      <c r="U818" s="327"/>
      <c r="V818" s="327"/>
    </row>
    <row r="819" ht="15.75" customHeight="1">
      <c r="A819" s="321">
        <v>818.0</v>
      </c>
      <c r="B819" s="322"/>
      <c r="C819" s="323">
        <v>79023.0</v>
      </c>
      <c r="D819" s="324" t="s">
        <v>1869</v>
      </c>
      <c r="E819" s="325" t="s">
        <v>1870</v>
      </c>
      <c r="F819" s="326" t="s">
        <v>1871</v>
      </c>
      <c r="G819" s="327"/>
      <c r="H819" s="328">
        <v>1.0</v>
      </c>
      <c r="I819" s="329">
        <v>1.0</v>
      </c>
      <c r="J819" s="330" t="s">
        <v>1755</v>
      </c>
      <c r="K819" s="327"/>
      <c r="L819" s="331">
        <v>0.0</v>
      </c>
      <c r="M819" s="331">
        <v>0.0</v>
      </c>
      <c r="N819" s="331">
        <v>0.0</v>
      </c>
      <c r="O819" s="331">
        <v>1.0</v>
      </c>
      <c r="P819" s="331">
        <v>0.0</v>
      </c>
      <c r="Q819" s="331">
        <v>0.0</v>
      </c>
      <c r="R819" s="331">
        <v>0.0</v>
      </c>
      <c r="S819" s="331">
        <v>0.0</v>
      </c>
      <c r="T819" s="331">
        <v>0.0</v>
      </c>
      <c r="U819" s="327"/>
      <c r="V819" s="327"/>
    </row>
    <row r="820" ht="15.75" customHeight="1">
      <c r="A820" s="321">
        <v>819.0</v>
      </c>
      <c r="B820" s="322"/>
      <c r="C820" s="323">
        <v>11097.0</v>
      </c>
      <c r="D820" s="324" t="s">
        <v>1866</v>
      </c>
      <c r="E820" s="325" t="s">
        <v>1867</v>
      </c>
      <c r="F820" s="326" t="s">
        <v>1868</v>
      </c>
      <c r="G820" s="327"/>
      <c r="H820" s="328">
        <v>1.0</v>
      </c>
      <c r="I820" s="329">
        <v>1.0</v>
      </c>
      <c r="J820" s="330" t="s">
        <v>1755</v>
      </c>
      <c r="K820" s="327"/>
      <c r="L820" s="331">
        <v>0.0</v>
      </c>
      <c r="M820" s="331">
        <v>0.0</v>
      </c>
      <c r="N820" s="331">
        <v>0.0</v>
      </c>
      <c r="O820" s="331">
        <v>1.0</v>
      </c>
      <c r="P820" s="331">
        <v>0.0</v>
      </c>
      <c r="Q820" s="331">
        <v>0.0</v>
      </c>
      <c r="R820" s="331">
        <v>0.0</v>
      </c>
      <c r="S820" s="331">
        <v>0.0</v>
      </c>
      <c r="T820" s="331">
        <v>0.0</v>
      </c>
      <c r="U820" s="327"/>
      <c r="V820" s="327"/>
    </row>
    <row r="821" ht="15.75" customHeight="1">
      <c r="A821" s="321">
        <v>820.0</v>
      </c>
      <c r="B821" s="322"/>
      <c r="C821" s="323">
        <v>348995.0</v>
      </c>
      <c r="D821" s="324" t="s">
        <v>1872</v>
      </c>
      <c r="E821" s="325" t="s">
        <v>1873</v>
      </c>
      <c r="F821" s="326" t="s">
        <v>1874</v>
      </c>
      <c r="G821" s="327"/>
      <c r="H821" s="328">
        <v>1.0</v>
      </c>
      <c r="I821" s="329">
        <v>1.0</v>
      </c>
      <c r="J821" s="330" t="s">
        <v>1755</v>
      </c>
      <c r="K821" s="327"/>
      <c r="L821" s="331">
        <v>0.0</v>
      </c>
      <c r="M821" s="331">
        <v>0.0</v>
      </c>
      <c r="N821" s="331">
        <v>0.0</v>
      </c>
      <c r="O821" s="331">
        <v>1.0</v>
      </c>
      <c r="P821" s="331">
        <v>0.0</v>
      </c>
      <c r="Q821" s="331">
        <v>0.0</v>
      </c>
      <c r="R821" s="331">
        <v>0.0</v>
      </c>
      <c r="S821" s="331">
        <v>0.0</v>
      </c>
      <c r="T821" s="331">
        <v>0.0</v>
      </c>
      <c r="U821" s="327"/>
      <c r="V821" s="327"/>
    </row>
    <row r="822" ht="15.75" customHeight="1">
      <c r="A822" s="321">
        <v>821.0</v>
      </c>
      <c r="B822" s="322"/>
      <c r="C822" s="323">
        <v>10762.0</v>
      </c>
      <c r="D822" s="324" t="s">
        <v>1945</v>
      </c>
      <c r="E822" s="325" t="s">
        <v>1946</v>
      </c>
      <c r="F822" s="326" t="s">
        <v>1947</v>
      </c>
      <c r="G822" s="327"/>
      <c r="H822" s="328">
        <v>1.0</v>
      </c>
      <c r="I822" s="329">
        <v>1.0</v>
      </c>
      <c r="J822" s="330" t="s">
        <v>1755</v>
      </c>
      <c r="K822" s="327"/>
      <c r="L822" s="331">
        <v>0.0</v>
      </c>
      <c r="M822" s="331">
        <v>0.0</v>
      </c>
      <c r="N822" s="331">
        <v>0.0</v>
      </c>
      <c r="O822" s="331">
        <v>1.0</v>
      </c>
      <c r="P822" s="331">
        <v>0.0</v>
      </c>
      <c r="Q822" s="331">
        <v>0.0</v>
      </c>
      <c r="R822" s="331">
        <v>0.0</v>
      </c>
      <c r="S822" s="331">
        <v>0.0</v>
      </c>
      <c r="T822" s="331">
        <v>0.0</v>
      </c>
      <c r="U822" s="327"/>
      <c r="V822" s="327"/>
    </row>
    <row r="823" ht="15.75" customHeight="1">
      <c r="A823" s="321">
        <v>822.0</v>
      </c>
      <c r="B823" s="322"/>
      <c r="C823" s="323">
        <v>53371.0</v>
      </c>
      <c r="D823" s="324" t="s">
        <v>1911</v>
      </c>
      <c r="E823" s="325" t="s">
        <v>1912</v>
      </c>
      <c r="F823" s="326" t="s">
        <v>157</v>
      </c>
      <c r="G823" s="327"/>
      <c r="H823" s="328">
        <v>1.0</v>
      </c>
      <c r="I823" s="329">
        <v>1.0</v>
      </c>
      <c r="J823" s="330" t="s">
        <v>1755</v>
      </c>
      <c r="K823" s="327"/>
      <c r="L823" s="331">
        <v>0.0</v>
      </c>
      <c r="M823" s="331">
        <v>0.0</v>
      </c>
      <c r="N823" s="331">
        <v>0.0</v>
      </c>
      <c r="O823" s="331">
        <v>1.0</v>
      </c>
      <c r="P823" s="331">
        <v>0.0</v>
      </c>
      <c r="Q823" s="331">
        <v>0.0</v>
      </c>
      <c r="R823" s="331">
        <v>0.0</v>
      </c>
      <c r="S823" s="331">
        <v>0.0</v>
      </c>
      <c r="T823" s="331">
        <v>0.0</v>
      </c>
      <c r="U823" s="327"/>
      <c r="V823" s="327"/>
    </row>
    <row r="824" ht="15.75" customHeight="1">
      <c r="A824" s="321">
        <v>823.0</v>
      </c>
      <c r="B824" s="322"/>
      <c r="C824" s="323">
        <v>9818.0</v>
      </c>
      <c r="D824" s="324" t="s">
        <v>1913</v>
      </c>
      <c r="E824" s="325" t="s">
        <v>1914</v>
      </c>
      <c r="F824" s="326" t="s">
        <v>1915</v>
      </c>
      <c r="G824" s="327"/>
      <c r="H824" s="328">
        <v>1.0</v>
      </c>
      <c r="I824" s="329">
        <v>1.0</v>
      </c>
      <c r="J824" s="330" t="s">
        <v>1755</v>
      </c>
      <c r="K824" s="327"/>
      <c r="L824" s="331">
        <v>0.0</v>
      </c>
      <c r="M824" s="331">
        <v>0.0</v>
      </c>
      <c r="N824" s="331">
        <v>0.0</v>
      </c>
      <c r="O824" s="331">
        <v>1.0</v>
      </c>
      <c r="P824" s="331">
        <v>0.0</v>
      </c>
      <c r="Q824" s="331">
        <v>0.0</v>
      </c>
      <c r="R824" s="331">
        <v>0.0</v>
      </c>
      <c r="S824" s="331">
        <v>0.0</v>
      </c>
      <c r="T824" s="331">
        <v>0.0</v>
      </c>
      <c r="U824" s="327"/>
      <c r="V824" s="327"/>
    </row>
    <row r="825" ht="15.75" customHeight="1">
      <c r="A825" s="321">
        <v>824.0</v>
      </c>
      <c r="B825" s="322"/>
      <c r="C825" s="323">
        <v>23636.0</v>
      </c>
      <c r="D825" s="324" t="s">
        <v>1916</v>
      </c>
      <c r="E825" s="325" t="s">
        <v>1917</v>
      </c>
      <c r="F825" s="326" t="s">
        <v>1918</v>
      </c>
      <c r="G825" s="327"/>
      <c r="H825" s="328">
        <v>1.0</v>
      </c>
      <c r="I825" s="329">
        <v>1.0</v>
      </c>
      <c r="J825" s="330" t="s">
        <v>1755</v>
      </c>
      <c r="K825" s="327"/>
      <c r="L825" s="331">
        <v>0.0</v>
      </c>
      <c r="M825" s="331">
        <v>0.0</v>
      </c>
      <c r="N825" s="331">
        <v>0.0</v>
      </c>
      <c r="O825" s="331">
        <v>1.0</v>
      </c>
      <c r="P825" s="331">
        <v>0.0</v>
      </c>
      <c r="Q825" s="331">
        <v>0.0</v>
      </c>
      <c r="R825" s="331">
        <v>0.0</v>
      </c>
      <c r="S825" s="331">
        <v>0.0</v>
      </c>
      <c r="T825" s="331">
        <v>0.0</v>
      </c>
      <c r="U825" s="327"/>
      <c r="V825" s="327"/>
    </row>
    <row r="826" ht="15.75" customHeight="1">
      <c r="A826" s="321">
        <v>825.0</v>
      </c>
      <c r="B826" s="322"/>
      <c r="C826" s="323">
        <v>54830.0</v>
      </c>
      <c r="D826" s="324" t="s">
        <v>1919</v>
      </c>
      <c r="E826" s="325" t="s">
        <v>1920</v>
      </c>
      <c r="F826" s="326" t="s">
        <v>1921</v>
      </c>
      <c r="G826" s="327"/>
      <c r="H826" s="328">
        <v>1.0</v>
      </c>
      <c r="I826" s="329">
        <v>1.0</v>
      </c>
      <c r="J826" s="330" t="s">
        <v>1755</v>
      </c>
      <c r="K826" s="327"/>
      <c r="L826" s="331">
        <v>0.0</v>
      </c>
      <c r="M826" s="331">
        <v>0.0</v>
      </c>
      <c r="N826" s="331">
        <v>0.0</v>
      </c>
      <c r="O826" s="331">
        <v>1.0</v>
      </c>
      <c r="P826" s="331">
        <v>0.0</v>
      </c>
      <c r="Q826" s="331">
        <v>0.0</v>
      </c>
      <c r="R826" s="331">
        <v>0.0</v>
      </c>
      <c r="S826" s="331">
        <v>0.0</v>
      </c>
      <c r="T826" s="331">
        <v>0.0</v>
      </c>
      <c r="U826" s="327"/>
      <c r="V826" s="327"/>
    </row>
    <row r="827" ht="15.75" customHeight="1">
      <c r="A827" s="321">
        <v>826.0</v>
      </c>
      <c r="B827" s="322"/>
      <c r="C827" s="323">
        <v>79902.0</v>
      </c>
      <c r="D827" s="324" t="s">
        <v>1875</v>
      </c>
      <c r="E827" s="325" t="s">
        <v>1876</v>
      </c>
      <c r="F827" s="326" t="s">
        <v>1877</v>
      </c>
      <c r="G827" s="327"/>
      <c r="H827" s="328">
        <v>1.0</v>
      </c>
      <c r="I827" s="329">
        <v>1.0</v>
      </c>
      <c r="J827" s="330" t="s">
        <v>1755</v>
      </c>
      <c r="K827" s="327"/>
      <c r="L827" s="331">
        <v>0.0</v>
      </c>
      <c r="M827" s="331">
        <v>0.0</v>
      </c>
      <c r="N827" s="331">
        <v>0.0</v>
      </c>
      <c r="O827" s="331">
        <v>1.0</v>
      </c>
      <c r="P827" s="331">
        <v>0.0</v>
      </c>
      <c r="Q827" s="331">
        <v>0.0</v>
      </c>
      <c r="R827" s="331">
        <v>0.0</v>
      </c>
      <c r="S827" s="331">
        <v>0.0</v>
      </c>
      <c r="T827" s="331">
        <v>0.0</v>
      </c>
      <c r="U827" s="327"/>
      <c r="V827" s="327"/>
    </row>
    <row r="828" ht="15.75" customHeight="1">
      <c r="A828" s="321">
        <v>827.0</v>
      </c>
      <c r="B828" s="322"/>
      <c r="C828" s="323">
        <v>4927.0</v>
      </c>
      <c r="D828" s="324" t="s">
        <v>1859</v>
      </c>
      <c r="E828" s="325" t="s">
        <v>1860</v>
      </c>
      <c r="F828" s="326" t="s">
        <v>1861</v>
      </c>
      <c r="G828" s="327"/>
      <c r="H828" s="328">
        <v>1.0</v>
      </c>
      <c r="I828" s="329">
        <v>1.0</v>
      </c>
      <c r="J828" s="330" t="s">
        <v>1755</v>
      </c>
      <c r="K828" s="327"/>
      <c r="L828" s="331">
        <v>0.0</v>
      </c>
      <c r="M828" s="331">
        <v>0.0</v>
      </c>
      <c r="N828" s="331">
        <v>0.0</v>
      </c>
      <c r="O828" s="331">
        <v>1.0</v>
      </c>
      <c r="P828" s="331">
        <v>0.0</v>
      </c>
      <c r="Q828" s="331">
        <v>0.0</v>
      </c>
      <c r="R828" s="331">
        <v>0.0</v>
      </c>
      <c r="S828" s="331">
        <v>0.0</v>
      </c>
      <c r="T828" s="331">
        <v>0.0</v>
      </c>
      <c r="U828" s="327"/>
      <c r="V828" s="327"/>
    </row>
    <row r="829" ht="15.75" customHeight="1">
      <c r="A829" s="321">
        <v>828.0</v>
      </c>
      <c r="B829" s="322"/>
      <c r="C829" s="323">
        <v>9688.0</v>
      </c>
      <c r="D829" s="324" t="s">
        <v>1908</v>
      </c>
      <c r="E829" s="325" t="s">
        <v>1909</v>
      </c>
      <c r="F829" s="326" t="s">
        <v>1910</v>
      </c>
      <c r="G829" s="327"/>
      <c r="H829" s="328">
        <v>1.0</v>
      </c>
      <c r="I829" s="329">
        <v>1.0</v>
      </c>
      <c r="J829" s="330" t="s">
        <v>1755</v>
      </c>
      <c r="K829" s="327"/>
      <c r="L829" s="331">
        <v>0.0</v>
      </c>
      <c r="M829" s="331">
        <v>0.0</v>
      </c>
      <c r="N829" s="331">
        <v>0.0</v>
      </c>
      <c r="O829" s="331">
        <v>1.0</v>
      </c>
      <c r="P829" s="331">
        <v>0.0</v>
      </c>
      <c r="Q829" s="331">
        <v>0.0</v>
      </c>
      <c r="R829" s="331">
        <v>0.0</v>
      </c>
      <c r="S829" s="331">
        <v>0.0</v>
      </c>
      <c r="T829" s="331">
        <v>0.0</v>
      </c>
      <c r="U829" s="327"/>
      <c r="V829" s="327"/>
    </row>
    <row r="830" ht="15.75" customHeight="1">
      <c r="A830" s="321">
        <v>829.0</v>
      </c>
      <c r="B830" s="322"/>
      <c r="C830" s="323">
        <v>4928.0</v>
      </c>
      <c r="D830" s="324" t="s">
        <v>1878</v>
      </c>
      <c r="E830" s="325" t="s">
        <v>1879</v>
      </c>
      <c r="F830" s="326" t="s">
        <v>1880</v>
      </c>
      <c r="G830" s="327"/>
      <c r="H830" s="328">
        <v>1.0</v>
      </c>
      <c r="I830" s="329">
        <v>1.0</v>
      </c>
      <c r="J830" s="330" t="s">
        <v>1755</v>
      </c>
      <c r="K830" s="327"/>
      <c r="L830" s="331">
        <v>0.0</v>
      </c>
      <c r="M830" s="331">
        <v>0.0</v>
      </c>
      <c r="N830" s="331">
        <v>0.0</v>
      </c>
      <c r="O830" s="331">
        <v>1.0</v>
      </c>
      <c r="P830" s="331">
        <v>0.0</v>
      </c>
      <c r="Q830" s="331">
        <v>0.0</v>
      </c>
      <c r="R830" s="331">
        <v>0.0</v>
      </c>
      <c r="S830" s="331">
        <v>0.0</v>
      </c>
      <c r="T830" s="331">
        <v>0.0</v>
      </c>
      <c r="U830" s="327"/>
      <c r="V830" s="327"/>
    </row>
    <row r="831" ht="15.75" customHeight="1">
      <c r="A831" s="321">
        <v>830.0</v>
      </c>
      <c r="B831" s="322"/>
      <c r="C831" s="323">
        <v>9883.0</v>
      </c>
      <c r="D831" s="324" t="s">
        <v>1928</v>
      </c>
      <c r="E831" s="325" t="s">
        <v>1929</v>
      </c>
      <c r="F831" s="326" t="s">
        <v>1930</v>
      </c>
      <c r="G831" s="327"/>
      <c r="H831" s="328">
        <v>1.0</v>
      </c>
      <c r="I831" s="329">
        <v>1.0</v>
      </c>
      <c r="J831" s="330" t="s">
        <v>1755</v>
      </c>
      <c r="K831" s="327"/>
      <c r="L831" s="331">
        <v>0.0</v>
      </c>
      <c r="M831" s="331">
        <v>0.0</v>
      </c>
      <c r="N831" s="331">
        <v>0.0</v>
      </c>
      <c r="O831" s="331">
        <v>1.0</v>
      </c>
      <c r="P831" s="331">
        <v>0.0</v>
      </c>
      <c r="Q831" s="331">
        <v>0.0</v>
      </c>
      <c r="R831" s="331">
        <v>0.0</v>
      </c>
      <c r="S831" s="331">
        <v>0.0</v>
      </c>
      <c r="T831" s="331">
        <v>0.0</v>
      </c>
      <c r="U831" s="327"/>
      <c r="V831" s="327"/>
    </row>
    <row r="832" ht="15.75" customHeight="1">
      <c r="A832" s="321">
        <v>831.0</v>
      </c>
      <c r="B832" s="322"/>
      <c r="C832" s="323">
        <v>1.00101267E8</v>
      </c>
      <c r="D832" s="324" t="s">
        <v>1931</v>
      </c>
      <c r="E832" s="325" t="s">
        <v>1932</v>
      </c>
      <c r="F832" s="326" t="s">
        <v>1933</v>
      </c>
      <c r="G832" s="327"/>
      <c r="H832" s="328">
        <v>1.0</v>
      </c>
      <c r="I832" s="329">
        <v>1.0</v>
      </c>
      <c r="J832" s="330" t="s">
        <v>1755</v>
      </c>
      <c r="K832" s="327"/>
      <c r="L832" s="331">
        <v>0.0</v>
      </c>
      <c r="M832" s="331">
        <v>0.0</v>
      </c>
      <c r="N832" s="331">
        <v>0.0</v>
      </c>
      <c r="O832" s="331">
        <v>1.0</v>
      </c>
      <c r="P832" s="331">
        <v>0.0</v>
      </c>
      <c r="Q832" s="331">
        <v>0.0</v>
      </c>
      <c r="R832" s="331">
        <v>0.0</v>
      </c>
      <c r="S832" s="331">
        <v>0.0</v>
      </c>
      <c r="T832" s="331">
        <v>0.0</v>
      </c>
      <c r="U832" s="327"/>
      <c r="V832" s="327"/>
    </row>
    <row r="833" ht="15.75" customHeight="1">
      <c r="A833" s="321">
        <v>832.0</v>
      </c>
      <c r="B833" s="322"/>
      <c r="C833" s="323">
        <v>285877.0</v>
      </c>
      <c r="D833" s="324" t="s">
        <v>1937</v>
      </c>
      <c r="E833" s="325" t="s">
        <v>1938</v>
      </c>
      <c r="F833" s="326" t="s">
        <v>157</v>
      </c>
      <c r="G833" s="327"/>
      <c r="H833" s="328">
        <v>1.0</v>
      </c>
      <c r="I833" s="329">
        <v>1.0</v>
      </c>
      <c r="J833" s="330" t="s">
        <v>1755</v>
      </c>
      <c r="K833" s="327"/>
      <c r="L833" s="331">
        <v>0.0</v>
      </c>
      <c r="M833" s="331">
        <v>0.0</v>
      </c>
      <c r="N833" s="331">
        <v>0.0</v>
      </c>
      <c r="O833" s="331">
        <v>1.0</v>
      </c>
      <c r="P833" s="331">
        <v>0.0</v>
      </c>
      <c r="Q833" s="331">
        <v>0.0</v>
      </c>
      <c r="R833" s="331">
        <v>0.0</v>
      </c>
      <c r="S833" s="331">
        <v>0.0</v>
      </c>
      <c r="T833" s="331">
        <v>0.0</v>
      </c>
      <c r="U833" s="327"/>
      <c r="V833" s="327"/>
    </row>
    <row r="834" ht="15.75" customHeight="1">
      <c r="A834" s="321">
        <v>833.0</v>
      </c>
      <c r="B834" s="322"/>
      <c r="C834" s="323">
        <v>94026.0</v>
      </c>
      <c r="D834" s="324" t="s">
        <v>1934</v>
      </c>
      <c r="E834" s="325" t="s">
        <v>1935</v>
      </c>
      <c r="F834" s="326" t="s">
        <v>1936</v>
      </c>
      <c r="G834" s="327"/>
      <c r="H834" s="328">
        <v>1.0</v>
      </c>
      <c r="I834" s="329">
        <v>1.0</v>
      </c>
      <c r="J834" s="330" t="s">
        <v>1755</v>
      </c>
      <c r="K834" s="327"/>
      <c r="L834" s="331">
        <v>0.0</v>
      </c>
      <c r="M834" s="331">
        <v>0.0</v>
      </c>
      <c r="N834" s="331">
        <v>0.0</v>
      </c>
      <c r="O834" s="331">
        <v>1.0</v>
      </c>
      <c r="P834" s="331">
        <v>0.0</v>
      </c>
      <c r="Q834" s="331">
        <v>0.0</v>
      </c>
      <c r="R834" s="331">
        <v>0.0</v>
      </c>
      <c r="S834" s="331">
        <v>0.0</v>
      </c>
      <c r="T834" s="331">
        <v>0.0</v>
      </c>
      <c r="U834" s="327"/>
      <c r="V834" s="327"/>
    </row>
    <row r="835" ht="15.75" customHeight="1">
      <c r="A835" s="321">
        <v>834.0</v>
      </c>
      <c r="B835" s="322"/>
      <c r="C835" s="323">
        <v>5901.0</v>
      </c>
      <c r="D835" s="324" t="s">
        <v>2042</v>
      </c>
      <c r="E835" s="325" t="s">
        <v>2043</v>
      </c>
      <c r="F835" s="326" t="s">
        <v>2044</v>
      </c>
      <c r="G835" s="327"/>
      <c r="H835" s="328">
        <v>1.0</v>
      </c>
      <c r="I835" s="329">
        <v>1.0</v>
      </c>
      <c r="J835" s="330" t="s">
        <v>1755</v>
      </c>
      <c r="K835" s="327"/>
      <c r="L835" s="331">
        <v>0.0</v>
      </c>
      <c r="M835" s="331">
        <v>0.0</v>
      </c>
      <c r="N835" s="331">
        <v>0.0</v>
      </c>
      <c r="O835" s="331">
        <v>1.0</v>
      </c>
      <c r="P835" s="331">
        <v>0.0</v>
      </c>
      <c r="Q835" s="331">
        <v>0.0</v>
      </c>
      <c r="R835" s="331">
        <v>0.0</v>
      </c>
      <c r="S835" s="331">
        <v>0.0</v>
      </c>
      <c r="T835" s="331">
        <v>0.0</v>
      </c>
      <c r="U835" s="327"/>
      <c r="V835" s="327"/>
    </row>
    <row r="836" ht="15.75" customHeight="1">
      <c r="A836" s="321">
        <v>835.0</v>
      </c>
      <c r="B836" s="322"/>
      <c r="C836" s="323">
        <v>64901.0</v>
      </c>
      <c r="D836" s="324" t="s">
        <v>2000</v>
      </c>
      <c r="E836" s="325" t="s">
        <v>2001</v>
      </c>
      <c r="F836" s="326" t="s">
        <v>157</v>
      </c>
      <c r="G836" s="327"/>
      <c r="H836" s="328">
        <v>1.0</v>
      </c>
      <c r="I836" s="329">
        <v>1.0</v>
      </c>
      <c r="J836" s="330" t="s">
        <v>1755</v>
      </c>
      <c r="K836" s="327"/>
      <c r="L836" s="331">
        <v>0.0</v>
      </c>
      <c r="M836" s="331">
        <v>0.0</v>
      </c>
      <c r="N836" s="331">
        <v>0.0</v>
      </c>
      <c r="O836" s="331">
        <v>1.0</v>
      </c>
      <c r="P836" s="331">
        <v>0.0</v>
      </c>
      <c r="Q836" s="331">
        <v>0.0</v>
      </c>
      <c r="R836" s="331">
        <v>0.0</v>
      </c>
      <c r="S836" s="331">
        <v>0.0</v>
      </c>
      <c r="T836" s="331">
        <v>0.0</v>
      </c>
      <c r="U836" s="327"/>
      <c r="V836" s="327"/>
    </row>
    <row r="837" ht="15.75" customHeight="1">
      <c r="A837" s="321">
        <v>836.0</v>
      </c>
      <c r="B837" s="322"/>
      <c r="C837" s="323">
        <v>8498.0</v>
      </c>
      <c r="D837" s="324" t="s">
        <v>2075</v>
      </c>
      <c r="E837" s="325" t="s">
        <v>2076</v>
      </c>
      <c r="F837" s="326" t="s">
        <v>157</v>
      </c>
      <c r="G837" s="327"/>
      <c r="H837" s="328">
        <v>1.0</v>
      </c>
      <c r="I837" s="329">
        <v>1.0</v>
      </c>
      <c r="J837" s="330" t="s">
        <v>1755</v>
      </c>
      <c r="K837" s="327"/>
      <c r="L837" s="331">
        <v>0.0</v>
      </c>
      <c r="M837" s="331">
        <v>0.0</v>
      </c>
      <c r="N837" s="331">
        <v>0.0</v>
      </c>
      <c r="O837" s="331">
        <v>1.0</v>
      </c>
      <c r="P837" s="331">
        <v>0.0</v>
      </c>
      <c r="Q837" s="331">
        <v>0.0</v>
      </c>
      <c r="R837" s="331">
        <v>0.0</v>
      </c>
      <c r="S837" s="331">
        <v>0.0</v>
      </c>
      <c r="T837" s="331">
        <v>0.0</v>
      </c>
      <c r="U837" s="327"/>
      <c r="V837" s="327"/>
    </row>
    <row r="838" ht="15.75" customHeight="1">
      <c r="A838" s="321">
        <v>837.0</v>
      </c>
      <c r="B838" s="322"/>
      <c r="C838" s="323">
        <v>202151.0</v>
      </c>
      <c r="D838" s="324" t="s">
        <v>2077</v>
      </c>
      <c r="E838" s="325" t="s">
        <v>2078</v>
      </c>
      <c r="F838" s="326" t="s">
        <v>157</v>
      </c>
      <c r="G838" s="327"/>
      <c r="H838" s="328">
        <v>1.0</v>
      </c>
      <c r="I838" s="329">
        <v>1.0</v>
      </c>
      <c r="J838" s="330" t="s">
        <v>1755</v>
      </c>
      <c r="K838" s="327"/>
      <c r="L838" s="331">
        <v>0.0</v>
      </c>
      <c r="M838" s="331">
        <v>0.0</v>
      </c>
      <c r="N838" s="331">
        <v>0.0</v>
      </c>
      <c r="O838" s="331">
        <v>1.0</v>
      </c>
      <c r="P838" s="331">
        <v>0.0</v>
      </c>
      <c r="Q838" s="331">
        <v>0.0</v>
      </c>
      <c r="R838" s="331">
        <v>0.0</v>
      </c>
      <c r="S838" s="331">
        <v>0.0</v>
      </c>
      <c r="T838" s="331">
        <v>0.0</v>
      </c>
      <c r="U838" s="327"/>
      <c r="V838" s="327"/>
    </row>
    <row r="839" ht="15.75" customHeight="1">
      <c r="A839" s="321">
        <v>838.0</v>
      </c>
      <c r="B839" s="322"/>
      <c r="C839" s="323">
        <v>26953.0</v>
      </c>
      <c r="D839" s="324" t="s">
        <v>2008</v>
      </c>
      <c r="E839" s="325" t="s">
        <v>2009</v>
      </c>
      <c r="F839" s="326" t="s">
        <v>157</v>
      </c>
      <c r="G839" s="327"/>
      <c r="H839" s="328">
        <v>1.0</v>
      </c>
      <c r="I839" s="329">
        <v>1.0</v>
      </c>
      <c r="J839" s="330" t="s">
        <v>1755</v>
      </c>
      <c r="K839" s="327"/>
      <c r="L839" s="331">
        <v>0.0</v>
      </c>
      <c r="M839" s="331">
        <v>0.0</v>
      </c>
      <c r="N839" s="331">
        <v>0.0</v>
      </c>
      <c r="O839" s="331">
        <v>1.0</v>
      </c>
      <c r="P839" s="331">
        <v>0.0</v>
      </c>
      <c r="Q839" s="331">
        <v>0.0</v>
      </c>
      <c r="R839" s="331">
        <v>0.0</v>
      </c>
      <c r="S839" s="331">
        <v>0.0</v>
      </c>
      <c r="T839" s="331">
        <v>0.0</v>
      </c>
      <c r="U839" s="327"/>
      <c r="V839" s="327"/>
    </row>
    <row r="840" ht="15.75" customHeight="1">
      <c r="A840" s="321">
        <v>839.0</v>
      </c>
      <c r="B840" s="322"/>
      <c r="C840" s="323">
        <v>5905.0</v>
      </c>
      <c r="D840" s="324" t="s">
        <v>2046</v>
      </c>
      <c r="E840" s="325" t="s">
        <v>2047</v>
      </c>
      <c r="F840" s="326" t="s">
        <v>2048</v>
      </c>
      <c r="G840" s="327"/>
      <c r="H840" s="328">
        <v>1.0</v>
      </c>
      <c r="I840" s="329">
        <v>1.0</v>
      </c>
      <c r="J840" s="330" t="s">
        <v>1755</v>
      </c>
      <c r="K840" s="327"/>
      <c r="L840" s="331">
        <v>0.0</v>
      </c>
      <c r="M840" s="331">
        <v>0.0</v>
      </c>
      <c r="N840" s="331">
        <v>0.0</v>
      </c>
      <c r="O840" s="331">
        <v>1.0</v>
      </c>
      <c r="P840" s="331">
        <v>0.0</v>
      </c>
      <c r="Q840" s="331">
        <v>0.0</v>
      </c>
      <c r="R840" s="331">
        <v>0.0</v>
      </c>
      <c r="S840" s="331">
        <v>0.0</v>
      </c>
      <c r="T840" s="331">
        <v>0.0</v>
      </c>
      <c r="U840" s="327"/>
      <c r="V840" s="327"/>
    </row>
    <row r="841" ht="15.75" customHeight="1">
      <c r="A841" s="321">
        <v>840.0</v>
      </c>
      <c r="B841" s="322"/>
      <c r="C841" s="323">
        <v>5928.0</v>
      </c>
      <c r="D841" s="324" t="s">
        <v>1827</v>
      </c>
      <c r="E841" s="325" t="s">
        <v>1828</v>
      </c>
      <c r="F841" s="326" t="s">
        <v>1829</v>
      </c>
      <c r="G841" s="327"/>
      <c r="H841" s="328">
        <v>1.0</v>
      </c>
      <c r="I841" s="329">
        <v>1.0</v>
      </c>
      <c r="J841" s="330" t="s">
        <v>1755</v>
      </c>
      <c r="K841" s="327"/>
      <c r="L841" s="331">
        <v>0.0</v>
      </c>
      <c r="M841" s="331">
        <v>0.0</v>
      </c>
      <c r="N841" s="331">
        <v>0.0</v>
      </c>
      <c r="O841" s="331">
        <v>1.0</v>
      </c>
      <c r="P841" s="331">
        <v>0.0</v>
      </c>
      <c r="Q841" s="331">
        <v>0.0</v>
      </c>
      <c r="R841" s="331">
        <v>0.0</v>
      </c>
      <c r="S841" s="331">
        <v>0.0</v>
      </c>
      <c r="T841" s="331">
        <v>0.0</v>
      </c>
      <c r="U841" s="327"/>
      <c r="V841" s="327"/>
    </row>
    <row r="842" ht="15.75" customHeight="1">
      <c r="A842" s="321">
        <v>841.0</v>
      </c>
      <c r="B842" s="322"/>
      <c r="C842" s="323">
        <v>5931.0</v>
      </c>
      <c r="D842" s="324" t="s">
        <v>1766</v>
      </c>
      <c r="E842" s="325" t="s">
        <v>1767</v>
      </c>
      <c r="F842" s="326" t="s">
        <v>1768</v>
      </c>
      <c r="G842" s="327"/>
      <c r="H842" s="328">
        <v>1.0</v>
      </c>
      <c r="I842" s="329">
        <v>1.0</v>
      </c>
      <c r="J842" s="330" t="s">
        <v>1755</v>
      </c>
      <c r="K842" s="327"/>
      <c r="L842" s="331">
        <v>0.0</v>
      </c>
      <c r="M842" s="331">
        <v>0.0</v>
      </c>
      <c r="N842" s="331">
        <v>0.0</v>
      </c>
      <c r="O842" s="331">
        <v>1.0</v>
      </c>
      <c r="P842" s="331">
        <v>0.0</v>
      </c>
      <c r="Q842" s="331">
        <v>0.0</v>
      </c>
      <c r="R842" s="331">
        <v>0.0</v>
      </c>
      <c r="S842" s="331">
        <v>0.0</v>
      </c>
      <c r="T842" s="331">
        <v>0.0</v>
      </c>
      <c r="U842" s="327"/>
      <c r="V842" s="327"/>
    </row>
    <row r="843" ht="15.75" customHeight="1">
      <c r="A843" s="321">
        <v>842.0</v>
      </c>
      <c r="B843" s="322"/>
      <c r="C843" s="323">
        <v>1104.0</v>
      </c>
      <c r="D843" s="324" t="s">
        <v>2069</v>
      </c>
      <c r="E843" s="325" t="s">
        <v>2070</v>
      </c>
      <c r="F843" s="326" t="s">
        <v>2071</v>
      </c>
      <c r="G843" s="327"/>
      <c r="H843" s="328">
        <v>1.0</v>
      </c>
      <c r="I843" s="329">
        <v>1.0</v>
      </c>
      <c r="J843" s="330" t="s">
        <v>1755</v>
      </c>
      <c r="K843" s="327"/>
      <c r="L843" s="331">
        <v>0.0</v>
      </c>
      <c r="M843" s="331">
        <v>0.0</v>
      </c>
      <c r="N843" s="331">
        <v>0.0</v>
      </c>
      <c r="O843" s="331">
        <v>1.0</v>
      </c>
      <c r="P843" s="331">
        <v>0.0</v>
      </c>
      <c r="Q843" s="331">
        <v>0.0</v>
      </c>
      <c r="R843" s="331">
        <v>0.0</v>
      </c>
      <c r="S843" s="331">
        <v>0.0</v>
      </c>
      <c r="T843" s="331">
        <v>0.0</v>
      </c>
      <c r="U843" s="327"/>
      <c r="V843" s="327"/>
    </row>
    <row r="844" ht="15.75" customHeight="1">
      <c r="A844" s="321">
        <v>843.0</v>
      </c>
      <c r="B844" s="322"/>
      <c r="C844" s="323">
        <v>400966.0</v>
      </c>
      <c r="D844" s="324" t="s">
        <v>2049</v>
      </c>
      <c r="E844" s="325" t="s">
        <v>2050</v>
      </c>
      <c r="F844" s="326" t="s">
        <v>2051</v>
      </c>
      <c r="G844" s="327"/>
      <c r="H844" s="328">
        <v>1.0</v>
      </c>
      <c r="I844" s="329">
        <v>1.0</v>
      </c>
      <c r="J844" s="330" t="s">
        <v>1755</v>
      </c>
      <c r="K844" s="327"/>
      <c r="L844" s="331">
        <v>0.0</v>
      </c>
      <c r="M844" s="331">
        <v>0.0</v>
      </c>
      <c r="N844" s="331">
        <v>0.0</v>
      </c>
      <c r="O844" s="331">
        <v>1.0</v>
      </c>
      <c r="P844" s="331">
        <v>0.0</v>
      </c>
      <c r="Q844" s="331">
        <v>0.0</v>
      </c>
      <c r="R844" s="331">
        <v>0.0</v>
      </c>
      <c r="S844" s="331">
        <v>0.0</v>
      </c>
      <c r="T844" s="331">
        <v>0.0</v>
      </c>
      <c r="U844" s="327"/>
      <c r="V844" s="327"/>
    </row>
    <row r="845" ht="15.75" customHeight="1">
      <c r="A845" s="321">
        <v>844.0</v>
      </c>
      <c r="B845" s="322"/>
      <c r="C845" s="323">
        <v>729857.0</v>
      </c>
      <c r="D845" s="324" t="s">
        <v>2052</v>
      </c>
      <c r="E845" s="325" t="s">
        <v>2053</v>
      </c>
      <c r="F845" s="326" t="s">
        <v>2054</v>
      </c>
      <c r="G845" s="327"/>
      <c r="H845" s="328">
        <v>1.0</v>
      </c>
      <c r="I845" s="329">
        <v>1.0</v>
      </c>
      <c r="J845" s="330" t="s">
        <v>1755</v>
      </c>
      <c r="K845" s="327"/>
      <c r="L845" s="331">
        <v>0.0</v>
      </c>
      <c r="M845" s="331">
        <v>0.0</v>
      </c>
      <c r="N845" s="331">
        <v>0.0</v>
      </c>
      <c r="O845" s="331">
        <v>1.0</v>
      </c>
      <c r="P845" s="331">
        <v>0.0</v>
      </c>
      <c r="Q845" s="331">
        <v>0.0</v>
      </c>
      <c r="R845" s="331">
        <v>0.0</v>
      </c>
      <c r="S845" s="331">
        <v>0.0</v>
      </c>
      <c r="T845" s="331">
        <v>0.0</v>
      </c>
      <c r="U845" s="327"/>
      <c r="V845" s="327"/>
    </row>
    <row r="846" ht="15.75" customHeight="1">
      <c r="A846" s="321">
        <v>845.0</v>
      </c>
      <c r="B846" s="322"/>
      <c r="C846" s="323">
        <v>653489.0</v>
      </c>
      <c r="D846" s="324" t="s">
        <v>2055</v>
      </c>
      <c r="E846" s="325" t="s">
        <v>2056</v>
      </c>
      <c r="F846" s="326" t="s">
        <v>2057</v>
      </c>
      <c r="G846" s="327"/>
      <c r="H846" s="328">
        <v>1.0</v>
      </c>
      <c r="I846" s="329">
        <v>1.0</v>
      </c>
      <c r="J846" s="330" t="s">
        <v>1755</v>
      </c>
      <c r="K846" s="327"/>
      <c r="L846" s="331">
        <v>0.0</v>
      </c>
      <c r="M846" s="331">
        <v>0.0</v>
      </c>
      <c r="N846" s="331">
        <v>0.0</v>
      </c>
      <c r="O846" s="331">
        <v>1.0</v>
      </c>
      <c r="P846" s="331">
        <v>0.0</v>
      </c>
      <c r="Q846" s="331">
        <v>0.0</v>
      </c>
      <c r="R846" s="331">
        <v>0.0</v>
      </c>
      <c r="S846" s="331">
        <v>0.0</v>
      </c>
      <c r="T846" s="331">
        <v>0.0</v>
      </c>
      <c r="U846" s="327"/>
      <c r="V846" s="327"/>
    </row>
    <row r="847" ht="15.75" customHeight="1">
      <c r="A847" s="321">
        <v>846.0</v>
      </c>
      <c r="B847" s="322"/>
      <c r="C847" s="323">
        <v>285190.0</v>
      </c>
      <c r="D847" s="324" t="s">
        <v>2058</v>
      </c>
      <c r="E847" s="325" t="s">
        <v>2059</v>
      </c>
      <c r="F847" s="326" t="s">
        <v>2060</v>
      </c>
      <c r="G847" s="327"/>
      <c r="H847" s="328">
        <v>1.0</v>
      </c>
      <c r="I847" s="329">
        <v>1.0</v>
      </c>
      <c r="J847" s="330" t="s">
        <v>1755</v>
      </c>
      <c r="K847" s="327"/>
      <c r="L847" s="331">
        <v>0.0</v>
      </c>
      <c r="M847" s="331">
        <v>0.0</v>
      </c>
      <c r="N847" s="331">
        <v>0.0</v>
      </c>
      <c r="O847" s="331">
        <v>1.0</v>
      </c>
      <c r="P847" s="331">
        <v>0.0</v>
      </c>
      <c r="Q847" s="331">
        <v>0.0</v>
      </c>
      <c r="R847" s="331">
        <v>0.0</v>
      </c>
      <c r="S847" s="331">
        <v>0.0</v>
      </c>
      <c r="T847" s="331">
        <v>0.0</v>
      </c>
      <c r="U847" s="327"/>
      <c r="V847" s="327"/>
    </row>
    <row r="848" ht="15.75" customHeight="1">
      <c r="A848" s="321">
        <v>847.0</v>
      </c>
      <c r="B848" s="322"/>
      <c r="C848" s="323">
        <v>727851.0</v>
      </c>
      <c r="D848" s="324" t="s">
        <v>2066</v>
      </c>
      <c r="E848" s="325" t="s">
        <v>2067</v>
      </c>
      <c r="F848" s="326" t="s">
        <v>2068</v>
      </c>
      <c r="G848" s="327"/>
      <c r="H848" s="328">
        <v>1.0</v>
      </c>
      <c r="I848" s="329">
        <v>1.0</v>
      </c>
      <c r="J848" s="330" t="s">
        <v>1755</v>
      </c>
      <c r="K848" s="327"/>
      <c r="L848" s="331">
        <v>0.0</v>
      </c>
      <c r="M848" s="331">
        <v>0.0</v>
      </c>
      <c r="N848" s="331">
        <v>0.0</v>
      </c>
      <c r="O848" s="331">
        <v>1.0</v>
      </c>
      <c r="P848" s="331">
        <v>0.0</v>
      </c>
      <c r="Q848" s="331">
        <v>0.0</v>
      </c>
      <c r="R848" s="331">
        <v>0.0</v>
      </c>
      <c r="S848" s="331">
        <v>0.0</v>
      </c>
      <c r="T848" s="331">
        <v>0.0</v>
      </c>
      <c r="U848" s="327"/>
      <c r="V848" s="327"/>
    </row>
    <row r="849" ht="15.75" customHeight="1">
      <c r="A849" s="321">
        <v>848.0</v>
      </c>
      <c r="B849" s="322"/>
      <c r="C849" s="323">
        <v>6418.0</v>
      </c>
      <c r="D849" s="324" t="s">
        <v>1790</v>
      </c>
      <c r="E849" s="325" t="s">
        <v>1791</v>
      </c>
      <c r="F849" s="326" t="s">
        <v>1792</v>
      </c>
      <c r="G849" s="327"/>
      <c r="H849" s="328">
        <v>1.0</v>
      </c>
      <c r="I849" s="329">
        <v>1.0</v>
      </c>
      <c r="J849" s="330" t="s">
        <v>1755</v>
      </c>
      <c r="K849" s="327"/>
      <c r="L849" s="331">
        <v>0.0</v>
      </c>
      <c r="M849" s="331">
        <v>0.0</v>
      </c>
      <c r="N849" s="331">
        <v>0.0</v>
      </c>
      <c r="O849" s="331">
        <v>1.0</v>
      </c>
      <c r="P849" s="331">
        <v>0.0</v>
      </c>
      <c r="Q849" s="331">
        <v>0.0</v>
      </c>
      <c r="R849" s="331">
        <v>0.0</v>
      </c>
      <c r="S849" s="331">
        <v>0.0</v>
      </c>
      <c r="T849" s="331">
        <v>0.0</v>
      </c>
      <c r="U849" s="327"/>
      <c r="V849" s="327"/>
    </row>
    <row r="850" ht="15.75" customHeight="1">
      <c r="A850" s="321">
        <v>849.0</v>
      </c>
      <c r="B850" s="322"/>
      <c r="C850" s="323">
        <v>10073.0</v>
      </c>
      <c r="D850" s="324" t="s">
        <v>2032</v>
      </c>
      <c r="E850" s="325" t="s">
        <v>2033</v>
      </c>
      <c r="F850" s="326" t="s">
        <v>2034</v>
      </c>
      <c r="G850" s="327"/>
      <c r="H850" s="328">
        <v>1.0</v>
      </c>
      <c r="I850" s="329">
        <v>1.0</v>
      </c>
      <c r="J850" s="330" t="s">
        <v>1755</v>
      </c>
      <c r="K850" s="327"/>
      <c r="L850" s="331">
        <v>0.0</v>
      </c>
      <c r="M850" s="331">
        <v>0.0</v>
      </c>
      <c r="N850" s="331">
        <v>0.0</v>
      </c>
      <c r="O850" s="331">
        <v>1.0</v>
      </c>
      <c r="P850" s="331">
        <v>0.0</v>
      </c>
      <c r="Q850" s="331">
        <v>0.0</v>
      </c>
      <c r="R850" s="331">
        <v>0.0</v>
      </c>
      <c r="S850" s="331">
        <v>0.0</v>
      </c>
      <c r="T850" s="331">
        <v>0.0</v>
      </c>
      <c r="U850" s="327"/>
      <c r="V850" s="327"/>
    </row>
    <row r="851" ht="15.75" customHeight="1">
      <c r="A851" s="321">
        <v>850.0</v>
      </c>
      <c r="B851" s="322"/>
      <c r="C851" s="323">
        <v>144108.0</v>
      </c>
      <c r="D851" s="324" t="s">
        <v>1775</v>
      </c>
      <c r="E851" s="325" t="s">
        <v>1776</v>
      </c>
      <c r="F851" s="326" t="s">
        <v>1777</v>
      </c>
      <c r="G851" s="327"/>
      <c r="H851" s="328">
        <v>1.0</v>
      </c>
      <c r="I851" s="329">
        <v>1.0</v>
      </c>
      <c r="J851" s="330" t="s">
        <v>1755</v>
      </c>
      <c r="K851" s="327"/>
      <c r="L851" s="331">
        <v>0.0</v>
      </c>
      <c r="M851" s="331">
        <v>0.0</v>
      </c>
      <c r="N851" s="331">
        <v>0.0</v>
      </c>
      <c r="O851" s="331">
        <v>1.0</v>
      </c>
      <c r="P851" s="331">
        <v>0.0</v>
      </c>
      <c r="Q851" s="331">
        <v>0.0</v>
      </c>
      <c r="R851" s="331">
        <v>0.0</v>
      </c>
      <c r="S851" s="331">
        <v>0.0</v>
      </c>
      <c r="T851" s="331">
        <v>0.0</v>
      </c>
      <c r="U851" s="327"/>
      <c r="V851" s="327"/>
    </row>
    <row r="852" ht="15.75" customHeight="1">
      <c r="A852" s="321">
        <v>851.0</v>
      </c>
      <c r="B852" s="322"/>
      <c r="C852" s="323">
        <v>6749.0</v>
      </c>
      <c r="D852" s="324" t="s">
        <v>1842</v>
      </c>
      <c r="E852" s="325" t="s">
        <v>1843</v>
      </c>
      <c r="F852" s="326" t="s">
        <v>1844</v>
      </c>
      <c r="G852" s="327"/>
      <c r="H852" s="328">
        <v>1.0</v>
      </c>
      <c r="I852" s="329">
        <v>1.0</v>
      </c>
      <c r="J852" s="330" t="s">
        <v>1755</v>
      </c>
      <c r="K852" s="327"/>
      <c r="L852" s="331">
        <v>0.0</v>
      </c>
      <c r="M852" s="331">
        <v>0.0</v>
      </c>
      <c r="N852" s="331">
        <v>0.0</v>
      </c>
      <c r="O852" s="331">
        <v>1.0</v>
      </c>
      <c r="P852" s="331">
        <v>0.0</v>
      </c>
      <c r="Q852" s="331">
        <v>0.0</v>
      </c>
      <c r="R852" s="331">
        <v>0.0</v>
      </c>
      <c r="S852" s="331">
        <v>0.0</v>
      </c>
      <c r="T852" s="331">
        <v>0.0</v>
      </c>
      <c r="U852" s="327"/>
      <c r="V852" s="327"/>
    </row>
    <row r="853" ht="15.75" customHeight="1">
      <c r="A853" s="321">
        <v>852.0</v>
      </c>
      <c r="B853" s="322"/>
      <c r="C853" s="323">
        <v>11198.0</v>
      </c>
      <c r="D853" s="324" t="s">
        <v>1839</v>
      </c>
      <c r="E853" s="325" t="s">
        <v>1840</v>
      </c>
      <c r="F853" s="326" t="s">
        <v>1841</v>
      </c>
      <c r="G853" s="327"/>
      <c r="H853" s="328">
        <v>1.0</v>
      </c>
      <c r="I853" s="329">
        <v>1.0</v>
      </c>
      <c r="J853" s="330" t="s">
        <v>1755</v>
      </c>
      <c r="K853" s="327"/>
      <c r="L853" s="331">
        <v>0.0</v>
      </c>
      <c r="M853" s="331">
        <v>0.0</v>
      </c>
      <c r="N853" s="331">
        <v>0.0</v>
      </c>
      <c r="O853" s="331">
        <v>1.0</v>
      </c>
      <c r="P853" s="331">
        <v>0.0</v>
      </c>
      <c r="Q853" s="331">
        <v>0.0</v>
      </c>
      <c r="R853" s="331">
        <v>0.0</v>
      </c>
      <c r="S853" s="331">
        <v>0.0</v>
      </c>
      <c r="T853" s="331">
        <v>0.0</v>
      </c>
      <c r="U853" s="327"/>
      <c r="V853" s="327"/>
    </row>
    <row r="854" ht="15.75" customHeight="1">
      <c r="A854" s="321">
        <v>853.0</v>
      </c>
      <c r="B854" s="322"/>
      <c r="C854" s="323">
        <v>6830.0</v>
      </c>
      <c r="D854" s="324" t="s">
        <v>1778</v>
      </c>
      <c r="E854" s="325" t="s">
        <v>1779</v>
      </c>
      <c r="F854" s="326" t="s">
        <v>1780</v>
      </c>
      <c r="G854" s="327"/>
      <c r="H854" s="328">
        <v>1.0</v>
      </c>
      <c r="I854" s="329">
        <v>1.0</v>
      </c>
      <c r="J854" s="330" t="s">
        <v>1755</v>
      </c>
      <c r="K854" s="327"/>
      <c r="L854" s="331">
        <v>0.0</v>
      </c>
      <c r="M854" s="331">
        <v>0.0</v>
      </c>
      <c r="N854" s="331">
        <v>0.0</v>
      </c>
      <c r="O854" s="331">
        <v>1.0</v>
      </c>
      <c r="P854" s="331">
        <v>0.0</v>
      </c>
      <c r="Q854" s="331">
        <v>0.0</v>
      </c>
      <c r="R854" s="331">
        <v>0.0</v>
      </c>
      <c r="S854" s="331">
        <v>0.0</v>
      </c>
      <c r="T854" s="331">
        <v>0.0</v>
      </c>
      <c r="U854" s="327"/>
      <c r="V854" s="327"/>
    </row>
    <row r="855" ht="15.75" customHeight="1">
      <c r="A855" s="321">
        <v>854.0</v>
      </c>
      <c r="B855" s="322"/>
      <c r="C855" s="323">
        <v>3842.0</v>
      </c>
      <c r="D855" s="324" t="s">
        <v>1958</v>
      </c>
      <c r="E855" s="325" t="s">
        <v>1959</v>
      </c>
      <c r="F855" s="326" t="s">
        <v>1960</v>
      </c>
      <c r="G855" s="327"/>
      <c r="H855" s="328">
        <v>1.0</v>
      </c>
      <c r="I855" s="329">
        <v>1.0</v>
      </c>
      <c r="J855" s="330" t="s">
        <v>1755</v>
      </c>
      <c r="K855" s="327"/>
      <c r="L855" s="331">
        <v>0.0</v>
      </c>
      <c r="M855" s="331">
        <v>0.0</v>
      </c>
      <c r="N855" s="331">
        <v>0.0</v>
      </c>
      <c r="O855" s="331">
        <v>1.0</v>
      </c>
      <c r="P855" s="331">
        <v>0.0</v>
      </c>
      <c r="Q855" s="331">
        <v>0.0</v>
      </c>
      <c r="R855" s="331">
        <v>0.0</v>
      </c>
      <c r="S855" s="331">
        <v>0.0</v>
      </c>
      <c r="T855" s="331">
        <v>0.0</v>
      </c>
      <c r="U855" s="327"/>
      <c r="V855" s="327"/>
    </row>
    <row r="856" ht="15.75" customHeight="1">
      <c r="A856" s="321">
        <v>855.0</v>
      </c>
      <c r="B856" s="322"/>
      <c r="C856" s="323">
        <v>30000.0</v>
      </c>
      <c r="D856" s="324" t="s">
        <v>1961</v>
      </c>
      <c r="E856" s="325" t="s">
        <v>1962</v>
      </c>
      <c r="F856" s="326" t="s">
        <v>1963</v>
      </c>
      <c r="G856" s="327"/>
      <c r="H856" s="328">
        <v>1.0</v>
      </c>
      <c r="I856" s="329">
        <v>1.0</v>
      </c>
      <c r="J856" s="330" t="s">
        <v>1755</v>
      </c>
      <c r="K856" s="327"/>
      <c r="L856" s="331">
        <v>0.0</v>
      </c>
      <c r="M856" s="331">
        <v>0.0</v>
      </c>
      <c r="N856" s="331">
        <v>0.0</v>
      </c>
      <c r="O856" s="331">
        <v>1.0</v>
      </c>
      <c r="P856" s="331">
        <v>0.0</v>
      </c>
      <c r="Q856" s="331">
        <v>0.0</v>
      </c>
      <c r="R856" s="331">
        <v>0.0</v>
      </c>
      <c r="S856" s="331">
        <v>0.0</v>
      </c>
      <c r="T856" s="331">
        <v>0.0</v>
      </c>
      <c r="U856" s="327"/>
      <c r="V856" s="327"/>
    </row>
    <row r="857" ht="15.75" customHeight="1">
      <c r="A857" s="321">
        <v>856.0</v>
      </c>
      <c r="B857" s="322"/>
      <c r="C857" s="323">
        <v>23534.0</v>
      </c>
      <c r="D857" s="324" t="s">
        <v>1979</v>
      </c>
      <c r="E857" s="325" t="s">
        <v>1980</v>
      </c>
      <c r="F857" s="326" t="s">
        <v>1981</v>
      </c>
      <c r="G857" s="327"/>
      <c r="H857" s="328">
        <v>1.0</v>
      </c>
      <c r="I857" s="329">
        <v>1.0</v>
      </c>
      <c r="J857" s="330" t="s">
        <v>1755</v>
      </c>
      <c r="K857" s="327"/>
      <c r="L857" s="331">
        <v>0.0</v>
      </c>
      <c r="M857" s="331">
        <v>0.0</v>
      </c>
      <c r="N857" s="331">
        <v>0.0</v>
      </c>
      <c r="O857" s="331">
        <v>1.0</v>
      </c>
      <c r="P857" s="331">
        <v>0.0</v>
      </c>
      <c r="Q857" s="331">
        <v>0.0</v>
      </c>
      <c r="R857" s="331">
        <v>0.0</v>
      </c>
      <c r="S857" s="331">
        <v>0.0</v>
      </c>
      <c r="T857" s="331">
        <v>0.0</v>
      </c>
      <c r="U857" s="327"/>
      <c r="V857" s="327"/>
    </row>
    <row r="858" ht="15.75" customHeight="1">
      <c r="A858" s="321">
        <v>857.0</v>
      </c>
      <c r="B858" s="322"/>
      <c r="C858" s="323">
        <v>4796.0</v>
      </c>
      <c r="D858" s="324" t="s">
        <v>1763</v>
      </c>
      <c r="E858" s="325" t="s">
        <v>1764</v>
      </c>
      <c r="F858" s="326" t="s">
        <v>1765</v>
      </c>
      <c r="G858" s="327"/>
      <c r="H858" s="328">
        <v>1.0</v>
      </c>
      <c r="I858" s="329">
        <v>1.0</v>
      </c>
      <c r="J858" s="330" t="s">
        <v>1755</v>
      </c>
      <c r="K858" s="327"/>
      <c r="L858" s="331">
        <v>0.0</v>
      </c>
      <c r="M858" s="331">
        <v>0.0</v>
      </c>
      <c r="N858" s="331">
        <v>0.0</v>
      </c>
      <c r="O858" s="331">
        <v>1.0</v>
      </c>
      <c r="P858" s="331">
        <v>0.0</v>
      </c>
      <c r="Q858" s="331">
        <v>0.0</v>
      </c>
      <c r="R858" s="331">
        <v>0.0</v>
      </c>
      <c r="S858" s="331">
        <v>0.0</v>
      </c>
      <c r="T858" s="331">
        <v>0.0</v>
      </c>
      <c r="U858" s="327"/>
      <c r="V858" s="327"/>
    </row>
    <row r="859" ht="15.75" customHeight="1">
      <c r="A859" s="321">
        <v>858.0</v>
      </c>
      <c r="B859" s="322"/>
      <c r="C859" s="323">
        <v>7175.0</v>
      </c>
      <c r="D859" s="324" t="s">
        <v>1948</v>
      </c>
      <c r="E859" s="325" t="s">
        <v>1949</v>
      </c>
      <c r="F859" s="326" t="s">
        <v>157</v>
      </c>
      <c r="G859" s="327"/>
      <c r="H859" s="328">
        <v>1.0</v>
      </c>
      <c r="I859" s="329">
        <v>1.0</v>
      </c>
      <c r="J859" s="330" t="s">
        <v>1755</v>
      </c>
      <c r="K859" s="327"/>
      <c r="L859" s="331">
        <v>0.0</v>
      </c>
      <c r="M859" s="331">
        <v>0.0</v>
      </c>
      <c r="N859" s="331">
        <v>0.0</v>
      </c>
      <c r="O859" s="331">
        <v>1.0</v>
      </c>
      <c r="P859" s="331">
        <v>0.0</v>
      </c>
      <c r="Q859" s="331">
        <v>0.0</v>
      </c>
      <c r="R859" s="331">
        <v>0.0</v>
      </c>
      <c r="S859" s="331">
        <v>0.0</v>
      </c>
      <c r="T859" s="331">
        <v>0.0</v>
      </c>
      <c r="U859" s="327"/>
      <c r="V859" s="327"/>
    </row>
    <row r="860" ht="15.75" customHeight="1">
      <c r="A860" s="321">
        <v>859.0</v>
      </c>
      <c r="B860" s="322"/>
      <c r="C860" s="323">
        <v>29855.0</v>
      </c>
      <c r="D860" s="324" t="s">
        <v>1833</v>
      </c>
      <c r="E860" s="325" t="s">
        <v>1834</v>
      </c>
      <c r="F860" s="326" t="s">
        <v>1835</v>
      </c>
      <c r="G860" s="327"/>
      <c r="H860" s="328">
        <v>1.0</v>
      </c>
      <c r="I860" s="329">
        <v>1.0</v>
      </c>
      <c r="J860" s="330" t="s">
        <v>1755</v>
      </c>
      <c r="K860" s="327"/>
      <c r="L860" s="331">
        <v>0.0</v>
      </c>
      <c r="M860" s="331">
        <v>0.0</v>
      </c>
      <c r="N860" s="331">
        <v>0.0</v>
      </c>
      <c r="O860" s="331">
        <v>1.0</v>
      </c>
      <c r="P860" s="331">
        <v>0.0</v>
      </c>
      <c r="Q860" s="331">
        <v>0.0</v>
      </c>
      <c r="R860" s="331">
        <v>0.0</v>
      </c>
      <c r="S860" s="331">
        <v>0.0</v>
      </c>
      <c r="T860" s="331">
        <v>0.0</v>
      </c>
      <c r="U860" s="327"/>
      <c r="V860" s="327"/>
    </row>
    <row r="861" ht="15.75" customHeight="1">
      <c r="A861" s="321">
        <v>860.0</v>
      </c>
      <c r="B861" s="322"/>
      <c r="C861" s="323">
        <v>6944.0</v>
      </c>
      <c r="D861" s="324" t="s">
        <v>1784</v>
      </c>
      <c r="E861" s="325" t="s">
        <v>1785</v>
      </c>
      <c r="F861" s="326" t="s">
        <v>1786</v>
      </c>
      <c r="G861" s="327"/>
      <c r="H861" s="328">
        <v>1.0</v>
      </c>
      <c r="I861" s="329">
        <v>1.0</v>
      </c>
      <c r="J861" s="330" t="s">
        <v>1755</v>
      </c>
      <c r="K861" s="327"/>
      <c r="L861" s="331">
        <v>0.0</v>
      </c>
      <c r="M861" s="331">
        <v>0.0</v>
      </c>
      <c r="N861" s="331">
        <v>0.0</v>
      </c>
      <c r="O861" s="331">
        <v>1.0</v>
      </c>
      <c r="P861" s="331">
        <v>0.0</v>
      </c>
      <c r="Q861" s="331">
        <v>0.0</v>
      </c>
      <c r="R861" s="331">
        <v>0.0</v>
      </c>
      <c r="S861" s="331">
        <v>0.0</v>
      </c>
      <c r="T861" s="331">
        <v>0.0</v>
      </c>
      <c r="U861" s="327"/>
      <c r="V861" s="327"/>
    </row>
    <row r="862" ht="15.75" customHeight="1">
      <c r="A862" s="321">
        <v>861.0</v>
      </c>
      <c r="B862" s="322"/>
      <c r="C862" s="323">
        <v>7514.0</v>
      </c>
      <c r="D862" s="324" t="s">
        <v>1982</v>
      </c>
      <c r="E862" s="325" t="s">
        <v>1983</v>
      </c>
      <c r="F862" s="326" t="s">
        <v>1984</v>
      </c>
      <c r="G862" s="327"/>
      <c r="H862" s="328">
        <v>1.0</v>
      </c>
      <c r="I862" s="329">
        <v>1.0</v>
      </c>
      <c r="J862" s="330" t="s">
        <v>1755</v>
      </c>
      <c r="K862" s="327"/>
      <c r="L862" s="331">
        <v>0.0</v>
      </c>
      <c r="M862" s="331">
        <v>0.0</v>
      </c>
      <c r="N862" s="331">
        <v>0.0</v>
      </c>
      <c r="O862" s="331">
        <v>1.0</v>
      </c>
      <c r="P862" s="331">
        <v>0.0</v>
      </c>
      <c r="Q862" s="331">
        <v>0.0</v>
      </c>
      <c r="R862" s="331">
        <v>0.0</v>
      </c>
      <c r="S862" s="331">
        <v>0.0</v>
      </c>
      <c r="T862" s="331">
        <v>0.0</v>
      </c>
      <c r="U862" s="327"/>
      <c r="V862" s="327"/>
    </row>
    <row r="863" ht="15.75" customHeight="1">
      <c r="A863" s="321">
        <v>862.0</v>
      </c>
      <c r="B863" s="322"/>
      <c r="C863" s="323">
        <v>64328.0</v>
      </c>
      <c r="D863" s="324" t="s">
        <v>2005</v>
      </c>
      <c r="E863" s="325" t="s">
        <v>2006</v>
      </c>
      <c r="F863" s="326" t="s">
        <v>2007</v>
      </c>
      <c r="G863" s="327"/>
      <c r="H863" s="328">
        <v>1.0</v>
      </c>
      <c r="I863" s="329">
        <v>1.0</v>
      </c>
      <c r="J863" s="330" t="s">
        <v>1755</v>
      </c>
      <c r="K863" s="327"/>
      <c r="L863" s="331">
        <v>0.0</v>
      </c>
      <c r="M863" s="331">
        <v>0.0</v>
      </c>
      <c r="N863" s="331">
        <v>0.0</v>
      </c>
      <c r="O863" s="331">
        <v>1.0</v>
      </c>
      <c r="P863" s="331">
        <v>0.0</v>
      </c>
      <c r="Q863" s="331">
        <v>0.0</v>
      </c>
      <c r="R863" s="331">
        <v>0.0</v>
      </c>
      <c r="S863" s="331">
        <v>0.0</v>
      </c>
      <c r="T863" s="331">
        <v>0.0</v>
      </c>
      <c r="U863" s="327"/>
      <c r="V863" s="327"/>
    </row>
    <row r="864" ht="15.75" customHeight="1">
      <c r="A864" s="321">
        <v>863.0</v>
      </c>
      <c r="B864" s="322"/>
      <c r="C864" s="323">
        <v>57510.0</v>
      </c>
      <c r="D864" s="324" t="s">
        <v>1988</v>
      </c>
      <c r="E864" s="325" t="s">
        <v>1989</v>
      </c>
      <c r="F864" s="326" t="s">
        <v>1990</v>
      </c>
      <c r="G864" s="327"/>
      <c r="H864" s="328">
        <v>1.0</v>
      </c>
      <c r="I864" s="329">
        <v>1.0</v>
      </c>
      <c r="J864" s="330" t="s">
        <v>1755</v>
      </c>
      <c r="K864" s="327"/>
      <c r="L864" s="331">
        <v>0.0</v>
      </c>
      <c r="M864" s="331">
        <v>0.0</v>
      </c>
      <c r="N864" s="331">
        <v>0.0</v>
      </c>
      <c r="O864" s="331">
        <v>1.0</v>
      </c>
      <c r="P864" s="331">
        <v>0.0</v>
      </c>
      <c r="Q864" s="331">
        <v>0.0</v>
      </c>
      <c r="R864" s="331">
        <v>0.0</v>
      </c>
      <c r="S864" s="331">
        <v>0.0</v>
      </c>
      <c r="T864" s="331">
        <v>0.0</v>
      </c>
      <c r="U864" s="327"/>
      <c r="V864" s="327"/>
    </row>
    <row r="865" ht="15.75" customHeight="1">
      <c r="A865" s="321">
        <v>864.0</v>
      </c>
      <c r="B865" s="322"/>
      <c r="C865" s="323">
        <v>23214.0</v>
      </c>
      <c r="D865" s="324" t="s">
        <v>1991</v>
      </c>
      <c r="E865" s="325" t="s">
        <v>1992</v>
      </c>
      <c r="F865" s="326" t="s">
        <v>1993</v>
      </c>
      <c r="G865" s="327"/>
      <c r="H865" s="328">
        <v>1.0</v>
      </c>
      <c r="I865" s="329">
        <v>1.0</v>
      </c>
      <c r="J865" s="330" t="s">
        <v>1755</v>
      </c>
      <c r="K865" s="327"/>
      <c r="L865" s="331">
        <v>0.0</v>
      </c>
      <c r="M865" s="331">
        <v>0.0</v>
      </c>
      <c r="N865" s="331">
        <v>0.0</v>
      </c>
      <c r="O865" s="331">
        <v>1.0</v>
      </c>
      <c r="P865" s="331">
        <v>0.0</v>
      </c>
      <c r="Q865" s="331">
        <v>0.0</v>
      </c>
      <c r="R865" s="331">
        <v>0.0</v>
      </c>
      <c r="S865" s="331">
        <v>0.0</v>
      </c>
      <c r="T865" s="331">
        <v>0.0</v>
      </c>
      <c r="U865" s="327"/>
      <c r="V865" s="327"/>
    </row>
    <row r="866" ht="15.75" customHeight="1">
      <c r="A866" s="321">
        <v>865.0</v>
      </c>
      <c r="B866" s="322"/>
      <c r="C866" s="323">
        <v>23039.0</v>
      </c>
      <c r="D866" s="324" t="s">
        <v>1994</v>
      </c>
      <c r="E866" s="325" t="s">
        <v>1995</v>
      </c>
      <c r="F866" s="326" t="s">
        <v>1996</v>
      </c>
      <c r="G866" s="327"/>
      <c r="H866" s="328">
        <v>1.0</v>
      </c>
      <c r="I866" s="329">
        <v>1.0</v>
      </c>
      <c r="J866" s="330" t="s">
        <v>1755</v>
      </c>
      <c r="K866" s="327"/>
      <c r="L866" s="331">
        <v>0.0</v>
      </c>
      <c r="M866" s="331">
        <v>0.0</v>
      </c>
      <c r="N866" s="331">
        <v>0.0</v>
      </c>
      <c r="O866" s="331">
        <v>1.0</v>
      </c>
      <c r="P866" s="331">
        <v>0.0</v>
      </c>
      <c r="Q866" s="331">
        <v>0.0</v>
      </c>
      <c r="R866" s="331">
        <v>0.0</v>
      </c>
      <c r="S866" s="331">
        <v>0.0</v>
      </c>
      <c r="T866" s="331">
        <v>0.0</v>
      </c>
      <c r="U866" s="327"/>
      <c r="V866" s="327"/>
    </row>
    <row r="867" ht="15.75" customHeight="1">
      <c r="A867" s="321">
        <v>866.0</v>
      </c>
      <c r="B867" s="322"/>
      <c r="C867" s="323">
        <v>11260.0</v>
      </c>
      <c r="D867" s="324" t="s">
        <v>1997</v>
      </c>
      <c r="E867" s="325" t="s">
        <v>1998</v>
      </c>
      <c r="F867" s="326" t="s">
        <v>1999</v>
      </c>
      <c r="G867" s="327"/>
      <c r="H867" s="328">
        <v>1.0</v>
      </c>
      <c r="I867" s="329">
        <v>1.0</v>
      </c>
      <c r="J867" s="330" t="s">
        <v>1755</v>
      </c>
      <c r="K867" s="327"/>
      <c r="L867" s="331">
        <v>0.0</v>
      </c>
      <c r="M867" s="331">
        <v>0.0</v>
      </c>
      <c r="N867" s="331">
        <v>0.0</v>
      </c>
      <c r="O867" s="331">
        <v>1.0</v>
      </c>
      <c r="P867" s="331">
        <v>0.0</v>
      </c>
      <c r="Q867" s="331">
        <v>0.0</v>
      </c>
      <c r="R867" s="331">
        <v>0.0</v>
      </c>
      <c r="S867" s="331">
        <v>0.0</v>
      </c>
      <c r="T867" s="331">
        <v>0.0</v>
      </c>
      <c r="U867" s="327"/>
      <c r="V867" s="327"/>
    </row>
    <row r="868" ht="15.75" customHeight="1">
      <c r="A868" s="321">
        <v>867.0</v>
      </c>
      <c r="B868" s="322"/>
      <c r="C868" s="323">
        <v>84220.0</v>
      </c>
      <c r="D868" s="324" t="s">
        <v>2061</v>
      </c>
      <c r="E868" s="325" t="s">
        <v>2062</v>
      </c>
      <c r="F868" s="326" t="s">
        <v>2063</v>
      </c>
      <c r="G868" s="327"/>
      <c r="H868" s="328">
        <v>1.0</v>
      </c>
      <c r="I868" s="329">
        <v>1.0</v>
      </c>
      <c r="J868" s="330" t="s">
        <v>1755</v>
      </c>
      <c r="K868" s="327"/>
      <c r="L868" s="331">
        <v>0.0</v>
      </c>
      <c r="M868" s="331">
        <v>0.0</v>
      </c>
      <c r="N868" s="331">
        <v>0.0</v>
      </c>
      <c r="O868" s="331">
        <v>1.0</v>
      </c>
      <c r="P868" s="331">
        <v>0.0</v>
      </c>
      <c r="Q868" s="331">
        <v>0.0</v>
      </c>
      <c r="R868" s="331">
        <v>0.0</v>
      </c>
      <c r="S868" s="331">
        <v>0.0</v>
      </c>
      <c r="T868" s="331">
        <v>0.0</v>
      </c>
      <c r="U868" s="327"/>
      <c r="V868" s="327"/>
    </row>
    <row r="869" ht="15.75" customHeight="1">
      <c r="A869" s="321">
        <v>868.0</v>
      </c>
      <c r="B869" s="322"/>
      <c r="C869" s="323">
        <v>729540.0</v>
      </c>
      <c r="D869" s="324" t="s">
        <v>2061</v>
      </c>
      <c r="E869" s="325" t="s">
        <v>2064</v>
      </c>
      <c r="F869" s="326" t="s">
        <v>2065</v>
      </c>
      <c r="G869" s="327"/>
      <c r="H869" s="328">
        <v>1.0</v>
      </c>
      <c r="I869" s="329">
        <v>1.0</v>
      </c>
      <c r="J869" s="330" t="s">
        <v>1755</v>
      </c>
      <c r="K869" s="327"/>
      <c r="L869" s="331">
        <v>0.0</v>
      </c>
      <c r="M869" s="331">
        <v>0.0</v>
      </c>
      <c r="N869" s="331">
        <v>0.0</v>
      </c>
      <c r="O869" s="331">
        <v>1.0</v>
      </c>
      <c r="P869" s="331">
        <v>0.0</v>
      </c>
      <c r="Q869" s="331">
        <v>0.0</v>
      </c>
      <c r="R869" s="331">
        <v>0.0</v>
      </c>
      <c r="S869" s="331">
        <v>0.0</v>
      </c>
      <c r="T869" s="331">
        <v>0.0</v>
      </c>
      <c r="U869" s="327"/>
      <c r="V869" s="327"/>
    </row>
    <row r="870" ht="15.75" customHeight="1">
      <c r="A870" s="321">
        <v>869.0</v>
      </c>
      <c r="B870" s="322"/>
      <c r="C870" s="323"/>
      <c r="D870" s="324"/>
      <c r="E870" s="325"/>
      <c r="F870" s="326"/>
      <c r="G870" s="327"/>
      <c r="H870" s="328"/>
      <c r="I870" s="329"/>
      <c r="J870" s="330"/>
      <c r="K870" s="327"/>
      <c r="L870" s="331"/>
      <c r="M870" s="331"/>
      <c r="N870" s="331"/>
      <c r="O870" s="331"/>
      <c r="P870" s="331"/>
      <c r="Q870" s="331"/>
      <c r="R870" s="331"/>
      <c r="S870" s="331"/>
      <c r="T870" s="331"/>
      <c r="U870" s="327"/>
      <c r="V870" s="327"/>
    </row>
    <row r="871" ht="15.75" customHeight="1">
      <c r="A871" s="321">
        <v>870.0</v>
      </c>
      <c r="B871" s="322"/>
      <c r="C871" s="323">
        <v>406908.0</v>
      </c>
      <c r="D871" s="324" t="s">
        <v>2206</v>
      </c>
      <c r="E871" s="325" t="s">
        <v>2207</v>
      </c>
      <c r="F871" s="326" t="s">
        <v>2208</v>
      </c>
      <c r="G871" s="327"/>
      <c r="H871" s="328">
        <v>1.0</v>
      </c>
      <c r="I871" s="329">
        <v>1.0</v>
      </c>
      <c r="J871" s="330" t="s">
        <v>2090</v>
      </c>
      <c r="K871" s="327"/>
      <c r="L871" s="331">
        <v>0.0</v>
      </c>
      <c r="M871" s="331">
        <v>0.0</v>
      </c>
      <c r="N871" s="331">
        <v>0.0</v>
      </c>
      <c r="O871" s="331">
        <v>0.0</v>
      </c>
      <c r="P871" s="331">
        <v>1.0</v>
      </c>
      <c r="Q871" s="331">
        <v>0.0</v>
      </c>
      <c r="R871" s="331">
        <v>0.0</v>
      </c>
      <c r="S871" s="331">
        <v>0.0</v>
      </c>
      <c r="T871" s="331">
        <v>0.0</v>
      </c>
      <c r="U871" s="327"/>
      <c r="V871" s="327"/>
    </row>
    <row r="872" ht="15.75" customHeight="1">
      <c r="A872" s="321">
        <v>871.0</v>
      </c>
      <c r="B872" s="322"/>
      <c r="C872" s="323">
        <v>406909.0</v>
      </c>
      <c r="D872" s="324" t="s">
        <v>2209</v>
      </c>
      <c r="E872" s="325" t="s">
        <v>2210</v>
      </c>
      <c r="F872" s="326" t="s">
        <v>2211</v>
      </c>
      <c r="G872" s="327"/>
      <c r="H872" s="328">
        <v>1.0</v>
      </c>
      <c r="I872" s="329">
        <v>1.0</v>
      </c>
      <c r="J872" s="330" t="s">
        <v>2090</v>
      </c>
      <c r="K872" s="327"/>
      <c r="L872" s="331">
        <v>0.0</v>
      </c>
      <c r="M872" s="331">
        <v>0.0</v>
      </c>
      <c r="N872" s="331">
        <v>0.0</v>
      </c>
      <c r="O872" s="331">
        <v>0.0</v>
      </c>
      <c r="P872" s="331">
        <v>1.0</v>
      </c>
      <c r="Q872" s="331">
        <v>0.0</v>
      </c>
      <c r="R872" s="331">
        <v>0.0</v>
      </c>
      <c r="S872" s="331">
        <v>0.0</v>
      </c>
      <c r="T872" s="331">
        <v>0.0</v>
      </c>
      <c r="U872" s="327"/>
      <c r="V872" s="327"/>
    </row>
    <row r="873" ht="15.75" customHeight="1">
      <c r="A873" s="321">
        <v>872.0</v>
      </c>
      <c r="B873" s="322"/>
      <c r="C873" s="323">
        <v>407009.0</v>
      </c>
      <c r="D873" s="324" t="s">
        <v>2200</v>
      </c>
      <c r="E873" s="325" t="s">
        <v>2201</v>
      </c>
      <c r="F873" s="326" t="s">
        <v>2202</v>
      </c>
      <c r="G873" s="327"/>
      <c r="H873" s="328">
        <v>1.0</v>
      </c>
      <c r="I873" s="329">
        <v>1.0</v>
      </c>
      <c r="J873" s="330" t="s">
        <v>2090</v>
      </c>
      <c r="K873" s="327"/>
      <c r="L873" s="331">
        <v>0.0</v>
      </c>
      <c r="M873" s="331">
        <v>0.0</v>
      </c>
      <c r="N873" s="331">
        <v>0.0</v>
      </c>
      <c r="O873" s="331">
        <v>0.0</v>
      </c>
      <c r="P873" s="331">
        <v>1.0</v>
      </c>
      <c r="Q873" s="331">
        <v>0.0</v>
      </c>
      <c r="R873" s="331">
        <v>0.0</v>
      </c>
      <c r="S873" s="331">
        <v>0.0</v>
      </c>
      <c r="T873" s="331">
        <v>0.0</v>
      </c>
      <c r="U873" s="327"/>
      <c r="V873" s="327"/>
    </row>
    <row r="874" ht="15.75" customHeight="1">
      <c r="A874" s="321">
        <v>873.0</v>
      </c>
      <c r="B874" s="322"/>
      <c r="C874" s="323">
        <v>407012.0</v>
      </c>
      <c r="D874" s="324" t="s">
        <v>2187</v>
      </c>
      <c r="E874" s="325" t="s">
        <v>2188</v>
      </c>
      <c r="F874" s="326" t="s">
        <v>2189</v>
      </c>
      <c r="G874" s="327"/>
      <c r="H874" s="328">
        <v>1.0</v>
      </c>
      <c r="I874" s="329">
        <v>1.0</v>
      </c>
      <c r="J874" s="330" t="s">
        <v>2090</v>
      </c>
      <c r="K874" s="327"/>
      <c r="L874" s="331">
        <v>0.0</v>
      </c>
      <c r="M874" s="331">
        <v>0.0</v>
      </c>
      <c r="N874" s="331">
        <v>0.0</v>
      </c>
      <c r="O874" s="331">
        <v>0.0</v>
      </c>
      <c r="P874" s="331">
        <v>1.0</v>
      </c>
      <c r="Q874" s="331">
        <v>0.0</v>
      </c>
      <c r="R874" s="331">
        <v>0.0</v>
      </c>
      <c r="S874" s="331">
        <v>0.0</v>
      </c>
      <c r="T874" s="331">
        <v>0.0</v>
      </c>
      <c r="U874" s="327"/>
      <c r="V874" s="327"/>
    </row>
    <row r="875" ht="15.75" customHeight="1">
      <c r="A875" s="321">
        <v>874.0</v>
      </c>
      <c r="B875" s="322"/>
      <c r="C875" s="323">
        <v>407013.0</v>
      </c>
      <c r="D875" s="324" t="s">
        <v>2191</v>
      </c>
      <c r="E875" s="325" t="s">
        <v>2192</v>
      </c>
      <c r="F875" s="326" t="s">
        <v>2193</v>
      </c>
      <c r="G875" s="327"/>
      <c r="H875" s="328">
        <v>1.0</v>
      </c>
      <c r="I875" s="329">
        <v>1.0</v>
      </c>
      <c r="J875" s="330" t="s">
        <v>2090</v>
      </c>
      <c r="K875" s="327"/>
      <c r="L875" s="331">
        <v>0.0</v>
      </c>
      <c r="M875" s="331">
        <v>0.0</v>
      </c>
      <c r="N875" s="331">
        <v>0.0</v>
      </c>
      <c r="O875" s="331">
        <v>0.0</v>
      </c>
      <c r="P875" s="331">
        <v>1.0</v>
      </c>
      <c r="Q875" s="331">
        <v>0.0</v>
      </c>
      <c r="R875" s="331">
        <v>0.0</v>
      </c>
      <c r="S875" s="331">
        <v>0.0</v>
      </c>
      <c r="T875" s="331">
        <v>0.0</v>
      </c>
      <c r="U875" s="327"/>
      <c r="V875" s="327"/>
    </row>
    <row r="876" ht="15.75" customHeight="1">
      <c r="A876" s="321">
        <v>875.0</v>
      </c>
      <c r="B876" s="322"/>
      <c r="C876" s="323">
        <v>407019.0</v>
      </c>
      <c r="D876" s="324" t="s">
        <v>2197</v>
      </c>
      <c r="E876" s="325" t="s">
        <v>2198</v>
      </c>
      <c r="F876" s="326" t="s">
        <v>2199</v>
      </c>
      <c r="G876" s="327"/>
      <c r="H876" s="328">
        <v>1.0</v>
      </c>
      <c r="I876" s="329">
        <v>1.0</v>
      </c>
      <c r="J876" s="330" t="s">
        <v>2090</v>
      </c>
      <c r="K876" s="327"/>
      <c r="L876" s="331">
        <v>0.0</v>
      </c>
      <c r="M876" s="331">
        <v>0.0</v>
      </c>
      <c r="N876" s="331">
        <v>0.0</v>
      </c>
      <c r="O876" s="331">
        <v>0.0</v>
      </c>
      <c r="P876" s="331">
        <v>1.0</v>
      </c>
      <c r="Q876" s="331">
        <v>0.0</v>
      </c>
      <c r="R876" s="331">
        <v>0.0</v>
      </c>
      <c r="S876" s="331">
        <v>0.0</v>
      </c>
      <c r="T876" s="331">
        <v>0.0</v>
      </c>
      <c r="U876" s="327"/>
      <c r="V876" s="327"/>
    </row>
    <row r="877" ht="15.75" customHeight="1">
      <c r="A877" s="321">
        <v>876.0</v>
      </c>
      <c r="B877" s="322"/>
      <c r="C877" s="323">
        <v>574441.0</v>
      </c>
      <c r="D877" s="324" t="s">
        <v>2194</v>
      </c>
      <c r="E877" s="325" t="s">
        <v>2195</v>
      </c>
      <c r="F877" s="326" t="s">
        <v>2196</v>
      </c>
      <c r="G877" s="327"/>
      <c r="H877" s="328">
        <v>1.0</v>
      </c>
      <c r="I877" s="329">
        <v>1.0</v>
      </c>
      <c r="J877" s="330" t="s">
        <v>2090</v>
      </c>
      <c r="K877" s="327"/>
      <c r="L877" s="331">
        <v>0.0</v>
      </c>
      <c r="M877" s="331">
        <v>0.0</v>
      </c>
      <c r="N877" s="331">
        <v>0.0</v>
      </c>
      <c r="O877" s="331">
        <v>0.0</v>
      </c>
      <c r="P877" s="331">
        <v>1.0</v>
      </c>
      <c r="Q877" s="331">
        <v>0.0</v>
      </c>
      <c r="R877" s="331">
        <v>0.0</v>
      </c>
      <c r="S877" s="331">
        <v>0.0</v>
      </c>
      <c r="T877" s="331">
        <v>0.0</v>
      </c>
      <c r="U877" s="327"/>
      <c r="V877" s="327"/>
    </row>
    <row r="878" ht="15.75" customHeight="1">
      <c r="A878" s="321">
        <v>877.0</v>
      </c>
      <c r="B878" s="322"/>
      <c r="C878" s="323">
        <v>467.0</v>
      </c>
      <c r="D878" s="324" t="s">
        <v>2102</v>
      </c>
      <c r="E878" s="325" t="s">
        <v>2103</v>
      </c>
      <c r="F878" s="326" t="s">
        <v>157</v>
      </c>
      <c r="G878" s="327"/>
      <c r="H878" s="328">
        <v>1.0</v>
      </c>
      <c r="I878" s="329">
        <v>1.0</v>
      </c>
      <c r="J878" s="330" t="s">
        <v>2090</v>
      </c>
      <c r="K878" s="327"/>
      <c r="L878" s="331">
        <v>0.0</v>
      </c>
      <c r="M878" s="331">
        <v>0.0</v>
      </c>
      <c r="N878" s="331">
        <v>0.0</v>
      </c>
      <c r="O878" s="331">
        <v>0.0</v>
      </c>
      <c r="P878" s="331">
        <v>1.0</v>
      </c>
      <c r="Q878" s="331">
        <v>0.0</v>
      </c>
      <c r="R878" s="331">
        <v>0.0</v>
      </c>
      <c r="S878" s="331">
        <v>0.0</v>
      </c>
      <c r="T878" s="331">
        <v>0.0</v>
      </c>
      <c r="U878" s="327"/>
      <c r="V878" s="327"/>
    </row>
    <row r="879" ht="15.75" customHeight="1">
      <c r="A879" s="321">
        <v>878.0</v>
      </c>
      <c r="B879" s="322"/>
      <c r="C879" s="323">
        <v>29035.0</v>
      </c>
      <c r="D879" s="324" t="s">
        <v>2213</v>
      </c>
      <c r="E879" s="325" t="s">
        <v>2214</v>
      </c>
      <c r="F879" s="326" t="s">
        <v>2215</v>
      </c>
      <c r="G879" s="327"/>
      <c r="H879" s="328">
        <v>1.0</v>
      </c>
      <c r="I879" s="329">
        <v>1.0</v>
      </c>
      <c r="J879" s="330" t="s">
        <v>2090</v>
      </c>
      <c r="K879" s="327"/>
      <c r="L879" s="331">
        <v>0.0</v>
      </c>
      <c r="M879" s="331">
        <v>0.0</v>
      </c>
      <c r="N879" s="331">
        <v>0.0</v>
      </c>
      <c r="O879" s="331">
        <v>0.0</v>
      </c>
      <c r="P879" s="331">
        <v>1.0</v>
      </c>
      <c r="Q879" s="331">
        <v>0.0</v>
      </c>
      <c r="R879" s="331">
        <v>0.0</v>
      </c>
      <c r="S879" s="331">
        <v>0.0</v>
      </c>
      <c r="T879" s="331">
        <v>0.0</v>
      </c>
      <c r="U879" s="327"/>
      <c r="V879" s="327"/>
    </row>
    <row r="880" ht="15.75" customHeight="1">
      <c r="A880" s="321">
        <v>879.0</v>
      </c>
      <c r="B880" s="322"/>
      <c r="C880" s="323">
        <v>389895.0</v>
      </c>
      <c r="D880" s="324" t="s">
        <v>2218</v>
      </c>
      <c r="E880" s="325" t="s">
        <v>2219</v>
      </c>
      <c r="F880" s="326" t="s">
        <v>157</v>
      </c>
      <c r="G880" s="327"/>
      <c r="H880" s="328">
        <v>1.0</v>
      </c>
      <c r="I880" s="329">
        <v>1.0</v>
      </c>
      <c r="J880" s="330" t="s">
        <v>2090</v>
      </c>
      <c r="K880" s="327"/>
      <c r="L880" s="331">
        <v>0.0</v>
      </c>
      <c r="M880" s="331">
        <v>0.0</v>
      </c>
      <c r="N880" s="331">
        <v>0.0</v>
      </c>
      <c r="O880" s="331">
        <v>0.0</v>
      </c>
      <c r="P880" s="331">
        <v>1.0</v>
      </c>
      <c r="Q880" s="331">
        <v>0.0</v>
      </c>
      <c r="R880" s="331">
        <v>0.0</v>
      </c>
      <c r="S880" s="331">
        <v>0.0</v>
      </c>
      <c r="T880" s="331">
        <v>0.0</v>
      </c>
      <c r="U880" s="327"/>
      <c r="V880" s="327"/>
    </row>
    <row r="881" ht="15.75" customHeight="1">
      <c r="A881" s="321">
        <v>880.0</v>
      </c>
      <c r="B881" s="322"/>
      <c r="C881" s="323">
        <v>3297.0</v>
      </c>
      <c r="D881" s="324" t="s">
        <v>2087</v>
      </c>
      <c r="E881" s="325" t="s">
        <v>2088</v>
      </c>
      <c r="F881" s="326" t="s">
        <v>2089</v>
      </c>
      <c r="G881" s="327"/>
      <c r="H881" s="328">
        <v>1.0</v>
      </c>
      <c r="I881" s="329">
        <v>1.0</v>
      </c>
      <c r="J881" s="330" t="s">
        <v>2090</v>
      </c>
      <c r="K881" s="327"/>
      <c r="L881" s="331">
        <v>0.0</v>
      </c>
      <c r="M881" s="331">
        <v>0.0</v>
      </c>
      <c r="N881" s="331">
        <v>0.0</v>
      </c>
      <c r="O881" s="331">
        <v>0.0</v>
      </c>
      <c r="P881" s="331">
        <v>1.0</v>
      </c>
      <c r="Q881" s="331">
        <v>0.0</v>
      </c>
      <c r="R881" s="331">
        <v>0.0</v>
      </c>
      <c r="S881" s="331">
        <v>0.0</v>
      </c>
      <c r="T881" s="331">
        <v>0.0</v>
      </c>
      <c r="U881" s="327"/>
      <c r="V881" s="327"/>
    </row>
    <row r="882" ht="15.75" customHeight="1">
      <c r="A882" s="321">
        <v>881.0</v>
      </c>
      <c r="B882" s="322"/>
      <c r="C882" s="323">
        <v>3298.0</v>
      </c>
      <c r="D882" s="324" t="s">
        <v>2093</v>
      </c>
      <c r="E882" s="325" t="s">
        <v>2094</v>
      </c>
      <c r="F882" s="326" t="s">
        <v>2095</v>
      </c>
      <c r="G882" s="327"/>
      <c r="H882" s="328">
        <v>1.0</v>
      </c>
      <c r="I882" s="329">
        <v>1.0</v>
      </c>
      <c r="J882" s="330" t="s">
        <v>2090</v>
      </c>
      <c r="K882" s="327"/>
      <c r="L882" s="331">
        <v>0.0</v>
      </c>
      <c r="M882" s="331">
        <v>0.0</v>
      </c>
      <c r="N882" s="331">
        <v>0.0</v>
      </c>
      <c r="O882" s="331">
        <v>0.0</v>
      </c>
      <c r="P882" s="331">
        <v>1.0</v>
      </c>
      <c r="Q882" s="331">
        <v>0.0</v>
      </c>
      <c r="R882" s="331">
        <v>0.0</v>
      </c>
      <c r="S882" s="331">
        <v>0.0</v>
      </c>
      <c r="T882" s="331">
        <v>0.0</v>
      </c>
      <c r="U882" s="327"/>
      <c r="V882" s="327"/>
    </row>
    <row r="883" ht="15.75" customHeight="1">
      <c r="A883" s="321">
        <v>882.0</v>
      </c>
      <c r="B883" s="322"/>
      <c r="C883" s="323">
        <v>3299.0</v>
      </c>
      <c r="D883" s="324" t="s">
        <v>2096</v>
      </c>
      <c r="E883" s="325" t="s">
        <v>2097</v>
      </c>
      <c r="F883" s="326" t="s">
        <v>2098</v>
      </c>
      <c r="G883" s="327"/>
      <c r="H883" s="328">
        <v>1.0</v>
      </c>
      <c r="I883" s="329">
        <v>1.0</v>
      </c>
      <c r="J883" s="330" t="s">
        <v>2090</v>
      </c>
      <c r="K883" s="327"/>
      <c r="L883" s="331">
        <v>0.0</v>
      </c>
      <c r="M883" s="331">
        <v>0.0</v>
      </c>
      <c r="N883" s="331">
        <v>0.0</v>
      </c>
      <c r="O883" s="331">
        <v>0.0</v>
      </c>
      <c r="P883" s="331">
        <v>1.0</v>
      </c>
      <c r="Q883" s="331">
        <v>0.0</v>
      </c>
      <c r="R883" s="331">
        <v>0.0</v>
      </c>
      <c r="S883" s="331">
        <v>0.0</v>
      </c>
      <c r="T883" s="331">
        <v>0.0</v>
      </c>
      <c r="U883" s="327"/>
      <c r="V883" s="327"/>
    </row>
    <row r="884" ht="15.75" customHeight="1">
      <c r="A884" s="321">
        <v>883.0</v>
      </c>
      <c r="B884" s="322"/>
      <c r="C884" s="323">
        <v>124535.0</v>
      </c>
      <c r="D884" s="324" t="s">
        <v>2099</v>
      </c>
      <c r="E884" s="325" t="s">
        <v>2100</v>
      </c>
      <c r="F884" s="326" t="s">
        <v>2101</v>
      </c>
      <c r="G884" s="327"/>
      <c r="H884" s="328">
        <v>1.0</v>
      </c>
      <c r="I884" s="329">
        <v>1.0</v>
      </c>
      <c r="J884" s="330" t="s">
        <v>2090</v>
      </c>
      <c r="K884" s="327"/>
      <c r="L884" s="331">
        <v>0.0</v>
      </c>
      <c r="M884" s="331">
        <v>0.0</v>
      </c>
      <c r="N884" s="331">
        <v>0.0</v>
      </c>
      <c r="O884" s="331">
        <v>0.0</v>
      </c>
      <c r="P884" s="331">
        <v>1.0</v>
      </c>
      <c r="Q884" s="331">
        <v>0.0</v>
      </c>
      <c r="R884" s="331">
        <v>0.0</v>
      </c>
      <c r="S884" s="331">
        <v>0.0</v>
      </c>
      <c r="T884" s="331">
        <v>0.0</v>
      </c>
      <c r="U884" s="327"/>
      <c r="V884" s="327"/>
    </row>
    <row r="885" ht="15.75" customHeight="1">
      <c r="A885" s="321">
        <v>884.0</v>
      </c>
      <c r="B885" s="322"/>
      <c r="C885" s="323">
        <v>23645.0</v>
      </c>
      <c r="D885" s="324" t="s">
        <v>2171</v>
      </c>
      <c r="E885" s="325" t="s">
        <v>2172</v>
      </c>
      <c r="F885" s="326" t="s">
        <v>2173</v>
      </c>
      <c r="G885" s="327"/>
      <c r="H885" s="328">
        <v>1.0</v>
      </c>
      <c r="I885" s="329">
        <v>1.0</v>
      </c>
      <c r="J885" s="330" t="s">
        <v>2090</v>
      </c>
      <c r="K885" s="327"/>
      <c r="L885" s="331">
        <v>0.0</v>
      </c>
      <c r="M885" s="331">
        <v>0.0</v>
      </c>
      <c r="N885" s="331">
        <v>0.0</v>
      </c>
      <c r="O885" s="331">
        <v>0.0</v>
      </c>
      <c r="P885" s="331">
        <v>1.0</v>
      </c>
      <c r="Q885" s="331">
        <v>0.0</v>
      </c>
      <c r="R885" s="331">
        <v>0.0</v>
      </c>
      <c r="S885" s="331">
        <v>0.0</v>
      </c>
      <c r="T885" s="331">
        <v>0.0</v>
      </c>
      <c r="U885" s="327"/>
      <c r="V885" s="327"/>
    </row>
    <row r="886" ht="15.75" customHeight="1">
      <c r="A886" s="321">
        <v>885.0</v>
      </c>
      <c r="B886" s="322"/>
      <c r="C886" s="323">
        <v>84919.0</v>
      </c>
      <c r="D886" s="324" t="s">
        <v>2175</v>
      </c>
      <c r="E886" s="325" t="s">
        <v>2176</v>
      </c>
      <c r="F886" s="326" t="s">
        <v>2177</v>
      </c>
      <c r="G886" s="327"/>
      <c r="H886" s="328">
        <v>1.0</v>
      </c>
      <c r="I886" s="329">
        <v>1.0</v>
      </c>
      <c r="J886" s="330" t="s">
        <v>2090</v>
      </c>
      <c r="K886" s="327"/>
      <c r="L886" s="331">
        <v>0.0</v>
      </c>
      <c r="M886" s="331">
        <v>0.0</v>
      </c>
      <c r="N886" s="331">
        <v>0.0</v>
      </c>
      <c r="O886" s="331">
        <v>0.0</v>
      </c>
      <c r="P886" s="331">
        <v>1.0</v>
      </c>
      <c r="Q886" s="331">
        <v>0.0</v>
      </c>
      <c r="R886" s="331">
        <v>0.0</v>
      </c>
      <c r="S886" s="331">
        <v>0.0</v>
      </c>
      <c r="T886" s="331">
        <v>0.0</v>
      </c>
      <c r="U886" s="327"/>
      <c r="V886" s="327"/>
    </row>
    <row r="887" ht="15.75" customHeight="1">
      <c r="A887" s="321">
        <v>886.0</v>
      </c>
      <c r="B887" s="322"/>
      <c r="C887" s="323">
        <v>7494.0</v>
      </c>
      <c r="D887" s="324" t="s">
        <v>2141</v>
      </c>
      <c r="E887" s="325" t="s">
        <v>2142</v>
      </c>
      <c r="F887" s="326" t="s">
        <v>2143</v>
      </c>
      <c r="G887" s="327"/>
      <c r="H887" s="328">
        <v>1.0</v>
      </c>
      <c r="I887" s="329">
        <v>1.0</v>
      </c>
      <c r="J887" s="330" t="s">
        <v>2090</v>
      </c>
      <c r="K887" s="327"/>
      <c r="L887" s="331">
        <v>0.0</v>
      </c>
      <c r="M887" s="331">
        <v>0.0</v>
      </c>
      <c r="N887" s="331">
        <v>0.0</v>
      </c>
      <c r="O887" s="331">
        <v>0.0</v>
      </c>
      <c r="P887" s="331">
        <v>1.0</v>
      </c>
      <c r="Q887" s="331">
        <v>0.0</v>
      </c>
      <c r="R887" s="331">
        <v>0.0</v>
      </c>
      <c r="S887" s="331">
        <v>0.0</v>
      </c>
      <c r="T887" s="331">
        <v>0.0</v>
      </c>
      <c r="U887" s="327"/>
      <c r="V887" s="327"/>
    </row>
    <row r="888" ht="15.75" customHeight="1">
      <c r="A888" s="321">
        <v>887.0</v>
      </c>
      <c r="B888" s="322"/>
      <c r="C888" s="323"/>
      <c r="D888" s="324"/>
      <c r="E888" s="325"/>
      <c r="F888" s="326"/>
      <c r="G888" s="327"/>
      <c r="H888" s="328"/>
      <c r="I888" s="329"/>
      <c r="J888" s="330"/>
      <c r="K888" s="327"/>
      <c r="L888" s="331"/>
      <c r="M888" s="331"/>
      <c r="N888" s="331"/>
      <c r="O888" s="331"/>
      <c r="P888" s="331"/>
      <c r="Q888" s="331"/>
      <c r="R888" s="331"/>
      <c r="S888" s="331"/>
      <c r="T888" s="331"/>
      <c r="U888" s="327"/>
      <c r="V888" s="327"/>
    </row>
    <row r="889" ht="15.75" customHeight="1">
      <c r="A889" s="321">
        <v>888.0</v>
      </c>
      <c r="B889" s="322"/>
      <c r="C889" s="323">
        <v>6059.0</v>
      </c>
      <c r="D889" s="324" t="s">
        <v>3118</v>
      </c>
      <c r="E889" s="325" t="s">
        <v>3119</v>
      </c>
      <c r="F889" s="326" t="s">
        <v>3120</v>
      </c>
      <c r="G889" s="327"/>
      <c r="H889" s="328">
        <v>1.0</v>
      </c>
      <c r="I889" s="329">
        <v>2.0</v>
      </c>
      <c r="J889" s="330" t="s">
        <v>2231</v>
      </c>
      <c r="K889" s="327"/>
      <c r="L889" s="331">
        <v>0.0</v>
      </c>
      <c r="M889" s="331">
        <v>0.0</v>
      </c>
      <c r="N889" s="331">
        <v>0.0</v>
      </c>
      <c r="O889" s="331">
        <v>0.0</v>
      </c>
      <c r="P889" s="331">
        <v>0.0</v>
      </c>
      <c r="Q889" s="331">
        <v>2.0</v>
      </c>
      <c r="R889" s="331">
        <v>0.0</v>
      </c>
      <c r="S889" s="331">
        <v>0.0</v>
      </c>
      <c r="T889" s="331">
        <v>0.0</v>
      </c>
      <c r="U889" s="327"/>
      <c r="V889" s="327"/>
    </row>
    <row r="890" ht="15.75" customHeight="1">
      <c r="A890" s="321">
        <v>889.0</v>
      </c>
      <c r="B890" s="322"/>
      <c r="C890" s="323">
        <v>114049.0</v>
      </c>
      <c r="D890" s="324" t="s">
        <v>2602</v>
      </c>
      <c r="E890" s="325" t="s">
        <v>2603</v>
      </c>
      <c r="F890" s="326" t="s">
        <v>2604</v>
      </c>
      <c r="G890" s="327"/>
      <c r="H890" s="328">
        <v>1.0</v>
      </c>
      <c r="I890" s="329">
        <v>2.0</v>
      </c>
      <c r="J890" s="330" t="s">
        <v>2231</v>
      </c>
      <c r="K890" s="327"/>
      <c r="L890" s="331">
        <v>0.0</v>
      </c>
      <c r="M890" s="331">
        <v>0.0</v>
      </c>
      <c r="N890" s="331">
        <v>0.0</v>
      </c>
      <c r="O890" s="331">
        <v>0.0</v>
      </c>
      <c r="P890" s="331">
        <v>0.0</v>
      </c>
      <c r="Q890" s="331">
        <v>2.0</v>
      </c>
      <c r="R890" s="331">
        <v>0.0</v>
      </c>
      <c r="S890" s="331">
        <v>0.0</v>
      </c>
      <c r="T890" s="331">
        <v>0.0</v>
      </c>
      <c r="U890" s="327"/>
      <c r="V890" s="327"/>
    </row>
    <row r="891" ht="15.75" customHeight="1">
      <c r="A891" s="321">
        <v>890.0</v>
      </c>
      <c r="B891" s="322"/>
      <c r="C891" s="323">
        <v>8669.0</v>
      </c>
      <c r="D891" s="324" t="s">
        <v>2872</v>
      </c>
      <c r="E891" s="325" t="s">
        <v>2873</v>
      </c>
      <c r="F891" s="326" t="s">
        <v>2874</v>
      </c>
      <c r="G891" s="327"/>
      <c r="H891" s="328">
        <v>1.0</v>
      </c>
      <c r="I891" s="329">
        <v>2.0</v>
      </c>
      <c r="J891" s="330" t="s">
        <v>2231</v>
      </c>
      <c r="K891" s="327"/>
      <c r="L891" s="331">
        <v>0.0</v>
      </c>
      <c r="M891" s="331">
        <v>0.0</v>
      </c>
      <c r="N891" s="331">
        <v>0.0</v>
      </c>
      <c r="O891" s="331">
        <v>0.0</v>
      </c>
      <c r="P891" s="331">
        <v>0.0</v>
      </c>
      <c r="Q891" s="331">
        <v>2.0</v>
      </c>
      <c r="R891" s="331">
        <v>0.0</v>
      </c>
      <c r="S891" s="331">
        <v>0.0</v>
      </c>
      <c r="T891" s="331">
        <v>0.0</v>
      </c>
      <c r="U891" s="327"/>
      <c r="V891" s="327"/>
    </row>
    <row r="892" ht="15.75" customHeight="1">
      <c r="A892" s="321">
        <v>891.0</v>
      </c>
      <c r="B892" s="322"/>
      <c r="C892" s="323">
        <v>9470.0</v>
      </c>
      <c r="D892" s="324" t="s">
        <v>2894</v>
      </c>
      <c r="E892" s="325" t="s">
        <v>2895</v>
      </c>
      <c r="F892" s="326" t="s">
        <v>2896</v>
      </c>
      <c r="G892" s="327"/>
      <c r="H892" s="328">
        <v>1.0</v>
      </c>
      <c r="I892" s="329">
        <v>2.0</v>
      </c>
      <c r="J892" s="330" t="s">
        <v>2231</v>
      </c>
      <c r="K892" s="327"/>
      <c r="L892" s="331">
        <v>0.0</v>
      </c>
      <c r="M892" s="331">
        <v>0.0</v>
      </c>
      <c r="N892" s="331">
        <v>0.0</v>
      </c>
      <c r="O892" s="331">
        <v>0.0</v>
      </c>
      <c r="P892" s="331">
        <v>0.0</v>
      </c>
      <c r="Q892" s="331">
        <v>2.0</v>
      </c>
      <c r="R892" s="331">
        <v>0.0</v>
      </c>
      <c r="S892" s="331">
        <v>0.0</v>
      </c>
      <c r="T892" s="331">
        <v>0.0</v>
      </c>
      <c r="U892" s="327"/>
      <c r="V892" s="327"/>
    </row>
    <row r="893" ht="15.75" customHeight="1">
      <c r="A893" s="321">
        <v>892.0</v>
      </c>
      <c r="B893" s="322"/>
      <c r="C893" s="323">
        <v>1984.0</v>
      </c>
      <c r="D893" s="324" t="s">
        <v>3091</v>
      </c>
      <c r="E893" s="325" t="s">
        <v>3092</v>
      </c>
      <c r="F893" s="326" t="s">
        <v>3093</v>
      </c>
      <c r="G893" s="327"/>
      <c r="H893" s="328">
        <v>1.0</v>
      </c>
      <c r="I893" s="329">
        <v>2.0</v>
      </c>
      <c r="J893" s="330" t="s">
        <v>2231</v>
      </c>
      <c r="K893" s="327"/>
      <c r="L893" s="331">
        <v>0.0</v>
      </c>
      <c r="M893" s="331">
        <v>0.0</v>
      </c>
      <c r="N893" s="331">
        <v>0.0</v>
      </c>
      <c r="O893" s="331">
        <v>0.0</v>
      </c>
      <c r="P893" s="331">
        <v>0.0</v>
      </c>
      <c r="Q893" s="331">
        <v>2.0</v>
      </c>
      <c r="R893" s="331">
        <v>0.0</v>
      </c>
      <c r="S893" s="331">
        <v>0.0</v>
      </c>
      <c r="T893" s="331">
        <v>0.0</v>
      </c>
      <c r="U893" s="327"/>
      <c r="V893" s="327"/>
    </row>
    <row r="894" ht="15.75" customHeight="1">
      <c r="A894" s="321">
        <v>893.0</v>
      </c>
      <c r="B894" s="322"/>
      <c r="C894" s="323">
        <v>9669.0</v>
      </c>
      <c r="D894" s="324" t="s">
        <v>2606</v>
      </c>
      <c r="E894" s="325" t="s">
        <v>2607</v>
      </c>
      <c r="F894" s="326" t="s">
        <v>2608</v>
      </c>
      <c r="G894" s="327"/>
      <c r="H894" s="328">
        <v>1.0</v>
      </c>
      <c r="I894" s="329">
        <v>2.0</v>
      </c>
      <c r="J894" s="330" t="s">
        <v>2231</v>
      </c>
      <c r="K894" s="327"/>
      <c r="L894" s="331">
        <v>0.0</v>
      </c>
      <c r="M894" s="331">
        <v>0.0</v>
      </c>
      <c r="N894" s="331">
        <v>0.0</v>
      </c>
      <c r="O894" s="331">
        <v>0.0</v>
      </c>
      <c r="P894" s="331">
        <v>0.0</v>
      </c>
      <c r="Q894" s="331">
        <v>2.0</v>
      </c>
      <c r="R894" s="331">
        <v>0.0</v>
      </c>
      <c r="S894" s="331">
        <v>0.0</v>
      </c>
      <c r="T894" s="331">
        <v>0.0</v>
      </c>
      <c r="U894" s="327"/>
      <c r="V894" s="327"/>
    </row>
    <row r="895" ht="15.75" customHeight="1">
      <c r="A895" s="321">
        <v>894.0</v>
      </c>
      <c r="B895" s="322"/>
      <c r="C895" s="323">
        <v>10436.0</v>
      </c>
      <c r="D895" s="324" t="s">
        <v>2589</v>
      </c>
      <c r="E895" s="325" t="s">
        <v>2590</v>
      </c>
      <c r="F895" s="326" t="s">
        <v>2591</v>
      </c>
      <c r="G895" s="327"/>
      <c r="H895" s="328">
        <v>1.0</v>
      </c>
      <c r="I895" s="329">
        <v>2.0</v>
      </c>
      <c r="J895" s="330" t="s">
        <v>2231</v>
      </c>
      <c r="K895" s="327"/>
      <c r="L895" s="331">
        <v>0.0</v>
      </c>
      <c r="M895" s="331">
        <v>0.0</v>
      </c>
      <c r="N895" s="331">
        <v>0.0</v>
      </c>
      <c r="O895" s="331">
        <v>0.0</v>
      </c>
      <c r="P895" s="331">
        <v>0.0</v>
      </c>
      <c r="Q895" s="331">
        <v>2.0</v>
      </c>
      <c r="R895" s="331">
        <v>0.0</v>
      </c>
      <c r="S895" s="331">
        <v>0.0</v>
      </c>
      <c r="T895" s="331">
        <v>0.0</v>
      </c>
      <c r="U895" s="327"/>
      <c r="V895" s="327"/>
    </row>
    <row r="896" ht="15.75" customHeight="1">
      <c r="A896" s="321">
        <v>895.0</v>
      </c>
      <c r="B896" s="322"/>
      <c r="C896" s="323">
        <v>2617.0</v>
      </c>
      <c r="D896" s="324" t="s">
        <v>3014</v>
      </c>
      <c r="E896" s="325" t="s">
        <v>3015</v>
      </c>
      <c r="F896" s="326" t="s">
        <v>3016</v>
      </c>
      <c r="G896" s="327"/>
      <c r="H896" s="328">
        <v>1.0</v>
      </c>
      <c r="I896" s="329">
        <v>2.0</v>
      </c>
      <c r="J896" s="330" t="s">
        <v>2231</v>
      </c>
      <c r="K896" s="327"/>
      <c r="L896" s="331">
        <v>0.0</v>
      </c>
      <c r="M896" s="331">
        <v>0.0</v>
      </c>
      <c r="N896" s="331">
        <v>0.0</v>
      </c>
      <c r="O896" s="331">
        <v>0.0</v>
      </c>
      <c r="P896" s="331">
        <v>0.0</v>
      </c>
      <c r="Q896" s="331">
        <v>2.0</v>
      </c>
      <c r="R896" s="331">
        <v>0.0</v>
      </c>
      <c r="S896" s="331">
        <v>0.0</v>
      </c>
      <c r="T896" s="331">
        <v>0.0</v>
      </c>
      <c r="U896" s="327"/>
      <c r="V896" s="327"/>
    </row>
    <row r="897" ht="15.75" customHeight="1">
      <c r="A897" s="321">
        <v>896.0</v>
      </c>
      <c r="B897" s="322"/>
      <c r="C897" s="323">
        <v>8225.0</v>
      </c>
      <c r="D897" s="324" t="s">
        <v>3618</v>
      </c>
      <c r="E897" s="325" t="s">
        <v>3619</v>
      </c>
      <c r="F897" s="326" t="s">
        <v>3620</v>
      </c>
      <c r="G897" s="327"/>
      <c r="H897" s="328">
        <v>1.0</v>
      </c>
      <c r="I897" s="329">
        <v>2.0</v>
      </c>
      <c r="J897" s="330" t="s">
        <v>2231</v>
      </c>
      <c r="K897" s="327"/>
      <c r="L897" s="331">
        <v>0.0</v>
      </c>
      <c r="M897" s="331">
        <v>0.0</v>
      </c>
      <c r="N897" s="331">
        <v>0.0</v>
      </c>
      <c r="O897" s="331">
        <v>0.0</v>
      </c>
      <c r="P897" s="331">
        <v>0.0</v>
      </c>
      <c r="Q897" s="331">
        <v>2.0</v>
      </c>
      <c r="R897" s="331">
        <v>0.0</v>
      </c>
      <c r="S897" s="331">
        <v>0.0</v>
      </c>
      <c r="T897" s="331">
        <v>0.0</v>
      </c>
      <c r="U897" s="327"/>
      <c r="V897" s="327"/>
    </row>
    <row r="898" ht="15.75" customHeight="1">
      <c r="A898" s="321">
        <v>897.0</v>
      </c>
      <c r="B898" s="322"/>
      <c r="C898" s="323">
        <v>3735.0</v>
      </c>
      <c r="D898" s="324" t="s">
        <v>3023</v>
      </c>
      <c r="E898" s="325" t="s">
        <v>3024</v>
      </c>
      <c r="F898" s="326" t="s">
        <v>3025</v>
      </c>
      <c r="G898" s="327"/>
      <c r="H898" s="328">
        <v>1.0</v>
      </c>
      <c r="I898" s="329">
        <v>2.0</v>
      </c>
      <c r="J898" s="330" t="s">
        <v>2231</v>
      </c>
      <c r="K898" s="327"/>
      <c r="L898" s="331">
        <v>0.0</v>
      </c>
      <c r="M898" s="331">
        <v>0.0</v>
      </c>
      <c r="N898" s="331">
        <v>0.0</v>
      </c>
      <c r="O898" s="331">
        <v>0.0</v>
      </c>
      <c r="P898" s="331">
        <v>0.0</v>
      </c>
      <c r="Q898" s="331">
        <v>2.0</v>
      </c>
      <c r="R898" s="331">
        <v>0.0</v>
      </c>
      <c r="S898" s="331">
        <v>0.0</v>
      </c>
      <c r="T898" s="331">
        <v>0.0</v>
      </c>
      <c r="U898" s="327"/>
      <c r="V898" s="327"/>
    </row>
    <row r="899" ht="15.75" customHeight="1">
      <c r="A899" s="321">
        <v>898.0</v>
      </c>
      <c r="B899" s="322"/>
      <c r="C899" s="323">
        <v>3396.0</v>
      </c>
      <c r="D899" s="324" t="s">
        <v>3558</v>
      </c>
      <c r="E899" s="325" t="s">
        <v>3559</v>
      </c>
      <c r="F899" s="326" t="s">
        <v>3560</v>
      </c>
      <c r="G899" s="327"/>
      <c r="H899" s="328">
        <v>1.0</v>
      </c>
      <c r="I899" s="329">
        <v>2.0</v>
      </c>
      <c r="J899" s="330" t="s">
        <v>2231</v>
      </c>
      <c r="K899" s="327"/>
      <c r="L899" s="331">
        <v>0.0</v>
      </c>
      <c r="M899" s="331">
        <v>0.0</v>
      </c>
      <c r="N899" s="331">
        <v>0.0</v>
      </c>
      <c r="O899" s="331">
        <v>0.0</v>
      </c>
      <c r="P899" s="331">
        <v>0.0</v>
      </c>
      <c r="Q899" s="331">
        <v>2.0</v>
      </c>
      <c r="R899" s="331">
        <v>0.0</v>
      </c>
      <c r="S899" s="331">
        <v>0.0</v>
      </c>
      <c r="T899" s="331">
        <v>0.0</v>
      </c>
      <c r="U899" s="327"/>
      <c r="V899" s="327"/>
    </row>
    <row r="900" ht="15.75" customHeight="1">
      <c r="A900" s="321">
        <v>899.0</v>
      </c>
      <c r="B900" s="322"/>
      <c r="C900" s="323">
        <v>130916.0</v>
      </c>
      <c r="D900" s="324" t="s">
        <v>3576</v>
      </c>
      <c r="E900" s="325" t="s">
        <v>3577</v>
      </c>
      <c r="F900" s="326" t="s">
        <v>3578</v>
      </c>
      <c r="G900" s="327"/>
      <c r="H900" s="328">
        <v>1.0</v>
      </c>
      <c r="I900" s="329">
        <v>2.0</v>
      </c>
      <c r="J900" s="330" t="s">
        <v>2231</v>
      </c>
      <c r="K900" s="327"/>
      <c r="L900" s="331">
        <v>0.0</v>
      </c>
      <c r="M900" s="331">
        <v>0.0</v>
      </c>
      <c r="N900" s="331">
        <v>0.0</v>
      </c>
      <c r="O900" s="331">
        <v>0.0</v>
      </c>
      <c r="P900" s="331">
        <v>0.0</v>
      </c>
      <c r="Q900" s="331">
        <v>2.0</v>
      </c>
      <c r="R900" s="331">
        <v>0.0</v>
      </c>
      <c r="S900" s="331">
        <v>0.0</v>
      </c>
      <c r="T900" s="331">
        <v>0.0</v>
      </c>
      <c r="U900" s="327"/>
      <c r="V900" s="327"/>
    </row>
    <row r="901" ht="15.75" customHeight="1">
      <c r="A901" s="321">
        <v>900.0</v>
      </c>
      <c r="B901" s="322"/>
      <c r="C901" s="323">
        <v>28987.0</v>
      </c>
      <c r="D901" s="324" t="s">
        <v>2615</v>
      </c>
      <c r="E901" s="325" t="s">
        <v>2616</v>
      </c>
      <c r="F901" s="326" t="s">
        <v>2617</v>
      </c>
      <c r="G901" s="327"/>
      <c r="H901" s="328">
        <v>1.0</v>
      </c>
      <c r="I901" s="329">
        <v>2.0</v>
      </c>
      <c r="J901" s="330" t="s">
        <v>2231</v>
      </c>
      <c r="K901" s="327"/>
      <c r="L901" s="331">
        <v>0.0</v>
      </c>
      <c r="M901" s="331">
        <v>0.0</v>
      </c>
      <c r="N901" s="331">
        <v>0.0</v>
      </c>
      <c r="O901" s="331">
        <v>0.0</v>
      </c>
      <c r="P901" s="331">
        <v>0.0</v>
      </c>
      <c r="Q901" s="331">
        <v>2.0</v>
      </c>
      <c r="R901" s="331">
        <v>0.0</v>
      </c>
      <c r="S901" s="331">
        <v>0.0</v>
      </c>
      <c r="T901" s="331">
        <v>0.0</v>
      </c>
      <c r="U901" s="327"/>
      <c r="V901" s="327"/>
    </row>
    <row r="902" ht="15.75" customHeight="1">
      <c r="A902" s="321">
        <v>901.0</v>
      </c>
      <c r="B902" s="322"/>
      <c r="C902" s="323">
        <v>4839.0</v>
      </c>
      <c r="D902" s="324" t="s">
        <v>2536</v>
      </c>
      <c r="E902" s="325" t="s">
        <v>2537</v>
      </c>
      <c r="F902" s="326" t="s">
        <v>2538</v>
      </c>
      <c r="G902" s="327"/>
      <c r="H902" s="328">
        <v>1.0</v>
      </c>
      <c r="I902" s="329">
        <v>2.0</v>
      </c>
      <c r="J902" s="330" t="s">
        <v>2231</v>
      </c>
      <c r="K902" s="327"/>
      <c r="L902" s="331">
        <v>0.0</v>
      </c>
      <c r="M902" s="331">
        <v>0.0</v>
      </c>
      <c r="N902" s="331">
        <v>0.0</v>
      </c>
      <c r="O902" s="331">
        <v>0.0</v>
      </c>
      <c r="P902" s="331">
        <v>0.0</v>
      </c>
      <c r="Q902" s="331">
        <v>2.0</v>
      </c>
      <c r="R902" s="331">
        <v>0.0</v>
      </c>
      <c r="S902" s="331">
        <v>0.0</v>
      </c>
      <c r="T902" s="331">
        <v>0.0</v>
      </c>
      <c r="U902" s="327"/>
      <c r="V902" s="327"/>
    </row>
    <row r="903" ht="15.75" customHeight="1">
      <c r="A903" s="321">
        <v>902.0</v>
      </c>
      <c r="B903" s="322"/>
      <c r="C903" s="323">
        <v>115939.0</v>
      </c>
      <c r="D903" s="324" t="s">
        <v>2645</v>
      </c>
      <c r="E903" s="325" t="s">
        <v>2646</v>
      </c>
      <c r="F903" s="326" t="s">
        <v>2647</v>
      </c>
      <c r="G903" s="327"/>
      <c r="H903" s="328">
        <v>1.0</v>
      </c>
      <c r="I903" s="329">
        <v>2.0</v>
      </c>
      <c r="J903" s="330" t="s">
        <v>2231</v>
      </c>
      <c r="K903" s="327"/>
      <c r="L903" s="331">
        <v>0.0</v>
      </c>
      <c r="M903" s="331">
        <v>0.0</v>
      </c>
      <c r="N903" s="331">
        <v>0.0</v>
      </c>
      <c r="O903" s="331">
        <v>0.0</v>
      </c>
      <c r="P903" s="331">
        <v>0.0</v>
      </c>
      <c r="Q903" s="331">
        <v>2.0</v>
      </c>
      <c r="R903" s="331">
        <v>0.0</v>
      </c>
      <c r="S903" s="331">
        <v>0.0</v>
      </c>
      <c r="T903" s="331">
        <v>0.0</v>
      </c>
      <c r="U903" s="327"/>
      <c r="V903" s="327"/>
    </row>
    <row r="904" ht="15.75" customHeight="1">
      <c r="A904" s="321">
        <v>903.0</v>
      </c>
      <c r="B904" s="322"/>
      <c r="C904" s="323">
        <v>22803.0</v>
      </c>
      <c r="D904" s="324" t="s">
        <v>2683</v>
      </c>
      <c r="E904" s="325" t="s">
        <v>2684</v>
      </c>
      <c r="F904" s="326" t="s">
        <v>157</v>
      </c>
      <c r="G904" s="327"/>
      <c r="H904" s="328">
        <v>1.0</v>
      </c>
      <c r="I904" s="329">
        <v>2.0</v>
      </c>
      <c r="J904" s="330" t="s">
        <v>2231</v>
      </c>
      <c r="K904" s="327"/>
      <c r="L904" s="331">
        <v>0.0</v>
      </c>
      <c r="M904" s="331">
        <v>0.0</v>
      </c>
      <c r="N904" s="331">
        <v>0.0</v>
      </c>
      <c r="O904" s="331">
        <v>0.0</v>
      </c>
      <c r="P904" s="331">
        <v>0.0</v>
      </c>
      <c r="Q904" s="331">
        <v>2.0</v>
      </c>
      <c r="R904" s="331">
        <v>0.0</v>
      </c>
      <c r="S904" s="331">
        <v>0.0</v>
      </c>
      <c r="T904" s="331">
        <v>0.0</v>
      </c>
      <c r="U904" s="327"/>
      <c r="V904" s="327"/>
    </row>
    <row r="905" ht="15.75" customHeight="1">
      <c r="A905" s="321">
        <v>904.0</v>
      </c>
      <c r="B905" s="322"/>
      <c r="C905" s="323">
        <v>1.24902573E8</v>
      </c>
      <c r="D905" s="324" t="s">
        <v>2781</v>
      </c>
      <c r="E905" s="325" t="s">
        <v>2782</v>
      </c>
      <c r="F905" s="326" t="s">
        <v>157</v>
      </c>
      <c r="G905" s="327"/>
      <c r="H905" s="328">
        <v>1.0</v>
      </c>
      <c r="I905" s="329">
        <v>1.0</v>
      </c>
      <c r="J905" s="330" t="s">
        <v>2231</v>
      </c>
      <c r="K905" s="327"/>
      <c r="L905" s="331">
        <v>0.0</v>
      </c>
      <c r="M905" s="331">
        <v>0.0</v>
      </c>
      <c r="N905" s="331">
        <v>0.0</v>
      </c>
      <c r="O905" s="331">
        <v>0.0</v>
      </c>
      <c r="P905" s="331">
        <v>0.0</v>
      </c>
      <c r="Q905" s="331">
        <v>1.0</v>
      </c>
      <c r="R905" s="331">
        <v>0.0</v>
      </c>
      <c r="S905" s="331">
        <v>0.0</v>
      </c>
      <c r="T905" s="331">
        <v>0.0</v>
      </c>
      <c r="U905" s="327"/>
      <c r="V905" s="327"/>
    </row>
    <row r="906" ht="15.75" customHeight="1">
      <c r="A906" s="321">
        <v>905.0</v>
      </c>
      <c r="B906" s="322"/>
      <c r="C906" s="323">
        <v>6023.0</v>
      </c>
      <c r="D906" s="324" t="s">
        <v>2756</v>
      </c>
      <c r="E906" s="325" t="s">
        <v>2757</v>
      </c>
      <c r="F906" s="326" t="s">
        <v>2758</v>
      </c>
      <c r="G906" s="327"/>
      <c r="H906" s="328">
        <v>1.0</v>
      </c>
      <c r="I906" s="329">
        <v>1.0</v>
      </c>
      <c r="J906" s="330" t="s">
        <v>2231</v>
      </c>
      <c r="K906" s="327"/>
      <c r="L906" s="331">
        <v>0.0</v>
      </c>
      <c r="M906" s="331">
        <v>0.0</v>
      </c>
      <c r="N906" s="331">
        <v>0.0</v>
      </c>
      <c r="O906" s="331">
        <v>0.0</v>
      </c>
      <c r="P906" s="331">
        <v>0.0</v>
      </c>
      <c r="Q906" s="331">
        <v>1.0</v>
      </c>
      <c r="R906" s="331">
        <v>0.0</v>
      </c>
      <c r="S906" s="331">
        <v>0.0</v>
      </c>
      <c r="T906" s="331">
        <v>0.0</v>
      </c>
      <c r="U906" s="327"/>
      <c r="V906" s="327"/>
    </row>
    <row r="907" ht="15.75" customHeight="1">
      <c r="A907" s="321">
        <v>906.0</v>
      </c>
      <c r="B907" s="322"/>
      <c r="C907" s="323">
        <v>780851.0</v>
      </c>
      <c r="D907" s="324" t="s">
        <v>2553</v>
      </c>
      <c r="E907" s="325" t="s">
        <v>2554</v>
      </c>
      <c r="F907" s="326" t="s">
        <v>2555</v>
      </c>
      <c r="G907" s="327"/>
      <c r="H907" s="328">
        <v>1.0</v>
      </c>
      <c r="I907" s="329">
        <v>1.0</v>
      </c>
      <c r="J907" s="330" t="s">
        <v>2231</v>
      </c>
      <c r="K907" s="327"/>
      <c r="L907" s="331">
        <v>0.0</v>
      </c>
      <c r="M907" s="331">
        <v>0.0</v>
      </c>
      <c r="N907" s="331">
        <v>0.0</v>
      </c>
      <c r="O907" s="331">
        <v>0.0</v>
      </c>
      <c r="P907" s="331">
        <v>0.0</v>
      </c>
      <c r="Q907" s="331">
        <v>1.0</v>
      </c>
      <c r="R907" s="331">
        <v>0.0</v>
      </c>
      <c r="S907" s="331">
        <v>0.0</v>
      </c>
      <c r="T907" s="331">
        <v>0.0</v>
      </c>
      <c r="U907" s="327"/>
      <c r="V907" s="327"/>
    </row>
    <row r="908" ht="15.75" customHeight="1">
      <c r="A908" s="321">
        <v>907.0</v>
      </c>
      <c r="B908" s="322"/>
      <c r="C908" s="323">
        <v>16.0</v>
      </c>
      <c r="D908" s="324" t="s">
        <v>2995</v>
      </c>
      <c r="E908" s="325" t="s">
        <v>2996</v>
      </c>
      <c r="F908" s="326" t="s">
        <v>2997</v>
      </c>
      <c r="G908" s="327"/>
      <c r="H908" s="328">
        <v>1.0</v>
      </c>
      <c r="I908" s="329">
        <v>1.0</v>
      </c>
      <c r="J908" s="330" t="s">
        <v>2231</v>
      </c>
      <c r="K908" s="327"/>
      <c r="L908" s="331">
        <v>0.0</v>
      </c>
      <c r="M908" s="331">
        <v>0.0</v>
      </c>
      <c r="N908" s="331">
        <v>0.0</v>
      </c>
      <c r="O908" s="331">
        <v>0.0</v>
      </c>
      <c r="P908" s="331">
        <v>0.0</v>
      </c>
      <c r="Q908" s="331">
        <v>1.0</v>
      </c>
      <c r="R908" s="331">
        <v>0.0</v>
      </c>
      <c r="S908" s="331">
        <v>0.0</v>
      </c>
      <c r="T908" s="331">
        <v>0.0</v>
      </c>
      <c r="U908" s="327"/>
      <c r="V908" s="327"/>
    </row>
    <row r="909" ht="15.75" customHeight="1">
      <c r="A909" s="321">
        <v>908.0</v>
      </c>
      <c r="B909" s="322"/>
      <c r="C909" s="323">
        <v>57505.0</v>
      </c>
      <c r="D909" s="324" t="s">
        <v>3693</v>
      </c>
      <c r="E909" s="325" t="s">
        <v>3694</v>
      </c>
      <c r="F909" s="326" t="s">
        <v>3695</v>
      </c>
      <c r="G909" s="327"/>
      <c r="H909" s="328">
        <v>1.0</v>
      </c>
      <c r="I909" s="329">
        <v>1.0</v>
      </c>
      <c r="J909" s="330" t="s">
        <v>2231</v>
      </c>
      <c r="K909" s="327"/>
      <c r="L909" s="331">
        <v>0.0</v>
      </c>
      <c r="M909" s="331">
        <v>0.0</v>
      </c>
      <c r="N909" s="331">
        <v>0.0</v>
      </c>
      <c r="O909" s="331">
        <v>0.0</v>
      </c>
      <c r="P909" s="331">
        <v>0.0</v>
      </c>
      <c r="Q909" s="331">
        <v>1.0</v>
      </c>
      <c r="R909" s="331">
        <v>0.0</v>
      </c>
      <c r="S909" s="331">
        <v>0.0</v>
      </c>
      <c r="T909" s="331">
        <v>0.0</v>
      </c>
      <c r="U909" s="327"/>
      <c r="V909" s="327"/>
    </row>
    <row r="910" ht="15.75" customHeight="1">
      <c r="A910" s="321">
        <v>909.0</v>
      </c>
      <c r="B910" s="322"/>
      <c r="C910" s="323">
        <v>26574.0</v>
      </c>
      <c r="D910" s="324" t="s">
        <v>2688</v>
      </c>
      <c r="E910" s="325" t="s">
        <v>2689</v>
      </c>
      <c r="F910" s="326" t="s">
        <v>2690</v>
      </c>
      <c r="G910" s="327"/>
      <c r="H910" s="328">
        <v>1.0</v>
      </c>
      <c r="I910" s="329">
        <v>1.0</v>
      </c>
      <c r="J910" s="330" t="s">
        <v>2231</v>
      </c>
      <c r="K910" s="327"/>
      <c r="L910" s="331">
        <v>0.0</v>
      </c>
      <c r="M910" s="331">
        <v>0.0</v>
      </c>
      <c r="N910" s="331">
        <v>0.0</v>
      </c>
      <c r="O910" s="331">
        <v>0.0</v>
      </c>
      <c r="P910" s="331">
        <v>0.0</v>
      </c>
      <c r="Q910" s="331">
        <v>1.0</v>
      </c>
      <c r="R910" s="331">
        <v>0.0</v>
      </c>
      <c r="S910" s="331">
        <v>0.0</v>
      </c>
      <c r="T910" s="331">
        <v>0.0</v>
      </c>
      <c r="U910" s="327"/>
      <c r="V910" s="327"/>
    </row>
    <row r="911" ht="15.75" customHeight="1">
      <c r="A911" s="321">
        <v>910.0</v>
      </c>
      <c r="B911" s="322"/>
      <c r="C911" s="323">
        <v>10061.0</v>
      </c>
      <c r="D911" s="324" t="s">
        <v>3297</v>
      </c>
      <c r="E911" s="325" t="s">
        <v>3298</v>
      </c>
      <c r="F911" s="326" t="s">
        <v>3299</v>
      </c>
      <c r="G911" s="327"/>
      <c r="H911" s="328">
        <v>1.0</v>
      </c>
      <c r="I911" s="329">
        <v>1.0</v>
      </c>
      <c r="J911" s="330" t="s">
        <v>2231</v>
      </c>
      <c r="K911" s="327"/>
      <c r="L911" s="331">
        <v>0.0</v>
      </c>
      <c r="M911" s="331">
        <v>0.0</v>
      </c>
      <c r="N911" s="331">
        <v>0.0</v>
      </c>
      <c r="O911" s="331">
        <v>0.0</v>
      </c>
      <c r="P911" s="331">
        <v>0.0</v>
      </c>
      <c r="Q911" s="331">
        <v>1.0</v>
      </c>
      <c r="R911" s="331">
        <v>0.0</v>
      </c>
      <c r="S911" s="331">
        <v>0.0</v>
      </c>
      <c r="T911" s="331">
        <v>0.0</v>
      </c>
      <c r="U911" s="327"/>
      <c r="V911" s="327"/>
    </row>
    <row r="912" ht="15.75" customHeight="1">
      <c r="A912" s="321">
        <v>911.0</v>
      </c>
      <c r="B912" s="322"/>
      <c r="C912" s="323">
        <v>9255.0</v>
      </c>
      <c r="D912" s="324" t="s">
        <v>3072</v>
      </c>
      <c r="E912" s="325" t="s">
        <v>3073</v>
      </c>
      <c r="F912" s="326" t="s">
        <v>3074</v>
      </c>
      <c r="G912" s="327"/>
      <c r="H912" s="328">
        <v>1.0</v>
      </c>
      <c r="I912" s="329">
        <v>1.0</v>
      </c>
      <c r="J912" s="330" t="s">
        <v>2231</v>
      </c>
      <c r="K912" s="327"/>
      <c r="L912" s="331">
        <v>0.0</v>
      </c>
      <c r="M912" s="331">
        <v>0.0</v>
      </c>
      <c r="N912" s="331">
        <v>0.0</v>
      </c>
      <c r="O912" s="331">
        <v>0.0</v>
      </c>
      <c r="P912" s="331">
        <v>0.0</v>
      </c>
      <c r="Q912" s="331">
        <v>1.0</v>
      </c>
      <c r="R912" s="331">
        <v>0.0</v>
      </c>
      <c r="S912" s="331">
        <v>0.0</v>
      </c>
      <c r="T912" s="331">
        <v>0.0</v>
      </c>
      <c r="U912" s="327"/>
      <c r="V912" s="327"/>
    </row>
    <row r="913" ht="15.75" customHeight="1">
      <c r="A913" s="321">
        <v>912.0</v>
      </c>
      <c r="B913" s="322"/>
      <c r="C913" s="323">
        <v>7965.0</v>
      </c>
      <c r="D913" s="324" t="s">
        <v>3076</v>
      </c>
      <c r="E913" s="325" t="s">
        <v>3077</v>
      </c>
      <c r="F913" s="326" t="s">
        <v>3078</v>
      </c>
      <c r="G913" s="327"/>
      <c r="H913" s="328">
        <v>1.0</v>
      </c>
      <c r="I913" s="329">
        <v>1.0</v>
      </c>
      <c r="J913" s="330" t="s">
        <v>2231</v>
      </c>
      <c r="K913" s="327"/>
      <c r="L913" s="331">
        <v>0.0</v>
      </c>
      <c r="M913" s="331">
        <v>0.0</v>
      </c>
      <c r="N913" s="331">
        <v>0.0</v>
      </c>
      <c r="O913" s="331">
        <v>0.0</v>
      </c>
      <c r="P913" s="331">
        <v>0.0</v>
      </c>
      <c r="Q913" s="331">
        <v>1.0</v>
      </c>
      <c r="R913" s="331">
        <v>0.0</v>
      </c>
      <c r="S913" s="331">
        <v>0.0</v>
      </c>
      <c r="T913" s="331">
        <v>0.0</v>
      </c>
      <c r="U913" s="327"/>
      <c r="V913" s="327"/>
    </row>
    <row r="914" ht="15.75" customHeight="1">
      <c r="A914" s="321">
        <v>913.0</v>
      </c>
      <c r="B914" s="322"/>
      <c r="C914" s="323">
        <v>51008.0</v>
      </c>
      <c r="D914" s="324" t="s">
        <v>3232</v>
      </c>
      <c r="E914" s="325" t="s">
        <v>3233</v>
      </c>
      <c r="F914" s="326" t="s">
        <v>3234</v>
      </c>
      <c r="G914" s="327"/>
      <c r="H914" s="328">
        <v>1.0</v>
      </c>
      <c r="I914" s="329">
        <v>1.0</v>
      </c>
      <c r="J914" s="330" t="s">
        <v>2231</v>
      </c>
      <c r="K914" s="327"/>
      <c r="L914" s="331">
        <v>0.0</v>
      </c>
      <c r="M914" s="331">
        <v>0.0</v>
      </c>
      <c r="N914" s="331">
        <v>0.0</v>
      </c>
      <c r="O914" s="331">
        <v>0.0</v>
      </c>
      <c r="P914" s="331">
        <v>0.0</v>
      </c>
      <c r="Q914" s="331">
        <v>1.0</v>
      </c>
      <c r="R914" s="331">
        <v>0.0</v>
      </c>
      <c r="S914" s="331">
        <v>0.0</v>
      </c>
      <c r="T914" s="331">
        <v>0.0</v>
      </c>
      <c r="U914" s="327"/>
      <c r="V914" s="327"/>
    </row>
    <row r="915" ht="15.75" customHeight="1">
      <c r="A915" s="321">
        <v>914.0</v>
      </c>
      <c r="B915" s="322"/>
      <c r="C915" s="323">
        <v>10973.0</v>
      </c>
      <c r="D915" s="324" t="s">
        <v>3238</v>
      </c>
      <c r="E915" s="325" t="s">
        <v>3239</v>
      </c>
      <c r="F915" s="326" t="s">
        <v>3240</v>
      </c>
      <c r="G915" s="327"/>
      <c r="H915" s="328">
        <v>1.0</v>
      </c>
      <c r="I915" s="329">
        <v>1.0</v>
      </c>
      <c r="J915" s="330" t="s">
        <v>2231</v>
      </c>
      <c r="K915" s="327"/>
      <c r="L915" s="331">
        <v>0.0</v>
      </c>
      <c r="M915" s="331">
        <v>0.0</v>
      </c>
      <c r="N915" s="331">
        <v>0.0</v>
      </c>
      <c r="O915" s="331">
        <v>0.0</v>
      </c>
      <c r="P915" s="331">
        <v>0.0</v>
      </c>
      <c r="Q915" s="331">
        <v>1.0</v>
      </c>
      <c r="R915" s="331">
        <v>0.0</v>
      </c>
      <c r="S915" s="331">
        <v>0.0</v>
      </c>
      <c r="T915" s="331">
        <v>0.0</v>
      </c>
      <c r="U915" s="327"/>
      <c r="V915" s="327"/>
    </row>
    <row r="916" ht="15.75" customHeight="1">
      <c r="A916" s="321">
        <v>915.0</v>
      </c>
      <c r="B916" s="322"/>
      <c r="C916" s="323">
        <v>56647.0</v>
      </c>
      <c r="D916" s="324" t="s">
        <v>2652</v>
      </c>
      <c r="E916" s="325" t="s">
        <v>2653</v>
      </c>
      <c r="F916" s="326" t="s">
        <v>2654</v>
      </c>
      <c r="G916" s="327"/>
      <c r="H916" s="328">
        <v>1.0</v>
      </c>
      <c r="I916" s="329">
        <v>1.0</v>
      </c>
      <c r="J916" s="330" t="s">
        <v>2231</v>
      </c>
      <c r="K916" s="327"/>
      <c r="L916" s="331">
        <v>0.0</v>
      </c>
      <c r="M916" s="331">
        <v>0.0</v>
      </c>
      <c r="N916" s="331">
        <v>0.0</v>
      </c>
      <c r="O916" s="331">
        <v>0.0</v>
      </c>
      <c r="P916" s="331">
        <v>0.0</v>
      </c>
      <c r="Q916" s="331">
        <v>1.0</v>
      </c>
      <c r="R916" s="331">
        <v>0.0</v>
      </c>
      <c r="S916" s="331">
        <v>0.0</v>
      </c>
      <c r="T916" s="331">
        <v>0.0</v>
      </c>
      <c r="U916" s="327"/>
      <c r="V916" s="327"/>
    </row>
    <row r="917" ht="15.75" customHeight="1">
      <c r="A917" s="321">
        <v>916.0</v>
      </c>
      <c r="B917" s="322"/>
      <c r="C917" s="323">
        <v>9790.0</v>
      </c>
      <c r="D917" s="324" t="s">
        <v>2586</v>
      </c>
      <c r="E917" s="325" t="s">
        <v>2587</v>
      </c>
      <c r="F917" s="326" t="s">
        <v>2588</v>
      </c>
      <c r="G917" s="327"/>
      <c r="H917" s="328">
        <v>1.0</v>
      </c>
      <c r="I917" s="329">
        <v>1.0</v>
      </c>
      <c r="J917" s="330" t="s">
        <v>2231</v>
      </c>
      <c r="K917" s="327"/>
      <c r="L917" s="331">
        <v>0.0</v>
      </c>
      <c r="M917" s="331">
        <v>0.0</v>
      </c>
      <c r="N917" s="331">
        <v>0.0</v>
      </c>
      <c r="O917" s="331">
        <v>0.0</v>
      </c>
      <c r="P917" s="331">
        <v>0.0</v>
      </c>
      <c r="Q917" s="331">
        <v>1.0</v>
      </c>
      <c r="R917" s="331">
        <v>0.0</v>
      </c>
      <c r="S917" s="331">
        <v>0.0</v>
      </c>
      <c r="T917" s="331">
        <v>0.0</v>
      </c>
      <c r="U917" s="327"/>
      <c r="V917" s="327"/>
    </row>
    <row r="918" ht="15.75" customHeight="1">
      <c r="A918" s="321">
        <v>917.0</v>
      </c>
      <c r="B918" s="322"/>
      <c r="C918" s="323">
        <v>23246.0</v>
      </c>
      <c r="D918" s="324" t="s">
        <v>2660</v>
      </c>
      <c r="E918" s="325" t="s">
        <v>2661</v>
      </c>
      <c r="F918" s="326" t="s">
        <v>2662</v>
      </c>
      <c r="G918" s="327"/>
      <c r="H918" s="328">
        <v>1.0</v>
      </c>
      <c r="I918" s="329">
        <v>1.0</v>
      </c>
      <c r="J918" s="330" t="s">
        <v>2231</v>
      </c>
      <c r="K918" s="327"/>
      <c r="L918" s="331">
        <v>0.0</v>
      </c>
      <c r="M918" s="331">
        <v>0.0</v>
      </c>
      <c r="N918" s="331">
        <v>0.0</v>
      </c>
      <c r="O918" s="331">
        <v>0.0</v>
      </c>
      <c r="P918" s="331">
        <v>0.0</v>
      </c>
      <c r="Q918" s="331">
        <v>1.0</v>
      </c>
      <c r="R918" s="331">
        <v>0.0</v>
      </c>
      <c r="S918" s="331">
        <v>0.0</v>
      </c>
      <c r="T918" s="331">
        <v>0.0</v>
      </c>
      <c r="U918" s="327"/>
      <c r="V918" s="327"/>
    </row>
    <row r="919" ht="15.75" customHeight="1">
      <c r="A919" s="321">
        <v>918.0</v>
      </c>
      <c r="B919" s="322"/>
      <c r="C919" s="323">
        <v>689.0</v>
      </c>
      <c r="D919" s="324" t="s">
        <v>3159</v>
      </c>
      <c r="E919" s="325" t="s">
        <v>3160</v>
      </c>
      <c r="F919" s="326" t="s">
        <v>3161</v>
      </c>
      <c r="G919" s="327"/>
      <c r="H919" s="328">
        <v>1.0</v>
      </c>
      <c r="I919" s="329">
        <v>1.0</v>
      </c>
      <c r="J919" s="330" t="s">
        <v>2231</v>
      </c>
      <c r="K919" s="327"/>
      <c r="L919" s="331">
        <v>0.0</v>
      </c>
      <c r="M919" s="331">
        <v>0.0</v>
      </c>
      <c r="N919" s="331">
        <v>0.0</v>
      </c>
      <c r="O919" s="331">
        <v>0.0</v>
      </c>
      <c r="P919" s="331">
        <v>0.0</v>
      </c>
      <c r="Q919" s="331">
        <v>1.0</v>
      </c>
      <c r="R919" s="331">
        <v>0.0</v>
      </c>
      <c r="S919" s="331">
        <v>0.0</v>
      </c>
      <c r="T919" s="331">
        <v>0.0</v>
      </c>
      <c r="U919" s="327"/>
      <c r="V919" s="327"/>
    </row>
    <row r="920" ht="15.75" customHeight="1">
      <c r="A920" s="321">
        <v>919.0</v>
      </c>
      <c r="B920" s="322"/>
      <c r="C920" s="323">
        <v>705.0</v>
      </c>
      <c r="D920" s="324" t="s">
        <v>2609</v>
      </c>
      <c r="E920" s="325" t="s">
        <v>2610</v>
      </c>
      <c r="F920" s="326" t="s">
        <v>2611</v>
      </c>
      <c r="G920" s="327"/>
      <c r="H920" s="328">
        <v>1.0</v>
      </c>
      <c r="I920" s="329">
        <v>1.0</v>
      </c>
      <c r="J920" s="330" t="s">
        <v>2231</v>
      </c>
      <c r="K920" s="327"/>
      <c r="L920" s="331">
        <v>0.0</v>
      </c>
      <c r="M920" s="331">
        <v>0.0</v>
      </c>
      <c r="N920" s="331">
        <v>0.0</v>
      </c>
      <c r="O920" s="331">
        <v>0.0</v>
      </c>
      <c r="P920" s="331">
        <v>0.0</v>
      </c>
      <c r="Q920" s="331">
        <v>1.0</v>
      </c>
      <c r="R920" s="331">
        <v>0.0</v>
      </c>
      <c r="S920" s="331">
        <v>0.0</v>
      </c>
      <c r="T920" s="331">
        <v>0.0</v>
      </c>
      <c r="U920" s="327"/>
      <c r="V920" s="327"/>
    </row>
    <row r="921" ht="15.75" customHeight="1">
      <c r="A921" s="321">
        <v>920.0</v>
      </c>
      <c r="B921" s="322"/>
      <c r="C921" s="323">
        <v>9689.0</v>
      </c>
      <c r="D921" s="324" t="s">
        <v>2971</v>
      </c>
      <c r="E921" s="325" t="s">
        <v>2972</v>
      </c>
      <c r="F921" s="326" t="s">
        <v>2973</v>
      </c>
      <c r="G921" s="327"/>
      <c r="H921" s="328">
        <v>1.0</v>
      </c>
      <c r="I921" s="329">
        <v>1.0</v>
      </c>
      <c r="J921" s="330" t="s">
        <v>2231</v>
      </c>
      <c r="K921" s="327"/>
      <c r="L921" s="331">
        <v>0.0</v>
      </c>
      <c r="M921" s="331">
        <v>0.0</v>
      </c>
      <c r="N921" s="331">
        <v>0.0</v>
      </c>
      <c r="O921" s="331">
        <v>0.0</v>
      </c>
      <c r="P921" s="331">
        <v>0.0</v>
      </c>
      <c r="Q921" s="331">
        <v>1.0</v>
      </c>
      <c r="R921" s="331">
        <v>0.0</v>
      </c>
      <c r="S921" s="331">
        <v>0.0</v>
      </c>
      <c r="T921" s="331">
        <v>0.0</v>
      </c>
      <c r="U921" s="327"/>
      <c r="V921" s="327"/>
    </row>
    <row r="922" ht="15.75" customHeight="1">
      <c r="A922" s="321">
        <v>921.0</v>
      </c>
      <c r="B922" s="322"/>
      <c r="C922" s="323">
        <v>28969.0</v>
      </c>
      <c r="D922" s="324" t="s">
        <v>2974</v>
      </c>
      <c r="E922" s="325" t="s">
        <v>2975</v>
      </c>
      <c r="F922" s="326" t="s">
        <v>2976</v>
      </c>
      <c r="G922" s="327"/>
      <c r="H922" s="328">
        <v>1.0</v>
      </c>
      <c r="I922" s="329">
        <v>1.0</v>
      </c>
      <c r="J922" s="330" t="s">
        <v>2231</v>
      </c>
      <c r="K922" s="327"/>
      <c r="L922" s="331">
        <v>0.0</v>
      </c>
      <c r="M922" s="331">
        <v>0.0</v>
      </c>
      <c r="N922" s="331">
        <v>0.0</v>
      </c>
      <c r="O922" s="331">
        <v>0.0</v>
      </c>
      <c r="P922" s="331">
        <v>0.0</v>
      </c>
      <c r="Q922" s="331">
        <v>1.0</v>
      </c>
      <c r="R922" s="331">
        <v>0.0</v>
      </c>
      <c r="S922" s="331">
        <v>0.0</v>
      </c>
      <c r="T922" s="331">
        <v>0.0</v>
      </c>
      <c r="U922" s="327"/>
      <c r="V922" s="327"/>
    </row>
    <row r="923" ht="15.75" customHeight="1">
      <c r="A923" s="321">
        <v>922.0</v>
      </c>
      <c r="B923" s="322"/>
      <c r="C923" s="323">
        <v>833.0</v>
      </c>
      <c r="D923" s="324" t="s">
        <v>2999</v>
      </c>
      <c r="E923" s="325" t="s">
        <v>3000</v>
      </c>
      <c r="F923" s="326" t="s">
        <v>3001</v>
      </c>
      <c r="G923" s="327"/>
      <c r="H923" s="328">
        <v>1.0</v>
      </c>
      <c r="I923" s="329">
        <v>1.0</v>
      </c>
      <c r="J923" s="330" t="s">
        <v>2231</v>
      </c>
      <c r="K923" s="327"/>
      <c r="L923" s="331">
        <v>0.0</v>
      </c>
      <c r="M923" s="331">
        <v>0.0</v>
      </c>
      <c r="N923" s="331">
        <v>0.0</v>
      </c>
      <c r="O923" s="331">
        <v>0.0</v>
      </c>
      <c r="P923" s="331">
        <v>0.0</v>
      </c>
      <c r="Q923" s="331">
        <v>1.0</v>
      </c>
      <c r="R923" s="331">
        <v>0.0</v>
      </c>
      <c r="S923" s="331">
        <v>0.0</v>
      </c>
      <c r="T923" s="331">
        <v>0.0</v>
      </c>
      <c r="U923" s="327"/>
      <c r="V923" s="327"/>
    </row>
    <row r="924" ht="15.75" customHeight="1">
      <c r="A924" s="321">
        <v>923.0</v>
      </c>
      <c r="B924" s="322"/>
      <c r="C924" s="323">
        <v>79587.0</v>
      </c>
      <c r="D924" s="324" t="s">
        <v>3696</v>
      </c>
      <c r="E924" s="325" t="s">
        <v>3697</v>
      </c>
      <c r="F924" s="326" t="s">
        <v>3698</v>
      </c>
      <c r="G924" s="327"/>
      <c r="H924" s="328">
        <v>1.0</v>
      </c>
      <c r="I924" s="329">
        <v>1.0</v>
      </c>
      <c r="J924" s="330" t="s">
        <v>2231</v>
      </c>
      <c r="K924" s="327"/>
      <c r="L924" s="331">
        <v>0.0</v>
      </c>
      <c r="M924" s="331">
        <v>0.0</v>
      </c>
      <c r="N924" s="331">
        <v>0.0</v>
      </c>
      <c r="O924" s="331">
        <v>0.0</v>
      </c>
      <c r="P924" s="331">
        <v>0.0</v>
      </c>
      <c r="Q924" s="331">
        <v>1.0</v>
      </c>
      <c r="R924" s="331">
        <v>0.0</v>
      </c>
      <c r="S924" s="331">
        <v>0.0</v>
      </c>
      <c r="T924" s="331">
        <v>0.0</v>
      </c>
      <c r="U924" s="327"/>
      <c r="V924" s="327"/>
    </row>
    <row r="925" ht="15.75" customHeight="1">
      <c r="A925" s="321">
        <v>924.0</v>
      </c>
      <c r="B925" s="322"/>
      <c r="C925" s="323">
        <v>1615.0</v>
      </c>
      <c r="D925" s="324" t="s">
        <v>3002</v>
      </c>
      <c r="E925" s="325" t="s">
        <v>3003</v>
      </c>
      <c r="F925" s="326" t="s">
        <v>3004</v>
      </c>
      <c r="G925" s="327"/>
      <c r="H925" s="328">
        <v>1.0</v>
      </c>
      <c r="I925" s="329">
        <v>1.0</v>
      </c>
      <c r="J925" s="330" t="s">
        <v>2231</v>
      </c>
      <c r="K925" s="327"/>
      <c r="L925" s="331">
        <v>0.0</v>
      </c>
      <c r="M925" s="331">
        <v>0.0</v>
      </c>
      <c r="N925" s="331">
        <v>0.0</v>
      </c>
      <c r="O925" s="331">
        <v>0.0</v>
      </c>
      <c r="P925" s="331">
        <v>0.0</v>
      </c>
      <c r="Q925" s="331">
        <v>1.0</v>
      </c>
      <c r="R925" s="331">
        <v>0.0</v>
      </c>
      <c r="S925" s="331">
        <v>0.0</v>
      </c>
      <c r="T925" s="331">
        <v>0.0</v>
      </c>
      <c r="U925" s="327"/>
      <c r="V925" s="327"/>
    </row>
    <row r="926" ht="15.75" customHeight="1">
      <c r="A926" s="321">
        <v>925.0</v>
      </c>
      <c r="B926" s="322"/>
      <c r="C926" s="323">
        <v>55157.0</v>
      </c>
      <c r="D926" s="324" t="s">
        <v>3699</v>
      </c>
      <c r="E926" s="325" t="s">
        <v>3700</v>
      </c>
      <c r="F926" s="326" t="s">
        <v>3701</v>
      </c>
      <c r="G926" s="327"/>
      <c r="H926" s="328">
        <v>1.0</v>
      </c>
      <c r="I926" s="329">
        <v>1.0</v>
      </c>
      <c r="J926" s="330" t="s">
        <v>2231</v>
      </c>
      <c r="K926" s="327"/>
      <c r="L926" s="331">
        <v>0.0</v>
      </c>
      <c r="M926" s="331">
        <v>0.0</v>
      </c>
      <c r="N926" s="331">
        <v>0.0</v>
      </c>
      <c r="O926" s="331">
        <v>0.0</v>
      </c>
      <c r="P926" s="331">
        <v>0.0</v>
      </c>
      <c r="Q926" s="331">
        <v>1.0</v>
      </c>
      <c r="R926" s="331">
        <v>0.0</v>
      </c>
      <c r="S926" s="331">
        <v>0.0</v>
      </c>
      <c r="T926" s="331">
        <v>0.0</v>
      </c>
      <c r="U926" s="327"/>
      <c r="V926" s="327"/>
    </row>
    <row r="927" ht="15.75" customHeight="1">
      <c r="A927" s="321">
        <v>926.0</v>
      </c>
      <c r="B927" s="322"/>
      <c r="C927" s="323">
        <v>9188.0</v>
      </c>
      <c r="D927" s="324" t="s">
        <v>2533</v>
      </c>
      <c r="E927" s="325" t="s">
        <v>2534</v>
      </c>
      <c r="F927" s="326" t="s">
        <v>2535</v>
      </c>
      <c r="G927" s="327"/>
      <c r="H927" s="328">
        <v>1.0</v>
      </c>
      <c r="I927" s="329">
        <v>1.0</v>
      </c>
      <c r="J927" s="330" t="s">
        <v>2231</v>
      </c>
      <c r="K927" s="327"/>
      <c r="L927" s="331">
        <v>0.0</v>
      </c>
      <c r="M927" s="331">
        <v>0.0</v>
      </c>
      <c r="N927" s="331">
        <v>0.0</v>
      </c>
      <c r="O927" s="331">
        <v>0.0</v>
      </c>
      <c r="P927" s="331">
        <v>0.0</v>
      </c>
      <c r="Q927" s="331">
        <v>1.0</v>
      </c>
      <c r="R927" s="331">
        <v>0.0</v>
      </c>
      <c r="S927" s="331">
        <v>0.0</v>
      </c>
      <c r="T927" s="331">
        <v>0.0</v>
      </c>
      <c r="U927" s="327"/>
      <c r="V927" s="327"/>
    </row>
    <row r="928" ht="15.75" customHeight="1">
      <c r="A928" s="321">
        <v>927.0</v>
      </c>
      <c r="B928" s="322"/>
      <c r="C928" s="323">
        <v>55661.0</v>
      </c>
      <c r="D928" s="324" t="s">
        <v>2666</v>
      </c>
      <c r="E928" s="325" t="s">
        <v>2667</v>
      </c>
      <c r="F928" s="326" t="s">
        <v>2668</v>
      </c>
      <c r="G928" s="327"/>
      <c r="H928" s="328">
        <v>1.0</v>
      </c>
      <c r="I928" s="329">
        <v>1.0</v>
      </c>
      <c r="J928" s="330" t="s">
        <v>2231</v>
      </c>
      <c r="K928" s="327"/>
      <c r="L928" s="331">
        <v>0.0</v>
      </c>
      <c r="M928" s="331">
        <v>0.0</v>
      </c>
      <c r="N928" s="331">
        <v>0.0</v>
      </c>
      <c r="O928" s="331">
        <v>0.0</v>
      </c>
      <c r="P928" s="331">
        <v>0.0</v>
      </c>
      <c r="Q928" s="331">
        <v>1.0</v>
      </c>
      <c r="R928" s="331">
        <v>0.0</v>
      </c>
      <c r="S928" s="331">
        <v>0.0</v>
      </c>
      <c r="T928" s="331">
        <v>0.0</v>
      </c>
      <c r="U928" s="327"/>
      <c r="V928" s="327"/>
    </row>
    <row r="929" ht="15.75" customHeight="1">
      <c r="A929" s="321">
        <v>928.0</v>
      </c>
      <c r="B929" s="322"/>
      <c r="C929" s="323">
        <v>55794.0</v>
      </c>
      <c r="D929" s="324" t="s">
        <v>3641</v>
      </c>
      <c r="E929" s="325" t="s">
        <v>3642</v>
      </c>
      <c r="F929" s="326" t="s">
        <v>3643</v>
      </c>
      <c r="G929" s="327"/>
      <c r="H929" s="328">
        <v>1.0</v>
      </c>
      <c r="I929" s="329">
        <v>1.0</v>
      </c>
      <c r="J929" s="330" t="s">
        <v>2231</v>
      </c>
      <c r="K929" s="327"/>
      <c r="L929" s="331">
        <v>0.0</v>
      </c>
      <c r="M929" s="331">
        <v>0.0</v>
      </c>
      <c r="N929" s="331">
        <v>0.0</v>
      </c>
      <c r="O929" s="331">
        <v>0.0</v>
      </c>
      <c r="P929" s="331">
        <v>0.0</v>
      </c>
      <c r="Q929" s="331">
        <v>1.0</v>
      </c>
      <c r="R929" s="331">
        <v>0.0</v>
      </c>
      <c r="S929" s="331">
        <v>0.0</v>
      </c>
      <c r="T929" s="331">
        <v>0.0</v>
      </c>
      <c r="U929" s="327"/>
      <c r="V929" s="327"/>
    </row>
    <row r="930" ht="15.75" customHeight="1">
      <c r="A930" s="321">
        <v>929.0</v>
      </c>
      <c r="B930" s="322"/>
      <c r="C930" s="323">
        <v>1654.0</v>
      </c>
      <c r="D930" s="324" t="s">
        <v>2962</v>
      </c>
      <c r="E930" s="325" t="s">
        <v>2963</v>
      </c>
      <c r="F930" s="326" t="s">
        <v>2964</v>
      </c>
      <c r="G930" s="327"/>
      <c r="H930" s="328">
        <v>1.0</v>
      </c>
      <c r="I930" s="329">
        <v>1.0</v>
      </c>
      <c r="J930" s="330" t="s">
        <v>2231</v>
      </c>
      <c r="K930" s="327"/>
      <c r="L930" s="331">
        <v>0.0</v>
      </c>
      <c r="M930" s="331">
        <v>0.0</v>
      </c>
      <c r="N930" s="331">
        <v>0.0</v>
      </c>
      <c r="O930" s="331">
        <v>0.0</v>
      </c>
      <c r="P930" s="331">
        <v>0.0</v>
      </c>
      <c r="Q930" s="331">
        <v>1.0</v>
      </c>
      <c r="R930" s="331">
        <v>0.0</v>
      </c>
      <c r="S930" s="331">
        <v>0.0</v>
      </c>
      <c r="T930" s="331">
        <v>0.0</v>
      </c>
      <c r="U930" s="327"/>
      <c r="V930" s="327"/>
    </row>
    <row r="931" ht="15.75" customHeight="1">
      <c r="A931" s="321">
        <v>930.0</v>
      </c>
      <c r="B931" s="322"/>
      <c r="C931" s="323">
        <v>8653.0</v>
      </c>
      <c r="D931" s="324" t="s">
        <v>2965</v>
      </c>
      <c r="E931" s="325" t="s">
        <v>2966</v>
      </c>
      <c r="F931" s="326" t="s">
        <v>2967</v>
      </c>
      <c r="G931" s="327"/>
      <c r="H931" s="328">
        <v>1.0</v>
      </c>
      <c r="I931" s="329">
        <v>1.0</v>
      </c>
      <c r="J931" s="330" t="s">
        <v>2231</v>
      </c>
      <c r="K931" s="327"/>
      <c r="L931" s="331">
        <v>0.0</v>
      </c>
      <c r="M931" s="331">
        <v>0.0</v>
      </c>
      <c r="N931" s="331">
        <v>0.0</v>
      </c>
      <c r="O931" s="331">
        <v>0.0</v>
      </c>
      <c r="P931" s="331">
        <v>0.0</v>
      </c>
      <c r="Q931" s="331">
        <v>1.0</v>
      </c>
      <c r="R931" s="331">
        <v>0.0</v>
      </c>
      <c r="S931" s="331">
        <v>0.0</v>
      </c>
      <c r="T931" s="331">
        <v>0.0</v>
      </c>
      <c r="U931" s="327"/>
      <c r="V931" s="327"/>
    </row>
    <row r="932" ht="15.75" customHeight="1">
      <c r="A932" s="321">
        <v>931.0</v>
      </c>
      <c r="B932" s="322"/>
      <c r="C932" s="323">
        <v>8562.0</v>
      </c>
      <c r="D932" s="324" t="s">
        <v>3126</v>
      </c>
      <c r="E932" s="325" t="s">
        <v>3127</v>
      </c>
      <c r="F932" s="326" t="s">
        <v>3128</v>
      </c>
      <c r="G932" s="327"/>
      <c r="H932" s="328">
        <v>1.0</v>
      </c>
      <c r="I932" s="329">
        <v>1.0</v>
      </c>
      <c r="J932" s="330" t="s">
        <v>2231</v>
      </c>
      <c r="K932" s="327"/>
      <c r="L932" s="331">
        <v>0.0</v>
      </c>
      <c r="M932" s="331">
        <v>0.0</v>
      </c>
      <c r="N932" s="331">
        <v>0.0</v>
      </c>
      <c r="O932" s="331">
        <v>0.0</v>
      </c>
      <c r="P932" s="331">
        <v>0.0</v>
      </c>
      <c r="Q932" s="331">
        <v>1.0</v>
      </c>
      <c r="R932" s="331">
        <v>0.0</v>
      </c>
      <c r="S932" s="331">
        <v>0.0</v>
      </c>
      <c r="T932" s="331">
        <v>0.0</v>
      </c>
      <c r="U932" s="327"/>
      <c r="V932" s="327"/>
    </row>
    <row r="933" ht="15.75" customHeight="1">
      <c r="A933" s="321">
        <v>932.0</v>
      </c>
      <c r="B933" s="322"/>
      <c r="C933" s="323">
        <v>1665.0</v>
      </c>
      <c r="D933" s="324" t="s">
        <v>2685</v>
      </c>
      <c r="E933" s="325" t="s">
        <v>2686</v>
      </c>
      <c r="F933" s="326" t="s">
        <v>2687</v>
      </c>
      <c r="G933" s="327"/>
      <c r="H933" s="328">
        <v>1.0</v>
      </c>
      <c r="I933" s="329">
        <v>1.0</v>
      </c>
      <c r="J933" s="330" t="s">
        <v>2231</v>
      </c>
      <c r="K933" s="327"/>
      <c r="L933" s="331">
        <v>0.0</v>
      </c>
      <c r="M933" s="331">
        <v>0.0</v>
      </c>
      <c r="N933" s="331">
        <v>0.0</v>
      </c>
      <c r="O933" s="331">
        <v>0.0</v>
      </c>
      <c r="P933" s="331">
        <v>0.0</v>
      </c>
      <c r="Q933" s="331">
        <v>1.0</v>
      </c>
      <c r="R933" s="331">
        <v>0.0</v>
      </c>
      <c r="S933" s="331">
        <v>0.0</v>
      </c>
      <c r="T933" s="331">
        <v>0.0</v>
      </c>
      <c r="U933" s="327"/>
      <c r="V933" s="327"/>
    </row>
    <row r="934" ht="15.75" customHeight="1">
      <c r="A934" s="321">
        <v>933.0</v>
      </c>
      <c r="B934" s="322"/>
      <c r="C934" s="323">
        <v>54505.0</v>
      </c>
      <c r="D934" s="324" t="s">
        <v>2959</v>
      </c>
      <c r="E934" s="325" t="s">
        <v>2960</v>
      </c>
      <c r="F934" s="326" t="s">
        <v>2961</v>
      </c>
      <c r="G934" s="327"/>
      <c r="H934" s="328">
        <v>1.0</v>
      </c>
      <c r="I934" s="329">
        <v>1.0</v>
      </c>
      <c r="J934" s="330" t="s">
        <v>2231</v>
      </c>
      <c r="K934" s="327"/>
      <c r="L934" s="331">
        <v>0.0</v>
      </c>
      <c r="M934" s="331">
        <v>0.0</v>
      </c>
      <c r="N934" s="331">
        <v>0.0</v>
      </c>
      <c r="O934" s="331">
        <v>0.0</v>
      </c>
      <c r="P934" s="331">
        <v>0.0</v>
      </c>
      <c r="Q934" s="331">
        <v>1.0</v>
      </c>
      <c r="R934" s="331">
        <v>0.0</v>
      </c>
      <c r="S934" s="331">
        <v>0.0</v>
      </c>
      <c r="T934" s="331">
        <v>0.0</v>
      </c>
      <c r="U934" s="327"/>
      <c r="V934" s="327"/>
    </row>
    <row r="935" ht="15.75" customHeight="1">
      <c r="A935" s="321">
        <v>934.0</v>
      </c>
      <c r="B935" s="322"/>
      <c r="C935" s="323">
        <v>22907.0</v>
      </c>
      <c r="D935" s="324" t="s">
        <v>3644</v>
      </c>
      <c r="E935" s="325" t="s">
        <v>3645</v>
      </c>
      <c r="F935" s="326" t="s">
        <v>3646</v>
      </c>
      <c r="G935" s="327"/>
      <c r="H935" s="328">
        <v>1.0</v>
      </c>
      <c r="I935" s="329">
        <v>1.0</v>
      </c>
      <c r="J935" s="330" t="s">
        <v>2231</v>
      </c>
      <c r="K935" s="327"/>
      <c r="L935" s="331">
        <v>0.0</v>
      </c>
      <c r="M935" s="331">
        <v>0.0</v>
      </c>
      <c r="N935" s="331">
        <v>0.0</v>
      </c>
      <c r="O935" s="331">
        <v>0.0</v>
      </c>
      <c r="P935" s="331">
        <v>0.0</v>
      </c>
      <c r="Q935" s="331">
        <v>1.0</v>
      </c>
      <c r="R935" s="331">
        <v>0.0</v>
      </c>
      <c r="S935" s="331">
        <v>0.0</v>
      </c>
      <c r="T935" s="331">
        <v>0.0</v>
      </c>
      <c r="U935" s="327"/>
      <c r="V935" s="327"/>
    </row>
    <row r="936" ht="15.75" customHeight="1">
      <c r="A936" s="321">
        <v>935.0</v>
      </c>
      <c r="B936" s="322"/>
      <c r="C936" s="323">
        <v>27292.0</v>
      </c>
      <c r="D936" s="324" t="s">
        <v>2787</v>
      </c>
      <c r="E936" s="325" t="s">
        <v>2788</v>
      </c>
      <c r="F936" s="326" t="s">
        <v>2789</v>
      </c>
      <c r="G936" s="327"/>
      <c r="H936" s="328">
        <v>1.0</v>
      </c>
      <c r="I936" s="329">
        <v>1.0</v>
      </c>
      <c r="J936" s="330" t="s">
        <v>2231</v>
      </c>
      <c r="K936" s="327"/>
      <c r="L936" s="331">
        <v>0.0</v>
      </c>
      <c r="M936" s="331">
        <v>0.0</v>
      </c>
      <c r="N936" s="331">
        <v>0.0</v>
      </c>
      <c r="O936" s="331">
        <v>0.0</v>
      </c>
      <c r="P936" s="331">
        <v>0.0</v>
      </c>
      <c r="Q936" s="331">
        <v>1.0</v>
      </c>
      <c r="R936" s="331">
        <v>0.0</v>
      </c>
      <c r="S936" s="331">
        <v>0.0</v>
      </c>
      <c r="T936" s="331">
        <v>0.0</v>
      </c>
      <c r="U936" s="327"/>
      <c r="V936" s="327"/>
    </row>
    <row r="937" ht="15.75" customHeight="1">
      <c r="A937" s="321">
        <v>936.0</v>
      </c>
      <c r="B937" s="322"/>
      <c r="C937" s="323">
        <v>22894.0</v>
      </c>
      <c r="D937" s="324" t="s">
        <v>2768</v>
      </c>
      <c r="E937" s="325" t="s">
        <v>2769</v>
      </c>
      <c r="F937" s="326" t="s">
        <v>2770</v>
      </c>
      <c r="G937" s="327"/>
      <c r="H937" s="328">
        <v>1.0</v>
      </c>
      <c r="I937" s="329">
        <v>1.0</v>
      </c>
      <c r="J937" s="330" t="s">
        <v>2231</v>
      </c>
      <c r="K937" s="327"/>
      <c r="L937" s="331">
        <v>0.0</v>
      </c>
      <c r="M937" s="331">
        <v>0.0</v>
      </c>
      <c r="N937" s="331">
        <v>0.0</v>
      </c>
      <c r="O937" s="331">
        <v>0.0</v>
      </c>
      <c r="P937" s="331">
        <v>0.0</v>
      </c>
      <c r="Q937" s="331">
        <v>1.0</v>
      </c>
      <c r="R937" s="331">
        <v>0.0</v>
      </c>
      <c r="S937" s="331">
        <v>0.0</v>
      </c>
      <c r="T937" s="331">
        <v>0.0</v>
      </c>
      <c r="U937" s="327"/>
      <c r="V937" s="327"/>
    </row>
    <row r="938" ht="15.75" customHeight="1">
      <c r="A938" s="321">
        <v>937.0</v>
      </c>
      <c r="B938" s="322"/>
      <c r="C938" s="323">
        <v>1736.0</v>
      </c>
      <c r="D938" s="324" t="s">
        <v>2799</v>
      </c>
      <c r="E938" s="325" t="s">
        <v>2800</v>
      </c>
      <c r="F938" s="326" t="s">
        <v>2801</v>
      </c>
      <c r="G938" s="327"/>
      <c r="H938" s="328">
        <v>1.0</v>
      </c>
      <c r="I938" s="329">
        <v>1.0</v>
      </c>
      <c r="J938" s="330" t="s">
        <v>2231</v>
      </c>
      <c r="K938" s="327"/>
      <c r="L938" s="331">
        <v>0.0</v>
      </c>
      <c r="M938" s="331">
        <v>0.0</v>
      </c>
      <c r="N938" s="331">
        <v>0.0</v>
      </c>
      <c r="O938" s="331">
        <v>0.0</v>
      </c>
      <c r="P938" s="331">
        <v>0.0</v>
      </c>
      <c r="Q938" s="331">
        <v>1.0</v>
      </c>
      <c r="R938" s="331">
        <v>0.0</v>
      </c>
      <c r="S938" s="331">
        <v>0.0</v>
      </c>
      <c r="T938" s="331">
        <v>0.0</v>
      </c>
      <c r="U938" s="327"/>
      <c r="V938" s="327"/>
    </row>
    <row r="939" ht="15.75" customHeight="1">
      <c r="A939" s="321">
        <v>938.0</v>
      </c>
      <c r="B939" s="322"/>
      <c r="C939" s="323">
        <v>1819.0</v>
      </c>
      <c r="D939" s="324" t="s">
        <v>3300</v>
      </c>
      <c r="E939" s="325" t="s">
        <v>3301</v>
      </c>
      <c r="F939" s="326" t="s">
        <v>157</v>
      </c>
      <c r="G939" s="327"/>
      <c r="H939" s="328">
        <v>1.0</v>
      </c>
      <c r="I939" s="329">
        <v>1.0</v>
      </c>
      <c r="J939" s="330" t="s">
        <v>2231</v>
      </c>
      <c r="K939" s="327"/>
      <c r="L939" s="331">
        <v>0.0</v>
      </c>
      <c r="M939" s="331">
        <v>0.0</v>
      </c>
      <c r="N939" s="331">
        <v>0.0</v>
      </c>
      <c r="O939" s="331">
        <v>0.0</v>
      </c>
      <c r="P939" s="331">
        <v>0.0</v>
      </c>
      <c r="Q939" s="331">
        <v>1.0</v>
      </c>
      <c r="R939" s="331">
        <v>0.0</v>
      </c>
      <c r="S939" s="331">
        <v>0.0</v>
      </c>
      <c r="T939" s="331">
        <v>0.0</v>
      </c>
      <c r="U939" s="327"/>
      <c r="V939" s="327"/>
    </row>
    <row r="940" ht="15.75" customHeight="1">
      <c r="A940" s="321">
        <v>939.0</v>
      </c>
      <c r="B940" s="322"/>
      <c r="C940" s="323">
        <v>92675.0</v>
      </c>
      <c r="D940" s="324" t="s">
        <v>3065</v>
      </c>
      <c r="E940" s="325" t="s">
        <v>3066</v>
      </c>
      <c r="F940" s="326" t="s">
        <v>3067</v>
      </c>
      <c r="G940" s="327"/>
      <c r="H940" s="328">
        <v>1.0</v>
      </c>
      <c r="I940" s="329">
        <v>1.0</v>
      </c>
      <c r="J940" s="330" t="s">
        <v>2231</v>
      </c>
      <c r="K940" s="327"/>
      <c r="L940" s="331">
        <v>0.0</v>
      </c>
      <c r="M940" s="331">
        <v>0.0</v>
      </c>
      <c r="N940" s="331">
        <v>0.0</v>
      </c>
      <c r="O940" s="331">
        <v>0.0</v>
      </c>
      <c r="P940" s="331">
        <v>0.0</v>
      </c>
      <c r="Q940" s="331">
        <v>1.0</v>
      </c>
      <c r="R940" s="331">
        <v>0.0</v>
      </c>
      <c r="S940" s="331">
        <v>0.0</v>
      </c>
      <c r="T940" s="331">
        <v>0.0</v>
      </c>
      <c r="U940" s="327"/>
      <c r="V940" s="327"/>
    </row>
    <row r="941" ht="15.75" customHeight="1">
      <c r="A941" s="321">
        <v>940.0</v>
      </c>
      <c r="B941" s="322"/>
      <c r="C941" s="323">
        <v>112487.0</v>
      </c>
      <c r="D941" s="324" t="s">
        <v>3069</v>
      </c>
      <c r="E941" s="325" t="s">
        <v>3070</v>
      </c>
      <c r="F941" s="326" t="s">
        <v>3071</v>
      </c>
      <c r="G941" s="327"/>
      <c r="H941" s="328">
        <v>1.0</v>
      </c>
      <c r="I941" s="329">
        <v>1.0</v>
      </c>
      <c r="J941" s="330" t="s">
        <v>2231</v>
      </c>
      <c r="K941" s="327"/>
      <c r="L941" s="331">
        <v>0.0</v>
      </c>
      <c r="M941" s="331">
        <v>0.0</v>
      </c>
      <c r="N941" s="331">
        <v>0.0</v>
      </c>
      <c r="O941" s="331">
        <v>0.0</v>
      </c>
      <c r="P941" s="331">
        <v>0.0</v>
      </c>
      <c r="Q941" s="331">
        <v>1.0</v>
      </c>
      <c r="R941" s="331">
        <v>0.0</v>
      </c>
      <c r="S941" s="331">
        <v>0.0</v>
      </c>
      <c r="T941" s="331">
        <v>0.0</v>
      </c>
      <c r="U941" s="327"/>
      <c r="V941" s="327"/>
    </row>
    <row r="942" ht="15.75" customHeight="1">
      <c r="A942" s="321">
        <v>941.0</v>
      </c>
      <c r="B942" s="322"/>
      <c r="C942" s="323">
        <v>11266.0</v>
      </c>
      <c r="D942" s="324" t="s">
        <v>2712</v>
      </c>
      <c r="E942" s="325" t="s">
        <v>2713</v>
      </c>
      <c r="F942" s="326" t="s">
        <v>2714</v>
      </c>
      <c r="G942" s="327"/>
      <c r="H942" s="328">
        <v>1.0</v>
      </c>
      <c r="I942" s="329">
        <v>1.0</v>
      </c>
      <c r="J942" s="330" t="s">
        <v>2231</v>
      </c>
      <c r="K942" s="327"/>
      <c r="L942" s="331">
        <v>0.0</v>
      </c>
      <c r="M942" s="331">
        <v>0.0</v>
      </c>
      <c r="N942" s="331">
        <v>0.0</v>
      </c>
      <c r="O942" s="331">
        <v>0.0</v>
      </c>
      <c r="P942" s="331">
        <v>0.0</v>
      </c>
      <c r="Q942" s="331">
        <v>1.0</v>
      </c>
      <c r="R942" s="331">
        <v>0.0</v>
      </c>
      <c r="S942" s="331">
        <v>0.0</v>
      </c>
      <c r="T942" s="331">
        <v>0.0</v>
      </c>
      <c r="U942" s="327"/>
      <c r="V942" s="327"/>
    </row>
    <row r="943" ht="15.75" customHeight="1">
      <c r="A943" s="321">
        <v>942.0</v>
      </c>
      <c r="B943" s="322"/>
      <c r="C943" s="323">
        <v>124454.0</v>
      </c>
      <c r="D943" s="324" t="s">
        <v>3702</v>
      </c>
      <c r="E943" s="325" t="s">
        <v>3703</v>
      </c>
      <c r="F943" s="326" t="s">
        <v>3704</v>
      </c>
      <c r="G943" s="327"/>
      <c r="H943" s="328">
        <v>1.0</v>
      </c>
      <c r="I943" s="329">
        <v>1.0</v>
      </c>
      <c r="J943" s="330" t="s">
        <v>2231</v>
      </c>
      <c r="K943" s="327"/>
      <c r="L943" s="331">
        <v>0.0</v>
      </c>
      <c r="M943" s="331">
        <v>0.0</v>
      </c>
      <c r="N943" s="331">
        <v>0.0</v>
      </c>
      <c r="O943" s="331">
        <v>0.0</v>
      </c>
      <c r="P943" s="331">
        <v>0.0</v>
      </c>
      <c r="Q943" s="331">
        <v>1.0</v>
      </c>
      <c r="R943" s="331">
        <v>0.0</v>
      </c>
      <c r="S943" s="331">
        <v>0.0</v>
      </c>
      <c r="T943" s="331">
        <v>0.0</v>
      </c>
      <c r="U943" s="327"/>
      <c r="V943" s="327"/>
    </row>
    <row r="944" ht="15.75" customHeight="1">
      <c r="A944" s="321">
        <v>943.0</v>
      </c>
      <c r="B944" s="322"/>
      <c r="C944" s="323">
        <v>8721.0</v>
      </c>
      <c r="D944" s="324" t="s">
        <v>3308</v>
      </c>
      <c r="E944" s="325" t="s">
        <v>3309</v>
      </c>
      <c r="F944" s="326" t="s">
        <v>3310</v>
      </c>
      <c r="G944" s="327"/>
      <c r="H944" s="328">
        <v>1.0</v>
      </c>
      <c r="I944" s="329">
        <v>1.0</v>
      </c>
      <c r="J944" s="330" t="s">
        <v>2231</v>
      </c>
      <c r="K944" s="327"/>
      <c r="L944" s="331">
        <v>0.0</v>
      </c>
      <c r="M944" s="331">
        <v>0.0</v>
      </c>
      <c r="N944" s="331">
        <v>0.0</v>
      </c>
      <c r="O944" s="331">
        <v>0.0</v>
      </c>
      <c r="P944" s="331">
        <v>0.0</v>
      </c>
      <c r="Q944" s="331">
        <v>1.0</v>
      </c>
      <c r="R944" s="331">
        <v>0.0</v>
      </c>
      <c r="S944" s="331">
        <v>0.0</v>
      </c>
      <c r="T944" s="331">
        <v>0.0</v>
      </c>
      <c r="U944" s="327"/>
      <c r="V944" s="327"/>
    </row>
    <row r="945" ht="15.75" customHeight="1">
      <c r="A945" s="321">
        <v>944.0</v>
      </c>
      <c r="B945" s="322"/>
      <c r="C945" s="323">
        <v>1933.0</v>
      </c>
      <c r="D945" s="324" t="s">
        <v>2985</v>
      </c>
      <c r="E945" s="325" t="s">
        <v>2986</v>
      </c>
      <c r="F945" s="326" t="s">
        <v>2987</v>
      </c>
      <c r="G945" s="327"/>
      <c r="H945" s="328">
        <v>1.0</v>
      </c>
      <c r="I945" s="329">
        <v>1.0</v>
      </c>
      <c r="J945" s="330" t="s">
        <v>2231</v>
      </c>
      <c r="K945" s="327"/>
      <c r="L945" s="331">
        <v>0.0</v>
      </c>
      <c r="M945" s="331">
        <v>0.0</v>
      </c>
      <c r="N945" s="331">
        <v>0.0</v>
      </c>
      <c r="O945" s="331">
        <v>0.0</v>
      </c>
      <c r="P945" s="331">
        <v>0.0</v>
      </c>
      <c r="Q945" s="331">
        <v>1.0</v>
      </c>
      <c r="R945" s="331">
        <v>0.0</v>
      </c>
      <c r="S945" s="331">
        <v>0.0</v>
      </c>
      <c r="T945" s="331">
        <v>0.0</v>
      </c>
      <c r="U945" s="327"/>
      <c r="V945" s="327"/>
    </row>
    <row r="946" ht="15.75" customHeight="1">
      <c r="A946" s="321">
        <v>945.0</v>
      </c>
      <c r="B946" s="322"/>
      <c r="C946" s="323">
        <v>1936.0</v>
      </c>
      <c r="D946" s="324" t="s">
        <v>2989</v>
      </c>
      <c r="E946" s="325" t="s">
        <v>2990</v>
      </c>
      <c r="F946" s="326" t="s">
        <v>2991</v>
      </c>
      <c r="G946" s="327"/>
      <c r="H946" s="328">
        <v>1.0</v>
      </c>
      <c r="I946" s="329">
        <v>1.0</v>
      </c>
      <c r="J946" s="330" t="s">
        <v>2231</v>
      </c>
      <c r="K946" s="327"/>
      <c r="L946" s="331">
        <v>0.0</v>
      </c>
      <c r="M946" s="331">
        <v>0.0</v>
      </c>
      <c r="N946" s="331">
        <v>0.0</v>
      </c>
      <c r="O946" s="331">
        <v>0.0</v>
      </c>
      <c r="P946" s="331">
        <v>0.0</v>
      </c>
      <c r="Q946" s="331">
        <v>1.0</v>
      </c>
      <c r="R946" s="331">
        <v>0.0</v>
      </c>
      <c r="S946" s="331">
        <v>0.0</v>
      </c>
      <c r="T946" s="331">
        <v>0.0</v>
      </c>
      <c r="U946" s="327"/>
      <c r="V946" s="327"/>
    </row>
    <row r="947" ht="15.75" customHeight="1">
      <c r="A947" s="321">
        <v>946.0</v>
      </c>
      <c r="B947" s="322"/>
      <c r="C947" s="323">
        <v>9521.0</v>
      </c>
      <c r="D947" s="324" t="s">
        <v>3079</v>
      </c>
      <c r="E947" s="325" t="s">
        <v>3080</v>
      </c>
      <c r="F947" s="326" t="s">
        <v>3081</v>
      </c>
      <c r="G947" s="327"/>
      <c r="H947" s="328">
        <v>1.0</v>
      </c>
      <c r="I947" s="329">
        <v>1.0</v>
      </c>
      <c r="J947" s="330" t="s">
        <v>2231</v>
      </c>
      <c r="K947" s="327"/>
      <c r="L947" s="331">
        <v>0.0</v>
      </c>
      <c r="M947" s="331">
        <v>0.0</v>
      </c>
      <c r="N947" s="331">
        <v>0.0</v>
      </c>
      <c r="O947" s="331">
        <v>0.0</v>
      </c>
      <c r="P947" s="331">
        <v>0.0</v>
      </c>
      <c r="Q947" s="331">
        <v>1.0</v>
      </c>
      <c r="R947" s="331">
        <v>0.0</v>
      </c>
      <c r="S947" s="331">
        <v>0.0</v>
      </c>
      <c r="T947" s="331">
        <v>0.0</v>
      </c>
      <c r="U947" s="327"/>
      <c r="V947" s="327"/>
    </row>
    <row r="948" ht="15.75" customHeight="1">
      <c r="A948" s="321">
        <v>947.0</v>
      </c>
      <c r="B948" s="322"/>
      <c r="C948" s="323">
        <v>1937.0</v>
      </c>
      <c r="D948" s="324" t="s">
        <v>2992</v>
      </c>
      <c r="E948" s="325" t="s">
        <v>2993</v>
      </c>
      <c r="F948" s="326" t="s">
        <v>2994</v>
      </c>
      <c r="G948" s="327"/>
      <c r="H948" s="328">
        <v>1.0</v>
      </c>
      <c r="I948" s="329">
        <v>1.0</v>
      </c>
      <c r="J948" s="330" t="s">
        <v>2231</v>
      </c>
      <c r="K948" s="327"/>
      <c r="L948" s="331">
        <v>0.0</v>
      </c>
      <c r="M948" s="331">
        <v>0.0</v>
      </c>
      <c r="N948" s="331">
        <v>0.0</v>
      </c>
      <c r="O948" s="331">
        <v>0.0</v>
      </c>
      <c r="P948" s="331">
        <v>0.0</v>
      </c>
      <c r="Q948" s="331">
        <v>1.0</v>
      </c>
      <c r="R948" s="331">
        <v>0.0</v>
      </c>
      <c r="S948" s="331">
        <v>0.0</v>
      </c>
      <c r="T948" s="331">
        <v>0.0</v>
      </c>
      <c r="U948" s="327"/>
      <c r="V948" s="327"/>
    </row>
    <row r="949" ht="15.75" customHeight="1">
      <c r="A949" s="321">
        <v>948.0</v>
      </c>
      <c r="B949" s="322"/>
      <c r="C949" s="323">
        <v>1938.0</v>
      </c>
      <c r="D949" s="324" t="s">
        <v>3082</v>
      </c>
      <c r="E949" s="325" t="s">
        <v>3083</v>
      </c>
      <c r="F949" s="326" t="s">
        <v>3084</v>
      </c>
      <c r="G949" s="327"/>
      <c r="H949" s="328">
        <v>1.0</v>
      </c>
      <c r="I949" s="329">
        <v>1.0</v>
      </c>
      <c r="J949" s="330" t="s">
        <v>2231</v>
      </c>
      <c r="K949" s="327"/>
      <c r="L949" s="331">
        <v>0.0</v>
      </c>
      <c r="M949" s="331">
        <v>0.0</v>
      </c>
      <c r="N949" s="331">
        <v>0.0</v>
      </c>
      <c r="O949" s="331">
        <v>0.0</v>
      </c>
      <c r="P949" s="331">
        <v>0.0</v>
      </c>
      <c r="Q949" s="331">
        <v>1.0</v>
      </c>
      <c r="R949" s="331">
        <v>0.0</v>
      </c>
      <c r="S949" s="331">
        <v>0.0</v>
      </c>
      <c r="T949" s="331">
        <v>0.0</v>
      </c>
      <c r="U949" s="327"/>
      <c r="V949" s="327"/>
    </row>
    <row r="950" ht="15.75" customHeight="1">
      <c r="A950" s="321">
        <v>949.0</v>
      </c>
      <c r="B950" s="322"/>
      <c r="C950" s="323">
        <v>29904.0</v>
      </c>
      <c r="D950" s="324" t="s">
        <v>3085</v>
      </c>
      <c r="E950" s="325" t="s">
        <v>3086</v>
      </c>
      <c r="F950" s="326" t="s">
        <v>3087</v>
      </c>
      <c r="G950" s="327"/>
      <c r="H950" s="328">
        <v>1.0</v>
      </c>
      <c r="I950" s="329">
        <v>1.0</v>
      </c>
      <c r="J950" s="330" t="s">
        <v>2231</v>
      </c>
      <c r="K950" s="327"/>
      <c r="L950" s="331">
        <v>0.0</v>
      </c>
      <c r="M950" s="331">
        <v>0.0</v>
      </c>
      <c r="N950" s="331">
        <v>0.0</v>
      </c>
      <c r="O950" s="331">
        <v>0.0</v>
      </c>
      <c r="P950" s="331">
        <v>0.0</v>
      </c>
      <c r="Q950" s="331">
        <v>1.0</v>
      </c>
      <c r="R950" s="331">
        <v>0.0</v>
      </c>
      <c r="S950" s="331">
        <v>0.0</v>
      </c>
      <c r="T950" s="331">
        <v>0.0</v>
      </c>
      <c r="U950" s="327"/>
      <c r="V950" s="327"/>
    </row>
    <row r="951" ht="15.75" customHeight="1">
      <c r="A951" s="321">
        <v>950.0</v>
      </c>
      <c r="B951" s="322"/>
      <c r="C951" s="323">
        <v>196483.0</v>
      </c>
      <c r="D951" s="324" t="s">
        <v>3088</v>
      </c>
      <c r="E951" s="325" t="s">
        <v>3089</v>
      </c>
      <c r="F951" s="326" t="s">
        <v>3090</v>
      </c>
      <c r="G951" s="327"/>
      <c r="H951" s="328">
        <v>1.0</v>
      </c>
      <c r="I951" s="329">
        <v>1.0</v>
      </c>
      <c r="J951" s="330" t="s">
        <v>2231</v>
      </c>
      <c r="K951" s="327"/>
      <c r="L951" s="331">
        <v>0.0</v>
      </c>
      <c r="M951" s="331">
        <v>0.0</v>
      </c>
      <c r="N951" s="331">
        <v>0.0</v>
      </c>
      <c r="O951" s="331">
        <v>0.0</v>
      </c>
      <c r="P951" s="331">
        <v>0.0</v>
      </c>
      <c r="Q951" s="331">
        <v>1.0</v>
      </c>
      <c r="R951" s="331">
        <v>0.0</v>
      </c>
      <c r="S951" s="331">
        <v>0.0</v>
      </c>
      <c r="T951" s="331">
        <v>0.0</v>
      </c>
      <c r="U951" s="327"/>
      <c r="V951" s="327"/>
    </row>
    <row r="952" ht="15.75" customHeight="1">
      <c r="A952" s="321">
        <v>951.0</v>
      </c>
      <c r="B952" s="322"/>
      <c r="C952" s="323">
        <v>60678.0</v>
      </c>
      <c r="D952" s="324" t="s">
        <v>3103</v>
      </c>
      <c r="E952" s="325" t="s">
        <v>3104</v>
      </c>
      <c r="F952" s="326" t="s">
        <v>3105</v>
      </c>
      <c r="G952" s="327"/>
      <c r="H952" s="328">
        <v>1.0</v>
      </c>
      <c r="I952" s="329">
        <v>1.0</v>
      </c>
      <c r="J952" s="330" t="s">
        <v>2231</v>
      </c>
      <c r="K952" s="327"/>
      <c r="L952" s="331">
        <v>0.0</v>
      </c>
      <c r="M952" s="331">
        <v>0.0</v>
      </c>
      <c r="N952" s="331">
        <v>0.0</v>
      </c>
      <c r="O952" s="331">
        <v>0.0</v>
      </c>
      <c r="P952" s="331">
        <v>0.0</v>
      </c>
      <c r="Q952" s="331">
        <v>1.0</v>
      </c>
      <c r="R952" s="331">
        <v>0.0</v>
      </c>
      <c r="S952" s="331">
        <v>0.0</v>
      </c>
      <c r="T952" s="331">
        <v>0.0</v>
      </c>
      <c r="U952" s="327"/>
      <c r="V952" s="327"/>
    </row>
    <row r="953" ht="15.75" customHeight="1">
      <c r="A953" s="321">
        <v>952.0</v>
      </c>
      <c r="B953" s="322"/>
      <c r="C953" s="323">
        <v>79631.0</v>
      </c>
      <c r="D953" s="324" t="s">
        <v>2718</v>
      </c>
      <c r="E953" s="325" t="s">
        <v>2719</v>
      </c>
      <c r="F953" s="326" t="s">
        <v>2720</v>
      </c>
      <c r="G953" s="327"/>
      <c r="H953" s="328">
        <v>1.0</v>
      </c>
      <c r="I953" s="329">
        <v>1.0</v>
      </c>
      <c r="J953" s="330" t="s">
        <v>2231</v>
      </c>
      <c r="K953" s="327"/>
      <c r="L953" s="331">
        <v>0.0</v>
      </c>
      <c r="M953" s="331">
        <v>0.0</v>
      </c>
      <c r="N953" s="331">
        <v>0.0</v>
      </c>
      <c r="O953" s="331">
        <v>0.0</v>
      </c>
      <c r="P953" s="331">
        <v>0.0</v>
      </c>
      <c r="Q953" s="331">
        <v>1.0</v>
      </c>
      <c r="R953" s="331">
        <v>0.0</v>
      </c>
      <c r="S953" s="331">
        <v>0.0</v>
      </c>
      <c r="T953" s="331">
        <v>0.0</v>
      </c>
      <c r="U953" s="327"/>
      <c r="V953" s="327"/>
    </row>
    <row r="954" ht="15.75" customHeight="1">
      <c r="A954" s="321">
        <v>953.0</v>
      </c>
      <c r="B954" s="322"/>
      <c r="C954" s="323">
        <v>10209.0</v>
      </c>
      <c r="D954" s="324" t="s">
        <v>2909</v>
      </c>
      <c r="E954" s="325" t="s">
        <v>2910</v>
      </c>
      <c r="F954" s="326" t="s">
        <v>2911</v>
      </c>
      <c r="G954" s="327"/>
      <c r="H954" s="328">
        <v>1.0</v>
      </c>
      <c r="I954" s="329">
        <v>1.0</v>
      </c>
      <c r="J954" s="330" t="s">
        <v>2231</v>
      </c>
      <c r="K954" s="327"/>
      <c r="L954" s="331">
        <v>0.0</v>
      </c>
      <c r="M954" s="331">
        <v>0.0</v>
      </c>
      <c r="N954" s="331">
        <v>0.0</v>
      </c>
      <c r="O954" s="331">
        <v>0.0</v>
      </c>
      <c r="P954" s="331">
        <v>0.0</v>
      </c>
      <c r="Q954" s="331">
        <v>1.0</v>
      </c>
      <c r="R954" s="331">
        <v>0.0</v>
      </c>
      <c r="S954" s="331">
        <v>0.0</v>
      </c>
      <c r="T954" s="331">
        <v>0.0</v>
      </c>
      <c r="U954" s="327"/>
      <c r="V954" s="327"/>
    </row>
    <row r="955" ht="15.75" customHeight="1">
      <c r="A955" s="321">
        <v>954.0</v>
      </c>
      <c r="B955" s="322"/>
      <c r="C955" s="323">
        <v>1964.0</v>
      </c>
      <c r="D955" s="324" t="s">
        <v>2913</v>
      </c>
      <c r="E955" s="325" t="s">
        <v>2914</v>
      </c>
      <c r="F955" s="326" t="s">
        <v>2915</v>
      </c>
      <c r="G955" s="327"/>
      <c r="H955" s="328">
        <v>1.0</v>
      </c>
      <c r="I955" s="329">
        <v>1.0</v>
      </c>
      <c r="J955" s="330" t="s">
        <v>2231</v>
      </c>
      <c r="K955" s="327"/>
      <c r="L955" s="331">
        <v>0.0</v>
      </c>
      <c r="M955" s="331">
        <v>0.0</v>
      </c>
      <c r="N955" s="331">
        <v>0.0</v>
      </c>
      <c r="O955" s="331">
        <v>0.0</v>
      </c>
      <c r="P955" s="331">
        <v>0.0</v>
      </c>
      <c r="Q955" s="331">
        <v>1.0</v>
      </c>
      <c r="R955" s="331">
        <v>0.0</v>
      </c>
      <c r="S955" s="331">
        <v>0.0</v>
      </c>
      <c r="T955" s="331">
        <v>0.0</v>
      </c>
      <c r="U955" s="327"/>
      <c r="V955" s="327"/>
    </row>
    <row r="956" ht="15.75" customHeight="1">
      <c r="A956" s="321">
        <v>955.0</v>
      </c>
      <c r="B956" s="322"/>
      <c r="C956" s="323">
        <v>9086.0</v>
      </c>
      <c r="D956" s="324" t="s">
        <v>2916</v>
      </c>
      <c r="E956" s="325" t="s">
        <v>2917</v>
      </c>
      <c r="F956" s="326" t="s">
        <v>2918</v>
      </c>
      <c r="G956" s="327"/>
      <c r="H956" s="328">
        <v>1.0</v>
      </c>
      <c r="I956" s="329">
        <v>1.0</v>
      </c>
      <c r="J956" s="330" t="s">
        <v>2231</v>
      </c>
      <c r="K956" s="327"/>
      <c r="L956" s="331">
        <v>0.0</v>
      </c>
      <c r="M956" s="331">
        <v>0.0</v>
      </c>
      <c r="N956" s="331">
        <v>0.0</v>
      </c>
      <c r="O956" s="331">
        <v>0.0</v>
      </c>
      <c r="P956" s="331">
        <v>0.0</v>
      </c>
      <c r="Q956" s="331">
        <v>1.0</v>
      </c>
      <c r="R956" s="331">
        <v>0.0</v>
      </c>
      <c r="S956" s="331">
        <v>0.0</v>
      </c>
      <c r="T956" s="331">
        <v>0.0</v>
      </c>
      <c r="U956" s="327"/>
      <c r="V956" s="327"/>
    </row>
    <row r="957" ht="15.75" customHeight="1">
      <c r="A957" s="321">
        <v>956.0</v>
      </c>
      <c r="B957" s="322"/>
      <c r="C957" s="323">
        <v>83939.0</v>
      </c>
      <c r="D957" s="324" t="s">
        <v>2968</v>
      </c>
      <c r="E957" s="325" t="s">
        <v>2969</v>
      </c>
      <c r="F957" s="326" t="s">
        <v>2970</v>
      </c>
      <c r="G957" s="327"/>
      <c r="H957" s="328">
        <v>1.0</v>
      </c>
      <c r="I957" s="329">
        <v>1.0</v>
      </c>
      <c r="J957" s="330" t="s">
        <v>2231</v>
      </c>
      <c r="K957" s="327"/>
      <c r="L957" s="331">
        <v>0.0</v>
      </c>
      <c r="M957" s="331">
        <v>0.0</v>
      </c>
      <c r="N957" s="331">
        <v>0.0</v>
      </c>
      <c r="O957" s="331">
        <v>0.0</v>
      </c>
      <c r="P957" s="331">
        <v>0.0</v>
      </c>
      <c r="Q957" s="331">
        <v>1.0</v>
      </c>
      <c r="R957" s="331">
        <v>0.0</v>
      </c>
      <c r="S957" s="331">
        <v>0.0</v>
      </c>
      <c r="T957" s="331">
        <v>0.0</v>
      </c>
      <c r="U957" s="327"/>
      <c r="V957" s="327"/>
    </row>
    <row r="958" ht="15.75" customHeight="1">
      <c r="A958" s="321">
        <v>957.0</v>
      </c>
      <c r="B958" s="322"/>
      <c r="C958" s="323">
        <v>1967.0</v>
      </c>
      <c r="D958" s="324" t="s">
        <v>2825</v>
      </c>
      <c r="E958" s="325" t="s">
        <v>2826</v>
      </c>
      <c r="F958" s="326" t="s">
        <v>2827</v>
      </c>
      <c r="G958" s="327"/>
      <c r="H958" s="328">
        <v>1.0</v>
      </c>
      <c r="I958" s="329">
        <v>1.0</v>
      </c>
      <c r="J958" s="330" t="s">
        <v>2231</v>
      </c>
      <c r="K958" s="327"/>
      <c r="L958" s="331">
        <v>0.0</v>
      </c>
      <c r="M958" s="331">
        <v>0.0</v>
      </c>
      <c r="N958" s="331">
        <v>0.0</v>
      </c>
      <c r="O958" s="331">
        <v>0.0</v>
      </c>
      <c r="P958" s="331">
        <v>0.0</v>
      </c>
      <c r="Q958" s="331">
        <v>1.0</v>
      </c>
      <c r="R958" s="331">
        <v>0.0</v>
      </c>
      <c r="S958" s="331">
        <v>0.0</v>
      </c>
      <c r="T958" s="331">
        <v>0.0</v>
      </c>
      <c r="U958" s="327"/>
      <c r="V958" s="327"/>
    </row>
    <row r="959" ht="15.75" customHeight="1">
      <c r="A959" s="321">
        <v>958.0</v>
      </c>
      <c r="B959" s="322"/>
      <c r="C959" s="323">
        <v>8892.0</v>
      </c>
      <c r="D959" s="324" t="s">
        <v>2829</v>
      </c>
      <c r="E959" s="325" t="s">
        <v>2830</v>
      </c>
      <c r="F959" s="326" t="s">
        <v>2831</v>
      </c>
      <c r="G959" s="327"/>
      <c r="H959" s="328">
        <v>1.0</v>
      </c>
      <c r="I959" s="329">
        <v>1.0</v>
      </c>
      <c r="J959" s="330" t="s">
        <v>2231</v>
      </c>
      <c r="K959" s="327"/>
      <c r="L959" s="331">
        <v>0.0</v>
      </c>
      <c r="M959" s="331">
        <v>0.0</v>
      </c>
      <c r="N959" s="331">
        <v>0.0</v>
      </c>
      <c r="O959" s="331">
        <v>0.0</v>
      </c>
      <c r="P959" s="331">
        <v>0.0</v>
      </c>
      <c r="Q959" s="331">
        <v>1.0</v>
      </c>
      <c r="R959" s="331">
        <v>0.0</v>
      </c>
      <c r="S959" s="331">
        <v>0.0</v>
      </c>
      <c r="T959" s="331">
        <v>0.0</v>
      </c>
      <c r="U959" s="327"/>
      <c r="V959" s="327"/>
    </row>
    <row r="960" ht="15.75" customHeight="1">
      <c r="A960" s="321">
        <v>959.0</v>
      </c>
      <c r="B960" s="322"/>
      <c r="C960" s="323">
        <v>8891.0</v>
      </c>
      <c r="D960" s="324" t="s">
        <v>2832</v>
      </c>
      <c r="E960" s="325" t="s">
        <v>2833</v>
      </c>
      <c r="F960" s="326" t="s">
        <v>2834</v>
      </c>
      <c r="G960" s="327"/>
      <c r="H960" s="328">
        <v>1.0</v>
      </c>
      <c r="I960" s="329">
        <v>1.0</v>
      </c>
      <c r="J960" s="330" t="s">
        <v>2231</v>
      </c>
      <c r="K960" s="327"/>
      <c r="L960" s="331">
        <v>0.0</v>
      </c>
      <c r="M960" s="331">
        <v>0.0</v>
      </c>
      <c r="N960" s="331">
        <v>0.0</v>
      </c>
      <c r="O960" s="331">
        <v>0.0</v>
      </c>
      <c r="P960" s="331">
        <v>0.0</v>
      </c>
      <c r="Q960" s="331">
        <v>1.0</v>
      </c>
      <c r="R960" s="331">
        <v>0.0</v>
      </c>
      <c r="S960" s="331">
        <v>0.0</v>
      </c>
      <c r="T960" s="331">
        <v>0.0</v>
      </c>
      <c r="U960" s="327"/>
      <c r="V960" s="327"/>
    </row>
    <row r="961" ht="15.75" customHeight="1">
      <c r="A961" s="321">
        <v>960.0</v>
      </c>
      <c r="B961" s="322"/>
      <c r="C961" s="323">
        <v>8890.0</v>
      </c>
      <c r="D961" s="324" t="s">
        <v>2835</v>
      </c>
      <c r="E961" s="325" t="s">
        <v>2836</v>
      </c>
      <c r="F961" s="326" t="s">
        <v>2837</v>
      </c>
      <c r="G961" s="327"/>
      <c r="H961" s="328">
        <v>1.0</v>
      </c>
      <c r="I961" s="329">
        <v>1.0</v>
      </c>
      <c r="J961" s="330" t="s">
        <v>2231</v>
      </c>
      <c r="K961" s="327"/>
      <c r="L961" s="331">
        <v>0.0</v>
      </c>
      <c r="M961" s="331">
        <v>0.0</v>
      </c>
      <c r="N961" s="331">
        <v>0.0</v>
      </c>
      <c r="O961" s="331">
        <v>0.0</v>
      </c>
      <c r="P961" s="331">
        <v>0.0</v>
      </c>
      <c r="Q961" s="331">
        <v>1.0</v>
      </c>
      <c r="R961" s="331">
        <v>0.0</v>
      </c>
      <c r="S961" s="331">
        <v>0.0</v>
      </c>
      <c r="T961" s="331">
        <v>0.0</v>
      </c>
      <c r="U961" s="327"/>
      <c r="V961" s="327"/>
    </row>
    <row r="962" ht="15.75" customHeight="1">
      <c r="A962" s="321">
        <v>961.0</v>
      </c>
      <c r="B962" s="322"/>
      <c r="C962" s="323">
        <v>8893.0</v>
      </c>
      <c r="D962" s="324" t="s">
        <v>2838</v>
      </c>
      <c r="E962" s="325" t="s">
        <v>2839</v>
      </c>
      <c r="F962" s="326" t="s">
        <v>2840</v>
      </c>
      <c r="G962" s="327"/>
      <c r="H962" s="328">
        <v>1.0</v>
      </c>
      <c r="I962" s="329">
        <v>1.0</v>
      </c>
      <c r="J962" s="330" t="s">
        <v>2231</v>
      </c>
      <c r="K962" s="327"/>
      <c r="L962" s="331">
        <v>0.0</v>
      </c>
      <c r="M962" s="331">
        <v>0.0</v>
      </c>
      <c r="N962" s="331">
        <v>0.0</v>
      </c>
      <c r="O962" s="331">
        <v>0.0</v>
      </c>
      <c r="P962" s="331">
        <v>0.0</v>
      </c>
      <c r="Q962" s="331">
        <v>1.0</v>
      </c>
      <c r="R962" s="331">
        <v>0.0</v>
      </c>
      <c r="S962" s="331">
        <v>0.0</v>
      </c>
      <c r="T962" s="331">
        <v>0.0</v>
      </c>
      <c r="U962" s="327"/>
      <c r="V962" s="327"/>
    </row>
    <row r="963" ht="15.75" customHeight="1">
      <c r="A963" s="321">
        <v>962.0</v>
      </c>
      <c r="B963" s="322"/>
      <c r="C963" s="323">
        <v>1939.0</v>
      </c>
      <c r="D963" s="324" t="s">
        <v>3122</v>
      </c>
      <c r="E963" s="325" t="s">
        <v>3123</v>
      </c>
      <c r="F963" s="326" t="s">
        <v>3124</v>
      </c>
      <c r="G963" s="327"/>
      <c r="H963" s="328">
        <v>1.0</v>
      </c>
      <c r="I963" s="329">
        <v>1.0</v>
      </c>
      <c r="J963" s="330" t="s">
        <v>2231</v>
      </c>
      <c r="K963" s="327"/>
      <c r="L963" s="331">
        <v>0.0</v>
      </c>
      <c r="M963" s="331">
        <v>0.0</v>
      </c>
      <c r="N963" s="331">
        <v>0.0</v>
      </c>
      <c r="O963" s="331">
        <v>0.0</v>
      </c>
      <c r="P963" s="331">
        <v>0.0</v>
      </c>
      <c r="Q963" s="331">
        <v>1.0</v>
      </c>
      <c r="R963" s="331">
        <v>0.0</v>
      </c>
      <c r="S963" s="331">
        <v>0.0</v>
      </c>
      <c r="T963" s="331">
        <v>0.0</v>
      </c>
      <c r="U963" s="327"/>
      <c r="V963" s="327"/>
    </row>
    <row r="964" ht="15.75" customHeight="1">
      <c r="A964" s="321">
        <v>963.0</v>
      </c>
      <c r="B964" s="322"/>
      <c r="C964" s="323">
        <v>8894.0</v>
      </c>
      <c r="D964" s="324" t="s">
        <v>2816</v>
      </c>
      <c r="E964" s="325" t="s">
        <v>2817</v>
      </c>
      <c r="F964" s="326" t="s">
        <v>2818</v>
      </c>
      <c r="G964" s="327"/>
      <c r="H964" s="328">
        <v>1.0</v>
      </c>
      <c r="I964" s="329">
        <v>1.0</v>
      </c>
      <c r="J964" s="330" t="s">
        <v>2231</v>
      </c>
      <c r="K964" s="327"/>
      <c r="L964" s="331">
        <v>0.0</v>
      </c>
      <c r="M964" s="331">
        <v>0.0</v>
      </c>
      <c r="N964" s="331">
        <v>0.0</v>
      </c>
      <c r="O964" s="331">
        <v>0.0</v>
      </c>
      <c r="P964" s="331">
        <v>0.0</v>
      </c>
      <c r="Q964" s="331">
        <v>1.0</v>
      </c>
      <c r="R964" s="331">
        <v>0.0</v>
      </c>
      <c r="S964" s="331">
        <v>0.0</v>
      </c>
      <c r="T964" s="331">
        <v>0.0</v>
      </c>
      <c r="U964" s="327"/>
      <c r="V964" s="327"/>
    </row>
    <row r="965" ht="15.75" customHeight="1">
      <c r="A965" s="321">
        <v>964.0</v>
      </c>
      <c r="B965" s="322"/>
      <c r="C965" s="323">
        <v>1968.0</v>
      </c>
      <c r="D965" s="324" t="s">
        <v>2819</v>
      </c>
      <c r="E965" s="325" t="s">
        <v>2820</v>
      </c>
      <c r="F965" s="326" t="s">
        <v>2821</v>
      </c>
      <c r="G965" s="327"/>
      <c r="H965" s="328">
        <v>1.0</v>
      </c>
      <c r="I965" s="329">
        <v>1.0</v>
      </c>
      <c r="J965" s="330" t="s">
        <v>2231</v>
      </c>
      <c r="K965" s="327"/>
      <c r="L965" s="331">
        <v>0.0</v>
      </c>
      <c r="M965" s="331">
        <v>0.0</v>
      </c>
      <c r="N965" s="331">
        <v>0.0</v>
      </c>
      <c r="O965" s="331">
        <v>0.0</v>
      </c>
      <c r="P965" s="331">
        <v>0.0</v>
      </c>
      <c r="Q965" s="331">
        <v>1.0</v>
      </c>
      <c r="R965" s="331">
        <v>0.0</v>
      </c>
      <c r="S965" s="331">
        <v>0.0</v>
      </c>
      <c r="T965" s="331">
        <v>0.0</v>
      </c>
      <c r="U965" s="327"/>
      <c r="V965" s="327"/>
    </row>
    <row r="966" ht="15.75" customHeight="1">
      <c r="A966" s="321">
        <v>965.0</v>
      </c>
      <c r="B966" s="322"/>
      <c r="C966" s="323">
        <v>255308.0</v>
      </c>
      <c r="D966" s="324" t="s">
        <v>2822</v>
      </c>
      <c r="E966" s="325" t="s">
        <v>2823</v>
      </c>
      <c r="F966" s="326" t="s">
        <v>2824</v>
      </c>
      <c r="G966" s="327"/>
      <c r="H966" s="328">
        <v>1.0</v>
      </c>
      <c r="I966" s="329">
        <v>1.0</v>
      </c>
      <c r="J966" s="330" t="s">
        <v>2231</v>
      </c>
      <c r="K966" s="327"/>
      <c r="L966" s="331">
        <v>0.0</v>
      </c>
      <c r="M966" s="331">
        <v>0.0</v>
      </c>
      <c r="N966" s="331">
        <v>0.0</v>
      </c>
      <c r="O966" s="331">
        <v>0.0</v>
      </c>
      <c r="P966" s="331">
        <v>0.0</v>
      </c>
      <c r="Q966" s="331">
        <v>1.0</v>
      </c>
      <c r="R966" s="331">
        <v>0.0</v>
      </c>
      <c r="S966" s="331">
        <v>0.0</v>
      </c>
      <c r="T966" s="331">
        <v>0.0</v>
      </c>
      <c r="U966" s="327"/>
      <c r="V966" s="327"/>
    </row>
    <row r="967" ht="15.75" customHeight="1">
      <c r="A967" s="321">
        <v>966.0</v>
      </c>
      <c r="B967" s="322"/>
      <c r="C967" s="323">
        <v>8661.0</v>
      </c>
      <c r="D967" s="324" t="s">
        <v>2841</v>
      </c>
      <c r="E967" s="325" t="s">
        <v>2842</v>
      </c>
      <c r="F967" s="326" t="s">
        <v>2843</v>
      </c>
      <c r="G967" s="327"/>
      <c r="H967" s="328">
        <v>1.0</v>
      </c>
      <c r="I967" s="329">
        <v>1.0</v>
      </c>
      <c r="J967" s="330" t="s">
        <v>2231</v>
      </c>
      <c r="K967" s="327"/>
      <c r="L967" s="331">
        <v>0.0</v>
      </c>
      <c r="M967" s="331">
        <v>0.0</v>
      </c>
      <c r="N967" s="331">
        <v>0.0</v>
      </c>
      <c r="O967" s="331">
        <v>0.0</v>
      </c>
      <c r="P967" s="331">
        <v>0.0</v>
      </c>
      <c r="Q967" s="331">
        <v>1.0</v>
      </c>
      <c r="R967" s="331">
        <v>0.0</v>
      </c>
      <c r="S967" s="331">
        <v>0.0</v>
      </c>
      <c r="T967" s="331">
        <v>0.0</v>
      </c>
      <c r="U967" s="327"/>
      <c r="V967" s="327"/>
    </row>
    <row r="968" ht="15.75" customHeight="1">
      <c r="A968" s="321">
        <v>967.0</v>
      </c>
      <c r="B968" s="322"/>
      <c r="C968" s="323">
        <v>8662.0</v>
      </c>
      <c r="D968" s="324" t="s">
        <v>2845</v>
      </c>
      <c r="E968" s="325" t="s">
        <v>2846</v>
      </c>
      <c r="F968" s="326" t="s">
        <v>2847</v>
      </c>
      <c r="G968" s="327"/>
      <c r="H968" s="328">
        <v>1.0</v>
      </c>
      <c r="I968" s="329">
        <v>1.0</v>
      </c>
      <c r="J968" s="330" t="s">
        <v>2231</v>
      </c>
      <c r="K968" s="327"/>
      <c r="L968" s="331">
        <v>0.0</v>
      </c>
      <c r="M968" s="331">
        <v>0.0</v>
      </c>
      <c r="N968" s="331">
        <v>0.0</v>
      </c>
      <c r="O968" s="331">
        <v>0.0</v>
      </c>
      <c r="P968" s="331">
        <v>0.0</v>
      </c>
      <c r="Q968" s="331">
        <v>1.0</v>
      </c>
      <c r="R968" s="331">
        <v>0.0</v>
      </c>
      <c r="S968" s="331">
        <v>0.0</v>
      </c>
      <c r="T968" s="331">
        <v>0.0</v>
      </c>
      <c r="U968" s="327"/>
      <c r="V968" s="327"/>
    </row>
    <row r="969" ht="15.75" customHeight="1">
      <c r="A969" s="321">
        <v>968.0</v>
      </c>
      <c r="B969" s="322"/>
      <c r="C969" s="323">
        <v>8663.0</v>
      </c>
      <c r="D969" s="324" t="s">
        <v>2848</v>
      </c>
      <c r="E969" s="325" t="s">
        <v>2849</v>
      </c>
      <c r="F969" s="326" t="s">
        <v>2850</v>
      </c>
      <c r="G969" s="327"/>
      <c r="H969" s="328">
        <v>1.0</v>
      </c>
      <c r="I969" s="329">
        <v>1.0</v>
      </c>
      <c r="J969" s="330" t="s">
        <v>2231</v>
      </c>
      <c r="K969" s="327"/>
      <c r="L969" s="331">
        <v>0.0</v>
      </c>
      <c r="M969" s="331">
        <v>0.0</v>
      </c>
      <c r="N969" s="331">
        <v>0.0</v>
      </c>
      <c r="O969" s="331">
        <v>0.0</v>
      </c>
      <c r="P969" s="331">
        <v>0.0</v>
      </c>
      <c r="Q969" s="331">
        <v>1.0</v>
      </c>
      <c r="R969" s="331">
        <v>0.0</v>
      </c>
      <c r="S969" s="331">
        <v>0.0</v>
      </c>
      <c r="T969" s="331">
        <v>0.0</v>
      </c>
      <c r="U969" s="327"/>
      <c r="V969" s="327"/>
    </row>
    <row r="970" ht="15.75" customHeight="1">
      <c r="A970" s="321">
        <v>969.0</v>
      </c>
      <c r="B970" s="322"/>
      <c r="C970" s="323">
        <v>728689.0</v>
      </c>
      <c r="D970" s="333" t="s">
        <v>2851</v>
      </c>
      <c r="E970" s="325" t="s">
        <v>2852</v>
      </c>
      <c r="F970" s="334" t="s">
        <v>157</v>
      </c>
      <c r="G970" s="327"/>
      <c r="H970" s="328">
        <v>1.0</v>
      </c>
      <c r="I970" s="329">
        <v>1.0</v>
      </c>
      <c r="J970" s="330" t="s">
        <v>2231</v>
      </c>
      <c r="K970" s="327"/>
      <c r="L970" s="331">
        <v>0.0</v>
      </c>
      <c r="M970" s="331">
        <v>0.0</v>
      </c>
      <c r="N970" s="331">
        <v>0.0</v>
      </c>
      <c r="O970" s="331">
        <v>0.0</v>
      </c>
      <c r="P970" s="331">
        <v>0.0</v>
      </c>
      <c r="Q970" s="331">
        <v>1.0</v>
      </c>
      <c r="R970" s="331">
        <v>0.0</v>
      </c>
      <c r="S970" s="331">
        <v>0.0</v>
      </c>
      <c r="T970" s="331">
        <v>0.0</v>
      </c>
      <c r="U970" s="327"/>
      <c r="V970" s="327"/>
    </row>
    <row r="971" ht="15.75" customHeight="1">
      <c r="A971" s="321">
        <v>970.0</v>
      </c>
      <c r="B971" s="322"/>
      <c r="C971" s="323">
        <v>8664.0</v>
      </c>
      <c r="D971" s="324" t="s">
        <v>2854</v>
      </c>
      <c r="E971" s="325" t="s">
        <v>2855</v>
      </c>
      <c r="F971" s="326" t="s">
        <v>2856</v>
      </c>
      <c r="G971" s="327"/>
      <c r="H971" s="328">
        <v>1.0</v>
      </c>
      <c r="I971" s="329">
        <v>1.0</v>
      </c>
      <c r="J971" s="330" t="s">
        <v>2231</v>
      </c>
      <c r="K971" s="327"/>
      <c r="L971" s="331">
        <v>0.0</v>
      </c>
      <c r="M971" s="331">
        <v>0.0</v>
      </c>
      <c r="N971" s="331">
        <v>0.0</v>
      </c>
      <c r="O971" s="331">
        <v>0.0</v>
      </c>
      <c r="P971" s="331">
        <v>0.0</v>
      </c>
      <c r="Q971" s="331">
        <v>1.0</v>
      </c>
      <c r="R971" s="331">
        <v>0.0</v>
      </c>
      <c r="S971" s="331">
        <v>0.0</v>
      </c>
      <c r="T971" s="331">
        <v>0.0</v>
      </c>
      <c r="U971" s="327"/>
      <c r="V971" s="327"/>
    </row>
    <row r="972" ht="15.75" customHeight="1">
      <c r="A972" s="321">
        <v>971.0</v>
      </c>
      <c r="B972" s="322"/>
      <c r="C972" s="323">
        <v>3646.0</v>
      </c>
      <c r="D972" s="324" t="s">
        <v>2857</v>
      </c>
      <c r="E972" s="325" t="s">
        <v>2858</v>
      </c>
      <c r="F972" s="326" t="s">
        <v>2859</v>
      </c>
      <c r="G972" s="327"/>
      <c r="H972" s="328">
        <v>1.0</v>
      </c>
      <c r="I972" s="329">
        <v>1.0</v>
      </c>
      <c r="J972" s="330" t="s">
        <v>2231</v>
      </c>
      <c r="K972" s="327"/>
      <c r="L972" s="331">
        <v>0.0</v>
      </c>
      <c r="M972" s="331">
        <v>0.0</v>
      </c>
      <c r="N972" s="331">
        <v>0.0</v>
      </c>
      <c r="O972" s="331">
        <v>0.0</v>
      </c>
      <c r="P972" s="331">
        <v>0.0</v>
      </c>
      <c r="Q972" s="331">
        <v>1.0</v>
      </c>
      <c r="R972" s="331">
        <v>0.0</v>
      </c>
      <c r="S972" s="331">
        <v>0.0</v>
      </c>
      <c r="T972" s="331">
        <v>0.0</v>
      </c>
      <c r="U972" s="327"/>
      <c r="V972" s="327"/>
    </row>
    <row r="973" ht="15.75" customHeight="1">
      <c r="A973" s="321">
        <v>972.0</v>
      </c>
      <c r="B973" s="322"/>
      <c r="C973" s="323">
        <v>8666.0</v>
      </c>
      <c r="D973" s="324" t="s">
        <v>2863</v>
      </c>
      <c r="E973" s="325" t="s">
        <v>2864</v>
      </c>
      <c r="F973" s="326" t="s">
        <v>2865</v>
      </c>
      <c r="G973" s="327"/>
      <c r="H973" s="328">
        <v>1.0</v>
      </c>
      <c r="I973" s="329">
        <v>1.0</v>
      </c>
      <c r="J973" s="330" t="s">
        <v>2231</v>
      </c>
      <c r="K973" s="327"/>
      <c r="L973" s="331">
        <v>0.0</v>
      </c>
      <c r="M973" s="331">
        <v>0.0</v>
      </c>
      <c r="N973" s="331">
        <v>0.0</v>
      </c>
      <c r="O973" s="331">
        <v>0.0</v>
      </c>
      <c r="P973" s="331">
        <v>0.0</v>
      </c>
      <c r="Q973" s="331">
        <v>1.0</v>
      </c>
      <c r="R973" s="331">
        <v>0.0</v>
      </c>
      <c r="S973" s="331">
        <v>0.0</v>
      </c>
      <c r="T973" s="331">
        <v>0.0</v>
      </c>
      <c r="U973" s="327"/>
      <c r="V973" s="327"/>
    </row>
    <row r="974" ht="15.75" customHeight="1">
      <c r="A974" s="321">
        <v>973.0</v>
      </c>
      <c r="B974" s="322"/>
      <c r="C974" s="323">
        <v>8667.0</v>
      </c>
      <c r="D974" s="324" t="s">
        <v>2866</v>
      </c>
      <c r="E974" s="325" t="s">
        <v>2867</v>
      </c>
      <c r="F974" s="326" t="s">
        <v>2868</v>
      </c>
      <c r="G974" s="327"/>
      <c r="H974" s="328">
        <v>1.0</v>
      </c>
      <c r="I974" s="329">
        <v>1.0</v>
      </c>
      <c r="J974" s="330" t="s">
        <v>2231</v>
      </c>
      <c r="K974" s="327"/>
      <c r="L974" s="331">
        <v>0.0</v>
      </c>
      <c r="M974" s="331">
        <v>0.0</v>
      </c>
      <c r="N974" s="331">
        <v>0.0</v>
      </c>
      <c r="O974" s="331">
        <v>0.0</v>
      </c>
      <c r="P974" s="331">
        <v>0.0</v>
      </c>
      <c r="Q974" s="331">
        <v>1.0</v>
      </c>
      <c r="R974" s="331">
        <v>0.0</v>
      </c>
      <c r="S974" s="331">
        <v>0.0</v>
      </c>
      <c r="T974" s="331">
        <v>0.0</v>
      </c>
      <c r="U974" s="327"/>
      <c r="V974" s="327"/>
    </row>
    <row r="975" ht="15.75" customHeight="1">
      <c r="A975" s="321">
        <v>974.0</v>
      </c>
      <c r="B975" s="322"/>
      <c r="C975" s="323">
        <v>8668.0</v>
      </c>
      <c r="D975" s="324" t="s">
        <v>2869</v>
      </c>
      <c r="E975" s="325" t="s">
        <v>2870</v>
      </c>
      <c r="F975" s="326" t="s">
        <v>2871</v>
      </c>
      <c r="G975" s="327"/>
      <c r="H975" s="328">
        <v>1.0</v>
      </c>
      <c r="I975" s="329">
        <v>1.0</v>
      </c>
      <c r="J975" s="330" t="s">
        <v>2231</v>
      </c>
      <c r="K975" s="327"/>
      <c r="L975" s="331">
        <v>0.0</v>
      </c>
      <c r="M975" s="331">
        <v>0.0</v>
      </c>
      <c r="N975" s="331">
        <v>0.0</v>
      </c>
      <c r="O975" s="331">
        <v>0.0</v>
      </c>
      <c r="P975" s="331">
        <v>0.0</v>
      </c>
      <c r="Q975" s="331">
        <v>1.0</v>
      </c>
      <c r="R975" s="331">
        <v>0.0</v>
      </c>
      <c r="S975" s="331">
        <v>0.0</v>
      </c>
      <c r="T975" s="331">
        <v>0.0</v>
      </c>
      <c r="U975" s="327"/>
      <c r="V975" s="327"/>
    </row>
    <row r="976" ht="15.75" customHeight="1">
      <c r="A976" s="321">
        <v>975.0</v>
      </c>
      <c r="B976" s="322"/>
      <c r="C976" s="323">
        <v>27335.0</v>
      </c>
      <c r="D976" s="324" t="s">
        <v>2875</v>
      </c>
      <c r="E976" s="325" t="s">
        <v>2876</v>
      </c>
      <c r="F976" s="326" t="s">
        <v>2877</v>
      </c>
      <c r="G976" s="327"/>
      <c r="H976" s="328">
        <v>1.0</v>
      </c>
      <c r="I976" s="329">
        <v>1.0</v>
      </c>
      <c r="J976" s="330" t="s">
        <v>2231</v>
      </c>
      <c r="K976" s="327"/>
      <c r="L976" s="331">
        <v>0.0</v>
      </c>
      <c r="M976" s="331">
        <v>0.0</v>
      </c>
      <c r="N976" s="331">
        <v>0.0</v>
      </c>
      <c r="O976" s="331">
        <v>0.0</v>
      </c>
      <c r="P976" s="331">
        <v>0.0</v>
      </c>
      <c r="Q976" s="331">
        <v>1.0</v>
      </c>
      <c r="R976" s="331">
        <v>0.0</v>
      </c>
      <c r="S976" s="331">
        <v>0.0</v>
      </c>
      <c r="T976" s="331">
        <v>0.0</v>
      </c>
      <c r="U976" s="327"/>
      <c r="V976" s="327"/>
    </row>
    <row r="977" ht="15.75" customHeight="1">
      <c r="A977" s="321">
        <v>976.0</v>
      </c>
      <c r="B977" s="322"/>
      <c r="C977" s="323">
        <v>51386.0</v>
      </c>
      <c r="D977" s="324" t="s">
        <v>2878</v>
      </c>
      <c r="E977" s="325" t="s">
        <v>2879</v>
      </c>
      <c r="F977" s="326" t="s">
        <v>2880</v>
      </c>
      <c r="G977" s="327"/>
      <c r="H977" s="328">
        <v>1.0</v>
      </c>
      <c r="I977" s="329">
        <v>1.0</v>
      </c>
      <c r="J977" s="330" t="s">
        <v>2231</v>
      </c>
      <c r="K977" s="327"/>
      <c r="L977" s="331">
        <v>0.0</v>
      </c>
      <c r="M977" s="331">
        <v>0.0</v>
      </c>
      <c r="N977" s="331">
        <v>0.0</v>
      </c>
      <c r="O977" s="331">
        <v>0.0</v>
      </c>
      <c r="P977" s="331">
        <v>0.0</v>
      </c>
      <c r="Q977" s="331">
        <v>1.0</v>
      </c>
      <c r="R977" s="331">
        <v>0.0</v>
      </c>
      <c r="S977" s="331">
        <v>0.0</v>
      </c>
      <c r="T977" s="331">
        <v>0.0</v>
      </c>
      <c r="U977" s="327"/>
      <c r="V977" s="327"/>
    </row>
    <row r="978" ht="15.75" customHeight="1">
      <c r="A978" s="321">
        <v>977.0</v>
      </c>
      <c r="B978" s="322"/>
      <c r="C978" s="323">
        <v>10480.0</v>
      </c>
      <c r="D978" s="324" t="s">
        <v>2881</v>
      </c>
      <c r="E978" s="325" t="s">
        <v>2882</v>
      </c>
      <c r="F978" s="326" t="s">
        <v>2883</v>
      </c>
      <c r="G978" s="327"/>
      <c r="H978" s="328">
        <v>1.0</v>
      </c>
      <c r="I978" s="329">
        <v>1.0</v>
      </c>
      <c r="J978" s="330" t="s">
        <v>2231</v>
      </c>
      <c r="K978" s="327"/>
      <c r="L978" s="331">
        <v>0.0</v>
      </c>
      <c r="M978" s="331">
        <v>0.0</v>
      </c>
      <c r="N978" s="331">
        <v>0.0</v>
      </c>
      <c r="O978" s="331">
        <v>0.0</v>
      </c>
      <c r="P978" s="331">
        <v>0.0</v>
      </c>
      <c r="Q978" s="331">
        <v>1.0</v>
      </c>
      <c r="R978" s="331">
        <v>0.0</v>
      </c>
      <c r="S978" s="331">
        <v>0.0</v>
      </c>
      <c r="T978" s="331">
        <v>0.0</v>
      </c>
      <c r="U978" s="327"/>
      <c r="V978" s="327"/>
    </row>
    <row r="979" ht="15.75" customHeight="1">
      <c r="A979" s="321">
        <v>978.0</v>
      </c>
      <c r="B979" s="322"/>
      <c r="C979" s="323">
        <v>1973.0</v>
      </c>
      <c r="D979" s="324" t="s">
        <v>2884</v>
      </c>
      <c r="E979" s="325" t="s">
        <v>2885</v>
      </c>
      <c r="F979" s="326" t="s">
        <v>2886</v>
      </c>
      <c r="G979" s="327"/>
      <c r="H979" s="328">
        <v>1.0</v>
      </c>
      <c r="I979" s="329">
        <v>1.0</v>
      </c>
      <c r="J979" s="330" t="s">
        <v>2231</v>
      </c>
      <c r="K979" s="327"/>
      <c r="L979" s="331">
        <v>0.0</v>
      </c>
      <c r="M979" s="331">
        <v>0.0</v>
      </c>
      <c r="N979" s="331">
        <v>0.0</v>
      </c>
      <c r="O979" s="331">
        <v>0.0</v>
      </c>
      <c r="P979" s="331">
        <v>0.0</v>
      </c>
      <c r="Q979" s="331">
        <v>1.0</v>
      </c>
      <c r="R979" s="331">
        <v>0.0</v>
      </c>
      <c r="S979" s="331">
        <v>0.0</v>
      </c>
      <c r="T979" s="331">
        <v>0.0</v>
      </c>
      <c r="U979" s="327"/>
      <c r="V979" s="327"/>
    </row>
    <row r="980" ht="15.75" customHeight="1">
      <c r="A980" s="321">
        <v>979.0</v>
      </c>
      <c r="B980" s="322"/>
      <c r="C980" s="323">
        <v>1974.0</v>
      </c>
      <c r="D980" s="324" t="s">
        <v>2888</v>
      </c>
      <c r="E980" s="325" t="s">
        <v>2889</v>
      </c>
      <c r="F980" s="326" t="s">
        <v>2890</v>
      </c>
      <c r="G980" s="327"/>
      <c r="H980" s="328">
        <v>1.0</v>
      </c>
      <c r="I980" s="329">
        <v>1.0</v>
      </c>
      <c r="J980" s="330" t="s">
        <v>2231</v>
      </c>
      <c r="K980" s="327"/>
      <c r="L980" s="331">
        <v>0.0</v>
      </c>
      <c r="M980" s="331">
        <v>0.0</v>
      </c>
      <c r="N980" s="331">
        <v>0.0</v>
      </c>
      <c r="O980" s="331">
        <v>0.0</v>
      </c>
      <c r="P980" s="331">
        <v>0.0</v>
      </c>
      <c r="Q980" s="331">
        <v>1.0</v>
      </c>
      <c r="R980" s="331">
        <v>0.0</v>
      </c>
      <c r="S980" s="331">
        <v>0.0</v>
      </c>
      <c r="T980" s="331">
        <v>0.0</v>
      </c>
      <c r="U980" s="327"/>
      <c r="V980" s="327"/>
    </row>
    <row r="981" ht="15.75" customHeight="1">
      <c r="A981" s="321">
        <v>980.0</v>
      </c>
      <c r="B981" s="322"/>
      <c r="C981" s="323">
        <v>1975.0</v>
      </c>
      <c r="D981" s="324" t="s">
        <v>2919</v>
      </c>
      <c r="E981" s="325" t="s">
        <v>2920</v>
      </c>
      <c r="F981" s="326" t="s">
        <v>2921</v>
      </c>
      <c r="G981" s="327"/>
      <c r="H981" s="328">
        <v>1.0</v>
      </c>
      <c r="I981" s="329">
        <v>1.0</v>
      </c>
      <c r="J981" s="330" t="s">
        <v>2231</v>
      </c>
      <c r="K981" s="327"/>
      <c r="L981" s="331">
        <v>0.0</v>
      </c>
      <c r="M981" s="331">
        <v>0.0</v>
      </c>
      <c r="N981" s="331">
        <v>0.0</v>
      </c>
      <c r="O981" s="331">
        <v>0.0</v>
      </c>
      <c r="P981" s="331">
        <v>0.0</v>
      </c>
      <c r="Q981" s="331">
        <v>1.0</v>
      </c>
      <c r="R981" s="331">
        <v>0.0</v>
      </c>
      <c r="S981" s="331">
        <v>0.0</v>
      </c>
      <c r="T981" s="331">
        <v>0.0</v>
      </c>
      <c r="U981" s="327"/>
      <c r="V981" s="327"/>
    </row>
    <row r="982" ht="15.75" customHeight="1">
      <c r="A982" s="321">
        <v>981.0</v>
      </c>
      <c r="B982" s="322"/>
      <c r="C982" s="323">
        <v>1977.0</v>
      </c>
      <c r="D982" s="324" t="s">
        <v>2891</v>
      </c>
      <c r="E982" s="325" t="s">
        <v>2892</v>
      </c>
      <c r="F982" s="326" t="s">
        <v>2893</v>
      </c>
      <c r="G982" s="327"/>
      <c r="H982" s="328">
        <v>1.0</v>
      </c>
      <c r="I982" s="329">
        <v>1.0</v>
      </c>
      <c r="J982" s="330" t="s">
        <v>2231</v>
      </c>
      <c r="K982" s="327"/>
      <c r="L982" s="331">
        <v>0.0</v>
      </c>
      <c r="M982" s="331">
        <v>0.0</v>
      </c>
      <c r="N982" s="331">
        <v>0.0</v>
      </c>
      <c r="O982" s="331">
        <v>0.0</v>
      </c>
      <c r="P982" s="331">
        <v>0.0</v>
      </c>
      <c r="Q982" s="331">
        <v>1.0</v>
      </c>
      <c r="R982" s="331">
        <v>0.0</v>
      </c>
      <c r="S982" s="331">
        <v>0.0</v>
      </c>
      <c r="T982" s="331">
        <v>0.0</v>
      </c>
      <c r="U982" s="327"/>
      <c r="V982" s="327"/>
    </row>
    <row r="983" ht="15.75" customHeight="1">
      <c r="A983" s="321">
        <v>982.0</v>
      </c>
      <c r="B983" s="322"/>
      <c r="C983" s="323">
        <v>317649.0</v>
      </c>
      <c r="D983" s="324" t="s">
        <v>2897</v>
      </c>
      <c r="E983" s="325" t="s">
        <v>2898</v>
      </c>
      <c r="F983" s="326" t="s">
        <v>2899</v>
      </c>
      <c r="G983" s="327"/>
      <c r="H983" s="328">
        <v>1.0</v>
      </c>
      <c r="I983" s="329">
        <v>1.0</v>
      </c>
      <c r="J983" s="330" t="s">
        <v>2231</v>
      </c>
      <c r="K983" s="327"/>
      <c r="L983" s="331">
        <v>0.0</v>
      </c>
      <c r="M983" s="331">
        <v>0.0</v>
      </c>
      <c r="N983" s="331">
        <v>0.0</v>
      </c>
      <c r="O983" s="331">
        <v>0.0</v>
      </c>
      <c r="P983" s="331">
        <v>0.0</v>
      </c>
      <c r="Q983" s="331">
        <v>1.0</v>
      </c>
      <c r="R983" s="331">
        <v>0.0</v>
      </c>
      <c r="S983" s="331">
        <v>0.0</v>
      </c>
      <c r="T983" s="331">
        <v>0.0</v>
      </c>
      <c r="U983" s="327"/>
      <c r="V983" s="327"/>
    </row>
    <row r="984" ht="15.75" customHeight="1">
      <c r="A984" s="321">
        <v>983.0</v>
      </c>
      <c r="B984" s="322"/>
      <c r="C984" s="323">
        <v>1978.0</v>
      </c>
      <c r="D984" s="324" t="s">
        <v>2925</v>
      </c>
      <c r="E984" s="325" t="s">
        <v>2926</v>
      </c>
      <c r="F984" s="326" t="s">
        <v>2927</v>
      </c>
      <c r="G984" s="327"/>
      <c r="H984" s="328">
        <v>1.0</v>
      </c>
      <c r="I984" s="329">
        <v>1.0</v>
      </c>
      <c r="J984" s="330" t="s">
        <v>2231</v>
      </c>
      <c r="K984" s="327"/>
      <c r="L984" s="331">
        <v>0.0</v>
      </c>
      <c r="M984" s="331">
        <v>0.0</v>
      </c>
      <c r="N984" s="331">
        <v>0.0</v>
      </c>
      <c r="O984" s="331">
        <v>0.0</v>
      </c>
      <c r="P984" s="331">
        <v>0.0</v>
      </c>
      <c r="Q984" s="331">
        <v>1.0</v>
      </c>
      <c r="R984" s="331">
        <v>0.0</v>
      </c>
      <c r="S984" s="331">
        <v>0.0</v>
      </c>
      <c r="T984" s="331">
        <v>0.0</v>
      </c>
      <c r="U984" s="327"/>
      <c r="V984" s="327"/>
    </row>
    <row r="985" ht="15.75" customHeight="1">
      <c r="A985" s="321">
        <v>984.0</v>
      </c>
      <c r="B985" s="322"/>
      <c r="C985" s="323">
        <v>1979.0</v>
      </c>
      <c r="D985" s="324" t="s">
        <v>2928</v>
      </c>
      <c r="E985" s="325" t="s">
        <v>2929</v>
      </c>
      <c r="F985" s="326" t="s">
        <v>2930</v>
      </c>
      <c r="G985" s="327"/>
      <c r="H985" s="328">
        <v>1.0</v>
      </c>
      <c r="I985" s="329">
        <v>1.0</v>
      </c>
      <c r="J985" s="330" t="s">
        <v>2231</v>
      </c>
      <c r="K985" s="327"/>
      <c r="L985" s="331">
        <v>0.0</v>
      </c>
      <c r="M985" s="331">
        <v>0.0</v>
      </c>
      <c r="N985" s="331">
        <v>0.0</v>
      </c>
      <c r="O985" s="331">
        <v>0.0</v>
      </c>
      <c r="P985" s="331">
        <v>0.0</v>
      </c>
      <c r="Q985" s="331">
        <v>1.0</v>
      </c>
      <c r="R985" s="331">
        <v>0.0</v>
      </c>
      <c r="S985" s="331">
        <v>0.0</v>
      </c>
      <c r="T985" s="331">
        <v>0.0</v>
      </c>
      <c r="U985" s="327"/>
      <c r="V985" s="327"/>
    </row>
    <row r="986" ht="15.75" customHeight="1">
      <c r="A986" s="321">
        <v>985.0</v>
      </c>
      <c r="B986" s="322"/>
      <c r="C986" s="323">
        <v>8637.0</v>
      </c>
      <c r="D986" s="324" t="s">
        <v>2931</v>
      </c>
      <c r="E986" s="325" t="s">
        <v>2932</v>
      </c>
      <c r="F986" s="326" t="s">
        <v>2933</v>
      </c>
      <c r="G986" s="327"/>
      <c r="H986" s="328">
        <v>1.0</v>
      </c>
      <c r="I986" s="329">
        <v>1.0</v>
      </c>
      <c r="J986" s="330" t="s">
        <v>2231</v>
      </c>
      <c r="K986" s="327"/>
      <c r="L986" s="331">
        <v>0.0</v>
      </c>
      <c r="M986" s="331">
        <v>0.0</v>
      </c>
      <c r="N986" s="331">
        <v>0.0</v>
      </c>
      <c r="O986" s="331">
        <v>0.0</v>
      </c>
      <c r="P986" s="331">
        <v>0.0</v>
      </c>
      <c r="Q986" s="331">
        <v>1.0</v>
      </c>
      <c r="R986" s="331">
        <v>0.0</v>
      </c>
      <c r="S986" s="331">
        <v>0.0</v>
      </c>
      <c r="T986" s="331">
        <v>0.0</v>
      </c>
      <c r="U986" s="327"/>
      <c r="V986" s="327"/>
    </row>
    <row r="987" ht="15.75" customHeight="1">
      <c r="A987" s="321">
        <v>986.0</v>
      </c>
      <c r="B987" s="322"/>
      <c r="C987" s="323">
        <v>1982.0</v>
      </c>
      <c r="D987" s="324" t="s">
        <v>2903</v>
      </c>
      <c r="E987" s="325" t="s">
        <v>2904</v>
      </c>
      <c r="F987" s="326" t="s">
        <v>2905</v>
      </c>
      <c r="G987" s="327"/>
      <c r="H987" s="328">
        <v>1.0</v>
      </c>
      <c r="I987" s="329">
        <v>1.0</v>
      </c>
      <c r="J987" s="330" t="s">
        <v>2231</v>
      </c>
      <c r="K987" s="327"/>
      <c r="L987" s="331">
        <v>0.0</v>
      </c>
      <c r="M987" s="331">
        <v>0.0</v>
      </c>
      <c r="N987" s="331">
        <v>0.0</v>
      </c>
      <c r="O987" s="331">
        <v>0.0</v>
      </c>
      <c r="P987" s="331">
        <v>0.0</v>
      </c>
      <c r="Q987" s="331">
        <v>1.0</v>
      </c>
      <c r="R987" s="331">
        <v>0.0</v>
      </c>
      <c r="S987" s="331">
        <v>0.0</v>
      </c>
      <c r="T987" s="331">
        <v>0.0</v>
      </c>
      <c r="U987" s="327"/>
      <c r="V987" s="327"/>
    </row>
    <row r="988" ht="15.75" customHeight="1">
      <c r="A988" s="321">
        <v>987.0</v>
      </c>
      <c r="B988" s="322"/>
      <c r="C988" s="323">
        <v>8672.0</v>
      </c>
      <c r="D988" s="324" t="s">
        <v>2906</v>
      </c>
      <c r="E988" s="325" t="s">
        <v>2907</v>
      </c>
      <c r="F988" s="326" t="s">
        <v>2908</v>
      </c>
      <c r="G988" s="327"/>
      <c r="H988" s="328">
        <v>1.0</v>
      </c>
      <c r="I988" s="329">
        <v>1.0</v>
      </c>
      <c r="J988" s="330" t="s">
        <v>2231</v>
      </c>
      <c r="K988" s="327"/>
      <c r="L988" s="331">
        <v>0.0</v>
      </c>
      <c r="M988" s="331">
        <v>0.0</v>
      </c>
      <c r="N988" s="331">
        <v>0.0</v>
      </c>
      <c r="O988" s="331">
        <v>0.0</v>
      </c>
      <c r="P988" s="331">
        <v>0.0</v>
      </c>
      <c r="Q988" s="331">
        <v>1.0</v>
      </c>
      <c r="R988" s="331">
        <v>0.0</v>
      </c>
      <c r="S988" s="331">
        <v>0.0</v>
      </c>
      <c r="T988" s="331">
        <v>0.0</v>
      </c>
      <c r="U988" s="327"/>
      <c r="V988" s="327"/>
    </row>
    <row r="989" ht="15.75" customHeight="1">
      <c r="A989" s="321">
        <v>988.0</v>
      </c>
      <c r="B989" s="322"/>
      <c r="C989" s="323">
        <v>7458.0</v>
      </c>
      <c r="D989" s="324" t="s">
        <v>2922</v>
      </c>
      <c r="E989" s="325" t="s">
        <v>2923</v>
      </c>
      <c r="F989" s="326" t="s">
        <v>2924</v>
      </c>
      <c r="G989" s="327"/>
      <c r="H989" s="328">
        <v>1.0</v>
      </c>
      <c r="I989" s="329">
        <v>1.0</v>
      </c>
      <c r="J989" s="330" t="s">
        <v>2231</v>
      </c>
      <c r="K989" s="327"/>
      <c r="L989" s="331">
        <v>0.0</v>
      </c>
      <c r="M989" s="331">
        <v>0.0</v>
      </c>
      <c r="N989" s="331">
        <v>0.0</v>
      </c>
      <c r="O989" s="331">
        <v>0.0</v>
      </c>
      <c r="P989" s="331">
        <v>0.0</v>
      </c>
      <c r="Q989" s="331">
        <v>1.0</v>
      </c>
      <c r="R989" s="331">
        <v>0.0</v>
      </c>
      <c r="S989" s="331">
        <v>0.0</v>
      </c>
      <c r="T989" s="331">
        <v>0.0</v>
      </c>
      <c r="U989" s="327"/>
      <c r="V989" s="327"/>
    </row>
    <row r="990" ht="15.75" customHeight="1">
      <c r="A990" s="321">
        <v>989.0</v>
      </c>
      <c r="B990" s="322"/>
      <c r="C990" s="323">
        <v>1983.0</v>
      </c>
      <c r="D990" s="324" t="s">
        <v>2934</v>
      </c>
      <c r="E990" s="325" t="s">
        <v>2935</v>
      </c>
      <c r="F990" s="326" t="s">
        <v>2936</v>
      </c>
      <c r="G990" s="327"/>
      <c r="H990" s="328">
        <v>1.0</v>
      </c>
      <c r="I990" s="329">
        <v>1.0</v>
      </c>
      <c r="J990" s="330" t="s">
        <v>2231</v>
      </c>
      <c r="K990" s="327"/>
      <c r="L990" s="331">
        <v>0.0</v>
      </c>
      <c r="M990" s="331">
        <v>0.0</v>
      </c>
      <c r="N990" s="331">
        <v>0.0</v>
      </c>
      <c r="O990" s="331">
        <v>0.0</v>
      </c>
      <c r="P990" s="331">
        <v>0.0</v>
      </c>
      <c r="Q990" s="331">
        <v>1.0</v>
      </c>
      <c r="R990" s="331">
        <v>0.0</v>
      </c>
      <c r="S990" s="331">
        <v>0.0</v>
      </c>
      <c r="T990" s="331">
        <v>0.0</v>
      </c>
      <c r="U990" s="327"/>
      <c r="V990" s="327"/>
    </row>
    <row r="991" ht="15.75" customHeight="1">
      <c r="A991" s="321">
        <v>990.0</v>
      </c>
      <c r="B991" s="322"/>
      <c r="C991" s="323">
        <v>56648.0</v>
      </c>
      <c r="D991" s="324" t="s">
        <v>3097</v>
      </c>
      <c r="E991" s="325" t="s">
        <v>3098</v>
      </c>
      <c r="F991" s="326" t="s">
        <v>3099</v>
      </c>
      <c r="G991" s="327"/>
      <c r="H991" s="328">
        <v>1.0</v>
      </c>
      <c r="I991" s="329">
        <v>1.0</v>
      </c>
      <c r="J991" s="330" t="s">
        <v>2231</v>
      </c>
      <c r="K991" s="327"/>
      <c r="L991" s="331">
        <v>0.0</v>
      </c>
      <c r="M991" s="331">
        <v>0.0</v>
      </c>
      <c r="N991" s="331">
        <v>0.0</v>
      </c>
      <c r="O991" s="331">
        <v>0.0</v>
      </c>
      <c r="P991" s="331">
        <v>0.0</v>
      </c>
      <c r="Q991" s="331">
        <v>1.0</v>
      </c>
      <c r="R991" s="331">
        <v>0.0</v>
      </c>
      <c r="S991" s="331">
        <v>0.0</v>
      </c>
      <c r="T991" s="331">
        <v>0.0</v>
      </c>
      <c r="U991" s="327"/>
      <c r="V991" s="327"/>
    </row>
    <row r="992" ht="15.75" customHeight="1">
      <c r="A992" s="321">
        <v>991.0</v>
      </c>
      <c r="B992" s="322"/>
      <c r="C992" s="323">
        <v>143244.0</v>
      </c>
      <c r="D992" s="324" t="s">
        <v>3094</v>
      </c>
      <c r="E992" s="325" t="s">
        <v>3095</v>
      </c>
      <c r="F992" s="326" t="s">
        <v>3096</v>
      </c>
      <c r="G992" s="327"/>
      <c r="H992" s="328">
        <v>1.0</v>
      </c>
      <c r="I992" s="329">
        <v>1.0</v>
      </c>
      <c r="J992" s="330" t="s">
        <v>2231</v>
      </c>
      <c r="K992" s="327"/>
      <c r="L992" s="331">
        <v>0.0</v>
      </c>
      <c r="M992" s="331">
        <v>0.0</v>
      </c>
      <c r="N992" s="331">
        <v>0.0</v>
      </c>
      <c r="O992" s="331">
        <v>0.0</v>
      </c>
      <c r="P992" s="331">
        <v>0.0</v>
      </c>
      <c r="Q992" s="331">
        <v>1.0</v>
      </c>
      <c r="R992" s="331">
        <v>0.0</v>
      </c>
      <c r="S992" s="331">
        <v>0.0</v>
      </c>
      <c r="T992" s="331">
        <v>0.0</v>
      </c>
      <c r="U992" s="327"/>
      <c r="V992" s="327"/>
    </row>
    <row r="993" ht="15.75" customHeight="1">
      <c r="A993" s="321">
        <v>992.0</v>
      </c>
      <c r="B993" s="322"/>
      <c r="C993" s="323">
        <v>3692.0</v>
      </c>
      <c r="D993" s="324" t="s">
        <v>2705</v>
      </c>
      <c r="E993" s="325" t="s">
        <v>2706</v>
      </c>
      <c r="F993" s="326" t="s">
        <v>2707</v>
      </c>
      <c r="G993" s="327"/>
      <c r="H993" s="328">
        <v>1.0</v>
      </c>
      <c r="I993" s="329">
        <v>1.0</v>
      </c>
      <c r="J993" s="330" t="s">
        <v>2231</v>
      </c>
      <c r="K993" s="327"/>
      <c r="L993" s="331">
        <v>0.0</v>
      </c>
      <c r="M993" s="331">
        <v>0.0</v>
      </c>
      <c r="N993" s="331">
        <v>0.0</v>
      </c>
      <c r="O993" s="331">
        <v>0.0</v>
      </c>
      <c r="P993" s="331">
        <v>0.0</v>
      </c>
      <c r="Q993" s="331">
        <v>1.0</v>
      </c>
      <c r="R993" s="331">
        <v>0.0</v>
      </c>
      <c r="S993" s="331">
        <v>0.0</v>
      </c>
      <c r="T993" s="331">
        <v>0.0</v>
      </c>
      <c r="U993" s="327"/>
      <c r="V993" s="327"/>
    </row>
    <row r="994" ht="15.75" customHeight="1">
      <c r="A994" s="321">
        <v>993.0</v>
      </c>
      <c r="B994" s="322"/>
      <c r="C994" s="323">
        <v>60528.0</v>
      </c>
      <c r="D994" s="324" t="s">
        <v>3669</v>
      </c>
      <c r="E994" s="325" t="s">
        <v>3670</v>
      </c>
      <c r="F994" s="326" t="s">
        <v>3671</v>
      </c>
      <c r="G994" s="327"/>
      <c r="H994" s="328">
        <v>1.0</v>
      </c>
      <c r="I994" s="329">
        <v>1.0</v>
      </c>
      <c r="J994" s="330" t="s">
        <v>2231</v>
      </c>
      <c r="K994" s="327"/>
      <c r="L994" s="331">
        <v>0.0</v>
      </c>
      <c r="M994" s="331">
        <v>0.0</v>
      </c>
      <c r="N994" s="331">
        <v>0.0</v>
      </c>
      <c r="O994" s="331">
        <v>0.0</v>
      </c>
      <c r="P994" s="331">
        <v>0.0</v>
      </c>
      <c r="Q994" s="331">
        <v>1.0</v>
      </c>
      <c r="R994" s="331">
        <v>0.0</v>
      </c>
      <c r="S994" s="331">
        <v>0.0</v>
      </c>
      <c r="T994" s="331">
        <v>0.0</v>
      </c>
      <c r="U994" s="327"/>
      <c r="V994" s="327"/>
    </row>
    <row r="995" ht="15.75" customHeight="1">
      <c r="A995" s="321">
        <v>994.0</v>
      </c>
      <c r="B995" s="322"/>
      <c r="C995" s="323">
        <v>2058.0</v>
      </c>
      <c r="D995" s="324" t="s">
        <v>3005</v>
      </c>
      <c r="E995" s="325" t="s">
        <v>3006</v>
      </c>
      <c r="F995" s="326" t="s">
        <v>3007</v>
      </c>
      <c r="G995" s="327"/>
      <c r="H995" s="328">
        <v>1.0</v>
      </c>
      <c r="I995" s="329">
        <v>1.0</v>
      </c>
      <c r="J995" s="330" t="s">
        <v>2231</v>
      </c>
      <c r="K995" s="327"/>
      <c r="L995" s="331">
        <v>0.0</v>
      </c>
      <c r="M995" s="331">
        <v>0.0</v>
      </c>
      <c r="N995" s="331">
        <v>0.0</v>
      </c>
      <c r="O995" s="331">
        <v>0.0</v>
      </c>
      <c r="P995" s="331">
        <v>0.0</v>
      </c>
      <c r="Q995" s="331">
        <v>1.0</v>
      </c>
      <c r="R995" s="331">
        <v>0.0</v>
      </c>
      <c r="S995" s="331">
        <v>0.0</v>
      </c>
      <c r="T995" s="331">
        <v>0.0</v>
      </c>
      <c r="U995" s="327"/>
      <c r="V995" s="327"/>
    </row>
    <row r="996" ht="15.75" customHeight="1">
      <c r="A996" s="321">
        <v>995.0</v>
      </c>
      <c r="B996" s="322"/>
      <c r="C996" s="323">
        <v>26284.0</v>
      </c>
      <c r="D996" s="324" t="s">
        <v>3599</v>
      </c>
      <c r="E996" s="325" t="s">
        <v>3600</v>
      </c>
      <c r="F996" s="326" t="s">
        <v>3601</v>
      </c>
      <c r="G996" s="327"/>
      <c r="H996" s="328">
        <v>1.0</v>
      </c>
      <c r="I996" s="329">
        <v>1.0</v>
      </c>
      <c r="J996" s="330" t="s">
        <v>2231</v>
      </c>
      <c r="K996" s="327"/>
      <c r="L996" s="331">
        <v>0.0</v>
      </c>
      <c r="M996" s="331">
        <v>0.0</v>
      </c>
      <c r="N996" s="331">
        <v>0.0</v>
      </c>
      <c r="O996" s="331">
        <v>0.0</v>
      </c>
      <c r="P996" s="331">
        <v>0.0</v>
      </c>
      <c r="Q996" s="331">
        <v>1.0</v>
      </c>
      <c r="R996" s="331">
        <v>0.0</v>
      </c>
      <c r="S996" s="331">
        <v>0.0</v>
      </c>
      <c r="T996" s="331">
        <v>0.0</v>
      </c>
      <c r="U996" s="327"/>
      <c r="V996" s="327"/>
    </row>
    <row r="997" ht="15.75" customHeight="1">
      <c r="A997" s="321">
        <v>996.0</v>
      </c>
      <c r="B997" s="322"/>
      <c r="C997" s="323">
        <v>90459.0</v>
      </c>
      <c r="D997" s="324" t="s">
        <v>2771</v>
      </c>
      <c r="E997" s="325" t="s">
        <v>2772</v>
      </c>
      <c r="F997" s="326" t="s">
        <v>2773</v>
      </c>
      <c r="G997" s="327"/>
      <c r="H997" s="328">
        <v>1.0</v>
      </c>
      <c r="I997" s="329">
        <v>1.0</v>
      </c>
      <c r="J997" s="330" t="s">
        <v>2231</v>
      </c>
      <c r="K997" s="327"/>
      <c r="L997" s="331">
        <v>0.0</v>
      </c>
      <c r="M997" s="331">
        <v>0.0</v>
      </c>
      <c r="N997" s="331">
        <v>0.0</v>
      </c>
      <c r="O997" s="331">
        <v>0.0</v>
      </c>
      <c r="P997" s="331">
        <v>0.0</v>
      </c>
      <c r="Q997" s="331">
        <v>1.0</v>
      </c>
      <c r="R997" s="331">
        <v>0.0</v>
      </c>
      <c r="S997" s="331">
        <v>0.0</v>
      </c>
      <c r="T997" s="331">
        <v>0.0</v>
      </c>
      <c r="U997" s="327"/>
      <c r="V997" s="327"/>
    </row>
    <row r="998" ht="15.75" customHeight="1">
      <c r="A998" s="321">
        <v>997.0</v>
      </c>
      <c r="B998" s="322"/>
      <c r="C998" s="323">
        <v>2107.0</v>
      </c>
      <c r="D998" s="324" t="s">
        <v>3107</v>
      </c>
      <c r="E998" s="325" t="s">
        <v>3108</v>
      </c>
      <c r="F998" s="326" t="s">
        <v>3109</v>
      </c>
      <c r="G998" s="327"/>
      <c r="H998" s="328">
        <v>1.0</v>
      </c>
      <c r="I998" s="329">
        <v>1.0</v>
      </c>
      <c r="J998" s="330" t="s">
        <v>2231</v>
      </c>
      <c r="K998" s="327"/>
      <c r="L998" s="331">
        <v>0.0</v>
      </c>
      <c r="M998" s="331">
        <v>0.0</v>
      </c>
      <c r="N998" s="331">
        <v>0.0</v>
      </c>
      <c r="O998" s="331">
        <v>0.0</v>
      </c>
      <c r="P998" s="331">
        <v>0.0</v>
      </c>
      <c r="Q998" s="331">
        <v>1.0</v>
      </c>
      <c r="R998" s="331">
        <v>0.0</v>
      </c>
      <c r="S998" s="331">
        <v>0.0</v>
      </c>
      <c r="T998" s="331">
        <v>0.0</v>
      </c>
      <c r="U998" s="327"/>
      <c r="V998" s="327"/>
    </row>
    <row r="999" ht="15.75" customHeight="1">
      <c r="A999" s="321">
        <v>998.0</v>
      </c>
      <c r="B999" s="322"/>
      <c r="C999" s="323">
        <v>5394.0</v>
      </c>
      <c r="D999" s="324" t="s">
        <v>2762</v>
      </c>
      <c r="E999" s="325" t="s">
        <v>2763</v>
      </c>
      <c r="F999" s="326" t="s">
        <v>2764</v>
      </c>
      <c r="G999" s="327"/>
      <c r="H999" s="328">
        <v>1.0</v>
      </c>
      <c r="I999" s="329">
        <v>1.0</v>
      </c>
      <c r="J999" s="330" t="s">
        <v>2231</v>
      </c>
      <c r="K999" s="327"/>
      <c r="L999" s="331">
        <v>0.0</v>
      </c>
      <c r="M999" s="331">
        <v>0.0</v>
      </c>
      <c r="N999" s="331">
        <v>0.0</v>
      </c>
      <c r="O999" s="331">
        <v>0.0</v>
      </c>
      <c r="P999" s="331">
        <v>0.0</v>
      </c>
      <c r="Q999" s="331">
        <v>1.0</v>
      </c>
      <c r="R999" s="331">
        <v>0.0</v>
      </c>
      <c r="S999" s="331">
        <v>0.0</v>
      </c>
      <c r="T999" s="331">
        <v>0.0</v>
      </c>
      <c r="U999" s="327"/>
      <c r="V999" s="327"/>
    </row>
    <row r="1000" ht="15.75" customHeight="1">
      <c r="A1000" s="321">
        <v>999.0</v>
      </c>
      <c r="B1000" s="322"/>
      <c r="C1000" s="323">
        <v>10667.0</v>
      </c>
      <c r="D1000" s="324" t="s">
        <v>3705</v>
      </c>
      <c r="E1000" s="325" t="s">
        <v>3706</v>
      </c>
      <c r="F1000" s="326" t="s">
        <v>3707</v>
      </c>
      <c r="G1000" s="327"/>
      <c r="H1000" s="328">
        <v>1.0</v>
      </c>
      <c r="I1000" s="329">
        <v>1.0</v>
      </c>
      <c r="J1000" s="330" t="s">
        <v>2231</v>
      </c>
      <c r="K1000" s="327"/>
      <c r="L1000" s="331">
        <v>0.0</v>
      </c>
      <c r="M1000" s="331">
        <v>0.0</v>
      </c>
      <c r="N1000" s="331">
        <v>0.0</v>
      </c>
      <c r="O1000" s="331">
        <v>0.0</v>
      </c>
      <c r="P1000" s="331">
        <v>0.0</v>
      </c>
      <c r="Q1000" s="331">
        <v>1.0</v>
      </c>
      <c r="R1000" s="331">
        <v>0.0</v>
      </c>
      <c r="S1000" s="331">
        <v>0.0</v>
      </c>
      <c r="T1000" s="331">
        <v>0.0</v>
      </c>
      <c r="U1000" s="327"/>
      <c r="V1000" s="327"/>
    </row>
    <row r="1001" ht="15.75" customHeight="1">
      <c r="A1001" s="321">
        <v>1000.0</v>
      </c>
      <c r="B1001" s="322"/>
      <c r="C1001" s="323">
        <v>2193.0</v>
      </c>
      <c r="D1001" s="324" t="s">
        <v>3008</v>
      </c>
      <c r="E1001" s="325" t="s">
        <v>3009</v>
      </c>
      <c r="F1001" s="326" t="s">
        <v>3010</v>
      </c>
      <c r="G1001" s="327"/>
      <c r="H1001" s="328">
        <v>1.0</v>
      </c>
      <c r="I1001" s="329">
        <v>1.0</v>
      </c>
      <c r="J1001" s="330" t="s">
        <v>2231</v>
      </c>
      <c r="K1001" s="327"/>
      <c r="L1001" s="331">
        <v>0.0</v>
      </c>
      <c r="M1001" s="331">
        <v>0.0</v>
      </c>
      <c r="N1001" s="331">
        <v>0.0</v>
      </c>
      <c r="O1001" s="331">
        <v>0.0</v>
      </c>
      <c r="P1001" s="331">
        <v>0.0</v>
      </c>
      <c r="Q1001" s="331">
        <v>1.0</v>
      </c>
      <c r="R1001" s="331">
        <v>0.0</v>
      </c>
      <c r="S1001" s="331">
        <v>0.0</v>
      </c>
      <c r="T1001" s="331">
        <v>0.0</v>
      </c>
      <c r="U1001" s="327"/>
      <c r="V1001" s="327"/>
    </row>
    <row r="1002" ht="15.75" customHeight="1">
      <c r="A1002" s="321">
        <v>1001.0</v>
      </c>
      <c r="B1002" s="322"/>
      <c r="C1002" s="323">
        <v>10056.0</v>
      </c>
      <c r="D1002" s="324" t="s">
        <v>3011</v>
      </c>
      <c r="E1002" s="325" t="s">
        <v>3012</v>
      </c>
      <c r="F1002" s="326" t="s">
        <v>3013</v>
      </c>
      <c r="G1002" s="327"/>
      <c r="H1002" s="328">
        <v>1.0</v>
      </c>
      <c r="I1002" s="329">
        <v>1.0</v>
      </c>
      <c r="J1002" s="330" t="s">
        <v>2231</v>
      </c>
      <c r="K1002" s="327"/>
      <c r="L1002" s="331">
        <v>0.0</v>
      </c>
      <c r="M1002" s="331">
        <v>0.0</v>
      </c>
      <c r="N1002" s="331">
        <v>0.0</v>
      </c>
      <c r="O1002" s="331">
        <v>0.0</v>
      </c>
      <c r="P1002" s="331">
        <v>0.0</v>
      </c>
      <c r="Q1002" s="331">
        <v>1.0</v>
      </c>
      <c r="R1002" s="331">
        <v>0.0</v>
      </c>
      <c r="S1002" s="331">
        <v>0.0</v>
      </c>
      <c r="T1002" s="331">
        <v>0.0</v>
      </c>
      <c r="U1002" s="327"/>
      <c r="V1002" s="327"/>
    </row>
    <row r="1003" ht="15.75" customHeight="1">
      <c r="A1003" s="321">
        <v>1002.0</v>
      </c>
      <c r="B1003" s="322"/>
      <c r="C1003" s="323">
        <v>22868.0</v>
      </c>
      <c r="D1003" s="324" t="s">
        <v>3647</v>
      </c>
      <c r="E1003" s="325" t="s">
        <v>3648</v>
      </c>
      <c r="F1003" s="326" t="s">
        <v>3649</v>
      </c>
      <c r="G1003" s="327"/>
      <c r="H1003" s="328">
        <v>1.0</v>
      </c>
      <c r="I1003" s="329">
        <v>1.0</v>
      </c>
      <c r="J1003" s="330" t="s">
        <v>2231</v>
      </c>
      <c r="K1003" s="327"/>
      <c r="L1003" s="331">
        <v>0.0</v>
      </c>
      <c r="M1003" s="331">
        <v>0.0</v>
      </c>
      <c r="N1003" s="331">
        <v>0.0</v>
      </c>
      <c r="O1003" s="331">
        <v>0.0</v>
      </c>
      <c r="P1003" s="331">
        <v>0.0</v>
      </c>
      <c r="Q1003" s="331">
        <v>1.0</v>
      </c>
      <c r="R1003" s="331">
        <v>0.0</v>
      </c>
      <c r="S1003" s="331">
        <v>0.0</v>
      </c>
      <c r="T1003" s="331">
        <v>0.0</v>
      </c>
      <c r="U1003" s="327"/>
      <c r="V1003" s="327"/>
    </row>
    <row r="1004" ht="15.75" customHeight="1">
      <c r="A1004" s="321">
        <v>1003.0</v>
      </c>
      <c r="B1004" s="322"/>
      <c r="C1004" s="323">
        <v>2091.0</v>
      </c>
      <c r="D1004" s="324" t="s">
        <v>2566</v>
      </c>
      <c r="E1004" s="325" t="s">
        <v>2567</v>
      </c>
      <c r="F1004" s="326" t="s">
        <v>2568</v>
      </c>
      <c r="G1004" s="327"/>
      <c r="H1004" s="328">
        <v>1.0</v>
      </c>
      <c r="I1004" s="329">
        <v>1.0</v>
      </c>
      <c r="J1004" s="330" t="s">
        <v>2231</v>
      </c>
      <c r="K1004" s="327"/>
      <c r="L1004" s="331">
        <v>0.0</v>
      </c>
      <c r="M1004" s="331">
        <v>0.0</v>
      </c>
      <c r="N1004" s="331">
        <v>0.0</v>
      </c>
      <c r="O1004" s="331">
        <v>0.0</v>
      </c>
      <c r="P1004" s="331">
        <v>0.0</v>
      </c>
      <c r="Q1004" s="331">
        <v>1.0</v>
      </c>
      <c r="R1004" s="331">
        <v>0.0</v>
      </c>
      <c r="S1004" s="331">
        <v>0.0</v>
      </c>
      <c r="T1004" s="331">
        <v>0.0</v>
      </c>
      <c r="U1004" s="327"/>
      <c r="V1004" s="327"/>
    </row>
    <row r="1005" ht="15.75" customHeight="1">
      <c r="A1005" s="321">
        <v>1004.0</v>
      </c>
      <c r="B1005" s="322"/>
      <c r="C1005" s="323">
        <v>51077.0</v>
      </c>
      <c r="D1005" s="324" t="s">
        <v>2752</v>
      </c>
      <c r="E1005" s="325" t="s">
        <v>2753</v>
      </c>
      <c r="F1005" s="326" t="s">
        <v>2754</v>
      </c>
      <c r="G1005" s="327"/>
      <c r="H1005" s="328">
        <v>1.0</v>
      </c>
      <c r="I1005" s="329">
        <v>1.0</v>
      </c>
      <c r="J1005" s="330" t="s">
        <v>2231</v>
      </c>
      <c r="K1005" s="327"/>
      <c r="L1005" s="331">
        <v>0.0</v>
      </c>
      <c r="M1005" s="331">
        <v>0.0</v>
      </c>
      <c r="N1005" s="331">
        <v>0.0</v>
      </c>
      <c r="O1005" s="331">
        <v>0.0</v>
      </c>
      <c r="P1005" s="331">
        <v>0.0</v>
      </c>
      <c r="Q1005" s="331">
        <v>1.0</v>
      </c>
      <c r="R1005" s="331">
        <v>0.0</v>
      </c>
      <c r="S1005" s="331">
        <v>0.0</v>
      </c>
      <c r="T1005" s="331">
        <v>0.0</v>
      </c>
      <c r="U1005" s="327"/>
      <c r="V1005" s="327"/>
    </row>
    <row r="1006" ht="15.75" customHeight="1">
      <c r="A1006" s="321">
        <v>1005.0</v>
      </c>
      <c r="B1006" s="322"/>
      <c r="C1006" s="323">
        <v>90480.0</v>
      </c>
      <c r="D1006" s="324" t="s">
        <v>3561</v>
      </c>
      <c r="E1006" s="325" t="s">
        <v>3562</v>
      </c>
      <c r="F1006" s="326" t="s">
        <v>3563</v>
      </c>
      <c r="G1006" s="327"/>
      <c r="H1006" s="328">
        <v>1.0</v>
      </c>
      <c r="I1006" s="329">
        <v>1.0</v>
      </c>
      <c r="J1006" s="330" t="s">
        <v>2231</v>
      </c>
      <c r="K1006" s="327"/>
      <c r="L1006" s="331">
        <v>0.0</v>
      </c>
      <c r="M1006" s="331">
        <v>0.0</v>
      </c>
      <c r="N1006" s="331">
        <v>0.0</v>
      </c>
      <c r="O1006" s="331">
        <v>0.0</v>
      </c>
      <c r="P1006" s="331">
        <v>0.0</v>
      </c>
      <c r="Q1006" s="331">
        <v>1.0</v>
      </c>
      <c r="R1006" s="331">
        <v>0.0</v>
      </c>
      <c r="S1006" s="331">
        <v>0.0</v>
      </c>
      <c r="T1006" s="331">
        <v>0.0</v>
      </c>
      <c r="U1006" s="327"/>
      <c r="V1006" s="327"/>
    </row>
    <row r="1007" ht="15.75" customHeight="1">
      <c r="A1007" s="321">
        <v>1006.0</v>
      </c>
      <c r="B1007" s="322"/>
      <c r="C1007" s="323">
        <v>54433.0</v>
      </c>
      <c r="D1007" s="324" t="s">
        <v>2802</v>
      </c>
      <c r="E1007" s="325" t="s">
        <v>2803</v>
      </c>
      <c r="F1007" s="326" t="s">
        <v>2804</v>
      </c>
      <c r="G1007" s="327"/>
      <c r="H1007" s="328">
        <v>1.0</v>
      </c>
      <c r="I1007" s="329">
        <v>1.0</v>
      </c>
      <c r="J1007" s="330" t="s">
        <v>2231</v>
      </c>
      <c r="K1007" s="327"/>
      <c r="L1007" s="331">
        <v>0.0</v>
      </c>
      <c r="M1007" s="331">
        <v>0.0</v>
      </c>
      <c r="N1007" s="331">
        <v>0.0</v>
      </c>
      <c r="O1007" s="331">
        <v>0.0</v>
      </c>
      <c r="P1007" s="331">
        <v>0.0</v>
      </c>
      <c r="Q1007" s="331">
        <v>1.0</v>
      </c>
      <c r="R1007" s="331">
        <v>0.0</v>
      </c>
      <c r="S1007" s="331">
        <v>0.0</v>
      </c>
      <c r="T1007" s="331">
        <v>0.0</v>
      </c>
      <c r="U1007" s="327"/>
      <c r="V1007" s="327"/>
    </row>
    <row r="1008" ht="15.75" customHeight="1">
      <c r="A1008" s="321">
        <v>1007.0</v>
      </c>
      <c r="B1008" s="322"/>
      <c r="C1008" s="323">
        <v>5188.0</v>
      </c>
      <c r="D1008" s="324" t="s">
        <v>3749</v>
      </c>
      <c r="E1008" s="325" t="s">
        <v>3750</v>
      </c>
      <c r="F1008" s="326" t="s">
        <v>3751</v>
      </c>
      <c r="G1008" s="327"/>
      <c r="H1008" s="328">
        <v>1.0</v>
      </c>
      <c r="I1008" s="329">
        <v>1.0</v>
      </c>
      <c r="J1008" s="330" t="s">
        <v>2231</v>
      </c>
      <c r="K1008" s="327"/>
      <c r="L1008" s="331">
        <v>0.0</v>
      </c>
      <c r="M1008" s="331">
        <v>0.0</v>
      </c>
      <c r="N1008" s="331">
        <v>0.0</v>
      </c>
      <c r="O1008" s="331">
        <v>0.0</v>
      </c>
      <c r="P1008" s="331">
        <v>0.0</v>
      </c>
      <c r="Q1008" s="331">
        <v>1.0</v>
      </c>
      <c r="R1008" s="331">
        <v>0.0</v>
      </c>
      <c r="S1008" s="331">
        <v>0.0</v>
      </c>
      <c r="T1008" s="331">
        <v>0.0</v>
      </c>
      <c r="U1008" s="327"/>
      <c r="V1008" s="327"/>
    </row>
    <row r="1009" ht="15.75" customHeight="1">
      <c r="A1009" s="321">
        <v>1008.0</v>
      </c>
      <c r="B1009" s="322"/>
      <c r="C1009" s="323">
        <v>283459.0</v>
      </c>
      <c r="D1009" s="324" t="s">
        <v>3752</v>
      </c>
      <c r="E1009" s="325" t="s">
        <v>3753</v>
      </c>
      <c r="F1009" s="326" t="s">
        <v>3754</v>
      </c>
      <c r="G1009" s="327"/>
      <c r="H1009" s="328">
        <v>1.0</v>
      </c>
      <c r="I1009" s="329">
        <v>1.0</v>
      </c>
      <c r="J1009" s="330" t="s">
        <v>2231</v>
      </c>
      <c r="K1009" s="327"/>
      <c r="L1009" s="331">
        <v>0.0</v>
      </c>
      <c r="M1009" s="331">
        <v>0.0</v>
      </c>
      <c r="N1009" s="331">
        <v>0.0</v>
      </c>
      <c r="O1009" s="331">
        <v>0.0</v>
      </c>
      <c r="P1009" s="331">
        <v>0.0</v>
      </c>
      <c r="Q1009" s="331">
        <v>1.0</v>
      </c>
      <c r="R1009" s="331">
        <v>0.0</v>
      </c>
      <c r="S1009" s="331">
        <v>0.0</v>
      </c>
      <c r="T1009" s="331">
        <v>0.0</v>
      </c>
      <c r="U1009" s="327"/>
      <c r="V1009" s="327"/>
    </row>
    <row r="1010" ht="15.75" customHeight="1">
      <c r="A1010" s="321">
        <v>1009.0</v>
      </c>
      <c r="B1010" s="322"/>
      <c r="C1010" s="323">
        <v>85476.0</v>
      </c>
      <c r="D1010" s="324" t="s">
        <v>3687</v>
      </c>
      <c r="E1010" s="325" t="s">
        <v>3688</v>
      </c>
      <c r="F1010" s="326" t="s">
        <v>3689</v>
      </c>
      <c r="G1010" s="327"/>
      <c r="H1010" s="328">
        <v>1.0</v>
      </c>
      <c r="I1010" s="329">
        <v>1.0</v>
      </c>
      <c r="J1010" s="330" t="s">
        <v>2231</v>
      </c>
      <c r="K1010" s="327"/>
      <c r="L1010" s="331">
        <v>0.0</v>
      </c>
      <c r="M1010" s="331">
        <v>0.0</v>
      </c>
      <c r="N1010" s="331">
        <v>0.0</v>
      </c>
      <c r="O1010" s="331">
        <v>0.0</v>
      </c>
      <c r="P1010" s="331">
        <v>0.0</v>
      </c>
      <c r="Q1010" s="331">
        <v>1.0</v>
      </c>
      <c r="R1010" s="331">
        <v>0.0</v>
      </c>
      <c r="S1010" s="331">
        <v>0.0</v>
      </c>
      <c r="T1010" s="331">
        <v>0.0</v>
      </c>
      <c r="U1010" s="327"/>
      <c r="V1010" s="327"/>
    </row>
    <row r="1011" ht="15.75" customHeight="1">
      <c r="A1011" s="321">
        <v>1010.0</v>
      </c>
      <c r="B1011" s="322"/>
      <c r="C1011" s="323">
        <v>84340.0</v>
      </c>
      <c r="D1011" s="324" t="s">
        <v>3773</v>
      </c>
      <c r="E1011" s="325" t="s">
        <v>3774</v>
      </c>
      <c r="F1011" s="326" t="s">
        <v>3775</v>
      </c>
      <c r="G1011" s="327"/>
      <c r="H1011" s="328">
        <v>1.0</v>
      </c>
      <c r="I1011" s="329">
        <v>1.0</v>
      </c>
      <c r="J1011" s="330" t="s">
        <v>2231</v>
      </c>
      <c r="K1011" s="327"/>
      <c r="L1011" s="331">
        <v>0.0</v>
      </c>
      <c r="M1011" s="331">
        <v>0.0</v>
      </c>
      <c r="N1011" s="331">
        <v>0.0</v>
      </c>
      <c r="O1011" s="331">
        <v>0.0</v>
      </c>
      <c r="P1011" s="331">
        <v>0.0</v>
      </c>
      <c r="Q1011" s="331">
        <v>1.0</v>
      </c>
      <c r="R1011" s="331">
        <v>0.0</v>
      </c>
      <c r="S1011" s="331">
        <v>0.0</v>
      </c>
      <c r="T1011" s="331">
        <v>0.0</v>
      </c>
      <c r="U1011" s="327"/>
      <c r="V1011" s="327"/>
    </row>
    <row r="1012" ht="15.75" customHeight="1">
      <c r="A1012" s="321">
        <v>1011.0</v>
      </c>
      <c r="B1012" s="322"/>
      <c r="C1012" s="323">
        <v>64599.0</v>
      </c>
      <c r="D1012" s="324" t="s">
        <v>3302</v>
      </c>
      <c r="E1012" s="325" t="s">
        <v>3303</v>
      </c>
      <c r="F1012" s="326" t="s">
        <v>3304</v>
      </c>
      <c r="G1012" s="327"/>
      <c r="H1012" s="328">
        <v>1.0</v>
      </c>
      <c r="I1012" s="329">
        <v>1.0</v>
      </c>
      <c r="J1012" s="330" t="s">
        <v>2231</v>
      </c>
      <c r="K1012" s="327"/>
      <c r="L1012" s="331">
        <v>0.0</v>
      </c>
      <c r="M1012" s="331">
        <v>0.0</v>
      </c>
      <c r="N1012" s="331">
        <v>0.0</v>
      </c>
      <c r="O1012" s="331">
        <v>0.0</v>
      </c>
      <c r="P1012" s="331">
        <v>0.0</v>
      </c>
      <c r="Q1012" s="331">
        <v>1.0</v>
      </c>
      <c r="R1012" s="331">
        <v>0.0</v>
      </c>
      <c r="S1012" s="331">
        <v>0.0</v>
      </c>
      <c r="T1012" s="331">
        <v>0.0</v>
      </c>
      <c r="U1012" s="327"/>
      <c r="V1012" s="327"/>
    </row>
    <row r="1013" ht="15.75" customHeight="1">
      <c r="A1013" s="321">
        <v>1012.0</v>
      </c>
      <c r="B1013" s="322"/>
      <c r="C1013" s="323">
        <v>26058.0</v>
      </c>
      <c r="D1013" s="324" t="s">
        <v>3305</v>
      </c>
      <c r="E1013" s="325" t="s">
        <v>3306</v>
      </c>
      <c r="F1013" s="326" t="s">
        <v>3307</v>
      </c>
      <c r="G1013" s="327"/>
      <c r="H1013" s="328">
        <v>1.0</v>
      </c>
      <c r="I1013" s="329">
        <v>1.0</v>
      </c>
      <c r="J1013" s="330" t="s">
        <v>2231</v>
      </c>
      <c r="K1013" s="327"/>
      <c r="L1013" s="331">
        <v>0.0</v>
      </c>
      <c r="M1013" s="331">
        <v>0.0</v>
      </c>
      <c r="N1013" s="331">
        <v>0.0</v>
      </c>
      <c r="O1013" s="331">
        <v>0.0</v>
      </c>
      <c r="P1013" s="331">
        <v>0.0</v>
      </c>
      <c r="Q1013" s="331">
        <v>1.0</v>
      </c>
      <c r="R1013" s="331">
        <v>0.0</v>
      </c>
      <c r="S1013" s="331">
        <v>0.0</v>
      </c>
      <c r="T1013" s="331">
        <v>0.0</v>
      </c>
      <c r="U1013" s="327"/>
      <c r="V1013" s="327"/>
    </row>
    <row r="1014" ht="15.75" customHeight="1">
      <c r="A1014" s="321">
        <v>1013.0</v>
      </c>
      <c r="B1014" s="322"/>
      <c r="C1014" s="323">
        <v>29889.0</v>
      </c>
      <c r="D1014" s="324" t="s">
        <v>2733</v>
      </c>
      <c r="E1014" s="325" t="s">
        <v>2734</v>
      </c>
      <c r="F1014" s="326" t="s">
        <v>2735</v>
      </c>
      <c r="G1014" s="327"/>
      <c r="H1014" s="328">
        <v>1.0</v>
      </c>
      <c r="I1014" s="329">
        <v>1.0</v>
      </c>
      <c r="J1014" s="330" t="s">
        <v>2231</v>
      </c>
      <c r="K1014" s="327"/>
      <c r="L1014" s="331">
        <v>0.0</v>
      </c>
      <c r="M1014" s="331">
        <v>0.0</v>
      </c>
      <c r="N1014" s="331">
        <v>0.0</v>
      </c>
      <c r="O1014" s="331">
        <v>0.0</v>
      </c>
      <c r="P1014" s="331">
        <v>0.0</v>
      </c>
      <c r="Q1014" s="331">
        <v>1.0</v>
      </c>
      <c r="R1014" s="331">
        <v>0.0</v>
      </c>
      <c r="S1014" s="331">
        <v>0.0</v>
      </c>
      <c r="T1014" s="331">
        <v>0.0</v>
      </c>
      <c r="U1014" s="327"/>
      <c r="V1014" s="327"/>
    </row>
    <row r="1015" ht="15.75" customHeight="1">
      <c r="A1015" s="321">
        <v>1014.0</v>
      </c>
      <c r="B1015" s="322"/>
      <c r="C1015" s="323">
        <v>2935.0</v>
      </c>
      <c r="D1015" s="324" t="s">
        <v>3111</v>
      </c>
      <c r="E1015" s="325" t="s">
        <v>3112</v>
      </c>
      <c r="F1015" s="326" t="s">
        <v>3113</v>
      </c>
      <c r="G1015" s="327"/>
      <c r="H1015" s="328">
        <v>1.0</v>
      </c>
      <c r="I1015" s="329">
        <v>1.0</v>
      </c>
      <c r="J1015" s="330" t="s">
        <v>2231</v>
      </c>
      <c r="K1015" s="327"/>
      <c r="L1015" s="331">
        <v>0.0</v>
      </c>
      <c r="M1015" s="331">
        <v>0.0</v>
      </c>
      <c r="N1015" s="331">
        <v>0.0</v>
      </c>
      <c r="O1015" s="331">
        <v>0.0</v>
      </c>
      <c r="P1015" s="331">
        <v>0.0</v>
      </c>
      <c r="Q1015" s="331">
        <v>1.0</v>
      </c>
      <c r="R1015" s="331">
        <v>0.0</v>
      </c>
      <c r="S1015" s="331">
        <v>0.0</v>
      </c>
      <c r="T1015" s="331">
        <v>0.0</v>
      </c>
      <c r="U1015" s="327"/>
      <c r="V1015" s="327"/>
    </row>
    <row r="1016" ht="15.75" customHeight="1">
      <c r="A1016" s="321">
        <v>1015.0</v>
      </c>
      <c r="B1016" s="322"/>
      <c r="C1016" s="323">
        <v>23708.0</v>
      </c>
      <c r="D1016" s="324" t="s">
        <v>3115</v>
      </c>
      <c r="E1016" s="325" t="s">
        <v>3116</v>
      </c>
      <c r="F1016" s="326" t="s">
        <v>3117</v>
      </c>
      <c r="G1016" s="327"/>
      <c r="H1016" s="328">
        <v>1.0</v>
      </c>
      <c r="I1016" s="329">
        <v>1.0</v>
      </c>
      <c r="J1016" s="330" t="s">
        <v>2231</v>
      </c>
      <c r="K1016" s="327"/>
      <c r="L1016" s="331">
        <v>0.0</v>
      </c>
      <c r="M1016" s="331">
        <v>0.0</v>
      </c>
      <c r="N1016" s="331">
        <v>0.0</v>
      </c>
      <c r="O1016" s="331">
        <v>0.0</v>
      </c>
      <c r="P1016" s="331">
        <v>0.0</v>
      </c>
      <c r="Q1016" s="331">
        <v>1.0</v>
      </c>
      <c r="R1016" s="331">
        <v>0.0</v>
      </c>
      <c r="S1016" s="331">
        <v>0.0</v>
      </c>
      <c r="T1016" s="331">
        <v>0.0</v>
      </c>
      <c r="U1016" s="327"/>
      <c r="V1016" s="327"/>
    </row>
    <row r="1017" ht="15.75" customHeight="1">
      <c r="A1017" s="321">
        <v>1016.0</v>
      </c>
      <c r="B1017" s="322"/>
      <c r="C1017" s="323">
        <v>9567.0</v>
      </c>
      <c r="D1017" s="324" t="s">
        <v>3217</v>
      </c>
      <c r="E1017" s="325" t="s">
        <v>3218</v>
      </c>
      <c r="F1017" s="326" t="s">
        <v>3219</v>
      </c>
      <c r="G1017" s="327"/>
      <c r="H1017" s="328">
        <v>1.0</v>
      </c>
      <c r="I1017" s="329">
        <v>1.0</v>
      </c>
      <c r="J1017" s="330" t="s">
        <v>2231</v>
      </c>
      <c r="K1017" s="327"/>
      <c r="L1017" s="331">
        <v>0.0</v>
      </c>
      <c r="M1017" s="331">
        <v>0.0</v>
      </c>
      <c r="N1017" s="331">
        <v>0.0</v>
      </c>
      <c r="O1017" s="331">
        <v>0.0</v>
      </c>
      <c r="P1017" s="331">
        <v>0.0</v>
      </c>
      <c r="Q1017" s="331">
        <v>1.0</v>
      </c>
      <c r="R1017" s="331">
        <v>0.0</v>
      </c>
      <c r="S1017" s="331">
        <v>0.0</v>
      </c>
      <c r="T1017" s="331">
        <v>0.0</v>
      </c>
      <c r="U1017" s="327"/>
      <c r="V1017" s="327"/>
    </row>
    <row r="1018" ht="15.75" customHeight="1">
      <c r="A1018" s="321">
        <v>1017.0</v>
      </c>
      <c r="B1018" s="322"/>
      <c r="C1018" s="323">
        <v>85865.0</v>
      </c>
      <c r="D1018" s="324" t="s">
        <v>3624</v>
      </c>
      <c r="E1018" s="325" t="s">
        <v>3625</v>
      </c>
      <c r="F1018" s="326" t="s">
        <v>3626</v>
      </c>
      <c r="G1018" s="327"/>
      <c r="H1018" s="328">
        <v>1.0</v>
      </c>
      <c r="I1018" s="329">
        <v>1.0</v>
      </c>
      <c r="J1018" s="330" t="s">
        <v>2231</v>
      </c>
      <c r="K1018" s="327"/>
      <c r="L1018" s="331">
        <v>0.0</v>
      </c>
      <c r="M1018" s="331">
        <v>0.0</v>
      </c>
      <c r="N1018" s="331">
        <v>0.0</v>
      </c>
      <c r="O1018" s="331">
        <v>0.0</v>
      </c>
      <c r="P1018" s="331">
        <v>0.0</v>
      </c>
      <c r="Q1018" s="331">
        <v>1.0</v>
      </c>
      <c r="R1018" s="331">
        <v>0.0</v>
      </c>
      <c r="S1018" s="331">
        <v>0.0</v>
      </c>
      <c r="T1018" s="331">
        <v>0.0</v>
      </c>
      <c r="U1018" s="327"/>
      <c r="V1018" s="327"/>
    </row>
    <row r="1019" ht="15.75" customHeight="1">
      <c r="A1019" s="321">
        <v>1018.0</v>
      </c>
      <c r="B1019" s="322"/>
      <c r="C1019" s="323">
        <v>54676.0</v>
      </c>
      <c r="D1019" s="324" t="s">
        <v>3220</v>
      </c>
      <c r="E1019" s="325" t="s">
        <v>3221</v>
      </c>
      <c r="F1019" s="326" t="s">
        <v>3222</v>
      </c>
      <c r="G1019" s="327"/>
      <c r="H1019" s="328">
        <v>1.0</v>
      </c>
      <c r="I1019" s="329">
        <v>1.0</v>
      </c>
      <c r="J1019" s="330" t="s">
        <v>2231</v>
      </c>
      <c r="K1019" s="327"/>
      <c r="L1019" s="331">
        <v>0.0</v>
      </c>
      <c r="M1019" s="331">
        <v>0.0</v>
      </c>
      <c r="N1019" s="331">
        <v>0.0</v>
      </c>
      <c r="O1019" s="331">
        <v>0.0</v>
      </c>
      <c r="P1019" s="331">
        <v>0.0</v>
      </c>
      <c r="Q1019" s="331">
        <v>1.0</v>
      </c>
      <c r="R1019" s="331">
        <v>0.0</v>
      </c>
      <c r="S1019" s="331">
        <v>0.0</v>
      </c>
      <c r="T1019" s="331">
        <v>0.0</v>
      </c>
      <c r="U1019" s="327"/>
      <c r="V1019" s="327"/>
    </row>
    <row r="1020" ht="15.75" customHeight="1">
      <c r="A1020" s="321">
        <v>1019.0</v>
      </c>
      <c r="B1020" s="322"/>
      <c r="C1020" s="323">
        <v>23560.0</v>
      </c>
      <c r="D1020" s="324" t="s">
        <v>2724</v>
      </c>
      <c r="E1020" s="325" t="s">
        <v>2725</v>
      </c>
      <c r="F1020" s="326" t="s">
        <v>2726</v>
      </c>
      <c r="G1020" s="327"/>
      <c r="H1020" s="328">
        <v>1.0</v>
      </c>
      <c r="I1020" s="329">
        <v>1.0</v>
      </c>
      <c r="J1020" s="330" t="s">
        <v>2231</v>
      </c>
      <c r="K1020" s="327"/>
      <c r="L1020" s="331">
        <v>0.0</v>
      </c>
      <c r="M1020" s="331">
        <v>0.0</v>
      </c>
      <c r="N1020" s="331">
        <v>0.0</v>
      </c>
      <c r="O1020" s="331">
        <v>0.0</v>
      </c>
      <c r="P1020" s="331">
        <v>0.0</v>
      </c>
      <c r="Q1020" s="331">
        <v>1.0</v>
      </c>
      <c r="R1020" s="331">
        <v>0.0</v>
      </c>
      <c r="S1020" s="331">
        <v>0.0</v>
      </c>
      <c r="T1020" s="331">
        <v>0.0</v>
      </c>
      <c r="U1020" s="327"/>
      <c r="V1020" s="327"/>
    </row>
    <row r="1021" ht="15.75" customHeight="1">
      <c r="A1021" s="321">
        <v>1020.0</v>
      </c>
      <c r="B1021" s="322"/>
      <c r="C1021" s="323">
        <v>60558.0</v>
      </c>
      <c r="D1021" s="324" t="s">
        <v>3690</v>
      </c>
      <c r="E1021" s="325" t="s">
        <v>3691</v>
      </c>
      <c r="F1021" s="326" t="s">
        <v>3692</v>
      </c>
      <c r="G1021" s="327"/>
      <c r="H1021" s="328">
        <v>1.0</v>
      </c>
      <c r="I1021" s="329">
        <v>1.0</v>
      </c>
      <c r="J1021" s="330" t="s">
        <v>2231</v>
      </c>
      <c r="K1021" s="327"/>
      <c r="L1021" s="331">
        <v>0.0</v>
      </c>
      <c r="M1021" s="331">
        <v>0.0</v>
      </c>
      <c r="N1021" s="331">
        <v>0.0</v>
      </c>
      <c r="O1021" s="331">
        <v>0.0</v>
      </c>
      <c r="P1021" s="331">
        <v>0.0</v>
      </c>
      <c r="Q1021" s="331">
        <v>1.0</v>
      </c>
      <c r="R1021" s="331">
        <v>0.0</v>
      </c>
      <c r="S1021" s="331">
        <v>0.0</v>
      </c>
      <c r="T1021" s="331">
        <v>0.0</v>
      </c>
      <c r="U1021" s="327"/>
      <c r="V1021" s="327"/>
    </row>
    <row r="1022" ht="15.75" customHeight="1">
      <c r="A1022" s="321">
        <v>1021.0</v>
      </c>
      <c r="B1022" s="322"/>
      <c r="C1022" s="323">
        <v>3035.0</v>
      </c>
      <c r="D1022" s="324" t="s">
        <v>3017</v>
      </c>
      <c r="E1022" s="325" t="s">
        <v>3018</v>
      </c>
      <c r="F1022" s="326" t="s">
        <v>3019</v>
      </c>
      <c r="G1022" s="327"/>
      <c r="H1022" s="328">
        <v>1.0</v>
      </c>
      <c r="I1022" s="329">
        <v>1.0</v>
      </c>
      <c r="J1022" s="330" t="s">
        <v>2231</v>
      </c>
      <c r="K1022" s="327"/>
      <c r="L1022" s="331">
        <v>0.0</v>
      </c>
      <c r="M1022" s="331">
        <v>0.0</v>
      </c>
      <c r="N1022" s="331">
        <v>0.0</v>
      </c>
      <c r="O1022" s="331">
        <v>0.0</v>
      </c>
      <c r="P1022" s="331">
        <v>0.0</v>
      </c>
      <c r="Q1022" s="331">
        <v>1.0</v>
      </c>
      <c r="R1022" s="331">
        <v>0.0</v>
      </c>
      <c r="S1022" s="331">
        <v>0.0</v>
      </c>
      <c r="T1022" s="331">
        <v>0.0</v>
      </c>
      <c r="U1022" s="327"/>
      <c r="V1022" s="327"/>
    </row>
    <row r="1023" ht="15.75" customHeight="1">
      <c r="A1023" s="321">
        <v>1022.0</v>
      </c>
      <c r="B1023" s="322"/>
      <c r="C1023" s="323">
        <v>23438.0</v>
      </c>
      <c r="D1023" s="324" t="s">
        <v>3708</v>
      </c>
      <c r="E1023" s="325" t="s">
        <v>3709</v>
      </c>
      <c r="F1023" s="326" t="s">
        <v>3710</v>
      </c>
      <c r="G1023" s="327"/>
      <c r="H1023" s="328">
        <v>1.0</v>
      </c>
      <c r="I1023" s="329">
        <v>1.0</v>
      </c>
      <c r="J1023" s="330" t="s">
        <v>2231</v>
      </c>
      <c r="K1023" s="327"/>
      <c r="L1023" s="331">
        <v>0.0</v>
      </c>
      <c r="M1023" s="331">
        <v>0.0</v>
      </c>
      <c r="N1023" s="331">
        <v>0.0</v>
      </c>
      <c r="O1023" s="331">
        <v>0.0</v>
      </c>
      <c r="P1023" s="331">
        <v>0.0</v>
      </c>
      <c r="Q1023" s="331">
        <v>1.0</v>
      </c>
      <c r="R1023" s="331">
        <v>0.0</v>
      </c>
      <c r="S1023" s="331">
        <v>0.0</v>
      </c>
      <c r="T1023" s="331">
        <v>0.0</v>
      </c>
      <c r="U1023" s="327"/>
      <c r="V1023" s="327"/>
    </row>
    <row r="1024" ht="15.75" customHeight="1">
      <c r="A1024" s="321">
        <v>1023.0</v>
      </c>
      <c r="B1024" s="322"/>
      <c r="C1024" s="323">
        <v>55127.0</v>
      </c>
      <c r="D1024" s="324" t="s">
        <v>2503</v>
      </c>
      <c r="E1024" s="325" t="s">
        <v>2504</v>
      </c>
      <c r="F1024" s="326" t="s">
        <v>2505</v>
      </c>
      <c r="G1024" s="327"/>
      <c r="H1024" s="328">
        <v>1.0</v>
      </c>
      <c r="I1024" s="329">
        <v>1.0</v>
      </c>
      <c r="J1024" s="330" t="s">
        <v>2231</v>
      </c>
      <c r="K1024" s="327"/>
      <c r="L1024" s="331">
        <v>0.0</v>
      </c>
      <c r="M1024" s="331">
        <v>0.0</v>
      </c>
      <c r="N1024" s="331">
        <v>0.0</v>
      </c>
      <c r="O1024" s="331">
        <v>0.0</v>
      </c>
      <c r="P1024" s="331">
        <v>0.0</v>
      </c>
      <c r="Q1024" s="331">
        <v>1.0</v>
      </c>
      <c r="R1024" s="331">
        <v>0.0</v>
      </c>
      <c r="S1024" s="331">
        <v>0.0</v>
      </c>
      <c r="T1024" s="331">
        <v>0.0</v>
      </c>
      <c r="U1024" s="327"/>
      <c r="V1024" s="327"/>
    </row>
    <row r="1025" ht="15.75" customHeight="1">
      <c r="A1025" s="321">
        <v>1024.0</v>
      </c>
      <c r="B1025" s="322"/>
      <c r="C1025" s="323">
        <v>3028.0</v>
      </c>
      <c r="D1025" s="324" t="s">
        <v>3666</v>
      </c>
      <c r="E1025" s="325" t="s">
        <v>3667</v>
      </c>
      <c r="F1025" s="326" t="s">
        <v>3668</v>
      </c>
      <c r="G1025" s="327"/>
      <c r="H1025" s="328">
        <v>1.0</v>
      </c>
      <c r="I1025" s="329">
        <v>1.0</v>
      </c>
      <c r="J1025" s="330" t="s">
        <v>2231</v>
      </c>
      <c r="K1025" s="327"/>
      <c r="L1025" s="331">
        <v>0.0</v>
      </c>
      <c r="M1025" s="331">
        <v>0.0</v>
      </c>
      <c r="N1025" s="331">
        <v>0.0</v>
      </c>
      <c r="O1025" s="331">
        <v>0.0</v>
      </c>
      <c r="P1025" s="331">
        <v>0.0</v>
      </c>
      <c r="Q1025" s="331">
        <v>1.0</v>
      </c>
      <c r="R1025" s="331">
        <v>0.0</v>
      </c>
      <c r="S1025" s="331">
        <v>0.0</v>
      </c>
      <c r="T1025" s="331">
        <v>0.0</v>
      </c>
      <c r="U1025" s="327"/>
      <c r="V1025" s="327"/>
    </row>
    <row r="1026" ht="15.75" customHeight="1">
      <c r="A1026" s="321">
        <v>1025.0</v>
      </c>
      <c r="B1026" s="322"/>
      <c r="C1026" s="323">
        <v>3376.0</v>
      </c>
      <c r="D1026" s="324" t="s">
        <v>3020</v>
      </c>
      <c r="E1026" s="325" t="s">
        <v>3021</v>
      </c>
      <c r="F1026" s="326" t="s">
        <v>3022</v>
      </c>
      <c r="G1026" s="327"/>
      <c r="H1026" s="328">
        <v>1.0</v>
      </c>
      <c r="I1026" s="329">
        <v>1.0</v>
      </c>
      <c r="J1026" s="330" t="s">
        <v>2231</v>
      </c>
      <c r="K1026" s="327"/>
      <c r="L1026" s="331">
        <v>0.0</v>
      </c>
      <c r="M1026" s="331">
        <v>0.0</v>
      </c>
      <c r="N1026" s="331">
        <v>0.0</v>
      </c>
      <c r="O1026" s="331">
        <v>0.0</v>
      </c>
      <c r="P1026" s="331">
        <v>0.0</v>
      </c>
      <c r="Q1026" s="331">
        <v>1.0</v>
      </c>
      <c r="R1026" s="331">
        <v>0.0</v>
      </c>
      <c r="S1026" s="331">
        <v>0.0</v>
      </c>
      <c r="T1026" s="331">
        <v>0.0</v>
      </c>
      <c r="U1026" s="327"/>
      <c r="V1026" s="327"/>
    </row>
    <row r="1027" ht="15.75" customHeight="1">
      <c r="A1027" s="321">
        <v>1026.0</v>
      </c>
      <c r="B1027" s="322"/>
      <c r="C1027" s="323">
        <v>55699.0</v>
      </c>
      <c r="D1027" s="324" t="s">
        <v>3711</v>
      </c>
      <c r="E1027" s="325" t="s">
        <v>3712</v>
      </c>
      <c r="F1027" s="326" t="s">
        <v>3713</v>
      </c>
      <c r="G1027" s="327"/>
      <c r="H1027" s="328">
        <v>1.0</v>
      </c>
      <c r="I1027" s="329">
        <v>1.0</v>
      </c>
      <c r="J1027" s="330" t="s">
        <v>2231</v>
      </c>
      <c r="K1027" s="327"/>
      <c r="L1027" s="331">
        <v>0.0</v>
      </c>
      <c r="M1027" s="331">
        <v>0.0</v>
      </c>
      <c r="N1027" s="331">
        <v>0.0</v>
      </c>
      <c r="O1027" s="331">
        <v>0.0</v>
      </c>
      <c r="P1027" s="331">
        <v>0.0</v>
      </c>
      <c r="Q1027" s="331">
        <v>1.0</v>
      </c>
      <c r="R1027" s="331">
        <v>0.0</v>
      </c>
      <c r="S1027" s="331">
        <v>0.0</v>
      </c>
      <c r="T1027" s="331">
        <v>0.0</v>
      </c>
      <c r="U1027" s="327"/>
      <c r="V1027" s="327"/>
    </row>
    <row r="1028" ht="15.75" customHeight="1">
      <c r="A1028" s="321">
        <v>1027.0</v>
      </c>
      <c r="B1028" s="322"/>
      <c r="C1028" s="323">
        <v>3608.0</v>
      </c>
      <c r="D1028" s="324" t="s">
        <v>2698</v>
      </c>
      <c r="E1028" s="325" t="s">
        <v>2699</v>
      </c>
      <c r="F1028" s="326" t="s">
        <v>2700</v>
      </c>
      <c r="G1028" s="327"/>
      <c r="H1028" s="328">
        <v>1.0</v>
      </c>
      <c r="I1028" s="329">
        <v>1.0</v>
      </c>
      <c r="J1028" s="330" t="s">
        <v>2231</v>
      </c>
      <c r="K1028" s="327"/>
      <c r="L1028" s="331">
        <v>0.0</v>
      </c>
      <c r="M1028" s="331">
        <v>0.0</v>
      </c>
      <c r="N1028" s="331">
        <v>0.0</v>
      </c>
      <c r="O1028" s="331">
        <v>0.0</v>
      </c>
      <c r="P1028" s="331">
        <v>0.0</v>
      </c>
      <c r="Q1028" s="331">
        <v>1.0</v>
      </c>
      <c r="R1028" s="331">
        <v>0.0</v>
      </c>
      <c r="S1028" s="331">
        <v>0.0</v>
      </c>
      <c r="T1028" s="331">
        <v>0.0</v>
      </c>
      <c r="U1028" s="327"/>
      <c r="V1028" s="327"/>
    </row>
    <row r="1029" ht="15.75" customHeight="1">
      <c r="A1029" s="321">
        <v>1028.0</v>
      </c>
      <c r="B1029" s="322"/>
      <c r="C1029" s="323">
        <v>3609.0</v>
      </c>
      <c r="D1029" s="324" t="s">
        <v>2702</v>
      </c>
      <c r="E1029" s="325" t="s">
        <v>2703</v>
      </c>
      <c r="F1029" s="326" t="s">
        <v>2704</v>
      </c>
      <c r="G1029" s="327"/>
      <c r="H1029" s="328">
        <v>1.0</v>
      </c>
      <c r="I1029" s="329">
        <v>1.0</v>
      </c>
      <c r="J1029" s="330" t="s">
        <v>2231</v>
      </c>
      <c r="K1029" s="327"/>
      <c r="L1029" s="331">
        <v>0.0</v>
      </c>
      <c r="M1029" s="331">
        <v>0.0</v>
      </c>
      <c r="N1029" s="331">
        <v>0.0</v>
      </c>
      <c r="O1029" s="331">
        <v>0.0</v>
      </c>
      <c r="P1029" s="331">
        <v>0.0</v>
      </c>
      <c r="Q1029" s="331">
        <v>1.0</v>
      </c>
      <c r="R1029" s="331">
        <v>0.0</v>
      </c>
      <c r="S1029" s="331">
        <v>0.0</v>
      </c>
      <c r="T1029" s="331">
        <v>0.0</v>
      </c>
      <c r="U1029" s="327"/>
      <c r="V1029" s="327"/>
    </row>
    <row r="1030" ht="15.75" customHeight="1">
      <c r="A1030" s="321">
        <v>1029.0</v>
      </c>
      <c r="B1030" s="322"/>
      <c r="C1030" s="323">
        <v>55272.0</v>
      </c>
      <c r="D1030" s="324" t="s">
        <v>2572</v>
      </c>
      <c r="E1030" s="325" t="s">
        <v>2573</v>
      </c>
      <c r="F1030" s="326" t="s">
        <v>2574</v>
      </c>
      <c r="G1030" s="327"/>
      <c r="H1030" s="328">
        <v>1.0</v>
      </c>
      <c r="I1030" s="329">
        <v>1.0</v>
      </c>
      <c r="J1030" s="330" t="s">
        <v>2231</v>
      </c>
      <c r="K1030" s="327"/>
      <c r="L1030" s="331">
        <v>0.0</v>
      </c>
      <c r="M1030" s="331">
        <v>0.0</v>
      </c>
      <c r="N1030" s="331">
        <v>0.0</v>
      </c>
      <c r="O1030" s="331">
        <v>0.0</v>
      </c>
      <c r="P1030" s="331">
        <v>0.0</v>
      </c>
      <c r="Q1030" s="331">
        <v>1.0</v>
      </c>
      <c r="R1030" s="331">
        <v>0.0</v>
      </c>
      <c r="S1030" s="331">
        <v>0.0</v>
      </c>
      <c r="T1030" s="331">
        <v>0.0</v>
      </c>
      <c r="U1030" s="327"/>
      <c r="V1030" s="327"/>
    </row>
    <row r="1031" ht="15.75" customHeight="1">
      <c r="A1031" s="321">
        <v>1030.0</v>
      </c>
      <c r="B1031" s="322"/>
      <c r="C1031" s="323">
        <v>92856.0</v>
      </c>
      <c r="D1031" s="324" t="s">
        <v>2576</v>
      </c>
      <c r="E1031" s="325" t="s">
        <v>2577</v>
      </c>
      <c r="F1031" s="326" t="s">
        <v>2578</v>
      </c>
      <c r="G1031" s="327"/>
      <c r="H1031" s="328">
        <v>1.0</v>
      </c>
      <c r="I1031" s="329">
        <v>1.0</v>
      </c>
      <c r="J1031" s="330" t="s">
        <v>2231</v>
      </c>
      <c r="K1031" s="327"/>
      <c r="L1031" s="331">
        <v>0.0</v>
      </c>
      <c r="M1031" s="331">
        <v>0.0</v>
      </c>
      <c r="N1031" s="331">
        <v>0.0</v>
      </c>
      <c r="O1031" s="331">
        <v>0.0</v>
      </c>
      <c r="P1031" s="331">
        <v>0.0</v>
      </c>
      <c r="Q1031" s="331">
        <v>1.0</v>
      </c>
      <c r="R1031" s="331">
        <v>0.0</v>
      </c>
      <c r="S1031" s="331">
        <v>0.0</v>
      </c>
      <c r="T1031" s="331">
        <v>0.0</v>
      </c>
      <c r="U1031" s="327"/>
      <c r="V1031" s="327"/>
    </row>
    <row r="1032" ht="15.75" customHeight="1">
      <c r="A1032" s="321">
        <v>1031.0</v>
      </c>
      <c r="B1032" s="322"/>
      <c r="C1032" s="323">
        <v>81875.0</v>
      </c>
      <c r="D1032" s="324" t="s">
        <v>2765</v>
      </c>
      <c r="E1032" s="325" t="s">
        <v>2766</v>
      </c>
      <c r="F1032" s="326" t="s">
        <v>2767</v>
      </c>
      <c r="G1032" s="327"/>
      <c r="H1032" s="328">
        <v>1.0</v>
      </c>
      <c r="I1032" s="329">
        <v>1.0</v>
      </c>
      <c r="J1032" s="330" t="s">
        <v>2231</v>
      </c>
      <c r="K1032" s="327"/>
      <c r="L1032" s="331">
        <v>0.0</v>
      </c>
      <c r="M1032" s="331">
        <v>0.0</v>
      </c>
      <c r="N1032" s="331">
        <v>0.0</v>
      </c>
      <c r="O1032" s="331">
        <v>0.0</v>
      </c>
      <c r="P1032" s="331">
        <v>0.0</v>
      </c>
      <c r="Q1032" s="331">
        <v>1.0</v>
      </c>
      <c r="R1032" s="331">
        <v>0.0</v>
      </c>
      <c r="S1032" s="331">
        <v>0.0</v>
      </c>
      <c r="T1032" s="331">
        <v>0.0</v>
      </c>
      <c r="U1032" s="327"/>
      <c r="V1032" s="327"/>
    </row>
    <row r="1033" ht="15.75" customHeight="1">
      <c r="A1033" s="321">
        <v>1032.0</v>
      </c>
      <c r="B1033" s="322"/>
      <c r="C1033" s="323">
        <v>92259.0</v>
      </c>
      <c r="D1033" s="324" t="s">
        <v>3411</v>
      </c>
      <c r="E1033" s="325" t="s">
        <v>3412</v>
      </c>
      <c r="F1033" s="326" t="s">
        <v>3413</v>
      </c>
      <c r="G1033" s="327"/>
      <c r="H1033" s="328">
        <v>1.0</v>
      </c>
      <c r="I1033" s="329">
        <v>1.0</v>
      </c>
      <c r="J1033" s="330" t="s">
        <v>2231</v>
      </c>
      <c r="K1033" s="327"/>
      <c r="L1033" s="331">
        <v>0.0</v>
      </c>
      <c r="M1033" s="331">
        <v>0.0</v>
      </c>
      <c r="N1033" s="331">
        <v>0.0</v>
      </c>
      <c r="O1033" s="331">
        <v>0.0</v>
      </c>
      <c r="P1033" s="331">
        <v>0.0</v>
      </c>
      <c r="Q1033" s="331">
        <v>1.0</v>
      </c>
      <c r="R1033" s="331">
        <v>0.0</v>
      </c>
      <c r="S1033" s="331">
        <v>0.0</v>
      </c>
      <c r="T1033" s="331">
        <v>0.0</v>
      </c>
      <c r="U1033" s="327"/>
      <c r="V1033" s="327"/>
    </row>
    <row r="1034" ht="15.75" customHeight="1">
      <c r="A1034" s="321">
        <v>1033.0</v>
      </c>
      <c r="B1034" s="322"/>
      <c r="C1034" s="323">
        <v>23395.0</v>
      </c>
      <c r="D1034" s="324" t="s">
        <v>3714</v>
      </c>
      <c r="E1034" s="325" t="s">
        <v>3715</v>
      </c>
      <c r="F1034" s="326" t="s">
        <v>3716</v>
      </c>
      <c r="G1034" s="327"/>
      <c r="H1034" s="328">
        <v>1.0</v>
      </c>
      <c r="I1034" s="329">
        <v>1.0</v>
      </c>
      <c r="J1034" s="330" t="s">
        <v>2231</v>
      </c>
      <c r="K1034" s="327"/>
      <c r="L1034" s="331">
        <v>0.0</v>
      </c>
      <c r="M1034" s="331">
        <v>0.0</v>
      </c>
      <c r="N1034" s="331">
        <v>0.0</v>
      </c>
      <c r="O1034" s="331">
        <v>0.0</v>
      </c>
      <c r="P1034" s="331">
        <v>0.0</v>
      </c>
      <c r="Q1034" s="331">
        <v>1.0</v>
      </c>
      <c r="R1034" s="331">
        <v>0.0</v>
      </c>
      <c r="S1034" s="331">
        <v>0.0</v>
      </c>
      <c r="T1034" s="331">
        <v>0.0</v>
      </c>
      <c r="U1034" s="327"/>
      <c r="V1034" s="327"/>
    </row>
    <row r="1035" ht="15.75" customHeight="1">
      <c r="A1035" s="321">
        <v>1034.0</v>
      </c>
      <c r="B1035" s="322"/>
      <c r="C1035" s="323">
        <v>84298.0</v>
      </c>
      <c r="D1035" s="324" t="s">
        <v>2727</v>
      </c>
      <c r="E1035" s="325" t="s">
        <v>2728</v>
      </c>
      <c r="F1035" s="326" t="s">
        <v>2729</v>
      </c>
      <c r="G1035" s="327"/>
      <c r="H1035" s="328">
        <v>1.0</v>
      </c>
      <c r="I1035" s="329">
        <v>1.0</v>
      </c>
      <c r="J1035" s="330" t="s">
        <v>2231</v>
      </c>
      <c r="K1035" s="327"/>
      <c r="L1035" s="331">
        <v>0.0</v>
      </c>
      <c r="M1035" s="331">
        <v>0.0</v>
      </c>
      <c r="N1035" s="331">
        <v>0.0</v>
      </c>
      <c r="O1035" s="331">
        <v>0.0</v>
      </c>
      <c r="P1035" s="331">
        <v>0.0</v>
      </c>
      <c r="Q1035" s="331">
        <v>1.0</v>
      </c>
      <c r="R1035" s="331">
        <v>0.0</v>
      </c>
      <c r="S1035" s="331">
        <v>0.0</v>
      </c>
      <c r="T1035" s="331">
        <v>0.0</v>
      </c>
      <c r="U1035" s="327"/>
      <c r="V1035" s="327"/>
    </row>
    <row r="1036" ht="15.75" customHeight="1">
      <c r="A1036" s="321">
        <v>1035.0</v>
      </c>
      <c r="B1036" s="322"/>
      <c r="C1036" s="323">
        <v>55341.0</v>
      </c>
      <c r="D1036" s="324" t="s">
        <v>2736</v>
      </c>
      <c r="E1036" s="325" t="s">
        <v>2737</v>
      </c>
      <c r="F1036" s="326" t="s">
        <v>157</v>
      </c>
      <c r="G1036" s="327"/>
      <c r="H1036" s="328">
        <v>1.0</v>
      </c>
      <c r="I1036" s="329">
        <v>1.0</v>
      </c>
      <c r="J1036" s="330" t="s">
        <v>2231</v>
      </c>
      <c r="K1036" s="327"/>
      <c r="L1036" s="331">
        <v>0.0</v>
      </c>
      <c r="M1036" s="331">
        <v>0.0</v>
      </c>
      <c r="N1036" s="331">
        <v>0.0</v>
      </c>
      <c r="O1036" s="331">
        <v>0.0</v>
      </c>
      <c r="P1036" s="331">
        <v>0.0</v>
      </c>
      <c r="Q1036" s="331">
        <v>1.0</v>
      </c>
      <c r="R1036" s="331">
        <v>0.0</v>
      </c>
      <c r="S1036" s="331">
        <v>0.0</v>
      </c>
      <c r="T1036" s="331">
        <v>0.0</v>
      </c>
      <c r="U1036" s="327"/>
      <c r="V1036" s="327"/>
    </row>
    <row r="1037" ht="15.75" customHeight="1">
      <c r="A1037" s="321">
        <v>1036.0</v>
      </c>
      <c r="B1037" s="322"/>
      <c r="C1037" s="323">
        <v>84946.0</v>
      </c>
      <c r="D1037" s="324" t="s">
        <v>2612</v>
      </c>
      <c r="E1037" s="325" t="s">
        <v>2613</v>
      </c>
      <c r="F1037" s="326" t="s">
        <v>2614</v>
      </c>
      <c r="G1037" s="327"/>
      <c r="H1037" s="328">
        <v>1.0</v>
      </c>
      <c r="I1037" s="329">
        <v>1.0</v>
      </c>
      <c r="J1037" s="330" t="s">
        <v>2231</v>
      </c>
      <c r="K1037" s="327"/>
      <c r="L1037" s="331">
        <v>0.0</v>
      </c>
      <c r="M1037" s="331">
        <v>0.0</v>
      </c>
      <c r="N1037" s="331">
        <v>0.0</v>
      </c>
      <c r="O1037" s="331">
        <v>0.0</v>
      </c>
      <c r="P1037" s="331">
        <v>0.0</v>
      </c>
      <c r="Q1037" s="331">
        <v>1.0</v>
      </c>
      <c r="R1037" s="331">
        <v>0.0</v>
      </c>
      <c r="S1037" s="331">
        <v>0.0</v>
      </c>
      <c r="T1037" s="331">
        <v>0.0</v>
      </c>
      <c r="U1037" s="327"/>
      <c r="V1037" s="327"/>
    </row>
    <row r="1038" ht="15.75" customHeight="1">
      <c r="A1038" s="321">
        <v>1037.0</v>
      </c>
      <c r="B1038" s="322"/>
      <c r="C1038" s="323">
        <v>115416.0</v>
      </c>
      <c r="D1038" s="324" t="s">
        <v>3627</v>
      </c>
      <c r="E1038" s="325" t="s">
        <v>3628</v>
      </c>
      <c r="F1038" s="326" t="s">
        <v>3629</v>
      </c>
      <c r="G1038" s="327"/>
      <c r="H1038" s="328">
        <v>1.0</v>
      </c>
      <c r="I1038" s="329">
        <v>1.0</v>
      </c>
      <c r="J1038" s="330" t="s">
        <v>2231</v>
      </c>
      <c r="K1038" s="327"/>
      <c r="L1038" s="331">
        <v>0.0</v>
      </c>
      <c r="M1038" s="331">
        <v>0.0</v>
      </c>
      <c r="N1038" s="331">
        <v>0.0</v>
      </c>
      <c r="O1038" s="331">
        <v>0.0</v>
      </c>
      <c r="P1038" s="331">
        <v>0.0</v>
      </c>
      <c r="Q1038" s="331">
        <v>1.0</v>
      </c>
      <c r="R1038" s="331">
        <v>0.0</v>
      </c>
      <c r="S1038" s="331">
        <v>0.0</v>
      </c>
      <c r="T1038" s="331">
        <v>0.0</v>
      </c>
      <c r="U1038" s="327"/>
      <c r="V1038" s="327"/>
    </row>
    <row r="1039" ht="15.75" customHeight="1">
      <c r="A1039" s="321">
        <v>1038.0</v>
      </c>
      <c r="B1039" s="322"/>
      <c r="C1039" s="323">
        <v>51776.0</v>
      </c>
      <c r="D1039" s="324" t="s">
        <v>3311</v>
      </c>
      <c r="E1039" s="325" t="s">
        <v>3312</v>
      </c>
      <c r="F1039" s="326" t="s">
        <v>3313</v>
      </c>
      <c r="G1039" s="327"/>
      <c r="H1039" s="328">
        <v>1.0</v>
      </c>
      <c r="I1039" s="329">
        <v>1.0</v>
      </c>
      <c r="J1039" s="330" t="s">
        <v>2231</v>
      </c>
      <c r="K1039" s="327"/>
      <c r="L1039" s="331">
        <v>0.0</v>
      </c>
      <c r="M1039" s="331">
        <v>0.0</v>
      </c>
      <c r="N1039" s="331">
        <v>0.0</v>
      </c>
      <c r="O1039" s="331">
        <v>0.0</v>
      </c>
      <c r="P1039" s="331">
        <v>0.0</v>
      </c>
      <c r="Q1039" s="331">
        <v>1.0</v>
      </c>
      <c r="R1039" s="331">
        <v>0.0</v>
      </c>
      <c r="S1039" s="331">
        <v>0.0</v>
      </c>
      <c r="T1039" s="331">
        <v>0.0</v>
      </c>
      <c r="U1039" s="327"/>
      <c r="V1039" s="327"/>
    </row>
    <row r="1040" ht="15.75" customHeight="1">
      <c r="A1040" s="321">
        <v>1039.0</v>
      </c>
      <c r="B1040" s="322"/>
      <c r="C1040" s="323">
        <v>4141.0</v>
      </c>
      <c r="D1040" s="324" t="s">
        <v>3029</v>
      </c>
      <c r="E1040" s="325" t="s">
        <v>3030</v>
      </c>
      <c r="F1040" s="326" t="s">
        <v>3031</v>
      </c>
      <c r="G1040" s="327"/>
      <c r="H1040" s="328">
        <v>1.0</v>
      </c>
      <c r="I1040" s="329">
        <v>1.0</v>
      </c>
      <c r="J1040" s="330" t="s">
        <v>2231</v>
      </c>
      <c r="K1040" s="327"/>
      <c r="L1040" s="331">
        <v>0.0</v>
      </c>
      <c r="M1040" s="331">
        <v>0.0</v>
      </c>
      <c r="N1040" s="331">
        <v>0.0</v>
      </c>
      <c r="O1040" s="331">
        <v>0.0</v>
      </c>
      <c r="P1040" s="331">
        <v>0.0</v>
      </c>
      <c r="Q1040" s="331">
        <v>1.0</v>
      </c>
      <c r="R1040" s="331">
        <v>0.0</v>
      </c>
      <c r="S1040" s="331">
        <v>0.0</v>
      </c>
      <c r="T1040" s="331">
        <v>0.0</v>
      </c>
      <c r="U1040" s="327"/>
      <c r="V1040" s="327"/>
    </row>
    <row r="1041" ht="15.75" customHeight="1">
      <c r="A1041" s="321">
        <v>1040.0</v>
      </c>
      <c r="B1041" s="322"/>
      <c r="C1041" s="323">
        <v>92935.0</v>
      </c>
      <c r="D1041" s="324" t="s">
        <v>3717</v>
      </c>
      <c r="E1041" s="325" t="s">
        <v>3718</v>
      </c>
      <c r="F1041" s="326" t="s">
        <v>3719</v>
      </c>
      <c r="G1041" s="327"/>
      <c r="H1041" s="328">
        <v>1.0</v>
      </c>
      <c r="I1041" s="329">
        <v>1.0</v>
      </c>
      <c r="J1041" s="330" t="s">
        <v>2231</v>
      </c>
      <c r="K1041" s="327"/>
      <c r="L1041" s="331">
        <v>0.0</v>
      </c>
      <c r="M1041" s="331">
        <v>0.0</v>
      </c>
      <c r="N1041" s="331">
        <v>0.0</v>
      </c>
      <c r="O1041" s="331">
        <v>0.0</v>
      </c>
      <c r="P1041" s="331">
        <v>0.0</v>
      </c>
      <c r="Q1041" s="331">
        <v>1.0</v>
      </c>
      <c r="R1041" s="331">
        <v>0.0</v>
      </c>
      <c r="S1041" s="331">
        <v>0.0</v>
      </c>
      <c r="T1041" s="331">
        <v>0.0</v>
      </c>
      <c r="U1041" s="327"/>
      <c r="V1041" s="327"/>
    </row>
    <row r="1042" ht="15.75" customHeight="1">
      <c r="A1042" s="321">
        <v>1041.0</v>
      </c>
      <c r="B1042" s="322"/>
      <c r="C1042" s="323">
        <v>28985.0</v>
      </c>
      <c r="D1042" s="324" t="s">
        <v>3129</v>
      </c>
      <c r="E1042" s="325" t="s">
        <v>3130</v>
      </c>
      <c r="F1042" s="326" t="s">
        <v>3131</v>
      </c>
      <c r="G1042" s="327"/>
      <c r="H1042" s="328">
        <v>1.0</v>
      </c>
      <c r="I1042" s="329">
        <v>1.0</v>
      </c>
      <c r="J1042" s="330" t="s">
        <v>2231</v>
      </c>
      <c r="K1042" s="327"/>
      <c r="L1042" s="331">
        <v>0.0</v>
      </c>
      <c r="M1042" s="331">
        <v>0.0</v>
      </c>
      <c r="N1042" s="331">
        <v>0.0</v>
      </c>
      <c r="O1042" s="331">
        <v>0.0</v>
      </c>
      <c r="P1042" s="331">
        <v>0.0</v>
      </c>
      <c r="Q1042" s="331">
        <v>1.0</v>
      </c>
      <c r="R1042" s="331">
        <v>0.0</v>
      </c>
      <c r="S1042" s="331">
        <v>0.0</v>
      </c>
      <c r="T1042" s="331">
        <v>0.0</v>
      </c>
      <c r="U1042" s="327"/>
      <c r="V1042" s="327"/>
    </row>
    <row r="1043" ht="15.75" customHeight="1">
      <c r="A1043" s="321">
        <v>1042.0</v>
      </c>
      <c r="B1043" s="322"/>
      <c r="C1043" s="323">
        <v>23173.0</v>
      </c>
      <c r="D1043" s="324" t="s">
        <v>3162</v>
      </c>
      <c r="E1043" s="325" t="s">
        <v>3163</v>
      </c>
      <c r="F1043" s="326" t="s">
        <v>3164</v>
      </c>
      <c r="G1043" s="327"/>
      <c r="H1043" s="328">
        <v>1.0</v>
      </c>
      <c r="I1043" s="329">
        <v>1.0</v>
      </c>
      <c r="J1043" s="330" t="s">
        <v>2231</v>
      </c>
      <c r="K1043" s="327"/>
      <c r="L1043" s="331">
        <v>0.0</v>
      </c>
      <c r="M1043" s="331">
        <v>0.0</v>
      </c>
      <c r="N1043" s="331">
        <v>0.0</v>
      </c>
      <c r="O1043" s="331">
        <v>0.0</v>
      </c>
      <c r="P1043" s="331">
        <v>0.0</v>
      </c>
      <c r="Q1043" s="331">
        <v>1.0</v>
      </c>
      <c r="R1043" s="331">
        <v>0.0</v>
      </c>
      <c r="S1043" s="331">
        <v>0.0</v>
      </c>
      <c r="T1043" s="331">
        <v>0.0</v>
      </c>
      <c r="U1043" s="327"/>
      <c r="V1043" s="327"/>
    </row>
    <row r="1044" ht="15.75" customHeight="1">
      <c r="A1044" s="321">
        <v>1043.0</v>
      </c>
      <c r="B1044" s="322"/>
      <c r="C1044" s="323">
        <v>10988.0</v>
      </c>
      <c r="D1044" s="324" t="s">
        <v>3166</v>
      </c>
      <c r="E1044" s="325" t="s">
        <v>3167</v>
      </c>
      <c r="F1044" s="326" t="s">
        <v>3168</v>
      </c>
      <c r="G1044" s="327"/>
      <c r="H1044" s="328">
        <v>1.0</v>
      </c>
      <c r="I1044" s="329">
        <v>1.0</v>
      </c>
      <c r="J1044" s="330" t="s">
        <v>2231</v>
      </c>
      <c r="K1044" s="327"/>
      <c r="L1044" s="331">
        <v>0.0</v>
      </c>
      <c r="M1044" s="331">
        <v>0.0</v>
      </c>
      <c r="N1044" s="331">
        <v>0.0</v>
      </c>
      <c r="O1044" s="331">
        <v>0.0</v>
      </c>
      <c r="P1044" s="331">
        <v>0.0</v>
      </c>
      <c r="Q1044" s="331">
        <v>1.0</v>
      </c>
      <c r="R1044" s="331">
        <v>0.0</v>
      </c>
      <c r="S1044" s="331">
        <v>0.0</v>
      </c>
      <c r="T1044" s="331">
        <v>0.0</v>
      </c>
      <c r="U1044" s="327"/>
      <c r="V1044" s="327"/>
    </row>
    <row r="1045" ht="15.75" customHeight="1">
      <c r="A1045" s="321">
        <v>1044.0</v>
      </c>
      <c r="B1045" s="322"/>
      <c r="C1045" s="323">
        <v>196074.0</v>
      </c>
      <c r="D1045" s="324" t="s">
        <v>3568</v>
      </c>
      <c r="E1045" s="325" t="s">
        <v>3569</v>
      </c>
      <c r="F1045" s="326" t="s">
        <v>3570</v>
      </c>
      <c r="G1045" s="327"/>
      <c r="H1045" s="328">
        <v>1.0</v>
      </c>
      <c r="I1045" s="329">
        <v>1.0</v>
      </c>
      <c r="J1045" s="330" t="s">
        <v>2231</v>
      </c>
      <c r="K1045" s="327"/>
      <c r="L1045" s="331">
        <v>0.0</v>
      </c>
      <c r="M1045" s="331">
        <v>0.0</v>
      </c>
      <c r="N1045" s="331">
        <v>0.0</v>
      </c>
      <c r="O1045" s="331">
        <v>0.0</v>
      </c>
      <c r="P1045" s="331">
        <v>0.0</v>
      </c>
      <c r="Q1045" s="331">
        <v>1.0</v>
      </c>
      <c r="R1045" s="331">
        <v>0.0</v>
      </c>
      <c r="S1045" s="331">
        <v>0.0</v>
      </c>
      <c r="T1045" s="331">
        <v>0.0</v>
      </c>
      <c r="U1045" s="327"/>
      <c r="V1045" s="327"/>
    </row>
    <row r="1046" ht="15.75" customHeight="1">
      <c r="A1046" s="321">
        <v>1045.0</v>
      </c>
      <c r="B1046" s="322"/>
      <c r="C1046" s="323">
        <v>54471.0</v>
      </c>
      <c r="D1046" s="324" t="s">
        <v>3631</v>
      </c>
      <c r="E1046" s="325" t="s">
        <v>3632</v>
      </c>
      <c r="F1046" s="326" t="s">
        <v>3633</v>
      </c>
      <c r="G1046" s="327"/>
      <c r="H1046" s="328">
        <v>1.0</v>
      </c>
      <c r="I1046" s="329">
        <v>1.0</v>
      </c>
      <c r="J1046" s="330" t="s">
        <v>2231</v>
      </c>
      <c r="K1046" s="327"/>
      <c r="L1046" s="331">
        <v>0.0</v>
      </c>
      <c r="M1046" s="331">
        <v>0.0</v>
      </c>
      <c r="N1046" s="331">
        <v>0.0</v>
      </c>
      <c r="O1046" s="331">
        <v>0.0</v>
      </c>
      <c r="P1046" s="331">
        <v>0.0</v>
      </c>
      <c r="Q1046" s="331">
        <v>1.0</v>
      </c>
      <c r="R1046" s="331">
        <v>0.0</v>
      </c>
      <c r="S1046" s="331">
        <v>0.0</v>
      </c>
      <c r="T1046" s="331">
        <v>0.0</v>
      </c>
      <c r="U1046" s="327"/>
      <c r="V1046" s="327"/>
    </row>
    <row r="1047" ht="15.75" customHeight="1">
      <c r="A1047" s="321">
        <v>1046.0</v>
      </c>
      <c r="B1047" s="322"/>
      <c r="C1047" s="323">
        <v>10199.0</v>
      </c>
      <c r="D1047" s="324" t="s">
        <v>2579</v>
      </c>
      <c r="E1047" s="325" t="s">
        <v>2580</v>
      </c>
      <c r="F1047" s="326" t="s">
        <v>2581</v>
      </c>
      <c r="G1047" s="327"/>
      <c r="H1047" s="328">
        <v>1.0</v>
      </c>
      <c r="I1047" s="329">
        <v>1.0</v>
      </c>
      <c r="J1047" s="330" t="s">
        <v>2231</v>
      </c>
      <c r="K1047" s="327"/>
      <c r="L1047" s="331">
        <v>0.0</v>
      </c>
      <c r="M1047" s="331">
        <v>0.0</v>
      </c>
      <c r="N1047" s="331">
        <v>0.0</v>
      </c>
      <c r="O1047" s="331">
        <v>0.0</v>
      </c>
      <c r="P1047" s="331">
        <v>0.0</v>
      </c>
      <c r="Q1047" s="331">
        <v>1.0</v>
      </c>
      <c r="R1047" s="331">
        <v>0.0</v>
      </c>
      <c r="S1047" s="331">
        <v>0.0</v>
      </c>
      <c r="T1047" s="331">
        <v>0.0</v>
      </c>
      <c r="U1047" s="327"/>
      <c r="V1047" s="327"/>
    </row>
    <row r="1048" ht="15.75" customHeight="1">
      <c r="A1048" s="321">
        <v>1047.0</v>
      </c>
      <c r="B1048" s="322"/>
      <c r="C1048" s="323">
        <v>84769.0</v>
      </c>
      <c r="D1048" s="324" t="s">
        <v>3650</v>
      </c>
      <c r="E1048" s="325" t="s">
        <v>3651</v>
      </c>
      <c r="F1048" s="326" t="s">
        <v>3652</v>
      </c>
      <c r="G1048" s="327"/>
      <c r="H1048" s="328">
        <v>1.0</v>
      </c>
      <c r="I1048" s="329">
        <v>1.0</v>
      </c>
      <c r="J1048" s="330" t="s">
        <v>2231</v>
      </c>
      <c r="K1048" s="327"/>
      <c r="L1048" s="331">
        <v>0.0</v>
      </c>
      <c r="M1048" s="331">
        <v>0.0</v>
      </c>
      <c r="N1048" s="331">
        <v>0.0</v>
      </c>
      <c r="O1048" s="331">
        <v>0.0</v>
      </c>
      <c r="P1048" s="331">
        <v>0.0</v>
      </c>
      <c r="Q1048" s="331">
        <v>1.0</v>
      </c>
      <c r="R1048" s="331">
        <v>0.0</v>
      </c>
      <c r="S1048" s="331">
        <v>0.0</v>
      </c>
      <c r="T1048" s="331">
        <v>0.0</v>
      </c>
      <c r="U1048" s="327"/>
      <c r="V1048" s="327"/>
    </row>
    <row r="1049" ht="15.75" customHeight="1">
      <c r="A1049" s="321">
        <v>1048.0</v>
      </c>
      <c r="B1049" s="322"/>
      <c r="C1049" s="323">
        <v>79922.0</v>
      </c>
      <c r="D1049" s="324" t="s">
        <v>3585</v>
      </c>
      <c r="E1049" s="325" t="s">
        <v>3586</v>
      </c>
      <c r="F1049" s="326" t="s">
        <v>157</v>
      </c>
      <c r="G1049" s="327"/>
      <c r="H1049" s="328">
        <v>1.0</v>
      </c>
      <c r="I1049" s="329">
        <v>1.0</v>
      </c>
      <c r="J1049" s="330" t="s">
        <v>2231</v>
      </c>
      <c r="K1049" s="327"/>
      <c r="L1049" s="331">
        <v>0.0</v>
      </c>
      <c r="M1049" s="331">
        <v>0.0</v>
      </c>
      <c r="N1049" s="331">
        <v>0.0</v>
      </c>
      <c r="O1049" s="331">
        <v>0.0</v>
      </c>
      <c r="P1049" s="331">
        <v>0.0</v>
      </c>
      <c r="Q1049" s="331">
        <v>1.0</v>
      </c>
      <c r="R1049" s="331">
        <v>0.0</v>
      </c>
      <c r="S1049" s="331">
        <v>0.0</v>
      </c>
      <c r="T1049" s="331">
        <v>0.0</v>
      </c>
      <c r="U1049" s="327"/>
      <c r="V1049" s="327"/>
    </row>
    <row r="1050" ht="15.75" customHeight="1">
      <c r="A1050" s="321">
        <v>1049.0</v>
      </c>
      <c r="B1050" s="322"/>
      <c r="C1050" s="323">
        <v>29960.0</v>
      </c>
      <c r="D1050" s="324" t="s">
        <v>3588</v>
      </c>
      <c r="E1050" s="325" t="s">
        <v>3589</v>
      </c>
      <c r="F1050" s="326" t="s">
        <v>3590</v>
      </c>
      <c r="G1050" s="327"/>
      <c r="H1050" s="328">
        <v>1.0</v>
      </c>
      <c r="I1050" s="329">
        <v>1.0</v>
      </c>
      <c r="J1050" s="330" t="s">
        <v>2231</v>
      </c>
      <c r="K1050" s="327"/>
      <c r="L1050" s="331">
        <v>0.0</v>
      </c>
      <c r="M1050" s="331">
        <v>0.0</v>
      </c>
      <c r="N1050" s="331">
        <v>0.0</v>
      </c>
      <c r="O1050" s="331">
        <v>0.0</v>
      </c>
      <c r="P1050" s="331">
        <v>0.0</v>
      </c>
      <c r="Q1050" s="331">
        <v>1.0</v>
      </c>
      <c r="R1050" s="331">
        <v>0.0</v>
      </c>
      <c r="S1050" s="331">
        <v>0.0</v>
      </c>
      <c r="T1050" s="331">
        <v>0.0</v>
      </c>
      <c r="U1050" s="327"/>
      <c r="V1050" s="327"/>
    </row>
    <row r="1051" ht="15.75" customHeight="1">
      <c r="A1051" s="321">
        <v>1050.0</v>
      </c>
      <c r="B1051" s="322"/>
      <c r="C1051" s="323">
        <v>55178.0</v>
      </c>
      <c r="D1051" s="324" t="s">
        <v>3591</v>
      </c>
      <c r="E1051" s="325" t="s">
        <v>3592</v>
      </c>
      <c r="F1051" s="326" t="s">
        <v>3593</v>
      </c>
      <c r="G1051" s="327"/>
      <c r="H1051" s="328">
        <v>1.0</v>
      </c>
      <c r="I1051" s="329">
        <v>1.0</v>
      </c>
      <c r="J1051" s="330" t="s">
        <v>2231</v>
      </c>
      <c r="K1051" s="327"/>
      <c r="L1051" s="331">
        <v>0.0</v>
      </c>
      <c r="M1051" s="331">
        <v>0.0</v>
      </c>
      <c r="N1051" s="331">
        <v>0.0</v>
      </c>
      <c r="O1051" s="331">
        <v>0.0</v>
      </c>
      <c r="P1051" s="331">
        <v>0.0</v>
      </c>
      <c r="Q1051" s="331">
        <v>1.0</v>
      </c>
      <c r="R1051" s="331">
        <v>0.0</v>
      </c>
      <c r="S1051" s="331">
        <v>0.0</v>
      </c>
      <c r="T1051" s="331">
        <v>0.0</v>
      </c>
      <c r="U1051" s="327"/>
      <c r="V1051" s="327"/>
    </row>
    <row r="1052" ht="15.75" customHeight="1">
      <c r="A1052" s="321">
        <v>1051.0</v>
      </c>
      <c r="B1052" s="322"/>
      <c r="C1052" s="323">
        <v>65008.0</v>
      </c>
      <c r="D1052" s="324" t="s">
        <v>3414</v>
      </c>
      <c r="E1052" s="325" t="s">
        <v>3415</v>
      </c>
      <c r="F1052" s="326" t="s">
        <v>3416</v>
      </c>
      <c r="G1052" s="327"/>
      <c r="H1052" s="328">
        <v>1.0</v>
      </c>
      <c r="I1052" s="329">
        <v>1.0</v>
      </c>
      <c r="J1052" s="330" t="s">
        <v>2231</v>
      </c>
      <c r="K1052" s="327"/>
      <c r="L1052" s="331">
        <v>0.0</v>
      </c>
      <c r="M1052" s="331">
        <v>0.0</v>
      </c>
      <c r="N1052" s="331">
        <v>0.0</v>
      </c>
      <c r="O1052" s="331">
        <v>0.0</v>
      </c>
      <c r="P1052" s="331">
        <v>0.0</v>
      </c>
      <c r="Q1052" s="331">
        <v>1.0</v>
      </c>
      <c r="R1052" s="331">
        <v>0.0</v>
      </c>
      <c r="S1052" s="331">
        <v>0.0</v>
      </c>
      <c r="T1052" s="331">
        <v>0.0</v>
      </c>
      <c r="U1052" s="327"/>
      <c r="V1052" s="327"/>
    </row>
    <row r="1053" ht="15.75" customHeight="1">
      <c r="A1053" s="321">
        <v>1052.0</v>
      </c>
      <c r="B1053" s="322"/>
      <c r="C1053" s="323">
        <v>124995.0</v>
      </c>
      <c r="D1053" s="324" t="s">
        <v>3430</v>
      </c>
      <c r="E1053" s="325" t="s">
        <v>3431</v>
      </c>
      <c r="F1053" s="326" t="s">
        <v>3432</v>
      </c>
      <c r="G1053" s="327"/>
      <c r="H1053" s="328">
        <v>1.0</v>
      </c>
      <c r="I1053" s="329">
        <v>1.0</v>
      </c>
      <c r="J1053" s="330" t="s">
        <v>2231</v>
      </c>
      <c r="K1053" s="327"/>
      <c r="L1053" s="331">
        <v>0.0</v>
      </c>
      <c r="M1053" s="331">
        <v>0.0</v>
      </c>
      <c r="N1053" s="331">
        <v>0.0</v>
      </c>
      <c r="O1053" s="331">
        <v>0.0</v>
      </c>
      <c r="P1053" s="331">
        <v>0.0</v>
      </c>
      <c r="Q1053" s="331">
        <v>1.0</v>
      </c>
      <c r="R1053" s="331">
        <v>0.0</v>
      </c>
      <c r="S1053" s="331">
        <v>0.0</v>
      </c>
      <c r="T1053" s="331">
        <v>0.0</v>
      </c>
      <c r="U1053" s="327"/>
      <c r="V1053" s="327"/>
    </row>
    <row r="1054" ht="15.75" customHeight="1">
      <c r="A1054" s="321">
        <v>1053.0</v>
      </c>
      <c r="B1054" s="322"/>
      <c r="C1054" s="323">
        <v>65003.0</v>
      </c>
      <c r="D1054" s="324" t="s">
        <v>3433</v>
      </c>
      <c r="E1054" s="325" t="s">
        <v>3434</v>
      </c>
      <c r="F1054" s="326" t="s">
        <v>3435</v>
      </c>
      <c r="G1054" s="327"/>
      <c r="H1054" s="328">
        <v>1.0</v>
      </c>
      <c r="I1054" s="329">
        <v>1.0</v>
      </c>
      <c r="J1054" s="330" t="s">
        <v>2231</v>
      </c>
      <c r="K1054" s="327"/>
      <c r="L1054" s="331">
        <v>0.0</v>
      </c>
      <c r="M1054" s="331">
        <v>0.0</v>
      </c>
      <c r="N1054" s="331">
        <v>0.0</v>
      </c>
      <c r="O1054" s="331">
        <v>0.0</v>
      </c>
      <c r="P1054" s="331">
        <v>0.0</v>
      </c>
      <c r="Q1054" s="331">
        <v>1.0</v>
      </c>
      <c r="R1054" s="331">
        <v>0.0</v>
      </c>
      <c r="S1054" s="331">
        <v>0.0</v>
      </c>
      <c r="T1054" s="331">
        <v>0.0</v>
      </c>
      <c r="U1054" s="327"/>
      <c r="V1054" s="327"/>
    </row>
    <row r="1055" ht="15.75" customHeight="1">
      <c r="A1055" s="321">
        <v>1054.0</v>
      </c>
      <c r="B1055" s="322"/>
      <c r="C1055" s="323">
        <v>6182.0</v>
      </c>
      <c r="D1055" s="324" t="s">
        <v>3436</v>
      </c>
      <c r="E1055" s="325" t="s">
        <v>3437</v>
      </c>
      <c r="F1055" s="326" t="s">
        <v>3438</v>
      </c>
      <c r="G1055" s="327"/>
      <c r="H1055" s="328">
        <v>1.0</v>
      </c>
      <c r="I1055" s="329">
        <v>1.0</v>
      </c>
      <c r="J1055" s="330" t="s">
        <v>2231</v>
      </c>
      <c r="K1055" s="327"/>
      <c r="L1055" s="331">
        <v>0.0</v>
      </c>
      <c r="M1055" s="331">
        <v>0.0</v>
      </c>
      <c r="N1055" s="331">
        <v>0.0</v>
      </c>
      <c r="O1055" s="331">
        <v>0.0</v>
      </c>
      <c r="P1055" s="331">
        <v>0.0</v>
      </c>
      <c r="Q1055" s="331">
        <v>1.0</v>
      </c>
      <c r="R1055" s="331">
        <v>0.0</v>
      </c>
      <c r="S1055" s="331">
        <v>0.0</v>
      </c>
      <c r="T1055" s="331">
        <v>0.0</v>
      </c>
      <c r="U1055" s="327"/>
      <c r="V1055" s="327"/>
    </row>
    <row r="1056" ht="15.75" customHeight="1">
      <c r="A1056" s="321">
        <v>1055.0</v>
      </c>
      <c r="B1056" s="322"/>
      <c r="C1056" s="323">
        <v>28998.0</v>
      </c>
      <c r="D1056" s="324" t="s">
        <v>3439</v>
      </c>
      <c r="E1056" s="325" t="s">
        <v>3440</v>
      </c>
      <c r="F1056" s="326" t="s">
        <v>3441</v>
      </c>
      <c r="G1056" s="327"/>
      <c r="H1056" s="328">
        <v>1.0</v>
      </c>
      <c r="I1056" s="329">
        <v>1.0</v>
      </c>
      <c r="J1056" s="330" t="s">
        <v>2231</v>
      </c>
      <c r="K1056" s="327"/>
      <c r="L1056" s="331">
        <v>0.0</v>
      </c>
      <c r="M1056" s="331">
        <v>0.0</v>
      </c>
      <c r="N1056" s="331">
        <v>0.0</v>
      </c>
      <c r="O1056" s="331">
        <v>0.0</v>
      </c>
      <c r="P1056" s="331">
        <v>0.0</v>
      </c>
      <c r="Q1056" s="331">
        <v>1.0</v>
      </c>
      <c r="R1056" s="331">
        <v>0.0</v>
      </c>
      <c r="S1056" s="331">
        <v>0.0</v>
      </c>
      <c r="T1056" s="331">
        <v>0.0</v>
      </c>
      <c r="U1056" s="327"/>
      <c r="V1056" s="327"/>
    </row>
    <row r="1057" ht="15.75" customHeight="1">
      <c r="A1057" s="321">
        <v>1056.0</v>
      </c>
      <c r="B1057" s="322"/>
      <c r="C1057" s="323">
        <v>64928.0</v>
      </c>
      <c r="D1057" s="324" t="s">
        <v>3442</v>
      </c>
      <c r="E1057" s="325" t="s">
        <v>3443</v>
      </c>
      <c r="F1057" s="326" t="s">
        <v>3444</v>
      </c>
      <c r="G1057" s="327"/>
      <c r="H1057" s="328">
        <v>1.0</v>
      </c>
      <c r="I1057" s="329">
        <v>1.0</v>
      </c>
      <c r="J1057" s="330" t="s">
        <v>2231</v>
      </c>
      <c r="K1057" s="327"/>
      <c r="L1057" s="331">
        <v>0.0</v>
      </c>
      <c r="M1057" s="331">
        <v>0.0</v>
      </c>
      <c r="N1057" s="331">
        <v>0.0</v>
      </c>
      <c r="O1057" s="331">
        <v>0.0</v>
      </c>
      <c r="P1057" s="331">
        <v>0.0</v>
      </c>
      <c r="Q1057" s="331">
        <v>1.0</v>
      </c>
      <c r="R1057" s="331">
        <v>0.0</v>
      </c>
      <c r="S1057" s="331">
        <v>0.0</v>
      </c>
      <c r="T1057" s="331">
        <v>0.0</v>
      </c>
      <c r="U1057" s="327"/>
      <c r="V1057" s="327"/>
    </row>
    <row r="1058" ht="15.75" customHeight="1">
      <c r="A1058" s="321">
        <v>1057.0</v>
      </c>
      <c r="B1058" s="322"/>
      <c r="C1058" s="323">
        <v>29088.0</v>
      </c>
      <c r="D1058" s="324" t="s">
        <v>3445</v>
      </c>
      <c r="E1058" s="325" t="s">
        <v>3446</v>
      </c>
      <c r="F1058" s="326" t="s">
        <v>3447</v>
      </c>
      <c r="G1058" s="327"/>
      <c r="H1058" s="328">
        <v>1.0</v>
      </c>
      <c r="I1058" s="329">
        <v>1.0</v>
      </c>
      <c r="J1058" s="330" t="s">
        <v>2231</v>
      </c>
      <c r="K1058" s="327"/>
      <c r="L1058" s="331">
        <v>0.0</v>
      </c>
      <c r="M1058" s="331">
        <v>0.0</v>
      </c>
      <c r="N1058" s="331">
        <v>0.0</v>
      </c>
      <c r="O1058" s="331">
        <v>0.0</v>
      </c>
      <c r="P1058" s="331">
        <v>0.0</v>
      </c>
      <c r="Q1058" s="331">
        <v>1.0</v>
      </c>
      <c r="R1058" s="331">
        <v>0.0</v>
      </c>
      <c r="S1058" s="331">
        <v>0.0</v>
      </c>
      <c r="T1058" s="331">
        <v>0.0</v>
      </c>
      <c r="U1058" s="327"/>
      <c r="V1058" s="327"/>
    </row>
    <row r="1059" ht="15.75" customHeight="1">
      <c r="A1059" s="321">
        <v>1058.0</v>
      </c>
      <c r="B1059" s="322"/>
      <c r="C1059" s="323">
        <v>54948.0</v>
      </c>
      <c r="D1059" s="324" t="s">
        <v>3448</v>
      </c>
      <c r="E1059" s="325" t="s">
        <v>3449</v>
      </c>
      <c r="F1059" s="326" t="s">
        <v>3450</v>
      </c>
      <c r="G1059" s="327"/>
      <c r="H1059" s="328">
        <v>1.0</v>
      </c>
      <c r="I1059" s="329">
        <v>1.0</v>
      </c>
      <c r="J1059" s="330" t="s">
        <v>2231</v>
      </c>
      <c r="K1059" s="327"/>
      <c r="L1059" s="331">
        <v>0.0</v>
      </c>
      <c r="M1059" s="331">
        <v>0.0</v>
      </c>
      <c r="N1059" s="331">
        <v>0.0</v>
      </c>
      <c r="O1059" s="331">
        <v>0.0</v>
      </c>
      <c r="P1059" s="331">
        <v>0.0</v>
      </c>
      <c r="Q1059" s="331">
        <v>1.0</v>
      </c>
      <c r="R1059" s="331">
        <v>0.0</v>
      </c>
      <c r="S1059" s="331">
        <v>0.0</v>
      </c>
      <c r="T1059" s="331">
        <v>0.0</v>
      </c>
      <c r="U1059" s="327"/>
      <c r="V1059" s="327"/>
    </row>
    <row r="1060" ht="15.75" customHeight="1">
      <c r="A1060" s="321">
        <v>1059.0</v>
      </c>
      <c r="B1060" s="322"/>
      <c r="C1060" s="323">
        <v>63875.0</v>
      </c>
      <c r="D1060" s="324" t="s">
        <v>3451</v>
      </c>
      <c r="E1060" s="325" t="s">
        <v>3452</v>
      </c>
      <c r="F1060" s="326" t="s">
        <v>3453</v>
      </c>
      <c r="G1060" s="327"/>
      <c r="H1060" s="328">
        <v>1.0</v>
      </c>
      <c r="I1060" s="329">
        <v>1.0</v>
      </c>
      <c r="J1060" s="330" t="s">
        <v>2231</v>
      </c>
      <c r="K1060" s="327"/>
      <c r="L1060" s="331">
        <v>0.0</v>
      </c>
      <c r="M1060" s="331">
        <v>0.0</v>
      </c>
      <c r="N1060" s="331">
        <v>0.0</v>
      </c>
      <c r="O1060" s="331">
        <v>0.0</v>
      </c>
      <c r="P1060" s="331">
        <v>0.0</v>
      </c>
      <c r="Q1060" s="331">
        <v>1.0</v>
      </c>
      <c r="R1060" s="331">
        <v>0.0</v>
      </c>
      <c r="S1060" s="331">
        <v>0.0</v>
      </c>
      <c r="T1060" s="331">
        <v>0.0</v>
      </c>
      <c r="U1060" s="327"/>
      <c r="V1060" s="327"/>
    </row>
    <row r="1061" ht="15.75" customHeight="1">
      <c r="A1061" s="321">
        <v>1060.0</v>
      </c>
      <c r="B1061" s="322"/>
      <c r="C1061" s="323">
        <v>29074.0</v>
      </c>
      <c r="D1061" s="324" t="s">
        <v>3454</v>
      </c>
      <c r="E1061" s="325" t="s">
        <v>3455</v>
      </c>
      <c r="F1061" s="326" t="s">
        <v>3456</v>
      </c>
      <c r="G1061" s="327"/>
      <c r="H1061" s="328">
        <v>1.0</v>
      </c>
      <c r="I1061" s="329">
        <v>1.0</v>
      </c>
      <c r="J1061" s="330" t="s">
        <v>2231</v>
      </c>
      <c r="K1061" s="327"/>
      <c r="L1061" s="331">
        <v>0.0</v>
      </c>
      <c r="M1061" s="331">
        <v>0.0</v>
      </c>
      <c r="N1061" s="331">
        <v>0.0</v>
      </c>
      <c r="O1061" s="331">
        <v>0.0</v>
      </c>
      <c r="P1061" s="331">
        <v>0.0</v>
      </c>
      <c r="Q1061" s="331">
        <v>1.0</v>
      </c>
      <c r="R1061" s="331">
        <v>0.0</v>
      </c>
      <c r="S1061" s="331">
        <v>0.0</v>
      </c>
      <c r="T1061" s="331">
        <v>0.0</v>
      </c>
      <c r="U1061" s="327"/>
      <c r="V1061" s="327"/>
    </row>
    <row r="1062" ht="15.75" customHeight="1">
      <c r="A1062" s="321">
        <v>1061.0</v>
      </c>
      <c r="B1062" s="322"/>
      <c r="C1062" s="323">
        <v>9801.0</v>
      </c>
      <c r="D1062" s="324" t="s">
        <v>3457</v>
      </c>
      <c r="E1062" s="325" t="s">
        <v>3458</v>
      </c>
      <c r="F1062" s="326" t="s">
        <v>3459</v>
      </c>
      <c r="G1062" s="327"/>
      <c r="H1062" s="328">
        <v>1.0</v>
      </c>
      <c r="I1062" s="329">
        <v>1.0</v>
      </c>
      <c r="J1062" s="330" t="s">
        <v>2231</v>
      </c>
      <c r="K1062" s="327"/>
      <c r="L1062" s="331">
        <v>0.0</v>
      </c>
      <c r="M1062" s="331">
        <v>0.0</v>
      </c>
      <c r="N1062" s="331">
        <v>0.0</v>
      </c>
      <c r="O1062" s="331">
        <v>0.0</v>
      </c>
      <c r="P1062" s="331">
        <v>0.0</v>
      </c>
      <c r="Q1062" s="331">
        <v>1.0</v>
      </c>
      <c r="R1062" s="331">
        <v>0.0</v>
      </c>
      <c r="S1062" s="331">
        <v>0.0</v>
      </c>
      <c r="T1062" s="331">
        <v>0.0</v>
      </c>
      <c r="U1062" s="327"/>
      <c r="V1062" s="327"/>
    </row>
    <row r="1063" ht="15.75" customHeight="1">
      <c r="A1063" s="321">
        <v>1062.0</v>
      </c>
      <c r="B1063" s="322"/>
      <c r="C1063" s="323">
        <v>51069.0</v>
      </c>
      <c r="D1063" s="324" t="s">
        <v>3418</v>
      </c>
      <c r="E1063" s="325" t="s">
        <v>3419</v>
      </c>
      <c r="F1063" s="326" t="s">
        <v>3420</v>
      </c>
      <c r="G1063" s="327"/>
      <c r="H1063" s="328">
        <v>1.0</v>
      </c>
      <c r="I1063" s="329">
        <v>1.0</v>
      </c>
      <c r="J1063" s="330" t="s">
        <v>2231</v>
      </c>
      <c r="K1063" s="327"/>
      <c r="L1063" s="331">
        <v>0.0</v>
      </c>
      <c r="M1063" s="331">
        <v>0.0</v>
      </c>
      <c r="N1063" s="331">
        <v>0.0</v>
      </c>
      <c r="O1063" s="331">
        <v>0.0</v>
      </c>
      <c r="P1063" s="331">
        <v>0.0</v>
      </c>
      <c r="Q1063" s="331">
        <v>1.0</v>
      </c>
      <c r="R1063" s="331">
        <v>0.0</v>
      </c>
      <c r="S1063" s="331">
        <v>0.0</v>
      </c>
      <c r="T1063" s="331">
        <v>0.0</v>
      </c>
      <c r="U1063" s="327"/>
      <c r="V1063" s="327"/>
    </row>
    <row r="1064" ht="15.75" customHeight="1">
      <c r="A1064" s="321">
        <v>1063.0</v>
      </c>
      <c r="B1064" s="322"/>
      <c r="C1064" s="323">
        <v>55052.0</v>
      </c>
      <c r="D1064" s="324" t="s">
        <v>3460</v>
      </c>
      <c r="E1064" s="325" t="s">
        <v>3461</v>
      </c>
      <c r="F1064" s="326" t="s">
        <v>3462</v>
      </c>
      <c r="G1064" s="327"/>
      <c r="H1064" s="328">
        <v>1.0</v>
      </c>
      <c r="I1064" s="329">
        <v>1.0</v>
      </c>
      <c r="J1064" s="330" t="s">
        <v>2231</v>
      </c>
      <c r="K1064" s="327"/>
      <c r="L1064" s="331">
        <v>0.0</v>
      </c>
      <c r="M1064" s="331">
        <v>0.0</v>
      </c>
      <c r="N1064" s="331">
        <v>0.0</v>
      </c>
      <c r="O1064" s="331">
        <v>0.0</v>
      </c>
      <c r="P1064" s="331">
        <v>0.0</v>
      </c>
      <c r="Q1064" s="331">
        <v>1.0</v>
      </c>
      <c r="R1064" s="331">
        <v>0.0</v>
      </c>
      <c r="S1064" s="331">
        <v>0.0</v>
      </c>
      <c r="T1064" s="331">
        <v>0.0</v>
      </c>
      <c r="U1064" s="327"/>
      <c r="V1064" s="327"/>
    </row>
    <row r="1065" ht="15.75" customHeight="1">
      <c r="A1065" s="321">
        <v>1064.0</v>
      </c>
      <c r="B1065" s="322"/>
      <c r="C1065" s="323">
        <v>219927.0</v>
      </c>
      <c r="D1065" s="324" t="s">
        <v>3463</v>
      </c>
      <c r="E1065" s="325" t="s">
        <v>3464</v>
      </c>
      <c r="F1065" s="326" t="s">
        <v>3465</v>
      </c>
      <c r="G1065" s="327"/>
      <c r="H1065" s="328">
        <v>1.0</v>
      </c>
      <c r="I1065" s="329">
        <v>1.0</v>
      </c>
      <c r="J1065" s="330" t="s">
        <v>2231</v>
      </c>
      <c r="K1065" s="327"/>
      <c r="L1065" s="331">
        <v>0.0</v>
      </c>
      <c r="M1065" s="331">
        <v>0.0</v>
      </c>
      <c r="N1065" s="331">
        <v>0.0</v>
      </c>
      <c r="O1065" s="331">
        <v>0.0</v>
      </c>
      <c r="P1065" s="331">
        <v>0.0</v>
      </c>
      <c r="Q1065" s="331">
        <v>1.0</v>
      </c>
      <c r="R1065" s="331">
        <v>0.0</v>
      </c>
      <c r="S1065" s="331">
        <v>0.0</v>
      </c>
      <c r="T1065" s="331">
        <v>0.0</v>
      </c>
      <c r="U1065" s="327"/>
      <c r="V1065" s="327"/>
    </row>
    <row r="1066" ht="15.75" customHeight="1">
      <c r="A1066" s="321">
        <v>1065.0</v>
      </c>
      <c r="B1066" s="322"/>
      <c r="C1066" s="323">
        <v>29093.0</v>
      </c>
      <c r="D1066" s="324" t="s">
        <v>3466</v>
      </c>
      <c r="E1066" s="325" t="s">
        <v>3467</v>
      </c>
      <c r="F1066" s="326" t="s">
        <v>3468</v>
      </c>
      <c r="G1066" s="327"/>
      <c r="H1066" s="328">
        <v>1.0</v>
      </c>
      <c r="I1066" s="329">
        <v>1.0</v>
      </c>
      <c r="J1066" s="330" t="s">
        <v>2231</v>
      </c>
      <c r="K1066" s="327"/>
      <c r="L1066" s="331">
        <v>0.0</v>
      </c>
      <c r="M1066" s="331">
        <v>0.0</v>
      </c>
      <c r="N1066" s="331">
        <v>0.0</v>
      </c>
      <c r="O1066" s="331">
        <v>0.0</v>
      </c>
      <c r="P1066" s="331">
        <v>0.0</v>
      </c>
      <c r="Q1066" s="331">
        <v>1.0</v>
      </c>
      <c r="R1066" s="331">
        <v>0.0</v>
      </c>
      <c r="S1066" s="331">
        <v>0.0</v>
      </c>
      <c r="T1066" s="331">
        <v>0.0</v>
      </c>
      <c r="U1066" s="327"/>
      <c r="V1066" s="327"/>
    </row>
    <row r="1067" ht="15.75" customHeight="1">
      <c r="A1067" s="321">
        <v>1066.0</v>
      </c>
      <c r="B1067" s="322"/>
      <c r="C1067" s="323">
        <v>6150.0</v>
      </c>
      <c r="D1067" s="324" t="s">
        <v>3469</v>
      </c>
      <c r="E1067" s="325" t="s">
        <v>3470</v>
      </c>
      <c r="F1067" s="326" t="s">
        <v>3471</v>
      </c>
      <c r="G1067" s="327"/>
      <c r="H1067" s="328">
        <v>1.0</v>
      </c>
      <c r="I1067" s="329">
        <v>1.0</v>
      </c>
      <c r="J1067" s="330" t="s">
        <v>2231</v>
      </c>
      <c r="K1067" s="327"/>
      <c r="L1067" s="331">
        <v>0.0</v>
      </c>
      <c r="M1067" s="331">
        <v>0.0</v>
      </c>
      <c r="N1067" s="331">
        <v>0.0</v>
      </c>
      <c r="O1067" s="331">
        <v>0.0</v>
      </c>
      <c r="P1067" s="331">
        <v>0.0</v>
      </c>
      <c r="Q1067" s="331">
        <v>1.0</v>
      </c>
      <c r="R1067" s="331">
        <v>0.0</v>
      </c>
      <c r="S1067" s="331">
        <v>0.0</v>
      </c>
      <c r="T1067" s="331">
        <v>0.0</v>
      </c>
      <c r="U1067" s="327"/>
      <c r="V1067" s="327"/>
    </row>
    <row r="1068" ht="15.75" customHeight="1">
      <c r="A1068" s="321">
        <v>1067.0</v>
      </c>
      <c r="B1068" s="322"/>
      <c r="C1068" s="323">
        <v>79590.0</v>
      </c>
      <c r="D1068" s="324" t="s">
        <v>3472</v>
      </c>
      <c r="E1068" s="325" t="s">
        <v>3473</v>
      </c>
      <c r="F1068" s="326" t="s">
        <v>3474</v>
      </c>
      <c r="G1068" s="327"/>
      <c r="H1068" s="328">
        <v>1.0</v>
      </c>
      <c r="I1068" s="329">
        <v>1.0</v>
      </c>
      <c r="J1068" s="330" t="s">
        <v>2231</v>
      </c>
      <c r="K1068" s="327"/>
      <c r="L1068" s="331">
        <v>0.0</v>
      </c>
      <c r="M1068" s="331">
        <v>0.0</v>
      </c>
      <c r="N1068" s="331">
        <v>0.0</v>
      </c>
      <c r="O1068" s="331">
        <v>0.0</v>
      </c>
      <c r="P1068" s="331">
        <v>0.0</v>
      </c>
      <c r="Q1068" s="331">
        <v>1.0</v>
      </c>
      <c r="R1068" s="331">
        <v>0.0</v>
      </c>
      <c r="S1068" s="331">
        <v>0.0</v>
      </c>
      <c r="T1068" s="331">
        <v>0.0</v>
      </c>
      <c r="U1068" s="327"/>
      <c r="V1068" s="327"/>
    </row>
    <row r="1069" ht="15.75" customHeight="1">
      <c r="A1069" s="321">
        <v>1068.0</v>
      </c>
      <c r="B1069" s="322"/>
      <c r="C1069" s="323">
        <v>51264.0</v>
      </c>
      <c r="D1069" s="324" t="s">
        <v>3475</v>
      </c>
      <c r="E1069" s="325" t="s">
        <v>3476</v>
      </c>
      <c r="F1069" s="326" t="s">
        <v>3477</v>
      </c>
      <c r="G1069" s="327"/>
      <c r="H1069" s="328">
        <v>1.0</v>
      </c>
      <c r="I1069" s="329">
        <v>1.0</v>
      </c>
      <c r="J1069" s="330" t="s">
        <v>2231</v>
      </c>
      <c r="K1069" s="327"/>
      <c r="L1069" s="331">
        <v>0.0</v>
      </c>
      <c r="M1069" s="331">
        <v>0.0</v>
      </c>
      <c r="N1069" s="331">
        <v>0.0</v>
      </c>
      <c r="O1069" s="331">
        <v>0.0</v>
      </c>
      <c r="P1069" s="331">
        <v>0.0</v>
      </c>
      <c r="Q1069" s="331">
        <v>1.0</v>
      </c>
      <c r="R1069" s="331">
        <v>0.0</v>
      </c>
      <c r="S1069" s="331">
        <v>0.0</v>
      </c>
      <c r="T1069" s="331">
        <v>0.0</v>
      </c>
      <c r="U1069" s="327"/>
      <c r="V1069" s="327"/>
    </row>
    <row r="1070" ht="15.75" customHeight="1">
      <c r="A1070" s="321">
        <v>1069.0</v>
      </c>
      <c r="B1070" s="322"/>
      <c r="C1070" s="323">
        <v>10573.0</v>
      </c>
      <c r="D1070" s="324" t="s">
        <v>3478</v>
      </c>
      <c r="E1070" s="325" t="s">
        <v>3479</v>
      </c>
      <c r="F1070" s="326" t="s">
        <v>3480</v>
      </c>
      <c r="G1070" s="327"/>
      <c r="H1070" s="328">
        <v>1.0</v>
      </c>
      <c r="I1070" s="329">
        <v>1.0</v>
      </c>
      <c r="J1070" s="330" t="s">
        <v>2231</v>
      </c>
      <c r="K1070" s="327"/>
      <c r="L1070" s="331">
        <v>0.0</v>
      </c>
      <c r="M1070" s="331">
        <v>0.0</v>
      </c>
      <c r="N1070" s="331">
        <v>0.0</v>
      </c>
      <c r="O1070" s="331">
        <v>0.0</v>
      </c>
      <c r="P1070" s="331">
        <v>0.0</v>
      </c>
      <c r="Q1070" s="331">
        <v>1.0</v>
      </c>
      <c r="R1070" s="331">
        <v>0.0</v>
      </c>
      <c r="S1070" s="331">
        <v>0.0</v>
      </c>
      <c r="T1070" s="331">
        <v>0.0</v>
      </c>
      <c r="U1070" s="327"/>
      <c r="V1070" s="327"/>
    </row>
    <row r="1071" ht="15.75" customHeight="1">
      <c r="A1071" s="321">
        <v>1070.0</v>
      </c>
      <c r="B1071" s="322"/>
      <c r="C1071" s="323">
        <v>11222.0</v>
      </c>
      <c r="D1071" s="324" t="s">
        <v>3421</v>
      </c>
      <c r="E1071" s="325" t="s">
        <v>3422</v>
      </c>
      <c r="F1071" s="326" t="s">
        <v>3423</v>
      </c>
      <c r="G1071" s="327"/>
      <c r="H1071" s="328">
        <v>1.0</v>
      </c>
      <c r="I1071" s="329">
        <v>1.0</v>
      </c>
      <c r="J1071" s="330" t="s">
        <v>2231</v>
      </c>
      <c r="K1071" s="327"/>
      <c r="L1071" s="331">
        <v>0.0</v>
      </c>
      <c r="M1071" s="331">
        <v>0.0</v>
      </c>
      <c r="N1071" s="331">
        <v>0.0</v>
      </c>
      <c r="O1071" s="331">
        <v>0.0</v>
      </c>
      <c r="P1071" s="331">
        <v>0.0</v>
      </c>
      <c r="Q1071" s="331">
        <v>1.0</v>
      </c>
      <c r="R1071" s="331">
        <v>0.0</v>
      </c>
      <c r="S1071" s="331">
        <v>0.0</v>
      </c>
      <c r="T1071" s="331">
        <v>0.0</v>
      </c>
      <c r="U1071" s="327"/>
      <c r="V1071" s="327"/>
    </row>
    <row r="1072" ht="15.75" customHeight="1">
      <c r="A1072" s="321">
        <v>1071.0</v>
      </c>
      <c r="B1072" s="322"/>
      <c r="C1072" s="323">
        <v>51263.0</v>
      </c>
      <c r="D1072" s="324" t="s">
        <v>3481</v>
      </c>
      <c r="E1072" s="325" t="s">
        <v>3482</v>
      </c>
      <c r="F1072" s="326" t="s">
        <v>3483</v>
      </c>
      <c r="G1072" s="327"/>
      <c r="H1072" s="328">
        <v>1.0</v>
      </c>
      <c r="I1072" s="329">
        <v>1.0</v>
      </c>
      <c r="J1072" s="330" t="s">
        <v>2231</v>
      </c>
      <c r="K1072" s="327"/>
      <c r="L1072" s="331">
        <v>0.0</v>
      </c>
      <c r="M1072" s="331">
        <v>0.0</v>
      </c>
      <c r="N1072" s="331">
        <v>0.0</v>
      </c>
      <c r="O1072" s="331">
        <v>0.0</v>
      </c>
      <c r="P1072" s="331">
        <v>0.0</v>
      </c>
      <c r="Q1072" s="331">
        <v>1.0</v>
      </c>
      <c r="R1072" s="331">
        <v>0.0</v>
      </c>
      <c r="S1072" s="331">
        <v>0.0</v>
      </c>
      <c r="T1072" s="331">
        <v>0.0</v>
      </c>
      <c r="U1072" s="327"/>
      <c r="V1072" s="327"/>
    </row>
    <row r="1073" ht="15.75" customHeight="1">
      <c r="A1073" s="321">
        <v>1072.0</v>
      </c>
      <c r="B1073" s="322"/>
      <c r="C1073" s="323">
        <v>64983.0</v>
      </c>
      <c r="D1073" s="324" t="s">
        <v>3484</v>
      </c>
      <c r="E1073" s="325" t="s">
        <v>3485</v>
      </c>
      <c r="F1073" s="326" t="s">
        <v>3486</v>
      </c>
      <c r="G1073" s="327"/>
      <c r="H1073" s="328">
        <v>1.0</v>
      </c>
      <c r="I1073" s="329">
        <v>1.0</v>
      </c>
      <c r="J1073" s="330" t="s">
        <v>2231</v>
      </c>
      <c r="K1073" s="327"/>
      <c r="L1073" s="331">
        <v>0.0</v>
      </c>
      <c r="M1073" s="331">
        <v>0.0</v>
      </c>
      <c r="N1073" s="331">
        <v>0.0</v>
      </c>
      <c r="O1073" s="331">
        <v>0.0</v>
      </c>
      <c r="P1073" s="331">
        <v>0.0</v>
      </c>
      <c r="Q1073" s="331">
        <v>1.0</v>
      </c>
      <c r="R1073" s="331">
        <v>0.0</v>
      </c>
      <c r="S1073" s="331">
        <v>0.0</v>
      </c>
      <c r="T1073" s="331">
        <v>0.0</v>
      </c>
      <c r="U1073" s="327"/>
      <c r="V1073" s="327"/>
    </row>
    <row r="1074" ht="15.75" customHeight="1">
      <c r="A1074" s="321">
        <v>1073.0</v>
      </c>
      <c r="B1074" s="322"/>
      <c r="C1074" s="323">
        <v>9553.0</v>
      </c>
      <c r="D1074" s="324" t="s">
        <v>3487</v>
      </c>
      <c r="E1074" s="325" t="s">
        <v>3488</v>
      </c>
      <c r="F1074" s="326" t="s">
        <v>3489</v>
      </c>
      <c r="G1074" s="327"/>
      <c r="H1074" s="328">
        <v>1.0</v>
      </c>
      <c r="I1074" s="329">
        <v>1.0</v>
      </c>
      <c r="J1074" s="330" t="s">
        <v>2231</v>
      </c>
      <c r="K1074" s="327"/>
      <c r="L1074" s="331">
        <v>0.0</v>
      </c>
      <c r="M1074" s="331">
        <v>0.0</v>
      </c>
      <c r="N1074" s="331">
        <v>0.0</v>
      </c>
      <c r="O1074" s="331">
        <v>0.0</v>
      </c>
      <c r="P1074" s="331">
        <v>0.0</v>
      </c>
      <c r="Q1074" s="331">
        <v>1.0</v>
      </c>
      <c r="R1074" s="331">
        <v>0.0</v>
      </c>
      <c r="S1074" s="331">
        <v>0.0</v>
      </c>
      <c r="T1074" s="331">
        <v>0.0</v>
      </c>
      <c r="U1074" s="327"/>
      <c r="V1074" s="327"/>
    </row>
    <row r="1075" ht="15.75" customHeight="1">
      <c r="A1075" s="321">
        <v>1074.0</v>
      </c>
      <c r="B1075" s="322"/>
      <c r="C1075" s="323">
        <v>64981.0</v>
      </c>
      <c r="D1075" s="324" t="s">
        <v>3490</v>
      </c>
      <c r="E1075" s="325" t="s">
        <v>3491</v>
      </c>
      <c r="F1075" s="326" t="s">
        <v>3492</v>
      </c>
      <c r="G1075" s="327"/>
      <c r="H1075" s="328">
        <v>1.0</v>
      </c>
      <c r="I1075" s="329">
        <v>1.0</v>
      </c>
      <c r="J1075" s="330" t="s">
        <v>2231</v>
      </c>
      <c r="K1075" s="327"/>
      <c r="L1075" s="331">
        <v>0.0</v>
      </c>
      <c r="M1075" s="331">
        <v>0.0</v>
      </c>
      <c r="N1075" s="331">
        <v>0.0</v>
      </c>
      <c r="O1075" s="331">
        <v>0.0</v>
      </c>
      <c r="P1075" s="331">
        <v>0.0</v>
      </c>
      <c r="Q1075" s="331">
        <v>1.0</v>
      </c>
      <c r="R1075" s="331">
        <v>0.0</v>
      </c>
      <c r="S1075" s="331">
        <v>0.0</v>
      </c>
      <c r="T1075" s="331">
        <v>0.0</v>
      </c>
      <c r="U1075" s="327"/>
      <c r="V1075" s="327"/>
    </row>
    <row r="1076" ht="15.75" customHeight="1">
      <c r="A1076" s="321">
        <v>1075.0</v>
      </c>
      <c r="B1076" s="322"/>
      <c r="C1076" s="323">
        <v>51318.0</v>
      </c>
      <c r="D1076" s="324" t="s">
        <v>3493</v>
      </c>
      <c r="E1076" s="325" t="s">
        <v>3494</v>
      </c>
      <c r="F1076" s="326" t="s">
        <v>3495</v>
      </c>
      <c r="G1076" s="327"/>
      <c r="H1076" s="328">
        <v>1.0</v>
      </c>
      <c r="I1076" s="329">
        <v>1.0</v>
      </c>
      <c r="J1076" s="330" t="s">
        <v>2231</v>
      </c>
      <c r="K1076" s="327"/>
      <c r="L1076" s="331">
        <v>0.0</v>
      </c>
      <c r="M1076" s="331">
        <v>0.0</v>
      </c>
      <c r="N1076" s="331">
        <v>0.0</v>
      </c>
      <c r="O1076" s="331">
        <v>0.0</v>
      </c>
      <c r="P1076" s="331">
        <v>0.0</v>
      </c>
      <c r="Q1076" s="331">
        <v>1.0</v>
      </c>
      <c r="R1076" s="331">
        <v>0.0</v>
      </c>
      <c r="S1076" s="331">
        <v>0.0</v>
      </c>
      <c r="T1076" s="331">
        <v>0.0</v>
      </c>
      <c r="U1076" s="327"/>
      <c r="V1076" s="327"/>
    </row>
    <row r="1077" ht="15.75" customHeight="1">
      <c r="A1077" s="321">
        <v>1076.0</v>
      </c>
      <c r="B1077" s="322"/>
      <c r="C1077" s="323">
        <v>64979.0</v>
      </c>
      <c r="D1077" s="324" t="s">
        <v>3496</v>
      </c>
      <c r="E1077" s="325" t="s">
        <v>3497</v>
      </c>
      <c r="F1077" s="326" t="s">
        <v>3498</v>
      </c>
      <c r="G1077" s="327"/>
      <c r="H1077" s="328">
        <v>1.0</v>
      </c>
      <c r="I1077" s="329">
        <v>1.0</v>
      </c>
      <c r="J1077" s="330" t="s">
        <v>2231</v>
      </c>
      <c r="K1077" s="327"/>
      <c r="L1077" s="331">
        <v>0.0</v>
      </c>
      <c r="M1077" s="331">
        <v>0.0</v>
      </c>
      <c r="N1077" s="331">
        <v>0.0</v>
      </c>
      <c r="O1077" s="331">
        <v>0.0</v>
      </c>
      <c r="P1077" s="331">
        <v>0.0</v>
      </c>
      <c r="Q1077" s="331">
        <v>1.0</v>
      </c>
      <c r="R1077" s="331">
        <v>0.0</v>
      </c>
      <c r="S1077" s="331">
        <v>0.0</v>
      </c>
      <c r="T1077" s="331">
        <v>0.0</v>
      </c>
      <c r="U1077" s="327"/>
      <c r="V1077" s="327"/>
    </row>
    <row r="1078" ht="15.75" customHeight="1">
      <c r="A1078" s="321">
        <v>1077.0</v>
      </c>
      <c r="B1078" s="322"/>
      <c r="C1078" s="323">
        <v>51253.0</v>
      </c>
      <c r="D1078" s="324" t="s">
        <v>3499</v>
      </c>
      <c r="E1078" s="325" t="s">
        <v>3500</v>
      </c>
      <c r="F1078" s="326" t="s">
        <v>3501</v>
      </c>
      <c r="G1078" s="327"/>
      <c r="H1078" s="328">
        <v>1.0</v>
      </c>
      <c r="I1078" s="329">
        <v>1.0</v>
      </c>
      <c r="J1078" s="330" t="s">
        <v>2231</v>
      </c>
      <c r="K1078" s="327"/>
      <c r="L1078" s="331">
        <v>0.0</v>
      </c>
      <c r="M1078" s="331">
        <v>0.0</v>
      </c>
      <c r="N1078" s="331">
        <v>0.0</v>
      </c>
      <c r="O1078" s="331">
        <v>0.0</v>
      </c>
      <c r="P1078" s="331">
        <v>0.0</v>
      </c>
      <c r="Q1078" s="331">
        <v>1.0</v>
      </c>
      <c r="R1078" s="331">
        <v>0.0</v>
      </c>
      <c r="S1078" s="331">
        <v>0.0</v>
      </c>
      <c r="T1078" s="331">
        <v>0.0</v>
      </c>
      <c r="U1078" s="327"/>
      <c r="V1078" s="327"/>
    </row>
    <row r="1079" ht="15.75" customHeight="1">
      <c r="A1079" s="321">
        <v>1078.0</v>
      </c>
      <c r="B1079" s="322"/>
      <c r="C1079" s="323">
        <v>64978.0</v>
      </c>
      <c r="D1079" s="324" t="s">
        <v>3502</v>
      </c>
      <c r="E1079" s="325" t="s">
        <v>3503</v>
      </c>
      <c r="F1079" s="326" t="s">
        <v>3504</v>
      </c>
      <c r="G1079" s="327"/>
      <c r="H1079" s="328">
        <v>1.0</v>
      </c>
      <c r="I1079" s="329">
        <v>1.0</v>
      </c>
      <c r="J1079" s="330" t="s">
        <v>2231</v>
      </c>
      <c r="K1079" s="327"/>
      <c r="L1079" s="331">
        <v>0.0</v>
      </c>
      <c r="M1079" s="331">
        <v>0.0</v>
      </c>
      <c r="N1079" s="331">
        <v>0.0</v>
      </c>
      <c r="O1079" s="331">
        <v>0.0</v>
      </c>
      <c r="P1079" s="331">
        <v>0.0</v>
      </c>
      <c r="Q1079" s="331">
        <v>1.0</v>
      </c>
      <c r="R1079" s="331">
        <v>0.0</v>
      </c>
      <c r="S1079" s="331">
        <v>0.0</v>
      </c>
      <c r="T1079" s="331">
        <v>0.0</v>
      </c>
      <c r="U1079" s="327"/>
      <c r="V1079" s="327"/>
    </row>
    <row r="1080" ht="15.75" customHeight="1">
      <c r="A1080" s="321">
        <v>1079.0</v>
      </c>
      <c r="B1080" s="322"/>
      <c r="C1080" s="323">
        <v>54148.0</v>
      </c>
      <c r="D1080" s="324" t="s">
        <v>3505</v>
      </c>
      <c r="E1080" s="325" t="s">
        <v>3506</v>
      </c>
      <c r="F1080" s="326" t="s">
        <v>3507</v>
      </c>
      <c r="G1080" s="327"/>
      <c r="H1080" s="328">
        <v>1.0</v>
      </c>
      <c r="I1080" s="329">
        <v>1.0</v>
      </c>
      <c r="J1080" s="330" t="s">
        <v>2231</v>
      </c>
      <c r="K1080" s="327"/>
      <c r="L1080" s="331">
        <v>0.0</v>
      </c>
      <c r="M1080" s="331">
        <v>0.0</v>
      </c>
      <c r="N1080" s="331">
        <v>0.0</v>
      </c>
      <c r="O1080" s="331">
        <v>0.0</v>
      </c>
      <c r="P1080" s="331">
        <v>0.0</v>
      </c>
      <c r="Q1080" s="331">
        <v>1.0</v>
      </c>
      <c r="R1080" s="331">
        <v>0.0</v>
      </c>
      <c r="S1080" s="331">
        <v>0.0</v>
      </c>
      <c r="T1080" s="331">
        <v>0.0</v>
      </c>
      <c r="U1080" s="327"/>
      <c r="V1080" s="327"/>
    </row>
    <row r="1081" ht="15.75" customHeight="1">
      <c r="A1081" s="321">
        <v>1080.0</v>
      </c>
      <c r="B1081" s="322"/>
      <c r="C1081" s="323">
        <v>51073.0</v>
      </c>
      <c r="D1081" s="324" t="s">
        <v>3424</v>
      </c>
      <c r="E1081" s="325" t="s">
        <v>3425</v>
      </c>
      <c r="F1081" s="326" t="s">
        <v>3426</v>
      </c>
      <c r="G1081" s="327"/>
      <c r="H1081" s="328">
        <v>1.0</v>
      </c>
      <c r="I1081" s="329">
        <v>1.0</v>
      </c>
      <c r="J1081" s="330" t="s">
        <v>2231</v>
      </c>
      <c r="K1081" s="327"/>
      <c r="L1081" s="331">
        <v>0.0</v>
      </c>
      <c r="M1081" s="331">
        <v>0.0</v>
      </c>
      <c r="N1081" s="331">
        <v>0.0</v>
      </c>
      <c r="O1081" s="331">
        <v>0.0</v>
      </c>
      <c r="P1081" s="331">
        <v>0.0</v>
      </c>
      <c r="Q1081" s="331">
        <v>1.0</v>
      </c>
      <c r="R1081" s="331">
        <v>0.0</v>
      </c>
      <c r="S1081" s="331">
        <v>0.0</v>
      </c>
      <c r="T1081" s="331">
        <v>0.0</v>
      </c>
      <c r="U1081" s="327"/>
      <c r="V1081" s="327"/>
    </row>
    <row r="1082" ht="15.75" customHeight="1">
      <c r="A1082" s="321">
        <v>1081.0</v>
      </c>
      <c r="B1082" s="322"/>
      <c r="C1082" s="323">
        <v>64976.0</v>
      </c>
      <c r="D1082" s="324" t="s">
        <v>3508</v>
      </c>
      <c r="E1082" s="325" t="s">
        <v>3509</v>
      </c>
      <c r="F1082" s="326" t="s">
        <v>3510</v>
      </c>
      <c r="G1082" s="327"/>
      <c r="H1082" s="328">
        <v>1.0</v>
      </c>
      <c r="I1082" s="329">
        <v>1.0</v>
      </c>
      <c r="J1082" s="330" t="s">
        <v>2231</v>
      </c>
      <c r="K1082" s="327"/>
      <c r="L1082" s="331">
        <v>0.0</v>
      </c>
      <c r="M1082" s="331">
        <v>0.0</v>
      </c>
      <c r="N1082" s="331">
        <v>0.0</v>
      </c>
      <c r="O1082" s="331">
        <v>0.0</v>
      </c>
      <c r="P1082" s="331">
        <v>0.0</v>
      </c>
      <c r="Q1082" s="331">
        <v>1.0</v>
      </c>
      <c r="R1082" s="331">
        <v>0.0</v>
      </c>
      <c r="S1082" s="331">
        <v>0.0</v>
      </c>
      <c r="T1082" s="331">
        <v>0.0</v>
      </c>
      <c r="U1082" s="327"/>
      <c r="V1082" s="327"/>
    </row>
    <row r="1083" ht="15.75" customHeight="1">
      <c r="A1083" s="321">
        <v>1082.0</v>
      </c>
      <c r="B1083" s="322"/>
      <c r="C1083" s="323">
        <v>64975.0</v>
      </c>
      <c r="D1083" s="324" t="s">
        <v>3511</v>
      </c>
      <c r="E1083" s="325" t="s">
        <v>3512</v>
      </c>
      <c r="F1083" s="326" t="s">
        <v>3513</v>
      </c>
      <c r="G1083" s="327"/>
      <c r="H1083" s="328">
        <v>1.0</v>
      </c>
      <c r="I1083" s="329">
        <v>1.0</v>
      </c>
      <c r="J1083" s="330" t="s">
        <v>2231</v>
      </c>
      <c r="K1083" s="327"/>
      <c r="L1083" s="331">
        <v>0.0</v>
      </c>
      <c r="M1083" s="331">
        <v>0.0</v>
      </c>
      <c r="N1083" s="331">
        <v>0.0</v>
      </c>
      <c r="O1083" s="331">
        <v>0.0</v>
      </c>
      <c r="P1083" s="331">
        <v>0.0</v>
      </c>
      <c r="Q1083" s="331">
        <v>1.0</v>
      </c>
      <c r="R1083" s="331">
        <v>0.0</v>
      </c>
      <c r="S1083" s="331">
        <v>0.0</v>
      </c>
      <c r="T1083" s="331">
        <v>0.0</v>
      </c>
      <c r="U1083" s="327"/>
      <c r="V1083" s="327"/>
    </row>
    <row r="1084" ht="15.75" customHeight="1">
      <c r="A1084" s="321">
        <v>1083.0</v>
      </c>
      <c r="B1084" s="322"/>
      <c r="C1084" s="323">
        <v>28977.0</v>
      </c>
      <c r="D1084" s="324" t="s">
        <v>3514</v>
      </c>
      <c r="E1084" s="325" t="s">
        <v>3515</v>
      </c>
      <c r="F1084" s="326" t="s">
        <v>3516</v>
      </c>
      <c r="G1084" s="327"/>
      <c r="H1084" s="328">
        <v>1.0</v>
      </c>
      <c r="I1084" s="329">
        <v>1.0</v>
      </c>
      <c r="J1084" s="330" t="s">
        <v>2231</v>
      </c>
      <c r="K1084" s="327"/>
      <c r="L1084" s="331">
        <v>0.0</v>
      </c>
      <c r="M1084" s="331">
        <v>0.0</v>
      </c>
      <c r="N1084" s="331">
        <v>0.0</v>
      </c>
      <c r="O1084" s="331">
        <v>0.0</v>
      </c>
      <c r="P1084" s="331">
        <v>0.0</v>
      </c>
      <c r="Q1084" s="331">
        <v>1.0</v>
      </c>
      <c r="R1084" s="331">
        <v>0.0</v>
      </c>
      <c r="S1084" s="331">
        <v>0.0</v>
      </c>
      <c r="T1084" s="331">
        <v>0.0</v>
      </c>
      <c r="U1084" s="327"/>
      <c r="V1084" s="327"/>
    </row>
    <row r="1085" ht="15.75" customHeight="1">
      <c r="A1085" s="321">
        <v>1084.0</v>
      </c>
      <c r="B1085" s="322"/>
      <c r="C1085" s="323">
        <v>84545.0</v>
      </c>
      <c r="D1085" s="324" t="s">
        <v>3517</v>
      </c>
      <c r="E1085" s="325" t="s">
        <v>3518</v>
      </c>
      <c r="F1085" s="326" t="s">
        <v>3519</v>
      </c>
      <c r="G1085" s="327"/>
      <c r="H1085" s="328">
        <v>1.0</v>
      </c>
      <c r="I1085" s="329">
        <v>1.0</v>
      </c>
      <c r="J1085" s="330" t="s">
        <v>2231</v>
      </c>
      <c r="K1085" s="327"/>
      <c r="L1085" s="331">
        <v>0.0</v>
      </c>
      <c r="M1085" s="331">
        <v>0.0</v>
      </c>
      <c r="N1085" s="331">
        <v>0.0</v>
      </c>
      <c r="O1085" s="331">
        <v>0.0</v>
      </c>
      <c r="P1085" s="331">
        <v>0.0</v>
      </c>
      <c r="Q1085" s="331">
        <v>1.0</v>
      </c>
      <c r="R1085" s="331">
        <v>0.0</v>
      </c>
      <c r="S1085" s="331">
        <v>0.0</v>
      </c>
      <c r="T1085" s="331">
        <v>0.0</v>
      </c>
      <c r="U1085" s="327"/>
      <c r="V1085" s="327"/>
    </row>
    <row r="1086" ht="15.75" customHeight="1">
      <c r="A1086" s="321">
        <v>1085.0</v>
      </c>
      <c r="B1086" s="322"/>
      <c r="C1086" s="323">
        <v>65080.0</v>
      </c>
      <c r="D1086" s="324" t="s">
        <v>3520</v>
      </c>
      <c r="E1086" s="325" t="s">
        <v>3521</v>
      </c>
      <c r="F1086" s="326" t="s">
        <v>3522</v>
      </c>
      <c r="G1086" s="327"/>
      <c r="H1086" s="328">
        <v>1.0</v>
      </c>
      <c r="I1086" s="329">
        <v>1.0</v>
      </c>
      <c r="J1086" s="330" t="s">
        <v>2231</v>
      </c>
      <c r="K1086" s="327"/>
      <c r="L1086" s="331">
        <v>0.0</v>
      </c>
      <c r="M1086" s="331">
        <v>0.0</v>
      </c>
      <c r="N1086" s="331">
        <v>0.0</v>
      </c>
      <c r="O1086" s="331">
        <v>0.0</v>
      </c>
      <c r="P1086" s="331">
        <v>0.0</v>
      </c>
      <c r="Q1086" s="331">
        <v>1.0</v>
      </c>
      <c r="R1086" s="331">
        <v>0.0</v>
      </c>
      <c r="S1086" s="331">
        <v>0.0</v>
      </c>
      <c r="T1086" s="331">
        <v>0.0</v>
      </c>
      <c r="U1086" s="327"/>
      <c r="V1086" s="327"/>
    </row>
    <row r="1087" ht="15.75" customHeight="1">
      <c r="A1087" s="321">
        <v>1086.0</v>
      </c>
      <c r="B1087" s="322"/>
      <c r="C1087" s="323">
        <v>84311.0</v>
      </c>
      <c r="D1087" s="324" t="s">
        <v>3523</v>
      </c>
      <c r="E1087" s="325" t="s">
        <v>3524</v>
      </c>
      <c r="F1087" s="326" t="s">
        <v>3525</v>
      </c>
      <c r="G1087" s="327"/>
      <c r="H1087" s="328">
        <v>1.0</v>
      </c>
      <c r="I1087" s="329">
        <v>1.0</v>
      </c>
      <c r="J1087" s="330" t="s">
        <v>2231</v>
      </c>
      <c r="K1087" s="327"/>
      <c r="L1087" s="331">
        <v>0.0</v>
      </c>
      <c r="M1087" s="331">
        <v>0.0</v>
      </c>
      <c r="N1087" s="331">
        <v>0.0</v>
      </c>
      <c r="O1087" s="331">
        <v>0.0</v>
      </c>
      <c r="P1087" s="331">
        <v>0.0</v>
      </c>
      <c r="Q1087" s="331">
        <v>1.0</v>
      </c>
      <c r="R1087" s="331">
        <v>0.0</v>
      </c>
      <c r="S1087" s="331">
        <v>0.0</v>
      </c>
      <c r="T1087" s="331">
        <v>0.0</v>
      </c>
      <c r="U1087" s="327"/>
      <c r="V1087" s="327"/>
    </row>
    <row r="1088" ht="15.75" customHeight="1">
      <c r="A1088" s="321">
        <v>1087.0</v>
      </c>
      <c r="B1088" s="322"/>
      <c r="C1088" s="323">
        <v>26589.0</v>
      </c>
      <c r="D1088" s="324" t="s">
        <v>3526</v>
      </c>
      <c r="E1088" s="325" t="s">
        <v>3527</v>
      </c>
      <c r="F1088" s="326" t="s">
        <v>3528</v>
      </c>
      <c r="G1088" s="327"/>
      <c r="H1088" s="328">
        <v>1.0</v>
      </c>
      <c r="I1088" s="329">
        <v>1.0</v>
      </c>
      <c r="J1088" s="330" t="s">
        <v>2231</v>
      </c>
      <c r="K1088" s="327"/>
      <c r="L1088" s="331">
        <v>0.0</v>
      </c>
      <c r="M1088" s="331">
        <v>0.0</v>
      </c>
      <c r="N1088" s="331">
        <v>0.0</v>
      </c>
      <c r="O1088" s="331">
        <v>0.0</v>
      </c>
      <c r="P1088" s="331">
        <v>0.0</v>
      </c>
      <c r="Q1088" s="331">
        <v>1.0</v>
      </c>
      <c r="R1088" s="331">
        <v>0.0</v>
      </c>
      <c r="S1088" s="331">
        <v>0.0</v>
      </c>
      <c r="T1088" s="331">
        <v>0.0</v>
      </c>
      <c r="U1088" s="327"/>
      <c r="V1088" s="327"/>
    </row>
    <row r="1089" ht="15.75" customHeight="1">
      <c r="A1089" s="321">
        <v>1088.0</v>
      </c>
      <c r="B1089" s="322"/>
      <c r="C1089" s="323">
        <v>57129.0</v>
      </c>
      <c r="D1089" s="324" t="s">
        <v>3529</v>
      </c>
      <c r="E1089" s="325" t="s">
        <v>3530</v>
      </c>
      <c r="F1089" s="326" t="s">
        <v>3531</v>
      </c>
      <c r="G1089" s="327"/>
      <c r="H1089" s="328">
        <v>1.0</v>
      </c>
      <c r="I1089" s="329">
        <v>1.0</v>
      </c>
      <c r="J1089" s="330" t="s">
        <v>2231</v>
      </c>
      <c r="K1089" s="327"/>
      <c r="L1089" s="331">
        <v>0.0</v>
      </c>
      <c r="M1089" s="331">
        <v>0.0</v>
      </c>
      <c r="N1089" s="331">
        <v>0.0</v>
      </c>
      <c r="O1089" s="331">
        <v>0.0</v>
      </c>
      <c r="P1089" s="331">
        <v>0.0</v>
      </c>
      <c r="Q1089" s="331">
        <v>1.0</v>
      </c>
      <c r="R1089" s="331">
        <v>0.0</v>
      </c>
      <c r="S1089" s="331">
        <v>0.0</v>
      </c>
      <c r="T1089" s="331">
        <v>0.0</v>
      </c>
      <c r="U1089" s="327"/>
      <c r="V1089" s="327"/>
    </row>
    <row r="1090" ht="15.75" customHeight="1">
      <c r="A1090" s="321">
        <v>1089.0</v>
      </c>
      <c r="B1090" s="322"/>
      <c r="C1090" s="323">
        <v>51642.0</v>
      </c>
      <c r="D1090" s="324" t="s">
        <v>3532</v>
      </c>
      <c r="E1090" s="325" t="s">
        <v>3533</v>
      </c>
      <c r="F1090" s="326" t="s">
        <v>3534</v>
      </c>
      <c r="G1090" s="327"/>
      <c r="H1090" s="328">
        <v>1.0</v>
      </c>
      <c r="I1090" s="329">
        <v>1.0</v>
      </c>
      <c r="J1090" s="330" t="s">
        <v>2231</v>
      </c>
      <c r="K1090" s="327"/>
      <c r="L1090" s="331">
        <v>0.0</v>
      </c>
      <c r="M1090" s="331">
        <v>0.0</v>
      </c>
      <c r="N1090" s="331">
        <v>0.0</v>
      </c>
      <c r="O1090" s="331">
        <v>0.0</v>
      </c>
      <c r="P1090" s="331">
        <v>0.0</v>
      </c>
      <c r="Q1090" s="331">
        <v>1.0</v>
      </c>
      <c r="R1090" s="331">
        <v>0.0</v>
      </c>
      <c r="S1090" s="331">
        <v>0.0</v>
      </c>
      <c r="T1090" s="331">
        <v>0.0</v>
      </c>
      <c r="U1090" s="327"/>
      <c r="V1090" s="327"/>
    </row>
    <row r="1091" ht="15.75" customHeight="1">
      <c r="A1091" s="321">
        <v>1090.0</v>
      </c>
      <c r="B1091" s="322"/>
      <c r="C1091" s="323">
        <v>740.0</v>
      </c>
      <c r="D1091" s="324" t="s">
        <v>3535</v>
      </c>
      <c r="E1091" s="325" t="s">
        <v>3536</v>
      </c>
      <c r="F1091" s="326" t="s">
        <v>3537</v>
      </c>
      <c r="G1091" s="327"/>
      <c r="H1091" s="328">
        <v>1.0</v>
      </c>
      <c r="I1091" s="329">
        <v>1.0</v>
      </c>
      <c r="J1091" s="330" t="s">
        <v>2231</v>
      </c>
      <c r="K1091" s="327"/>
      <c r="L1091" s="331">
        <v>0.0</v>
      </c>
      <c r="M1091" s="331">
        <v>0.0</v>
      </c>
      <c r="N1091" s="331">
        <v>0.0</v>
      </c>
      <c r="O1091" s="331">
        <v>0.0</v>
      </c>
      <c r="P1091" s="331">
        <v>0.0</v>
      </c>
      <c r="Q1091" s="331">
        <v>1.0</v>
      </c>
      <c r="R1091" s="331">
        <v>0.0</v>
      </c>
      <c r="S1091" s="331">
        <v>0.0</v>
      </c>
      <c r="T1091" s="331">
        <v>0.0</v>
      </c>
      <c r="U1091" s="327"/>
      <c r="V1091" s="327"/>
    </row>
    <row r="1092" ht="15.75" customHeight="1">
      <c r="A1092" s="321">
        <v>1091.0</v>
      </c>
      <c r="B1092" s="322"/>
      <c r="C1092" s="323">
        <v>54534.0</v>
      </c>
      <c r="D1092" s="324" t="s">
        <v>3538</v>
      </c>
      <c r="E1092" s="325" t="s">
        <v>3539</v>
      </c>
      <c r="F1092" s="326" t="s">
        <v>3540</v>
      </c>
      <c r="G1092" s="327"/>
      <c r="H1092" s="328">
        <v>1.0</v>
      </c>
      <c r="I1092" s="329">
        <v>1.0</v>
      </c>
      <c r="J1092" s="330" t="s">
        <v>2231</v>
      </c>
      <c r="K1092" s="327"/>
      <c r="L1092" s="331">
        <v>0.0</v>
      </c>
      <c r="M1092" s="331">
        <v>0.0</v>
      </c>
      <c r="N1092" s="331">
        <v>0.0</v>
      </c>
      <c r="O1092" s="331">
        <v>0.0</v>
      </c>
      <c r="P1092" s="331">
        <v>0.0</v>
      </c>
      <c r="Q1092" s="331">
        <v>1.0</v>
      </c>
      <c r="R1092" s="331">
        <v>0.0</v>
      </c>
      <c r="S1092" s="331">
        <v>0.0</v>
      </c>
      <c r="T1092" s="331">
        <v>0.0</v>
      </c>
      <c r="U1092" s="327"/>
      <c r="V1092" s="327"/>
    </row>
    <row r="1093" ht="15.75" customHeight="1">
      <c r="A1093" s="321">
        <v>1092.0</v>
      </c>
      <c r="B1093" s="322"/>
      <c r="C1093" s="323">
        <v>51258.0</v>
      </c>
      <c r="D1093" s="324" t="s">
        <v>3541</v>
      </c>
      <c r="E1093" s="325" t="s">
        <v>3542</v>
      </c>
      <c r="F1093" s="326" t="s">
        <v>3543</v>
      </c>
      <c r="G1093" s="327"/>
      <c r="H1093" s="328">
        <v>1.0</v>
      </c>
      <c r="I1093" s="329">
        <v>1.0</v>
      </c>
      <c r="J1093" s="330" t="s">
        <v>2231</v>
      </c>
      <c r="K1093" s="327"/>
      <c r="L1093" s="331">
        <v>0.0</v>
      </c>
      <c r="M1093" s="331">
        <v>0.0</v>
      </c>
      <c r="N1093" s="331">
        <v>0.0</v>
      </c>
      <c r="O1093" s="331">
        <v>0.0</v>
      </c>
      <c r="P1093" s="331">
        <v>0.0</v>
      </c>
      <c r="Q1093" s="331">
        <v>1.0</v>
      </c>
      <c r="R1093" s="331">
        <v>0.0</v>
      </c>
      <c r="S1093" s="331">
        <v>0.0</v>
      </c>
      <c r="T1093" s="331">
        <v>0.0</v>
      </c>
      <c r="U1093" s="327"/>
      <c r="V1093" s="327"/>
    </row>
    <row r="1094" ht="15.75" customHeight="1">
      <c r="A1094" s="321">
        <v>1093.0</v>
      </c>
      <c r="B1094" s="322"/>
      <c r="C1094" s="323">
        <v>122704.0</v>
      </c>
      <c r="D1094" s="324" t="s">
        <v>3544</v>
      </c>
      <c r="E1094" s="325" t="s">
        <v>3545</v>
      </c>
      <c r="F1094" s="326" t="s">
        <v>157</v>
      </c>
      <c r="G1094" s="327"/>
      <c r="H1094" s="328">
        <v>1.0</v>
      </c>
      <c r="I1094" s="329">
        <v>1.0</v>
      </c>
      <c r="J1094" s="330" t="s">
        <v>2231</v>
      </c>
      <c r="K1094" s="327"/>
      <c r="L1094" s="331">
        <v>0.0</v>
      </c>
      <c r="M1094" s="331">
        <v>0.0</v>
      </c>
      <c r="N1094" s="331">
        <v>0.0</v>
      </c>
      <c r="O1094" s="331">
        <v>0.0</v>
      </c>
      <c r="P1094" s="331">
        <v>0.0</v>
      </c>
      <c r="Q1094" s="331">
        <v>1.0</v>
      </c>
      <c r="R1094" s="331">
        <v>0.0</v>
      </c>
      <c r="S1094" s="331">
        <v>0.0</v>
      </c>
      <c r="T1094" s="331">
        <v>0.0</v>
      </c>
      <c r="U1094" s="327"/>
      <c r="V1094" s="327"/>
    </row>
    <row r="1095" ht="15.75" customHeight="1">
      <c r="A1095" s="321">
        <v>1094.0</v>
      </c>
      <c r="B1095" s="322"/>
      <c r="C1095" s="323">
        <v>116540.0</v>
      </c>
      <c r="D1095" s="324" t="s">
        <v>3546</v>
      </c>
      <c r="E1095" s="325" t="s">
        <v>3547</v>
      </c>
      <c r="F1095" s="326" t="s">
        <v>3548</v>
      </c>
      <c r="G1095" s="327"/>
      <c r="H1095" s="328">
        <v>1.0</v>
      </c>
      <c r="I1095" s="329">
        <v>1.0</v>
      </c>
      <c r="J1095" s="330" t="s">
        <v>2231</v>
      </c>
      <c r="K1095" s="327"/>
      <c r="L1095" s="331">
        <v>0.0</v>
      </c>
      <c r="M1095" s="331">
        <v>0.0</v>
      </c>
      <c r="N1095" s="331">
        <v>0.0</v>
      </c>
      <c r="O1095" s="331">
        <v>0.0</v>
      </c>
      <c r="P1095" s="331">
        <v>0.0</v>
      </c>
      <c r="Q1095" s="331">
        <v>1.0</v>
      </c>
      <c r="R1095" s="331">
        <v>0.0</v>
      </c>
      <c r="S1095" s="331">
        <v>0.0</v>
      </c>
      <c r="T1095" s="331">
        <v>0.0</v>
      </c>
      <c r="U1095" s="327"/>
      <c r="V1095" s="327"/>
    </row>
    <row r="1096" ht="15.75" customHeight="1">
      <c r="A1096" s="321">
        <v>1095.0</v>
      </c>
      <c r="B1096" s="322"/>
      <c r="C1096" s="323">
        <v>116541.0</v>
      </c>
      <c r="D1096" s="324" t="s">
        <v>3549</v>
      </c>
      <c r="E1096" s="325" t="s">
        <v>3550</v>
      </c>
      <c r="F1096" s="326" t="s">
        <v>3551</v>
      </c>
      <c r="G1096" s="327"/>
      <c r="H1096" s="328">
        <v>1.0</v>
      </c>
      <c r="I1096" s="329">
        <v>1.0</v>
      </c>
      <c r="J1096" s="330" t="s">
        <v>2231</v>
      </c>
      <c r="K1096" s="327"/>
      <c r="L1096" s="331">
        <v>0.0</v>
      </c>
      <c r="M1096" s="331">
        <v>0.0</v>
      </c>
      <c r="N1096" s="331">
        <v>0.0</v>
      </c>
      <c r="O1096" s="331">
        <v>0.0</v>
      </c>
      <c r="P1096" s="331">
        <v>0.0</v>
      </c>
      <c r="Q1096" s="331">
        <v>1.0</v>
      </c>
      <c r="R1096" s="331">
        <v>0.0</v>
      </c>
      <c r="S1096" s="331">
        <v>0.0</v>
      </c>
      <c r="T1096" s="331">
        <v>0.0</v>
      </c>
      <c r="U1096" s="327"/>
      <c r="V1096" s="327"/>
    </row>
    <row r="1097" ht="15.75" customHeight="1">
      <c r="A1097" s="321">
        <v>1096.0</v>
      </c>
      <c r="B1097" s="322"/>
      <c r="C1097" s="323">
        <v>128308.0</v>
      </c>
      <c r="D1097" s="324" t="s">
        <v>3552</v>
      </c>
      <c r="E1097" s="325" t="s">
        <v>3553</v>
      </c>
      <c r="F1097" s="326" t="s">
        <v>3554</v>
      </c>
      <c r="G1097" s="327"/>
      <c r="H1097" s="328">
        <v>1.0</v>
      </c>
      <c r="I1097" s="329">
        <v>1.0</v>
      </c>
      <c r="J1097" s="330" t="s">
        <v>2231</v>
      </c>
      <c r="K1097" s="327"/>
      <c r="L1097" s="331">
        <v>0.0</v>
      </c>
      <c r="M1097" s="331">
        <v>0.0</v>
      </c>
      <c r="N1097" s="331">
        <v>0.0</v>
      </c>
      <c r="O1097" s="331">
        <v>0.0</v>
      </c>
      <c r="P1097" s="331">
        <v>0.0</v>
      </c>
      <c r="Q1097" s="331">
        <v>1.0</v>
      </c>
      <c r="R1097" s="331">
        <v>0.0</v>
      </c>
      <c r="S1097" s="331">
        <v>0.0</v>
      </c>
      <c r="T1097" s="331">
        <v>0.0</v>
      </c>
      <c r="U1097" s="327"/>
      <c r="V1097" s="327"/>
    </row>
    <row r="1098" ht="15.75" customHeight="1">
      <c r="A1098" s="321">
        <v>1097.0</v>
      </c>
      <c r="B1098" s="322"/>
      <c r="C1098" s="323">
        <v>78988.0</v>
      </c>
      <c r="D1098" s="324" t="s">
        <v>3555</v>
      </c>
      <c r="E1098" s="325" t="s">
        <v>3556</v>
      </c>
      <c r="F1098" s="326" t="s">
        <v>3557</v>
      </c>
      <c r="G1098" s="327"/>
      <c r="H1098" s="328">
        <v>1.0</v>
      </c>
      <c r="I1098" s="329">
        <v>1.0</v>
      </c>
      <c r="J1098" s="330" t="s">
        <v>2231</v>
      </c>
      <c r="K1098" s="327"/>
      <c r="L1098" s="331">
        <v>0.0</v>
      </c>
      <c r="M1098" s="331">
        <v>0.0</v>
      </c>
      <c r="N1098" s="331">
        <v>0.0</v>
      </c>
      <c r="O1098" s="331">
        <v>0.0</v>
      </c>
      <c r="P1098" s="331">
        <v>0.0</v>
      </c>
      <c r="Q1098" s="331">
        <v>1.0</v>
      </c>
      <c r="R1098" s="331">
        <v>0.0</v>
      </c>
      <c r="S1098" s="331">
        <v>0.0</v>
      </c>
      <c r="T1098" s="331">
        <v>0.0</v>
      </c>
      <c r="U1098" s="327"/>
      <c r="V1098" s="327"/>
    </row>
    <row r="1099" ht="15.75" customHeight="1">
      <c r="A1099" s="321">
        <v>1098.0</v>
      </c>
      <c r="B1099" s="322"/>
      <c r="C1099" s="323">
        <v>65005.0</v>
      </c>
      <c r="D1099" s="324" t="s">
        <v>3427</v>
      </c>
      <c r="E1099" s="325" t="s">
        <v>3428</v>
      </c>
      <c r="F1099" s="326" t="s">
        <v>3429</v>
      </c>
      <c r="G1099" s="327"/>
      <c r="H1099" s="328">
        <v>1.0</v>
      </c>
      <c r="I1099" s="329">
        <v>1.0</v>
      </c>
      <c r="J1099" s="330" t="s">
        <v>2231</v>
      </c>
      <c r="K1099" s="327"/>
      <c r="L1099" s="331">
        <v>0.0</v>
      </c>
      <c r="M1099" s="331">
        <v>0.0</v>
      </c>
      <c r="N1099" s="331">
        <v>0.0</v>
      </c>
      <c r="O1099" s="331">
        <v>0.0</v>
      </c>
      <c r="P1099" s="331">
        <v>0.0</v>
      </c>
      <c r="Q1099" s="331">
        <v>1.0</v>
      </c>
      <c r="R1099" s="331">
        <v>0.0</v>
      </c>
      <c r="S1099" s="331">
        <v>0.0</v>
      </c>
      <c r="T1099" s="331">
        <v>0.0</v>
      </c>
      <c r="U1099" s="327"/>
      <c r="V1099" s="327"/>
    </row>
    <row r="1100" ht="15.75" customHeight="1">
      <c r="A1100" s="321">
        <v>1099.0</v>
      </c>
      <c r="B1100" s="322"/>
      <c r="C1100" s="323">
        <v>55173.0</v>
      </c>
      <c r="D1100" s="324" t="s">
        <v>3345</v>
      </c>
      <c r="E1100" s="325" t="s">
        <v>3346</v>
      </c>
      <c r="F1100" s="326" t="s">
        <v>3347</v>
      </c>
      <c r="G1100" s="327"/>
      <c r="H1100" s="328">
        <v>1.0</v>
      </c>
      <c r="I1100" s="329">
        <v>1.0</v>
      </c>
      <c r="J1100" s="330" t="s">
        <v>2231</v>
      </c>
      <c r="K1100" s="327"/>
      <c r="L1100" s="331">
        <v>0.0</v>
      </c>
      <c r="M1100" s="331">
        <v>0.0</v>
      </c>
      <c r="N1100" s="331">
        <v>0.0</v>
      </c>
      <c r="O1100" s="331">
        <v>0.0</v>
      </c>
      <c r="P1100" s="331">
        <v>0.0</v>
      </c>
      <c r="Q1100" s="331">
        <v>1.0</v>
      </c>
      <c r="R1100" s="331">
        <v>0.0</v>
      </c>
      <c r="S1100" s="331">
        <v>0.0</v>
      </c>
      <c r="T1100" s="331">
        <v>0.0</v>
      </c>
      <c r="U1100" s="327"/>
      <c r="V1100" s="327"/>
    </row>
    <row r="1101" ht="15.75" customHeight="1">
      <c r="A1101" s="321">
        <v>1100.0</v>
      </c>
      <c r="B1101" s="322"/>
      <c r="C1101" s="323">
        <v>64963.0</v>
      </c>
      <c r="D1101" s="324" t="s">
        <v>3348</v>
      </c>
      <c r="E1101" s="325" t="s">
        <v>3349</v>
      </c>
      <c r="F1101" s="326" t="s">
        <v>3350</v>
      </c>
      <c r="G1101" s="327"/>
      <c r="H1101" s="328">
        <v>1.0</v>
      </c>
      <c r="I1101" s="329">
        <v>1.0</v>
      </c>
      <c r="J1101" s="330" t="s">
        <v>2231</v>
      </c>
      <c r="K1101" s="327"/>
      <c r="L1101" s="331">
        <v>0.0</v>
      </c>
      <c r="M1101" s="331">
        <v>0.0</v>
      </c>
      <c r="N1101" s="331">
        <v>0.0</v>
      </c>
      <c r="O1101" s="331">
        <v>0.0</v>
      </c>
      <c r="P1101" s="331">
        <v>0.0</v>
      </c>
      <c r="Q1101" s="331">
        <v>1.0</v>
      </c>
      <c r="R1101" s="331">
        <v>0.0</v>
      </c>
      <c r="S1101" s="331">
        <v>0.0</v>
      </c>
      <c r="T1101" s="331">
        <v>0.0</v>
      </c>
      <c r="U1101" s="327"/>
      <c r="V1101" s="327"/>
    </row>
    <row r="1102" ht="15.75" customHeight="1">
      <c r="A1102" s="321">
        <v>1101.0</v>
      </c>
      <c r="B1102" s="322"/>
      <c r="C1102" s="323">
        <v>6183.0</v>
      </c>
      <c r="D1102" s="324" t="s">
        <v>3351</v>
      </c>
      <c r="E1102" s="325" t="s">
        <v>3352</v>
      </c>
      <c r="F1102" s="326" t="s">
        <v>3353</v>
      </c>
      <c r="G1102" s="327"/>
      <c r="H1102" s="328">
        <v>1.0</v>
      </c>
      <c r="I1102" s="329">
        <v>1.0</v>
      </c>
      <c r="J1102" s="330" t="s">
        <v>2231</v>
      </c>
      <c r="K1102" s="327"/>
      <c r="L1102" s="331">
        <v>0.0</v>
      </c>
      <c r="M1102" s="331">
        <v>0.0</v>
      </c>
      <c r="N1102" s="331">
        <v>0.0</v>
      </c>
      <c r="O1102" s="331">
        <v>0.0</v>
      </c>
      <c r="P1102" s="331">
        <v>0.0</v>
      </c>
      <c r="Q1102" s="331">
        <v>1.0</v>
      </c>
      <c r="R1102" s="331">
        <v>0.0</v>
      </c>
      <c r="S1102" s="331">
        <v>0.0</v>
      </c>
      <c r="T1102" s="331">
        <v>0.0</v>
      </c>
      <c r="U1102" s="327"/>
      <c r="V1102" s="327"/>
    </row>
    <row r="1103" ht="15.75" customHeight="1">
      <c r="A1103" s="321">
        <v>1102.0</v>
      </c>
      <c r="B1103" s="322"/>
      <c r="C1103" s="323">
        <v>63931.0</v>
      </c>
      <c r="D1103" s="324" t="s">
        <v>3354</v>
      </c>
      <c r="E1103" s="325" t="s">
        <v>3355</v>
      </c>
      <c r="F1103" s="326" t="s">
        <v>3356</v>
      </c>
      <c r="G1103" s="327"/>
      <c r="H1103" s="328">
        <v>1.0</v>
      </c>
      <c r="I1103" s="329">
        <v>1.0</v>
      </c>
      <c r="J1103" s="330" t="s">
        <v>2231</v>
      </c>
      <c r="K1103" s="327"/>
      <c r="L1103" s="331">
        <v>0.0</v>
      </c>
      <c r="M1103" s="331">
        <v>0.0</v>
      </c>
      <c r="N1103" s="331">
        <v>0.0</v>
      </c>
      <c r="O1103" s="331">
        <v>0.0</v>
      </c>
      <c r="P1103" s="331">
        <v>0.0</v>
      </c>
      <c r="Q1103" s="331">
        <v>1.0</v>
      </c>
      <c r="R1103" s="331">
        <v>0.0</v>
      </c>
      <c r="S1103" s="331">
        <v>0.0</v>
      </c>
      <c r="T1103" s="331">
        <v>0.0</v>
      </c>
      <c r="U1103" s="327"/>
      <c r="V1103" s="327"/>
    </row>
    <row r="1104" ht="15.75" customHeight="1">
      <c r="A1104" s="321">
        <v>1103.0</v>
      </c>
      <c r="B1104" s="322"/>
      <c r="C1104" s="323">
        <v>64960.0</v>
      </c>
      <c r="D1104" s="324" t="s">
        <v>3357</v>
      </c>
      <c r="E1104" s="325" t="s">
        <v>3358</v>
      </c>
      <c r="F1104" s="326" t="s">
        <v>3359</v>
      </c>
      <c r="G1104" s="327"/>
      <c r="H1104" s="328">
        <v>1.0</v>
      </c>
      <c r="I1104" s="329">
        <v>1.0</v>
      </c>
      <c r="J1104" s="330" t="s">
        <v>2231</v>
      </c>
      <c r="K1104" s="327"/>
      <c r="L1104" s="331">
        <v>0.0</v>
      </c>
      <c r="M1104" s="331">
        <v>0.0</v>
      </c>
      <c r="N1104" s="331">
        <v>0.0</v>
      </c>
      <c r="O1104" s="331">
        <v>0.0</v>
      </c>
      <c r="P1104" s="331">
        <v>0.0</v>
      </c>
      <c r="Q1104" s="331">
        <v>1.0</v>
      </c>
      <c r="R1104" s="331">
        <v>0.0</v>
      </c>
      <c r="S1104" s="331">
        <v>0.0</v>
      </c>
      <c r="T1104" s="331">
        <v>0.0</v>
      </c>
      <c r="U1104" s="327"/>
      <c r="V1104" s="327"/>
    </row>
    <row r="1105" ht="15.75" customHeight="1">
      <c r="A1105" s="321">
        <v>1104.0</v>
      </c>
      <c r="B1105" s="322"/>
      <c r="C1105" s="323">
        <v>51021.0</v>
      </c>
      <c r="D1105" s="324" t="s">
        <v>3360</v>
      </c>
      <c r="E1105" s="325" t="s">
        <v>3361</v>
      </c>
      <c r="F1105" s="326" t="s">
        <v>3362</v>
      </c>
      <c r="G1105" s="327"/>
      <c r="H1105" s="328">
        <v>1.0</v>
      </c>
      <c r="I1105" s="329">
        <v>1.0</v>
      </c>
      <c r="J1105" s="330" t="s">
        <v>2231</v>
      </c>
      <c r="K1105" s="327"/>
      <c r="L1105" s="331">
        <v>0.0</v>
      </c>
      <c r="M1105" s="331">
        <v>0.0</v>
      </c>
      <c r="N1105" s="331">
        <v>0.0</v>
      </c>
      <c r="O1105" s="331">
        <v>0.0</v>
      </c>
      <c r="P1105" s="331">
        <v>0.0</v>
      </c>
      <c r="Q1105" s="331">
        <v>1.0</v>
      </c>
      <c r="R1105" s="331">
        <v>0.0</v>
      </c>
      <c r="S1105" s="331">
        <v>0.0</v>
      </c>
      <c r="T1105" s="331">
        <v>0.0</v>
      </c>
      <c r="U1105" s="327"/>
      <c r="V1105" s="327"/>
    </row>
    <row r="1106" ht="15.75" customHeight="1">
      <c r="A1106" s="321">
        <v>1105.0</v>
      </c>
      <c r="B1106" s="322"/>
      <c r="C1106" s="323">
        <v>51373.0</v>
      </c>
      <c r="D1106" s="324" t="s">
        <v>3363</v>
      </c>
      <c r="E1106" s="325" t="s">
        <v>3364</v>
      </c>
      <c r="F1106" s="326" t="s">
        <v>3365</v>
      </c>
      <c r="G1106" s="327"/>
      <c r="H1106" s="328">
        <v>1.0</v>
      </c>
      <c r="I1106" s="329">
        <v>1.0</v>
      </c>
      <c r="J1106" s="330" t="s">
        <v>2231</v>
      </c>
      <c r="K1106" s="327"/>
      <c r="L1106" s="331">
        <v>0.0</v>
      </c>
      <c r="M1106" s="331">
        <v>0.0</v>
      </c>
      <c r="N1106" s="331">
        <v>0.0</v>
      </c>
      <c r="O1106" s="331">
        <v>0.0</v>
      </c>
      <c r="P1106" s="331">
        <v>0.0</v>
      </c>
      <c r="Q1106" s="331">
        <v>1.0</v>
      </c>
      <c r="R1106" s="331">
        <v>0.0</v>
      </c>
      <c r="S1106" s="331">
        <v>0.0</v>
      </c>
      <c r="T1106" s="331">
        <v>0.0</v>
      </c>
      <c r="U1106" s="327"/>
      <c r="V1106" s="327"/>
    </row>
    <row r="1107" ht="15.75" customHeight="1">
      <c r="A1107" s="321">
        <v>1106.0</v>
      </c>
      <c r="B1107" s="322"/>
      <c r="C1107" s="323">
        <v>55168.0</v>
      </c>
      <c r="D1107" s="324" t="s">
        <v>3564</v>
      </c>
      <c r="E1107" s="325" t="s">
        <v>3565</v>
      </c>
      <c r="F1107" s="326" t="s">
        <v>3566</v>
      </c>
      <c r="G1107" s="327"/>
      <c r="H1107" s="328">
        <v>1.0</v>
      </c>
      <c r="I1107" s="329">
        <v>1.0</v>
      </c>
      <c r="J1107" s="330" t="s">
        <v>2231</v>
      </c>
      <c r="K1107" s="327"/>
      <c r="L1107" s="331">
        <v>0.0</v>
      </c>
      <c r="M1107" s="331">
        <v>0.0</v>
      </c>
      <c r="N1107" s="331">
        <v>0.0</v>
      </c>
      <c r="O1107" s="331">
        <v>0.0</v>
      </c>
      <c r="P1107" s="331">
        <v>0.0</v>
      </c>
      <c r="Q1107" s="331">
        <v>1.0</v>
      </c>
      <c r="R1107" s="331">
        <v>0.0</v>
      </c>
      <c r="S1107" s="331">
        <v>0.0</v>
      </c>
      <c r="T1107" s="331">
        <v>0.0</v>
      </c>
      <c r="U1107" s="327"/>
      <c r="V1107" s="327"/>
    </row>
    <row r="1108" ht="15.75" customHeight="1">
      <c r="A1108" s="321">
        <v>1107.0</v>
      </c>
      <c r="B1108" s="322"/>
      <c r="C1108" s="323">
        <v>28973.0</v>
      </c>
      <c r="D1108" s="324" t="s">
        <v>3366</v>
      </c>
      <c r="E1108" s="325" t="s">
        <v>3367</v>
      </c>
      <c r="F1108" s="326" t="s">
        <v>3368</v>
      </c>
      <c r="G1108" s="327"/>
      <c r="H1108" s="328">
        <v>1.0</v>
      </c>
      <c r="I1108" s="329">
        <v>1.0</v>
      </c>
      <c r="J1108" s="330" t="s">
        <v>2231</v>
      </c>
      <c r="K1108" s="327"/>
      <c r="L1108" s="331">
        <v>0.0</v>
      </c>
      <c r="M1108" s="331">
        <v>0.0</v>
      </c>
      <c r="N1108" s="331">
        <v>0.0</v>
      </c>
      <c r="O1108" s="331">
        <v>0.0</v>
      </c>
      <c r="P1108" s="331">
        <v>0.0</v>
      </c>
      <c r="Q1108" s="331">
        <v>1.0</v>
      </c>
      <c r="R1108" s="331">
        <v>0.0</v>
      </c>
      <c r="S1108" s="331">
        <v>0.0</v>
      </c>
      <c r="T1108" s="331">
        <v>0.0</v>
      </c>
      <c r="U1108" s="327"/>
      <c r="V1108" s="327"/>
    </row>
    <row r="1109" ht="15.75" customHeight="1">
      <c r="A1109" s="321">
        <v>1108.0</v>
      </c>
      <c r="B1109" s="322"/>
      <c r="C1109" s="323">
        <v>51023.0</v>
      </c>
      <c r="D1109" s="324" t="s">
        <v>3369</v>
      </c>
      <c r="E1109" s="325" t="s">
        <v>3370</v>
      </c>
      <c r="F1109" s="326" t="s">
        <v>3371</v>
      </c>
      <c r="G1109" s="327"/>
      <c r="H1109" s="328">
        <v>1.0</v>
      </c>
      <c r="I1109" s="329">
        <v>1.0</v>
      </c>
      <c r="J1109" s="330" t="s">
        <v>2231</v>
      </c>
      <c r="K1109" s="327"/>
      <c r="L1109" s="331">
        <v>0.0</v>
      </c>
      <c r="M1109" s="331">
        <v>0.0</v>
      </c>
      <c r="N1109" s="331">
        <v>0.0</v>
      </c>
      <c r="O1109" s="331">
        <v>0.0</v>
      </c>
      <c r="P1109" s="331">
        <v>0.0</v>
      </c>
      <c r="Q1109" s="331">
        <v>1.0</v>
      </c>
      <c r="R1109" s="331">
        <v>0.0</v>
      </c>
      <c r="S1109" s="331">
        <v>0.0</v>
      </c>
      <c r="T1109" s="331">
        <v>0.0</v>
      </c>
      <c r="U1109" s="327"/>
      <c r="V1109" s="327"/>
    </row>
    <row r="1110" ht="15.75" customHeight="1">
      <c r="A1110" s="321">
        <v>1109.0</v>
      </c>
      <c r="B1110" s="322"/>
      <c r="C1110" s="323">
        <v>51116.0</v>
      </c>
      <c r="D1110" s="324" t="s">
        <v>3328</v>
      </c>
      <c r="E1110" s="325" t="s">
        <v>3329</v>
      </c>
      <c r="F1110" s="326" t="s">
        <v>3330</v>
      </c>
      <c r="G1110" s="327"/>
      <c r="H1110" s="328">
        <v>1.0</v>
      </c>
      <c r="I1110" s="329">
        <v>1.0</v>
      </c>
      <c r="J1110" s="330" t="s">
        <v>2231</v>
      </c>
      <c r="K1110" s="327"/>
      <c r="L1110" s="331">
        <v>0.0</v>
      </c>
      <c r="M1110" s="331">
        <v>0.0</v>
      </c>
      <c r="N1110" s="331">
        <v>0.0</v>
      </c>
      <c r="O1110" s="331">
        <v>0.0</v>
      </c>
      <c r="P1110" s="331">
        <v>0.0</v>
      </c>
      <c r="Q1110" s="331">
        <v>1.0</v>
      </c>
      <c r="R1110" s="331">
        <v>0.0</v>
      </c>
      <c r="S1110" s="331">
        <v>0.0</v>
      </c>
      <c r="T1110" s="331">
        <v>0.0</v>
      </c>
      <c r="U1110" s="327"/>
      <c r="V1110" s="327"/>
    </row>
    <row r="1111" ht="15.75" customHeight="1">
      <c r="A1111" s="321">
        <v>1110.0</v>
      </c>
      <c r="B1111" s="322"/>
      <c r="C1111" s="323">
        <v>54460.0</v>
      </c>
      <c r="D1111" s="324" t="s">
        <v>3372</v>
      </c>
      <c r="E1111" s="325" t="s">
        <v>3373</v>
      </c>
      <c r="F1111" s="326" t="s">
        <v>3374</v>
      </c>
      <c r="G1111" s="327"/>
      <c r="H1111" s="328">
        <v>1.0</v>
      </c>
      <c r="I1111" s="329">
        <v>1.0</v>
      </c>
      <c r="J1111" s="330" t="s">
        <v>2231</v>
      </c>
      <c r="K1111" s="327"/>
      <c r="L1111" s="331">
        <v>0.0</v>
      </c>
      <c r="M1111" s="331">
        <v>0.0</v>
      </c>
      <c r="N1111" s="331">
        <v>0.0</v>
      </c>
      <c r="O1111" s="331">
        <v>0.0</v>
      </c>
      <c r="P1111" s="331">
        <v>0.0</v>
      </c>
      <c r="Q1111" s="331">
        <v>1.0</v>
      </c>
      <c r="R1111" s="331">
        <v>0.0</v>
      </c>
      <c r="S1111" s="331">
        <v>0.0</v>
      </c>
      <c r="T1111" s="331">
        <v>0.0</v>
      </c>
      <c r="U1111" s="327"/>
      <c r="V1111" s="327"/>
    </row>
    <row r="1112" ht="15.75" customHeight="1">
      <c r="A1112" s="321">
        <v>1111.0</v>
      </c>
      <c r="B1112" s="322"/>
      <c r="C1112" s="323">
        <v>56945.0</v>
      </c>
      <c r="D1112" s="324" t="s">
        <v>3375</v>
      </c>
      <c r="E1112" s="325" t="s">
        <v>3376</v>
      </c>
      <c r="F1112" s="326" t="s">
        <v>3377</v>
      </c>
      <c r="G1112" s="327"/>
      <c r="H1112" s="328">
        <v>1.0</v>
      </c>
      <c r="I1112" s="329">
        <v>1.0</v>
      </c>
      <c r="J1112" s="330" t="s">
        <v>2231</v>
      </c>
      <c r="K1112" s="327"/>
      <c r="L1112" s="331">
        <v>0.0</v>
      </c>
      <c r="M1112" s="331">
        <v>0.0</v>
      </c>
      <c r="N1112" s="331">
        <v>0.0</v>
      </c>
      <c r="O1112" s="331">
        <v>0.0</v>
      </c>
      <c r="P1112" s="331">
        <v>0.0</v>
      </c>
      <c r="Q1112" s="331">
        <v>1.0</v>
      </c>
      <c r="R1112" s="331">
        <v>0.0</v>
      </c>
      <c r="S1112" s="331">
        <v>0.0</v>
      </c>
      <c r="T1112" s="331">
        <v>0.0</v>
      </c>
      <c r="U1112" s="327"/>
      <c r="V1112" s="327"/>
    </row>
    <row r="1113" ht="15.75" customHeight="1">
      <c r="A1113" s="321">
        <v>1112.0</v>
      </c>
      <c r="B1113" s="322"/>
      <c r="C1113" s="323">
        <v>51649.0</v>
      </c>
      <c r="D1113" s="324" t="s">
        <v>3378</v>
      </c>
      <c r="E1113" s="325" t="s">
        <v>3379</v>
      </c>
      <c r="F1113" s="326" t="s">
        <v>3380</v>
      </c>
      <c r="G1113" s="327"/>
      <c r="H1113" s="328">
        <v>1.0</v>
      </c>
      <c r="I1113" s="329">
        <v>1.0</v>
      </c>
      <c r="J1113" s="330" t="s">
        <v>2231</v>
      </c>
      <c r="K1113" s="327"/>
      <c r="L1113" s="331">
        <v>0.0</v>
      </c>
      <c r="M1113" s="331">
        <v>0.0</v>
      </c>
      <c r="N1113" s="331">
        <v>0.0</v>
      </c>
      <c r="O1113" s="331">
        <v>0.0</v>
      </c>
      <c r="P1113" s="331">
        <v>0.0</v>
      </c>
      <c r="Q1113" s="331">
        <v>1.0</v>
      </c>
      <c r="R1113" s="331">
        <v>0.0</v>
      </c>
      <c r="S1113" s="331">
        <v>0.0</v>
      </c>
      <c r="T1113" s="331">
        <v>0.0</v>
      </c>
      <c r="U1113" s="327"/>
      <c r="V1113" s="327"/>
    </row>
    <row r="1114" ht="15.75" customHeight="1">
      <c r="A1114" s="321">
        <v>1113.0</v>
      </c>
      <c r="B1114" s="322"/>
      <c r="C1114" s="323">
        <v>64951.0</v>
      </c>
      <c r="D1114" s="324" t="s">
        <v>3381</v>
      </c>
      <c r="E1114" s="325" t="s">
        <v>3382</v>
      </c>
      <c r="F1114" s="326" t="s">
        <v>3383</v>
      </c>
      <c r="G1114" s="327"/>
      <c r="H1114" s="328">
        <v>1.0</v>
      </c>
      <c r="I1114" s="329">
        <v>1.0</v>
      </c>
      <c r="J1114" s="330" t="s">
        <v>2231</v>
      </c>
      <c r="K1114" s="327"/>
      <c r="L1114" s="331">
        <v>0.0</v>
      </c>
      <c r="M1114" s="331">
        <v>0.0</v>
      </c>
      <c r="N1114" s="331">
        <v>0.0</v>
      </c>
      <c r="O1114" s="331">
        <v>0.0</v>
      </c>
      <c r="P1114" s="331">
        <v>0.0</v>
      </c>
      <c r="Q1114" s="331">
        <v>1.0</v>
      </c>
      <c r="R1114" s="331">
        <v>0.0</v>
      </c>
      <c r="S1114" s="331">
        <v>0.0</v>
      </c>
      <c r="T1114" s="331">
        <v>0.0</v>
      </c>
      <c r="U1114" s="327"/>
      <c r="V1114" s="327"/>
    </row>
    <row r="1115" ht="15.75" customHeight="1">
      <c r="A1115" s="321">
        <v>1114.0</v>
      </c>
      <c r="B1115" s="322"/>
      <c r="C1115" s="323">
        <v>64432.0</v>
      </c>
      <c r="D1115" s="324" t="s">
        <v>3384</v>
      </c>
      <c r="E1115" s="325" t="s">
        <v>3385</v>
      </c>
      <c r="F1115" s="326" t="s">
        <v>3386</v>
      </c>
      <c r="G1115" s="327"/>
      <c r="H1115" s="328">
        <v>1.0</v>
      </c>
      <c r="I1115" s="329">
        <v>1.0</v>
      </c>
      <c r="J1115" s="330" t="s">
        <v>2231</v>
      </c>
      <c r="K1115" s="327"/>
      <c r="L1115" s="331">
        <v>0.0</v>
      </c>
      <c r="M1115" s="331">
        <v>0.0</v>
      </c>
      <c r="N1115" s="331">
        <v>0.0</v>
      </c>
      <c r="O1115" s="331">
        <v>0.0</v>
      </c>
      <c r="P1115" s="331">
        <v>0.0</v>
      </c>
      <c r="Q1115" s="331">
        <v>1.0</v>
      </c>
      <c r="R1115" s="331">
        <v>0.0</v>
      </c>
      <c r="S1115" s="331">
        <v>0.0</v>
      </c>
      <c r="T1115" s="331">
        <v>0.0</v>
      </c>
      <c r="U1115" s="327"/>
      <c r="V1115" s="327"/>
    </row>
    <row r="1116" ht="15.75" customHeight="1">
      <c r="A1116" s="321">
        <v>1115.0</v>
      </c>
      <c r="B1116" s="322"/>
      <c r="C1116" s="323">
        <v>64949.0</v>
      </c>
      <c r="D1116" s="324" t="s">
        <v>3387</v>
      </c>
      <c r="E1116" s="325" t="s">
        <v>3388</v>
      </c>
      <c r="F1116" s="326" t="s">
        <v>3389</v>
      </c>
      <c r="G1116" s="327"/>
      <c r="H1116" s="328">
        <v>1.0</v>
      </c>
      <c r="I1116" s="329">
        <v>1.0</v>
      </c>
      <c r="J1116" s="330" t="s">
        <v>2231</v>
      </c>
      <c r="K1116" s="327"/>
      <c r="L1116" s="331">
        <v>0.0</v>
      </c>
      <c r="M1116" s="331">
        <v>0.0</v>
      </c>
      <c r="N1116" s="331">
        <v>0.0</v>
      </c>
      <c r="O1116" s="331">
        <v>0.0</v>
      </c>
      <c r="P1116" s="331">
        <v>0.0</v>
      </c>
      <c r="Q1116" s="331">
        <v>1.0</v>
      </c>
      <c r="R1116" s="331">
        <v>0.0</v>
      </c>
      <c r="S1116" s="331">
        <v>0.0</v>
      </c>
      <c r="T1116" s="331">
        <v>0.0</v>
      </c>
      <c r="U1116" s="327"/>
      <c r="V1116" s="327"/>
    </row>
    <row r="1117" ht="15.75" customHeight="1">
      <c r="A1117" s="321">
        <v>1116.0</v>
      </c>
      <c r="B1117" s="322"/>
      <c r="C1117" s="323">
        <v>23107.0</v>
      </c>
      <c r="D1117" s="324" t="s">
        <v>3390</v>
      </c>
      <c r="E1117" s="325" t="s">
        <v>3391</v>
      </c>
      <c r="F1117" s="326" t="s">
        <v>3392</v>
      </c>
      <c r="G1117" s="327"/>
      <c r="H1117" s="328">
        <v>1.0</v>
      </c>
      <c r="I1117" s="329">
        <v>1.0</v>
      </c>
      <c r="J1117" s="330" t="s">
        <v>2231</v>
      </c>
      <c r="K1117" s="327"/>
      <c r="L1117" s="331">
        <v>0.0</v>
      </c>
      <c r="M1117" s="331">
        <v>0.0</v>
      </c>
      <c r="N1117" s="331">
        <v>0.0</v>
      </c>
      <c r="O1117" s="331">
        <v>0.0</v>
      </c>
      <c r="P1117" s="331">
        <v>0.0</v>
      </c>
      <c r="Q1117" s="331">
        <v>1.0</v>
      </c>
      <c r="R1117" s="331">
        <v>0.0</v>
      </c>
      <c r="S1117" s="331">
        <v>0.0</v>
      </c>
      <c r="T1117" s="331">
        <v>0.0</v>
      </c>
      <c r="U1117" s="327"/>
      <c r="V1117" s="327"/>
    </row>
    <row r="1118" ht="15.75" customHeight="1">
      <c r="A1118" s="321">
        <v>1117.0</v>
      </c>
      <c r="B1118" s="322"/>
      <c r="C1118" s="323">
        <v>28957.0</v>
      </c>
      <c r="D1118" s="324" t="s">
        <v>3393</v>
      </c>
      <c r="E1118" s="325" t="s">
        <v>3394</v>
      </c>
      <c r="F1118" s="326" t="s">
        <v>3395</v>
      </c>
      <c r="G1118" s="327"/>
      <c r="H1118" s="328">
        <v>1.0</v>
      </c>
      <c r="I1118" s="329">
        <v>1.0</v>
      </c>
      <c r="J1118" s="330" t="s">
        <v>2231</v>
      </c>
      <c r="K1118" s="327"/>
      <c r="L1118" s="331">
        <v>0.0</v>
      </c>
      <c r="M1118" s="331">
        <v>0.0</v>
      </c>
      <c r="N1118" s="331">
        <v>0.0</v>
      </c>
      <c r="O1118" s="331">
        <v>0.0</v>
      </c>
      <c r="P1118" s="331">
        <v>0.0</v>
      </c>
      <c r="Q1118" s="331">
        <v>1.0</v>
      </c>
      <c r="R1118" s="331">
        <v>0.0</v>
      </c>
      <c r="S1118" s="331">
        <v>0.0</v>
      </c>
      <c r="T1118" s="331">
        <v>0.0</v>
      </c>
      <c r="U1118" s="327"/>
      <c r="V1118" s="327"/>
    </row>
    <row r="1119" ht="15.75" customHeight="1">
      <c r="A1119" s="321">
        <v>1118.0</v>
      </c>
      <c r="B1119" s="322"/>
      <c r="C1119" s="323">
        <v>10884.0</v>
      </c>
      <c r="D1119" s="324" t="s">
        <v>3396</v>
      </c>
      <c r="E1119" s="325" t="s">
        <v>3397</v>
      </c>
      <c r="F1119" s="326" t="s">
        <v>3398</v>
      </c>
      <c r="G1119" s="327"/>
      <c r="H1119" s="328">
        <v>1.0</v>
      </c>
      <c r="I1119" s="329">
        <v>1.0</v>
      </c>
      <c r="J1119" s="330" t="s">
        <v>2231</v>
      </c>
      <c r="K1119" s="327"/>
      <c r="L1119" s="331">
        <v>0.0</v>
      </c>
      <c r="M1119" s="331">
        <v>0.0</v>
      </c>
      <c r="N1119" s="331">
        <v>0.0</v>
      </c>
      <c r="O1119" s="331">
        <v>0.0</v>
      </c>
      <c r="P1119" s="331">
        <v>0.0</v>
      </c>
      <c r="Q1119" s="331">
        <v>1.0</v>
      </c>
      <c r="R1119" s="331">
        <v>0.0</v>
      </c>
      <c r="S1119" s="331">
        <v>0.0</v>
      </c>
      <c r="T1119" s="331">
        <v>0.0</v>
      </c>
      <c r="U1119" s="327"/>
      <c r="V1119" s="327"/>
    </row>
    <row r="1120" ht="15.75" customHeight="1">
      <c r="A1120" s="321">
        <v>1119.0</v>
      </c>
      <c r="B1120" s="322"/>
      <c r="C1120" s="323">
        <v>10240.0</v>
      </c>
      <c r="D1120" s="324" t="s">
        <v>3399</v>
      </c>
      <c r="E1120" s="325" t="s">
        <v>3400</v>
      </c>
      <c r="F1120" s="326" t="s">
        <v>3401</v>
      </c>
      <c r="G1120" s="327"/>
      <c r="H1120" s="328">
        <v>1.0</v>
      </c>
      <c r="I1120" s="329">
        <v>1.0</v>
      </c>
      <c r="J1120" s="330" t="s">
        <v>2231</v>
      </c>
      <c r="K1120" s="327"/>
      <c r="L1120" s="331">
        <v>0.0</v>
      </c>
      <c r="M1120" s="331">
        <v>0.0</v>
      </c>
      <c r="N1120" s="331">
        <v>0.0</v>
      </c>
      <c r="O1120" s="331">
        <v>0.0</v>
      </c>
      <c r="P1120" s="331">
        <v>0.0</v>
      </c>
      <c r="Q1120" s="331">
        <v>1.0</v>
      </c>
      <c r="R1120" s="331">
        <v>0.0</v>
      </c>
      <c r="S1120" s="331">
        <v>0.0</v>
      </c>
      <c r="T1120" s="331">
        <v>0.0</v>
      </c>
      <c r="U1120" s="327"/>
      <c r="V1120" s="327"/>
    </row>
    <row r="1121" ht="15.75" customHeight="1">
      <c r="A1121" s="321">
        <v>1120.0</v>
      </c>
      <c r="B1121" s="322"/>
      <c r="C1121" s="323">
        <v>51650.0</v>
      </c>
      <c r="D1121" s="324" t="s">
        <v>3402</v>
      </c>
      <c r="E1121" s="325" t="s">
        <v>3403</v>
      </c>
      <c r="F1121" s="326" t="s">
        <v>3404</v>
      </c>
      <c r="G1121" s="327"/>
      <c r="H1121" s="328">
        <v>1.0</v>
      </c>
      <c r="I1121" s="329">
        <v>1.0</v>
      </c>
      <c r="J1121" s="330" t="s">
        <v>2231</v>
      </c>
      <c r="K1121" s="327"/>
      <c r="L1121" s="331">
        <v>0.0</v>
      </c>
      <c r="M1121" s="331">
        <v>0.0</v>
      </c>
      <c r="N1121" s="331">
        <v>0.0</v>
      </c>
      <c r="O1121" s="331">
        <v>0.0</v>
      </c>
      <c r="P1121" s="331">
        <v>0.0</v>
      </c>
      <c r="Q1121" s="331">
        <v>1.0</v>
      </c>
      <c r="R1121" s="331">
        <v>0.0</v>
      </c>
      <c r="S1121" s="331">
        <v>0.0</v>
      </c>
      <c r="T1121" s="331">
        <v>0.0</v>
      </c>
      <c r="U1121" s="327"/>
      <c r="V1121" s="327"/>
    </row>
    <row r="1122" ht="15.75" customHeight="1">
      <c r="A1122" s="321">
        <v>1121.0</v>
      </c>
      <c r="B1122" s="322"/>
      <c r="C1122" s="323">
        <v>65993.0</v>
      </c>
      <c r="D1122" s="324" t="s">
        <v>3405</v>
      </c>
      <c r="E1122" s="325" t="s">
        <v>3406</v>
      </c>
      <c r="F1122" s="326" t="s">
        <v>3407</v>
      </c>
      <c r="G1122" s="327"/>
      <c r="H1122" s="328">
        <v>1.0</v>
      </c>
      <c r="I1122" s="329">
        <v>1.0</v>
      </c>
      <c r="J1122" s="330" t="s">
        <v>2231</v>
      </c>
      <c r="K1122" s="327"/>
      <c r="L1122" s="331">
        <v>0.0</v>
      </c>
      <c r="M1122" s="331">
        <v>0.0</v>
      </c>
      <c r="N1122" s="331">
        <v>0.0</v>
      </c>
      <c r="O1122" s="331">
        <v>0.0</v>
      </c>
      <c r="P1122" s="331">
        <v>0.0</v>
      </c>
      <c r="Q1122" s="331">
        <v>1.0</v>
      </c>
      <c r="R1122" s="331">
        <v>0.0</v>
      </c>
      <c r="S1122" s="331">
        <v>0.0</v>
      </c>
      <c r="T1122" s="331">
        <v>0.0</v>
      </c>
      <c r="U1122" s="327"/>
      <c r="V1122" s="327"/>
    </row>
    <row r="1123" ht="15.75" customHeight="1">
      <c r="A1123" s="321">
        <v>1122.0</v>
      </c>
      <c r="B1123" s="322"/>
      <c r="C1123" s="323">
        <v>60488.0</v>
      </c>
      <c r="D1123" s="324" t="s">
        <v>3408</v>
      </c>
      <c r="E1123" s="325" t="s">
        <v>3409</v>
      </c>
      <c r="F1123" s="326" t="s">
        <v>3410</v>
      </c>
      <c r="G1123" s="327"/>
      <c r="H1123" s="328">
        <v>1.0</v>
      </c>
      <c r="I1123" s="329">
        <v>1.0</v>
      </c>
      <c r="J1123" s="330" t="s">
        <v>2231</v>
      </c>
      <c r="K1123" s="327"/>
      <c r="L1123" s="331">
        <v>0.0</v>
      </c>
      <c r="M1123" s="331">
        <v>0.0</v>
      </c>
      <c r="N1123" s="331">
        <v>0.0</v>
      </c>
      <c r="O1123" s="331">
        <v>0.0</v>
      </c>
      <c r="P1123" s="331">
        <v>0.0</v>
      </c>
      <c r="Q1123" s="331">
        <v>1.0</v>
      </c>
      <c r="R1123" s="331">
        <v>0.0</v>
      </c>
      <c r="S1123" s="331">
        <v>0.0</v>
      </c>
      <c r="T1123" s="331">
        <v>0.0</v>
      </c>
      <c r="U1123" s="327"/>
      <c r="V1123" s="327"/>
    </row>
    <row r="1124" ht="15.75" customHeight="1">
      <c r="A1124" s="321">
        <v>1123.0</v>
      </c>
      <c r="B1124" s="322"/>
      <c r="C1124" s="323">
        <v>64969.0</v>
      </c>
      <c r="D1124" s="324" t="s">
        <v>3333</v>
      </c>
      <c r="E1124" s="325" t="s">
        <v>3334</v>
      </c>
      <c r="F1124" s="326" t="s">
        <v>3335</v>
      </c>
      <c r="G1124" s="327"/>
      <c r="H1124" s="328">
        <v>1.0</v>
      </c>
      <c r="I1124" s="329">
        <v>1.0</v>
      </c>
      <c r="J1124" s="330" t="s">
        <v>2231</v>
      </c>
      <c r="K1124" s="327"/>
      <c r="L1124" s="331">
        <v>0.0</v>
      </c>
      <c r="M1124" s="331">
        <v>0.0</v>
      </c>
      <c r="N1124" s="331">
        <v>0.0</v>
      </c>
      <c r="O1124" s="331">
        <v>0.0</v>
      </c>
      <c r="P1124" s="331">
        <v>0.0</v>
      </c>
      <c r="Q1124" s="331">
        <v>1.0</v>
      </c>
      <c r="R1124" s="331">
        <v>0.0</v>
      </c>
      <c r="S1124" s="331">
        <v>0.0</v>
      </c>
      <c r="T1124" s="331">
        <v>0.0</v>
      </c>
      <c r="U1124" s="327"/>
      <c r="V1124" s="327"/>
    </row>
    <row r="1125" ht="15.75" customHeight="1">
      <c r="A1125" s="321">
        <v>1124.0</v>
      </c>
      <c r="B1125" s="322"/>
      <c r="C1125" s="323">
        <v>64968.0</v>
      </c>
      <c r="D1125" s="324" t="s">
        <v>3336</v>
      </c>
      <c r="E1125" s="325" t="s">
        <v>3337</v>
      </c>
      <c r="F1125" s="326" t="s">
        <v>3338</v>
      </c>
      <c r="G1125" s="327"/>
      <c r="H1125" s="328">
        <v>1.0</v>
      </c>
      <c r="I1125" s="329">
        <v>1.0</v>
      </c>
      <c r="J1125" s="330" t="s">
        <v>2231</v>
      </c>
      <c r="K1125" s="327"/>
      <c r="L1125" s="331">
        <v>0.0</v>
      </c>
      <c r="M1125" s="331">
        <v>0.0</v>
      </c>
      <c r="N1125" s="331">
        <v>0.0</v>
      </c>
      <c r="O1125" s="331">
        <v>0.0</v>
      </c>
      <c r="P1125" s="331">
        <v>0.0</v>
      </c>
      <c r="Q1125" s="331">
        <v>1.0</v>
      </c>
      <c r="R1125" s="331">
        <v>0.0</v>
      </c>
      <c r="S1125" s="331">
        <v>0.0</v>
      </c>
      <c r="T1125" s="331">
        <v>0.0</v>
      </c>
      <c r="U1125" s="327"/>
      <c r="V1125" s="327"/>
    </row>
    <row r="1126" ht="15.75" customHeight="1">
      <c r="A1126" s="321">
        <v>1125.0</v>
      </c>
      <c r="B1126" s="322"/>
      <c r="C1126" s="323">
        <v>51081.0</v>
      </c>
      <c r="D1126" s="324" t="s">
        <v>3339</v>
      </c>
      <c r="E1126" s="325" t="s">
        <v>3340</v>
      </c>
      <c r="F1126" s="326" t="s">
        <v>3341</v>
      </c>
      <c r="G1126" s="327"/>
      <c r="H1126" s="328">
        <v>1.0</v>
      </c>
      <c r="I1126" s="329">
        <v>1.0</v>
      </c>
      <c r="J1126" s="330" t="s">
        <v>2231</v>
      </c>
      <c r="K1126" s="327"/>
      <c r="L1126" s="331">
        <v>0.0</v>
      </c>
      <c r="M1126" s="331">
        <v>0.0</v>
      </c>
      <c r="N1126" s="331">
        <v>0.0</v>
      </c>
      <c r="O1126" s="331">
        <v>0.0</v>
      </c>
      <c r="P1126" s="331">
        <v>0.0</v>
      </c>
      <c r="Q1126" s="331">
        <v>1.0</v>
      </c>
      <c r="R1126" s="331">
        <v>0.0</v>
      </c>
      <c r="S1126" s="331">
        <v>0.0</v>
      </c>
      <c r="T1126" s="331">
        <v>0.0</v>
      </c>
      <c r="U1126" s="327"/>
      <c r="V1126" s="327"/>
    </row>
    <row r="1127" ht="15.75" customHeight="1">
      <c r="A1127" s="321">
        <v>1126.0</v>
      </c>
      <c r="B1127" s="322"/>
      <c r="C1127" s="323">
        <v>64965.0</v>
      </c>
      <c r="D1127" s="324" t="s">
        <v>3342</v>
      </c>
      <c r="E1127" s="325" t="s">
        <v>3343</v>
      </c>
      <c r="F1127" s="326" t="s">
        <v>3344</v>
      </c>
      <c r="G1127" s="327"/>
      <c r="H1127" s="328">
        <v>1.0</v>
      </c>
      <c r="I1127" s="329">
        <v>1.0</v>
      </c>
      <c r="J1127" s="330" t="s">
        <v>2231</v>
      </c>
      <c r="K1127" s="327"/>
      <c r="L1127" s="331">
        <v>0.0</v>
      </c>
      <c r="M1127" s="331">
        <v>0.0</v>
      </c>
      <c r="N1127" s="331">
        <v>0.0</v>
      </c>
      <c r="O1127" s="331">
        <v>0.0</v>
      </c>
      <c r="P1127" s="331">
        <v>0.0</v>
      </c>
      <c r="Q1127" s="331">
        <v>1.0</v>
      </c>
      <c r="R1127" s="331">
        <v>0.0</v>
      </c>
      <c r="S1127" s="331">
        <v>0.0</v>
      </c>
      <c r="T1127" s="331">
        <v>0.0</v>
      </c>
      <c r="U1127" s="327"/>
      <c r="V1127" s="327"/>
    </row>
    <row r="1128" ht="15.75" customHeight="1">
      <c r="A1128" s="321">
        <v>1127.0</v>
      </c>
      <c r="B1128" s="322"/>
      <c r="C1128" s="323">
        <v>92399.0</v>
      </c>
      <c r="D1128" s="324" t="s">
        <v>3770</v>
      </c>
      <c r="E1128" s="325" t="s">
        <v>3771</v>
      </c>
      <c r="F1128" s="326" t="s">
        <v>3772</v>
      </c>
      <c r="G1128" s="327"/>
      <c r="H1128" s="328">
        <v>1.0</v>
      </c>
      <c r="I1128" s="329">
        <v>1.0</v>
      </c>
      <c r="J1128" s="330" t="s">
        <v>2231</v>
      </c>
      <c r="K1128" s="327"/>
      <c r="L1128" s="331">
        <v>0.0</v>
      </c>
      <c r="M1128" s="331">
        <v>0.0</v>
      </c>
      <c r="N1128" s="331">
        <v>0.0</v>
      </c>
      <c r="O1128" s="331">
        <v>0.0</v>
      </c>
      <c r="P1128" s="331">
        <v>0.0</v>
      </c>
      <c r="Q1128" s="331">
        <v>1.0</v>
      </c>
      <c r="R1128" s="331">
        <v>0.0</v>
      </c>
      <c r="S1128" s="331">
        <v>0.0</v>
      </c>
      <c r="T1128" s="331">
        <v>0.0</v>
      </c>
      <c r="U1128" s="327"/>
      <c r="V1128" s="327"/>
    </row>
    <row r="1129" ht="15.75" customHeight="1">
      <c r="A1129" s="321">
        <v>1128.0</v>
      </c>
      <c r="B1129" s="322"/>
      <c r="C1129" s="323">
        <v>51154.0</v>
      </c>
      <c r="D1129" s="324" t="s">
        <v>2709</v>
      </c>
      <c r="E1129" s="325" t="s">
        <v>2710</v>
      </c>
      <c r="F1129" s="326" t="s">
        <v>2711</v>
      </c>
      <c r="G1129" s="327"/>
      <c r="H1129" s="328">
        <v>1.0</v>
      </c>
      <c r="I1129" s="329">
        <v>1.0</v>
      </c>
      <c r="J1129" s="330" t="s">
        <v>2231</v>
      </c>
      <c r="K1129" s="327"/>
      <c r="L1129" s="331">
        <v>0.0</v>
      </c>
      <c r="M1129" s="331">
        <v>0.0</v>
      </c>
      <c r="N1129" s="331">
        <v>0.0</v>
      </c>
      <c r="O1129" s="331">
        <v>0.0</v>
      </c>
      <c r="P1129" s="331">
        <v>0.0</v>
      </c>
      <c r="Q1129" s="331">
        <v>1.0</v>
      </c>
      <c r="R1129" s="331">
        <v>0.0</v>
      </c>
      <c r="S1129" s="331">
        <v>0.0</v>
      </c>
      <c r="T1129" s="331">
        <v>0.0</v>
      </c>
      <c r="U1129" s="327"/>
      <c r="V1129" s="327"/>
    </row>
    <row r="1130" ht="15.75" customHeight="1">
      <c r="A1130" s="321">
        <v>1129.0</v>
      </c>
      <c r="B1130" s="322"/>
      <c r="C1130" s="323">
        <v>51001.0</v>
      </c>
      <c r="D1130" s="324" t="s">
        <v>3653</v>
      </c>
      <c r="E1130" s="325" t="s">
        <v>3654</v>
      </c>
      <c r="F1130" s="326" t="s">
        <v>3655</v>
      </c>
      <c r="G1130" s="327"/>
      <c r="H1130" s="328">
        <v>1.0</v>
      </c>
      <c r="I1130" s="329">
        <v>1.0</v>
      </c>
      <c r="J1130" s="330" t="s">
        <v>2231</v>
      </c>
      <c r="K1130" s="327"/>
      <c r="L1130" s="331">
        <v>0.0</v>
      </c>
      <c r="M1130" s="331">
        <v>0.0</v>
      </c>
      <c r="N1130" s="331">
        <v>0.0</v>
      </c>
      <c r="O1130" s="331">
        <v>0.0</v>
      </c>
      <c r="P1130" s="331">
        <v>0.0</v>
      </c>
      <c r="Q1130" s="331">
        <v>1.0</v>
      </c>
      <c r="R1130" s="331">
        <v>0.0</v>
      </c>
      <c r="S1130" s="331">
        <v>0.0</v>
      </c>
      <c r="T1130" s="331">
        <v>0.0</v>
      </c>
      <c r="U1130" s="327"/>
      <c r="V1130" s="327"/>
    </row>
    <row r="1131" ht="15.75" customHeight="1">
      <c r="A1131" s="321">
        <v>1130.0</v>
      </c>
      <c r="B1131" s="322"/>
      <c r="C1131" s="323">
        <v>92170.0</v>
      </c>
      <c r="D1131" s="324" t="s">
        <v>3621</v>
      </c>
      <c r="E1131" s="325" t="s">
        <v>3622</v>
      </c>
      <c r="F1131" s="326" t="s">
        <v>3623</v>
      </c>
      <c r="G1131" s="327"/>
      <c r="H1131" s="328">
        <v>1.0</v>
      </c>
      <c r="I1131" s="329">
        <v>1.0</v>
      </c>
      <c r="J1131" s="330" t="s">
        <v>2231</v>
      </c>
      <c r="K1131" s="327"/>
      <c r="L1131" s="331">
        <v>0.0</v>
      </c>
      <c r="M1131" s="331">
        <v>0.0</v>
      </c>
      <c r="N1131" s="331">
        <v>0.0</v>
      </c>
      <c r="O1131" s="331">
        <v>0.0</v>
      </c>
      <c r="P1131" s="331">
        <v>0.0</v>
      </c>
      <c r="Q1131" s="331">
        <v>1.0</v>
      </c>
      <c r="R1131" s="331">
        <v>0.0</v>
      </c>
      <c r="S1131" s="331">
        <v>0.0</v>
      </c>
      <c r="T1131" s="331">
        <v>0.0</v>
      </c>
      <c r="U1131" s="327"/>
      <c r="V1131" s="327"/>
    </row>
    <row r="1132" ht="15.75" customHeight="1">
      <c r="A1132" s="321">
        <v>1131.0</v>
      </c>
      <c r="B1132" s="322"/>
      <c r="C1132" s="323">
        <v>26164.0</v>
      </c>
      <c r="D1132" s="324" t="s">
        <v>3614</v>
      </c>
      <c r="E1132" s="325" t="s">
        <v>3615</v>
      </c>
      <c r="F1132" s="326" t="s">
        <v>3616</v>
      </c>
      <c r="G1132" s="327"/>
      <c r="H1132" s="328">
        <v>1.0</v>
      </c>
      <c r="I1132" s="329">
        <v>1.0</v>
      </c>
      <c r="J1132" s="330" t="s">
        <v>2231</v>
      </c>
      <c r="K1132" s="327"/>
      <c r="L1132" s="331">
        <v>0.0</v>
      </c>
      <c r="M1132" s="331">
        <v>0.0</v>
      </c>
      <c r="N1132" s="331">
        <v>0.0</v>
      </c>
      <c r="O1132" s="331">
        <v>0.0</v>
      </c>
      <c r="P1132" s="331">
        <v>0.0</v>
      </c>
      <c r="Q1132" s="331">
        <v>1.0</v>
      </c>
      <c r="R1132" s="331">
        <v>0.0</v>
      </c>
      <c r="S1132" s="331">
        <v>0.0</v>
      </c>
      <c r="T1132" s="331">
        <v>0.0</v>
      </c>
      <c r="U1132" s="327"/>
      <c r="V1132" s="327"/>
    </row>
    <row r="1133" ht="15.75" customHeight="1">
      <c r="A1133" s="321">
        <v>1132.0</v>
      </c>
      <c r="B1133" s="322"/>
      <c r="C1133" s="323">
        <v>4528.0</v>
      </c>
      <c r="D1133" s="324" t="s">
        <v>3673</v>
      </c>
      <c r="E1133" s="325" t="s">
        <v>3674</v>
      </c>
      <c r="F1133" s="326" t="s">
        <v>157</v>
      </c>
      <c r="G1133" s="327"/>
      <c r="H1133" s="328">
        <v>1.0</v>
      </c>
      <c r="I1133" s="329">
        <v>1.0</v>
      </c>
      <c r="J1133" s="330" t="s">
        <v>2231</v>
      </c>
      <c r="K1133" s="327"/>
      <c r="L1133" s="331">
        <v>0.0</v>
      </c>
      <c r="M1133" s="331">
        <v>0.0</v>
      </c>
      <c r="N1133" s="331">
        <v>0.0</v>
      </c>
      <c r="O1133" s="331">
        <v>0.0</v>
      </c>
      <c r="P1133" s="331">
        <v>0.0</v>
      </c>
      <c r="Q1133" s="331">
        <v>1.0</v>
      </c>
      <c r="R1133" s="331">
        <v>0.0</v>
      </c>
      <c r="S1133" s="331">
        <v>0.0</v>
      </c>
      <c r="T1133" s="331">
        <v>0.0</v>
      </c>
      <c r="U1133" s="327"/>
      <c r="V1133" s="327"/>
    </row>
    <row r="1134" ht="15.75" customHeight="1">
      <c r="A1134" s="321">
        <v>1133.0</v>
      </c>
      <c r="B1134" s="322"/>
      <c r="C1134" s="323">
        <v>219402.0</v>
      </c>
      <c r="D1134" s="324" t="s">
        <v>3675</v>
      </c>
      <c r="E1134" s="325" t="s">
        <v>3676</v>
      </c>
      <c r="F1134" s="326" t="s">
        <v>3677</v>
      </c>
      <c r="G1134" s="327"/>
      <c r="H1134" s="328">
        <v>1.0</v>
      </c>
      <c r="I1134" s="329">
        <v>1.0</v>
      </c>
      <c r="J1134" s="330" t="s">
        <v>2231</v>
      </c>
      <c r="K1134" s="327"/>
      <c r="L1134" s="331">
        <v>0.0</v>
      </c>
      <c r="M1134" s="331">
        <v>0.0</v>
      </c>
      <c r="N1134" s="331">
        <v>0.0</v>
      </c>
      <c r="O1134" s="331">
        <v>0.0</v>
      </c>
      <c r="P1134" s="331">
        <v>0.0</v>
      </c>
      <c r="Q1134" s="331">
        <v>1.0</v>
      </c>
      <c r="R1134" s="331">
        <v>0.0</v>
      </c>
      <c r="S1134" s="331">
        <v>0.0</v>
      </c>
      <c r="T1134" s="331">
        <v>0.0</v>
      </c>
      <c r="U1134" s="327"/>
      <c r="V1134" s="327"/>
    </row>
    <row r="1135" ht="15.75" customHeight="1">
      <c r="A1135" s="321">
        <v>1134.0</v>
      </c>
      <c r="B1135" s="322"/>
      <c r="C1135" s="323">
        <v>51250.0</v>
      </c>
      <c r="D1135" s="324" t="s">
        <v>3766</v>
      </c>
      <c r="E1135" s="325" t="s">
        <v>3767</v>
      </c>
      <c r="F1135" s="326" t="s">
        <v>3768</v>
      </c>
      <c r="G1135" s="327"/>
      <c r="H1135" s="328">
        <v>1.0</v>
      </c>
      <c r="I1135" s="329">
        <v>1.0</v>
      </c>
      <c r="J1135" s="330" t="s">
        <v>2231</v>
      </c>
      <c r="K1135" s="327"/>
      <c r="L1135" s="331">
        <v>0.0</v>
      </c>
      <c r="M1135" s="331">
        <v>0.0</v>
      </c>
      <c r="N1135" s="331">
        <v>0.0</v>
      </c>
      <c r="O1135" s="331">
        <v>0.0</v>
      </c>
      <c r="P1135" s="331">
        <v>0.0</v>
      </c>
      <c r="Q1135" s="331">
        <v>1.0</v>
      </c>
      <c r="R1135" s="331">
        <v>0.0</v>
      </c>
      <c r="S1135" s="331">
        <v>0.0</v>
      </c>
      <c r="T1135" s="331">
        <v>0.0</v>
      </c>
      <c r="U1135" s="327"/>
      <c r="V1135" s="327"/>
    </row>
    <row r="1136" ht="15.75" customHeight="1">
      <c r="A1136" s="321">
        <v>1135.0</v>
      </c>
      <c r="B1136" s="322"/>
      <c r="C1136" s="323">
        <v>9617.0</v>
      </c>
      <c r="D1136" s="324" t="s">
        <v>3755</v>
      </c>
      <c r="E1136" s="325" t="s">
        <v>3756</v>
      </c>
      <c r="F1136" s="326" t="s">
        <v>3757</v>
      </c>
      <c r="G1136" s="327"/>
      <c r="H1136" s="328">
        <v>1.0</v>
      </c>
      <c r="I1136" s="329">
        <v>1.0</v>
      </c>
      <c r="J1136" s="330" t="s">
        <v>2231</v>
      </c>
      <c r="K1136" s="327"/>
      <c r="L1136" s="331">
        <v>0.0</v>
      </c>
      <c r="M1136" s="331">
        <v>0.0</v>
      </c>
      <c r="N1136" s="331">
        <v>0.0</v>
      </c>
      <c r="O1136" s="331">
        <v>0.0</v>
      </c>
      <c r="P1136" s="331">
        <v>0.0</v>
      </c>
      <c r="Q1136" s="331">
        <v>1.0</v>
      </c>
      <c r="R1136" s="331">
        <v>0.0</v>
      </c>
      <c r="S1136" s="331">
        <v>0.0</v>
      </c>
      <c r="T1136" s="331">
        <v>0.0</v>
      </c>
      <c r="U1136" s="327"/>
      <c r="V1136" s="327"/>
    </row>
    <row r="1137" ht="15.75" customHeight="1">
      <c r="A1137" s="321">
        <v>1136.0</v>
      </c>
      <c r="B1137" s="322"/>
      <c r="C1137" s="323">
        <v>54516.0</v>
      </c>
      <c r="D1137" s="324" t="s">
        <v>3759</v>
      </c>
      <c r="E1137" s="325" t="s">
        <v>3760</v>
      </c>
      <c r="F1137" s="326" t="s">
        <v>3761</v>
      </c>
      <c r="G1137" s="327"/>
      <c r="H1137" s="328">
        <v>1.0</v>
      </c>
      <c r="I1137" s="329">
        <v>1.0</v>
      </c>
      <c r="J1137" s="330" t="s">
        <v>2231</v>
      </c>
      <c r="K1137" s="327"/>
      <c r="L1137" s="331">
        <v>0.0</v>
      </c>
      <c r="M1137" s="331">
        <v>0.0</v>
      </c>
      <c r="N1137" s="331">
        <v>0.0</v>
      </c>
      <c r="O1137" s="331">
        <v>0.0</v>
      </c>
      <c r="P1137" s="331">
        <v>0.0</v>
      </c>
      <c r="Q1137" s="331">
        <v>1.0</v>
      </c>
      <c r="R1137" s="331">
        <v>0.0</v>
      </c>
      <c r="S1137" s="331">
        <v>0.0</v>
      </c>
      <c r="T1137" s="331">
        <v>0.0</v>
      </c>
      <c r="U1137" s="327"/>
      <c r="V1137" s="327"/>
    </row>
    <row r="1138" ht="15.75" customHeight="1">
      <c r="A1138" s="321">
        <v>1137.0</v>
      </c>
      <c r="B1138" s="322"/>
      <c r="C1138" s="323">
        <v>91574.0</v>
      </c>
      <c r="D1138" s="324" t="s">
        <v>3763</v>
      </c>
      <c r="E1138" s="325" t="s">
        <v>3764</v>
      </c>
      <c r="F1138" s="326" t="s">
        <v>3765</v>
      </c>
      <c r="G1138" s="327"/>
      <c r="H1138" s="328">
        <v>1.0</v>
      </c>
      <c r="I1138" s="329">
        <v>1.0</v>
      </c>
      <c r="J1138" s="330" t="s">
        <v>2231</v>
      </c>
      <c r="K1138" s="327"/>
      <c r="L1138" s="331">
        <v>0.0</v>
      </c>
      <c r="M1138" s="331">
        <v>0.0</v>
      </c>
      <c r="N1138" s="331">
        <v>0.0</v>
      </c>
      <c r="O1138" s="331">
        <v>0.0</v>
      </c>
      <c r="P1138" s="331">
        <v>0.0</v>
      </c>
      <c r="Q1138" s="331">
        <v>1.0</v>
      </c>
      <c r="R1138" s="331">
        <v>0.0</v>
      </c>
      <c r="S1138" s="331">
        <v>0.0</v>
      </c>
      <c r="T1138" s="331">
        <v>0.0</v>
      </c>
      <c r="U1138" s="327"/>
      <c r="V1138" s="327"/>
    </row>
    <row r="1139" ht="15.75" customHeight="1">
      <c r="A1139" s="321">
        <v>1138.0</v>
      </c>
      <c r="B1139" s="322"/>
      <c r="C1139" s="323">
        <v>80155.0</v>
      </c>
      <c r="D1139" s="324" t="s">
        <v>3174</v>
      </c>
      <c r="E1139" s="325" t="s">
        <v>3175</v>
      </c>
      <c r="F1139" s="326" t="s">
        <v>3176</v>
      </c>
      <c r="G1139" s="327"/>
      <c r="H1139" s="328">
        <v>1.0</v>
      </c>
      <c r="I1139" s="329">
        <v>1.0</v>
      </c>
      <c r="J1139" s="330" t="s">
        <v>2231</v>
      </c>
      <c r="K1139" s="327"/>
      <c r="L1139" s="331">
        <v>0.0</v>
      </c>
      <c r="M1139" s="331">
        <v>0.0</v>
      </c>
      <c r="N1139" s="331">
        <v>0.0</v>
      </c>
      <c r="O1139" s="331">
        <v>0.0</v>
      </c>
      <c r="P1139" s="331">
        <v>0.0</v>
      </c>
      <c r="Q1139" s="331">
        <v>1.0</v>
      </c>
      <c r="R1139" s="331">
        <v>0.0</v>
      </c>
      <c r="S1139" s="331">
        <v>0.0</v>
      </c>
      <c r="T1139" s="331">
        <v>0.0</v>
      </c>
      <c r="U1139" s="327"/>
      <c r="V1139" s="327"/>
    </row>
    <row r="1140" ht="15.75" customHeight="1">
      <c r="A1140" s="321">
        <v>1139.0</v>
      </c>
      <c r="B1140" s="322"/>
      <c r="C1140" s="323">
        <v>51126.0</v>
      </c>
      <c r="D1140" s="324" t="s">
        <v>3177</v>
      </c>
      <c r="E1140" s="325" t="s">
        <v>3178</v>
      </c>
      <c r="F1140" s="326" t="s">
        <v>3179</v>
      </c>
      <c r="G1140" s="327"/>
      <c r="H1140" s="328">
        <v>1.0</v>
      </c>
      <c r="I1140" s="329">
        <v>1.0</v>
      </c>
      <c r="J1140" s="330" t="s">
        <v>2231</v>
      </c>
      <c r="K1140" s="327"/>
      <c r="L1140" s="331">
        <v>0.0</v>
      </c>
      <c r="M1140" s="331">
        <v>0.0</v>
      </c>
      <c r="N1140" s="331">
        <v>0.0</v>
      </c>
      <c r="O1140" s="331">
        <v>0.0</v>
      </c>
      <c r="P1140" s="331">
        <v>0.0</v>
      </c>
      <c r="Q1140" s="331">
        <v>1.0</v>
      </c>
      <c r="R1140" s="331">
        <v>0.0</v>
      </c>
      <c r="S1140" s="331">
        <v>0.0</v>
      </c>
      <c r="T1140" s="331">
        <v>0.0</v>
      </c>
      <c r="U1140" s="327"/>
      <c r="V1140" s="327"/>
    </row>
    <row r="1141" ht="15.75" customHeight="1">
      <c r="A1141" s="321">
        <v>1140.0</v>
      </c>
      <c r="B1141" s="322"/>
      <c r="C1141" s="323">
        <v>80018.0</v>
      </c>
      <c r="D1141" s="324" t="s">
        <v>3181</v>
      </c>
      <c r="E1141" s="325" t="s">
        <v>3182</v>
      </c>
      <c r="F1141" s="326" t="s">
        <v>3183</v>
      </c>
      <c r="G1141" s="327"/>
      <c r="H1141" s="328">
        <v>1.0</v>
      </c>
      <c r="I1141" s="329">
        <v>1.0</v>
      </c>
      <c r="J1141" s="330" t="s">
        <v>2231</v>
      </c>
      <c r="K1141" s="327"/>
      <c r="L1141" s="331">
        <v>0.0</v>
      </c>
      <c r="M1141" s="331">
        <v>0.0</v>
      </c>
      <c r="N1141" s="331">
        <v>0.0</v>
      </c>
      <c r="O1141" s="331">
        <v>0.0</v>
      </c>
      <c r="P1141" s="331">
        <v>0.0</v>
      </c>
      <c r="Q1141" s="331">
        <v>1.0</v>
      </c>
      <c r="R1141" s="331">
        <v>0.0</v>
      </c>
      <c r="S1141" s="331">
        <v>0.0</v>
      </c>
      <c r="T1141" s="331">
        <v>0.0</v>
      </c>
      <c r="U1141" s="327"/>
      <c r="V1141" s="327"/>
    </row>
    <row r="1142" ht="15.75" customHeight="1">
      <c r="A1142" s="321">
        <v>1141.0</v>
      </c>
      <c r="B1142" s="322"/>
      <c r="C1142" s="323">
        <v>122830.0</v>
      </c>
      <c r="D1142" s="324" t="s">
        <v>3184</v>
      </c>
      <c r="E1142" s="325" t="s">
        <v>3185</v>
      </c>
      <c r="F1142" s="326" t="s">
        <v>3186</v>
      </c>
      <c r="G1142" s="327"/>
      <c r="H1142" s="328">
        <v>1.0</v>
      </c>
      <c r="I1142" s="329">
        <v>1.0</v>
      </c>
      <c r="J1142" s="330" t="s">
        <v>2231</v>
      </c>
      <c r="K1142" s="327"/>
      <c r="L1142" s="331">
        <v>0.0</v>
      </c>
      <c r="M1142" s="331">
        <v>0.0</v>
      </c>
      <c r="N1142" s="331">
        <v>0.0</v>
      </c>
      <c r="O1142" s="331">
        <v>0.0</v>
      </c>
      <c r="P1142" s="331">
        <v>0.0</v>
      </c>
      <c r="Q1142" s="331">
        <v>1.0</v>
      </c>
      <c r="R1142" s="331">
        <v>0.0</v>
      </c>
      <c r="S1142" s="331">
        <v>0.0</v>
      </c>
      <c r="T1142" s="331">
        <v>0.0</v>
      </c>
      <c r="U1142" s="327"/>
      <c r="V1142" s="327"/>
    </row>
    <row r="1143" ht="15.75" customHeight="1">
      <c r="A1143" s="321">
        <v>1142.0</v>
      </c>
      <c r="B1143" s="322"/>
      <c r="C1143" s="323">
        <v>60560.0</v>
      </c>
      <c r="D1143" s="324" t="s">
        <v>3188</v>
      </c>
      <c r="E1143" s="325" t="s">
        <v>3189</v>
      </c>
      <c r="F1143" s="326" t="s">
        <v>3190</v>
      </c>
      <c r="G1143" s="327"/>
      <c r="H1143" s="328">
        <v>1.0</v>
      </c>
      <c r="I1143" s="329">
        <v>1.0</v>
      </c>
      <c r="J1143" s="330" t="s">
        <v>2231</v>
      </c>
      <c r="K1143" s="327"/>
      <c r="L1143" s="331">
        <v>0.0</v>
      </c>
      <c r="M1143" s="331">
        <v>0.0</v>
      </c>
      <c r="N1143" s="331">
        <v>0.0</v>
      </c>
      <c r="O1143" s="331">
        <v>0.0</v>
      </c>
      <c r="P1143" s="331">
        <v>0.0</v>
      </c>
      <c r="Q1143" s="331">
        <v>1.0</v>
      </c>
      <c r="R1143" s="331">
        <v>0.0</v>
      </c>
      <c r="S1143" s="331">
        <v>0.0</v>
      </c>
      <c r="T1143" s="331">
        <v>0.0</v>
      </c>
      <c r="U1143" s="327"/>
      <c r="V1143" s="327"/>
    </row>
    <row r="1144" ht="15.75" customHeight="1">
      <c r="A1144" s="321">
        <v>1143.0</v>
      </c>
      <c r="B1144" s="322"/>
      <c r="C1144" s="323">
        <v>84316.0</v>
      </c>
      <c r="D1144" s="324" t="s">
        <v>3191</v>
      </c>
      <c r="E1144" s="325" t="s">
        <v>3192</v>
      </c>
      <c r="F1144" s="326" t="s">
        <v>3193</v>
      </c>
      <c r="G1144" s="327"/>
      <c r="H1144" s="328">
        <v>1.0</v>
      </c>
      <c r="I1144" s="329">
        <v>1.0</v>
      </c>
      <c r="J1144" s="330" t="s">
        <v>2231</v>
      </c>
      <c r="K1144" s="327"/>
      <c r="L1144" s="331">
        <v>0.0</v>
      </c>
      <c r="M1144" s="331">
        <v>0.0</v>
      </c>
      <c r="N1144" s="331">
        <v>0.0</v>
      </c>
      <c r="O1144" s="331">
        <v>0.0</v>
      </c>
      <c r="P1144" s="331">
        <v>0.0</v>
      </c>
      <c r="Q1144" s="331">
        <v>1.0</v>
      </c>
      <c r="R1144" s="331">
        <v>0.0</v>
      </c>
      <c r="S1144" s="331">
        <v>0.0</v>
      </c>
      <c r="T1144" s="331">
        <v>0.0</v>
      </c>
      <c r="U1144" s="327"/>
      <c r="V1144" s="327"/>
    </row>
    <row r="1145" ht="15.75" customHeight="1">
      <c r="A1145" s="321">
        <v>1144.0</v>
      </c>
      <c r="B1145" s="322"/>
      <c r="C1145" s="323">
        <v>79829.0</v>
      </c>
      <c r="D1145" s="324" t="s">
        <v>3194</v>
      </c>
      <c r="E1145" s="325" t="s">
        <v>3195</v>
      </c>
      <c r="F1145" s="326" t="s">
        <v>3196</v>
      </c>
      <c r="G1145" s="327"/>
      <c r="H1145" s="328">
        <v>1.0</v>
      </c>
      <c r="I1145" s="329">
        <v>1.0</v>
      </c>
      <c r="J1145" s="330" t="s">
        <v>2231</v>
      </c>
      <c r="K1145" s="327"/>
      <c r="L1145" s="331">
        <v>0.0</v>
      </c>
      <c r="M1145" s="331">
        <v>0.0</v>
      </c>
      <c r="N1145" s="331">
        <v>0.0</v>
      </c>
      <c r="O1145" s="331">
        <v>0.0</v>
      </c>
      <c r="P1145" s="331">
        <v>0.0</v>
      </c>
      <c r="Q1145" s="331">
        <v>1.0</v>
      </c>
      <c r="R1145" s="331">
        <v>0.0</v>
      </c>
      <c r="S1145" s="331">
        <v>0.0</v>
      </c>
      <c r="T1145" s="331">
        <v>0.0</v>
      </c>
      <c r="U1145" s="327"/>
      <c r="V1145" s="327"/>
    </row>
    <row r="1146" ht="15.75" customHeight="1">
      <c r="A1146" s="321">
        <v>1145.0</v>
      </c>
      <c r="B1146" s="322"/>
      <c r="C1146" s="323">
        <v>80218.0</v>
      </c>
      <c r="D1146" s="324" t="s">
        <v>3198</v>
      </c>
      <c r="E1146" s="325" t="s">
        <v>3199</v>
      </c>
      <c r="F1146" s="326" t="s">
        <v>3200</v>
      </c>
      <c r="G1146" s="327"/>
      <c r="H1146" s="328">
        <v>1.0</v>
      </c>
      <c r="I1146" s="329">
        <v>1.0</v>
      </c>
      <c r="J1146" s="330" t="s">
        <v>2231</v>
      </c>
      <c r="K1146" s="327"/>
      <c r="L1146" s="331">
        <v>0.0</v>
      </c>
      <c r="M1146" s="331">
        <v>0.0</v>
      </c>
      <c r="N1146" s="331">
        <v>0.0</v>
      </c>
      <c r="O1146" s="331">
        <v>0.0</v>
      </c>
      <c r="P1146" s="331">
        <v>0.0</v>
      </c>
      <c r="Q1146" s="331">
        <v>1.0</v>
      </c>
      <c r="R1146" s="331">
        <v>0.0</v>
      </c>
      <c r="S1146" s="331">
        <v>0.0</v>
      </c>
      <c r="T1146" s="331">
        <v>0.0</v>
      </c>
      <c r="U1146" s="327"/>
      <c r="V1146" s="327"/>
    </row>
    <row r="1147" ht="15.75" customHeight="1">
      <c r="A1147" s="321">
        <v>1146.0</v>
      </c>
      <c r="B1147" s="322"/>
      <c r="C1147" s="323">
        <v>4677.0</v>
      </c>
      <c r="D1147" s="324" t="s">
        <v>3032</v>
      </c>
      <c r="E1147" s="325" t="s">
        <v>3033</v>
      </c>
      <c r="F1147" s="326" t="s">
        <v>3034</v>
      </c>
      <c r="G1147" s="327"/>
      <c r="H1147" s="328">
        <v>1.0</v>
      </c>
      <c r="I1147" s="329">
        <v>1.0</v>
      </c>
      <c r="J1147" s="330" t="s">
        <v>2231</v>
      </c>
      <c r="K1147" s="327"/>
      <c r="L1147" s="331">
        <v>0.0</v>
      </c>
      <c r="M1147" s="331">
        <v>0.0</v>
      </c>
      <c r="N1147" s="331">
        <v>0.0</v>
      </c>
      <c r="O1147" s="331">
        <v>0.0</v>
      </c>
      <c r="P1147" s="331">
        <v>0.0</v>
      </c>
      <c r="Q1147" s="331">
        <v>1.0</v>
      </c>
      <c r="R1147" s="331">
        <v>0.0</v>
      </c>
      <c r="S1147" s="331">
        <v>0.0</v>
      </c>
      <c r="T1147" s="331">
        <v>0.0</v>
      </c>
      <c r="U1147" s="327"/>
      <c r="V1147" s="327"/>
    </row>
    <row r="1148" ht="15.75" customHeight="1">
      <c r="A1148" s="321">
        <v>1147.0</v>
      </c>
      <c r="B1148" s="322"/>
      <c r="C1148" s="323">
        <v>79731.0</v>
      </c>
      <c r="D1148" s="324" t="s">
        <v>3720</v>
      </c>
      <c r="E1148" s="325" t="s">
        <v>3721</v>
      </c>
      <c r="F1148" s="326" t="s">
        <v>3722</v>
      </c>
      <c r="G1148" s="327"/>
      <c r="H1148" s="328">
        <v>1.0</v>
      </c>
      <c r="I1148" s="329">
        <v>1.0</v>
      </c>
      <c r="J1148" s="330" t="s">
        <v>2231</v>
      </c>
      <c r="K1148" s="327"/>
      <c r="L1148" s="331">
        <v>0.0</v>
      </c>
      <c r="M1148" s="331">
        <v>0.0</v>
      </c>
      <c r="N1148" s="331">
        <v>0.0</v>
      </c>
      <c r="O1148" s="331">
        <v>0.0</v>
      </c>
      <c r="P1148" s="331">
        <v>0.0</v>
      </c>
      <c r="Q1148" s="331">
        <v>1.0</v>
      </c>
      <c r="R1148" s="331">
        <v>0.0</v>
      </c>
      <c r="S1148" s="331">
        <v>0.0</v>
      </c>
      <c r="T1148" s="331">
        <v>0.0</v>
      </c>
      <c r="U1148" s="327"/>
      <c r="V1148" s="327"/>
    </row>
    <row r="1149" ht="15.75" customHeight="1">
      <c r="A1149" s="321">
        <v>1148.0</v>
      </c>
      <c r="B1149" s="322"/>
      <c r="C1149" s="323">
        <v>55226.0</v>
      </c>
      <c r="D1149" s="324" t="s">
        <v>2784</v>
      </c>
      <c r="E1149" s="325" t="s">
        <v>2785</v>
      </c>
      <c r="F1149" s="326" t="s">
        <v>2786</v>
      </c>
      <c r="G1149" s="327"/>
      <c r="H1149" s="328">
        <v>1.0</v>
      </c>
      <c r="I1149" s="329">
        <v>1.0</v>
      </c>
      <c r="J1149" s="330" t="s">
        <v>2231</v>
      </c>
      <c r="K1149" s="327"/>
      <c r="L1149" s="331">
        <v>0.0</v>
      </c>
      <c r="M1149" s="331">
        <v>0.0</v>
      </c>
      <c r="N1149" s="331">
        <v>0.0</v>
      </c>
      <c r="O1149" s="331">
        <v>0.0</v>
      </c>
      <c r="P1149" s="331">
        <v>0.0</v>
      </c>
      <c r="Q1149" s="331">
        <v>1.0</v>
      </c>
      <c r="R1149" s="331">
        <v>0.0</v>
      </c>
      <c r="S1149" s="331">
        <v>0.0</v>
      </c>
      <c r="T1149" s="331">
        <v>0.0</v>
      </c>
      <c r="U1149" s="327"/>
      <c r="V1149" s="327"/>
    </row>
    <row r="1150" ht="15.75" customHeight="1">
      <c r="A1150" s="321">
        <v>1149.0</v>
      </c>
      <c r="B1150" s="322"/>
      <c r="C1150" s="323">
        <v>4706.0</v>
      </c>
      <c r="D1150" s="324" t="s">
        <v>3634</v>
      </c>
      <c r="E1150" s="325" t="s">
        <v>3635</v>
      </c>
      <c r="F1150" s="326" t="s">
        <v>3636</v>
      </c>
      <c r="G1150" s="327"/>
      <c r="H1150" s="328">
        <v>1.0</v>
      </c>
      <c r="I1150" s="329">
        <v>1.0</v>
      </c>
      <c r="J1150" s="330" t="s">
        <v>2231</v>
      </c>
      <c r="K1150" s="327"/>
      <c r="L1150" s="331">
        <v>0.0</v>
      </c>
      <c r="M1150" s="331">
        <v>0.0</v>
      </c>
      <c r="N1150" s="331">
        <v>0.0</v>
      </c>
      <c r="O1150" s="331">
        <v>0.0</v>
      </c>
      <c r="P1150" s="331">
        <v>0.0</v>
      </c>
      <c r="Q1150" s="331">
        <v>1.0</v>
      </c>
      <c r="R1150" s="331">
        <v>0.0</v>
      </c>
      <c r="S1150" s="331">
        <v>0.0</v>
      </c>
      <c r="T1150" s="331">
        <v>0.0</v>
      </c>
      <c r="U1150" s="327"/>
      <c r="V1150" s="327"/>
    </row>
    <row r="1151" ht="15.75" customHeight="1">
      <c r="A1151" s="321">
        <v>1150.0</v>
      </c>
      <c r="B1151" s="322"/>
      <c r="C1151" s="323">
        <v>9147.0</v>
      </c>
      <c r="D1151" s="324" t="s">
        <v>3314</v>
      </c>
      <c r="E1151" s="325" t="s">
        <v>3315</v>
      </c>
      <c r="F1151" s="326" t="s">
        <v>3316</v>
      </c>
      <c r="G1151" s="327"/>
      <c r="H1151" s="328">
        <v>1.0</v>
      </c>
      <c r="I1151" s="329">
        <v>1.0</v>
      </c>
      <c r="J1151" s="330" t="s">
        <v>2231</v>
      </c>
      <c r="K1151" s="327"/>
      <c r="L1151" s="331">
        <v>0.0</v>
      </c>
      <c r="M1151" s="331">
        <v>0.0</v>
      </c>
      <c r="N1151" s="331">
        <v>0.0</v>
      </c>
      <c r="O1151" s="331">
        <v>0.0</v>
      </c>
      <c r="P1151" s="331">
        <v>0.0</v>
      </c>
      <c r="Q1151" s="331">
        <v>1.0</v>
      </c>
      <c r="R1151" s="331">
        <v>0.0</v>
      </c>
      <c r="S1151" s="331">
        <v>0.0</v>
      </c>
      <c r="T1151" s="331">
        <v>0.0</v>
      </c>
      <c r="U1151" s="327"/>
      <c r="V1151" s="327"/>
    </row>
    <row r="1152" ht="15.75" customHeight="1">
      <c r="A1152" s="321">
        <v>1151.0</v>
      </c>
      <c r="B1152" s="322"/>
      <c r="C1152" s="323">
        <v>25983.0</v>
      </c>
      <c r="D1152" s="324" t="s">
        <v>2692</v>
      </c>
      <c r="E1152" s="325" t="s">
        <v>2693</v>
      </c>
      <c r="F1152" s="326" t="s">
        <v>2694</v>
      </c>
      <c r="G1152" s="327"/>
      <c r="H1152" s="328">
        <v>1.0</v>
      </c>
      <c r="I1152" s="329">
        <v>1.0</v>
      </c>
      <c r="J1152" s="330" t="s">
        <v>2231</v>
      </c>
      <c r="K1152" s="327"/>
      <c r="L1152" s="331">
        <v>0.0</v>
      </c>
      <c r="M1152" s="331">
        <v>0.0</v>
      </c>
      <c r="N1152" s="331">
        <v>0.0</v>
      </c>
      <c r="O1152" s="331">
        <v>0.0</v>
      </c>
      <c r="P1152" s="331">
        <v>0.0</v>
      </c>
      <c r="Q1152" s="331">
        <v>1.0</v>
      </c>
      <c r="R1152" s="331">
        <v>0.0</v>
      </c>
      <c r="S1152" s="331">
        <v>0.0</v>
      </c>
      <c r="T1152" s="331">
        <v>0.0</v>
      </c>
      <c r="U1152" s="327"/>
      <c r="V1152" s="327"/>
    </row>
    <row r="1153" ht="15.75" customHeight="1">
      <c r="A1153" s="321">
        <v>1152.0</v>
      </c>
      <c r="B1153" s="322"/>
      <c r="C1153" s="323">
        <v>51335.0</v>
      </c>
      <c r="D1153" s="324" t="s">
        <v>3656</v>
      </c>
      <c r="E1153" s="325" t="s">
        <v>3657</v>
      </c>
      <c r="F1153" s="326" t="s">
        <v>3658</v>
      </c>
      <c r="G1153" s="327"/>
      <c r="H1153" s="328">
        <v>1.0</v>
      </c>
      <c r="I1153" s="329">
        <v>1.0</v>
      </c>
      <c r="J1153" s="330" t="s">
        <v>2231</v>
      </c>
      <c r="K1153" s="327"/>
      <c r="L1153" s="331">
        <v>0.0</v>
      </c>
      <c r="M1153" s="331">
        <v>0.0</v>
      </c>
      <c r="N1153" s="331">
        <v>0.0</v>
      </c>
      <c r="O1153" s="331">
        <v>0.0</v>
      </c>
      <c r="P1153" s="331">
        <v>0.0</v>
      </c>
      <c r="Q1153" s="331">
        <v>1.0</v>
      </c>
      <c r="R1153" s="331">
        <v>0.0</v>
      </c>
      <c r="S1153" s="331">
        <v>0.0</v>
      </c>
      <c r="T1153" s="331">
        <v>0.0</v>
      </c>
      <c r="U1153" s="327"/>
      <c r="V1153" s="327"/>
    </row>
    <row r="1154" ht="15.75" customHeight="1">
      <c r="A1154" s="321">
        <v>1153.0</v>
      </c>
      <c r="B1154" s="322"/>
      <c r="C1154" s="323">
        <v>55651.0</v>
      </c>
      <c r="D1154" s="324" t="s">
        <v>2805</v>
      </c>
      <c r="E1154" s="325" t="s">
        <v>2806</v>
      </c>
      <c r="F1154" s="326" t="s">
        <v>2807</v>
      </c>
      <c r="G1154" s="327"/>
      <c r="H1154" s="328">
        <v>1.0</v>
      </c>
      <c r="I1154" s="329">
        <v>1.0</v>
      </c>
      <c r="J1154" s="330" t="s">
        <v>2231</v>
      </c>
      <c r="K1154" s="327"/>
      <c r="L1154" s="331">
        <v>0.0</v>
      </c>
      <c r="M1154" s="331">
        <v>0.0</v>
      </c>
      <c r="N1154" s="331">
        <v>0.0</v>
      </c>
      <c r="O1154" s="331">
        <v>0.0</v>
      </c>
      <c r="P1154" s="331">
        <v>0.0</v>
      </c>
      <c r="Q1154" s="331">
        <v>1.0</v>
      </c>
      <c r="R1154" s="331">
        <v>0.0</v>
      </c>
      <c r="S1154" s="331">
        <v>0.0</v>
      </c>
      <c r="T1154" s="331">
        <v>0.0</v>
      </c>
      <c r="U1154" s="327"/>
      <c r="V1154" s="327"/>
    </row>
    <row r="1155" ht="15.75" customHeight="1">
      <c r="A1155" s="321">
        <v>1154.0</v>
      </c>
      <c r="B1155" s="322"/>
      <c r="C1155" s="323">
        <v>55922.0</v>
      </c>
      <c r="D1155" s="324" t="s">
        <v>2679</v>
      </c>
      <c r="E1155" s="325" t="s">
        <v>2680</v>
      </c>
      <c r="F1155" s="326" t="s">
        <v>2681</v>
      </c>
      <c r="G1155" s="327"/>
      <c r="H1155" s="328">
        <v>1.0</v>
      </c>
      <c r="I1155" s="329">
        <v>1.0</v>
      </c>
      <c r="J1155" s="330" t="s">
        <v>2231</v>
      </c>
      <c r="K1155" s="327"/>
      <c r="L1155" s="331">
        <v>0.0</v>
      </c>
      <c r="M1155" s="331">
        <v>0.0</v>
      </c>
      <c r="N1155" s="331">
        <v>0.0</v>
      </c>
      <c r="O1155" s="331">
        <v>0.0</v>
      </c>
      <c r="P1155" s="331">
        <v>0.0</v>
      </c>
      <c r="Q1155" s="331">
        <v>1.0</v>
      </c>
      <c r="R1155" s="331">
        <v>0.0</v>
      </c>
      <c r="S1155" s="331">
        <v>0.0</v>
      </c>
      <c r="T1155" s="331">
        <v>0.0</v>
      </c>
      <c r="U1155" s="327"/>
      <c r="V1155" s="327"/>
    </row>
    <row r="1156" ht="15.75" customHeight="1">
      <c r="A1156" s="321">
        <v>1155.0</v>
      </c>
      <c r="B1156" s="322"/>
      <c r="C1156" s="323">
        <v>51068.0</v>
      </c>
      <c r="D1156" s="324" t="s">
        <v>2748</v>
      </c>
      <c r="E1156" s="325" t="s">
        <v>2749</v>
      </c>
      <c r="F1156" s="326" t="s">
        <v>2750</v>
      </c>
      <c r="G1156" s="327"/>
      <c r="H1156" s="328">
        <v>1.0</v>
      </c>
      <c r="I1156" s="329">
        <v>1.0</v>
      </c>
      <c r="J1156" s="330" t="s">
        <v>2231</v>
      </c>
      <c r="K1156" s="327"/>
      <c r="L1156" s="331">
        <v>0.0</v>
      </c>
      <c r="M1156" s="331">
        <v>0.0</v>
      </c>
      <c r="N1156" s="331">
        <v>0.0</v>
      </c>
      <c r="O1156" s="331">
        <v>0.0</v>
      </c>
      <c r="P1156" s="331">
        <v>0.0</v>
      </c>
      <c r="Q1156" s="331">
        <v>1.0</v>
      </c>
      <c r="R1156" s="331">
        <v>0.0</v>
      </c>
      <c r="S1156" s="331">
        <v>0.0</v>
      </c>
      <c r="T1156" s="331">
        <v>0.0</v>
      </c>
      <c r="U1156" s="327"/>
      <c r="V1156" s="327"/>
    </row>
    <row r="1157" ht="15.75" customHeight="1">
      <c r="A1157" s="321">
        <v>1156.0</v>
      </c>
      <c r="B1157" s="322"/>
      <c r="C1157" s="323">
        <v>4836.0</v>
      </c>
      <c r="D1157" s="324" t="s">
        <v>3206</v>
      </c>
      <c r="E1157" s="325" t="s">
        <v>3207</v>
      </c>
      <c r="F1157" s="326" t="s">
        <v>3208</v>
      </c>
      <c r="G1157" s="327"/>
      <c r="H1157" s="328">
        <v>1.0</v>
      </c>
      <c r="I1157" s="329">
        <v>1.0</v>
      </c>
      <c r="J1157" s="330" t="s">
        <v>2231</v>
      </c>
      <c r="K1157" s="327"/>
      <c r="L1157" s="331">
        <v>0.0</v>
      </c>
      <c r="M1157" s="331">
        <v>0.0</v>
      </c>
      <c r="N1157" s="331">
        <v>0.0</v>
      </c>
      <c r="O1157" s="331">
        <v>0.0</v>
      </c>
      <c r="P1157" s="331">
        <v>0.0</v>
      </c>
      <c r="Q1157" s="331">
        <v>1.0</v>
      </c>
      <c r="R1157" s="331">
        <v>0.0</v>
      </c>
      <c r="S1157" s="331">
        <v>0.0</v>
      </c>
      <c r="T1157" s="331">
        <v>0.0</v>
      </c>
      <c r="U1157" s="327"/>
      <c r="V1157" s="327"/>
    </row>
    <row r="1158" ht="15.75" customHeight="1">
      <c r="A1158" s="321">
        <v>1157.0</v>
      </c>
      <c r="B1158" s="322"/>
      <c r="C1158" s="323">
        <v>9397.0</v>
      </c>
      <c r="D1158" s="324" t="s">
        <v>3210</v>
      </c>
      <c r="E1158" s="325" t="s">
        <v>3211</v>
      </c>
      <c r="F1158" s="326" t="s">
        <v>157</v>
      </c>
      <c r="G1158" s="327"/>
      <c r="H1158" s="328">
        <v>1.0</v>
      </c>
      <c r="I1158" s="329">
        <v>1.0</v>
      </c>
      <c r="J1158" s="330" t="s">
        <v>2231</v>
      </c>
      <c r="K1158" s="327"/>
      <c r="L1158" s="331">
        <v>0.0</v>
      </c>
      <c r="M1158" s="331">
        <v>0.0</v>
      </c>
      <c r="N1158" s="331">
        <v>0.0</v>
      </c>
      <c r="O1158" s="331">
        <v>0.0</v>
      </c>
      <c r="P1158" s="331">
        <v>0.0</v>
      </c>
      <c r="Q1158" s="331">
        <v>1.0</v>
      </c>
      <c r="R1158" s="331">
        <v>0.0</v>
      </c>
      <c r="S1158" s="331">
        <v>0.0</v>
      </c>
      <c r="T1158" s="331">
        <v>0.0</v>
      </c>
      <c r="U1158" s="327"/>
      <c r="V1158" s="327"/>
    </row>
    <row r="1159" ht="15.75" customHeight="1">
      <c r="A1159" s="321">
        <v>1158.0</v>
      </c>
      <c r="B1159" s="322"/>
      <c r="C1159" s="323">
        <v>84273.0</v>
      </c>
      <c r="D1159" s="324" t="s">
        <v>3637</v>
      </c>
      <c r="E1159" s="325" t="s">
        <v>3638</v>
      </c>
      <c r="F1159" s="326" t="s">
        <v>3639</v>
      </c>
      <c r="G1159" s="327"/>
      <c r="H1159" s="328">
        <v>1.0</v>
      </c>
      <c r="I1159" s="329">
        <v>1.0</v>
      </c>
      <c r="J1159" s="330" t="s">
        <v>2231</v>
      </c>
      <c r="K1159" s="327"/>
      <c r="L1159" s="331">
        <v>0.0</v>
      </c>
      <c r="M1159" s="331">
        <v>0.0</v>
      </c>
      <c r="N1159" s="331">
        <v>0.0</v>
      </c>
      <c r="O1159" s="331">
        <v>0.0</v>
      </c>
      <c r="P1159" s="331">
        <v>0.0</v>
      </c>
      <c r="Q1159" s="331">
        <v>1.0</v>
      </c>
      <c r="R1159" s="331">
        <v>0.0</v>
      </c>
      <c r="S1159" s="331">
        <v>0.0</v>
      </c>
      <c r="T1159" s="331">
        <v>0.0</v>
      </c>
      <c r="U1159" s="327"/>
      <c r="V1159" s="327"/>
    </row>
    <row r="1160" ht="15.75" customHeight="1">
      <c r="A1160" s="321">
        <v>1159.0</v>
      </c>
      <c r="B1160" s="322"/>
      <c r="C1160" s="323">
        <v>79050.0</v>
      </c>
      <c r="D1160" s="324" t="s">
        <v>2596</v>
      </c>
      <c r="E1160" s="325" t="s">
        <v>2597</v>
      </c>
      <c r="F1160" s="326" t="s">
        <v>2598</v>
      </c>
      <c r="G1160" s="327"/>
      <c r="H1160" s="328">
        <v>1.0</v>
      </c>
      <c r="I1160" s="329">
        <v>1.0</v>
      </c>
      <c r="J1160" s="330" t="s">
        <v>2231</v>
      </c>
      <c r="K1160" s="327"/>
      <c r="L1160" s="331">
        <v>0.0</v>
      </c>
      <c r="M1160" s="331">
        <v>0.0</v>
      </c>
      <c r="N1160" s="331">
        <v>0.0</v>
      </c>
      <c r="O1160" s="331">
        <v>0.0</v>
      </c>
      <c r="P1160" s="331">
        <v>0.0</v>
      </c>
      <c r="Q1160" s="331">
        <v>1.0</v>
      </c>
      <c r="R1160" s="331">
        <v>0.0</v>
      </c>
      <c r="S1160" s="331">
        <v>0.0</v>
      </c>
      <c r="T1160" s="331">
        <v>0.0</v>
      </c>
      <c r="U1160" s="327"/>
      <c r="V1160" s="327"/>
    </row>
    <row r="1161" ht="15.75" customHeight="1">
      <c r="A1161" s="321">
        <v>1160.0</v>
      </c>
      <c r="B1161" s="322"/>
      <c r="C1161" s="323">
        <v>79954.0</v>
      </c>
      <c r="D1161" s="324" t="s">
        <v>2695</v>
      </c>
      <c r="E1161" s="325" t="s">
        <v>2696</v>
      </c>
      <c r="F1161" s="326" t="s">
        <v>2697</v>
      </c>
      <c r="G1161" s="327"/>
      <c r="H1161" s="328">
        <v>1.0</v>
      </c>
      <c r="I1161" s="329">
        <v>1.0</v>
      </c>
      <c r="J1161" s="330" t="s">
        <v>2231</v>
      </c>
      <c r="K1161" s="327"/>
      <c r="L1161" s="331">
        <v>0.0</v>
      </c>
      <c r="M1161" s="331">
        <v>0.0</v>
      </c>
      <c r="N1161" s="331">
        <v>0.0</v>
      </c>
      <c r="O1161" s="331">
        <v>0.0</v>
      </c>
      <c r="P1161" s="331">
        <v>0.0</v>
      </c>
      <c r="Q1161" s="331">
        <v>1.0</v>
      </c>
      <c r="R1161" s="331">
        <v>0.0</v>
      </c>
      <c r="S1161" s="331">
        <v>0.0</v>
      </c>
      <c r="T1161" s="331">
        <v>0.0</v>
      </c>
      <c r="U1161" s="327"/>
      <c r="V1161" s="327"/>
    </row>
    <row r="1162" ht="15.75" customHeight="1">
      <c r="A1162" s="321">
        <v>1161.0</v>
      </c>
      <c r="B1162" s="322"/>
      <c r="C1162" s="323">
        <v>25926.0</v>
      </c>
      <c r="D1162" s="324" t="s">
        <v>2512</v>
      </c>
      <c r="E1162" s="325" t="s">
        <v>2513</v>
      </c>
      <c r="F1162" s="326" t="s">
        <v>157</v>
      </c>
      <c r="G1162" s="327"/>
      <c r="H1162" s="328">
        <v>1.0</v>
      </c>
      <c r="I1162" s="329">
        <v>1.0</v>
      </c>
      <c r="J1162" s="330" t="s">
        <v>2231</v>
      </c>
      <c r="K1162" s="327"/>
      <c r="L1162" s="331">
        <v>0.0</v>
      </c>
      <c r="M1162" s="331">
        <v>0.0</v>
      </c>
      <c r="N1162" s="331">
        <v>0.0</v>
      </c>
      <c r="O1162" s="331">
        <v>0.0</v>
      </c>
      <c r="P1162" s="331">
        <v>0.0</v>
      </c>
      <c r="Q1162" s="331">
        <v>1.0</v>
      </c>
      <c r="R1162" s="331">
        <v>0.0</v>
      </c>
      <c r="S1162" s="331">
        <v>0.0</v>
      </c>
      <c r="T1162" s="331">
        <v>0.0</v>
      </c>
      <c r="U1162" s="327"/>
      <c r="V1162" s="327"/>
    </row>
    <row r="1163" ht="15.75" customHeight="1">
      <c r="A1163" s="321">
        <v>1162.0</v>
      </c>
      <c r="B1163" s="322"/>
      <c r="C1163" s="323">
        <v>65083.0</v>
      </c>
      <c r="D1163" s="324" t="s">
        <v>2543</v>
      </c>
      <c r="E1163" s="325" t="s">
        <v>2544</v>
      </c>
      <c r="F1163" s="326" t="s">
        <v>2545</v>
      </c>
      <c r="G1163" s="327"/>
      <c r="H1163" s="328">
        <v>1.0</v>
      </c>
      <c r="I1163" s="329">
        <v>1.0</v>
      </c>
      <c r="J1163" s="330" t="s">
        <v>2231</v>
      </c>
      <c r="K1163" s="327"/>
      <c r="L1163" s="331">
        <v>0.0</v>
      </c>
      <c r="M1163" s="331">
        <v>0.0</v>
      </c>
      <c r="N1163" s="331">
        <v>0.0</v>
      </c>
      <c r="O1163" s="331">
        <v>0.0</v>
      </c>
      <c r="P1163" s="331">
        <v>0.0</v>
      </c>
      <c r="Q1163" s="331">
        <v>1.0</v>
      </c>
      <c r="R1163" s="331">
        <v>0.0</v>
      </c>
      <c r="S1163" s="331">
        <v>0.0</v>
      </c>
      <c r="T1163" s="331">
        <v>0.0</v>
      </c>
      <c r="U1163" s="327"/>
      <c r="V1163" s="327"/>
    </row>
    <row r="1164" ht="15.75" customHeight="1">
      <c r="A1164" s="321">
        <v>1163.0</v>
      </c>
      <c r="B1164" s="322"/>
      <c r="C1164" s="323">
        <v>55505.0</v>
      </c>
      <c r="D1164" s="324" t="s">
        <v>2808</v>
      </c>
      <c r="E1164" s="325" t="s">
        <v>2809</v>
      </c>
      <c r="F1164" s="326" t="s">
        <v>2810</v>
      </c>
      <c r="G1164" s="327"/>
      <c r="H1164" s="328">
        <v>1.0</v>
      </c>
      <c r="I1164" s="329">
        <v>1.0</v>
      </c>
      <c r="J1164" s="330" t="s">
        <v>2231</v>
      </c>
      <c r="K1164" s="327"/>
      <c r="L1164" s="331">
        <v>0.0</v>
      </c>
      <c r="M1164" s="331">
        <v>0.0</v>
      </c>
      <c r="N1164" s="331">
        <v>0.0</v>
      </c>
      <c r="O1164" s="331">
        <v>0.0</v>
      </c>
      <c r="P1164" s="331">
        <v>0.0</v>
      </c>
      <c r="Q1164" s="331">
        <v>1.0</v>
      </c>
      <c r="R1164" s="331">
        <v>0.0</v>
      </c>
      <c r="S1164" s="331">
        <v>0.0</v>
      </c>
      <c r="T1164" s="331">
        <v>0.0</v>
      </c>
      <c r="U1164" s="327"/>
      <c r="V1164" s="327"/>
    </row>
    <row r="1165" ht="15.75" customHeight="1">
      <c r="A1165" s="321">
        <v>1164.0</v>
      </c>
      <c r="B1165" s="322"/>
      <c r="C1165" s="323">
        <v>8602.0</v>
      </c>
      <c r="D1165" s="324" t="s">
        <v>2593</v>
      </c>
      <c r="E1165" s="325" t="s">
        <v>2594</v>
      </c>
      <c r="F1165" s="326" t="s">
        <v>2595</v>
      </c>
      <c r="G1165" s="327"/>
      <c r="H1165" s="328">
        <v>1.0</v>
      </c>
      <c r="I1165" s="329">
        <v>1.0</v>
      </c>
      <c r="J1165" s="330" t="s">
        <v>2231</v>
      </c>
      <c r="K1165" s="327"/>
      <c r="L1165" s="331">
        <v>0.0</v>
      </c>
      <c r="M1165" s="331">
        <v>0.0</v>
      </c>
      <c r="N1165" s="331">
        <v>0.0</v>
      </c>
      <c r="O1165" s="331">
        <v>0.0</v>
      </c>
      <c r="P1165" s="331">
        <v>0.0</v>
      </c>
      <c r="Q1165" s="331">
        <v>1.0</v>
      </c>
      <c r="R1165" s="331">
        <v>0.0</v>
      </c>
      <c r="S1165" s="331">
        <v>0.0</v>
      </c>
      <c r="T1165" s="331">
        <v>0.0</v>
      </c>
      <c r="U1165" s="327"/>
      <c r="V1165" s="327"/>
    </row>
    <row r="1166" ht="15.75" customHeight="1">
      <c r="A1166" s="321">
        <v>1165.0</v>
      </c>
      <c r="B1166" s="322"/>
      <c r="C1166" s="323">
        <v>29997.0</v>
      </c>
      <c r="D1166" s="324" t="s">
        <v>2745</v>
      </c>
      <c r="E1166" s="325" t="s">
        <v>2746</v>
      </c>
      <c r="F1166" s="326" t="s">
        <v>2747</v>
      </c>
      <c r="G1166" s="327"/>
      <c r="H1166" s="328">
        <v>1.0</v>
      </c>
      <c r="I1166" s="329">
        <v>1.0</v>
      </c>
      <c r="J1166" s="330" t="s">
        <v>2231</v>
      </c>
      <c r="K1166" s="327"/>
      <c r="L1166" s="331">
        <v>0.0</v>
      </c>
      <c r="M1166" s="331">
        <v>0.0</v>
      </c>
      <c r="N1166" s="331">
        <v>0.0</v>
      </c>
      <c r="O1166" s="331">
        <v>0.0</v>
      </c>
      <c r="P1166" s="331">
        <v>0.0</v>
      </c>
      <c r="Q1166" s="331">
        <v>1.0</v>
      </c>
      <c r="R1166" s="331">
        <v>0.0</v>
      </c>
      <c r="S1166" s="331">
        <v>0.0</v>
      </c>
      <c r="T1166" s="331">
        <v>0.0</v>
      </c>
      <c r="U1166" s="327"/>
      <c r="V1166" s="327"/>
    </row>
    <row r="1167" ht="15.75" customHeight="1">
      <c r="A1167" s="321">
        <v>1166.0</v>
      </c>
      <c r="B1167" s="322"/>
      <c r="C1167" s="323">
        <v>10528.0</v>
      </c>
      <c r="D1167" s="324" t="s">
        <v>2557</v>
      </c>
      <c r="E1167" s="325" t="s">
        <v>2558</v>
      </c>
      <c r="F1167" s="326" t="s">
        <v>2559</v>
      </c>
      <c r="G1167" s="327"/>
      <c r="H1167" s="328">
        <v>1.0</v>
      </c>
      <c r="I1167" s="329">
        <v>1.0</v>
      </c>
      <c r="J1167" s="330" t="s">
        <v>2231</v>
      </c>
      <c r="K1167" s="327"/>
      <c r="L1167" s="331">
        <v>0.0</v>
      </c>
      <c r="M1167" s="331">
        <v>0.0</v>
      </c>
      <c r="N1167" s="331">
        <v>0.0</v>
      </c>
      <c r="O1167" s="331">
        <v>0.0</v>
      </c>
      <c r="P1167" s="331">
        <v>0.0</v>
      </c>
      <c r="Q1167" s="331">
        <v>1.0</v>
      </c>
      <c r="R1167" s="331">
        <v>0.0</v>
      </c>
      <c r="S1167" s="331">
        <v>0.0</v>
      </c>
      <c r="T1167" s="331">
        <v>0.0</v>
      </c>
      <c r="U1167" s="327"/>
      <c r="V1167" s="327"/>
    </row>
    <row r="1168" ht="15.75" customHeight="1">
      <c r="A1168" s="321">
        <v>1167.0</v>
      </c>
      <c r="B1168" s="322"/>
      <c r="C1168" s="323">
        <v>51602.0</v>
      </c>
      <c r="D1168" s="324" t="s">
        <v>2560</v>
      </c>
      <c r="E1168" s="325" t="s">
        <v>2561</v>
      </c>
      <c r="F1168" s="326" t="s">
        <v>2562</v>
      </c>
      <c r="G1168" s="327"/>
      <c r="H1168" s="328">
        <v>1.0</v>
      </c>
      <c r="I1168" s="329">
        <v>1.0</v>
      </c>
      <c r="J1168" s="330" t="s">
        <v>2231</v>
      </c>
      <c r="K1168" s="327"/>
      <c r="L1168" s="331">
        <v>0.0</v>
      </c>
      <c r="M1168" s="331">
        <v>0.0</v>
      </c>
      <c r="N1168" s="331">
        <v>0.0</v>
      </c>
      <c r="O1168" s="331">
        <v>0.0</v>
      </c>
      <c r="P1168" s="331">
        <v>0.0</v>
      </c>
      <c r="Q1168" s="331">
        <v>1.0</v>
      </c>
      <c r="R1168" s="331">
        <v>0.0</v>
      </c>
      <c r="S1168" s="331">
        <v>0.0</v>
      </c>
      <c r="T1168" s="331">
        <v>0.0</v>
      </c>
      <c r="U1168" s="327"/>
      <c r="V1168" s="327"/>
    </row>
    <row r="1169" ht="15.75" customHeight="1">
      <c r="A1169" s="321">
        <v>1168.0</v>
      </c>
      <c r="B1169" s="322"/>
      <c r="C1169" s="323">
        <v>387338.0</v>
      </c>
      <c r="D1169" s="324" t="s">
        <v>3573</v>
      </c>
      <c r="E1169" s="325" t="s">
        <v>3574</v>
      </c>
      <c r="F1169" s="326" t="s">
        <v>3575</v>
      </c>
      <c r="G1169" s="327"/>
      <c r="H1169" s="328">
        <v>1.0</v>
      </c>
      <c r="I1169" s="329">
        <v>1.0</v>
      </c>
      <c r="J1169" s="330" t="s">
        <v>2231</v>
      </c>
      <c r="K1169" s="327"/>
      <c r="L1169" s="331">
        <v>0.0</v>
      </c>
      <c r="M1169" s="331">
        <v>0.0</v>
      </c>
      <c r="N1169" s="331">
        <v>0.0</v>
      </c>
      <c r="O1169" s="331">
        <v>0.0</v>
      </c>
      <c r="P1169" s="331">
        <v>0.0</v>
      </c>
      <c r="Q1169" s="331">
        <v>1.0</v>
      </c>
      <c r="R1169" s="331">
        <v>0.0</v>
      </c>
      <c r="S1169" s="331">
        <v>0.0</v>
      </c>
      <c r="T1169" s="331">
        <v>0.0</v>
      </c>
      <c r="U1169" s="327"/>
      <c r="V1169" s="327"/>
    </row>
    <row r="1170" ht="15.75" customHeight="1">
      <c r="A1170" s="321">
        <v>1169.0</v>
      </c>
      <c r="B1170" s="322"/>
      <c r="C1170" s="323">
        <v>55695.0</v>
      </c>
      <c r="D1170" s="324" t="s">
        <v>2793</v>
      </c>
      <c r="E1170" s="325" t="s">
        <v>2794</v>
      </c>
      <c r="F1170" s="326" t="s">
        <v>2795</v>
      </c>
      <c r="G1170" s="327"/>
      <c r="H1170" s="328">
        <v>1.0</v>
      </c>
      <c r="I1170" s="329">
        <v>1.0</v>
      </c>
      <c r="J1170" s="330" t="s">
        <v>2231</v>
      </c>
      <c r="K1170" s="327"/>
      <c r="L1170" s="331">
        <v>0.0</v>
      </c>
      <c r="M1170" s="331">
        <v>0.0</v>
      </c>
      <c r="N1170" s="331">
        <v>0.0</v>
      </c>
      <c r="O1170" s="331">
        <v>0.0</v>
      </c>
      <c r="P1170" s="331">
        <v>0.0</v>
      </c>
      <c r="Q1170" s="331">
        <v>1.0</v>
      </c>
      <c r="R1170" s="331">
        <v>0.0</v>
      </c>
      <c r="S1170" s="331">
        <v>0.0</v>
      </c>
      <c r="T1170" s="331">
        <v>0.0</v>
      </c>
      <c r="U1170" s="327"/>
      <c r="V1170" s="327"/>
    </row>
    <row r="1171" ht="15.75" customHeight="1">
      <c r="A1171" s="321">
        <v>1170.0</v>
      </c>
      <c r="B1171" s="322"/>
      <c r="C1171" s="323">
        <v>26986.0</v>
      </c>
      <c r="D1171" s="324" t="s">
        <v>2937</v>
      </c>
      <c r="E1171" s="325" t="s">
        <v>2938</v>
      </c>
      <c r="F1171" s="326" t="s">
        <v>2939</v>
      </c>
      <c r="G1171" s="327"/>
      <c r="H1171" s="328">
        <v>1.0</v>
      </c>
      <c r="I1171" s="329">
        <v>1.0</v>
      </c>
      <c r="J1171" s="330" t="s">
        <v>2231</v>
      </c>
      <c r="K1171" s="327"/>
      <c r="L1171" s="331">
        <v>0.0</v>
      </c>
      <c r="M1171" s="331">
        <v>0.0</v>
      </c>
      <c r="N1171" s="331">
        <v>0.0</v>
      </c>
      <c r="O1171" s="331">
        <v>0.0</v>
      </c>
      <c r="P1171" s="331">
        <v>0.0</v>
      </c>
      <c r="Q1171" s="331">
        <v>1.0</v>
      </c>
      <c r="R1171" s="331">
        <v>0.0</v>
      </c>
      <c r="S1171" s="331">
        <v>0.0</v>
      </c>
      <c r="T1171" s="331">
        <v>0.0</v>
      </c>
      <c r="U1171" s="327"/>
      <c r="V1171" s="327"/>
    </row>
    <row r="1172" ht="15.75" customHeight="1">
      <c r="A1172" s="321">
        <v>1171.0</v>
      </c>
      <c r="B1172" s="322"/>
      <c r="C1172" s="323">
        <v>80336.0</v>
      </c>
      <c r="D1172" s="324" t="s">
        <v>2940</v>
      </c>
      <c r="E1172" s="325" t="s">
        <v>2941</v>
      </c>
      <c r="F1172" s="326" t="s">
        <v>2942</v>
      </c>
      <c r="G1172" s="327"/>
      <c r="H1172" s="328">
        <v>1.0</v>
      </c>
      <c r="I1172" s="329">
        <v>1.0</v>
      </c>
      <c r="J1172" s="330" t="s">
        <v>2231</v>
      </c>
      <c r="K1172" s="327"/>
      <c r="L1172" s="331">
        <v>0.0</v>
      </c>
      <c r="M1172" s="331">
        <v>0.0</v>
      </c>
      <c r="N1172" s="331">
        <v>0.0</v>
      </c>
      <c r="O1172" s="331">
        <v>0.0</v>
      </c>
      <c r="P1172" s="331">
        <v>0.0</v>
      </c>
      <c r="Q1172" s="331">
        <v>1.0</v>
      </c>
      <c r="R1172" s="331">
        <v>0.0</v>
      </c>
      <c r="S1172" s="331">
        <v>0.0</v>
      </c>
      <c r="T1172" s="331">
        <v>0.0</v>
      </c>
      <c r="U1172" s="327"/>
      <c r="V1172" s="327"/>
    </row>
    <row r="1173" ht="15.75" customHeight="1">
      <c r="A1173" s="321">
        <v>1172.0</v>
      </c>
      <c r="B1173" s="322"/>
      <c r="C1173" s="323">
        <v>5042.0</v>
      </c>
      <c r="D1173" s="324" t="s">
        <v>2948</v>
      </c>
      <c r="E1173" s="325" t="s">
        <v>2949</v>
      </c>
      <c r="F1173" s="326" t="s">
        <v>2950</v>
      </c>
      <c r="G1173" s="327"/>
      <c r="H1173" s="328">
        <v>1.0</v>
      </c>
      <c r="I1173" s="329">
        <v>1.0</v>
      </c>
      <c r="J1173" s="330" t="s">
        <v>2231</v>
      </c>
      <c r="K1173" s="327"/>
      <c r="L1173" s="331">
        <v>0.0</v>
      </c>
      <c r="M1173" s="331">
        <v>0.0</v>
      </c>
      <c r="N1173" s="331">
        <v>0.0</v>
      </c>
      <c r="O1173" s="331">
        <v>0.0</v>
      </c>
      <c r="P1173" s="331">
        <v>0.0</v>
      </c>
      <c r="Q1173" s="331">
        <v>1.0</v>
      </c>
      <c r="R1173" s="331">
        <v>0.0</v>
      </c>
      <c r="S1173" s="331">
        <v>0.0</v>
      </c>
      <c r="T1173" s="331">
        <v>0.0</v>
      </c>
      <c r="U1173" s="327"/>
      <c r="V1173" s="327"/>
    </row>
    <row r="1174" ht="15.75" customHeight="1">
      <c r="A1174" s="321">
        <v>1173.0</v>
      </c>
      <c r="B1174" s="322"/>
      <c r="C1174" s="323">
        <v>8761.0</v>
      </c>
      <c r="D1174" s="324" t="s">
        <v>2951</v>
      </c>
      <c r="E1174" s="325" t="s">
        <v>2952</v>
      </c>
      <c r="F1174" s="326" t="s">
        <v>2953</v>
      </c>
      <c r="G1174" s="327"/>
      <c r="H1174" s="328">
        <v>1.0</v>
      </c>
      <c r="I1174" s="329">
        <v>1.0</v>
      </c>
      <c r="J1174" s="330" t="s">
        <v>2231</v>
      </c>
      <c r="K1174" s="327"/>
      <c r="L1174" s="331">
        <v>0.0</v>
      </c>
      <c r="M1174" s="331">
        <v>0.0</v>
      </c>
      <c r="N1174" s="331">
        <v>0.0</v>
      </c>
      <c r="O1174" s="331">
        <v>0.0</v>
      </c>
      <c r="P1174" s="331">
        <v>0.0</v>
      </c>
      <c r="Q1174" s="331">
        <v>1.0</v>
      </c>
      <c r="R1174" s="331">
        <v>0.0</v>
      </c>
      <c r="S1174" s="331">
        <v>0.0</v>
      </c>
      <c r="T1174" s="331">
        <v>0.0</v>
      </c>
      <c r="U1174" s="327"/>
      <c r="V1174" s="327"/>
    </row>
    <row r="1175" ht="15.75" customHeight="1">
      <c r="A1175" s="321">
        <v>1174.0</v>
      </c>
      <c r="B1175" s="322"/>
      <c r="C1175" s="323">
        <v>132430.0</v>
      </c>
      <c r="D1175" s="324" t="s">
        <v>2954</v>
      </c>
      <c r="E1175" s="325" t="s">
        <v>2955</v>
      </c>
      <c r="F1175" s="326" t="s">
        <v>157</v>
      </c>
      <c r="G1175" s="327"/>
      <c r="H1175" s="328">
        <v>1.0</v>
      </c>
      <c r="I1175" s="329">
        <v>1.0</v>
      </c>
      <c r="J1175" s="330" t="s">
        <v>2231</v>
      </c>
      <c r="K1175" s="327"/>
      <c r="L1175" s="331">
        <v>0.0</v>
      </c>
      <c r="M1175" s="331">
        <v>0.0</v>
      </c>
      <c r="N1175" s="331">
        <v>0.0</v>
      </c>
      <c r="O1175" s="331">
        <v>0.0</v>
      </c>
      <c r="P1175" s="331">
        <v>0.0</v>
      </c>
      <c r="Q1175" s="331">
        <v>1.0</v>
      </c>
      <c r="R1175" s="331">
        <v>0.0</v>
      </c>
      <c r="S1175" s="331">
        <v>0.0</v>
      </c>
      <c r="T1175" s="331">
        <v>0.0</v>
      </c>
      <c r="U1175" s="327"/>
      <c r="V1175" s="327"/>
    </row>
    <row r="1176" ht="15.75" customHeight="1">
      <c r="A1176" s="321">
        <v>1175.0</v>
      </c>
      <c r="B1176" s="322"/>
      <c r="C1176" s="323">
        <v>140886.0</v>
      </c>
      <c r="D1176" s="324" t="s">
        <v>2956</v>
      </c>
      <c r="E1176" s="325" t="s">
        <v>2957</v>
      </c>
      <c r="F1176" s="326" t="s">
        <v>2958</v>
      </c>
      <c r="G1176" s="327"/>
      <c r="H1176" s="328">
        <v>1.0</v>
      </c>
      <c r="I1176" s="329">
        <v>1.0</v>
      </c>
      <c r="J1176" s="330" t="s">
        <v>2231</v>
      </c>
      <c r="K1176" s="327"/>
      <c r="L1176" s="331">
        <v>0.0</v>
      </c>
      <c r="M1176" s="331">
        <v>0.0</v>
      </c>
      <c r="N1176" s="331">
        <v>0.0</v>
      </c>
      <c r="O1176" s="331">
        <v>0.0</v>
      </c>
      <c r="P1176" s="331">
        <v>0.0</v>
      </c>
      <c r="Q1176" s="331">
        <v>1.0</v>
      </c>
      <c r="R1176" s="331">
        <v>0.0</v>
      </c>
      <c r="S1176" s="331">
        <v>0.0</v>
      </c>
      <c r="T1176" s="331">
        <v>0.0</v>
      </c>
      <c r="U1176" s="327"/>
      <c r="V1176" s="327"/>
    </row>
    <row r="1177" ht="15.75" customHeight="1">
      <c r="A1177" s="321">
        <v>1176.0</v>
      </c>
      <c r="B1177" s="322"/>
      <c r="C1177" s="323">
        <v>5073.0</v>
      </c>
      <c r="D1177" s="324" t="s">
        <v>2759</v>
      </c>
      <c r="E1177" s="325" t="s">
        <v>2760</v>
      </c>
      <c r="F1177" s="326" t="s">
        <v>2761</v>
      </c>
      <c r="G1177" s="327"/>
      <c r="H1177" s="328">
        <v>1.0</v>
      </c>
      <c r="I1177" s="329">
        <v>1.0</v>
      </c>
      <c r="J1177" s="330" t="s">
        <v>2231</v>
      </c>
      <c r="K1177" s="327"/>
      <c r="L1177" s="331">
        <v>0.0</v>
      </c>
      <c r="M1177" s="331">
        <v>0.0</v>
      </c>
      <c r="N1177" s="331">
        <v>0.0</v>
      </c>
      <c r="O1177" s="331">
        <v>0.0</v>
      </c>
      <c r="P1177" s="331">
        <v>0.0</v>
      </c>
      <c r="Q1177" s="331">
        <v>1.0</v>
      </c>
      <c r="R1177" s="331">
        <v>0.0</v>
      </c>
      <c r="S1177" s="331">
        <v>0.0</v>
      </c>
      <c r="T1177" s="331">
        <v>0.0</v>
      </c>
      <c r="U1177" s="327"/>
      <c r="V1177" s="327"/>
    </row>
    <row r="1178" ht="15.75" customHeight="1">
      <c r="A1178" s="321">
        <v>1177.0</v>
      </c>
      <c r="B1178" s="322"/>
      <c r="C1178" s="323">
        <v>25973.0</v>
      </c>
      <c r="D1178" s="324" t="s">
        <v>3723</v>
      </c>
      <c r="E1178" s="325" t="s">
        <v>3724</v>
      </c>
      <c r="F1178" s="326" t="s">
        <v>3725</v>
      </c>
      <c r="G1178" s="327"/>
      <c r="H1178" s="328">
        <v>1.0</v>
      </c>
      <c r="I1178" s="329">
        <v>1.0</v>
      </c>
      <c r="J1178" s="330" t="s">
        <v>2231</v>
      </c>
      <c r="K1178" s="327"/>
      <c r="L1178" s="331">
        <v>0.0</v>
      </c>
      <c r="M1178" s="331">
        <v>0.0</v>
      </c>
      <c r="N1178" s="331">
        <v>0.0</v>
      </c>
      <c r="O1178" s="331">
        <v>0.0</v>
      </c>
      <c r="P1178" s="331">
        <v>0.0</v>
      </c>
      <c r="Q1178" s="331">
        <v>1.0</v>
      </c>
      <c r="R1178" s="331">
        <v>0.0</v>
      </c>
      <c r="S1178" s="331">
        <v>0.0</v>
      </c>
      <c r="T1178" s="331">
        <v>0.0</v>
      </c>
      <c r="U1178" s="327"/>
      <c r="V1178" s="327"/>
    </row>
    <row r="1179" ht="15.75" customHeight="1">
      <c r="A1179" s="321">
        <v>1178.0</v>
      </c>
      <c r="B1179" s="322"/>
      <c r="C1179" s="323">
        <v>53918.0</v>
      </c>
      <c r="D1179" s="324" t="s">
        <v>3223</v>
      </c>
      <c r="E1179" s="325" t="s">
        <v>3224</v>
      </c>
      <c r="F1179" s="326" t="s">
        <v>3225</v>
      </c>
      <c r="G1179" s="327"/>
      <c r="H1179" s="328">
        <v>1.0</v>
      </c>
      <c r="I1179" s="329">
        <v>1.0</v>
      </c>
      <c r="J1179" s="330" t="s">
        <v>2231</v>
      </c>
      <c r="K1179" s="327"/>
      <c r="L1179" s="331">
        <v>0.0</v>
      </c>
      <c r="M1179" s="331">
        <v>0.0</v>
      </c>
      <c r="N1179" s="331">
        <v>0.0</v>
      </c>
      <c r="O1179" s="331">
        <v>0.0</v>
      </c>
      <c r="P1179" s="331">
        <v>0.0</v>
      </c>
      <c r="Q1179" s="331">
        <v>1.0</v>
      </c>
      <c r="R1179" s="331">
        <v>0.0</v>
      </c>
      <c r="S1179" s="331">
        <v>0.0</v>
      </c>
      <c r="T1179" s="331">
        <v>0.0</v>
      </c>
      <c r="U1179" s="327"/>
      <c r="V1179" s="327"/>
    </row>
    <row r="1180" ht="15.75" customHeight="1">
      <c r="A1180" s="321">
        <v>1179.0</v>
      </c>
      <c r="B1180" s="322"/>
      <c r="C1180" s="323">
        <v>27043.0</v>
      </c>
      <c r="D1180" s="324" t="s">
        <v>2669</v>
      </c>
      <c r="E1180" s="325" t="s">
        <v>2670</v>
      </c>
      <c r="F1180" s="326" t="s">
        <v>2671</v>
      </c>
      <c r="G1180" s="327"/>
      <c r="H1180" s="328">
        <v>1.0</v>
      </c>
      <c r="I1180" s="329">
        <v>1.0</v>
      </c>
      <c r="J1180" s="330" t="s">
        <v>2231</v>
      </c>
      <c r="K1180" s="327"/>
      <c r="L1180" s="331">
        <v>0.0</v>
      </c>
      <c r="M1180" s="331">
        <v>0.0</v>
      </c>
      <c r="N1180" s="331">
        <v>0.0</v>
      </c>
      <c r="O1180" s="331">
        <v>0.0</v>
      </c>
      <c r="P1180" s="331">
        <v>0.0</v>
      </c>
      <c r="Q1180" s="331">
        <v>1.0</v>
      </c>
      <c r="R1180" s="331">
        <v>0.0</v>
      </c>
      <c r="S1180" s="331">
        <v>0.0</v>
      </c>
      <c r="T1180" s="331">
        <v>0.0</v>
      </c>
      <c r="U1180" s="327"/>
      <c r="V1180" s="327"/>
    </row>
    <row r="1181" ht="15.75" customHeight="1">
      <c r="A1181" s="321">
        <v>1180.0</v>
      </c>
      <c r="B1181" s="322"/>
      <c r="C1181" s="323">
        <v>23481.0</v>
      </c>
      <c r="D1181" s="324" t="s">
        <v>2655</v>
      </c>
      <c r="E1181" s="325" t="s">
        <v>2656</v>
      </c>
      <c r="F1181" s="326" t="s">
        <v>2657</v>
      </c>
      <c r="G1181" s="327"/>
      <c r="H1181" s="328">
        <v>1.0</v>
      </c>
      <c r="I1181" s="329">
        <v>1.0</v>
      </c>
      <c r="J1181" s="330" t="s">
        <v>2231</v>
      </c>
      <c r="K1181" s="327"/>
      <c r="L1181" s="331">
        <v>0.0</v>
      </c>
      <c r="M1181" s="331">
        <v>0.0</v>
      </c>
      <c r="N1181" s="331">
        <v>0.0</v>
      </c>
      <c r="O1181" s="331">
        <v>0.0</v>
      </c>
      <c r="P1181" s="331">
        <v>0.0</v>
      </c>
      <c r="Q1181" s="331">
        <v>1.0</v>
      </c>
      <c r="R1181" s="331">
        <v>0.0</v>
      </c>
      <c r="S1181" s="331">
        <v>0.0</v>
      </c>
      <c r="T1181" s="331">
        <v>0.0</v>
      </c>
      <c r="U1181" s="327"/>
      <c r="V1181" s="327"/>
    </row>
    <row r="1182" ht="15.75" customHeight="1">
      <c r="A1182" s="321">
        <v>1181.0</v>
      </c>
      <c r="B1182" s="322"/>
      <c r="C1182" s="323">
        <v>56902.0</v>
      </c>
      <c r="D1182" s="324" t="s">
        <v>2618</v>
      </c>
      <c r="E1182" s="325" t="s">
        <v>2619</v>
      </c>
      <c r="F1182" s="326" t="s">
        <v>2620</v>
      </c>
      <c r="G1182" s="327"/>
      <c r="H1182" s="328">
        <v>1.0</v>
      </c>
      <c r="I1182" s="329">
        <v>1.0</v>
      </c>
      <c r="J1182" s="330" t="s">
        <v>2231</v>
      </c>
      <c r="K1182" s="327"/>
      <c r="L1182" s="331">
        <v>0.0</v>
      </c>
      <c r="M1182" s="331">
        <v>0.0</v>
      </c>
      <c r="N1182" s="331">
        <v>0.0</v>
      </c>
      <c r="O1182" s="331">
        <v>0.0</v>
      </c>
      <c r="P1182" s="331">
        <v>0.0</v>
      </c>
      <c r="Q1182" s="331">
        <v>1.0</v>
      </c>
      <c r="R1182" s="331">
        <v>0.0</v>
      </c>
      <c r="S1182" s="331">
        <v>0.0</v>
      </c>
      <c r="T1182" s="331">
        <v>0.0</v>
      </c>
      <c r="U1182" s="327"/>
      <c r="V1182" s="327"/>
    </row>
    <row r="1183" ht="15.75" customHeight="1">
      <c r="A1183" s="321">
        <v>1182.0</v>
      </c>
      <c r="B1183" s="322"/>
      <c r="C1183" s="323">
        <v>9692.0</v>
      </c>
      <c r="D1183" s="324" t="s">
        <v>3659</v>
      </c>
      <c r="E1183" s="325" t="s">
        <v>3660</v>
      </c>
      <c r="F1183" s="326" t="s">
        <v>3661</v>
      </c>
      <c r="G1183" s="327"/>
      <c r="H1183" s="328">
        <v>1.0</v>
      </c>
      <c r="I1183" s="329">
        <v>1.0</v>
      </c>
      <c r="J1183" s="330" t="s">
        <v>2231</v>
      </c>
      <c r="K1183" s="327"/>
      <c r="L1183" s="331">
        <v>0.0</v>
      </c>
      <c r="M1183" s="331">
        <v>0.0</v>
      </c>
      <c r="N1183" s="331">
        <v>0.0</v>
      </c>
      <c r="O1183" s="331">
        <v>0.0</v>
      </c>
      <c r="P1183" s="331">
        <v>0.0</v>
      </c>
      <c r="Q1183" s="331">
        <v>1.0</v>
      </c>
      <c r="R1183" s="331">
        <v>0.0</v>
      </c>
      <c r="S1183" s="331">
        <v>0.0</v>
      </c>
      <c r="T1183" s="331">
        <v>0.0</v>
      </c>
      <c r="U1183" s="327"/>
      <c r="V1183" s="327"/>
    </row>
    <row r="1184" ht="15.75" customHeight="1">
      <c r="A1184" s="321">
        <v>1183.0</v>
      </c>
      <c r="B1184" s="322"/>
      <c r="C1184" s="323">
        <v>118672.0</v>
      </c>
      <c r="D1184" s="324" t="s">
        <v>3059</v>
      </c>
      <c r="E1184" s="325" t="s">
        <v>3060</v>
      </c>
      <c r="F1184" s="326" t="s">
        <v>3061</v>
      </c>
      <c r="G1184" s="327"/>
      <c r="H1184" s="328">
        <v>1.0</v>
      </c>
      <c r="I1184" s="329">
        <v>1.0</v>
      </c>
      <c r="J1184" s="330" t="s">
        <v>2231</v>
      </c>
      <c r="K1184" s="327"/>
      <c r="L1184" s="331">
        <v>0.0</v>
      </c>
      <c r="M1184" s="331">
        <v>0.0</v>
      </c>
      <c r="N1184" s="331">
        <v>0.0</v>
      </c>
      <c r="O1184" s="331">
        <v>0.0</v>
      </c>
      <c r="P1184" s="331">
        <v>0.0</v>
      </c>
      <c r="Q1184" s="331">
        <v>1.0</v>
      </c>
      <c r="R1184" s="331">
        <v>0.0</v>
      </c>
      <c r="S1184" s="331">
        <v>0.0</v>
      </c>
      <c r="T1184" s="331">
        <v>0.0</v>
      </c>
      <c r="U1184" s="327"/>
      <c r="V1184" s="327"/>
    </row>
    <row r="1185" ht="15.75" customHeight="1">
      <c r="A1185" s="321">
        <v>1184.0</v>
      </c>
      <c r="B1185" s="322"/>
      <c r="C1185" s="323">
        <v>26024.0</v>
      </c>
      <c r="D1185" s="324" t="s">
        <v>3611</v>
      </c>
      <c r="E1185" s="325" t="s">
        <v>3612</v>
      </c>
      <c r="F1185" s="326" t="s">
        <v>3613</v>
      </c>
      <c r="G1185" s="327"/>
      <c r="H1185" s="328">
        <v>1.0</v>
      </c>
      <c r="I1185" s="329">
        <v>1.0</v>
      </c>
      <c r="J1185" s="330" t="s">
        <v>2231</v>
      </c>
      <c r="K1185" s="327"/>
      <c r="L1185" s="331">
        <v>0.0</v>
      </c>
      <c r="M1185" s="331">
        <v>0.0</v>
      </c>
      <c r="N1185" s="331">
        <v>0.0</v>
      </c>
      <c r="O1185" s="331">
        <v>0.0</v>
      </c>
      <c r="P1185" s="331">
        <v>0.0</v>
      </c>
      <c r="Q1185" s="331">
        <v>1.0</v>
      </c>
      <c r="R1185" s="331">
        <v>0.0</v>
      </c>
      <c r="S1185" s="331">
        <v>0.0</v>
      </c>
      <c r="T1185" s="331">
        <v>0.0</v>
      </c>
      <c r="U1185" s="327"/>
      <c r="V1185" s="327"/>
    </row>
    <row r="1186" ht="15.75" customHeight="1">
      <c r="A1186" s="321">
        <v>1185.0</v>
      </c>
      <c r="B1186" s="322"/>
      <c r="C1186" s="323">
        <v>55037.0</v>
      </c>
      <c r="D1186" s="324" t="s">
        <v>3678</v>
      </c>
      <c r="E1186" s="325" t="s">
        <v>3679</v>
      </c>
      <c r="F1186" s="326" t="s">
        <v>3680</v>
      </c>
      <c r="G1186" s="327"/>
      <c r="H1186" s="328">
        <v>1.0</v>
      </c>
      <c r="I1186" s="329">
        <v>1.0</v>
      </c>
      <c r="J1186" s="330" t="s">
        <v>2231</v>
      </c>
      <c r="K1186" s="327"/>
      <c r="L1186" s="331">
        <v>0.0</v>
      </c>
      <c r="M1186" s="331">
        <v>0.0</v>
      </c>
      <c r="N1186" s="331">
        <v>0.0</v>
      </c>
      <c r="O1186" s="331">
        <v>0.0</v>
      </c>
      <c r="P1186" s="331">
        <v>0.0</v>
      </c>
      <c r="Q1186" s="331">
        <v>1.0</v>
      </c>
      <c r="R1186" s="331">
        <v>0.0</v>
      </c>
      <c r="S1186" s="331">
        <v>0.0</v>
      </c>
      <c r="T1186" s="331">
        <v>0.0</v>
      </c>
      <c r="U1186" s="327"/>
      <c r="V1186" s="327"/>
    </row>
    <row r="1187" ht="15.75" customHeight="1">
      <c r="A1187" s="321">
        <v>1186.0</v>
      </c>
      <c r="B1187" s="322"/>
      <c r="C1187" s="323">
        <v>5822.0</v>
      </c>
      <c r="D1187" s="324" t="s">
        <v>2514</v>
      </c>
      <c r="E1187" s="325" t="s">
        <v>2515</v>
      </c>
      <c r="F1187" s="326" t="s">
        <v>2516</v>
      </c>
      <c r="G1187" s="327"/>
      <c r="H1187" s="328">
        <v>1.0</v>
      </c>
      <c r="I1187" s="329">
        <v>1.0</v>
      </c>
      <c r="J1187" s="330" t="s">
        <v>2231</v>
      </c>
      <c r="K1187" s="327"/>
      <c r="L1187" s="331">
        <v>0.0</v>
      </c>
      <c r="M1187" s="331">
        <v>0.0</v>
      </c>
      <c r="N1187" s="331">
        <v>0.0</v>
      </c>
      <c r="O1187" s="331">
        <v>0.0</v>
      </c>
      <c r="P1187" s="331">
        <v>0.0</v>
      </c>
      <c r="Q1187" s="331">
        <v>1.0</v>
      </c>
      <c r="R1187" s="331">
        <v>0.0</v>
      </c>
      <c r="S1187" s="331">
        <v>0.0</v>
      </c>
      <c r="T1187" s="331">
        <v>0.0</v>
      </c>
      <c r="U1187" s="327"/>
      <c r="V1187" s="327"/>
    </row>
    <row r="1188" ht="15.75" customHeight="1">
      <c r="A1188" s="321">
        <v>1187.0</v>
      </c>
      <c r="B1188" s="322"/>
      <c r="C1188" s="323">
        <v>5859.0</v>
      </c>
      <c r="D1188" s="324" t="s">
        <v>3035</v>
      </c>
      <c r="E1188" s="325" t="s">
        <v>3036</v>
      </c>
      <c r="F1188" s="326" t="s">
        <v>3037</v>
      </c>
      <c r="G1188" s="327"/>
      <c r="H1188" s="328">
        <v>1.0</v>
      </c>
      <c r="I1188" s="329">
        <v>1.0</v>
      </c>
      <c r="J1188" s="330" t="s">
        <v>2231</v>
      </c>
      <c r="K1188" s="327"/>
      <c r="L1188" s="331">
        <v>0.0</v>
      </c>
      <c r="M1188" s="331">
        <v>0.0</v>
      </c>
      <c r="N1188" s="331">
        <v>0.0</v>
      </c>
      <c r="O1188" s="331">
        <v>0.0</v>
      </c>
      <c r="P1188" s="331">
        <v>0.0</v>
      </c>
      <c r="Q1188" s="331">
        <v>1.0</v>
      </c>
      <c r="R1188" s="331">
        <v>0.0</v>
      </c>
      <c r="S1188" s="331">
        <v>0.0</v>
      </c>
      <c r="T1188" s="331">
        <v>0.0</v>
      </c>
      <c r="U1188" s="327"/>
      <c r="V1188" s="327"/>
    </row>
    <row r="1189" ht="15.75" customHeight="1">
      <c r="A1189" s="321">
        <v>1188.0</v>
      </c>
      <c r="B1189" s="322"/>
      <c r="C1189" s="323">
        <v>55278.0</v>
      </c>
      <c r="D1189" s="324" t="s">
        <v>3744</v>
      </c>
      <c r="E1189" s="325" t="s">
        <v>3745</v>
      </c>
      <c r="F1189" s="326" t="s">
        <v>3746</v>
      </c>
      <c r="G1189" s="327"/>
      <c r="H1189" s="328">
        <v>1.0</v>
      </c>
      <c r="I1189" s="329">
        <v>1.0</v>
      </c>
      <c r="J1189" s="330" t="s">
        <v>2231</v>
      </c>
      <c r="K1189" s="327"/>
      <c r="L1189" s="331">
        <v>0.0</v>
      </c>
      <c r="M1189" s="331">
        <v>0.0</v>
      </c>
      <c r="N1189" s="331">
        <v>0.0</v>
      </c>
      <c r="O1189" s="331">
        <v>0.0</v>
      </c>
      <c r="P1189" s="331">
        <v>0.0</v>
      </c>
      <c r="Q1189" s="331">
        <v>1.0</v>
      </c>
      <c r="R1189" s="331">
        <v>0.0</v>
      </c>
      <c r="S1189" s="331">
        <v>0.0</v>
      </c>
      <c r="T1189" s="331">
        <v>0.0</v>
      </c>
      <c r="U1189" s="327"/>
      <c r="V1189" s="327"/>
    </row>
    <row r="1190" ht="15.75" customHeight="1">
      <c r="A1190" s="321">
        <v>1189.0</v>
      </c>
      <c r="B1190" s="322"/>
      <c r="C1190" s="323">
        <v>5917.0</v>
      </c>
      <c r="D1190" s="324" t="s">
        <v>3038</v>
      </c>
      <c r="E1190" s="325" t="s">
        <v>3039</v>
      </c>
      <c r="F1190" s="326" t="s">
        <v>3040</v>
      </c>
      <c r="G1190" s="327"/>
      <c r="H1190" s="328">
        <v>1.0</v>
      </c>
      <c r="I1190" s="329">
        <v>1.0</v>
      </c>
      <c r="J1190" s="330" t="s">
        <v>2231</v>
      </c>
      <c r="K1190" s="327"/>
      <c r="L1190" s="331">
        <v>0.0</v>
      </c>
      <c r="M1190" s="331">
        <v>0.0</v>
      </c>
      <c r="N1190" s="331">
        <v>0.0</v>
      </c>
      <c r="O1190" s="331">
        <v>0.0</v>
      </c>
      <c r="P1190" s="331">
        <v>0.0</v>
      </c>
      <c r="Q1190" s="331">
        <v>1.0</v>
      </c>
      <c r="R1190" s="331">
        <v>0.0</v>
      </c>
      <c r="S1190" s="331">
        <v>0.0</v>
      </c>
      <c r="T1190" s="331">
        <v>0.0</v>
      </c>
      <c r="U1190" s="327"/>
      <c r="V1190" s="327"/>
    </row>
    <row r="1191" ht="15.75" customHeight="1">
      <c r="A1191" s="321">
        <v>1190.0</v>
      </c>
      <c r="B1191" s="322"/>
      <c r="C1191" s="323">
        <v>57038.0</v>
      </c>
      <c r="D1191" s="324" t="s">
        <v>3726</v>
      </c>
      <c r="E1191" s="325" t="s">
        <v>3727</v>
      </c>
      <c r="F1191" s="326" t="s">
        <v>3728</v>
      </c>
      <c r="G1191" s="327"/>
      <c r="H1191" s="328">
        <v>1.0</v>
      </c>
      <c r="I1191" s="329">
        <v>1.0</v>
      </c>
      <c r="J1191" s="330" t="s">
        <v>2231</v>
      </c>
      <c r="K1191" s="327"/>
      <c r="L1191" s="331">
        <v>0.0</v>
      </c>
      <c r="M1191" s="331">
        <v>0.0</v>
      </c>
      <c r="N1191" s="331">
        <v>0.0</v>
      </c>
      <c r="O1191" s="331">
        <v>0.0</v>
      </c>
      <c r="P1191" s="331">
        <v>0.0</v>
      </c>
      <c r="Q1191" s="331">
        <v>1.0</v>
      </c>
      <c r="R1191" s="331">
        <v>0.0</v>
      </c>
      <c r="S1191" s="331">
        <v>0.0</v>
      </c>
      <c r="T1191" s="331">
        <v>0.0</v>
      </c>
      <c r="U1191" s="327"/>
      <c r="V1191" s="327"/>
    </row>
    <row r="1192" ht="15.75" customHeight="1">
      <c r="A1192" s="321">
        <v>1191.0</v>
      </c>
      <c r="B1192" s="322"/>
      <c r="C1192" s="323">
        <v>79863.0</v>
      </c>
      <c r="D1192" s="324" t="s">
        <v>3603</v>
      </c>
      <c r="E1192" s="325" t="s">
        <v>3604</v>
      </c>
      <c r="F1192" s="326" t="s">
        <v>3605</v>
      </c>
      <c r="G1192" s="327"/>
      <c r="H1192" s="328">
        <v>1.0</v>
      </c>
      <c r="I1192" s="329">
        <v>1.0</v>
      </c>
      <c r="J1192" s="330" t="s">
        <v>2231</v>
      </c>
      <c r="K1192" s="327"/>
      <c r="L1192" s="331">
        <v>0.0</v>
      </c>
      <c r="M1192" s="331">
        <v>0.0</v>
      </c>
      <c r="N1192" s="331">
        <v>0.0</v>
      </c>
      <c r="O1192" s="331">
        <v>0.0</v>
      </c>
      <c r="P1192" s="331">
        <v>0.0</v>
      </c>
      <c r="Q1192" s="331">
        <v>1.0</v>
      </c>
      <c r="R1192" s="331">
        <v>0.0</v>
      </c>
      <c r="S1192" s="331">
        <v>0.0</v>
      </c>
      <c r="T1192" s="331">
        <v>0.0</v>
      </c>
      <c r="U1192" s="327"/>
      <c r="V1192" s="327"/>
    </row>
    <row r="1193" ht="15.75" customHeight="1">
      <c r="A1193" s="321">
        <v>1192.0</v>
      </c>
      <c r="B1193" s="322"/>
      <c r="C1193" s="323">
        <v>10171.0</v>
      </c>
      <c r="D1193" s="324" t="s">
        <v>2582</v>
      </c>
      <c r="E1193" s="325" t="s">
        <v>2583</v>
      </c>
      <c r="F1193" s="326" t="s">
        <v>2584</v>
      </c>
      <c r="G1193" s="327"/>
      <c r="H1193" s="328">
        <v>1.0</v>
      </c>
      <c r="I1193" s="329">
        <v>1.0</v>
      </c>
      <c r="J1193" s="330" t="s">
        <v>2231</v>
      </c>
      <c r="K1193" s="327"/>
      <c r="L1193" s="331">
        <v>0.0</v>
      </c>
      <c r="M1193" s="331">
        <v>0.0</v>
      </c>
      <c r="N1193" s="331">
        <v>0.0</v>
      </c>
      <c r="O1193" s="331">
        <v>0.0</v>
      </c>
      <c r="P1193" s="331">
        <v>0.0</v>
      </c>
      <c r="Q1193" s="331">
        <v>1.0</v>
      </c>
      <c r="R1193" s="331">
        <v>0.0</v>
      </c>
      <c r="S1193" s="331">
        <v>0.0</v>
      </c>
      <c r="T1193" s="331">
        <v>0.0</v>
      </c>
      <c r="U1193" s="327"/>
      <c r="V1193" s="327"/>
    </row>
    <row r="1194" ht="15.75" customHeight="1">
      <c r="A1194" s="321">
        <v>1193.0</v>
      </c>
      <c r="B1194" s="322"/>
      <c r="C1194" s="323">
        <v>25996.0</v>
      </c>
      <c r="D1194" s="324" t="s">
        <v>2778</v>
      </c>
      <c r="E1194" s="325" t="s">
        <v>2779</v>
      </c>
      <c r="F1194" s="326" t="s">
        <v>2780</v>
      </c>
      <c r="G1194" s="327"/>
      <c r="H1194" s="328">
        <v>1.0</v>
      </c>
      <c r="I1194" s="329">
        <v>1.0</v>
      </c>
      <c r="J1194" s="330" t="s">
        <v>2231</v>
      </c>
      <c r="K1194" s="327"/>
      <c r="L1194" s="331">
        <v>0.0</v>
      </c>
      <c r="M1194" s="331">
        <v>0.0</v>
      </c>
      <c r="N1194" s="331">
        <v>0.0</v>
      </c>
      <c r="O1194" s="331">
        <v>0.0</v>
      </c>
      <c r="P1194" s="331">
        <v>0.0</v>
      </c>
      <c r="Q1194" s="331">
        <v>1.0</v>
      </c>
      <c r="R1194" s="331">
        <v>0.0</v>
      </c>
      <c r="S1194" s="331">
        <v>0.0</v>
      </c>
      <c r="T1194" s="331">
        <v>0.0</v>
      </c>
      <c r="U1194" s="327"/>
      <c r="V1194" s="327"/>
    </row>
    <row r="1195" ht="15.75" customHeight="1">
      <c r="A1195" s="321">
        <v>1194.0</v>
      </c>
      <c r="B1195" s="322"/>
      <c r="C1195" s="323">
        <v>83732.0</v>
      </c>
      <c r="D1195" s="324" t="s">
        <v>2624</v>
      </c>
      <c r="E1195" s="325" t="s">
        <v>2625</v>
      </c>
      <c r="F1195" s="326" t="s">
        <v>2626</v>
      </c>
      <c r="G1195" s="327"/>
      <c r="H1195" s="328">
        <v>1.0</v>
      </c>
      <c r="I1195" s="329">
        <v>1.0</v>
      </c>
      <c r="J1195" s="330" t="s">
        <v>2231</v>
      </c>
      <c r="K1195" s="327"/>
      <c r="L1195" s="331">
        <v>0.0</v>
      </c>
      <c r="M1195" s="331">
        <v>0.0</v>
      </c>
      <c r="N1195" s="331">
        <v>0.0</v>
      </c>
      <c r="O1195" s="331">
        <v>0.0</v>
      </c>
      <c r="P1195" s="331">
        <v>0.0</v>
      </c>
      <c r="Q1195" s="331">
        <v>1.0</v>
      </c>
      <c r="R1195" s="331">
        <v>0.0</v>
      </c>
      <c r="S1195" s="331">
        <v>0.0</v>
      </c>
      <c r="T1195" s="331">
        <v>0.0</v>
      </c>
      <c r="U1195" s="327"/>
      <c r="V1195" s="327"/>
    </row>
    <row r="1196" ht="15.75" customHeight="1">
      <c r="A1196" s="321">
        <v>1195.0</v>
      </c>
      <c r="B1196" s="322"/>
      <c r="C1196" s="323">
        <v>55781.0</v>
      </c>
      <c r="D1196" s="324" t="s">
        <v>2627</v>
      </c>
      <c r="E1196" s="325" t="s">
        <v>2628</v>
      </c>
      <c r="F1196" s="326" t="s">
        <v>2629</v>
      </c>
      <c r="G1196" s="327"/>
      <c r="H1196" s="328">
        <v>1.0</v>
      </c>
      <c r="I1196" s="329">
        <v>1.0</v>
      </c>
      <c r="J1196" s="330" t="s">
        <v>2231</v>
      </c>
      <c r="K1196" s="327"/>
      <c r="L1196" s="331">
        <v>0.0</v>
      </c>
      <c r="M1196" s="331">
        <v>0.0</v>
      </c>
      <c r="N1196" s="331">
        <v>0.0</v>
      </c>
      <c r="O1196" s="331">
        <v>0.0</v>
      </c>
      <c r="P1196" s="331">
        <v>0.0</v>
      </c>
      <c r="Q1196" s="331">
        <v>1.0</v>
      </c>
      <c r="R1196" s="331">
        <v>0.0</v>
      </c>
      <c r="S1196" s="331">
        <v>0.0</v>
      </c>
      <c r="T1196" s="331">
        <v>0.0</v>
      </c>
      <c r="U1196" s="327"/>
      <c r="V1196" s="327"/>
    </row>
    <row r="1197" ht="15.75" customHeight="1">
      <c r="A1197" s="321">
        <v>1196.0</v>
      </c>
      <c r="B1197" s="322"/>
      <c r="C1197" s="323">
        <v>84154.0</v>
      </c>
      <c r="D1197" s="324" t="s">
        <v>2742</v>
      </c>
      <c r="E1197" s="325" t="s">
        <v>2743</v>
      </c>
      <c r="F1197" s="326" t="s">
        <v>2744</v>
      </c>
      <c r="G1197" s="327"/>
      <c r="H1197" s="328">
        <v>1.0</v>
      </c>
      <c r="I1197" s="329">
        <v>1.0</v>
      </c>
      <c r="J1197" s="330" t="s">
        <v>2231</v>
      </c>
      <c r="K1197" s="327"/>
      <c r="L1197" s="331">
        <v>0.0</v>
      </c>
      <c r="M1197" s="331">
        <v>0.0</v>
      </c>
      <c r="N1197" s="331">
        <v>0.0</v>
      </c>
      <c r="O1197" s="331">
        <v>0.0</v>
      </c>
      <c r="P1197" s="331">
        <v>0.0</v>
      </c>
      <c r="Q1197" s="331">
        <v>1.0</v>
      </c>
      <c r="R1197" s="331">
        <v>0.0</v>
      </c>
      <c r="S1197" s="331">
        <v>0.0</v>
      </c>
      <c r="T1197" s="331">
        <v>0.0</v>
      </c>
      <c r="U1197" s="327"/>
      <c r="V1197" s="327"/>
    </row>
    <row r="1198" ht="15.75" customHeight="1">
      <c r="A1198" s="321">
        <v>1197.0</v>
      </c>
      <c r="B1198" s="322"/>
      <c r="C1198" s="323">
        <v>6134.0</v>
      </c>
      <c r="D1198" s="324" t="s">
        <v>2366</v>
      </c>
      <c r="E1198" s="325" t="s">
        <v>2367</v>
      </c>
      <c r="F1198" s="326" t="s">
        <v>2368</v>
      </c>
      <c r="G1198" s="327"/>
      <c r="H1198" s="328">
        <v>1.0</v>
      </c>
      <c r="I1198" s="329">
        <v>1.0</v>
      </c>
      <c r="J1198" s="330" t="s">
        <v>2231</v>
      </c>
      <c r="K1198" s="327"/>
      <c r="L1198" s="331">
        <v>0.0</v>
      </c>
      <c r="M1198" s="331">
        <v>0.0</v>
      </c>
      <c r="N1198" s="331">
        <v>0.0</v>
      </c>
      <c r="O1198" s="331">
        <v>0.0</v>
      </c>
      <c r="P1198" s="331">
        <v>0.0</v>
      </c>
      <c r="Q1198" s="331">
        <v>1.0</v>
      </c>
      <c r="R1198" s="331">
        <v>0.0</v>
      </c>
      <c r="S1198" s="331">
        <v>0.0</v>
      </c>
      <c r="T1198" s="331">
        <v>0.0</v>
      </c>
      <c r="U1198" s="327"/>
      <c r="V1198" s="327"/>
    </row>
    <row r="1199" ht="15.75" customHeight="1">
      <c r="A1199" s="321">
        <v>1198.0</v>
      </c>
      <c r="B1199" s="322"/>
      <c r="C1199" s="323">
        <v>4736.0</v>
      </c>
      <c r="D1199" s="324" t="s">
        <v>2369</v>
      </c>
      <c r="E1199" s="325" t="s">
        <v>2370</v>
      </c>
      <c r="F1199" s="326" t="s">
        <v>2371</v>
      </c>
      <c r="G1199" s="327"/>
      <c r="H1199" s="328">
        <v>1.0</v>
      </c>
      <c r="I1199" s="329">
        <v>1.0</v>
      </c>
      <c r="J1199" s="330" t="s">
        <v>2231</v>
      </c>
      <c r="K1199" s="327"/>
      <c r="L1199" s="331">
        <v>0.0</v>
      </c>
      <c r="M1199" s="331">
        <v>0.0</v>
      </c>
      <c r="N1199" s="331">
        <v>0.0</v>
      </c>
      <c r="O1199" s="331">
        <v>0.0</v>
      </c>
      <c r="P1199" s="331">
        <v>0.0</v>
      </c>
      <c r="Q1199" s="331">
        <v>1.0</v>
      </c>
      <c r="R1199" s="331">
        <v>0.0</v>
      </c>
      <c r="S1199" s="331">
        <v>0.0</v>
      </c>
      <c r="T1199" s="331">
        <v>0.0</v>
      </c>
      <c r="U1199" s="327"/>
      <c r="V1199" s="327"/>
    </row>
    <row r="1200" ht="15.75" customHeight="1">
      <c r="A1200" s="321">
        <v>1199.0</v>
      </c>
      <c r="B1200" s="322"/>
      <c r="C1200" s="323">
        <v>140801.0</v>
      </c>
      <c r="D1200" s="324" t="s">
        <v>2372</v>
      </c>
      <c r="E1200" s="325" t="s">
        <v>2373</v>
      </c>
      <c r="F1200" s="326" t="s">
        <v>2374</v>
      </c>
      <c r="G1200" s="327"/>
      <c r="H1200" s="328">
        <v>1.0</v>
      </c>
      <c r="I1200" s="329">
        <v>1.0</v>
      </c>
      <c r="J1200" s="330" t="s">
        <v>2231</v>
      </c>
      <c r="K1200" s="327"/>
      <c r="L1200" s="331">
        <v>0.0</v>
      </c>
      <c r="M1200" s="331">
        <v>0.0</v>
      </c>
      <c r="N1200" s="331">
        <v>0.0</v>
      </c>
      <c r="O1200" s="331">
        <v>0.0</v>
      </c>
      <c r="P1200" s="331">
        <v>0.0</v>
      </c>
      <c r="Q1200" s="331">
        <v>1.0</v>
      </c>
      <c r="R1200" s="331">
        <v>0.0</v>
      </c>
      <c r="S1200" s="331">
        <v>0.0</v>
      </c>
      <c r="T1200" s="331">
        <v>0.0</v>
      </c>
      <c r="U1200" s="327"/>
      <c r="V1200" s="327"/>
    </row>
    <row r="1201" ht="15.75" customHeight="1">
      <c r="A1201" s="321">
        <v>1200.0</v>
      </c>
      <c r="B1201" s="322"/>
      <c r="C1201" s="323">
        <v>6135.0</v>
      </c>
      <c r="D1201" s="324" t="s">
        <v>2375</v>
      </c>
      <c r="E1201" s="325" t="s">
        <v>2376</v>
      </c>
      <c r="F1201" s="326" t="s">
        <v>2377</v>
      </c>
      <c r="G1201" s="327"/>
      <c r="H1201" s="328">
        <v>1.0</v>
      </c>
      <c r="I1201" s="329">
        <v>1.0</v>
      </c>
      <c r="J1201" s="330" t="s">
        <v>2231</v>
      </c>
      <c r="K1201" s="327"/>
      <c r="L1201" s="331">
        <v>0.0</v>
      </c>
      <c r="M1201" s="331">
        <v>0.0</v>
      </c>
      <c r="N1201" s="331">
        <v>0.0</v>
      </c>
      <c r="O1201" s="331">
        <v>0.0</v>
      </c>
      <c r="P1201" s="331">
        <v>0.0</v>
      </c>
      <c r="Q1201" s="331">
        <v>1.0</v>
      </c>
      <c r="R1201" s="331">
        <v>0.0</v>
      </c>
      <c r="S1201" s="331">
        <v>0.0</v>
      </c>
      <c r="T1201" s="331">
        <v>0.0</v>
      </c>
      <c r="U1201" s="327"/>
      <c r="V1201" s="327"/>
    </row>
    <row r="1202" ht="15.75" customHeight="1">
      <c r="A1202" s="321">
        <v>1201.0</v>
      </c>
      <c r="B1202" s="322"/>
      <c r="C1202" s="323">
        <v>6136.0</v>
      </c>
      <c r="D1202" s="324" t="s">
        <v>2378</v>
      </c>
      <c r="E1202" s="325" t="s">
        <v>2379</v>
      </c>
      <c r="F1202" s="326" t="s">
        <v>2380</v>
      </c>
      <c r="G1202" s="327"/>
      <c r="H1202" s="328">
        <v>1.0</v>
      </c>
      <c r="I1202" s="329">
        <v>1.0</v>
      </c>
      <c r="J1202" s="330" t="s">
        <v>2231</v>
      </c>
      <c r="K1202" s="327"/>
      <c r="L1202" s="331">
        <v>0.0</v>
      </c>
      <c r="M1202" s="331">
        <v>0.0</v>
      </c>
      <c r="N1202" s="331">
        <v>0.0</v>
      </c>
      <c r="O1202" s="331">
        <v>0.0</v>
      </c>
      <c r="P1202" s="331">
        <v>0.0</v>
      </c>
      <c r="Q1202" s="331">
        <v>1.0</v>
      </c>
      <c r="R1202" s="331">
        <v>0.0</v>
      </c>
      <c r="S1202" s="331">
        <v>0.0</v>
      </c>
      <c r="T1202" s="331">
        <v>0.0</v>
      </c>
      <c r="U1202" s="327"/>
      <c r="V1202" s="327"/>
    </row>
    <row r="1203" ht="15.75" customHeight="1">
      <c r="A1203" s="321">
        <v>1202.0</v>
      </c>
      <c r="B1203" s="322"/>
      <c r="C1203" s="323">
        <v>6137.0</v>
      </c>
      <c r="D1203" s="324" t="s">
        <v>2381</v>
      </c>
      <c r="E1203" s="325" t="s">
        <v>2382</v>
      </c>
      <c r="F1203" s="326" t="s">
        <v>2383</v>
      </c>
      <c r="G1203" s="327"/>
      <c r="H1203" s="328">
        <v>1.0</v>
      </c>
      <c r="I1203" s="329">
        <v>1.0</v>
      </c>
      <c r="J1203" s="330" t="s">
        <v>2231</v>
      </c>
      <c r="K1203" s="327"/>
      <c r="L1203" s="331">
        <v>0.0</v>
      </c>
      <c r="M1203" s="331">
        <v>0.0</v>
      </c>
      <c r="N1203" s="331">
        <v>0.0</v>
      </c>
      <c r="O1203" s="331">
        <v>0.0</v>
      </c>
      <c r="P1203" s="331">
        <v>0.0</v>
      </c>
      <c r="Q1203" s="331">
        <v>1.0</v>
      </c>
      <c r="R1203" s="331">
        <v>0.0</v>
      </c>
      <c r="S1203" s="331">
        <v>0.0</v>
      </c>
      <c r="T1203" s="331">
        <v>0.0</v>
      </c>
      <c r="U1203" s="327"/>
      <c r="V1203" s="327"/>
    </row>
    <row r="1204" ht="15.75" customHeight="1">
      <c r="A1204" s="321">
        <v>1203.0</v>
      </c>
      <c r="B1204" s="322"/>
      <c r="C1204" s="323">
        <v>23521.0</v>
      </c>
      <c r="D1204" s="324" t="s">
        <v>2384</v>
      </c>
      <c r="E1204" s="325" t="s">
        <v>2385</v>
      </c>
      <c r="F1204" s="326" t="s">
        <v>2386</v>
      </c>
      <c r="G1204" s="327"/>
      <c r="H1204" s="328">
        <v>1.0</v>
      </c>
      <c r="I1204" s="329">
        <v>1.0</v>
      </c>
      <c r="J1204" s="330" t="s">
        <v>2231</v>
      </c>
      <c r="K1204" s="327"/>
      <c r="L1204" s="331">
        <v>0.0</v>
      </c>
      <c r="M1204" s="331">
        <v>0.0</v>
      </c>
      <c r="N1204" s="331">
        <v>0.0</v>
      </c>
      <c r="O1204" s="331">
        <v>0.0</v>
      </c>
      <c r="P1204" s="331">
        <v>0.0</v>
      </c>
      <c r="Q1204" s="331">
        <v>1.0</v>
      </c>
      <c r="R1204" s="331">
        <v>0.0</v>
      </c>
      <c r="S1204" s="331">
        <v>0.0</v>
      </c>
      <c r="T1204" s="331">
        <v>0.0</v>
      </c>
      <c r="U1204" s="327"/>
      <c r="V1204" s="327"/>
    </row>
    <row r="1205" ht="15.75" customHeight="1">
      <c r="A1205" s="321">
        <v>1204.0</v>
      </c>
      <c r="B1205" s="322"/>
      <c r="C1205" s="323">
        <v>9045.0</v>
      </c>
      <c r="D1205" s="324" t="s">
        <v>2387</v>
      </c>
      <c r="E1205" s="325" t="s">
        <v>2388</v>
      </c>
      <c r="F1205" s="326" t="s">
        <v>2389</v>
      </c>
      <c r="G1205" s="327"/>
      <c r="H1205" s="328">
        <v>1.0</v>
      </c>
      <c r="I1205" s="329">
        <v>1.0</v>
      </c>
      <c r="J1205" s="330" t="s">
        <v>2231</v>
      </c>
      <c r="K1205" s="327"/>
      <c r="L1205" s="331">
        <v>0.0</v>
      </c>
      <c r="M1205" s="331">
        <v>0.0</v>
      </c>
      <c r="N1205" s="331">
        <v>0.0</v>
      </c>
      <c r="O1205" s="331">
        <v>0.0</v>
      </c>
      <c r="P1205" s="331">
        <v>0.0</v>
      </c>
      <c r="Q1205" s="331">
        <v>1.0</v>
      </c>
      <c r="R1205" s="331">
        <v>0.0</v>
      </c>
      <c r="S1205" s="331">
        <v>0.0</v>
      </c>
      <c r="T1205" s="331">
        <v>0.0</v>
      </c>
      <c r="U1205" s="327"/>
      <c r="V1205" s="327"/>
    </row>
    <row r="1206" ht="15.75" customHeight="1">
      <c r="A1206" s="321">
        <v>1205.0</v>
      </c>
      <c r="B1206" s="322"/>
      <c r="C1206" s="323">
        <v>6138.0</v>
      </c>
      <c r="D1206" s="324" t="s">
        <v>2390</v>
      </c>
      <c r="E1206" s="325" t="s">
        <v>2391</v>
      </c>
      <c r="F1206" s="326" t="s">
        <v>2392</v>
      </c>
      <c r="G1206" s="327"/>
      <c r="H1206" s="328">
        <v>1.0</v>
      </c>
      <c r="I1206" s="329">
        <v>1.0</v>
      </c>
      <c r="J1206" s="330" t="s">
        <v>2231</v>
      </c>
      <c r="K1206" s="327"/>
      <c r="L1206" s="331">
        <v>0.0</v>
      </c>
      <c r="M1206" s="331">
        <v>0.0</v>
      </c>
      <c r="N1206" s="331">
        <v>0.0</v>
      </c>
      <c r="O1206" s="331">
        <v>0.0</v>
      </c>
      <c r="P1206" s="331">
        <v>0.0</v>
      </c>
      <c r="Q1206" s="331">
        <v>1.0</v>
      </c>
      <c r="R1206" s="331">
        <v>0.0</v>
      </c>
      <c r="S1206" s="331">
        <v>0.0</v>
      </c>
      <c r="T1206" s="331">
        <v>0.0</v>
      </c>
      <c r="U1206" s="327"/>
      <c r="V1206" s="327"/>
    </row>
    <row r="1207" ht="15.75" customHeight="1">
      <c r="A1207" s="321">
        <v>1206.0</v>
      </c>
      <c r="B1207" s="322"/>
      <c r="C1207" s="323">
        <v>6139.0</v>
      </c>
      <c r="D1207" s="324" t="s">
        <v>2393</v>
      </c>
      <c r="E1207" s="325" t="s">
        <v>2394</v>
      </c>
      <c r="F1207" s="326" t="s">
        <v>2395</v>
      </c>
      <c r="G1207" s="327"/>
      <c r="H1207" s="328">
        <v>1.0</v>
      </c>
      <c r="I1207" s="329">
        <v>1.0</v>
      </c>
      <c r="J1207" s="330" t="s">
        <v>2231</v>
      </c>
      <c r="K1207" s="327"/>
      <c r="L1207" s="331">
        <v>0.0</v>
      </c>
      <c r="M1207" s="331">
        <v>0.0</v>
      </c>
      <c r="N1207" s="331">
        <v>0.0</v>
      </c>
      <c r="O1207" s="331">
        <v>0.0</v>
      </c>
      <c r="P1207" s="331">
        <v>0.0</v>
      </c>
      <c r="Q1207" s="331">
        <v>1.0</v>
      </c>
      <c r="R1207" s="331">
        <v>0.0</v>
      </c>
      <c r="S1207" s="331">
        <v>0.0</v>
      </c>
      <c r="T1207" s="331">
        <v>0.0</v>
      </c>
      <c r="U1207" s="327"/>
      <c r="V1207" s="327"/>
    </row>
    <row r="1208" ht="15.75" customHeight="1">
      <c r="A1208" s="321">
        <v>1207.0</v>
      </c>
      <c r="B1208" s="322"/>
      <c r="C1208" s="323">
        <v>6141.0</v>
      </c>
      <c r="D1208" s="324" t="s">
        <v>2396</v>
      </c>
      <c r="E1208" s="325" t="s">
        <v>2397</v>
      </c>
      <c r="F1208" s="326" t="s">
        <v>2398</v>
      </c>
      <c r="G1208" s="327"/>
      <c r="H1208" s="328">
        <v>1.0</v>
      </c>
      <c r="I1208" s="329">
        <v>1.0</v>
      </c>
      <c r="J1208" s="330" t="s">
        <v>2231</v>
      </c>
      <c r="K1208" s="327"/>
      <c r="L1208" s="331">
        <v>0.0</v>
      </c>
      <c r="M1208" s="331">
        <v>0.0</v>
      </c>
      <c r="N1208" s="331">
        <v>0.0</v>
      </c>
      <c r="O1208" s="331">
        <v>0.0</v>
      </c>
      <c r="P1208" s="331">
        <v>0.0</v>
      </c>
      <c r="Q1208" s="331">
        <v>1.0</v>
      </c>
      <c r="R1208" s="331">
        <v>0.0</v>
      </c>
      <c r="S1208" s="331">
        <v>0.0</v>
      </c>
      <c r="T1208" s="331">
        <v>0.0</v>
      </c>
      <c r="U1208" s="327"/>
      <c r="V1208" s="327"/>
    </row>
    <row r="1209" ht="15.75" customHeight="1">
      <c r="A1209" s="321">
        <v>1208.0</v>
      </c>
      <c r="B1209" s="322"/>
      <c r="C1209" s="323">
        <v>6142.0</v>
      </c>
      <c r="D1209" s="324" t="s">
        <v>2399</v>
      </c>
      <c r="E1209" s="325" t="s">
        <v>2400</v>
      </c>
      <c r="F1209" s="326" t="s">
        <v>2401</v>
      </c>
      <c r="G1209" s="327"/>
      <c r="H1209" s="328">
        <v>1.0</v>
      </c>
      <c r="I1209" s="329">
        <v>1.0</v>
      </c>
      <c r="J1209" s="330" t="s">
        <v>2231</v>
      </c>
      <c r="K1209" s="327"/>
      <c r="L1209" s="331">
        <v>0.0</v>
      </c>
      <c r="M1209" s="331">
        <v>0.0</v>
      </c>
      <c r="N1209" s="331">
        <v>0.0</v>
      </c>
      <c r="O1209" s="331">
        <v>0.0</v>
      </c>
      <c r="P1209" s="331">
        <v>0.0</v>
      </c>
      <c r="Q1209" s="331">
        <v>1.0</v>
      </c>
      <c r="R1209" s="331">
        <v>0.0</v>
      </c>
      <c r="S1209" s="331">
        <v>0.0</v>
      </c>
      <c r="T1209" s="331">
        <v>0.0</v>
      </c>
      <c r="U1209" s="327"/>
      <c r="V1209" s="327"/>
    </row>
    <row r="1210" ht="15.75" customHeight="1">
      <c r="A1210" s="321">
        <v>1209.0</v>
      </c>
      <c r="B1210" s="322"/>
      <c r="C1210" s="323">
        <v>6143.0</v>
      </c>
      <c r="D1210" s="324" t="s">
        <v>2402</v>
      </c>
      <c r="E1210" s="325" t="s">
        <v>2403</v>
      </c>
      <c r="F1210" s="326" t="s">
        <v>2404</v>
      </c>
      <c r="G1210" s="327"/>
      <c r="H1210" s="328">
        <v>1.0</v>
      </c>
      <c r="I1210" s="329">
        <v>1.0</v>
      </c>
      <c r="J1210" s="330" t="s">
        <v>2231</v>
      </c>
      <c r="K1210" s="327"/>
      <c r="L1210" s="331">
        <v>0.0</v>
      </c>
      <c r="M1210" s="331">
        <v>0.0</v>
      </c>
      <c r="N1210" s="331">
        <v>0.0</v>
      </c>
      <c r="O1210" s="331">
        <v>0.0</v>
      </c>
      <c r="P1210" s="331">
        <v>0.0</v>
      </c>
      <c r="Q1210" s="331">
        <v>1.0</v>
      </c>
      <c r="R1210" s="331">
        <v>0.0</v>
      </c>
      <c r="S1210" s="331">
        <v>0.0</v>
      </c>
      <c r="T1210" s="331">
        <v>0.0</v>
      </c>
      <c r="U1210" s="327"/>
      <c r="V1210" s="327"/>
    </row>
    <row r="1211" ht="15.75" customHeight="1">
      <c r="A1211" s="321">
        <v>1210.0</v>
      </c>
      <c r="B1211" s="322"/>
      <c r="C1211" s="323">
        <v>6144.0</v>
      </c>
      <c r="D1211" s="324" t="s">
        <v>2405</v>
      </c>
      <c r="E1211" s="325" t="s">
        <v>2406</v>
      </c>
      <c r="F1211" s="326" t="s">
        <v>2407</v>
      </c>
      <c r="G1211" s="327"/>
      <c r="H1211" s="328">
        <v>1.0</v>
      </c>
      <c r="I1211" s="329">
        <v>1.0</v>
      </c>
      <c r="J1211" s="330" t="s">
        <v>2231</v>
      </c>
      <c r="K1211" s="327"/>
      <c r="L1211" s="331">
        <v>0.0</v>
      </c>
      <c r="M1211" s="331">
        <v>0.0</v>
      </c>
      <c r="N1211" s="331">
        <v>0.0</v>
      </c>
      <c r="O1211" s="331">
        <v>0.0</v>
      </c>
      <c r="P1211" s="331">
        <v>0.0</v>
      </c>
      <c r="Q1211" s="331">
        <v>1.0</v>
      </c>
      <c r="R1211" s="331">
        <v>0.0</v>
      </c>
      <c r="S1211" s="331">
        <v>0.0</v>
      </c>
      <c r="T1211" s="331">
        <v>0.0</v>
      </c>
      <c r="U1211" s="327"/>
      <c r="V1211" s="327"/>
    </row>
    <row r="1212" ht="15.75" customHeight="1">
      <c r="A1212" s="321">
        <v>1211.0</v>
      </c>
      <c r="B1212" s="322"/>
      <c r="C1212" s="323">
        <v>6146.0</v>
      </c>
      <c r="D1212" s="324" t="s">
        <v>2408</v>
      </c>
      <c r="E1212" s="325" t="s">
        <v>2409</v>
      </c>
      <c r="F1212" s="326" t="s">
        <v>2410</v>
      </c>
      <c r="G1212" s="327"/>
      <c r="H1212" s="328">
        <v>1.0</v>
      </c>
      <c r="I1212" s="329">
        <v>1.0</v>
      </c>
      <c r="J1212" s="330" t="s">
        <v>2231</v>
      </c>
      <c r="K1212" s="327"/>
      <c r="L1212" s="331">
        <v>0.0</v>
      </c>
      <c r="M1212" s="331">
        <v>0.0</v>
      </c>
      <c r="N1212" s="331">
        <v>0.0</v>
      </c>
      <c r="O1212" s="331">
        <v>0.0</v>
      </c>
      <c r="P1212" s="331">
        <v>0.0</v>
      </c>
      <c r="Q1212" s="331">
        <v>1.0</v>
      </c>
      <c r="R1212" s="331">
        <v>0.0</v>
      </c>
      <c r="S1212" s="331">
        <v>0.0</v>
      </c>
      <c r="T1212" s="331">
        <v>0.0</v>
      </c>
      <c r="U1212" s="327"/>
      <c r="V1212" s="327"/>
    </row>
    <row r="1213" ht="15.75" customHeight="1">
      <c r="A1213" s="321">
        <v>1212.0</v>
      </c>
      <c r="B1213" s="322"/>
      <c r="C1213" s="323">
        <v>9349.0</v>
      </c>
      <c r="D1213" s="324" t="s">
        <v>2411</v>
      </c>
      <c r="E1213" s="325" t="s">
        <v>2412</v>
      </c>
      <c r="F1213" s="326" t="s">
        <v>2413</v>
      </c>
      <c r="G1213" s="327"/>
      <c r="H1213" s="328">
        <v>1.0</v>
      </c>
      <c r="I1213" s="329">
        <v>1.0</v>
      </c>
      <c r="J1213" s="330" t="s">
        <v>2231</v>
      </c>
      <c r="K1213" s="327"/>
      <c r="L1213" s="331">
        <v>0.0</v>
      </c>
      <c r="M1213" s="331">
        <v>0.0</v>
      </c>
      <c r="N1213" s="331">
        <v>0.0</v>
      </c>
      <c r="O1213" s="331">
        <v>0.0</v>
      </c>
      <c r="P1213" s="331">
        <v>0.0</v>
      </c>
      <c r="Q1213" s="331">
        <v>1.0</v>
      </c>
      <c r="R1213" s="331">
        <v>0.0</v>
      </c>
      <c r="S1213" s="331">
        <v>0.0</v>
      </c>
      <c r="T1213" s="331">
        <v>0.0</v>
      </c>
      <c r="U1213" s="327"/>
      <c r="V1213" s="327"/>
    </row>
    <row r="1214" ht="15.75" customHeight="1">
      <c r="A1214" s="321">
        <v>1213.0</v>
      </c>
      <c r="B1214" s="322"/>
      <c r="C1214" s="323">
        <v>6147.0</v>
      </c>
      <c r="D1214" s="324" t="s">
        <v>2414</v>
      </c>
      <c r="E1214" s="325" t="s">
        <v>2415</v>
      </c>
      <c r="F1214" s="326" t="s">
        <v>2416</v>
      </c>
      <c r="G1214" s="327"/>
      <c r="H1214" s="328">
        <v>1.0</v>
      </c>
      <c r="I1214" s="329">
        <v>1.0</v>
      </c>
      <c r="J1214" s="330" t="s">
        <v>2231</v>
      </c>
      <c r="K1214" s="327"/>
      <c r="L1214" s="331">
        <v>0.0</v>
      </c>
      <c r="M1214" s="331">
        <v>0.0</v>
      </c>
      <c r="N1214" s="331">
        <v>0.0</v>
      </c>
      <c r="O1214" s="331">
        <v>0.0</v>
      </c>
      <c r="P1214" s="331">
        <v>0.0</v>
      </c>
      <c r="Q1214" s="331">
        <v>1.0</v>
      </c>
      <c r="R1214" s="331">
        <v>0.0</v>
      </c>
      <c r="S1214" s="331">
        <v>0.0</v>
      </c>
      <c r="T1214" s="331">
        <v>0.0</v>
      </c>
      <c r="U1214" s="327"/>
      <c r="V1214" s="327"/>
    </row>
    <row r="1215" ht="15.75" customHeight="1">
      <c r="A1215" s="321">
        <v>1214.0</v>
      </c>
      <c r="B1215" s="322"/>
      <c r="C1215" s="323">
        <v>6152.0</v>
      </c>
      <c r="D1215" s="324" t="s">
        <v>2417</v>
      </c>
      <c r="E1215" s="325" t="s">
        <v>2418</v>
      </c>
      <c r="F1215" s="326" t="s">
        <v>2419</v>
      </c>
      <c r="G1215" s="327"/>
      <c r="H1215" s="328">
        <v>1.0</v>
      </c>
      <c r="I1215" s="329">
        <v>1.0</v>
      </c>
      <c r="J1215" s="330" t="s">
        <v>2231</v>
      </c>
      <c r="K1215" s="327"/>
      <c r="L1215" s="331">
        <v>0.0</v>
      </c>
      <c r="M1215" s="331">
        <v>0.0</v>
      </c>
      <c r="N1215" s="331">
        <v>0.0</v>
      </c>
      <c r="O1215" s="331">
        <v>0.0</v>
      </c>
      <c r="P1215" s="331">
        <v>0.0</v>
      </c>
      <c r="Q1215" s="331">
        <v>1.0</v>
      </c>
      <c r="R1215" s="331">
        <v>0.0</v>
      </c>
      <c r="S1215" s="331">
        <v>0.0</v>
      </c>
      <c r="T1215" s="331">
        <v>0.0</v>
      </c>
      <c r="U1215" s="327"/>
      <c r="V1215" s="327"/>
    </row>
    <row r="1216" ht="15.75" customHeight="1">
      <c r="A1216" s="321">
        <v>1215.0</v>
      </c>
      <c r="B1216" s="322"/>
      <c r="C1216" s="323">
        <v>6154.0</v>
      </c>
      <c r="D1216" s="324" t="s">
        <v>2420</v>
      </c>
      <c r="E1216" s="325" t="s">
        <v>2421</v>
      </c>
      <c r="F1216" s="326" t="s">
        <v>2422</v>
      </c>
      <c r="G1216" s="327"/>
      <c r="H1216" s="328">
        <v>1.0</v>
      </c>
      <c r="I1216" s="329">
        <v>1.0</v>
      </c>
      <c r="J1216" s="330" t="s">
        <v>2231</v>
      </c>
      <c r="K1216" s="327"/>
      <c r="L1216" s="331">
        <v>0.0</v>
      </c>
      <c r="M1216" s="331">
        <v>0.0</v>
      </c>
      <c r="N1216" s="331">
        <v>0.0</v>
      </c>
      <c r="O1216" s="331">
        <v>0.0</v>
      </c>
      <c r="P1216" s="331">
        <v>0.0</v>
      </c>
      <c r="Q1216" s="331">
        <v>1.0</v>
      </c>
      <c r="R1216" s="331">
        <v>0.0</v>
      </c>
      <c r="S1216" s="331">
        <v>0.0</v>
      </c>
      <c r="T1216" s="331">
        <v>0.0</v>
      </c>
      <c r="U1216" s="327"/>
      <c r="V1216" s="327"/>
    </row>
    <row r="1217" ht="15.75" customHeight="1">
      <c r="A1217" s="321">
        <v>1216.0</v>
      </c>
      <c r="B1217" s="322"/>
      <c r="C1217" s="323">
        <v>51121.0</v>
      </c>
      <c r="D1217" s="324" t="s">
        <v>2423</v>
      </c>
      <c r="E1217" s="325" t="s">
        <v>2424</v>
      </c>
      <c r="F1217" s="326" t="s">
        <v>2425</v>
      </c>
      <c r="G1217" s="327"/>
      <c r="H1217" s="328">
        <v>1.0</v>
      </c>
      <c r="I1217" s="329">
        <v>1.0</v>
      </c>
      <c r="J1217" s="330" t="s">
        <v>2231</v>
      </c>
      <c r="K1217" s="327"/>
      <c r="L1217" s="331">
        <v>0.0</v>
      </c>
      <c r="M1217" s="331">
        <v>0.0</v>
      </c>
      <c r="N1217" s="331">
        <v>0.0</v>
      </c>
      <c r="O1217" s="331">
        <v>0.0</v>
      </c>
      <c r="P1217" s="331">
        <v>0.0</v>
      </c>
      <c r="Q1217" s="331">
        <v>1.0</v>
      </c>
      <c r="R1217" s="331">
        <v>0.0</v>
      </c>
      <c r="S1217" s="331">
        <v>0.0</v>
      </c>
      <c r="T1217" s="331">
        <v>0.0</v>
      </c>
      <c r="U1217" s="327"/>
      <c r="V1217" s="327"/>
    </row>
    <row r="1218" ht="15.75" customHeight="1">
      <c r="A1218" s="321">
        <v>1217.0</v>
      </c>
      <c r="B1218" s="322"/>
      <c r="C1218" s="323">
        <v>6155.0</v>
      </c>
      <c r="D1218" s="324" t="s">
        <v>2426</v>
      </c>
      <c r="E1218" s="325" t="s">
        <v>2427</v>
      </c>
      <c r="F1218" s="326" t="s">
        <v>2428</v>
      </c>
      <c r="G1218" s="327"/>
      <c r="H1218" s="328">
        <v>1.0</v>
      </c>
      <c r="I1218" s="329">
        <v>1.0</v>
      </c>
      <c r="J1218" s="330" t="s">
        <v>2231</v>
      </c>
      <c r="K1218" s="327"/>
      <c r="L1218" s="331">
        <v>0.0</v>
      </c>
      <c r="M1218" s="331">
        <v>0.0</v>
      </c>
      <c r="N1218" s="331">
        <v>0.0</v>
      </c>
      <c r="O1218" s="331">
        <v>0.0</v>
      </c>
      <c r="P1218" s="331">
        <v>0.0</v>
      </c>
      <c r="Q1218" s="331">
        <v>1.0</v>
      </c>
      <c r="R1218" s="331">
        <v>0.0</v>
      </c>
      <c r="S1218" s="331">
        <v>0.0</v>
      </c>
      <c r="T1218" s="331">
        <v>0.0</v>
      </c>
      <c r="U1218" s="327"/>
      <c r="V1218" s="327"/>
    </row>
    <row r="1219" ht="15.75" customHeight="1">
      <c r="A1219" s="321">
        <v>1218.0</v>
      </c>
      <c r="B1219" s="322"/>
      <c r="C1219" s="323">
        <v>6157.0</v>
      </c>
      <c r="D1219" s="324" t="s">
        <v>2429</v>
      </c>
      <c r="E1219" s="325" t="s">
        <v>2430</v>
      </c>
      <c r="F1219" s="326" t="s">
        <v>2431</v>
      </c>
      <c r="G1219" s="327"/>
      <c r="H1219" s="328">
        <v>1.0</v>
      </c>
      <c r="I1219" s="329">
        <v>1.0</v>
      </c>
      <c r="J1219" s="330" t="s">
        <v>2231</v>
      </c>
      <c r="K1219" s="327"/>
      <c r="L1219" s="331">
        <v>0.0</v>
      </c>
      <c r="M1219" s="331">
        <v>0.0</v>
      </c>
      <c r="N1219" s="331">
        <v>0.0</v>
      </c>
      <c r="O1219" s="331">
        <v>0.0</v>
      </c>
      <c r="P1219" s="331">
        <v>0.0</v>
      </c>
      <c r="Q1219" s="331">
        <v>1.0</v>
      </c>
      <c r="R1219" s="331">
        <v>0.0</v>
      </c>
      <c r="S1219" s="331">
        <v>0.0</v>
      </c>
      <c r="T1219" s="331">
        <v>0.0</v>
      </c>
      <c r="U1219" s="327"/>
      <c r="V1219" s="327"/>
    </row>
    <row r="1220" ht="15.75" customHeight="1">
      <c r="A1220" s="321">
        <v>1219.0</v>
      </c>
      <c r="B1220" s="322"/>
      <c r="C1220" s="323">
        <v>6158.0</v>
      </c>
      <c r="D1220" s="324" t="s">
        <v>2432</v>
      </c>
      <c r="E1220" s="325" t="s">
        <v>2433</v>
      </c>
      <c r="F1220" s="326" t="s">
        <v>2434</v>
      </c>
      <c r="G1220" s="327"/>
      <c r="H1220" s="328">
        <v>1.0</v>
      </c>
      <c r="I1220" s="329">
        <v>1.0</v>
      </c>
      <c r="J1220" s="330" t="s">
        <v>2231</v>
      </c>
      <c r="K1220" s="327"/>
      <c r="L1220" s="331">
        <v>0.0</v>
      </c>
      <c r="M1220" s="331">
        <v>0.0</v>
      </c>
      <c r="N1220" s="331">
        <v>0.0</v>
      </c>
      <c r="O1220" s="331">
        <v>0.0</v>
      </c>
      <c r="P1220" s="331">
        <v>0.0</v>
      </c>
      <c r="Q1220" s="331">
        <v>1.0</v>
      </c>
      <c r="R1220" s="331">
        <v>0.0</v>
      </c>
      <c r="S1220" s="331">
        <v>0.0</v>
      </c>
      <c r="T1220" s="331">
        <v>0.0</v>
      </c>
      <c r="U1220" s="327"/>
      <c r="V1220" s="327"/>
    </row>
    <row r="1221" ht="15.75" customHeight="1">
      <c r="A1221" s="321">
        <v>1220.0</v>
      </c>
      <c r="B1221" s="322"/>
      <c r="C1221" s="323">
        <v>6159.0</v>
      </c>
      <c r="D1221" s="324" t="s">
        <v>2435</v>
      </c>
      <c r="E1221" s="325" t="s">
        <v>2436</v>
      </c>
      <c r="F1221" s="326" t="s">
        <v>2437</v>
      </c>
      <c r="G1221" s="327"/>
      <c r="H1221" s="328">
        <v>1.0</v>
      </c>
      <c r="I1221" s="329">
        <v>1.0</v>
      </c>
      <c r="J1221" s="330" t="s">
        <v>2231</v>
      </c>
      <c r="K1221" s="327"/>
      <c r="L1221" s="331">
        <v>0.0</v>
      </c>
      <c r="M1221" s="331">
        <v>0.0</v>
      </c>
      <c r="N1221" s="331">
        <v>0.0</v>
      </c>
      <c r="O1221" s="331">
        <v>0.0</v>
      </c>
      <c r="P1221" s="331">
        <v>0.0</v>
      </c>
      <c r="Q1221" s="331">
        <v>1.0</v>
      </c>
      <c r="R1221" s="331">
        <v>0.0</v>
      </c>
      <c r="S1221" s="331">
        <v>0.0</v>
      </c>
      <c r="T1221" s="331">
        <v>0.0</v>
      </c>
      <c r="U1221" s="327"/>
      <c r="V1221" s="327"/>
    </row>
    <row r="1222" ht="15.75" customHeight="1">
      <c r="A1222" s="321">
        <v>1221.0</v>
      </c>
      <c r="B1222" s="322"/>
      <c r="C1222" s="323">
        <v>6122.0</v>
      </c>
      <c r="D1222" s="324" t="s">
        <v>2336</v>
      </c>
      <c r="E1222" s="325" t="s">
        <v>2337</v>
      </c>
      <c r="F1222" s="326" t="s">
        <v>2338</v>
      </c>
      <c r="G1222" s="327"/>
      <c r="H1222" s="328">
        <v>1.0</v>
      </c>
      <c r="I1222" s="329">
        <v>1.0</v>
      </c>
      <c r="J1222" s="330" t="s">
        <v>2231</v>
      </c>
      <c r="K1222" s="327"/>
      <c r="L1222" s="331">
        <v>0.0</v>
      </c>
      <c r="M1222" s="331">
        <v>0.0</v>
      </c>
      <c r="N1222" s="331">
        <v>0.0</v>
      </c>
      <c r="O1222" s="331">
        <v>0.0</v>
      </c>
      <c r="P1222" s="331">
        <v>0.0</v>
      </c>
      <c r="Q1222" s="331">
        <v>1.0</v>
      </c>
      <c r="R1222" s="331">
        <v>0.0</v>
      </c>
      <c r="S1222" s="331">
        <v>0.0</v>
      </c>
      <c r="T1222" s="331">
        <v>0.0</v>
      </c>
      <c r="U1222" s="327"/>
      <c r="V1222" s="327"/>
    </row>
    <row r="1223" ht="15.75" customHeight="1">
      <c r="A1223" s="321">
        <v>1222.0</v>
      </c>
      <c r="B1223" s="322"/>
      <c r="C1223" s="323">
        <v>6156.0</v>
      </c>
      <c r="D1223" s="324" t="s">
        <v>2438</v>
      </c>
      <c r="E1223" s="325" t="s">
        <v>2439</v>
      </c>
      <c r="F1223" s="326" t="s">
        <v>2440</v>
      </c>
      <c r="G1223" s="327"/>
      <c r="H1223" s="328">
        <v>1.0</v>
      </c>
      <c r="I1223" s="329">
        <v>1.0</v>
      </c>
      <c r="J1223" s="330" t="s">
        <v>2231</v>
      </c>
      <c r="K1223" s="327"/>
      <c r="L1223" s="331">
        <v>0.0</v>
      </c>
      <c r="M1223" s="331">
        <v>0.0</v>
      </c>
      <c r="N1223" s="331">
        <v>0.0</v>
      </c>
      <c r="O1223" s="331">
        <v>0.0</v>
      </c>
      <c r="P1223" s="331">
        <v>0.0</v>
      </c>
      <c r="Q1223" s="331">
        <v>1.0</v>
      </c>
      <c r="R1223" s="331">
        <v>0.0</v>
      </c>
      <c r="S1223" s="331">
        <v>0.0</v>
      </c>
      <c r="T1223" s="331">
        <v>0.0</v>
      </c>
      <c r="U1223" s="327"/>
      <c r="V1223" s="327"/>
    </row>
    <row r="1224" ht="15.75" customHeight="1">
      <c r="A1224" s="321">
        <v>1223.0</v>
      </c>
      <c r="B1224" s="322"/>
      <c r="C1224" s="323">
        <v>6160.0</v>
      </c>
      <c r="D1224" s="324" t="s">
        <v>2441</v>
      </c>
      <c r="E1224" s="325" t="s">
        <v>2442</v>
      </c>
      <c r="F1224" s="326" t="s">
        <v>2443</v>
      </c>
      <c r="G1224" s="327"/>
      <c r="H1224" s="328">
        <v>1.0</v>
      </c>
      <c r="I1224" s="329">
        <v>1.0</v>
      </c>
      <c r="J1224" s="330" t="s">
        <v>2231</v>
      </c>
      <c r="K1224" s="327"/>
      <c r="L1224" s="331">
        <v>0.0</v>
      </c>
      <c r="M1224" s="331">
        <v>0.0</v>
      </c>
      <c r="N1224" s="331">
        <v>0.0</v>
      </c>
      <c r="O1224" s="331">
        <v>0.0</v>
      </c>
      <c r="P1224" s="331">
        <v>0.0</v>
      </c>
      <c r="Q1224" s="331">
        <v>1.0</v>
      </c>
      <c r="R1224" s="331">
        <v>0.0</v>
      </c>
      <c r="S1224" s="331">
        <v>0.0</v>
      </c>
      <c r="T1224" s="331">
        <v>0.0</v>
      </c>
      <c r="U1224" s="327"/>
      <c r="V1224" s="327"/>
    </row>
    <row r="1225" ht="15.75" customHeight="1">
      <c r="A1225" s="321">
        <v>1224.0</v>
      </c>
      <c r="B1225" s="322"/>
      <c r="C1225" s="323">
        <v>6161.0</v>
      </c>
      <c r="D1225" s="324" t="s">
        <v>2444</v>
      </c>
      <c r="E1225" s="325" t="s">
        <v>2445</v>
      </c>
      <c r="F1225" s="326" t="s">
        <v>2446</v>
      </c>
      <c r="G1225" s="327"/>
      <c r="H1225" s="328">
        <v>1.0</v>
      </c>
      <c r="I1225" s="329">
        <v>1.0</v>
      </c>
      <c r="J1225" s="330" t="s">
        <v>2231</v>
      </c>
      <c r="K1225" s="327"/>
      <c r="L1225" s="331">
        <v>0.0</v>
      </c>
      <c r="M1225" s="331">
        <v>0.0</v>
      </c>
      <c r="N1225" s="331">
        <v>0.0</v>
      </c>
      <c r="O1225" s="331">
        <v>0.0</v>
      </c>
      <c r="P1225" s="331">
        <v>0.0</v>
      </c>
      <c r="Q1225" s="331">
        <v>1.0</v>
      </c>
      <c r="R1225" s="331">
        <v>0.0</v>
      </c>
      <c r="S1225" s="331">
        <v>0.0</v>
      </c>
      <c r="T1225" s="331">
        <v>0.0</v>
      </c>
      <c r="U1225" s="327"/>
      <c r="V1225" s="327"/>
    </row>
    <row r="1226" ht="15.75" customHeight="1">
      <c r="A1226" s="321">
        <v>1225.0</v>
      </c>
      <c r="B1226" s="322"/>
      <c r="C1226" s="323">
        <v>6164.0</v>
      </c>
      <c r="D1226" s="324" t="s">
        <v>2447</v>
      </c>
      <c r="E1226" s="325" t="s">
        <v>2448</v>
      </c>
      <c r="F1226" s="326" t="s">
        <v>2449</v>
      </c>
      <c r="G1226" s="327"/>
      <c r="H1226" s="328">
        <v>1.0</v>
      </c>
      <c r="I1226" s="329">
        <v>1.0</v>
      </c>
      <c r="J1226" s="330" t="s">
        <v>2231</v>
      </c>
      <c r="K1226" s="327"/>
      <c r="L1226" s="331">
        <v>0.0</v>
      </c>
      <c r="M1226" s="331">
        <v>0.0</v>
      </c>
      <c r="N1226" s="331">
        <v>0.0</v>
      </c>
      <c r="O1226" s="331">
        <v>0.0</v>
      </c>
      <c r="P1226" s="331">
        <v>0.0</v>
      </c>
      <c r="Q1226" s="331">
        <v>1.0</v>
      </c>
      <c r="R1226" s="331">
        <v>0.0</v>
      </c>
      <c r="S1226" s="331">
        <v>0.0</v>
      </c>
      <c r="T1226" s="331">
        <v>0.0</v>
      </c>
      <c r="U1226" s="327"/>
      <c r="V1226" s="327"/>
    </row>
    <row r="1227" ht="15.75" customHeight="1">
      <c r="A1227" s="321">
        <v>1226.0</v>
      </c>
      <c r="B1227" s="322"/>
      <c r="C1227" s="323">
        <v>11224.0</v>
      </c>
      <c r="D1227" s="324" t="s">
        <v>2450</v>
      </c>
      <c r="E1227" s="325" t="s">
        <v>2451</v>
      </c>
      <c r="F1227" s="326" t="s">
        <v>2452</v>
      </c>
      <c r="G1227" s="327"/>
      <c r="H1227" s="328">
        <v>1.0</v>
      </c>
      <c r="I1227" s="329">
        <v>1.0</v>
      </c>
      <c r="J1227" s="330" t="s">
        <v>2231</v>
      </c>
      <c r="K1227" s="327"/>
      <c r="L1227" s="331">
        <v>0.0</v>
      </c>
      <c r="M1227" s="331">
        <v>0.0</v>
      </c>
      <c r="N1227" s="331">
        <v>0.0</v>
      </c>
      <c r="O1227" s="331">
        <v>0.0</v>
      </c>
      <c r="P1227" s="331">
        <v>0.0</v>
      </c>
      <c r="Q1227" s="331">
        <v>1.0</v>
      </c>
      <c r="R1227" s="331">
        <v>0.0</v>
      </c>
      <c r="S1227" s="331">
        <v>0.0</v>
      </c>
      <c r="T1227" s="331">
        <v>0.0</v>
      </c>
      <c r="U1227" s="327"/>
      <c r="V1227" s="327"/>
    </row>
    <row r="1228" ht="15.75" customHeight="1">
      <c r="A1228" s="321">
        <v>1227.0</v>
      </c>
      <c r="B1228" s="322"/>
      <c r="C1228" s="323">
        <v>6165.0</v>
      </c>
      <c r="D1228" s="324" t="s">
        <v>2453</v>
      </c>
      <c r="E1228" s="325" t="s">
        <v>2454</v>
      </c>
      <c r="F1228" s="326" t="s">
        <v>2455</v>
      </c>
      <c r="G1228" s="327"/>
      <c r="H1228" s="328">
        <v>1.0</v>
      </c>
      <c r="I1228" s="329">
        <v>1.0</v>
      </c>
      <c r="J1228" s="330" t="s">
        <v>2231</v>
      </c>
      <c r="K1228" s="327"/>
      <c r="L1228" s="331">
        <v>0.0</v>
      </c>
      <c r="M1228" s="331">
        <v>0.0</v>
      </c>
      <c r="N1228" s="331">
        <v>0.0</v>
      </c>
      <c r="O1228" s="331">
        <v>0.0</v>
      </c>
      <c r="P1228" s="331">
        <v>0.0</v>
      </c>
      <c r="Q1228" s="331">
        <v>1.0</v>
      </c>
      <c r="R1228" s="331">
        <v>0.0</v>
      </c>
      <c r="S1228" s="331">
        <v>0.0</v>
      </c>
      <c r="T1228" s="331">
        <v>0.0</v>
      </c>
      <c r="U1228" s="327"/>
      <c r="V1228" s="327"/>
    </row>
    <row r="1229" ht="15.75" customHeight="1">
      <c r="A1229" s="321">
        <v>1228.0</v>
      </c>
      <c r="B1229" s="322"/>
      <c r="C1229" s="323">
        <v>25873.0</v>
      </c>
      <c r="D1229" s="324" t="s">
        <v>2456</v>
      </c>
      <c r="E1229" s="325" t="s">
        <v>2457</v>
      </c>
      <c r="F1229" s="326" t="s">
        <v>2458</v>
      </c>
      <c r="G1229" s="327"/>
      <c r="H1229" s="328">
        <v>1.0</v>
      </c>
      <c r="I1229" s="329">
        <v>1.0</v>
      </c>
      <c r="J1229" s="330" t="s">
        <v>2231</v>
      </c>
      <c r="K1229" s="327"/>
      <c r="L1229" s="331">
        <v>0.0</v>
      </c>
      <c r="M1229" s="331">
        <v>0.0</v>
      </c>
      <c r="N1229" s="331">
        <v>0.0</v>
      </c>
      <c r="O1229" s="331">
        <v>0.0</v>
      </c>
      <c r="P1229" s="331">
        <v>0.0</v>
      </c>
      <c r="Q1229" s="331">
        <v>1.0</v>
      </c>
      <c r="R1229" s="331">
        <v>0.0</v>
      </c>
      <c r="S1229" s="331">
        <v>0.0</v>
      </c>
      <c r="T1229" s="331">
        <v>0.0</v>
      </c>
      <c r="U1229" s="327"/>
      <c r="V1229" s="327"/>
    </row>
    <row r="1230" ht="15.75" customHeight="1">
      <c r="A1230" s="321">
        <v>1229.0</v>
      </c>
      <c r="B1230" s="322"/>
      <c r="C1230" s="323">
        <v>6173.0</v>
      </c>
      <c r="D1230" s="324" t="s">
        <v>2459</v>
      </c>
      <c r="E1230" s="325" t="s">
        <v>2460</v>
      </c>
      <c r="F1230" s="326" t="s">
        <v>2461</v>
      </c>
      <c r="G1230" s="327"/>
      <c r="H1230" s="328">
        <v>1.0</v>
      </c>
      <c r="I1230" s="329">
        <v>1.0</v>
      </c>
      <c r="J1230" s="330" t="s">
        <v>2231</v>
      </c>
      <c r="K1230" s="327"/>
      <c r="L1230" s="331">
        <v>0.0</v>
      </c>
      <c r="M1230" s="331">
        <v>0.0</v>
      </c>
      <c r="N1230" s="331">
        <v>0.0</v>
      </c>
      <c r="O1230" s="331">
        <v>0.0</v>
      </c>
      <c r="P1230" s="331">
        <v>0.0</v>
      </c>
      <c r="Q1230" s="331">
        <v>1.0</v>
      </c>
      <c r="R1230" s="331">
        <v>0.0</v>
      </c>
      <c r="S1230" s="331">
        <v>0.0</v>
      </c>
      <c r="T1230" s="331">
        <v>0.0</v>
      </c>
      <c r="U1230" s="327"/>
      <c r="V1230" s="327"/>
    </row>
    <row r="1231" ht="15.75" customHeight="1">
      <c r="A1231" s="321">
        <v>1230.0</v>
      </c>
      <c r="B1231" s="322"/>
      <c r="C1231" s="323">
        <v>6166.0</v>
      </c>
      <c r="D1231" s="324" t="s">
        <v>2462</v>
      </c>
      <c r="E1231" s="325" t="s">
        <v>2463</v>
      </c>
      <c r="F1231" s="326" t="s">
        <v>2460</v>
      </c>
      <c r="G1231" s="327"/>
      <c r="H1231" s="328">
        <v>1.0</v>
      </c>
      <c r="I1231" s="329">
        <v>1.0</v>
      </c>
      <c r="J1231" s="330" t="s">
        <v>2231</v>
      </c>
      <c r="K1231" s="327"/>
      <c r="L1231" s="331">
        <v>0.0</v>
      </c>
      <c r="M1231" s="331">
        <v>0.0</v>
      </c>
      <c r="N1231" s="331">
        <v>0.0</v>
      </c>
      <c r="O1231" s="331">
        <v>0.0</v>
      </c>
      <c r="P1231" s="331">
        <v>0.0</v>
      </c>
      <c r="Q1231" s="331">
        <v>1.0</v>
      </c>
      <c r="R1231" s="331">
        <v>0.0</v>
      </c>
      <c r="S1231" s="331">
        <v>0.0</v>
      </c>
      <c r="T1231" s="331">
        <v>0.0</v>
      </c>
      <c r="U1231" s="327"/>
      <c r="V1231" s="327"/>
    </row>
    <row r="1232" ht="15.75" customHeight="1">
      <c r="A1232" s="321">
        <v>1231.0</v>
      </c>
      <c r="B1232" s="322"/>
      <c r="C1232" s="323">
        <v>6167.0</v>
      </c>
      <c r="D1232" s="324" t="s">
        <v>2464</v>
      </c>
      <c r="E1232" s="325" t="s">
        <v>2465</v>
      </c>
      <c r="F1232" s="326" t="s">
        <v>2466</v>
      </c>
      <c r="G1232" s="327"/>
      <c r="H1232" s="328">
        <v>1.0</v>
      </c>
      <c r="I1232" s="329">
        <v>1.0</v>
      </c>
      <c r="J1232" s="330" t="s">
        <v>2231</v>
      </c>
      <c r="K1232" s="327"/>
      <c r="L1232" s="331">
        <v>0.0</v>
      </c>
      <c r="M1232" s="331">
        <v>0.0</v>
      </c>
      <c r="N1232" s="331">
        <v>0.0</v>
      </c>
      <c r="O1232" s="331">
        <v>0.0</v>
      </c>
      <c r="P1232" s="331">
        <v>0.0</v>
      </c>
      <c r="Q1232" s="331">
        <v>1.0</v>
      </c>
      <c r="R1232" s="331">
        <v>0.0</v>
      </c>
      <c r="S1232" s="331">
        <v>0.0</v>
      </c>
      <c r="T1232" s="331">
        <v>0.0</v>
      </c>
      <c r="U1232" s="327"/>
      <c r="V1232" s="327"/>
    </row>
    <row r="1233" ht="15.75" customHeight="1">
      <c r="A1233" s="321">
        <v>1232.0</v>
      </c>
      <c r="B1233" s="322"/>
      <c r="C1233" s="323">
        <v>6168.0</v>
      </c>
      <c r="D1233" s="324" t="s">
        <v>2467</v>
      </c>
      <c r="E1233" s="325" t="s">
        <v>2468</v>
      </c>
      <c r="F1233" s="326" t="s">
        <v>2469</v>
      </c>
      <c r="G1233" s="327"/>
      <c r="H1233" s="328">
        <v>1.0</v>
      </c>
      <c r="I1233" s="329">
        <v>1.0</v>
      </c>
      <c r="J1233" s="330" t="s">
        <v>2231</v>
      </c>
      <c r="K1233" s="327"/>
      <c r="L1233" s="331">
        <v>0.0</v>
      </c>
      <c r="M1233" s="331">
        <v>0.0</v>
      </c>
      <c r="N1233" s="331">
        <v>0.0</v>
      </c>
      <c r="O1233" s="331">
        <v>0.0</v>
      </c>
      <c r="P1233" s="331">
        <v>0.0</v>
      </c>
      <c r="Q1233" s="331">
        <v>1.0</v>
      </c>
      <c r="R1233" s="331">
        <v>0.0</v>
      </c>
      <c r="S1233" s="331">
        <v>0.0</v>
      </c>
      <c r="T1233" s="331">
        <v>0.0</v>
      </c>
      <c r="U1233" s="327"/>
      <c r="V1233" s="327"/>
    </row>
    <row r="1234" ht="15.75" customHeight="1">
      <c r="A1234" s="321">
        <v>1233.0</v>
      </c>
      <c r="B1234" s="322"/>
      <c r="C1234" s="323">
        <v>6169.0</v>
      </c>
      <c r="D1234" s="324" t="s">
        <v>2470</v>
      </c>
      <c r="E1234" s="325" t="s">
        <v>2471</v>
      </c>
      <c r="F1234" s="326" t="s">
        <v>2472</v>
      </c>
      <c r="G1234" s="327"/>
      <c r="H1234" s="328">
        <v>1.0</v>
      </c>
      <c r="I1234" s="329">
        <v>1.0</v>
      </c>
      <c r="J1234" s="330" t="s">
        <v>2231</v>
      </c>
      <c r="K1234" s="327"/>
      <c r="L1234" s="331">
        <v>0.0</v>
      </c>
      <c r="M1234" s="331">
        <v>0.0</v>
      </c>
      <c r="N1234" s="331">
        <v>0.0</v>
      </c>
      <c r="O1234" s="331">
        <v>0.0</v>
      </c>
      <c r="P1234" s="331">
        <v>0.0</v>
      </c>
      <c r="Q1234" s="331">
        <v>1.0</v>
      </c>
      <c r="R1234" s="331">
        <v>0.0</v>
      </c>
      <c r="S1234" s="331">
        <v>0.0</v>
      </c>
      <c r="T1234" s="331">
        <v>0.0</v>
      </c>
      <c r="U1234" s="327"/>
      <c r="V1234" s="327"/>
    </row>
    <row r="1235" ht="15.75" customHeight="1">
      <c r="A1235" s="321">
        <v>1234.0</v>
      </c>
      <c r="B1235" s="322"/>
      <c r="C1235" s="323">
        <v>6170.0</v>
      </c>
      <c r="D1235" s="324" t="s">
        <v>2473</v>
      </c>
      <c r="E1235" s="325" t="s">
        <v>2474</v>
      </c>
      <c r="F1235" s="326" t="s">
        <v>2475</v>
      </c>
      <c r="G1235" s="327"/>
      <c r="H1235" s="328">
        <v>1.0</v>
      </c>
      <c r="I1235" s="329">
        <v>1.0</v>
      </c>
      <c r="J1235" s="330" t="s">
        <v>2231</v>
      </c>
      <c r="K1235" s="327"/>
      <c r="L1235" s="331">
        <v>0.0</v>
      </c>
      <c r="M1235" s="331">
        <v>0.0</v>
      </c>
      <c r="N1235" s="331">
        <v>0.0</v>
      </c>
      <c r="O1235" s="331">
        <v>0.0</v>
      </c>
      <c r="P1235" s="331">
        <v>0.0</v>
      </c>
      <c r="Q1235" s="331">
        <v>1.0</v>
      </c>
      <c r="R1235" s="331">
        <v>0.0</v>
      </c>
      <c r="S1235" s="331">
        <v>0.0</v>
      </c>
      <c r="T1235" s="331">
        <v>0.0</v>
      </c>
      <c r="U1235" s="327"/>
      <c r="V1235" s="327"/>
    </row>
    <row r="1236" ht="15.75" customHeight="1">
      <c r="A1236" s="321">
        <v>1235.0</v>
      </c>
      <c r="B1236" s="322"/>
      <c r="C1236" s="323">
        <v>116832.0</v>
      </c>
      <c r="D1236" s="324" t="s">
        <v>2476</v>
      </c>
      <c r="E1236" s="325" t="s">
        <v>2477</v>
      </c>
      <c r="F1236" s="326" t="s">
        <v>2478</v>
      </c>
      <c r="G1236" s="327"/>
      <c r="H1236" s="328">
        <v>1.0</v>
      </c>
      <c r="I1236" s="329">
        <v>1.0</v>
      </c>
      <c r="J1236" s="330" t="s">
        <v>2231</v>
      </c>
      <c r="K1236" s="327"/>
      <c r="L1236" s="331">
        <v>0.0</v>
      </c>
      <c r="M1236" s="331">
        <v>0.0</v>
      </c>
      <c r="N1236" s="331">
        <v>0.0</v>
      </c>
      <c r="O1236" s="331">
        <v>0.0</v>
      </c>
      <c r="P1236" s="331">
        <v>0.0</v>
      </c>
      <c r="Q1236" s="331">
        <v>1.0</v>
      </c>
      <c r="R1236" s="331">
        <v>0.0</v>
      </c>
      <c r="S1236" s="331">
        <v>0.0</v>
      </c>
      <c r="T1236" s="331">
        <v>0.0</v>
      </c>
      <c r="U1236" s="327"/>
      <c r="V1236" s="327"/>
    </row>
    <row r="1237" ht="15.75" customHeight="1">
      <c r="A1237" s="321">
        <v>1236.0</v>
      </c>
      <c r="B1237" s="322"/>
      <c r="C1237" s="323">
        <v>6123.0</v>
      </c>
      <c r="D1237" s="324" t="s">
        <v>2340</v>
      </c>
      <c r="E1237" s="325" t="s">
        <v>2341</v>
      </c>
      <c r="F1237" s="326" t="s">
        <v>157</v>
      </c>
      <c r="G1237" s="327"/>
      <c r="H1237" s="328">
        <v>1.0</v>
      </c>
      <c r="I1237" s="329">
        <v>1.0</v>
      </c>
      <c r="J1237" s="330" t="s">
        <v>2231</v>
      </c>
      <c r="K1237" s="327"/>
      <c r="L1237" s="331">
        <v>0.0</v>
      </c>
      <c r="M1237" s="331">
        <v>0.0</v>
      </c>
      <c r="N1237" s="331">
        <v>0.0</v>
      </c>
      <c r="O1237" s="331">
        <v>0.0</v>
      </c>
      <c r="P1237" s="331">
        <v>0.0</v>
      </c>
      <c r="Q1237" s="331">
        <v>1.0</v>
      </c>
      <c r="R1237" s="331">
        <v>0.0</v>
      </c>
      <c r="S1237" s="331">
        <v>0.0</v>
      </c>
      <c r="T1237" s="331">
        <v>0.0</v>
      </c>
      <c r="U1237" s="327"/>
      <c r="V1237" s="327"/>
    </row>
    <row r="1238" ht="15.75" customHeight="1">
      <c r="A1238" s="321">
        <v>1237.0</v>
      </c>
      <c r="B1238" s="322"/>
      <c r="C1238" s="323">
        <v>6124.0</v>
      </c>
      <c r="D1238" s="324" t="s">
        <v>2342</v>
      </c>
      <c r="E1238" s="325" t="s">
        <v>2343</v>
      </c>
      <c r="F1238" s="326" t="s">
        <v>2344</v>
      </c>
      <c r="G1238" s="327"/>
      <c r="H1238" s="328">
        <v>1.0</v>
      </c>
      <c r="I1238" s="329">
        <v>1.0</v>
      </c>
      <c r="J1238" s="330" t="s">
        <v>2231</v>
      </c>
      <c r="K1238" s="327"/>
      <c r="L1238" s="331">
        <v>0.0</v>
      </c>
      <c r="M1238" s="331">
        <v>0.0</v>
      </c>
      <c r="N1238" s="331">
        <v>0.0</v>
      </c>
      <c r="O1238" s="331">
        <v>0.0</v>
      </c>
      <c r="P1238" s="331">
        <v>0.0</v>
      </c>
      <c r="Q1238" s="331">
        <v>1.0</v>
      </c>
      <c r="R1238" s="331">
        <v>0.0</v>
      </c>
      <c r="S1238" s="331">
        <v>0.0</v>
      </c>
      <c r="T1238" s="331">
        <v>0.0</v>
      </c>
      <c r="U1238" s="327"/>
      <c r="V1238" s="327"/>
    </row>
    <row r="1239" ht="15.75" customHeight="1">
      <c r="A1239" s="321">
        <v>1238.0</v>
      </c>
      <c r="B1239" s="322"/>
      <c r="C1239" s="323">
        <v>6171.0</v>
      </c>
      <c r="D1239" s="324" t="s">
        <v>2482</v>
      </c>
      <c r="E1239" s="325" t="s">
        <v>2483</v>
      </c>
      <c r="F1239" s="326" t="s">
        <v>2484</v>
      </c>
      <c r="G1239" s="327"/>
      <c r="H1239" s="328">
        <v>1.0</v>
      </c>
      <c r="I1239" s="329">
        <v>1.0</v>
      </c>
      <c r="J1239" s="330" t="s">
        <v>2231</v>
      </c>
      <c r="K1239" s="327"/>
      <c r="L1239" s="331">
        <v>0.0</v>
      </c>
      <c r="M1239" s="331">
        <v>0.0</v>
      </c>
      <c r="N1239" s="331">
        <v>0.0</v>
      </c>
      <c r="O1239" s="331">
        <v>0.0</v>
      </c>
      <c r="P1239" s="331">
        <v>0.0</v>
      </c>
      <c r="Q1239" s="331">
        <v>1.0</v>
      </c>
      <c r="R1239" s="331">
        <v>0.0</v>
      </c>
      <c r="S1239" s="331">
        <v>0.0</v>
      </c>
      <c r="T1239" s="331">
        <v>0.0</v>
      </c>
      <c r="U1239" s="327"/>
      <c r="V1239" s="327"/>
    </row>
    <row r="1240" ht="15.75" customHeight="1">
      <c r="A1240" s="321">
        <v>1239.0</v>
      </c>
      <c r="B1240" s="322"/>
      <c r="C1240" s="323">
        <v>6125.0</v>
      </c>
      <c r="D1240" s="324" t="s">
        <v>2345</v>
      </c>
      <c r="E1240" s="325" t="s">
        <v>2346</v>
      </c>
      <c r="F1240" s="326" t="s">
        <v>2347</v>
      </c>
      <c r="G1240" s="327"/>
      <c r="H1240" s="328">
        <v>1.0</v>
      </c>
      <c r="I1240" s="329">
        <v>1.0</v>
      </c>
      <c r="J1240" s="330" t="s">
        <v>2231</v>
      </c>
      <c r="K1240" s="327"/>
      <c r="L1240" s="331">
        <v>0.0</v>
      </c>
      <c r="M1240" s="331">
        <v>0.0</v>
      </c>
      <c r="N1240" s="331">
        <v>0.0</v>
      </c>
      <c r="O1240" s="331">
        <v>0.0</v>
      </c>
      <c r="P1240" s="331">
        <v>0.0</v>
      </c>
      <c r="Q1240" s="331">
        <v>1.0</v>
      </c>
      <c r="R1240" s="331">
        <v>0.0</v>
      </c>
      <c r="S1240" s="331">
        <v>0.0</v>
      </c>
      <c r="T1240" s="331">
        <v>0.0</v>
      </c>
      <c r="U1240" s="327"/>
      <c r="V1240" s="327"/>
    </row>
    <row r="1241" ht="15.75" customHeight="1">
      <c r="A1241" s="321">
        <v>1240.0</v>
      </c>
      <c r="B1241" s="322"/>
      <c r="C1241" s="323">
        <v>6128.0</v>
      </c>
      <c r="D1241" s="324" t="s">
        <v>2348</v>
      </c>
      <c r="E1241" s="325" t="s">
        <v>2349</v>
      </c>
      <c r="F1241" s="326" t="s">
        <v>2350</v>
      </c>
      <c r="G1241" s="327"/>
      <c r="H1241" s="328">
        <v>1.0</v>
      </c>
      <c r="I1241" s="329">
        <v>1.0</v>
      </c>
      <c r="J1241" s="330" t="s">
        <v>2231</v>
      </c>
      <c r="K1241" s="327"/>
      <c r="L1241" s="331">
        <v>0.0</v>
      </c>
      <c r="M1241" s="331">
        <v>0.0</v>
      </c>
      <c r="N1241" s="331">
        <v>0.0</v>
      </c>
      <c r="O1241" s="331">
        <v>0.0</v>
      </c>
      <c r="P1241" s="331">
        <v>0.0</v>
      </c>
      <c r="Q1241" s="331">
        <v>1.0</v>
      </c>
      <c r="R1241" s="331">
        <v>0.0</v>
      </c>
      <c r="S1241" s="331">
        <v>0.0</v>
      </c>
      <c r="T1241" s="331">
        <v>0.0</v>
      </c>
      <c r="U1241" s="327"/>
      <c r="V1241" s="327"/>
    </row>
    <row r="1242" ht="15.75" customHeight="1">
      <c r="A1242" s="321">
        <v>1241.0</v>
      </c>
      <c r="B1242" s="322"/>
      <c r="C1242" s="323">
        <v>6129.0</v>
      </c>
      <c r="D1242" s="324" t="s">
        <v>2351</v>
      </c>
      <c r="E1242" s="325" t="s">
        <v>2352</v>
      </c>
      <c r="F1242" s="326" t="s">
        <v>2353</v>
      </c>
      <c r="G1242" s="327"/>
      <c r="H1242" s="328">
        <v>1.0</v>
      </c>
      <c r="I1242" s="329">
        <v>1.0</v>
      </c>
      <c r="J1242" s="330" t="s">
        <v>2231</v>
      </c>
      <c r="K1242" s="327"/>
      <c r="L1242" s="331">
        <v>0.0</v>
      </c>
      <c r="M1242" s="331">
        <v>0.0</v>
      </c>
      <c r="N1242" s="331">
        <v>0.0</v>
      </c>
      <c r="O1242" s="331">
        <v>0.0</v>
      </c>
      <c r="P1242" s="331">
        <v>0.0</v>
      </c>
      <c r="Q1242" s="331">
        <v>1.0</v>
      </c>
      <c r="R1242" s="331">
        <v>0.0</v>
      </c>
      <c r="S1242" s="331">
        <v>0.0</v>
      </c>
      <c r="T1242" s="331">
        <v>0.0</v>
      </c>
      <c r="U1242" s="327"/>
      <c r="V1242" s="327"/>
    </row>
    <row r="1243" ht="15.75" customHeight="1">
      <c r="A1243" s="321">
        <v>1242.0</v>
      </c>
      <c r="B1243" s="322"/>
      <c r="C1243" s="323">
        <v>6130.0</v>
      </c>
      <c r="D1243" s="324" t="s">
        <v>2354</v>
      </c>
      <c r="E1243" s="325" t="s">
        <v>2355</v>
      </c>
      <c r="F1243" s="326" t="s">
        <v>2356</v>
      </c>
      <c r="G1243" s="327"/>
      <c r="H1243" s="328">
        <v>1.0</v>
      </c>
      <c r="I1243" s="329">
        <v>1.0</v>
      </c>
      <c r="J1243" s="330" t="s">
        <v>2231</v>
      </c>
      <c r="K1243" s="327"/>
      <c r="L1243" s="331">
        <v>0.0</v>
      </c>
      <c r="M1243" s="331">
        <v>0.0</v>
      </c>
      <c r="N1243" s="331">
        <v>0.0</v>
      </c>
      <c r="O1243" s="331">
        <v>0.0</v>
      </c>
      <c r="P1243" s="331">
        <v>0.0</v>
      </c>
      <c r="Q1243" s="331">
        <v>1.0</v>
      </c>
      <c r="R1243" s="331">
        <v>0.0</v>
      </c>
      <c r="S1243" s="331">
        <v>0.0</v>
      </c>
      <c r="T1243" s="331">
        <v>0.0</v>
      </c>
      <c r="U1243" s="327"/>
      <c r="V1243" s="327"/>
    </row>
    <row r="1244" ht="15.75" customHeight="1">
      <c r="A1244" s="321">
        <v>1243.0</v>
      </c>
      <c r="B1244" s="322"/>
      <c r="C1244" s="323">
        <v>285855.0</v>
      </c>
      <c r="D1244" s="324" t="s">
        <v>2357</v>
      </c>
      <c r="E1244" s="325" t="s">
        <v>2358</v>
      </c>
      <c r="F1244" s="326" t="s">
        <v>2359</v>
      </c>
      <c r="G1244" s="327"/>
      <c r="H1244" s="328">
        <v>1.0</v>
      </c>
      <c r="I1244" s="329">
        <v>1.0</v>
      </c>
      <c r="J1244" s="330" t="s">
        <v>2231</v>
      </c>
      <c r="K1244" s="327"/>
      <c r="L1244" s="331">
        <v>0.0</v>
      </c>
      <c r="M1244" s="331">
        <v>0.0</v>
      </c>
      <c r="N1244" s="331">
        <v>0.0</v>
      </c>
      <c r="O1244" s="331">
        <v>0.0</v>
      </c>
      <c r="P1244" s="331">
        <v>0.0</v>
      </c>
      <c r="Q1244" s="331">
        <v>1.0</v>
      </c>
      <c r="R1244" s="331">
        <v>0.0</v>
      </c>
      <c r="S1244" s="331">
        <v>0.0</v>
      </c>
      <c r="T1244" s="331">
        <v>0.0</v>
      </c>
      <c r="U1244" s="327"/>
      <c r="V1244" s="327"/>
    </row>
    <row r="1245" ht="15.75" customHeight="1">
      <c r="A1245" s="321">
        <v>1244.0</v>
      </c>
      <c r="B1245" s="322"/>
      <c r="C1245" s="323">
        <v>6132.0</v>
      </c>
      <c r="D1245" s="324" t="s">
        <v>2360</v>
      </c>
      <c r="E1245" s="325" t="s">
        <v>2361</v>
      </c>
      <c r="F1245" s="326" t="s">
        <v>2362</v>
      </c>
      <c r="G1245" s="327"/>
      <c r="H1245" s="328">
        <v>1.0</v>
      </c>
      <c r="I1245" s="329">
        <v>1.0</v>
      </c>
      <c r="J1245" s="330" t="s">
        <v>2231</v>
      </c>
      <c r="K1245" s="327"/>
      <c r="L1245" s="331">
        <v>0.0</v>
      </c>
      <c r="M1245" s="331">
        <v>0.0</v>
      </c>
      <c r="N1245" s="331">
        <v>0.0</v>
      </c>
      <c r="O1245" s="331">
        <v>0.0</v>
      </c>
      <c r="P1245" s="331">
        <v>0.0</v>
      </c>
      <c r="Q1245" s="331">
        <v>1.0</v>
      </c>
      <c r="R1245" s="331">
        <v>0.0</v>
      </c>
      <c r="S1245" s="331">
        <v>0.0</v>
      </c>
      <c r="T1245" s="331">
        <v>0.0</v>
      </c>
      <c r="U1245" s="327"/>
      <c r="V1245" s="327"/>
    </row>
    <row r="1246" ht="15.75" customHeight="1">
      <c r="A1246" s="321">
        <v>1245.0</v>
      </c>
      <c r="B1246" s="322"/>
      <c r="C1246" s="323">
        <v>6133.0</v>
      </c>
      <c r="D1246" s="324" t="s">
        <v>2363</v>
      </c>
      <c r="E1246" s="325" t="s">
        <v>2364</v>
      </c>
      <c r="F1246" s="326" t="s">
        <v>2365</v>
      </c>
      <c r="G1246" s="327"/>
      <c r="H1246" s="328">
        <v>1.0</v>
      </c>
      <c r="I1246" s="329">
        <v>1.0</v>
      </c>
      <c r="J1246" s="330" t="s">
        <v>2231</v>
      </c>
      <c r="K1246" s="327"/>
      <c r="L1246" s="331">
        <v>0.0</v>
      </c>
      <c r="M1246" s="331">
        <v>0.0</v>
      </c>
      <c r="N1246" s="331">
        <v>0.0</v>
      </c>
      <c r="O1246" s="331">
        <v>0.0</v>
      </c>
      <c r="P1246" s="331">
        <v>0.0</v>
      </c>
      <c r="Q1246" s="331">
        <v>1.0</v>
      </c>
      <c r="R1246" s="331">
        <v>0.0</v>
      </c>
      <c r="S1246" s="331">
        <v>0.0</v>
      </c>
      <c r="T1246" s="331">
        <v>0.0</v>
      </c>
      <c r="U1246" s="327"/>
      <c r="V1246" s="327"/>
    </row>
    <row r="1247" ht="15.75" customHeight="1">
      <c r="A1247" s="321">
        <v>1246.0</v>
      </c>
      <c r="B1247" s="322"/>
      <c r="C1247" s="323">
        <v>6175.0</v>
      </c>
      <c r="D1247" s="324" t="s">
        <v>2485</v>
      </c>
      <c r="E1247" s="325" t="s">
        <v>2486</v>
      </c>
      <c r="F1247" s="326" t="s">
        <v>2487</v>
      </c>
      <c r="G1247" s="327"/>
      <c r="H1247" s="328">
        <v>1.0</v>
      </c>
      <c r="I1247" s="329">
        <v>1.0</v>
      </c>
      <c r="J1247" s="330" t="s">
        <v>2231</v>
      </c>
      <c r="K1247" s="327"/>
      <c r="L1247" s="331">
        <v>0.0</v>
      </c>
      <c r="M1247" s="331">
        <v>0.0</v>
      </c>
      <c r="N1247" s="331">
        <v>0.0</v>
      </c>
      <c r="O1247" s="331">
        <v>0.0</v>
      </c>
      <c r="P1247" s="331">
        <v>0.0</v>
      </c>
      <c r="Q1247" s="331">
        <v>1.0</v>
      </c>
      <c r="R1247" s="331">
        <v>0.0</v>
      </c>
      <c r="S1247" s="331">
        <v>0.0</v>
      </c>
      <c r="T1247" s="331">
        <v>0.0</v>
      </c>
      <c r="U1247" s="327"/>
      <c r="V1247" s="327"/>
    </row>
    <row r="1248" ht="15.75" customHeight="1">
      <c r="A1248" s="321">
        <v>1247.0</v>
      </c>
      <c r="B1248" s="322"/>
      <c r="C1248" s="323">
        <v>6176.0</v>
      </c>
      <c r="D1248" s="324" t="s">
        <v>2488</v>
      </c>
      <c r="E1248" s="325" t="s">
        <v>2489</v>
      </c>
      <c r="F1248" s="326" t="s">
        <v>2490</v>
      </c>
      <c r="G1248" s="327"/>
      <c r="H1248" s="328">
        <v>1.0</v>
      </c>
      <c r="I1248" s="329">
        <v>1.0</v>
      </c>
      <c r="J1248" s="330" t="s">
        <v>2231</v>
      </c>
      <c r="K1248" s="327"/>
      <c r="L1248" s="331">
        <v>0.0</v>
      </c>
      <c r="M1248" s="331">
        <v>0.0</v>
      </c>
      <c r="N1248" s="331">
        <v>0.0</v>
      </c>
      <c r="O1248" s="331">
        <v>0.0</v>
      </c>
      <c r="P1248" s="331">
        <v>0.0</v>
      </c>
      <c r="Q1248" s="331">
        <v>1.0</v>
      </c>
      <c r="R1248" s="331">
        <v>0.0</v>
      </c>
      <c r="S1248" s="331">
        <v>0.0</v>
      </c>
      <c r="T1248" s="331">
        <v>0.0</v>
      </c>
      <c r="U1248" s="327"/>
      <c r="V1248" s="327"/>
    </row>
    <row r="1249" ht="15.75" customHeight="1">
      <c r="A1249" s="321">
        <v>1248.0</v>
      </c>
      <c r="B1249" s="322"/>
      <c r="C1249" s="323">
        <v>6181.0</v>
      </c>
      <c r="D1249" s="324" t="s">
        <v>2491</v>
      </c>
      <c r="E1249" s="325" t="s">
        <v>2492</v>
      </c>
      <c r="F1249" s="326" t="s">
        <v>2493</v>
      </c>
      <c r="G1249" s="327"/>
      <c r="H1249" s="328">
        <v>1.0</v>
      </c>
      <c r="I1249" s="329">
        <v>1.0</v>
      </c>
      <c r="J1249" s="330" t="s">
        <v>2231</v>
      </c>
      <c r="K1249" s="327"/>
      <c r="L1249" s="331">
        <v>0.0</v>
      </c>
      <c r="M1249" s="331">
        <v>0.0</v>
      </c>
      <c r="N1249" s="331">
        <v>0.0</v>
      </c>
      <c r="O1249" s="331">
        <v>0.0</v>
      </c>
      <c r="P1249" s="331">
        <v>0.0</v>
      </c>
      <c r="Q1249" s="331">
        <v>1.0</v>
      </c>
      <c r="R1249" s="331">
        <v>0.0</v>
      </c>
      <c r="S1249" s="331">
        <v>0.0</v>
      </c>
      <c r="T1249" s="331">
        <v>0.0</v>
      </c>
      <c r="U1249" s="327"/>
      <c r="V1249" s="327"/>
    </row>
    <row r="1250" ht="15.75" customHeight="1">
      <c r="A1250" s="321">
        <v>1249.0</v>
      </c>
      <c r="B1250" s="322"/>
      <c r="C1250" s="323">
        <v>6204.0</v>
      </c>
      <c r="D1250" s="324" t="s">
        <v>2264</v>
      </c>
      <c r="E1250" s="325" t="s">
        <v>2265</v>
      </c>
      <c r="F1250" s="326" t="s">
        <v>2266</v>
      </c>
      <c r="G1250" s="327"/>
      <c r="H1250" s="328">
        <v>1.0</v>
      </c>
      <c r="I1250" s="329">
        <v>1.0</v>
      </c>
      <c r="J1250" s="330" t="s">
        <v>2231</v>
      </c>
      <c r="K1250" s="327"/>
      <c r="L1250" s="331">
        <v>0.0</v>
      </c>
      <c r="M1250" s="331">
        <v>0.0</v>
      </c>
      <c r="N1250" s="331">
        <v>0.0</v>
      </c>
      <c r="O1250" s="331">
        <v>0.0</v>
      </c>
      <c r="P1250" s="331">
        <v>0.0</v>
      </c>
      <c r="Q1250" s="331">
        <v>1.0</v>
      </c>
      <c r="R1250" s="331">
        <v>0.0</v>
      </c>
      <c r="S1250" s="331">
        <v>0.0</v>
      </c>
      <c r="T1250" s="331">
        <v>0.0</v>
      </c>
      <c r="U1250" s="327"/>
      <c r="V1250" s="327"/>
    </row>
    <row r="1251" ht="15.75" customHeight="1">
      <c r="A1251" s="321">
        <v>1250.0</v>
      </c>
      <c r="B1251" s="322"/>
      <c r="C1251" s="323">
        <v>6205.0</v>
      </c>
      <c r="D1251" s="324" t="s">
        <v>2267</v>
      </c>
      <c r="E1251" s="325" t="s">
        <v>2268</v>
      </c>
      <c r="F1251" s="326" t="s">
        <v>2269</v>
      </c>
      <c r="G1251" s="327"/>
      <c r="H1251" s="328">
        <v>1.0</v>
      </c>
      <c r="I1251" s="329">
        <v>1.0</v>
      </c>
      <c r="J1251" s="330" t="s">
        <v>2231</v>
      </c>
      <c r="K1251" s="327"/>
      <c r="L1251" s="331">
        <v>0.0</v>
      </c>
      <c r="M1251" s="331">
        <v>0.0</v>
      </c>
      <c r="N1251" s="331">
        <v>0.0</v>
      </c>
      <c r="O1251" s="331">
        <v>0.0</v>
      </c>
      <c r="P1251" s="331">
        <v>0.0</v>
      </c>
      <c r="Q1251" s="331">
        <v>1.0</v>
      </c>
      <c r="R1251" s="331">
        <v>0.0</v>
      </c>
      <c r="S1251" s="331">
        <v>0.0</v>
      </c>
      <c r="T1251" s="331">
        <v>0.0</v>
      </c>
      <c r="U1251" s="327"/>
      <c r="V1251" s="327"/>
    </row>
    <row r="1252" ht="15.75" customHeight="1">
      <c r="A1252" s="321">
        <v>1251.0</v>
      </c>
      <c r="B1252" s="322"/>
      <c r="C1252" s="323">
        <v>6206.0</v>
      </c>
      <c r="D1252" s="324" t="s">
        <v>2270</v>
      </c>
      <c r="E1252" s="325" t="s">
        <v>2271</v>
      </c>
      <c r="F1252" s="326" t="s">
        <v>2272</v>
      </c>
      <c r="G1252" s="327"/>
      <c r="H1252" s="328">
        <v>1.0</v>
      </c>
      <c r="I1252" s="329">
        <v>1.0</v>
      </c>
      <c r="J1252" s="330" t="s">
        <v>2231</v>
      </c>
      <c r="K1252" s="327"/>
      <c r="L1252" s="331">
        <v>0.0</v>
      </c>
      <c r="M1252" s="331">
        <v>0.0</v>
      </c>
      <c r="N1252" s="331">
        <v>0.0</v>
      </c>
      <c r="O1252" s="331">
        <v>0.0</v>
      </c>
      <c r="P1252" s="331">
        <v>0.0</v>
      </c>
      <c r="Q1252" s="331">
        <v>1.0</v>
      </c>
      <c r="R1252" s="331">
        <v>0.0</v>
      </c>
      <c r="S1252" s="331">
        <v>0.0</v>
      </c>
      <c r="T1252" s="331">
        <v>0.0</v>
      </c>
      <c r="U1252" s="327"/>
      <c r="V1252" s="327"/>
    </row>
    <row r="1253" ht="15.75" customHeight="1">
      <c r="A1253" s="321">
        <v>1252.0</v>
      </c>
      <c r="B1253" s="322"/>
      <c r="C1253" s="323">
        <v>6207.0</v>
      </c>
      <c r="D1253" s="324" t="s">
        <v>2273</v>
      </c>
      <c r="E1253" s="325" t="s">
        <v>2274</v>
      </c>
      <c r="F1253" s="326" t="s">
        <v>2275</v>
      </c>
      <c r="G1253" s="327"/>
      <c r="H1253" s="328">
        <v>1.0</v>
      </c>
      <c r="I1253" s="329">
        <v>1.0</v>
      </c>
      <c r="J1253" s="330" t="s">
        <v>2231</v>
      </c>
      <c r="K1253" s="327"/>
      <c r="L1253" s="331">
        <v>0.0</v>
      </c>
      <c r="M1253" s="331">
        <v>0.0</v>
      </c>
      <c r="N1253" s="331">
        <v>0.0</v>
      </c>
      <c r="O1253" s="331">
        <v>0.0</v>
      </c>
      <c r="P1253" s="331">
        <v>0.0</v>
      </c>
      <c r="Q1253" s="331">
        <v>1.0</v>
      </c>
      <c r="R1253" s="331">
        <v>0.0</v>
      </c>
      <c r="S1253" s="331">
        <v>0.0</v>
      </c>
      <c r="T1253" s="331">
        <v>0.0</v>
      </c>
      <c r="U1253" s="327"/>
      <c r="V1253" s="327"/>
    </row>
    <row r="1254" ht="15.75" customHeight="1">
      <c r="A1254" s="321">
        <v>1253.0</v>
      </c>
      <c r="B1254" s="322"/>
      <c r="C1254" s="323">
        <v>6208.0</v>
      </c>
      <c r="D1254" s="324" t="s">
        <v>2276</v>
      </c>
      <c r="E1254" s="325" t="s">
        <v>2277</v>
      </c>
      <c r="F1254" s="326" t="s">
        <v>2278</v>
      </c>
      <c r="G1254" s="327"/>
      <c r="H1254" s="328">
        <v>1.0</v>
      </c>
      <c r="I1254" s="329">
        <v>1.0</v>
      </c>
      <c r="J1254" s="330" t="s">
        <v>2231</v>
      </c>
      <c r="K1254" s="327"/>
      <c r="L1254" s="331">
        <v>0.0</v>
      </c>
      <c r="M1254" s="331">
        <v>0.0</v>
      </c>
      <c r="N1254" s="331">
        <v>0.0</v>
      </c>
      <c r="O1254" s="331">
        <v>0.0</v>
      </c>
      <c r="P1254" s="331">
        <v>0.0</v>
      </c>
      <c r="Q1254" s="331">
        <v>1.0</v>
      </c>
      <c r="R1254" s="331">
        <v>0.0</v>
      </c>
      <c r="S1254" s="331">
        <v>0.0</v>
      </c>
      <c r="T1254" s="331">
        <v>0.0</v>
      </c>
      <c r="U1254" s="327"/>
      <c r="V1254" s="327"/>
    </row>
    <row r="1255" ht="15.75" customHeight="1">
      <c r="A1255" s="321">
        <v>1254.0</v>
      </c>
      <c r="B1255" s="322"/>
      <c r="C1255" s="323">
        <v>6209.0</v>
      </c>
      <c r="D1255" s="324" t="s">
        <v>2279</v>
      </c>
      <c r="E1255" s="325" t="s">
        <v>2280</v>
      </c>
      <c r="F1255" s="326" t="s">
        <v>2281</v>
      </c>
      <c r="G1255" s="327"/>
      <c r="H1255" s="328">
        <v>1.0</v>
      </c>
      <c r="I1255" s="329">
        <v>1.0</v>
      </c>
      <c r="J1255" s="330" t="s">
        <v>2231</v>
      </c>
      <c r="K1255" s="327"/>
      <c r="L1255" s="331">
        <v>0.0</v>
      </c>
      <c r="M1255" s="331">
        <v>0.0</v>
      </c>
      <c r="N1255" s="331">
        <v>0.0</v>
      </c>
      <c r="O1255" s="331">
        <v>0.0</v>
      </c>
      <c r="P1255" s="331">
        <v>0.0</v>
      </c>
      <c r="Q1255" s="331">
        <v>1.0</v>
      </c>
      <c r="R1255" s="331">
        <v>0.0</v>
      </c>
      <c r="S1255" s="331">
        <v>0.0</v>
      </c>
      <c r="T1255" s="331">
        <v>0.0</v>
      </c>
      <c r="U1255" s="327"/>
      <c r="V1255" s="327"/>
    </row>
    <row r="1256" ht="15.75" customHeight="1">
      <c r="A1256" s="321">
        <v>1255.0</v>
      </c>
      <c r="B1256" s="322"/>
      <c r="C1256" s="323">
        <v>6210.0</v>
      </c>
      <c r="D1256" s="324" t="s">
        <v>2282</v>
      </c>
      <c r="E1256" s="325" t="s">
        <v>2283</v>
      </c>
      <c r="F1256" s="326" t="s">
        <v>2284</v>
      </c>
      <c r="G1256" s="327"/>
      <c r="H1256" s="328">
        <v>1.0</v>
      </c>
      <c r="I1256" s="329">
        <v>1.0</v>
      </c>
      <c r="J1256" s="330" t="s">
        <v>2231</v>
      </c>
      <c r="K1256" s="327"/>
      <c r="L1256" s="331">
        <v>0.0</v>
      </c>
      <c r="M1256" s="331">
        <v>0.0</v>
      </c>
      <c r="N1256" s="331">
        <v>0.0</v>
      </c>
      <c r="O1256" s="331">
        <v>0.0</v>
      </c>
      <c r="P1256" s="331">
        <v>0.0</v>
      </c>
      <c r="Q1256" s="331">
        <v>1.0</v>
      </c>
      <c r="R1256" s="331">
        <v>0.0</v>
      </c>
      <c r="S1256" s="331">
        <v>0.0</v>
      </c>
      <c r="T1256" s="331">
        <v>0.0</v>
      </c>
      <c r="U1256" s="327"/>
      <c r="V1256" s="327"/>
    </row>
    <row r="1257" ht="15.75" customHeight="1">
      <c r="A1257" s="321">
        <v>1256.0</v>
      </c>
      <c r="B1257" s="322"/>
      <c r="C1257" s="323">
        <v>6217.0</v>
      </c>
      <c r="D1257" s="324" t="s">
        <v>2285</v>
      </c>
      <c r="E1257" s="325" t="s">
        <v>2286</v>
      </c>
      <c r="F1257" s="326" t="s">
        <v>2287</v>
      </c>
      <c r="G1257" s="327"/>
      <c r="H1257" s="328">
        <v>1.0</v>
      </c>
      <c r="I1257" s="329">
        <v>1.0</v>
      </c>
      <c r="J1257" s="330" t="s">
        <v>2231</v>
      </c>
      <c r="K1257" s="327"/>
      <c r="L1257" s="331">
        <v>0.0</v>
      </c>
      <c r="M1257" s="331">
        <v>0.0</v>
      </c>
      <c r="N1257" s="331">
        <v>0.0</v>
      </c>
      <c r="O1257" s="331">
        <v>0.0</v>
      </c>
      <c r="P1257" s="331">
        <v>0.0</v>
      </c>
      <c r="Q1257" s="331">
        <v>1.0</v>
      </c>
      <c r="R1257" s="331">
        <v>0.0</v>
      </c>
      <c r="S1257" s="331">
        <v>0.0</v>
      </c>
      <c r="T1257" s="331">
        <v>0.0</v>
      </c>
      <c r="U1257" s="327"/>
      <c r="V1257" s="327"/>
    </row>
    <row r="1258" ht="15.75" customHeight="1">
      <c r="A1258" s="321">
        <v>1257.0</v>
      </c>
      <c r="B1258" s="322"/>
      <c r="C1258" s="323">
        <v>6218.0</v>
      </c>
      <c r="D1258" s="324" t="s">
        <v>2288</v>
      </c>
      <c r="E1258" s="325" t="s">
        <v>2289</v>
      </c>
      <c r="F1258" s="326" t="s">
        <v>2290</v>
      </c>
      <c r="G1258" s="327"/>
      <c r="H1258" s="328">
        <v>1.0</v>
      </c>
      <c r="I1258" s="329">
        <v>1.0</v>
      </c>
      <c r="J1258" s="330" t="s">
        <v>2231</v>
      </c>
      <c r="K1258" s="327"/>
      <c r="L1258" s="331">
        <v>0.0</v>
      </c>
      <c r="M1258" s="331">
        <v>0.0</v>
      </c>
      <c r="N1258" s="331">
        <v>0.0</v>
      </c>
      <c r="O1258" s="331">
        <v>0.0</v>
      </c>
      <c r="P1258" s="331">
        <v>0.0</v>
      </c>
      <c r="Q1258" s="331">
        <v>1.0</v>
      </c>
      <c r="R1258" s="331">
        <v>0.0</v>
      </c>
      <c r="S1258" s="331">
        <v>0.0</v>
      </c>
      <c r="T1258" s="331">
        <v>0.0</v>
      </c>
      <c r="U1258" s="327"/>
      <c r="V1258" s="327"/>
    </row>
    <row r="1259" ht="15.75" customHeight="1">
      <c r="A1259" s="321">
        <v>1258.0</v>
      </c>
      <c r="B1259" s="322"/>
      <c r="C1259" s="323">
        <v>6222.0</v>
      </c>
      <c r="D1259" s="324" t="s">
        <v>2291</v>
      </c>
      <c r="E1259" s="325" t="s">
        <v>2292</v>
      </c>
      <c r="F1259" s="326" t="s">
        <v>2293</v>
      </c>
      <c r="G1259" s="327"/>
      <c r="H1259" s="328">
        <v>1.0</v>
      </c>
      <c r="I1259" s="329">
        <v>1.0</v>
      </c>
      <c r="J1259" s="330" t="s">
        <v>2231</v>
      </c>
      <c r="K1259" s="327"/>
      <c r="L1259" s="331">
        <v>0.0</v>
      </c>
      <c r="M1259" s="331">
        <v>0.0</v>
      </c>
      <c r="N1259" s="331">
        <v>0.0</v>
      </c>
      <c r="O1259" s="331">
        <v>0.0</v>
      </c>
      <c r="P1259" s="331">
        <v>0.0</v>
      </c>
      <c r="Q1259" s="331">
        <v>1.0</v>
      </c>
      <c r="R1259" s="331">
        <v>0.0</v>
      </c>
      <c r="S1259" s="331">
        <v>0.0</v>
      </c>
      <c r="T1259" s="331">
        <v>0.0</v>
      </c>
      <c r="U1259" s="327"/>
      <c r="V1259" s="327"/>
    </row>
    <row r="1260" ht="15.75" customHeight="1">
      <c r="A1260" s="321">
        <v>1259.0</v>
      </c>
      <c r="B1260" s="322"/>
      <c r="C1260" s="323">
        <v>6223.0</v>
      </c>
      <c r="D1260" s="324" t="s">
        <v>2294</v>
      </c>
      <c r="E1260" s="325" t="s">
        <v>2295</v>
      </c>
      <c r="F1260" s="326" t="s">
        <v>2296</v>
      </c>
      <c r="G1260" s="327"/>
      <c r="H1260" s="328">
        <v>1.0</v>
      </c>
      <c r="I1260" s="329">
        <v>1.0</v>
      </c>
      <c r="J1260" s="330" t="s">
        <v>2231</v>
      </c>
      <c r="K1260" s="327"/>
      <c r="L1260" s="331">
        <v>0.0</v>
      </c>
      <c r="M1260" s="331">
        <v>0.0</v>
      </c>
      <c r="N1260" s="331">
        <v>0.0</v>
      </c>
      <c r="O1260" s="331">
        <v>0.0</v>
      </c>
      <c r="P1260" s="331">
        <v>0.0</v>
      </c>
      <c r="Q1260" s="331">
        <v>1.0</v>
      </c>
      <c r="R1260" s="331">
        <v>0.0</v>
      </c>
      <c r="S1260" s="331">
        <v>0.0</v>
      </c>
      <c r="T1260" s="331">
        <v>0.0</v>
      </c>
      <c r="U1260" s="327"/>
      <c r="V1260" s="327"/>
    </row>
    <row r="1261" ht="15.75" customHeight="1">
      <c r="A1261" s="321">
        <v>1260.0</v>
      </c>
      <c r="B1261" s="322"/>
      <c r="C1261" s="323">
        <v>6187.0</v>
      </c>
      <c r="D1261" s="324" t="s">
        <v>2228</v>
      </c>
      <c r="E1261" s="325" t="s">
        <v>2229</v>
      </c>
      <c r="F1261" s="326" t="s">
        <v>2230</v>
      </c>
      <c r="G1261" s="327"/>
      <c r="H1261" s="328">
        <v>1.0</v>
      </c>
      <c r="I1261" s="329">
        <v>1.0</v>
      </c>
      <c r="J1261" s="330" t="s">
        <v>2231</v>
      </c>
      <c r="K1261" s="327"/>
      <c r="L1261" s="331">
        <v>0.0</v>
      </c>
      <c r="M1261" s="331">
        <v>0.0</v>
      </c>
      <c r="N1261" s="331">
        <v>0.0</v>
      </c>
      <c r="O1261" s="331">
        <v>0.0</v>
      </c>
      <c r="P1261" s="331">
        <v>0.0</v>
      </c>
      <c r="Q1261" s="331">
        <v>1.0</v>
      </c>
      <c r="R1261" s="331">
        <v>0.0</v>
      </c>
      <c r="S1261" s="331">
        <v>0.0</v>
      </c>
      <c r="T1261" s="331">
        <v>0.0</v>
      </c>
      <c r="U1261" s="327"/>
      <c r="V1261" s="327"/>
    </row>
    <row r="1262" ht="15.75" customHeight="1">
      <c r="A1262" s="321">
        <v>1261.0</v>
      </c>
      <c r="B1262" s="322"/>
      <c r="C1262" s="323">
        <v>6224.0</v>
      </c>
      <c r="D1262" s="324" t="s">
        <v>2297</v>
      </c>
      <c r="E1262" s="325" t="s">
        <v>2298</v>
      </c>
      <c r="F1262" s="326" t="s">
        <v>2299</v>
      </c>
      <c r="G1262" s="327"/>
      <c r="H1262" s="328">
        <v>1.0</v>
      </c>
      <c r="I1262" s="329">
        <v>1.0</v>
      </c>
      <c r="J1262" s="330" t="s">
        <v>2231</v>
      </c>
      <c r="K1262" s="327"/>
      <c r="L1262" s="331">
        <v>0.0</v>
      </c>
      <c r="M1262" s="331">
        <v>0.0</v>
      </c>
      <c r="N1262" s="331">
        <v>0.0</v>
      </c>
      <c r="O1262" s="331">
        <v>0.0</v>
      </c>
      <c r="P1262" s="331">
        <v>0.0</v>
      </c>
      <c r="Q1262" s="331">
        <v>1.0</v>
      </c>
      <c r="R1262" s="331">
        <v>0.0</v>
      </c>
      <c r="S1262" s="331">
        <v>0.0</v>
      </c>
      <c r="T1262" s="331">
        <v>0.0</v>
      </c>
      <c r="U1262" s="327"/>
      <c r="V1262" s="327"/>
    </row>
    <row r="1263" ht="15.75" customHeight="1">
      <c r="A1263" s="321">
        <v>1262.0</v>
      </c>
      <c r="B1263" s="322"/>
      <c r="C1263" s="323">
        <v>6227.0</v>
      </c>
      <c r="D1263" s="324" t="s">
        <v>2300</v>
      </c>
      <c r="E1263" s="325" t="s">
        <v>2301</v>
      </c>
      <c r="F1263" s="326" t="s">
        <v>2302</v>
      </c>
      <c r="G1263" s="327"/>
      <c r="H1263" s="328">
        <v>1.0</v>
      </c>
      <c r="I1263" s="329">
        <v>1.0</v>
      </c>
      <c r="J1263" s="330" t="s">
        <v>2231</v>
      </c>
      <c r="K1263" s="327"/>
      <c r="L1263" s="331">
        <v>0.0</v>
      </c>
      <c r="M1263" s="331">
        <v>0.0</v>
      </c>
      <c r="N1263" s="331">
        <v>0.0</v>
      </c>
      <c r="O1263" s="331">
        <v>0.0</v>
      </c>
      <c r="P1263" s="331">
        <v>0.0</v>
      </c>
      <c r="Q1263" s="331">
        <v>1.0</v>
      </c>
      <c r="R1263" s="331">
        <v>0.0</v>
      </c>
      <c r="S1263" s="331">
        <v>0.0</v>
      </c>
      <c r="T1263" s="331">
        <v>0.0</v>
      </c>
      <c r="U1263" s="327"/>
      <c r="V1263" s="327"/>
    </row>
    <row r="1264" ht="15.75" customHeight="1">
      <c r="A1264" s="321">
        <v>1263.0</v>
      </c>
      <c r="B1264" s="322"/>
      <c r="C1264" s="323">
        <v>6228.0</v>
      </c>
      <c r="D1264" s="324" t="s">
        <v>2303</v>
      </c>
      <c r="E1264" s="325" t="s">
        <v>2304</v>
      </c>
      <c r="F1264" s="326" t="s">
        <v>2305</v>
      </c>
      <c r="G1264" s="327"/>
      <c r="H1264" s="328">
        <v>1.0</v>
      </c>
      <c r="I1264" s="329">
        <v>1.0</v>
      </c>
      <c r="J1264" s="330" t="s">
        <v>2231</v>
      </c>
      <c r="K1264" s="327"/>
      <c r="L1264" s="331">
        <v>0.0</v>
      </c>
      <c r="M1264" s="331">
        <v>0.0</v>
      </c>
      <c r="N1264" s="331">
        <v>0.0</v>
      </c>
      <c r="O1264" s="331">
        <v>0.0</v>
      </c>
      <c r="P1264" s="331">
        <v>0.0</v>
      </c>
      <c r="Q1264" s="331">
        <v>1.0</v>
      </c>
      <c r="R1264" s="331">
        <v>0.0</v>
      </c>
      <c r="S1264" s="331">
        <v>0.0</v>
      </c>
      <c r="T1264" s="331">
        <v>0.0</v>
      </c>
      <c r="U1264" s="327"/>
      <c r="V1264" s="327"/>
    </row>
    <row r="1265" ht="15.75" customHeight="1">
      <c r="A1265" s="321">
        <v>1264.0</v>
      </c>
      <c r="B1265" s="322"/>
      <c r="C1265" s="323">
        <v>6229.0</v>
      </c>
      <c r="D1265" s="324" t="s">
        <v>2306</v>
      </c>
      <c r="E1265" s="325" t="s">
        <v>2307</v>
      </c>
      <c r="F1265" s="326" t="s">
        <v>2308</v>
      </c>
      <c r="G1265" s="327"/>
      <c r="H1265" s="328">
        <v>1.0</v>
      </c>
      <c r="I1265" s="329">
        <v>1.0</v>
      </c>
      <c r="J1265" s="330" t="s">
        <v>2231</v>
      </c>
      <c r="K1265" s="327"/>
      <c r="L1265" s="331">
        <v>0.0</v>
      </c>
      <c r="M1265" s="331">
        <v>0.0</v>
      </c>
      <c r="N1265" s="331">
        <v>0.0</v>
      </c>
      <c r="O1265" s="331">
        <v>0.0</v>
      </c>
      <c r="P1265" s="331">
        <v>0.0</v>
      </c>
      <c r="Q1265" s="331">
        <v>1.0</v>
      </c>
      <c r="R1265" s="331">
        <v>0.0</v>
      </c>
      <c r="S1265" s="331">
        <v>0.0</v>
      </c>
      <c r="T1265" s="331">
        <v>0.0</v>
      </c>
      <c r="U1265" s="327"/>
      <c r="V1265" s="327"/>
    </row>
    <row r="1266" ht="15.75" customHeight="1">
      <c r="A1266" s="321">
        <v>1265.0</v>
      </c>
      <c r="B1266" s="322"/>
      <c r="C1266" s="323">
        <v>6230.0</v>
      </c>
      <c r="D1266" s="324" t="s">
        <v>2309</v>
      </c>
      <c r="E1266" s="325" t="s">
        <v>2310</v>
      </c>
      <c r="F1266" s="326" t="s">
        <v>2311</v>
      </c>
      <c r="G1266" s="327"/>
      <c r="H1266" s="328">
        <v>1.0</v>
      </c>
      <c r="I1266" s="329">
        <v>1.0</v>
      </c>
      <c r="J1266" s="330" t="s">
        <v>2231</v>
      </c>
      <c r="K1266" s="327"/>
      <c r="L1266" s="331">
        <v>0.0</v>
      </c>
      <c r="M1266" s="331">
        <v>0.0</v>
      </c>
      <c r="N1266" s="331">
        <v>0.0</v>
      </c>
      <c r="O1266" s="331">
        <v>0.0</v>
      </c>
      <c r="P1266" s="331">
        <v>0.0</v>
      </c>
      <c r="Q1266" s="331">
        <v>1.0</v>
      </c>
      <c r="R1266" s="331">
        <v>0.0</v>
      </c>
      <c r="S1266" s="331">
        <v>0.0</v>
      </c>
      <c r="T1266" s="331">
        <v>0.0</v>
      </c>
      <c r="U1266" s="327"/>
      <c r="V1266" s="327"/>
    </row>
    <row r="1267" ht="15.75" customHeight="1">
      <c r="A1267" s="321">
        <v>1266.0</v>
      </c>
      <c r="B1267" s="322"/>
      <c r="C1267" s="323">
        <v>6231.0</v>
      </c>
      <c r="D1267" s="324" t="s">
        <v>2312</v>
      </c>
      <c r="E1267" s="325" t="s">
        <v>2313</v>
      </c>
      <c r="F1267" s="326" t="s">
        <v>2314</v>
      </c>
      <c r="G1267" s="327"/>
      <c r="H1267" s="328">
        <v>1.0</v>
      </c>
      <c r="I1267" s="329">
        <v>1.0</v>
      </c>
      <c r="J1267" s="330" t="s">
        <v>2231</v>
      </c>
      <c r="K1267" s="327"/>
      <c r="L1267" s="331">
        <v>0.0</v>
      </c>
      <c r="M1267" s="331">
        <v>0.0</v>
      </c>
      <c r="N1267" s="331">
        <v>0.0</v>
      </c>
      <c r="O1267" s="331">
        <v>0.0</v>
      </c>
      <c r="P1267" s="331">
        <v>0.0</v>
      </c>
      <c r="Q1267" s="331">
        <v>1.0</v>
      </c>
      <c r="R1267" s="331">
        <v>0.0</v>
      </c>
      <c r="S1267" s="331">
        <v>0.0</v>
      </c>
      <c r="T1267" s="331">
        <v>0.0</v>
      </c>
      <c r="U1267" s="327"/>
      <c r="V1267" s="327"/>
    </row>
    <row r="1268" ht="15.75" customHeight="1">
      <c r="A1268" s="321">
        <v>1267.0</v>
      </c>
      <c r="B1268" s="322"/>
      <c r="C1268" s="323">
        <v>6232.0</v>
      </c>
      <c r="D1268" s="324" t="s">
        <v>2315</v>
      </c>
      <c r="E1268" s="325" t="s">
        <v>2316</v>
      </c>
      <c r="F1268" s="326" t="s">
        <v>2317</v>
      </c>
      <c r="G1268" s="327"/>
      <c r="H1268" s="328">
        <v>1.0</v>
      </c>
      <c r="I1268" s="329">
        <v>1.0</v>
      </c>
      <c r="J1268" s="330" t="s">
        <v>2231</v>
      </c>
      <c r="K1268" s="327"/>
      <c r="L1268" s="331">
        <v>0.0</v>
      </c>
      <c r="M1268" s="331">
        <v>0.0</v>
      </c>
      <c r="N1268" s="331">
        <v>0.0</v>
      </c>
      <c r="O1268" s="331">
        <v>0.0</v>
      </c>
      <c r="P1268" s="331">
        <v>0.0</v>
      </c>
      <c r="Q1268" s="331">
        <v>1.0</v>
      </c>
      <c r="R1268" s="331">
        <v>0.0</v>
      </c>
      <c r="S1268" s="331">
        <v>0.0</v>
      </c>
      <c r="T1268" s="331">
        <v>0.0</v>
      </c>
      <c r="U1268" s="327"/>
      <c r="V1268" s="327"/>
    </row>
    <row r="1269" ht="15.75" customHeight="1">
      <c r="A1269" s="321">
        <v>1268.0</v>
      </c>
      <c r="B1269" s="322"/>
      <c r="C1269" s="323">
        <v>51065.0</v>
      </c>
      <c r="D1269" s="324" t="s">
        <v>2322</v>
      </c>
      <c r="E1269" s="325" t="s">
        <v>2323</v>
      </c>
      <c r="F1269" s="326" t="s">
        <v>157</v>
      </c>
      <c r="G1269" s="327"/>
      <c r="H1269" s="328">
        <v>1.0</v>
      </c>
      <c r="I1269" s="329">
        <v>1.0</v>
      </c>
      <c r="J1269" s="330" t="s">
        <v>2231</v>
      </c>
      <c r="K1269" s="327"/>
      <c r="L1269" s="331">
        <v>0.0</v>
      </c>
      <c r="M1269" s="331">
        <v>0.0</v>
      </c>
      <c r="N1269" s="331">
        <v>0.0</v>
      </c>
      <c r="O1269" s="331">
        <v>0.0</v>
      </c>
      <c r="P1269" s="331">
        <v>0.0</v>
      </c>
      <c r="Q1269" s="331">
        <v>1.0</v>
      </c>
      <c r="R1269" s="331">
        <v>0.0</v>
      </c>
      <c r="S1269" s="331">
        <v>0.0</v>
      </c>
      <c r="T1269" s="331">
        <v>0.0</v>
      </c>
      <c r="U1269" s="327"/>
      <c r="V1269" s="327"/>
    </row>
    <row r="1270" ht="15.75" customHeight="1">
      <c r="A1270" s="321">
        <v>1269.0</v>
      </c>
      <c r="B1270" s="322"/>
      <c r="C1270" s="323">
        <v>6234.0</v>
      </c>
      <c r="D1270" s="324" t="s">
        <v>2324</v>
      </c>
      <c r="E1270" s="325" t="s">
        <v>2325</v>
      </c>
      <c r="F1270" s="326" t="s">
        <v>2326</v>
      </c>
      <c r="G1270" s="327"/>
      <c r="H1270" s="328">
        <v>1.0</v>
      </c>
      <c r="I1270" s="329">
        <v>1.0</v>
      </c>
      <c r="J1270" s="330" t="s">
        <v>2231</v>
      </c>
      <c r="K1270" s="327"/>
      <c r="L1270" s="331">
        <v>0.0</v>
      </c>
      <c r="M1270" s="331">
        <v>0.0</v>
      </c>
      <c r="N1270" s="331">
        <v>0.0</v>
      </c>
      <c r="O1270" s="331">
        <v>0.0</v>
      </c>
      <c r="P1270" s="331">
        <v>0.0</v>
      </c>
      <c r="Q1270" s="331">
        <v>1.0</v>
      </c>
      <c r="R1270" s="331">
        <v>0.0</v>
      </c>
      <c r="S1270" s="331">
        <v>0.0</v>
      </c>
      <c r="T1270" s="331">
        <v>0.0</v>
      </c>
      <c r="U1270" s="327"/>
      <c r="V1270" s="327"/>
    </row>
    <row r="1271" ht="15.75" customHeight="1">
      <c r="A1271" s="321">
        <v>1270.0</v>
      </c>
      <c r="B1271" s="322"/>
      <c r="C1271" s="323">
        <v>6235.0</v>
      </c>
      <c r="D1271" s="324" t="s">
        <v>2327</v>
      </c>
      <c r="E1271" s="325" t="s">
        <v>2328</v>
      </c>
      <c r="F1271" s="326" t="s">
        <v>2329</v>
      </c>
      <c r="G1271" s="327"/>
      <c r="H1271" s="328">
        <v>1.0</v>
      </c>
      <c r="I1271" s="329">
        <v>1.0</v>
      </c>
      <c r="J1271" s="330" t="s">
        <v>2231</v>
      </c>
      <c r="K1271" s="327"/>
      <c r="L1271" s="331">
        <v>0.0</v>
      </c>
      <c r="M1271" s="331">
        <v>0.0</v>
      </c>
      <c r="N1271" s="331">
        <v>0.0</v>
      </c>
      <c r="O1271" s="331">
        <v>0.0</v>
      </c>
      <c r="P1271" s="331">
        <v>0.0</v>
      </c>
      <c r="Q1271" s="331">
        <v>1.0</v>
      </c>
      <c r="R1271" s="331">
        <v>0.0</v>
      </c>
      <c r="S1271" s="331">
        <v>0.0</v>
      </c>
      <c r="T1271" s="331">
        <v>0.0</v>
      </c>
      <c r="U1271" s="327"/>
      <c r="V1271" s="327"/>
    </row>
    <row r="1272" ht="15.75" customHeight="1">
      <c r="A1272" s="321">
        <v>1271.0</v>
      </c>
      <c r="B1272" s="322"/>
      <c r="C1272" s="323">
        <v>6188.0</v>
      </c>
      <c r="D1272" s="324" t="s">
        <v>2234</v>
      </c>
      <c r="E1272" s="325" t="s">
        <v>2235</v>
      </c>
      <c r="F1272" s="326" t="s">
        <v>2236</v>
      </c>
      <c r="G1272" s="327"/>
      <c r="H1272" s="328">
        <v>1.0</v>
      </c>
      <c r="I1272" s="329">
        <v>1.0</v>
      </c>
      <c r="J1272" s="330" t="s">
        <v>2231</v>
      </c>
      <c r="K1272" s="327"/>
      <c r="L1272" s="331">
        <v>0.0</v>
      </c>
      <c r="M1272" s="331">
        <v>0.0</v>
      </c>
      <c r="N1272" s="331">
        <v>0.0</v>
      </c>
      <c r="O1272" s="331">
        <v>0.0</v>
      </c>
      <c r="P1272" s="331">
        <v>0.0</v>
      </c>
      <c r="Q1272" s="331">
        <v>1.0</v>
      </c>
      <c r="R1272" s="331">
        <v>0.0</v>
      </c>
      <c r="S1272" s="331">
        <v>0.0</v>
      </c>
      <c r="T1272" s="331">
        <v>0.0</v>
      </c>
      <c r="U1272" s="327"/>
      <c r="V1272" s="327"/>
    </row>
    <row r="1273" ht="15.75" customHeight="1">
      <c r="A1273" s="321">
        <v>1272.0</v>
      </c>
      <c r="B1273" s="322"/>
      <c r="C1273" s="323">
        <v>6189.0</v>
      </c>
      <c r="D1273" s="324" t="s">
        <v>2237</v>
      </c>
      <c r="E1273" s="325" t="s">
        <v>2238</v>
      </c>
      <c r="F1273" s="326" t="s">
        <v>2239</v>
      </c>
      <c r="G1273" s="327"/>
      <c r="H1273" s="328">
        <v>1.0</v>
      </c>
      <c r="I1273" s="329">
        <v>1.0</v>
      </c>
      <c r="J1273" s="330" t="s">
        <v>2231</v>
      </c>
      <c r="K1273" s="327"/>
      <c r="L1273" s="331">
        <v>0.0</v>
      </c>
      <c r="M1273" s="331">
        <v>0.0</v>
      </c>
      <c r="N1273" s="331">
        <v>0.0</v>
      </c>
      <c r="O1273" s="331">
        <v>0.0</v>
      </c>
      <c r="P1273" s="331">
        <v>0.0</v>
      </c>
      <c r="Q1273" s="331">
        <v>1.0</v>
      </c>
      <c r="R1273" s="331">
        <v>0.0</v>
      </c>
      <c r="S1273" s="331">
        <v>0.0</v>
      </c>
      <c r="T1273" s="331">
        <v>0.0</v>
      </c>
      <c r="U1273" s="327"/>
      <c r="V1273" s="327"/>
    </row>
    <row r="1274" ht="15.75" customHeight="1">
      <c r="A1274" s="321">
        <v>1273.0</v>
      </c>
      <c r="B1274" s="322"/>
      <c r="C1274" s="323">
        <v>6191.0</v>
      </c>
      <c r="D1274" s="324" t="s">
        <v>2240</v>
      </c>
      <c r="E1274" s="325" t="s">
        <v>2241</v>
      </c>
      <c r="F1274" s="326" t="s">
        <v>2242</v>
      </c>
      <c r="G1274" s="327"/>
      <c r="H1274" s="328">
        <v>1.0</v>
      </c>
      <c r="I1274" s="329">
        <v>1.0</v>
      </c>
      <c r="J1274" s="330" t="s">
        <v>2231</v>
      </c>
      <c r="K1274" s="327"/>
      <c r="L1274" s="331">
        <v>0.0</v>
      </c>
      <c r="M1274" s="331">
        <v>0.0</v>
      </c>
      <c r="N1274" s="331">
        <v>0.0</v>
      </c>
      <c r="O1274" s="331">
        <v>0.0</v>
      </c>
      <c r="P1274" s="331">
        <v>0.0</v>
      </c>
      <c r="Q1274" s="331">
        <v>1.0</v>
      </c>
      <c r="R1274" s="331">
        <v>0.0</v>
      </c>
      <c r="S1274" s="331">
        <v>0.0</v>
      </c>
      <c r="T1274" s="331">
        <v>0.0</v>
      </c>
      <c r="U1274" s="327"/>
      <c r="V1274" s="327"/>
    </row>
    <row r="1275" ht="15.75" customHeight="1">
      <c r="A1275" s="321">
        <v>1274.0</v>
      </c>
      <c r="B1275" s="322"/>
      <c r="C1275" s="323">
        <v>6192.0</v>
      </c>
      <c r="D1275" s="324" t="s">
        <v>2243</v>
      </c>
      <c r="E1275" s="325" t="s">
        <v>2244</v>
      </c>
      <c r="F1275" s="326" t="s">
        <v>2245</v>
      </c>
      <c r="G1275" s="327"/>
      <c r="H1275" s="328">
        <v>1.0</v>
      </c>
      <c r="I1275" s="329">
        <v>1.0</v>
      </c>
      <c r="J1275" s="330" t="s">
        <v>2231</v>
      </c>
      <c r="K1275" s="327"/>
      <c r="L1275" s="331">
        <v>0.0</v>
      </c>
      <c r="M1275" s="331">
        <v>0.0</v>
      </c>
      <c r="N1275" s="331">
        <v>0.0</v>
      </c>
      <c r="O1275" s="331">
        <v>0.0</v>
      </c>
      <c r="P1275" s="331">
        <v>0.0</v>
      </c>
      <c r="Q1275" s="331">
        <v>1.0</v>
      </c>
      <c r="R1275" s="331">
        <v>0.0</v>
      </c>
      <c r="S1275" s="331">
        <v>0.0</v>
      </c>
      <c r="T1275" s="331">
        <v>0.0</v>
      </c>
      <c r="U1275" s="327"/>
      <c r="V1275" s="327"/>
    </row>
    <row r="1276" ht="15.75" customHeight="1">
      <c r="A1276" s="321">
        <v>1275.0</v>
      </c>
      <c r="B1276" s="322"/>
      <c r="C1276" s="323">
        <v>140032.0</v>
      </c>
      <c r="D1276" s="324" t="s">
        <v>2246</v>
      </c>
      <c r="E1276" s="325" t="s">
        <v>2247</v>
      </c>
      <c r="F1276" s="326" t="s">
        <v>2248</v>
      </c>
      <c r="G1276" s="327"/>
      <c r="H1276" s="328">
        <v>1.0</v>
      </c>
      <c r="I1276" s="329">
        <v>1.0</v>
      </c>
      <c r="J1276" s="330" t="s">
        <v>2231</v>
      </c>
      <c r="K1276" s="327"/>
      <c r="L1276" s="331">
        <v>0.0</v>
      </c>
      <c r="M1276" s="331">
        <v>0.0</v>
      </c>
      <c r="N1276" s="331">
        <v>0.0</v>
      </c>
      <c r="O1276" s="331">
        <v>0.0</v>
      </c>
      <c r="P1276" s="331">
        <v>0.0</v>
      </c>
      <c r="Q1276" s="331">
        <v>1.0</v>
      </c>
      <c r="R1276" s="331">
        <v>0.0</v>
      </c>
      <c r="S1276" s="331">
        <v>0.0</v>
      </c>
      <c r="T1276" s="331">
        <v>0.0</v>
      </c>
      <c r="U1276" s="327"/>
      <c r="V1276" s="327"/>
    </row>
    <row r="1277" ht="15.75" customHeight="1">
      <c r="A1277" s="321">
        <v>1276.0</v>
      </c>
      <c r="B1277" s="322"/>
      <c r="C1277" s="323">
        <v>6193.0</v>
      </c>
      <c r="D1277" s="324" t="s">
        <v>2249</v>
      </c>
      <c r="E1277" s="325" t="s">
        <v>2250</v>
      </c>
      <c r="F1277" s="326" t="s">
        <v>2251</v>
      </c>
      <c r="G1277" s="327"/>
      <c r="H1277" s="328">
        <v>1.0</v>
      </c>
      <c r="I1277" s="329">
        <v>1.0</v>
      </c>
      <c r="J1277" s="330" t="s">
        <v>2231</v>
      </c>
      <c r="K1277" s="327"/>
      <c r="L1277" s="331">
        <v>0.0</v>
      </c>
      <c r="M1277" s="331">
        <v>0.0</v>
      </c>
      <c r="N1277" s="331">
        <v>0.0</v>
      </c>
      <c r="O1277" s="331">
        <v>0.0</v>
      </c>
      <c r="P1277" s="331">
        <v>0.0</v>
      </c>
      <c r="Q1277" s="331">
        <v>1.0</v>
      </c>
      <c r="R1277" s="331">
        <v>0.0</v>
      </c>
      <c r="S1277" s="331">
        <v>0.0</v>
      </c>
      <c r="T1277" s="331">
        <v>0.0</v>
      </c>
      <c r="U1277" s="327"/>
      <c r="V1277" s="327"/>
    </row>
    <row r="1278" ht="15.75" customHeight="1">
      <c r="A1278" s="321">
        <v>1277.0</v>
      </c>
      <c r="B1278" s="322"/>
      <c r="C1278" s="323">
        <v>6194.0</v>
      </c>
      <c r="D1278" s="324" t="s">
        <v>2252</v>
      </c>
      <c r="E1278" s="325" t="s">
        <v>2253</v>
      </c>
      <c r="F1278" s="326" t="s">
        <v>2254</v>
      </c>
      <c r="G1278" s="327"/>
      <c r="H1278" s="328">
        <v>1.0</v>
      </c>
      <c r="I1278" s="329">
        <v>1.0</v>
      </c>
      <c r="J1278" s="330" t="s">
        <v>2231</v>
      </c>
      <c r="K1278" s="327"/>
      <c r="L1278" s="331">
        <v>0.0</v>
      </c>
      <c r="M1278" s="331">
        <v>0.0</v>
      </c>
      <c r="N1278" s="331">
        <v>0.0</v>
      </c>
      <c r="O1278" s="331">
        <v>0.0</v>
      </c>
      <c r="P1278" s="331">
        <v>0.0</v>
      </c>
      <c r="Q1278" s="331">
        <v>1.0</v>
      </c>
      <c r="R1278" s="331">
        <v>0.0</v>
      </c>
      <c r="S1278" s="331">
        <v>0.0</v>
      </c>
      <c r="T1278" s="331">
        <v>0.0</v>
      </c>
      <c r="U1278" s="327"/>
      <c r="V1278" s="327"/>
    </row>
    <row r="1279" ht="15.75" customHeight="1">
      <c r="A1279" s="321">
        <v>1278.0</v>
      </c>
      <c r="B1279" s="322"/>
      <c r="C1279" s="323">
        <v>6201.0</v>
      </c>
      <c r="D1279" s="324" t="s">
        <v>2255</v>
      </c>
      <c r="E1279" s="325" t="s">
        <v>2256</v>
      </c>
      <c r="F1279" s="326" t="s">
        <v>2257</v>
      </c>
      <c r="G1279" s="327"/>
      <c r="H1279" s="328">
        <v>1.0</v>
      </c>
      <c r="I1279" s="329">
        <v>1.0</v>
      </c>
      <c r="J1279" s="330" t="s">
        <v>2231</v>
      </c>
      <c r="K1279" s="327"/>
      <c r="L1279" s="331">
        <v>0.0</v>
      </c>
      <c r="M1279" s="331">
        <v>0.0</v>
      </c>
      <c r="N1279" s="331">
        <v>0.0</v>
      </c>
      <c r="O1279" s="331">
        <v>0.0</v>
      </c>
      <c r="P1279" s="331">
        <v>0.0</v>
      </c>
      <c r="Q1279" s="331">
        <v>1.0</v>
      </c>
      <c r="R1279" s="331">
        <v>0.0</v>
      </c>
      <c r="S1279" s="331">
        <v>0.0</v>
      </c>
      <c r="T1279" s="331">
        <v>0.0</v>
      </c>
      <c r="U1279" s="327"/>
      <c r="V1279" s="327"/>
    </row>
    <row r="1280" ht="15.75" customHeight="1">
      <c r="A1280" s="321">
        <v>1279.0</v>
      </c>
      <c r="B1280" s="322"/>
      <c r="C1280" s="323">
        <v>6202.0</v>
      </c>
      <c r="D1280" s="324" t="s">
        <v>2258</v>
      </c>
      <c r="E1280" s="325" t="s">
        <v>2259</v>
      </c>
      <c r="F1280" s="326" t="s">
        <v>2260</v>
      </c>
      <c r="G1280" s="327"/>
      <c r="H1280" s="328">
        <v>1.0</v>
      </c>
      <c r="I1280" s="329">
        <v>1.0</v>
      </c>
      <c r="J1280" s="330" t="s">
        <v>2231</v>
      </c>
      <c r="K1280" s="327"/>
      <c r="L1280" s="331">
        <v>0.0</v>
      </c>
      <c r="M1280" s="331">
        <v>0.0</v>
      </c>
      <c r="N1280" s="331">
        <v>0.0</v>
      </c>
      <c r="O1280" s="331">
        <v>0.0</v>
      </c>
      <c r="P1280" s="331">
        <v>0.0</v>
      </c>
      <c r="Q1280" s="331">
        <v>1.0</v>
      </c>
      <c r="R1280" s="331">
        <v>0.0</v>
      </c>
      <c r="S1280" s="331">
        <v>0.0</v>
      </c>
      <c r="T1280" s="331">
        <v>0.0</v>
      </c>
      <c r="U1280" s="327"/>
      <c r="V1280" s="327"/>
    </row>
    <row r="1281" ht="15.75" customHeight="1">
      <c r="A1281" s="321">
        <v>1280.0</v>
      </c>
      <c r="B1281" s="322"/>
      <c r="C1281" s="323">
        <v>6203.0</v>
      </c>
      <c r="D1281" s="324" t="s">
        <v>2261</v>
      </c>
      <c r="E1281" s="325" t="s">
        <v>2262</v>
      </c>
      <c r="F1281" s="326" t="s">
        <v>2263</v>
      </c>
      <c r="G1281" s="327"/>
      <c r="H1281" s="328">
        <v>1.0</v>
      </c>
      <c r="I1281" s="329">
        <v>1.0</v>
      </c>
      <c r="J1281" s="330" t="s">
        <v>2231</v>
      </c>
      <c r="K1281" s="327"/>
      <c r="L1281" s="331">
        <v>0.0</v>
      </c>
      <c r="M1281" s="331">
        <v>0.0</v>
      </c>
      <c r="N1281" s="331">
        <v>0.0</v>
      </c>
      <c r="O1281" s="331">
        <v>0.0</v>
      </c>
      <c r="P1281" s="331">
        <v>0.0</v>
      </c>
      <c r="Q1281" s="331">
        <v>1.0</v>
      </c>
      <c r="R1281" s="331">
        <v>0.0</v>
      </c>
      <c r="S1281" s="331">
        <v>0.0</v>
      </c>
      <c r="T1281" s="331">
        <v>0.0</v>
      </c>
      <c r="U1281" s="327"/>
      <c r="V1281" s="327"/>
    </row>
    <row r="1282" ht="15.75" customHeight="1">
      <c r="A1282" s="321">
        <v>1281.0</v>
      </c>
      <c r="B1282" s="322"/>
      <c r="C1282" s="323">
        <v>3921.0</v>
      </c>
      <c r="D1282" s="324" t="s">
        <v>2333</v>
      </c>
      <c r="E1282" s="325" t="s">
        <v>2334</v>
      </c>
      <c r="F1282" s="326" t="s">
        <v>2335</v>
      </c>
      <c r="G1282" s="327"/>
      <c r="H1282" s="328">
        <v>1.0</v>
      </c>
      <c r="I1282" s="329">
        <v>1.0</v>
      </c>
      <c r="J1282" s="330" t="s">
        <v>2231</v>
      </c>
      <c r="K1282" s="327"/>
      <c r="L1282" s="331">
        <v>0.0</v>
      </c>
      <c r="M1282" s="331">
        <v>0.0</v>
      </c>
      <c r="N1282" s="331">
        <v>0.0</v>
      </c>
      <c r="O1282" s="331">
        <v>0.0</v>
      </c>
      <c r="P1282" s="331">
        <v>0.0</v>
      </c>
      <c r="Q1282" s="331">
        <v>1.0</v>
      </c>
      <c r="R1282" s="331">
        <v>0.0</v>
      </c>
      <c r="S1282" s="331">
        <v>0.0</v>
      </c>
      <c r="T1282" s="331">
        <v>0.0</v>
      </c>
      <c r="U1282" s="327"/>
      <c r="V1282" s="327"/>
    </row>
    <row r="1283" ht="15.75" customHeight="1">
      <c r="A1283" s="321">
        <v>1282.0</v>
      </c>
      <c r="B1283" s="322"/>
      <c r="C1283" s="323">
        <v>84881.0</v>
      </c>
      <c r="D1283" s="324" t="s">
        <v>3596</v>
      </c>
      <c r="E1283" s="325" t="s">
        <v>3597</v>
      </c>
      <c r="F1283" s="326" t="s">
        <v>157</v>
      </c>
      <c r="G1283" s="327"/>
      <c r="H1283" s="328">
        <v>1.0</v>
      </c>
      <c r="I1283" s="329">
        <v>1.0</v>
      </c>
      <c r="J1283" s="330" t="s">
        <v>2231</v>
      </c>
      <c r="K1283" s="327"/>
      <c r="L1283" s="331">
        <v>0.0</v>
      </c>
      <c r="M1283" s="331">
        <v>0.0</v>
      </c>
      <c r="N1283" s="331">
        <v>0.0</v>
      </c>
      <c r="O1283" s="331">
        <v>0.0</v>
      </c>
      <c r="P1283" s="331">
        <v>0.0</v>
      </c>
      <c r="Q1283" s="331">
        <v>1.0</v>
      </c>
      <c r="R1283" s="331">
        <v>0.0</v>
      </c>
      <c r="S1283" s="331">
        <v>0.0</v>
      </c>
      <c r="T1283" s="331">
        <v>0.0</v>
      </c>
      <c r="U1283" s="327"/>
      <c r="V1283" s="327"/>
    </row>
    <row r="1284" ht="15.75" customHeight="1">
      <c r="A1284" s="321">
        <v>1283.0</v>
      </c>
      <c r="B1284" s="322"/>
      <c r="C1284" s="323">
        <v>23223.0</v>
      </c>
      <c r="D1284" s="324" t="s">
        <v>2633</v>
      </c>
      <c r="E1284" s="325" t="s">
        <v>2634</v>
      </c>
      <c r="F1284" s="326" t="s">
        <v>2635</v>
      </c>
      <c r="G1284" s="327"/>
      <c r="H1284" s="328">
        <v>1.0</v>
      </c>
      <c r="I1284" s="329">
        <v>1.0</v>
      </c>
      <c r="J1284" s="330" t="s">
        <v>2231</v>
      </c>
      <c r="K1284" s="327"/>
      <c r="L1284" s="331">
        <v>0.0</v>
      </c>
      <c r="M1284" s="331">
        <v>0.0</v>
      </c>
      <c r="N1284" s="331">
        <v>0.0</v>
      </c>
      <c r="O1284" s="331">
        <v>0.0</v>
      </c>
      <c r="P1284" s="331">
        <v>0.0</v>
      </c>
      <c r="Q1284" s="331">
        <v>1.0</v>
      </c>
      <c r="R1284" s="331">
        <v>0.0</v>
      </c>
      <c r="S1284" s="331">
        <v>0.0</v>
      </c>
      <c r="T1284" s="331">
        <v>0.0</v>
      </c>
      <c r="U1284" s="327"/>
      <c r="V1284" s="327"/>
    </row>
    <row r="1285" ht="15.75" customHeight="1">
      <c r="A1285" s="321">
        <v>1284.0</v>
      </c>
      <c r="B1285" s="322"/>
      <c r="C1285" s="323">
        <v>88745.0</v>
      </c>
      <c r="D1285" s="324" t="s">
        <v>2550</v>
      </c>
      <c r="E1285" s="325" t="s">
        <v>2551</v>
      </c>
      <c r="F1285" s="326" t="s">
        <v>2552</v>
      </c>
      <c r="G1285" s="327"/>
      <c r="H1285" s="328">
        <v>1.0</v>
      </c>
      <c r="I1285" s="329">
        <v>1.0</v>
      </c>
      <c r="J1285" s="330" t="s">
        <v>2231</v>
      </c>
      <c r="K1285" s="327"/>
      <c r="L1285" s="331">
        <v>0.0</v>
      </c>
      <c r="M1285" s="331">
        <v>0.0</v>
      </c>
      <c r="N1285" s="331">
        <v>0.0</v>
      </c>
      <c r="O1285" s="331">
        <v>0.0</v>
      </c>
      <c r="P1285" s="331">
        <v>0.0</v>
      </c>
      <c r="Q1285" s="331">
        <v>1.0</v>
      </c>
      <c r="R1285" s="331">
        <v>0.0</v>
      </c>
      <c r="S1285" s="331">
        <v>0.0</v>
      </c>
      <c r="T1285" s="331">
        <v>0.0</v>
      </c>
      <c r="U1285" s="327"/>
      <c r="V1285" s="327"/>
    </row>
    <row r="1286" ht="15.75" customHeight="1">
      <c r="A1286" s="321">
        <v>1285.0</v>
      </c>
      <c r="B1286" s="322"/>
      <c r="C1286" s="323">
        <v>27341.0</v>
      </c>
      <c r="D1286" s="324" t="s">
        <v>2539</v>
      </c>
      <c r="E1286" s="325" t="s">
        <v>2540</v>
      </c>
      <c r="F1286" s="326" t="s">
        <v>2541</v>
      </c>
      <c r="G1286" s="327"/>
      <c r="H1286" s="328">
        <v>1.0</v>
      </c>
      <c r="I1286" s="329">
        <v>1.0</v>
      </c>
      <c r="J1286" s="330" t="s">
        <v>2231</v>
      </c>
      <c r="K1286" s="327"/>
      <c r="L1286" s="331">
        <v>0.0</v>
      </c>
      <c r="M1286" s="331">
        <v>0.0</v>
      </c>
      <c r="N1286" s="331">
        <v>0.0</v>
      </c>
      <c r="O1286" s="331">
        <v>0.0</v>
      </c>
      <c r="P1286" s="331">
        <v>0.0</v>
      </c>
      <c r="Q1286" s="331">
        <v>1.0</v>
      </c>
      <c r="R1286" s="331">
        <v>0.0</v>
      </c>
      <c r="S1286" s="331">
        <v>0.0</v>
      </c>
      <c r="T1286" s="331">
        <v>0.0</v>
      </c>
      <c r="U1286" s="327"/>
      <c r="V1286" s="327"/>
    </row>
    <row r="1287" ht="15.75" customHeight="1">
      <c r="A1287" s="321">
        <v>1286.0</v>
      </c>
      <c r="B1287" s="322"/>
      <c r="C1287" s="323">
        <v>23378.0</v>
      </c>
      <c r="D1287" s="324" t="s">
        <v>2790</v>
      </c>
      <c r="E1287" s="325" t="s">
        <v>2791</v>
      </c>
      <c r="F1287" s="326" t="s">
        <v>2792</v>
      </c>
      <c r="G1287" s="327"/>
      <c r="H1287" s="328">
        <v>1.0</v>
      </c>
      <c r="I1287" s="329">
        <v>1.0</v>
      </c>
      <c r="J1287" s="330" t="s">
        <v>2231</v>
      </c>
      <c r="K1287" s="327"/>
      <c r="L1287" s="331">
        <v>0.0</v>
      </c>
      <c r="M1287" s="331">
        <v>0.0</v>
      </c>
      <c r="N1287" s="331">
        <v>0.0</v>
      </c>
      <c r="O1287" s="331">
        <v>0.0</v>
      </c>
      <c r="P1287" s="331">
        <v>0.0</v>
      </c>
      <c r="Q1287" s="331">
        <v>1.0</v>
      </c>
      <c r="R1287" s="331">
        <v>0.0</v>
      </c>
      <c r="S1287" s="331">
        <v>0.0</v>
      </c>
      <c r="T1287" s="331">
        <v>0.0</v>
      </c>
      <c r="U1287" s="327"/>
      <c r="V1287" s="327"/>
    </row>
    <row r="1288" ht="15.75" customHeight="1">
      <c r="A1288" s="321">
        <v>1287.0</v>
      </c>
      <c r="B1288" s="322"/>
      <c r="C1288" s="323">
        <v>9136.0</v>
      </c>
      <c r="D1288" s="324" t="s">
        <v>2569</v>
      </c>
      <c r="E1288" s="325" t="s">
        <v>2570</v>
      </c>
      <c r="F1288" s="326" t="s">
        <v>2571</v>
      </c>
      <c r="G1288" s="327"/>
      <c r="H1288" s="328">
        <v>1.0</v>
      </c>
      <c r="I1288" s="329">
        <v>1.0</v>
      </c>
      <c r="J1288" s="330" t="s">
        <v>2231</v>
      </c>
      <c r="K1288" s="327"/>
      <c r="L1288" s="331">
        <v>0.0</v>
      </c>
      <c r="M1288" s="331">
        <v>0.0</v>
      </c>
      <c r="N1288" s="331">
        <v>0.0</v>
      </c>
      <c r="O1288" s="331">
        <v>0.0</v>
      </c>
      <c r="P1288" s="331">
        <v>0.0</v>
      </c>
      <c r="Q1288" s="331">
        <v>1.0</v>
      </c>
      <c r="R1288" s="331">
        <v>0.0</v>
      </c>
      <c r="S1288" s="331">
        <v>0.0</v>
      </c>
      <c r="T1288" s="331">
        <v>0.0</v>
      </c>
      <c r="U1288" s="327"/>
      <c r="V1288" s="327"/>
    </row>
    <row r="1289" ht="15.75" customHeight="1">
      <c r="A1289" s="321">
        <v>1288.0</v>
      </c>
      <c r="B1289" s="322"/>
      <c r="C1289" s="323">
        <v>23212.0</v>
      </c>
      <c r="D1289" s="324" t="s">
        <v>2738</v>
      </c>
      <c r="E1289" s="325" t="s">
        <v>2739</v>
      </c>
      <c r="F1289" s="326" t="s">
        <v>2740</v>
      </c>
      <c r="G1289" s="327"/>
      <c r="H1289" s="328">
        <v>1.0</v>
      </c>
      <c r="I1289" s="329">
        <v>1.0</v>
      </c>
      <c r="J1289" s="330" t="s">
        <v>2231</v>
      </c>
      <c r="K1289" s="327"/>
      <c r="L1289" s="331">
        <v>0.0</v>
      </c>
      <c r="M1289" s="331">
        <v>0.0</v>
      </c>
      <c r="N1289" s="331">
        <v>0.0</v>
      </c>
      <c r="O1289" s="331">
        <v>0.0</v>
      </c>
      <c r="P1289" s="331">
        <v>0.0</v>
      </c>
      <c r="Q1289" s="331">
        <v>1.0</v>
      </c>
      <c r="R1289" s="331">
        <v>0.0</v>
      </c>
      <c r="S1289" s="331">
        <v>0.0</v>
      </c>
      <c r="T1289" s="331">
        <v>0.0</v>
      </c>
      <c r="U1289" s="327"/>
      <c r="V1289" s="327"/>
    </row>
    <row r="1290" ht="15.75" customHeight="1">
      <c r="A1290" s="321">
        <v>1289.0</v>
      </c>
      <c r="B1290" s="322"/>
      <c r="C1290" s="323">
        <v>51187.0</v>
      </c>
      <c r="D1290" s="324" t="s">
        <v>2648</v>
      </c>
      <c r="E1290" s="325" t="s">
        <v>2649</v>
      </c>
      <c r="F1290" s="326" t="s">
        <v>2650</v>
      </c>
      <c r="G1290" s="327"/>
      <c r="H1290" s="328">
        <v>1.0</v>
      </c>
      <c r="I1290" s="329">
        <v>1.0</v>
      </c>
      <c r="J1290" s="330" t="s">
        <v>2231</v>
      </c>
      <c r="K1290" s="327"/>
      <c r="L1290" s="331">
        <v>0.0</v>
      </c>
      <c r="M1290" s="331">
        <v>0.0</v>
      </c>
      <c r="N1290" s="331">
        <v>0.0</v>
      </c>
      <c r="O1290" s="331">
        <v>0.0</v>
      </c>
      <c r="P1290" s="331">
        <v>0.0</v>
      </c>
      <c r="Q1290" s="331">
        <v>1.0</v>
      </c>
      <c r="R1290" s="331">
        <v>0.0</v>
      </c>
      <c r="S1290" s="331">
        <v>0.0</v>
      </c>
      <c r="T1290" s="331">
        <v>0.0</v>
      </c>
      <c r="U1290" s="327"/>
      <c r="V1290" s="327"/>
    </row>
    <row r="1291" ht="15.75" customHeight="1">
      <c r="A1291" s="321">
        <v>1290.0</v>
      </c>
      <c r="B1291" s="322"/>
      <c r="C1291" s="323">
        <v>6301.0</v>
      </c>
      <c r="D1291" s="324" t="s">
        <v>3041</v>
      </c>
      <c r="E1291" s="325" t="s">
        <v>3042</v>
      </c>
      <c r="F1291" s="326" t="s">
        <v>3043</v>
      </c>
      <c r="G1291" s="327"/>
      <c r="H1291" s="328">
        <v>1.0</v>
      </c>
      <c r="I1291" s="329">
        <v>1.0</v>
      </c>
      <c r="J1291" s="330" t="s">
        <v>2231</v>
      </c>
      <c r="K1291" s="327"/>
      <c r="L1291" s="331">
        <v>0.0</v>
      </c>
      <c r="M1291" s="331">
        <v>0.0</v>
      </c>
      <c r="N1291" s="331">
        <v>0.0</v>
      </c>
      <c r="O1291" s="331">
        <v>0.0</v>
      </c>
      <c r="P1291" s="331">
        <v>0.0</v>
      </c>
      <c r="Q1291" s="331">
        <v>1.0</v>
      </c>
      <c r="R1291" s="331">
        <v>0.0</v>
      </c>
      <c r="S1291" s="331">
        <v>0.0</v>
      </c>
      <c r="T1291" s="331">
        <v>0.0</v>
      </c>
      <c r="U1291" s="327"/>
      <c r="V1291" s="327"/>
    </row>
    <row r="1292" ht="15.75" customHeight="1">
      <c r="A1292" s="321">
        <v>1291.0</v>
      </c>
      <c r="B1292" s="322"/>
      <c r="C1292" s="323">
        <v>54938.0</v>
      </c>
      <c r="D1292" s="324" t="s">
        <v>3729</v>
      </c>
      <c r="E1292" s="325" t="s">
        <v>3730</v>
      </c>
      <c r="F1292" s="326" t="s">
        <v>3731</v>
      </c>
      <c r="G1292" s="327"/>
      <c r="H1292" s="328">
        <v>1.0</v>
      </c>
      <c r="I1292" s="329">
        <v>1.0</v>
      </c>
      <c r="J1292" s="330" t="s">
        <v>2231</v>
      </c>
      <c r="K1292" s="327"/>
      <c r="L1292" s="331">
        <v>0.0</v>
      </c>
      <c r="M1292" s="331">
        <v>0.0</v>
      </c>
      <c r="N1292" s="331">
        <v>0.0</v>
      </c>
      <c r="O1292" s="331">
        <v>0.0</v>
      </c>
      <c r="P1292" s="331">
        <v>0.0</v>
      </c>
      <c r="Q1292" s="331">
        <v>1.0</v>
      </c>
      <c r="R1292" s="331">
        <v>0.0</v>
      </c>
      <c r="S1292" s="331">
        <v>0.0</v>
      </c>
      <c r="T1292" s="331">
        <v>0.0</v>
      </c>
      <c r="U1292" s="327"/>
      <c r="V1292" s="327"/>
    </row>
    <row r="1293" ht="15.75" customHeight="1">
      <c r="A1293" s="321">
        <v>1292.0</v>
      </c>
      <c r="B1293" s="322"/>
      <c r="C1293" s="323">
        <v>51119.0</v>
      </c>
      <c r="D1293" s="324" t="s">
        <v>2715</v>
      </c>
      <c r="E1293" s="325" t="s">
        <v>2716</v>
      </c>
      <c r="F1293" s="326" t="s">
        <v>2717</v>
      </c>
      <c r="G1293" s="327"/>
      <c r="H1293" s="328">
        <v>1.0</v>
      </c>
      <c r="I1293" s="329">
        <v>1.0</v>
      </c>
      <c r="J1293" s="330" t="s">
        <v>2231</v>
      </c>
      <c r="K1293" s="327"/>
      <c r="L1293" s="331">
        <v>0.0</v>
      </c>
      <c r="M1293" s="331">
        <v>0.0</v>
      </c>
      <c r="N1293" s="331">
        <v>0.0</v>
      </c>
      <c r="O1293" s="331">
        <v>0.0</v>
      </c>
      <c r="P1293" s="331">
        <v>0.0</v>
      </c>
      <c r="Q1293" s="331">
        <v>1.0</v>
      </c>
      <c r="R1293" s="331">
        <v>0.0</v>
      </c>
      <c r="S1293" s="331">
        <v>0.0</v>
      </c>
      <c r="T1293" s="331">
        <v>0.0</v>
      </c>
      <c r="U1293" s="327"/>
      <c r="V1293" s="327"/>
    </row>
    <row r="1294" ht="15.75" customHeight="1">
      <c r="A1294" s="321">
        <v>1293.0</v>
      </c>
      <c r="B1294" s="322"/>
      <c r="C1294" s="323">
        <v>79048.0</v>
      </c>
      <c r="D1294" s="324" t="s">
        <v>3100</v>
      </c>
      <c r="E1294" s="325" t="s">
        <v>3101</v>
      </c>
      <c r="F1294" s="326" t="s">
        <v>3102</v>
      </c>
      <c r="G1294" s="327"/>
      <c r="H1294" s="328">
        <v>1.0</v>
      </c>
      <c r="I1294" s="329">
        <v>1.0</v>
      </c>
      <c r="J1294" s="330" t="s">
        <v>2231</v>
      </c>
      <c r="K1294" s="327"/>
      <c r="L1294" s="331">
        <v>0.0</v>
      </c>
      <c r="M1294" s="331">
        <v>0.0</v>
      </c>
      <c r="N1294" s="331">
        <v>0.0</v>
      </c>
      <c r="O1294" s="331">
        <v>0.0</v>
      </c>
      <c r="P1294" s="331">
        <v>0.0</v>
      </c>
      <c r="Q1294" s="331">
        <v>1.0</v>
      </c>
      <c r="R1294" s="331">
        <v>0.0</v>
      </c>
      <c r="S1294" s="331">
        <v>0.0</v>
      </c>
      <c r="T1294" s="331">
        <v>0.0</v>
      </c>
      <c r="U1294" s="327"/>
      <c r="V1294" s="327"/>
    </row>
    <row r="1295" ht="15.75" customHeight="1">
      <c r="A1295" s="321">
        <v>1294.0</v>
      </c>
      <c r="B1295" s="322"/>
      <c r="C1295" s="323">
        <v>51091.0</v>
      </c>
      <c r="D1295" s="324" t="s">
        <v>3062</v>
      </c>
      <c r="E1295" s="325" t="s">
        <v>3063</v>
      </c>
      <c r="F1295" s="326" t="s">
        <v>3064</v>
      </c>
      <c r="G1295" s="327"/>
      <c r="H1295" s="328">
        <v>1.0</v>
      </c>
      <c r="I1295" s="329">
        <v>1.0</v>
      </c>
      <c r="J1295" s="330" t="s">
        <v>2231</v>
      </c>
      <c r="K1295" s="327"/>
      <c r="L1295" s="331">
        <v>0.0</v>
      </c>
      <c r="M1295" s="331">
        <v>0.0</v>
      </c>
      <c r="N1295" s="331">
        <v>0.0</v>
      </c>
      <c r="O1295" s="331">
        <v>0.0</v>
      </c>
      <c r="P1295" s="331">
        <v>0.0</v>
      </c>
      <c r="Q1295" s="331">
        <v>1.0</v>
      </c>
      <c r="R1295" s="331">
        <v>0.0</v>
      </c>
      <c r="S1295" s="331">
        <v>0.0</v>
      </c>
      <c r="T1295" s="331">
        <v>0.0</v>
      </c>
      <c r="U1295" s="327"/>
      <c r="V1295" s="327"/>
    </row>
    <row r="1296" ht="15.75" customHeight="1">
      <c r="A1296" s="321">
        <v>1295.0</v>
      </c>
      <c r="B1296" s="322"/>
      <c r="C1296" s="323">
        <v>81892.0</v>
      </c>
      <c r="D1296" s="324" t="s">
        <v>3780</v>
      </c>
      <c r="E1296" s="325" t="s">
        <v>3781</v>
      </c>
      <c r="F1296" s="326" t="s">
        <v>3782</v>
      </c>
      <c r="G1296" s="327"/>
      <c r="H1296" s="328">
        <v>1.0</v>
      </c>
      <c r="I1296" s="329">
        <v>1.0</v>
      </c>
      <c r="J1296" s="330" t="s">
        <v>2231</v>
      </c>
      <c r="K1296" s="327"/>
      <c r="L1296" s="331">
        <v>0.0</v>
      </c>
      <c r="M1296" s="331">
        <v>0.0</v>
      </c>
      <c r="N1296" s="331">
        <v>0.0</v>
      </c>
      <c r="O1296" s="331">
        <v>0.0</v>
      </c>
      <c r="P1296" s="331">
        <v>0.0</v>
      </c>
      <c r="Q1296" s="331">
        <v>1.0</v>
      </c>
      <c r="R1296" s="331">
        <v>0.0</v>
      </c>
      <c r="S1296" s="331">
        <v>0.0</v>
      </c>
      <c r="T1296" s="331">
        <v>0.0</v>
      </c>
      <c r="U1296" s="327"/>
      <c r="V1296" s="327"/>
    </row>
    <row r="1297" ht="15.75" customHeight="1">
      <c r="A1297" s="321">
        <v>1296.0</v>
      </c>
      <c r="B1297" s="322"/>
      <c r="C1297" s="323">
        <v>4809.0</v>
      </c>
      <c r="D1297" s="324" t="s">
        <v>2563</v>
      </c>
      <c r="E1297" s="325" t="s">
        <v>2564</v>
      </c>
      <c r="F1297" s="326" t="s">
        <v>2565</v>
      </c>
      <c r="G1297" s="327"/>
      <c r="H1297" s="328">
        <v>1.0</v>
      </c>
      <c r="I1297" s="329">
        <v>1.0</v>
      </c>
      <c r="J1297" s="330" t="s">
        <v>2231</v>
      </c>
      <c r="K1297" s="327"/>
      <c r="L1297" s="331">
        <v>0.0</v>
      </c>
      <c r="M1297" s="331">
        <v>0.0</v>
      </c>
      <c r="N1297" s="331">
        <v>0.0</v>
      </c>
      <c r="O1297" s="331">
        <v>0.0</v>
      </c>
      <c r="P1297" s="331">
        <v>0.0</v>
      </c>
      <c r="Q1297" s="331">
        <v>1.0</v>
      </c>
      <c r="R1297" s="331">
        <v>0.0</v>
      </c>
      <c r="S1297" s="331">
        <v>0.0</v>
      </c>
      <c r="T1297" s="331">
        <v>0.0</v>
      </c>
      <c r="U1297" s="327"/>
      <c r="V1297" s="327"/>
    </row>
    <row r="1298" ht="15.75" customHeight="1">
      <c r="A1298" s="321">
        <v>1297.0</v>
      </c>
      <c r="B1298" s="322"/>
      <c r="C1298" s="323">
        <v>6897.0</v>
      </c>
      <c r="D1298" s="324" t="s">
        <v>3044</v>
      </c>
      <c r="E1298" s="325" t="s">
        <v>3045</v>
      </c>
      <c r="F1298" s="326" t="s">
        <v>3046</v>
      </c>
      <c r="G1298" s="327"/>
      <c r="H1298" s="328">
        <v>1.0</v>
      </c>
      <c r="I1298" s="329">
        <v>1.0</v>
      </c>
      <c r="J1298" s="330" t="s">
        <v>2231</v>
      </c>
      <c r="K1298" s="327"/>
      <c r="L1298" s="331">
        <v>0.0</v>
      </c>
      <c r="M1298" s="331">
        <v>0.0</v>
      </c>
      <c r="N1298" s="331">
        <v>0.0</v>
      </c>
      <c r="O1298" s="331">
        <v>0.0</v>
      </c>
      <c r="P1298" s="331">
        <v>0.0</v>
      </c>
      <c r="Q1298" s="331">
        <v>1.0</v>
      </c>
      <c r="R1298" s="331">
        <v>0.0</v>
      </c>
      <c r="S1298" s="331">
        <v>0.0</v>
      </c>
      <c r="T1298" s="331">
        <v>0.0</v>
      </c>
      <c r="U1298" s="327"/>
      <c r="V1298" s="327"/>
    </row>
    <row r="1299" ht="15.75" customHeight="1">
      <c r="A1299" s="321">
        <v>1298.0</v>
      </c>
      <c r="B1299" s="322"/>
      <c r="C1299" s="323">
        <v>80222.0</v>
      </c>
      <c r="D1299" s="324" t="s">
        <v>3732</v>
      </c>
      <c r="E1299" s="325" t="s">
        <v>3733</v>
      </c>
      <c r="F1299" s="326" t="s">
        <v>3734</v>
      </c>
      <c r="G1299" s="327"/>
      <c r="H1299" s="328">
        <v>1.0</v>
      </c>
      <c r="I1299" s="329">
        <v>1.0</v>
      </c>
      <c r="J1299" s="330" t="s">
        <v>2231</v>
      </c>
      <c r="K1299" s="327"/>
      <c r="L1299" s="331">
        <v>0.0</v>
      </c>
      <c r="M1299" s="331">
        <v>0.0</v>
      </c>
      <c r="N1299" s="331">
        <v>0.0</v>
      </c>
      <c r="O1299" s="331">
        <v>0.0</v>
      </c>
      <c r="P1299" s="331">
        <v>0.0</v>
      </c>
      <c r="Q1299" s="331">
        <v>1.0</v>
      </c>
      <c r="R1299" s="331">
        <v>0.0</v>
      </c>
      <c r="S1299" s="331">
        <v>0.0</v>
      </c>
      <c r="T1299" s="331">
        <v>0.0</v>
      </c>
      <c r="U1299" s="327"/>
      <c r="V1299" s="327"/>
    </row>
    <row r="1300" ht="15.75" customHeight="1">
      <c r="A1300" s="321">
        <v>1299.0</v>
      </c>
      <c r="B1300" s="322"/>
      <c r="C1300" s="323">
        <v>123283.0</v>
      </c>
      <c r="D1300" s="324" t="s">
        <v>3047</v>
      </c>
      <c r="E1300" s="325" t="s">
        <v>3048</v>
      </c>
      <c r="F1300" s="326" t="s">
        <v>3049</v>
      </c>
      <c r="G1300" s="327"/>
      <c r="H1300" s="328">
        <v>1.0</v>
      </c>
      <c r="I1300" s="329">
        <v>1.0</v>
      </c>
      <c r="J1300" s="330" t="s">
        <v>2231</v>
      </c>
      <c r="K1300" s="327"/>
      <c r="L1300" s="331">
        <v>0.0</v>
      </c>
      <c r="M1300" s="331">
        <v>0.0</v>
      </c>
      <c r="N1300" s="331">
        <v>0.0</v>
      </c>
      <c r="O1300" s="331">
        <v>0.0</v>
      </c>
      <c r="P1300" s="331">
        <v>0.0</v>
      </c>
      <c r="Q1300" s="331">
        <v>1.0</v>
      </c>
      <c r="R1300" s="331">
        <v>0.0</v>
      </c>
      <c r="S1300" s="331">
        <v>0.0</v>
      </c>
      <c r="T1300" s="331">
        <v>0.0</v>
      </c>
      <c r="U1300" s="327"/>
      <c r="V1300" s="327"/>
    </row>
    <row r="1301" ht="15.75" customHeight="1">
      <c r="A1301" s="321">
        <v>1300.0</v>
      </c>
      <c r="B1301" s="322"/>
      <c r="C1301" s="323">
        <v>22980.0</v>
      </c>
      <c r="D1301" s="324" t="s">
        <v>3317</v>
      </c>
      <c r="E1301" s="325" t="s">
        <v>3318</v>
      </c>
      <c r="F1301" s="326" t="s">
        <v>3319</v>
      </c>
      <c r="G1301" s="327"/>
      <c r="H1301" s="328">
        <v>1.0</v>
      </c>
      <c r="I1301" s="329">
        <v>1.0</v>
      </c>
      <c r="J1301" s="330" t="s">
        <v>2231</v>
      </c>
      <c r="K1301" s="327"/>
      <c r="L1301" s="331">
        <v>0.0</v>
      </c>
      <c r="M1301" s="331">
        <v>0.0</v>
      </c>
      <c r="N1301" s="331">
        <v>0.0</v>
      </c>
      <c r="O1301" s="331">
        <v>0.0</v>
      </c>
      <c r="P1301" s="331">
        <v>0.0</v>
      </c>
      <c r="Q1301" s="331">
        <v>1.0</v>
      </c>
      <c r="R1301" s="331">
        <v>0.0</v>
      </c>
      <c r="S1301" s="331">
        <v>0.0</v>
      </c>
      <c r="T1301" s="331">
        <v>0.0</v>
      </c>
      <c r="U1301" s="327"/>
      <c r="V1301" s="327"/>
    </row>
    <row r="1302" ht="15.75" customHeight="1">
      <c r="A1302" s="321">
        <v>1301.0</v>
      </c>
      <c r="B1302" s="322"/>
      <c r="C1302" s="323">
        <v>54881.0</v>
      </c>
      <c r="D1302" s="324" t="s">
        <v>2673</v>
      </c>
      <c r="E1302" s="325" t="s">
        <v>2674</v>
      </c>
      <c r="F1302" s="326" t="s">
        <v>2675</v>
      </c>
      <c r="G1302" s="327"/>
      <c r="H1302" s="328">
        <v>1.0</v>
      </c>
      <c r="I1302" s="329">
        <v>1.0</v>
      </c>
      <c r="J1302" s="330" t="s">
        <v>2231</v>
      </c>
      <c r="K1302" s="327"/>
      <c r="L1302" s="331">
        <v>0.0</v>
      </c>
      <c r="M1302" s="331">
        <v>0.0</v>
      </c>
      <c r="N1302" s="331">
        <v>0.0</v>
      </c>
      <c r="O1302" s="331">
        <v>0.0</v>
      </c>
      <c r="P1302" s="331">
        <v>0.0</v>
      </c>
      <c r="Q1302" s="331">
        <v>1.0</v>
      </c>
      <c r="R1302" s="331">
        <v>0.0</v>
      </c>
      <c r="S1302" s="331">
        <v>0.0</v>
      </c>
      <c r="T1302" s="331">
        <v>0.0</v>
      </c>
      <c r="U1302" s="327"/>
      <c r="V1302" s="327"/>
    </row>
    <row r="1303" ht="15.75" customHeight="1">
      <c r="A1303" s="321">
        <v>1302.0</v>
      </c>
      <c r="B1303" s="322"/>
      <c r="C1303" s="323">
        <v>51106.0</v>
      </c>
      <c r="D1303" s="324" t="s">
        <v>3579</v>
      </c>
      <c r="E1303" s="325" t="s">
        <v>3580</v>
      </c>
      <c r="F1303" s="326" t="s">
        <v>3581</v>
      </c>
      <c r="G1303" s="327"/>
      <c r="H1303" s="328">
        <v>1.0</v>
      </c>
      <c r="I1303" s="329">
        <v>1.0</v>
      </c>
      <c r="J1303" s="330" t="s">
        <v>2231</v>
      </c>
      <c r="K1303" s="327"/>
      <c r="L1303" s="331">
        <v>0.0</v>
      </c>
      <c r="M1303" s="331">
        <v>0.0</v>
      </c>
      <c r="N1303" s="331">
        <v>0.0</v>
      </c>
      <c r="O1303" s="331">
        <v>0.0</v>
      </c>
      <c r="P1303" s="331">
        <v>0.0</v>
      </c>
      <c r="Q1303" s="331">
        <v>1.0</v>
      </c>
      <c r="R1303" s="331">
        <v>0.0</v>
      </c>
      <c r="S1303" s="331">
        <v>0.0</v>
      </c>
      <c r="T1303" s="331">
        <v>0.0</v>
      </c>
      <c r="U1303" s="327"/>
      <c r="V1303" s="327"/>
    </row>
    <row r="1304" ht="15.75" customHeight="1">
      <c r="A1304" s="321">
        <v>1303.0</v>
      </c>
      <c r="B1304" s="322"/>
      <c r="C1304" s="323">
        <v>55319.0</v>
      </c>
      <c r="D1304" s="324" t="s">
        <v>2721</v>
      </c>
      <c r="E1304" s="325" t="s">
        <v>2722</v>
      </c>
      <c r="F1304" s="326" t="s">
        <v>2723</v>
      </c>
      <c r="G1304" s="327"/>
      <c r="H1304" s="328">
        <v>1.0</v>
      </c>
      <c r="I1304" s="329">
        <v>1.0</v>
      </c>
      <c r="J1304" s="330" t="s">
        <v>2231</v>
      </c>
      <c r="K1304" s="327"/>
      <c r="L1304" s="331">
        <v>0.0</v>
      </c>
      <c r="M1304" s="331">
        <v>0.0</v>
      </c>
      <c r="N1304" s="331">
        <v>0.0</v>
      </c>
      <c r="O1304" s="331">
        <v>0.0</v>
      </c>
      <c r="P1304" s="331">
        <v>0.0</v>
      </c>
      <c r="Q1304" s="331">
        <v>1.0</v>
      </c>
      <c r="R1304" s="331">
        <v>0.0</v>
      </c>
      <c r="S1304" s="331">
        <v>0.0</v>
      </c>
      <c r="T1304" s="331">
        <v>0.0</v>
      </c>
      <c r="U1304" s="327"/>
      <c r="V1304" s="327"/>
    </row>
    <row r="1305" ht="15.75" customHeight="1">
      <c r="A1305" s="321">
        <v>1304.0</v>
      </c>
      <c r="B1305" s="322"/>
      <c r="C1305" s="323">
        <v>54931.0</v>
      </c>
      <c r="D1305" s="324" t="s">
        <v>3663</v>
      </c>
      <c r="E1305" s="325" t="s">
        <v>3664</v>
      </c>
      <c r="F1305" s="326" t="s">
        <v>3665</v>
      </c>
      <c r="G1305" s="327"/>
      <c r="H1305" s="328">
        <v>1.0</v>
      </c>
      <c r="I1305" s="329">
        <v>1.0</v>
      </c>
      <c r="J1305" s="330" t="s">
        <v>2231</v>
      </c>
      <c r="K1305" s="327"/>
      <c r="L1305" s="331">
        <v>0.0</v>
      </c>
      <c r="M1305" s="331">
        <v>0.0</v>
      </c>
      <c r="N1305" s="331">
        <v>0.0</v>
      </c>
      <c r="O1305" s="331">
        <v>0.0</v>
      </c>
      <c r="P1305" s="331">
        <v>0.0</v>
      </c>
      <c r="Q1305" s="331">
        <v>1.0</v>
      </c>
      <c r="R1305" s="331">
        <v>0.0</v>
      </c>
      <c r="S1305" s="331">
        <v>0.0</v>
      </c>
      <c r="T1305" s="331">
        <v>0.0</v>
      </c>
      <c r="U1305" s="327"/>
      <c r="V1305" s="327"/>
    </row>
    <row r="1306" ht="15.75" customHeight="1">
      <c r="A1306" s="321">
        <v>1305.0</v>
      </c>
      <c r="B1306" s="322"/>
      <c r="C1306" s="323">
        <v>51504.0</v>
      </c>
      <c r="D1306" s="324" t="s">
        <v>2636</v>
      </c>
      <c r="E1306" s="325" t="s">
        <v>2637</v>
      </c>
      <c r="F1306" s="326" t="s">
        <v>2638</v>
      </c>
      <c r="G1306" s="327"/>
      <c r="H1306" s="328">
        <v>1.0</v>
      </c>
      <c r="I1306" s="329">
        <v>1.0</v>
      </c>
      <c r="J1306" s="330" t="s">
        <v>2231</v>
      </c>
      <c r="K1306" s="327"/>
      <c r="L1306" s="331">
        <v>0.0</v>
      </c>
      <c r="M1306" s="331">
        <v>0.0</v>
      </c>
      <c r="N1306" s="331">
        <v>0.0</v>
      </c>
      <c r="O1306" s="331">
        <v>0.0</v>
      </c>
      <c r="P1306" s="331">
        <v>0.0</v>
      </c>
      <c r="Q1306" s="331">
        <v>1.0</v>
      </c>
      <c r="R1306" s="331">
        <v>0.0</v>
      </c>
      <c r="S1306" s="331">
        <v>0.0</v>
      </c>
      <c r="T1306" s="331">
        <v>0.0</v>
      </c>
      <c r="U1306" s="327"/>
      <c r="V1306" s="327"/>
    </row>
    <row r="1307" ht="15.75" customHeight="1">
      <c r="A1307" s="321">
        <v>1306.0</v>
      </c>
      <c r="B1307" s="322"/>
      <c r="C1307" s="323">
        <v>79979.0</v>
      </c>
      <c r="D1307" s="324" t="s">
        <v>3582</v>
      </c>
      <c r="E1307" s="325" t="s">
        <v>3583</v>
      </c>
      <c r="F1307" s="326" t="s">
        <v>3584</v>
      </c>
      <c r="G1307" s="327"/>
      <c r="H1307" s="328">
        <v>1.0</v>
      </c>
      <c r="I1307" s="329">
        <v>1.0</v>
      </c>
      <c r="J1307" s="330" t="s">
        <v>2231</v>
      </c>
      <c r="K1307" s="327"/>
      <c r="L1307" s="331">
        <v>0.0</v>
      </c>
      <c r="M1307" s="331">
        <v>0.0</v>
      </c>
      <c r="N1307" s="331">
        <v>0.0</v>
      </c>
      <c r="O1307" s="331">
        <v>0.0</v>
      </c>
      <c r="P1307" s="331">
        <v>0.0</v>
      </c>
      <c r="Q1307" s="331">
        <v>1.0</v>
      </c>
      <c r="R1307" s="331">
        <v>0.0</v>
      </c>
      <c r="S1307" s="331">
        <v>0.0</v>
      </c>
      <c r="T1307" s="331">
        <v>0.0</v>
      </c>
      <c r="U1307" s="327"/>
      <c r="V1307" s="327"/>
    </row>
    <row r="1308" ht="15.75" customHeight="1">
      <c r="A1308" s="321">
        <v>1307.0</v>
      </c>
      <c r="B1308" s="322"/>
      <c r="C1308" s="323">
        <v>55006.0</v>
      </c>
      <c r="D1308" s="324" t="s">
        <v>3594</v>
      </c>
      <c r="E1308" s="325" t="s">
        <v>3595</v>
      </c>
      <c r="F1308" s="326" t="s">
        <v>157</v>
      </c>
      <c r="G1308" s="327"/>
      <c r="H1308" s="328">
        <v>1.0</v>
      </c>
      <c r="I1308" s="329">
        <v>1.0</v>
      </c>
      <c r="J1308" s="330" t="s">
        <v>2231</v>
      </c>
      <c r="K1308" s="327"/>
      <c r="L1308" s="331">
        <v>0.0</v>
      </c>
      <c r="M1308" s="331">
        <v>0.0</v>
      </c>
      <c r="N1308" s="331">
        <v>0.0</v>
      </c>
      <c r="O1308" s="331">
        <v>0.0</v>
      </c>
      <c r="P1308" s="331">
        <v>0.0</v>
      </c>
      <c r="Q1308" s="331">
        <v>1.0</v>
      </c>
      <c r="R1308" s="331">
        <v>0.0</v>
      </c>
      <c r="S1308" s="331">
        <v>0.0</v>
      </c>
      <c r="T1308" s="331">
        <v>0.0</v>
      </c>
      <c r="U1308" s="327"/>
      <c r="V1308" s="327"/>
    </row>
    <row r="1309" ht="15.75" customHeight="1">
      <c r="A1309" s="321">
        <v>1308.0</v>
      </c>
      <c r="B1309" s="322"/>
      <c r="C1309" s="323">
        <v>55720.0</v>
      </c>
      <c r="D1309" s="324" t="s">
        <v>2639</v>
      </c>
      <c r="E1309" s="325" t="s">
        <v>2640</v>
      </c>
      <c r="F1309" s="326" t="s">
        <v>2641</v>
      </c>
      <c r="G1309" s="327"/>
      <c r="H1309" s="328">
        <v>1.0</v>
      </c>
      <c r="I1309" s="329">
        <v>1.0</v>
      </c>
      <c r="J1309" s="330" t="s">
        <v>2231</v>
      </c>
      <c r="K1309" s="327"/>
      <c r="L1309" s="331">
        <v>0.0</v>
      </c>
      <c r="M1309" s="331">
        <v>0.0</v>
      </c>
      <c r="N1309" s="331">
        <v>0.0</v>
      </c>
      <c r="O1309" s="331">
        <v>0.0</v>
      </c>
      <c r="P1309" s="331">
        <v>0.0</v>
      </c>
      <c r="Q1309" s="331">
        <v>1.0</v>
      </c>
      <c r="R1309" s="331">
        <v>0.0</v>
      </c>
      <c r="S1309" s="331">
        <v>0.0</v>
      </c>
      <c r="T1309" s="331">
        <v>0.0</v>
      </c>
      <c r="U1309" s="327"/>
      <c r="V1309" s="327"/>
    </row>
    <row r="1310" ht="15.75" customHeight="1">
      <c r="A1310" s="321">
        <v>1309.0</v>
      </c>
      <c r="B1310" s="322"/>
      <c r="C1310" s="323">
        <v>90121.0</v>
      </c>
      <c r="D1310" s="324" t="s">
        <v>2642</v>
      </c>
      <c r="E1310" s="325" t="s">
        <v>2643</v>
      </c>
      <c r="F1310" s="326" t="s">
        <v>2644</v>
      </c>
      <c r="G1310" s="327"/>
      <c r="H1310" s="328">
        <v>1.0</v>
      </c>
      <c r="I1310" s="329">
        <v>1.0</v>
      </c>
      <c r="J1310" s="330" t="s">
        <v>2231</v>
      </c>
      <c r="K1310" s="327"/>
      <c r="L1310" s="331">
        <v>0.0</v>
      </c>
      <c r="M1310" s="331">
        <v>0.0</v>
      </c>
      <c r="N1310" s="331">
        <v>0.0</v>
      </c>
      <c r="O1310" s="331">
        <v>0.0</v>
      </c>
      <c r="P1310" s="331">
        <v>0.0</v>
      </c>
      <c r="Q1310" s="331">
        <v>1.0</v>
      </c>
      <c r="R1310" s="331">
        <v>0.0</v>
      </c>
      <c r="S1310" s="331">
        <v>0.0</v>
      </c>
      <c r="T1310" s="331">
        <v>0.0</v>
      </c>
      <c r="U1310" s="327"/>
      <c r="V1310" s="327"/>
    </row>
    <row r="1311" ht="15.75" customHeight="1">
      <c r="A1311" s="321">
        <v>1310.0</v>
      </c>
      <c r="B1311" s="322"/>
      <c r="C1311" s="323">
        <v>5976.0</v>
      </c>
      <c r="D1311" s="324" t="s">
        <v>3132</v>
      </c>
      <c r="E1311" s="325" t="s">
        <v>3133</v>
      </c>
      <c r="F1311" s="326" t="s">
        <v>3134</v>
      </c>
      <c r="G1311" s="327"/>
      <c r="H1311" s="328">
        <v>1.0</v>
      </c>
      <c r="I1311" s="329">
        <v>1.0</v>
      </c>
      <c r="J1311" s="330" t="s">
        <v>2231</v>
      </c>
      <c r="K1311" s="327"/>
      <c r="L1311" s="331">
        <v>0.0</v>
      </c>
      <c r="M1311" s="331">
        <v>0.0</v>
      </c>
      <c r="N1311" s="331">
        <v>0.0</v>
      </c>
      <c r="O1311" s="331">
        <v>0.0</v>
      </c>
      <c r="P1311" s="331">
        <v>0.0</v>
      </c>
      <c r="Q1311" s="331">
        <v>1.0</v>
      </c>
      <c r="R1311" s="331">
        <v>0.0</v>
      </c>
      <c r="S1311" s="331">
        <v>0.0</v>
      </c>
      <c r="T1311" s="331">
        <v>0.0</v>
      </c>
      <c r="U1311" s="327"/>
      <c r="V1311" s="327"/>
    </row>
    <row r="1312" ht="15.75" customHeight="1">
      <c r="A1312" s="321">
        <v>1311.0</v>
      </c>
      <c r="B1312" s="322"/>
      <c r="C1312" s="323">
        <v>26019.0</v>
      </c>
      <c r="D1312" s="324" t="s">
        <v>3136</v>
      </c>
      <c r="E1312" s="325" t="s">
        <v>3137</v>
      </c>
      <c r="F1312" s="326" t="s">
        <v>3138</v>
      </c>
      <c r="G1312" s="327"/>
      <c r="H1312" s="328">
        <v>1.0</v>
      </c>
      <c r="I1312" s="329">
        <v>1.0</v>
      </c>
      <c r="J1312" s="330" t="s">
        <v>2231</v>
      </c>
      <c r="K1312" s="327"/>
      <c r="L1312" s="331">
        <v>0.0</v>
      </c>
      <c r="M1312" s="331">
        <v>0.0</v>
      </c>
      <c r="N1312" s="331">
        <v>0.0</v>
      </c>
      <c r="O1312" s="331">
        <v>0.0</v>
      </c>
      <c r="P1312" s="331">
        <v>0.0</v>
      </c>
      <c r="Q1312" s="331">
        <v>1.0</v>
      </c>
      <c r="R1312" s="331">
        <v>0.0</v>
      </c>
      <c r="S1312" s="331">
        <v>0.0</v>
      </c>
      <c r="T1312" s="331">
        <v>0.0</v>
      </c>
      <c r="U1312" s="327"/>
      <c r="V1312" s="327"/>
    </row>
    <row r="1313" ht="15.75" customHeight="1">
      <c r="A1313" s="321">
        <v>1312.0</v>
      </c>
      <c r="B1313" s="322"/>
      <c r="C1313" s="323">
        <v>65110.0</v>
      </c>
      <c r="D1313" s="324" t="s">
        <v>3139</v>
      </c>
      <c r="E1313" s="325" t="s">
        <v>3140</v>
      </c>
      <c r="F1313" s="326" t="s">
        <v>3141</v>
      </c>
      <c r="G1313" s="327"/>
      <c r="H1313" s="328">
        <v>1.0</v>
      </c>
      <c r="I1313" s="329">
        <v>1.0</v>
      </c>
      <c r="J1313" s="330" t="s">
        <v>2231</v>
      </c>
      <c r="K1313" s="327"/>
      <c r="L1313" s="331">
        <v>0.0</v>
      </c>
      <c r="M1313" s="331">
        <v>0.0</v>
      </c>
      <c r="N1313" s="331">
        <v>0.0</v>
      </c>
      <c r="O1313" s="331">
        <v>0.0</v>
      </c>
      <c r="P1313" s="331">
        <v>0.0</v>
      </c>
      <c r="Q1313" s="331">
        <v>1.0</v>
      </c>
      <c r="R1313" s="331">
        <v>0.0</v>
      </c>
      <c r="S1313" s="331">
        <v>0.0</v>
      </c>
      <c r="T1313" s="331">
        <v>0.0</v>
      </c>
      <c r="U1313" s="327"/>
      <c r="V1313" s="327"/>
    </row>
    <row r="1314" ht="15.75" customHeight="1">
      <c r="A1314" s="321">
        <v>1313.0</v>
      </c>
      <c r="B1314" s="322"/>
      <c r="C1314" s="323">
        <v>65109.0</v>
      </c>
      <c r="D1314" s="324" t="s">
        <v>3142</v>
      </c>
      <c r="E1314" s="325" t="s">
        <v>3143</v>
      </c>
      <c r="F1314" s="326" t="s">
        <v>3144</v>
      </c>
      <c r="G1314" s="327"/>
      <c r="H1314" s="328">
        <v>1.0</v>
      </c>
      <c r="I1314" s="329">
        <v>1.0</v>
      </c>
      <c r="J1314" s="330" t="s">
        <v>2231</v>
      </c>
      <c r="K1314" s="327"/>
      <c r="L1314" s="331">
        <v>0.0</v>
      </c>
      <c r="M1314" s="331">
        <v>0.0</v>
      </c>
      <c r="N1314" s="331">
        <v>0.0</v>
      </c>
      <c r="O1314" s="331">
        <v>0.0</v>
      </c>
      <c r="P1314" s="331">
        <v>0.0</v>
      </c>
      <c r="Q1314" s="331">
        <v>1.0</v>
      </c>
      <c r="R1314" s="331">
        <v>0.0</v>
      </c>
      <c r="S1314" s="331">
        <v>0.0</v>
      </c>
      <c r="T1314" s="331">
        <v>0.0</v>
      </c>
      <c r="U1314" s="327"/>
      <c r="V1314" s="327"/>
    </row>
    <row r="1315" ht="15.75" customHeight="1">
      <c r="A1315" s="321">
        <v>1314.0</v>
      </c>
      <c r="B1315" s="322"/>
      <c r="C1315" s="323">
        <v>10813.0</v>
      </c>
      <c r="D1315" s="324" t="s">
        <v>2599</v>
      </c>
      <c r="E1315" s="325" t="s">
        <v>2600</v>
      </c>
      <c r="F1315" s="326" t="s">
        <v>2601</v>
      </c>
      <c r="G1315" s="327"/>
      <c r="H1315" s="328">
        <v>1.0</v>
      </c>
      <c r="I1315" s="329">
        <v>1.0</v>
      </c>
      <c r="J1315" s="330" t="s">
        <v>2231</v>
      </c>
      <c r="K1315" s="327"/>
      <c r="L1315" s="331">
        <v>0.0</v>
      </c>
      <c r="M1315" s="331">
        <v>0.0</v>
      </c>
      <c r="N1315" s="331">
        <v>0.0</v>
      </c>
      <c r="O1315" s="331">
        <v>0.0</v>
      </c>
      <c r="P1315" s="331">
        <v>0.0</v>
      </c>
      <c r="Q1315" s="331">
        <v>1.0</v>
      </c>
      <c r="R1315" s="331">
        <v>0.0</v>
      </c>
      <c r="S1315" s="331">
        <v>0.0</v>
      </c>
      <c r="T1315" s="331">
        <v>0.0</v>
      </c>
      <c r="U1315" s="327"/>
      <c r="V1315" s="327"/>
    </row>
    <row r="1316" ht="15.75" customHeight="1">
      <c r="A1316" s="321">
        <v>1315.0</v>
      </c>
      <c r="B1316" s="322"/>
      <c r="C1316" s="323">
        <v>84135.0</v>
      </c>
      <c r="D1316" s="324" t="s">
        <v>2506</v>
      </c>
      <c r="E1316" s="325" t="s">
        <v>2507</v>
      </c>
      <c r="F1316" s="326" t="s">
        <v>2508</v>
      </c>
      <c r="G1316" s="327"/>
      <c r="H1316" s="328">
        <v>1.0</v>
      </c>
      <c r="I1316" s="329">
        <v>1.0</v>
      </c>
      <c r="J1316" s="330" t="s">
        <v>2231</v>
      </c>
      <c r="K1316" s="327"/>
      <c r="L1316" s="331">
        <v>0.0</v>
      </c>
      <c r="M1316" s="331">
        <v>0.0</v>
      </c>
      <c r="N1316" s="331">
        <v>0.0</v>
      </c>
      <c r="O1316" s="331">
        <v>0.0</v>
      </c>
      <c r="P1316" s="331">
        <v>0.0</v>
      </c>
      <c r="Q1316" s="331">
        <v>1.0</v>
      </c>
      <c r="R1316" s="331">
        <v>0.0</v>
      </c>
      <c r="S1316" s="331">
        <v>0.0</v>
      </c>
      <c r="T1316" s="331">
        <v>0.0</v>
      </c>
      <c r="U1316" s="327"/>
      <c r="V1316" s="327"/>
    </row>
    <row r="1317" ht="15.75" customHeight="1">
      <c r="A1317" s="321">
        <v>1316.0</v>
      </c>
      <c r="B1317" s="322"/>
      <c r="C1317" s="323">
        <v>51096.0</v>
      </c>
      <c r="D1317" s="324" t="s">
        <v>2527</v>
      </c>
      <c r="E1317" s="325" t="s">
        <v>2528</v>
      </c>
      <c r="F1317" s="326" t="s">
        <v>2529</v>
      </c>
      <c r="G1317" s="327"/>
      <c r="H1317" s="328">
        <v>1.0</v>
      </c>
      <c r="I1317" s="329">
        <v>1.0</v>
      </c>
      <c r="J1317" s="330" t="s">
        <v>2231</v>
      </c>
      <c r="K1317" s="327"/>
      <c r="L1317" s="331">
        <v>0.0</v>
      </c>
      <c r="M1317" s="331">
        <v>0.0</v>
      </c>
      <c r="N1317" s="331">
        <v>0.0</v>
      </c>
      <c r="O1317" s="331">
        <v>0.0</v>
      </c>
      <c r="P1317" s="331">
        <v>0.0</v>
      </c>
      <c r="Q1317" s="331">
        <v>1.0</v>
      </c>
      <c r="R1317" s="331">
        <v>0.0</v>
      </c>
      <c r="S1317" s="331">
        <v>0.0</v>
      </c>
      <c r="T1317" s="331">
        <v>0.0</v>
      </c>
      <c r="U1317" s="327"/>
      <c r="V1317" s="327"/>
    </row>
    <row r="1318" ht="15.75" customHeight="1">
      <c r="A1318" s="321">
        <v>1317.0</v>
      </c>
      <c r="B1318" s="322"/>
      <c r="C1318" s="323">
        <v>84916.0</v>
      </c>
      <c r="D1318" s="324" t="s">
        <v>2495</v>
      </c>
      <c r="E1318" s="325" t="s">
        <v>2496</v>
      </c>
      <c r="F1318" s="326" t="s">
        <v>2497</v>
      </c>
      <c r="G1318" s="327"/>
      <c r="H1318" s="328">
        <v>1.0</v>
      </c>
      <c r="I1318" s="329">
        <v>1.0</v>
      </c>
      <c r="J1318" s="330" t="s">
        <v>2231</v>
      </c>
      <c r="K1318" s="327"/>
      <c r="L1318" s="331">
        <v>0.0</v>
      </c>
      <c r="M1318" s="331">
        <v>0.0</v>
      </c>
      <c r="N1318" s="331">
        <v>0.0</v>
      </c>
      <c r="O1318" s="331">
        <v>0.0</v>
      </c>
      <c r="P1318" s="331">
        <v>0.0</v>
      </c>
      <c r="Q1318" s="331">
        <v>1.0</v>
      </c>
      <c r="R1318" s="331">
        <v>0.0</v>
      </c>
      <c r="S1318" s="331">
        <v>0.0</v>
      </c>
      <c r="T1318" s="331">
        <v>0.0</v>
      </c>
      <c r="U1318" s="327"/>
      <c r="V1318" s="327"/>
    </row>
    <row r="1319" ht="15.75" customHeight="1">
      <c r="A1319" s="321">
        <v>1318.0</v>
      </c>
      <c r="B1319" s="322"/>
      <c r="C1319" s="323">
        <v>55813.0</v>
      </c>
      <c r="D1319" s="324" t="s">
        <v>2518</v>
      </c>
      <c r="E1319" s="325" t="s">
        <v>2519</v>
      </c>
      <c r="F1319" s="326" t="s">
        <v>2520</v>
      </c>
      <c r="G1319" s="327"/>
      <c r="H1319" s="328">
        <v>1.0</v>
      </c>
      <c r="I1319" s="329">
        <v>1.0</v>
      </c>
      <c r="J1319" s="330" t="s">
        <v>2231</v>
      </c>
      <c r="K1319" s="327"/>
      <c r="L1319" s="331">
        <v>0.0</v>
      </c>
      <c r="M1319" s="331">
        <v>0.0</v>
      </c>
      <c r="N1319" s="331">
        <v>0.0</v>
      </c>
      <c r="O1319" s="331">
        <v>0.0</v>
      </c>
      <c r="P1319" s="331">
        <v>0.0</v>
      </c>
      <c r="Q1319" s="331">
        <v>1.0</v>
      </c>
      <c r="R1319" s="331">
        <v>0.0</v>
      </c>
      <c r="S1319" s="331">
        <v>0.0</v>
      </c>
      <c r="T1319" s="331">
        <v>0.0</v>
      </c>
      <c r="U1319" s="327"/>
      <c r="V1319" s="327"/>
    </row>
    <row r="1320" ht="15.75" customHeight="1">
      <c r="A1320" s="321">
        <v>1319.0</v>
      </c>
      <c r="B1320" s="322"/>
      <c r="C1320" s="323">
        <v>7407.0</v>
      </c>
      <c r="D1320" s="324" t="s">
        <v>3050</v>
      </c>
      <c r="E1320" s="325" t="s">
        <v>3051</v>
      </c>
      <c r="F1320" s="326" t="s">
        <v>3052</v>
      </c>
      <c r="G1320" s="327"/>
      <c r="H1320" s="328">
        <v>1.0</v>
      </c>
      <c r="I1320" s="329">
        <v>1.0</v>
      </c>
      <c r="J1320" s="330" t="s">
        <v>2231</v>
      </c>
      <c r="K1320" s="327"/>
      <c r="L1320" s="331">
        <v>0.0</v>
      </c>
      <c r="M1320" s="331">
        <v>0.0</v>
      </c>
      <c r="N1320" s="331">
        <v>0.0</v>
      </c>
      <c r="O1320" s="331">
        <v>0.0</v>
      </c>
      <c r="P1320" s="331">
        <v>0.0</v>
      </c>
      <c r="Q1320" s="331">
        <v>1.0</v>
      </c>
      <c r="R1320" s="331">
        <v>0.0</v>
      </c>
      <c r="S1320" s="331">
        <v>0.0</v>
      </c>
      <c r="T1320" s="331">
        <v>0.0</v>
      </c>
      <c r="U1320" s="327"/>
      <c r="V1320" s="327"/>
    </row>
    <row r="1321" ht="15.75" customHeight="1">
      <c r="A1321" s="321">
        <v>1320.0</v>
      </c>
      <c r="B1321" s="322"/>
      <c r="C1321" s="323">
        <v>57176.0</v>
      </c>
      <c r="D1321" s="324" t="s">
        <v>3735</v>
      </c>
      <c r="E1321" s="325" t="s">
        <v>3736</v>
      </c>
      <c r="F1321" s="326" t="s">
        <v>3737</v>
      </c>
      <c r="G1321" s="327"/>
      <c r="H1321" s="328">
        <v>1.0</v>
      </c>
      <c r="I1321" s="329">
        <v>1.0</v>
      </c>
      <c r="J1321" s="330" t="s">
        <v>2231</v>
      </c>
      <c r="K1321" s="327"/>
      <c r="L1321" s="331">
        <v>0.0</v>
      </c>
      <c r="M1321" s="331">
        <v>0.0</v>
      </c>
      <c r="N1321" s="331">
        <v>0.0</v>
      </c>
      <c r="O1321" s="331">
        <v>0.0</v>
      </c>
      <c r="P1321" s="331">
        <v>0.0</v>
      </c>
      <c r="Q1321" s="331">
        <v>1.0</v>
      </c>
      <c r="R1321" s="331">
        <v>0.0</v>
      </c>
      <c r="S1321" s="331">
        <v>0.0</v>
      </c>
      <c r="T1321" s="331">
        <v>0.0</v>
      </c>
      <c r="U1321" s="327"/>
      <c r="V1321" s="327"/>
    </row>
    <row r="1322" ht="15.75" customHeight="1">
      <c r="A1322" s="321">
        <v>1321.0</v>
      </c>
      <c r="B1322" s="322"/>
      <c r="C1322" s="323">
        <v>7453.0</v>
      </c>
      <c r="D1322" s="324" t="s">
        <v>3053</v>
      </c>
      <c r="E1322" s="325" t="s">
        <v>3054</v>
      </c>
      <c r="F1322" s="326" t="s">
        <v>3055</v>
      </c>
      <c r="G1322" s="327"/>
      <c r="H1322" s="328">
        <v>1.0</v>
      </c>
      <c r="I1322" s="329">
        <v>1.0</v>
      </c>
      <c r="J1322" s="330" t="s">
        <v>2231</v>
      </c>
      <c r="K1322" s="327"/>
      <c r="L1322" s="331">
        <v>0.0</v>
      </c>
      <c r="M1322" s="331">
        <v>0.0</v>
      </c>
      <c r="N1322" s="331">
        <v>0.0</v>
      </c>
      <c r="O1322" s="331">
        <v>0.0</v>
      </c>
      <c r="P1322" s="331">
        <v>0.0</v>
      </c>
      <c r="Q1322" s="331">
        <v>1.0</v>
      </c>
      <c r="R1322" s="331">
        <v>0.0</v>
      </c>
      <c r="S1322" s="331">
        <v>0.0</v>
      </c>
      <c r="T1322" s="331">
        <v>0.0</v>
      </c>
      <c r="U1322" s="327"/>
      <c r="V1322" s="327"/>
    </row>
    <row r="1323" ht="15.75" customHeight="1">
      <c r="A1323" s="321">
        <v>1322.0</v>
      </c>
      <c r="B1323" s="322"/>
      <c r="C1323" s="323">
        <v>10352.0</v>
      </c>
      <c r="D1323" s="324" t="s">
        <v>3738</v>
      </c>
      <c r="E1323" s="325" t="s">
        <v>3739</v>
      </c>
      <c r="F1323" s="326" t="s">
        <v>3740</v>
      </c>
      <c r="G1323" s="327"/>
      <c r="H1323" s="328">
        <v>1.0</v>
      </c>
      <c r="I1323" s="329">
        <v>1.0</v>
      </c>
      <c r="J1323" s="330" t="s">
        <v>2231</v>
      </c>
      <c r="K1323" s="327"/>
      <c r="L1323" s="331">
        <v>0.0</v>
      </c>
      <c r="M1323" s="331">
        <v>0.0</v>
      </c>
      <c r="N1323" s="331">
        <v>0.0</v>
      </c>
      <c r="O1323" s="331">
        <v>0.0</v>
      </c>
      <c r="P1323" s="331">
        <v>0.0</v>
      </c>
      <c r="Q1323" s="331">
        <v>1.0</v>
      </c>
      <c r="R1323" s="331">
        <v>0.0</v>
      </c>
      <c r="S1323" s="331">
        <v>0.0</v>
      </c>
      <c r="T1323" s="331">
        <v>0.0</v>
      </c>
      <c r="U1323" s="327"/>
      <c r="V1323" s="327"/>
    </row>
    <row r="1324" ht="15.75" customHeight="1">
      <c r="A1324" s="321">
        <v>1323.0</v>
      </c>
      <c r="B1324" s="322"/>
      <c r="C1324" s="323">
        <v>55759.0</v>
      </c>
      <c r="D1324" s="324" t="s">
        <v>2663</v>
      </c>
      <c r="E1324" s="325" t="s">
        <v>2664</v>
      </c>
      <c r="F1324" s="326" t="s">
        <v>2665</v>
      </c>
      <c r="G1324" s="327"/>
      <c r="H1324" s="328">
        <v>1.0</v>
      </c>
      <c r="I1324" s="329">
        <v>1.0</v>
      </c>
      <c r="J1324" s="330" t="s">
        <v>2231</v>
      </c>
      <c r="K1324" s="327"/>
      <c r="L1324" s="331">
        <v>0.0</v>
      </c>
      <c r="M1324" s="331">
        <v>0.0</v>
      </c>
      <c r="N1324" s="331">
        <v>0.0</v>
      </c>
      <c r="O1324" s="331">
        <v>0.0</v>
      </c>
      <c r="P1324" s="331">
        <v>0.0</v>
      </c>
      <c r="Q1324" s="331">
        <v>1.0</v>
      </c>
      <c r="R1324" s="331">
        <v>0.0</v>
      </c>
      <c r="S1324" s="331">
        <v>0.0</v>
      </c>
      <c r="T1324" s="331">
        <v>0.0</v>
      </c>
      <c r="U1324" s="327"/>
      <c r="V1324" s="327"/>
    </row>
    <row r="1325" ht="15.75" customHeight="1">
      <c r="A1325" s="321">
        <v>1324.0</v>
      </c>
      <c r="B1325" s="322"/>
      <c r="C1325" s="323">
        <v>57418.0</v>
      </c>
      <c r="D1325" s="324" t="s">
        <v>2676</v>
      </c>
      <c r="E1325" s="325" t="s">
        <v>2677</v>
      </c>
      <c r="F1325" s="326" t="s">
        <v>2678</v>
      </c>
      <c r="G1325" s="327"/>
      <c r="H1325" s="328">
        <v>1.0</v>
      </c>
      <c r="I1325" s="329">
        <v>1.0</v>
      </c>
      <c r="J1325" s="330" t="s">
        <v>2231</v>
      </c>
      <c r="K1325" s="327"/>
      <c r="L1325" s="331">
        <v>0.0</v>
      </c>
      <c r="M1325" s="331">
        <v>0.0</v>
      </c>
      <c r="N1325" s="331">
        <v>0.0</v>
      </c>
      <c r="O1325" s="331">
        <v>0.0</v>
      </c>
      <c r="P1325" s="331">
        <v>0.0</v>
      </c>
      <c r="Q1325" s="331">
        <v>1.0</v>
      </c>
      <c r="R1325" s="331">
        <v>0.0</v>
      </c>
      <c r="S1325" s="331">
        <v>0.0</v>
      </c>
      <c r="T1325" s="331">
        <v>0.0</v>
      </c>
      <c r="U1325" s="327"/>
      <c r="V1325" s="327"/>
    </row>
    <row r="1326" ht="15.75" customHeight="1">
      <c r="A1326" s="321">
        <v>1325.0</v>
      </c>
      <c r="B1326" s="322"/>
      <c r="C1326" s="323">
        <v>10885.0</v>
      </c>
      <c r="D1326" s="324" t="s">
        <v>2521</v>
      </c>
      <c r="E1326" s="325" t="s">
        <v>2522</v>
      </c>
      <c r="F1326" s="326" t="s">
        <v>2523</v>
      </c>
      <c r="G1326" s="327"/>
      <c r="H1326" s="328">
        <v>1.0</v>
      </c>
      <c r="I1326" s="329">
        <v>1.0</v>
      </c>
      <c r="J1326" s="330" t="s">
        <v>2231</v>
      </c>
      <c r="K1326" s="327"/>
      <c r="L1326" s="331">
        <v>0.0</v>
      </c>
      <c r="M1326" s="331">
        <v>0.0</v>
      </c>
      <c r="N1326" s="331">
        <v>0.0</v>
      </c>
      <c r="O1326" s="331">
        <v>0.0</v>
      </c>
      <c r="P1326" s="331">
        <v>0.0</v>
      </c>
      <c r="Q1326" s="331">
        <v>1.0</v>
      </c>
      <c r="R1326" s="331">
        <v>0.0</v>
      </c>
      <c r="S1326" s="331">
        <v>0.0</v>
      </c>
      <c r="T1326" s="331">
        <v>0.0</v>
      </c>
      <c r="U1326" s="327"/>
      <c r="V1326" s="327"/>
    </row>
    <row r="1327" ht="15.75" customHeight="1">
      <c r="A1327" s="321">
        <v>1326.0</v>
      </c>
      <c r="B1327" s="322"/>
      <c r="C1327" s="323">
        <v>134430.0</v>
      </c>
      <c r="D1327" s="324" t="s">
        <v>2530</v>
      </c>
      <c r="E1327" s="325" t="s">
        <v>2531</v>
      </c>
      <c r="F1327" s="326" t="s">
        <v>2532</v>
      </c>
      <c r="G1327" s="327"/>
      <c r="H1327" s="328">
        <v>1.0</v>
      </c>
      <c r="I1327" s="329">
        <v>1.0</v>
      </c>
      <c r="J1327" s="330" t="s">
        <v>2231</v>
      </c>
      <c r="K1327" s="327"/>
      <c r="L1327" s="331">
        <v>0.0</v>
      </c>
      <c r="M1327" s="331">
        <v>0.0</v>
      </c>
      <c r="N1327" s="331">
        <v>0.0</v>
      </c>
      <c r="O1327" s="331">
        <v>0.0</v>
      </c>
      <c r="P1327" s="331">
        <v>0.0</v>
      </c>
      <c r="Q1327" s="331">
        <v>1.0</v>
      </c>
      <c r="R1327" s="331">
        <v>0.0</v>
      </c>
      <c r="S1327" s="331">
        <v>0.0</v>
      </c>
      <c r="T1327" s="331">
        <v>0.0</v>
      </c>
      <c r="U1327" s="327"/>
      <c r="V1327" s="327"/>
    </row>
    <row r="1328" ht="15.75" customHeight="1">
      <c r="A1328" s="321">
        <v>1327.0</v>
      </c>
      <c r="B1328" s="322"/>
      <c r="C1328" s="323">
        <v>23160.0</v>
      </c>
      <c r="D1328" s="324" t="s">
        <v>2500</v>
      </c>
      <c r="E1328" s="325" t="s">
        <v>2501</v>
      </c>
      <c r="F1328" s="326" t="s">
        <v>2502</v>
      </c>
      <c r="G1328" s="327"/>
      <c r="H1328" s="328">
        <v>1.0</v>
      </c>
      <c r="I1328" s="329">
        <v>1.0</v>
      </c>
      <c r="J1328" s="330" t="s">
        <v>2231</v>
      </c>
      <c r="K1328" s="327"/>
      <c r="L1328" s="331">
        <v>0.0</v>
      </c>
      <c r="M1328" s="331">
        <v>0.0</v>
      </c>
      <c r="N1328" s="331">
        <v>0.0</v>
      </c>
      <c r="O1328" s="331">
        <v>0.0</v>
      </c>
      <c r="P1328" s="331">
        <v>0.0</v>
      </c>
      <c r="Q1328" s="331">
        <v>1.0</v>
      </c>
      <c r="R1328" s="331">
        <v>0.0</v>
      </c>
      <c r="S1328" s="331">
        <v>0.0</v>
      </c>
      <c r="T1328" s="331">
        <v>0.0</v>
      </c>
      <c r="U1328" s="327"/>
      <c r="V1328" s="327"/>
    </row>
    <row r="1329" ht="15.75" customHeight="1">
      <c r="A1329" s="321">
        <v>1328.0</v>
      </c>
      <c r="B1329" s="322"/>
      <c r="C1329" s="323">
        <v>84128.0</v>
      </c>
      <c r="D1329" s="324" t="s">
        <v>2509</v>
      </c>
      <c r="E1329" s="325" t="s">
        <v>2510</v>
      </c>
      <c r="F1329" s="326" t="s">
        <v>2511</v>
      </c>
      <c r="G1329" s="327"/>
      <c r="H1329" s="328">
        <v>1.0</v>
      </c>
      <c r="I1329" s="329">
        <v>1.0</v>
      </c>
      <c r="J1329" s="330" t="s">
        <v>2231</v>
      </c>
      <c r="K1329" s="327"/>
      <c r="L1329" s="331">
        <v>0.0</v>
      </c>
      <c r="M1329" s="331">
        <v>0.0</v>
      </c>
      <c r="N1329" s="331">
        <v>0.0</v>
      </c>
      <c r="O1329" s="331">
        <v>0.0</v>
      </c>
      <c r="P1329" s="331">
        <v>0.0</v>
      </c>
      <c r="Q1329" s="331">
        <v>1.0</v>
      </c>
      <c r="R1329" s="331">
        <v>0.0</v>
      </c>
      <c r="S1329" s="331">
        <v>0.0</v>
      </c>
      <c r="T1329" s="331">
        <v>0.0</v>
      </c>
      <c r="U1329" s="327"/>
      <c r="V1329" s="327"/>
    </row>
    <row r="1330" ht="15.75" customHeight="1">
      <c r="A1330" s="321">
        <v>1329.0</v>
      </c>
      <c r="B1330" s="322"/>
      <c r="C1330" s="323">
        <v>8565.0</v>
      </c>
      <c r="D1330" s="324" t="s">
        <v>3056</v>
      </c>
      <c r="E1330" s="325" t="s">
        <v>3057</v>
      </c>
      <c r="F1330" s="326" t="s">
        <v>3058</v>
      </c>
      <c r="G1330" s="327"/>
      <c r="H1330" s="328">
        <v>1.0</v>
      </c>
      <c r="I1330" s="329">
        <v>1.0</v>
      </c>
      <c r="J1330" s="330" t="s">
        <v>2231</v>
      </c>
      <c r="K1330" s="327"/>
      <c r="L1330" s="331">
        <v>0.0</v>
      </c>
      <c r="M1330" s="331">
        <v>0.0</v>
      </c>
      <c r="N1330" s="331">
        <v>0.0</v>
      </c>
      <c r="O1330" s="331">
        <v>0.0</v>
      </c>
      <c r="P1330" s="331">
        <v>0.0</v>
      </c>
      <c r="Q1330" s="331">
        <v>1.0</v>
      </c>
      <c r="R1330" s="331">
        <v>0.0</v>
      </c>
      <c r="S1330" s="331">
        <v>0.0</v>
      </c>
      <c r="T1330" s="331">
        <v>0.0</v>
      </c>
      <c r="U1330" s="327"/>
      <c r="V1330" s="327"/>
    </row>
    <row r="1331" ht="15.75" customHeight="1">
      <c r="A1331" s="321">
        <v>1330.0</v>
      </c>
      <c r="B1331" s="322"/>
      <c r="C1331" s="323">
        <v>51067.0</v>
      </c>
      <c r="D1331" s="324" t="s">
        <v>3741</v>
      </c>
      <c r="E1331" s="325" t="s">
        <v>3742</v>
      </c>
      <c r="F1331" s="326" t="s">
        <v>3743</v>
      </c>
      <c r="G1331" s="327"/>
      <c r="H1331" s="328">
        <v>1.0</v>
      </c>
      <c r="I1331" s="329">
        <v>1.0</v>
      </c>
      <c r="J1331" s="330" t="s">
        <v>2231</v>
      </c>
      <c r="K1331" s="327"/>
      <c r="L1331" s="331">
        <v>0.0</v>
      </c>
      <c r="M1331" s="331">
        <v>0.0</v>
      </c>
      <c r="N1331" s="331">
        <v>0.0</v>
      </c>
      <c r="O1331" s="331">
        <v>0.0</v>
      </c>
      <c r="P1331" s="331">
        <v>0.0</v>
      </c>
      <c r="Q1331" s="331">
        <v>1.0</v>
      </c>
      <c r="R1331" s="331">
        <v>0.0</v>
      </c>
      <c r="S1331" s="331">
        <v>0.0</v>
      </c>
      <c r="T1331" s="331">
        <v>0.0</v>
      </c>
      <c r="U1331" s="327"/>
      <c r="V1331" s="327"/>
    </row>
    <row r="1332" ht="15.75" customHeight="1">
      <c r="A1332" s="321">
        <v>1331.0</v>
      </c>
      <c r="B1332" s="322"/>
      <c r="C1332" s="323">
        <v>54059.0</v>
      </c>
      <c r="D1332" s="324" t="s">
        <v>3606</v>
      </c>
      <c r="E1332" s="325" t="s">
        <v>3607</v>
      </c>
      <c r="F1332" s="326" t="s">
        <v>3608</v>
      </c>
      <c r="G1332" s="327"/>
      <c r="H1332" s="328">
        <v>1.0</v>
      </c>
      <c r="I1332" s="329">
        <v>1.0</v>
      </c>
      <c r="J1332" s="330" t="s">
        <v>2231</v>
      </c>
      <c r="K1332" s="327"/>
      <c r="L1332" s="331">
        <v>0.0</v>
      </c>
      <c r="M1332" s="331">
        <v>0.0</v>
      </c>
      <c r="N1332" s="331">
        <v>0.0</v>
      </c>
      <c r="O1332" s="331">
        <v>0.0</v>
      </c>
      <c r="P1332" s="331">
        <v>0.0</v>
      </c>
      <c r="Q1332" s="331">
        <v>1.0</v>
      </c>
      <c r="R1332" s="331">
        <v>0.0</v>
      </c>
      <c r="S1332" s="331">
        <v>0.0</v>
      </c>
      <c r="T1332" s="331">
        <v>0.0</v>
      </c>
      <c r="U1332" s="327"/>
      <c r="V1332" s="327"/>
    </row>
    <row r="1333" ht="15.75" customHeight="1">
      <c r="A1333" s="321">
        <v>1332.0</v>
      </c>
      <c r="B1333" s="322"/>
      <c r="C1333" s="323">
        <v>29063.0</v>
      </c>
      <c r="D1333" s="324" t="s">
        <v>2796</v>
      </c>
      <c r="E1333" s="325" t="s">
        <v>2797</v>
      </c>
      <c r="F1333" s="326" t="s">
        <v>2798</v>
      </c>
      <c r="G1333" s="327"/>
      <c r="H1333" s="328">
        <v>1.0</v>
      </c>
      <c r="I1333" s="329">
        <v>1.0</v>
      </c>
      <c r="J1333" s="330" t="s">
        <v>2231</v>
      </c>
      <c r="K1333" s="327"/>
      <c r="L1333" s="331">
        <v>0.0</v>
      </c>
      <c r="M1333" s="331">
        <v>0.0</v>
      </c>
      <c r="N1333" s="331">
        <v>0.0</v>
      </c>
      <c r="O1333" s="331">
        <v>0.0</v>
      </c>
      <c r="P1333" s="331">
        <v>0.0</v>
      </c>
      <c r="Q1333" s="331">
        <v>1.0</v>
      </c>
      <c r="R1333" s="331">
        <v>0.0</v>
      </c>
      <c r="S1333" s="331">
        <v>0.0</v>
      </c>
      <c r="T1333" s="331">
        <v>0.0</v>
      </c>
      <c r="U1333" s="327"/>
      <c r="V1333" s="327"/>
    </row>
    <row r="1334" ht="15.75" customHeight="1">
      <c r="A1334" s="321">
        <v>1333.0</v>
      </c>
      <c r="B1334" s="322"/>
      <c r="C1334" s="323">
        <v>132625.0</v>
      </c>
      <c r="D1334" s="324" t="s">
        <v>2774</v>
      </c>
      <c r="E1334" s="325" t="s">
        <v>2775</v>
      </c>
      <c r="F1334" s="326" t="s">
        <v>2776</v>
      </c>
      <c r="G1334" s="327"/>
      <c r="H1334" s="328">
        <v>1.0</v>
      </c>
      <c r="I1334" s="329">
        <v>1.0</v>
      </c>
      <c r="J1334" s="330" t="s">
        <v>2231</v>
      </c>
      <c r="K1334" s="327"/>
      <c r="L1334" s="331">
        <v>0.0</v>
      </c>
      <c r="M1334" s="331">
        <v>0.0</v>
      </c>
      <c r="N1334" s="331">
        <v>0.0</v>
      </c>
      <c r="O1334" s="331">
        <v>0.0</v>
      </c>
      <c r="P1334" s="331">
        <v>0.0</v>
      </c>
      <c r="Q1334" s="331">
        <v>1.0</v>
      </c>
      <c r="R1334" s="331">
        <v>0.0</v>
      </c>
      <c r="S1334" s="331">
        <v>0.0</v>
      </c>
      <c r="T1334" s="331">
        <v>0.0</v>
      </c>
      <c r="U1334" s="327"/>
      <c r="V1334" s="327"/>
    </row>
    <row r="1335" ht="15.75" customHeight="1">
      <c r="A1335" s="321">
        <v>1334.0</v>
      </c>
      <c r="B1335" s="322"/>
      <c r="C1335" s="323">
        <v>51042.0</v>
      </c>
      <c r="D1335" s="324" t="s">
        <v>2730</v>
      </c>
      <c r="E1335" s="325" t="s">
        <v>2731</v>
      </c>
      <c r="F1335" s="326" t="s">
        <v>2732</v>
      </c>
      <c r="G1335" s="327"/>
      <c r="H1335" s="328">
        <v>1.0</v>
      </c>
      <c r="I1335" s="329">
        <v>1.0</v>
      </c>
      <c r="J1335" s="330" t="s">
        <v>2231</v>
      </c>
      <c r="K1335" s="327"/>
      <c r="L1335" s="331">
        <v>0.0</v>
      </c>
      <c r="M1335" s="331">
        <v>0.0</v>
      </c>
      <c r="N1335" s="331">
        <v>0.0</v>
      </c>
      <c r="O1335" s="331">
        <v>0.0</v>
      </c>
      <c r="P1335" s="331">
        <v>0.0</v>
      </c>
      <c r="Q1335" s="331">
        <v>1.0</v>
      </c>
      <c r="R1335" s="331">
        <v>0.0</v>
      </c>
      <c r="S1335" s="331">
        <v>0.0</v>
      </c>
      <c r="T1335" s="331">
        <v>0.0</v>
      </c>
      <c r="U1335" s="327"/>
      <c r="V1335" s="327"/>
    </row>
    <row r="1336" ht="15.75" customHeight="1">
      <c r="A1336" s="321">
        <v>1335.0</v>
      </c>
      <c r="B1336" s="322"/>
      <c r="C1336" s="323">
        <v>340529.0</v>
      </c>
      <c r="D1336" s="324" t="s">
        <v>2943</v>
      </c>
      <c r="E1336" s="325" t="s">
        <v>2944</v>
      </c>
      <c r="F1336" s="326" t="s">
        <v>2945</v>
      </c>
      <c r="G1336" s="327"/>
      <c r="H1336" s="328">
        <v>1.0</v>
      </c>
      <c r="I1336" s="329">
        <v>1.0</v>
      </c>
      <c r="J1336" s="330" t="s">
        <v>2231</v>
      </c>
      <c r="K1336" s="327"/>
      <c r="L1336" s="331">
        <v>0.0</v>
      </c>
      <c r="M1336" s="331">
        <v>0.0</v>
      </c>
      <c r="N1336" s="331">
        <v>0.0</v>
      </c>
      <c r="O1336" s="331">
        <v>0.0</v>
      </c>
      <c r="P1336" s="331">
        <v>0.0</v>
      </c>
      <c r="Q1336" s="331">
        <v>1.0</v>
      </c>
      <c r="R1336" s="331">
        <v>0.0</v>
      </c>
      <c r="S1336" s="331">
        <v>0.0</v>
      </c>
      <c r="T1336" s="331">
        <v>0.0</v>
      </c>
      <c r="U1336" s="327"/>
      <c r="V1336" s="327"/>
    </row>
    <row r="1337" ht="15.75" customHeight="1">
      <c r="A1337" s="321">
        <v>1336.0</v>
      </c>
      <c r="B1337" s="322"/>
      <c r="C1337" s="323">
        <v>645974.0</v>
      </c>
      <c r="D1337" s="324" t="s">
        <v>2943</v>
      </c>
      <c r="E1337" s="325" t="s">
        <v>2946</v>
      </c>
      <c r="F1337" s="326" t="s">
        <v>2947</v>
      </c>
      <c r="G1337" s="327"/>
      <c r="H1337" s="328">
        <v>1.0</v>
      </c>
      <c r="I1337" s="329">
        <v>1.0</v>
      </c>
      <c r="J1337" s="330" t="s">
        <v>2231</v>
      </c>
      <c r="K1337" s="327"/>
      <c r="L1337" s="331">
        <v>0.0</v>
      </c>
      <c r="M1337" s="331">
        <v>0.0</v>
      </c>
      <c r="N1337" s="331">
        <v>0.0</v>
      </c>
      <c r="O1337" s="331">
        <v>0.0</v>
      </c>
      <c r="P1337" s="331">
        <v>0.0</v>
      </c>
      <c r="Q1337" s="331">
        <v>1.0</v>
      </c>
      <c r="R1337" s="331">
        <v>0.0</v>
      </c>
      <c r="S1337" s="331">
        <v>0.0</v>
      </c>
      <c r="T1337" s="331">
        <v>0.0</v>
      </c>
      <c r="U1337" s="327"/>
      <c r="V1337" s="327"/>
    </row>
    <row r="1338" ht="15.75" customHeight="1">
      <c r="A1338" s="321">
        <v>1337.0</v>
      </c>
      <c r="B1338" s="322"/>
      <c r="C1338" s="323"/>
      <c r="D1338" s="324"/>
      <c r="E1338" s="325"/>
      <c r="F1338" s="326"/>
      <c r="G1338" s="327"/>
      <c r="H1338" s="328"/>
      <c r="I1338" s="329"/>
      <c r="J1338" s="330"/>
      <c r="K1338" s="327"/>
      <c r="L1338" s="331"/>
      <c r="M1338" s="331"/>
      <c r="N1338" s="331"/>
      <c r="O1338" s="331"/>
      <c r="P1338" s="331"/>
      <c r="Q1338" s="331"/>
      <c r="R1338" s="331"/>
      <c r="S1338" s="331"/>
      <c r="T1338" s="331"/>
      <c r="U1338" s="327"/>
      <c r="V1338" s="327"/>
    </row>
    <row r="1339" ht="15.75" customHeight="1">
      <c r="A1339" s="321">
        <v>1338.0</v>
      </c>
      <c r="B1339" s="322"/>
      <c r="C1339" s="323">
        <v>3416.0</v>
      </c>
      <c r="D1339" s="324" t="s">
        <v>3833</v>
      </c>
      <c r="E1339" s="325" t="s">
        <v>3834</v>
      </c>
      <c r="F1339" s="326" t="s">
        <v>3835</v>
      </c>
      <c r="G1339" s="327"/>
      <c r="H1339" s="328">
        <v>1.0</v>
      </c>
      <c r="I1339" s="329">
        <v>2.0</v>
      </c>
      <c r="J1339" s="330" t="s">
        <v>3787</v>
      </c>
      <c r="K1339" s="327"/>
      <c r="L1339" s="331">
        <v>0.0</v>
      </c>
      <c r="M1339" s="331">
        <v>0.0</v>
      </c>
      <c r="N1339" s="331">
        <v>0.0</v>
      </c>
      <c r="O1339" s="331">
        <v>0.0</v>
      </c>
      <c r="P1339" s="331">
        <v>0.0</v>
      </c>
      <c r="Q1339" s="331">
        <v>0.0</v>
      </c>
      <c r="R1339" s="331">
        <v>2.0</v>
      </c>
      <c r="S1339" s="331">
        <v>0.0</v>
      </c>
      <c r="T1339" s="331">
        <v>0.0</v>
      </c>
      <c r="U1339" s="327"/>
      <c r="V1339" s="327"/>
    </row>
    <row r="1340" ht="15.75" customHeight="1">
      <c r="A1340" s="321">
        <v>1339.0</v>
      </c>
      <c r="B1340" s="322"/>
      <c r="C1340" s="323">
        <v>2.0</v>
      </c>
      <c r="D1340" s="324" t="s">
        <v>3784</v>
      </c>
      <c r="E1340" s="325" t="s">
        <v>3785</v>
      </c>
      <c r="F1340" s="326" t="s">
        <v>3786</v>
      </c>
      <c r="G1340" s="327"/>
      <c r="H1340" s="328">
        <v>1.0</v>
      </c>
      <c r="I1340" s="329">
        <v>1.0</v>
      </c>
      <c r="J1340" s="330" t="s">
        <v>3787</v>
      </c>
      <c r="K1340" s="327"/>
      <c r="L1340" s="331">
        <v>0.0</v>
      </c>
      <c r="M1340" s="331">
        <v>0.0</v>
      </c>
      <c r="N1340" s="331">
        <v>0.0</v>
      </c>
      <c r="O1340" s="331">
        <v>0.0</v>
      </c>
      <c r="P1340" s="331">
        <v>0.0</v>
      </c>
      <c r="Q1340" s="331">
        <v>0.0</v>
      </c>
      <c r="R1340" s="331">
        <v>1.0</v>
      </c>
      <c r="S1340" s="331">
        <v>0.0</v>
      </c>
      <c r="T1340" s="331">
        <v>0.0</v>
      </c>
      <c r="U1340" s="327"/>
      <c r="V1340" s="327"/>
    </row>
    <row r="1341" ht="15.75" customHeight="1">
      <c r="A1341" s="321">
        <v>1340.0</v>
      </c>
      <c r="B1341" s="322"/>
      <c r="C1341" s="323">
        <v>325.0</v>
      </c>
      <c r="D1341" s="324" t="s">
        <v>3804</v>
      </c>
      <c r="E1341" s="325" t="s">
        <v>3805</v>
      </c>
      <c r="F1341" s="326" t="s">
        <v>3806</v>
      </c>
      <c r="G1341" s="327"/>
      <c r="H1341" s="328">
        <v>1.0</v>
      </c>
      <c r="I1341" s="329">
        <v>1.0</v>
      </c>
      <c r="J1341" s="330" t="s">
        <v>3787</v>
      </c>
      <c r="K1341" s="327"/>
      <c r="L1341" s="331">
        <v>0.0</v>
      </c>
      <c r="M1341" s="331">
        <v>0.0</v>
      </c>
      <c r="N1341" s="331">
        <v>0.0</v>
      </c>
      <c r="O1341" s="331">
        <v>0.0</v>
      </c>
      <c r="P1341" s="331">
        <v>0.0</v>
      </c>
      <c r="Q1341" s="331">
        <v>0.0</v>
      </c>
      <c r="R1341" s="331">
        <v>1.0</v>
      </c>
      <c r="S1341" s="331">
        <v>0.0</v>
      </c>
      <c r="T1341" s="331">
        <v>0.0</v>
      </c>
      <c r="U1341" s="327"/>
      <c r="V1341" s="327"/>
    </row>
    <row r="1342" ht="15.75" customHeight="1">
      <c r="A1342" s="321">
        <v>1341.0</v>
      </c>
      <c r="B1342" s="322"/>
      <c r="C1342" s="323">
        <v>715.0</v>
      </c>
      <c r="D1342" s="324" t="s">
        <v>3813</v>
      </c>
      <c r="E1342" s="325" t="s">
        <v>3814</v>
      </c>
      <c r="F1342" s="326" t="s">
        <v>3815</v>
      </c>
      <c r="G1342" s="327"/>
      <c r="H1342" s="328">
        <v>1.0</v>
      </c>
      <c r="I1342" s="329">
        <v>1.0</v>
      </c>
      <c r="J1342" s="330" t="s">
        <v>3787</v>
      </c>
      <c r="K1342" s="327"/>
      <c r="L1342" s="331">
        <v>0.0</v>
      </c>
      <c r="M1342" s="331">
        <v>0.0</v>
      </c>
      <c r="N1342" s="331">
        <v>0.0</v>
      </c>
      <c r="O1342" s="331">
        <v>0.0</v>
      </c>
      <c r="P1342" s="331">
        <v>0.0</v>
      </c>
      <c r="Q1342" s="331">
        <v>0.0</v>
      </c>
      <c r="R1342" s="331">
        <v>1.0</v>
      </c>
      <c r="S1342" s="331">
        <v>0.0</v>
      </c>
      <c r="T1342" s="331">
        <v>0.0</v>
      </c>
      <c r="U1342" s="327"/>
      <c r="V1342" s="327"/>
    </row>
    <row r="1343" ht="15.75" customHeight="1">
      <c r="A1343" s="321">
        <v>1342.0</v>
      </c>
      <c r="B1343" s="322"/>
      <c r="C1343" s="323">
        <v>716.0</v>
      </c>
      <c r="D1343" s="324" t="s">
        <v>3801</v>
      </c>
      <c r="E1343" s="325" t="s">
        <v>3802</v>
      </c>
      <c r="F1343" s="326" t="s">
        <v>3803</v>
      </c>
      <c r="G1343" s="327"/>
      <c r="H1343" s="328">
        <v>1.0</v>
      </c>
      <c r="I1343" s="329">
        <v>1.0</v>
      </c>
      <c r="J1343" s="330" t="s">
        <v>3787</v>
      </c>
      <c r="K1343" s="327"/>
      <c r="L1343" s="331">
        <v>0.0</v>
      </c>
      <c r="M1343" s="331">
        <v>0.0</v>
      </c>
      <c r="N1343" s="331">
        <v>0.0</v>
      </c>
      <c r="O1343" s="331">
        <v>0.0</v>
      </c>
      <c r="P1343" s="331">
        <v>0.0</v>
      </c>
      <c r="Q1343" s="331">
        <v>0.0</v>
      </c>
      <c r="R1343" s="331">
        <v>1.0</v>
      </c>
      <c r="S1343" s="331">
        <v>0.0</v>
      </c>
      <c r="T1343" s="331">
        <v>0.0</v>
      </c>
      <c r="U1343" s="327"/>
      <c r="V1343" s="327"/>
    </row>
    <row r="1344" ht="15.75" customHeight="1">
      <c r="A1344" s="321">
        <v>1343.0</v>
      </c>
      <c r="B1344" s="322"/>
      <c r="C1344" s="323">
        <v>1447.0</v>
      </c>
      <c r="D1344" s="324" t="s">
        <v>3825</v>
      </c>
      <c r="E1344" s="325" t="s">
        <v>3826</v>
      </c>
      <c r="F1344" s="326" t="s">
        <v>3827</v>
      </c>
      <c r="G1344" s="327"/>
      <c r="H1344" s="328">
        <v>1.0</v>
      </c>
      <c r="I1344" s="329">
        <v>1.0</v>
      </c>
      <c r="J1344" s="330" t="s">
        <v>3787</v>
      </c>
      <c r="K1344" s="327"/>
      <c r="L1344" s="331">
        <v>0.0</v>
      </c>
      <c r="M1344" s="331">
        <v>0.0</v>
      </c>
      <c r="N1344" s="331">
        <v>0.0</v>
      </c>
      <c r="O1344" s="331">
        <v>0.0</v>
      </c>
      <c r="P1344" s="331">
        <v>0.0</v>
      </c>
      <c r="Q1344" s="331">
        <v>0.0</v>
      </c>
      <c r="R1344" s="331">
        <v>1.0</v>
      </c>
      <c r="S1344" s="331">
        <v>0.0</v>
      </c>
      <c r="T1344" s="331">
        <v>0.0</v>
      </c>
      <c r="U1344" s="327"/>
      <c r="V1344" s="327"/>
    </row>
    <row r="1345" ht="15.75" customHeight="1">
      <c r="A1345" s="321">
        <v>1344.0</v>
      </c>
      <c r="B1345" s="322"/>
      <c r="C1345" s="323">
        <v>2147.0</v>
      </c>
      <c r="D1345" s="324" t="s">
        <v>3798</v>
      </c>
      <c r="E1345" s="325" t="s">
        <v>3799</v>
      </c>
      <c r="F1345" s="326" t="s">
        <v>3800</v>
      </c>
      <c r="G1345" s="327"/>
      <c r="H1345" s="328">
        <v>1.0</v>
      </c>
      <c r="I1345" s="329">
        <v>1.0</v>
      </c>
      <c r="J1345" s="330" t="s">
        <v>3787</v>
      </c>
      <c r="K1345" s="327"/>
      <c r="L1345" s="331">
        <v>0.0</v>
      </c>
      <c r="M1345" s="331">
        <v>0.0</v>
      </c>
      <c r="N1345" s="331">
        <v>0.0</v>
      </c>
      <c r="O1345" s="331">
        <v>0.0</v>
      </c>
      <c r="P1345" s="331">
        <v>0.0</v>
      </c>
      <c r="Q1345" s="331">
        <v>0.0</v>
      </c>
      <c r="R1345" s="331">
        <v>1.0</v>
      </c>
      <c r="S1345" s="331">
        <v>0.0</v>
      </c>
      <c r="T1345" s="331">
        <v>0.0</v>
      </c>
      <c r="U1345" s="327"/>
      <c r="V1345" s="327"/>
    </row>
    <row r="1346" ht="15.75" customHeight="1">
      <c r="A1346" s="321">
        <v>1345.0</v>
      </c>
      <c r="B1346" s="322"/>
      <c r="C1346" s="323">
        <v>3240.0</v>
      </c>
      <c r="D1346" s="324" t="s">
        <v>3789</v>
      </c>
      <c r="E1346" s="325" t="s">
        <v>3790</v>
      </c>
      <c r="F1346" s="326" t="s">
        <v>3791</v>
      </c>
      <c r="G1346" s="327"/>
      <c r="H1346" s="328">
        <v>1.0</v>
      </c>
      <c r="I1346" s="329">
        <v>1.0</v>
      </c>
      <c r="J1346" s="330" t="s">
        <v>3787</v>
      </c>
      <c r="K1346" s="327"/>
      <c r="L1346" s="331">
        <v>0.0</v>
      </c>
      <c r="M1346" s="331">
        <v>0.0</v>
      </c>
      <c r="N1346" s="331">
        <v>0.0</v>
      </c>
      <c r="O1346" s="331">
        <v>0.0</v>
      </c>
      <c r="P1346" s="331">
        <v>0.0</v>
      </c>
      <c r="Q1346" s="331">
        <v>0.0</v>
      </c>
      <c r="R1346" s="331">
        <v>1.0</v>
      </c>
      <c r="S1346" s="331">
        <v>0.0</v>
      </c>
      <c r="T1346" s="331">
        <v>0.0</v>
      </c>
      <c r="U1346" s="327"/>
      <c r="V1346" s="327"/>
    </row>
    <row r="1347" ht="15.75" customHeight="1">
      <c r="A1347" s="321">
        <v>1346.0</v>
      </c>
      <c r="B1347" s="322"/>
      <c r="C1347" s="323">
        <v>9445.0</v>
      </c>
      <c r="D1347" s="324" t="s">
        <v>3847</v>
      </c>
      <c r="E1347" s="325" t="s">
        <v>3848</v>
      </c>
      <c r="F1347" s="326" t="s">
        <v>3849</v>
      </c>
      <c r="G1347" s="327"/>
      <c r="H1347" s="328">
        <v>1.0</v>
      </c>
      <c r="I1347" s="329">
        <v>1.0</v>
      </c>
      <c r="J1347" s="330" t="s">
        <v>3787</v>
      </c>
      <c r="K1347" s="327"/>
      <c r="L1347" s="331">
        <v>0.0</v>
      </c>
      <c r="M1347" s="331">
        <v>0.0</v>
      </c>
      <c r="N1347" s="331">
        <v>0.0</v>
      </c>
      <c r="O1347" s="331">
        <v>0.0</v>
      </c>
      <c r="P1347" s="331">
        <v>0.0</v>
      </c>
      <c r="Q1347" s="331">
        <v>0.0</v>
      </c>
      <c r="R1347" s="331">
        <v>1.0</v>
      </c>
      <c r="S1347" s="331">
        <v>0.0</v>
      </c>
      <c r="T1347" s="331">
        <v>0.0</v>
      </c>
      <c r="U1347" s="327"/>
      <c r="V1347" s="327"/>
    </row>
    <row r="1348" ht="15.75" customHeight="1">
      <c r="A1348" s="321">
        <v>1347.0</v>
      </c>
      <c r="B1348" s="322"/>
      <c r="C1348" s="323">
        <v>4282.0</v>
      </c>
      <c r="D1348" s="324" t="s">
        <v>3836</v>
      </c>
      <c r="E1348" s="325" t="s">
        <v>3837</v>
      </c>
      <c r="F1348" s="326" t="s">
        <v>3838</v>
      </c>
      <c r="G1348" s="327"/>
      <c r="H1348" s="328">
        <v>1.0</v>
      </c>
      <c r="I1348" s="329">
        <v>1.0</v>
      </c>
      <c r="J1348" s="330" t="s">
        <v>3787</v>
      </c>
      <c r="K1348" s="327"/>
      <c r="L1348" s="331">
        <v>0.0</v>
      </c>
      <c r="M1348" s="331">
        <v>0.0</v>
      </c>
      <c r="N1348" s="331">
        <v>0.0</v>
      </c>
      <c r="O1348" s="331">
        <v>0.0</v>
      </c>
      <c r="P1348" s="331">
        <v>0.0</v>
      </c>
      <c r="Q1348" s="331">
        <v>0.0</v>
      </c>
      <c r="R1348" s="331">
        <v>1.0</v>
      </c>
      <c r="S1348" s="331">
        <v>0.0</v>
      </c>
      <c r="T1348" s="331">
        <v>0.0</v>
      </c>
      <c r="U1348" s="327"/>
      <c r="V1348" s="327"/>
    </row>
    <row r="1349" ht="15.75" customHeight="1">
      <c r="A1349" s="321">
        <v>1348.0</v>
      </c>
      <c r="B1349" s="322"/>
      <c r="C1349" s="323">
        <v>4311.0</v>
      </c>
      <c r="D1349" s="324" t="s">
        <v>3852</v>
      </c>
      <c r="E1349" s="325" t="s">
        <v>3853</v>
      </c>
      <c r="F1349" s="326" t="s">
        <v>3854</v>
      </c>
      <c r="G1349" s="327"/>
      <c r="H1349" s="328">
        <v>1.0</v>
      </c>
      <c r="I1349" s="329">
        <v>1.0</v>
      </c>
      <c r="J1349" s="330" t="s">
        <v>3787</v>
      </c>
      <c r="K1349" s="327"/>
      <c r="L1349" s="331">
        <v>0.0</v>
      </c>
      <c r="M1349" s="331">
        <v>0.0</v>
      </c>
      <c r="N1349" s="331">
        <v>0.0</v>
      </c>
      <c r="O1349" s="331">
        <v>0.0</v>
      </c>
      <c r="P1349" s="331">
        <v>0.0</v>
      </c>
      <c r="Q1349" s="331">
        <v>0.0</v>
      </c>
      <c r="R1349" s="331">
        <v>1.0</v>
      </c>
      <c r="S1349" s="331">
        <v>0.0</v>
      </c>
      <c r="T1349" s="331">
        <v>0.0</v>
      </c>
      <c r="U1349" s="327"/>
      <c r="V1349" s="327"/>
    </row>
    <row r="1350" ht="15.75" customHeight="1">
      <c r="A1350" s="321">
        <v>1349.0</v>
      </c>
      <c r="B1350" s="322"/>
      <c r="C1350" s="323">
        <v>255738.0</v>
      </c>
      <c r="D1350" s="324" t="s">
        <v>3839</v>
      </c>
      <c r="E1350" s="325" t="s">
        <v>3840</v>
      </c>
      <c r="F1350" s="326" t="s">
        <v>3841</v>
      </c>
      <c r="G1350" s="327"/>
      <c r="H1350" s="328">
        <v>1.0</v>
      </c>
      <c r="I1350" s="329">
        <v>1.0</v>
      </c>
      <c r="J1350" s="330" t="s">
        <v>3787</v>
      </c>
      <c r="K1350" s="327"/>
      <c r="L1350" s="331">
        <v>0.0</v>
      </c>
      <c r="M1350" s="331">
        <v>0.0</v>
      </c>
      <c r="N1350" s="331">
        <v>0.0</v>
      </c>
      <c r="O1350" s="331">
        <v>0.0</v>
      </c>
      <c r="P1350" s="331">
        <v>0.0</v>
      </c>
      <c r="Q1350" s="331">
        <v>0.0</v>
      </c>
      <c r="R1350" s="331">
        <v>1.0</v>
      </c>
      <c r="S1350" s="331">
        <v>0.0</v>
      </c>
      <c r="T1350" s="331">
        <v>0.0</v>
      </c>
      <c r="U1350" s="327"/>
      <c r="V1350" s="327"/>
    </row>
    <row r="1351" ht="15.75" customHeight="1">
      <c r="A1351" s="321">
        <v>1350.0</v>
      </c>
      <c r="B1351" s="322"/>
      <c r="C1351" s="323">
        <v>5858.0</v>
      </c>
      <c r="D1351" s="324" t="s">
        <v>3807</v>
      </c>
      <c r="E1351" s="325" t="s">
        <v>3808</v>
      </c>
      <c r="F1351" s="326" t="s">
        <v>3809</v>
      </c>
      <c r="G1351" s="327"/>
      <c r="H1351" s="328">
        <v>1.0</v>
      </c>
      <c r="I1351" s="329">
        <v>1.0</v>
      </c>
      <c r="J1351" s="330" t="s">
        <v>3787</v>
      </c>
      <c r="K1351" s="327"/>
      <c r="L1351" s="331">
        <v>0.0</v>
      </c>
      <c r="M1351" s="331">
        <v>0.0</v>
      </c>
      <c r="N1351" s="331">
        <v>0.0</v>
      </c>
      <c r="O1351" s="331">
        <v>0.0</v>
      </c>
      <c r="P1351" s="331">
        <v>0.0</v>
      </c>
      <c r="Q1351" s="331">
        <v>0.0</v>
      </c>
      <c r="R1351" s="331">
        <v>1.0</v>
      </c>
      <c r="S1351" s="331">
        <v>0.0</v>
      </c>
      <c r="T1351" s="331">
        <v>0.0</v>
      </c>
      <c r="U1351" s="327"/>
      <c r="V1351" s="327"/>
    </row>
    <row r="1352" ht="15.75" customHeight="1">
      <c r="A1352" s="321">
        <v>1351.0</v>
      </c>
      <c r="B1352" s="322"/>
      <c r="C1352" s="323">
        <v>6447.0</v>
      </c>
      <c r="D1352" s="324" t="s">
        <v>3819</v>
      </c>
      <c r="E1352" s="325" t="s">
        <v>3820</v>
      </c>
      <c r="F1352" s="326" t="s">
        <v>3821</v>
      </c>
      <c r="G1352" s="327"/>
      <c r="H1352" s="328">
        <v>1.0</v>
      </c>
      <c r="I1352" s="329">
        <v>1.0</v>
      </c>
      <c r="J1352" s="330" t="s">
        <v>3787</v>
      </c>
      <c r="K1352" s="327"/>
      <c r="L1352" s="331">
        <v>0.0</v>
      </c>
      <c r="M1352" s="331">
        <v>0.0</v>
      </c>
      <c r="N1352" s="331">
        <v>0.0</v>
      </c>
      <c r="O1352" s="331">
        <v>0.0</v>
      </c>
      <c r="P1352" s="331">
        <v>0.0</v>
      </c>
      <c r="Q1352" s="331">
        <v>0.0</v>
      </c>
      <c r="R1352" s="331">
        <v>1.0</v>
      </c>
      <c r="S1352" s="331">
        <v>0.0</v>
      </c>
      <c r="T1352" s="331">
        <v>0.0</v>
      </c>
      <c r="U1352" s="327"/>
      <c r="V1352" s="327"/>
    </row>
    <row r="1353" ht="15.75" customHeight="1">
      <c r="A1353" s="321">
        <v>1352.0</v>
      </c>
      <c r="B1353" s="322"/>
      <c r="C1353" s="323">
        <v>5104.0</v>
      </c>
      <c r="D1353" s="324" t="s">
        <v>3810</v>
      </c>
      <c r="E1353" s="325" t="s">
        <v>3811</v>
      </c>
      <c r="F1353" s="326" t="s">
        <v>3812</v>
      </c>
      <c r="G1353" s="327"/>
      <c r="H1353" s="328">
        <v>1.0</v>
      </c>
      <c r="I1353" s="329">
        <v>1.0</v>
      </c>
      <c r="J1353" s="330" t="s">
        <v>3787</v>
      </c>
      <c r="K1353" s="327"/>
      <c r="L1353" s="331">
        <v>0.0</v>
      </c>
      <c r="M1353" s="331">
        <v>0.0</v>
      </c>
      <c r="N1353" s="331">
        <v>0.0</v>
      </c>
      <c r="O1353" s="331">
        <v>0.0</v>
      </c>
      <c r="P1353" s="331">
        <v>0.0</v>
      </c>
      <c r="Q1353" s="331">
        <v>0.0</v>
      </c>
      <c r="R1353" s="331">
        <v>1.0</v>
      </c>
      <c r="S1353" s="331">
        <v>0.0</v>
      </c>
      <c r="T1353" s="331">
        <v>0.0</v>
      </c>
      <c r="U1353" s="327"/>
      <c r="V1353" s="327"/>
    </row>
    <row r="1354" ht="15.75" customHeight="1">
      <c r="A1354" s="321">
        <v>1353.0</v>
      </c>
      <c r="B1354" s="322"/>
      <c r="C1354" s="323">
        <v>5274.0</v>
      </c>
      <c r="D1354" s="324" t="s">
        <v>3822</v>
      </c>
      <c r="E1354" s="325" t="s">
        <v>3823</v>
      </c>
      <c r="F1354" s="326" t="s">
        <v>3824</v>
      </c>
      <c r="G1354" s="327"/>
      <c r="H1354" s="328">
        <v>1.0</v>
      </c>
      <c r="I1354" s="329">
        <v>1.0</v>
      </c>
      <c r="J1354" s="330" t="s">
        <v>3787</v>
      </c>
      <c r="K1354" s="327"/>
      <c r="L1354" s="331">
        <v>0.0</v>
      </c>
      <c r="M1354" s="331">
        <v>0.0</v>
      </c>
      <c r="N1354" s="331">
        <v>0.0</v>
      </c>
      <c r="O1354" s="331">
        <v>0.0</v>
      </c>
      <c r="P1354" s="331">
        <v>0.0</v>
      </c>
      <c r="Q1354" s="331">
        <v>0.0</v>
      </c>
      <c r="R1354" s="331">
        <v>1.0</v>
      </c>
      <c r="S1354" s="331">
        <v>0.0</v>
      </c>
      <c r="T1354" s="331">
        <v>0.0</v>
      </c>
      <c r="U1354" s="327"/>
      <c r="V1354" s="327"/>
    </row>
    <row r="1355" ht="15.75" customHeight="1">
      <c r="A1355" s="321">
        <v>1354.0</v>
      </c>
      <c r="B1355" s="322"/>
      <c r="C1355" s="323">
        <v>6440.0</v>
      </c>
      <c r="D1355" s="324" t="s">
        <v>3842</v>
      </c>
      <c r="E1355" s="325" t="s">
        <v>3843</v>
      </c>
      <c r="F1355" s="326" t="s">
        <v>3844</v>
      </c>
      <c r="G1355" s="327"/>
      <c r="H1355" s="328">
        <v>1.0</v>
      </c>
      <c r="I1355" s="329">
        <v>1.0</v>
      </c>
      <c r="J1355" s="330" t="s">
        <v>3787</v>
      </c>
      <c r="K1355" s="327"/>
      <c r="L1355" s="331">
        <v>0.0</v>
      </c>
      <c r="M1355" s="331">
        <v>0.0</v>
      </c>
      <c r="N1355" s="331">
        <v>0.0</v>
      </c>
      <c r="O1355" s="331">
        <v>0.0</v>
      </c>
      <c r="P1355" s="331">
        <v>0.0</v>
      </c>
      <c r="Q1355" s="331">
        <v>0.0</v>
      </c>
      <c r="R1355" s="331">
        <v>1.0</v>
      </c>
      <c r="S1355" s="331">
        <v>0.0</v>
      </c>
      <c r="T1355" s="331">
        <v>0.0</v>
      </c>
      <c r="U1355" s="327"/>
      <c r="V1355" s="327"/>
    </row>
    <row r="1356" ht="15.75" customHeight="1">
      <c r="A1356" s="321">
        <v>1355.0</v>
      </c>
      <c r="B1356" s="322"/>
      <c r="C1356" s="323">
        <v>6678.0</v>
      </c>
      <c r="D1356" s="324" t="s">
        <v>3816</v>
      </c>
      <c r="E1356" s="325" t="s">
        <v>3817</v>
      </c>
      <c r="F1356" s="326" t="s">
        <v>3818</v>
      </c>
      <c r="G1356" s="327"/>
      <c r="H1356" s="328">
        <v>1.0</v>
      </c>
      <c r="I1356" s="329">
        <v>1.0</v>
      </c>
      <c r="J1356" s="330" t="s">
        <v>3787</v>
      </c>
      <c r="K1356" s="327"/>
      <c r="L1356" s="331">
        <v>0.0</v>
      </c>
      <c r="M1356" s="331">
        <v>0.0</v>
      </c>
      <c r="N1356" s="331">
        <v>0.0</v>
      </c>
      <c r="O1356" s="331">
        <v>0.0</v>
      </c>
      <c r="P1356" s="331">
        <v>0.0</v>
      </c>
      <c r="Q1356" s="331">
        <v>0.0</v>
      </c>
      <c r="R1356" s="331">
        <v>1.0</v>
      </c>
      <c r="S1356" s="331">
        <v>0.0</v>
      </c>
      <c r="T1356" s="331">
        <v>0.0</v>
      </c>
      <c r="U1356" s="327"/>
      <c r="V1356" s="327"/>
    </row>
    <row r="1357" ht="15.75" customHeight="1">
      <c r="A1357" s="321">
        <v>1356.0</v>
      </c>
      <c r="B1357" s="322"/>
      <c r="C1357" s="323">
        <v>7276.0</v>
      </c>
      <c r="D1357" s="324" t="s">
        <v>3795</v>
      </c>
      <c r="E1357" s="325" t="s">
        <v>3796</v>
      </c>
      <c r="F1357" s="326" t="s">
        <v>3797</v>
      </c>
      <c r="G1357" s="327"/>
      <c r="H1357" s="328">
        <v>1.0</v>
      </c>
      <c r="I1357" s="329">
        <v>1.0</v>
      </c>
      <c r="J1357" s="330" t="s">
        <v>3787</v>
      </c>
      <c r="K1357" s="327"/>
      <c r="L1357" s="331">
        <v>0.0</v>
      </c>
      <c r="M1357" s="331">
        <v>0.0</v>
      </c>
      <c r="N1357" s="331">
        <v>0.0</v>
      </c>
      <c r="O1357" s="331">
        <v>0.0</v>
      </c>
      <c r="P1357" s="331">
        <v>0.0</v>
      </c>
      <c r="Q1357" s="331">
        <v>0.0</v>
      </c>
      <c r="R1357" s="331">
        <v>1.0</v>
      </c>
      <c r="S1357" s="331">
        <v>0.0</v>
      </c>
      <c r="T1357" s="331">
        <v>0.0</v>
      </c>
      <c r="U1357" s="327"/>
      <c r="V1357" s="327"/>
    </row>
    <row r="1358" ht="15.75" customHeight="1">
      <c r="A1358" s="321">
        <v>1357.0</v>
      </c>
      <c r="B1358" s="322"/>
      <c r="C1358" s="323">
        <v>7448.0</v>
      </c>
      <c r="D1358" s="324" t="s">
        <v>3792</v>
      </c>
      <c r="E1358" s="325" t="s">
        <v>3793</v>
      </c>
      <c r="F1358" s="326" t="s">
        <v>3794</v>
      </c>
      <c r="G1358" s="327"/>
      <c r="H1358" s="328">
        <v>1.0</v>
      </c>
      <c r="I1358" s="329">
        <v>1.0</v>
      </c>
      <c r="J1358" s="330" t="s">
        <v>3787</v>
      </c>
      <c r="K1358" s="327"/>
      <c r="L1358" s="331">
        <v>0.0</v>
      </c>
      <c r="M1358" s="331">
        <v>0.0</v>
      </c>
      <c r="N1358" s="331">
        <v>0.0</v>
      </c>
      <c r="O1358" s="331">
        <v>0.0</v>
      </c>
      <c r="P1358" s="331">
        <v>0.0</v>
      </c>
      <c r="Q1358" s="331">
        <v>0.0</v>
      </c>
      <c r="R1358" s="331">
        <v>1.0</v>
      </c>
      <c r="S1358" s="331">
        <v>0.0</v>
      </c>
      <c r="T1358" s="331">
        <v>0.0</v>
      </c>
      <c r="U1358" s="327"/>
      <c r="V1358" s="327"/>
    </row>
    <row r="1359" ht="15.75" customHeight="1">
      <c r="A1359" s="321">
        <v>1358.0</v>
      </c>
      <c r="B1359" s="322"/>
      <c r="C1359" s="323"/>
      <c r="D1359" s="324"/>
      <c r="E1359" s="325"/>
      <c r="F1359" s="326"/>
      <c r="G1359" s="327"/>
      <c r="H1359" s="328"/>
      <c r="I1359" s="329"/>
      <c r="J1359" s="330"/>
      <c r="K1359" s="327"/>
      <c r="L1359" s="331"/>
      <c r="M1359" s="331"/>
      <c r="N1359" s="331"/>
      <c r="O1359" s="331"/>
      <c r="P1359" s="331"/>
      <c r="Q1359" s="331"/>
      <c r="R1359" s="331"/>
      <c r="S1359" s="331"/>
      <c r="T1359" s="331"/>
      <c r="U1359" s="327"/>
      <c r="V1359" s="327"/>
    </row>
    <row r="1360" ht="15.75" customHeight="1">
      <c r="A1360" s="321">
        <v>1359.0</v>
      </c>
      <c r="B1360" s="322"/>
      <c r="C1360" s="323">
        <v>7879.0</v>
      </c>
      <c r="D1360" s="324" t="s">
        <v>5610</v>
      </c>
      <c r="E1360" s="325" t="s">
        <v>5611</v>
      </c>
      <c r="F1360" s="326" t="s">
        <v>5612</v>
      </c>
      <c r="G1360" s="327"/>
      <c r="H1360" s="328">
        <v>1.0</v>
      </c>
      <c r="I1360" s="329">
        <v>4.0</v>
      </c>
      <c r="J1360" s="330" t="s">
        <v>3862</v>
      </c>
      <c r="K1360" s="327"/>
      <c r="L1360" s="331">
        <v>0.0</v>
      </c>
      <c r="M1360" s="331">
        <v>0.0</v>
      </c>
      <c r="N1360" s="331">
        <v>0.0</v>
      </c>
      <c r="O1360" s="331">
        <v>0.0</v>
      </c>
      <c r="P1360" s="331">
        <v>0.0</v>
      </c>
      <c r="Q1360" s="331">
        <v>0.0</v>
      </c>
      <c r="R1360" s="331">
        <v>0.0</v>
      </c>
      <c r="S1360" s="331">
        <v>4.0</v>
      </c>
      <c r="T1360" s="331">
        <v>0.0</v>
      </c>
      <c r="U1360" s="327"/>
      <c r="V1360" s="327"/>
    </row>
    <row r="1361" ht="15.75" customHeight="1">
      <c r="A1361" s="321">
        <v>1360.0</v>
      </c>
      <c r="B1361" s="322"/>
      <c r="C1361" s="323">
        <v>338382.0</v>
      </c>
      <c r="D1361" s="324" t="s">
        <v>5615</v>
      </c>
      <c r="E1361" s="325" t="s">
        <v>5616</v>
      </c>
      <c r="F1361" s="326" t="s">
        <v>5617</v>
      </c>
      <c r="G1361" s="327"/>
      <c r="H1361" s="328">
        <v>1.0</v>
      </c>
      <c r="I1361" s="329">
        <v>4.0</v>
      </c>
      <c r="J1361" s="330" t="s">
        <v>3862</v>
      </c>
      <c r="K1361" s="327"/>
      <c r="L1361" s="331">
        <v>0.0</v>
      </c>
      <c r="M1361" s="331">
        <v>0.0</v>
      </c>
      <c r="N1361" s="331">
        <v>0.0</v>
      </c>
      <c r="O1361" s="331">
        <v>0.0</v>
      </c>
      <c r="P1361" s="331">
        <v>0.0</v>
      </c>
      <c r="Q1361" s="331">
        <v>0.0</v>
      </c>
      <c r="R1361" s="331">
        <v>0.0</v>
      </c>
      <c r="S1361" s="331">
        <v>4.0</v>
      </c>
      <c r="T1361" s="331">
        <v>0.0</v>
      </c>
      <c r="U1361" s="327"/>
      <c r="V1361" s="327"/>
    </row>
    <row r="1362" ht="15.75" customHeight="1">
      <c r="A1362" s="321">
        <v>1361.0</v>
      </c>
      <c r="B1362" s="322"/>
      <c r="C1362" s="323">
        <v>207.0</v>
      </c>
      <c r="D1362" s="324" t="s">
        <v>3959</v>
      </c>
      <c r="E1362" s="325" t="s">
        <v>3960</v>
      </c>
      <c r="F1362" s="326" t="s">
        <v>3961</v>
      </c>
      <c r="G1362" s="327"/>
      <c r="H1362" s="328">
        <v>1.0</v>
      </c>
      <c r="I1362" s="329">
        <v>3.0</v>
      </c>
      <c r="J1362" s="330" t="s">
        <v>3862</v>
      </c>
      <c r="K1362" s="327"/>
      <c r="L1362" s="331">
        <v>0.0</v>
      </c>
      <c r="M1362" s="331">
        <v>0.0</v>
      </c>
      <c r="N1362" s="331">
        <v>0.0</v>
      </c>
      <c r="O1362" s="331">
        <v>0.0</v>
      </c>
      <c r="P1362" s="331">
        <v>0.0</v>
      </c>
      <c r="Q1362" s="331">
        <v>0.0</v>
      </c>
      <c r="R1362" s="331">
        <v>0.0</v>
      </c>
      <c r="S1362" s="331">
        <v>3.0</v>
      </c>
      <c r="T1362" s="331">
        <v>0.0</v>
      </c>
      <c r="U1362" s="327"/>
      <c r="V1362" s="327"/>
    </row>
    <row r="1363" ht="15.75" customHeight="1">
      <c r="A1363" s="321">
        <v>1362.0</v>
      </c>
      <c r="B1363" s="322"/>
      <c r="C1363" s="323">
        <v>23274.0</v>
      </c>
      <c r="D1363" s="324" t="s">
        <v>5436</v>
      </c>
      <c r="E1363" s="325" t="s">
        <v>5437</v>
      </c>
      <c r="F1363" s="326" t="s">
        <v>5438</v>
      </c>
      <c r="G1363" s="327"/>
      <c r="H1363" s="328">
        <v>1.0</v>
      </c>
      <c r="I1363" s="329">
        <v>3.0</v>
      </c>
      <c r="J1363" s="330" t="s">
        <v>3862</v>
      </c>
      <c r="K1363" s="327"/>
      <c r="L1363" s="331">
        <v>0.0</v>
      </c>
      <c r="M1363" s="331">
        <v>0.0</v>
      </c>
      <c r="N1363" s="331">
        <v>0.0</v>
      </c>
      <c r="O1363" s="331">
        <v>0.0</v>
      </c>
      <c r="P1363" s="331">
        <v>0.0</v>
      </c>
      <c r="Q1363" s="331">
        <v>0.0</v>
      </c>
      <c r="R1363" s="331">
        <v>0.0</v>
      </c>
      <c r="S1363" s="331">
        <v>3.0</v>
      </c>
      <c r="T1363" s="331">
        <v>0.0</v>
      </c>
      <c r="U1363" s="327"/>
      <c r="V1363" s="327"/>
    </row>
    <row r="1364" ht="15.75" customHeight="1">
      <c r="A1364" s="321">
        <v>1363.0</v>
      </c>
      <c r="B1364" s="322"/>
      <c r="C1364" s="323">
        <v>120892.0</v>
      </c>
      <c r="D1364" s="324" t="s">
        <v>5406</v>
      </c>
      <c r="E1364" s="325" t="s">
        <v>5407</v>
      </c>
      <c r="F1364" s="326" t="s">
        <v>5408</v>
      </c>
      <c r="G1364" s="327"/>
      <c r="H1364" s="328">
        <v>1.0</v>
      </c>
      <c r="I1364" s="329">
        <v>3.0</v>
      </c>
      <c r="J1364" s="330" t="s">
        <v>3862</v>
      </c>
      <c r="K1364" s="327"/>
      <c r="L1364" s="331">
        <v>0.0</v>
      </c>
      <c r="M1364" s="331">
        <v>0.0</v>
      </c>
      <c r="N1364" s="331">
        <v>0.0</v>
      </c>
      <c r="O1364" s="331">
        <v>0.0</v>
      </c>
      <c r="P1364" s="331">
        <v>0.0</v>
      </c>
      <c r="Q1364" s="331">
        <v>0.0</v>
      </c>
      <c r="R1364" s="331">
        <v>0.0</v>
      </c>
      <c r="S1364" s="331">
        <v>3.0</v>
      </c>
      <c r="T1364" s="331">
        <v>0.0</v>
      </c>
      <c r="U1364" s="327"/>
      <c r="V1364" s="327"/>
    </row>
    <row r="1365" ht="15.75" customHeight="1">
      <c r="A1365" s="321">
        <v>1364.0</v>
      </c>
      <c r="B1365" s="322"/>
      <c r="C1365" s="323">
        <v>7157.0</v>
      </c>
      <c r="D1365" s="324" t="s">
        <v>3874</v>
      </c>
      <c r="E1365" s="325" t="s">
        <v>3875</v>
      </c>
      <c r="F1365" s="326" t="s">
        <v>3876</v>
      </c>
      <c r="G1365" s="327"/>
      <c r="H1365" s="328">
        <v>1.0</v>
      </c>
      <c r="I1365" s="329">
        <v>3.0</v>
      </c>
      <c r="J1365" s="330" t="s">
        <v>3862</v>
      </c>
      <c r="K1365" s="327"/>
      <c r="L1365" s="331">
        <v>0.0</v>
      </c>
      <c r="M1365" s="331">
        <v>0.0</v>
      </c>
      <c r="N1365" s="331">
        <v>0.0</v>
      </c>
      <c r="O1365" s="331">
        <v>0.0</v>
      </c>
      <c r="P1365" s="331">
        <v>0.0</v>
      </c>
      <c r="Q1365" s="331">
        <v>0.0</v>
      </c>
      <c r="R1365" s="331">
        <v>0.0</v>
      </c>
      <c r="S1365" s="331">
        <v>3.0</v>
      </c>
      <c r="T1365" s="331">
        <v>0.0</v>
      </c>
      <c r="U1365" s="327"/>
      <c r="V1365" s="327"/>
    </row>
    <row r="1366" ht="15.75" customHeight="1">
      <c r="A1366" s="321">
        <v>1365.0</v>
      </c>
      <c r="B1366" s="322"/>
      <c r="C1366" s="323">
        <v>10490.0</v>
      </c>
      <c r="D1366" s="324" t="s">
        <v>5280</v>
      </c>
      <c r="E1366" s="325" t="s">
        <v>5281</v>
      </c>
      <c r="F1366" s="326" t="s">
        <v>5282</v>
      </c>
      <c r="G1366" s="327"/>
      <c r="H1366" s="328">
        <v>1.0</v>
      </c>
      <c r="I1366" s="329">
        <v>3.0</v>
      </c>
      <c r="J1366" s="330" t="s">
        <v>3862</v>
      </c>
      <c r="K1366" s="327"/>
      <c r="L1366" s="331">
        <v>0.0</v>
      </c>
      <c r="M1366" s="331">
        <v>0.0</v>
      </c>
      <c r="N1366" s="331">
        <v>0.0</v>
      </c>
      <c r="O1366" s="331">
        <v>0.0</v>
      </c>
      <c r="P1366" s="331">
        <v>0.0</v>
      </c>
      <c r="Q1366" s="331">
        <v>0.0</v>
      </c>
      <c r="R1366" s="331">
        <v>0.0</v>
      </c>
      <c r="S1366" s="331">
        <v>3.0</v>
      </c>
      <c r="T1366" s="331">
        <v>0.0</v>
      </c>
      <c r="U1366" s="327"/>
      <c r="V1366" s="327"/>
    </row>
    <row r="1367" ht="15.75" customHeight="1">
      <c r="A1367" s="321">
        <v>1366.0</v>
      </c>
      <c r="B1367" s="322"/>
      <c r="C1367" s="323">
        <v>127829.0</v>
      </c>
      <c r="D1367" s="324" t="s">
        <v>5972</v>
      </c>
      <c r="E1367" s="325" t="s">
        <v>5973</v>
      </c>
      <c r="F1367" s="326" t="s">
        <v>5974</v>
      </c>
      <c r="G1367" s="327"/>
      <c r="H1367" s="328">
        <v>1.0</v>
      </c>
      <c r="I1367" s="329">
        <v>2.0</v>
      </c>
      <c r="J1367" s="330" t="s">
        <v>3862</v>
      </c>
      <c r="K1367" s="327"/>
      <c r="L1367" s="331">
        <v>0.0</v>
      </c>
      <c r="M1367" s="331">
        <v>0.0</v>
      </c>
      <c r="N1367" s="331">
        <v>0.0</v>
      </c>
      <c r="O1367" s="331">
        <v>0.0</v>
      </c>
      <c r="P1367" s="331">
        <v>0.0</v>
      </c>
      <c r="Q1367" s="331">
        <v>0.0</v>
      </c>
      <c r="R1367" s="331">
        <v>0.0</v>
      </c>
      <c r="S1367" s="331">
        <v>2.0</v>
      </c>
      <c r="T1367" s="331">
        <v>0.0</v>
      </c>
      <c r="U1367" s="327"/>
      <c r="V1367" s="327"/>
    </row>
    <row r="1368" ht="15.75" customHeight="1">
      <c r="A1368" s="321">
        <v>1367.0</v>
      </c>
      <c r="B1368" s="322"/>
      <c r="C1368" s="323">
        <v>55207.0</v>
      </c>
      <c r="D1368" s="324" t="s">
        <v>5977</v>
      </c>
      <c r="E1368" s="325" t="s">
        <v>5978</v>
      </c>
      <c r="F1368" s="326" t="s">
        <v>5979</v>
      </c>
      <c r="G1368" s="327"/>
      <c r="H1368" s="328">
        <v>1.0</v>
      </c>
      <c r="I1368" s="329">
        <v>2.0</v>
      </c>
      <c r="J1368" s="330" t="s">
        <v>3862</v>
      </c>
      <c r="K1368" s="327"/>
      <c r="L1368" s="331">
        <v>0.0</v>
      </c>
      <c r="M1368" s="331">
        <v>0.0</v>
      </c>
      <c r="N1368" s="331">
        <v>0.0</v>
      </c>
      <c r="O1368" s="331">
        <v>0.0</v>
      </c>
      <c r="P1368" s="331">
        <v>0.0</v>
      </c>
      <c r="Q1368" s="331">
        <v>0.0</v>
      </c>
      <c r="R1368" s="331">
        <v>0.0</v>
      </c>
      <c r="S1368" s="331">
        <v>2.0</v>
      </c>
      <c r="T1368" s="331">
        <v>0.0</v>
      </c>
      <c r="U1368" s="327"/>
      <c r="V1368" s="327"/>
    </row>
    <row r="1369" ht="15.75" customHeight="1">
      <c r="A1369" s="321">
        <v>1368.0</v>
      </c>
      <c r="B1369" s="322"/>
      <c r="C1369" s="323">
        <v>22863.0</v>
      </c>
      <c r="D1369" s="324" t="s">
        <v>4737</v>
      </c>
      <c r="E1369" s="325" t="s">
        <v>4738</v>
      </c>
      <c r="F1369" s="326" t="s">
        <v>4739</v>
      </c>
      <c r="G1369" s="327"/>
      <c r="H1369" s="328">
        <v>1.0</v>
      </c>
      <c r="I1369" s="329">
        <v>2.0</v>
      </c>
      <c r="J1369" s="330" t="s">
        <v>3862</v>
      </c>
      <c r="K1369" s="327"/>
      <c r="L1369" s="331">
        <v>0.0</v>
      </c>
      <c r="M1369" s="331">
        <v>0.0</v>
      </c>
      <c r="N1369" s="331">
        <v>0.0</v>
      </c>
      <c r="O1369" s="331">
        <v>0.0</v>
      </c>
      <c r="P1369" s="331">
        <v>0.0</v>
      </c>
      <c r="Q1369" s="331">
        <v>0.0</v>
      </c>
      <c r="R1369" s="331">
        <v>0.0</v>
      </c>
      <c r="S1369" s="331">
        <v>2.0</v>
      </c>
      <c r="T1369" s="331">
        <v>0.0</v>
      </c>
      <c r="U1369" s="327"/>
      <c r="V1369" s="327"/>
    </row>
    <row r="1370" ht="15.75" customHeight="1">
      <c r="A1370" s="321">
        <v>1369.0</v>
      </c>
      <c r="B1370" s="322"/>
      <c r="C1370" s="323">
        <v>25923.0</v>
      </c>
      <c r="D1370" s="324" t="s">
        <v>4615</v>
      </c>
      <c r="E1370" s="325" t="s">
        <v>4616</v>
      </c>
      <c r="F1370" s="326" t="s">
        <v>4617</v>
      </c>
      <c r="G1370" s="327"/>
      <c r="H1370" s="328">
        <v>1.0</v>
      </c>
      <c r="I1370" s="329">
        <v>2.0</v>
      </c>
      <c r="J1370" s="330" t="s">
        <v>3862</v>
      </c>
      <c r="K1370" s="327"/>
      <c r="L1370" s="331">
        <v>0.0</v>
      </c>
      <c r="M1370" s="331">
        <v>0.0</v>
      </c>
      <c r="N1370" s="331">
        <v>0.0</v>
      </c>
      <c r="O1370" s="331">
        <v>0.0</v>
      </c>
      <c r="P1370" s="331">
        <v>0.0</v>
      </c>
      <c r="Q1370" s="331">
        <v>0.0</v>
      </c>
      <c r="R1370" s="331">
        <v>0.0</v>
      </c>
      <c r="S1370" s="331">
        <v>2.0</v>
      </c>
      <c r="T1370" s="331">
        <v>0.0</v>
      </c>
      <c r="U1370" s="327"/>
      <c r="V1370" s="327"/>
    </row>
    <row r="1371" ht="15.75" customHeight="1">
      <c r="A1371" s="321">
        <v>1370.0</v>
      </c>
      <c r="B1371" s="322"/>
      <c r="C1371" s="323">
        <v>537.0</v>
      </c>
      <c r="D1371" s="324" t="s">
        <v>4164</v>
      </c>
      <c r="E1371" s="325" t="s">
        <v>4165</v>
      </c>
      <c r="F1371" s="326" t="s">
        <v>4166</v>
      </c>
      <c r="G1371" s="327"/>
      <c r="H1371" s="328">
        <v>1.0</v>
      </c>
      <c r="I1371" s="329">
        <v>2.0</v>
      </c>
      <c r="J1371" s="330" t="s">
        <v>3862</v>
      </c>
      <c r="K1371" s="327"/>
      <c r="L1371" s="331">
        <v>0.0</v>
      </c>
      <c r="M1371" s="331">
        <v>0.0</v>
      </c>
      <c r="N1371" s="331">
        <v>0.0</v>
      </c>
      <c r="O1371" s="331">
        <v>0.0</v>
      </c>
      <c r="P1371" s="331">
        <v>0.0</v>
      </c>
      <c r="Q1371" s="331">
        <v>0.0</v>
      </c>
      <c r="R1371" s="331">
        <v>0.0</v>
      </c>
      <c r="S1371" s="331">
        <v>2.0</v>
      </c>
      <c r="T1371" s="331">
        <v>0.0</v>
      </c>
      <c r="U1371" s="327"/>
      <c r="V1371" s="327"/>
    </row>
    <row r="1372" ht="15.75" customHeight="1">
      <c r="A1372" s="321">
        <v>1371.0</v>
      </c>
      <c r="B1372" s="322"/>
      <c r="C1372" s="323">
        <v>10159.0</v>
      </c>
      <c r="D1372" s="324" t="s">
        <v>4169</v>
      </c>
      <c r="E1372" s="325" t="s">
        <v>4170</v>
      </c>
      <c r="F1372" s="326" t="s">
        <v>4171</v>
      </c>
      <c r="G1372" s="327"/>
      <c r="H1372" s="328">
        <v>1.0</v>
      </c>
      <c r="I1372" s="329">
        <v>2.0</v>
      </c>
      <c r="J1372" s="330" t="s">
        <v>3862</v>
      </c>
      <c r="K1372" s="327"/>
      <c r="L1372" s="331">
        <v>0.0</v>
      </c>
      <c r="M1372" s="331">
        <v>0.0</v>
      </c>
      <c r="N1372" s="331">
        <v>0.0</v>
      </c>
      <c r="O1372" s="331">
        <v>0.0</v>
      </c>
      <c r="P1372" s="331">
        <v>0.0</v>
      </c>
      <c r="Q1372" s="331">
        <v>0.0</v>
      </c>
      <c r="R1372" s="331">
        <v>0.0</v>
      </c>
      <c r="S1372" s="331">
        <v>2.0</v>
      </c>
      <c r="T1372" s="331">
        <v>0.0</v>
      </c>
      <c r="U1372" s="327"/>
      <c r="V1372" s="327"/>
    </row>
    <row r="1373" ht="15.75" customHeight="1">
      <c r="A1373" s="321">
        <v>1372.0</v>
      </c>
      <c r="B1373" s="322"/>
      <c r="C1373" s="323">
        <v>535.0</v>
      </c>
      <c r="D1373" s="324" t="s">
        <v>4091</v>
      </c>
      <c r="E1373" s="325" t="s">
        <v>4092</v>
      </c>
      <c r="F1373" s="326" t="s">
        <v>4093</v>
      </c>
      <c r="G1373" s="327"/>
      <c r="H1373" s="328">
        <v>1.0</v>
      </c>
      <c r="I1373" s="329">
        <v>2.0</v>
      </c>
      <c r="J1373" s="330" t="s">
        <v>3862</v>
      </c>
      <c r="K1373" s="327"/>
      <c r="L1373" s="331">
        <v>0.0</v>
      </c>
      <c r="M1373" s="331">
        <v>0.0</v>
      </c>
      <c r="N1373" s="331">
        <v>0.0</v>
      </c>
      <c r="O1373" s="331">
        <v>0.0</v>
      </c>
      <c r="P1373" s="331">
        <v>0.0</v>
      </c>
      <c r="Q1373" s="331">
        <v>0.0</v>
      </c>
      <c r="R1373" s="331">
        <v>0.0</v>
      </c>
      <c r="S1373" s="331">
        <v>2.0</v>
      </c>
      <c r="T1373" s="331">
        <v>0.0</v>
      </c>
      <c r="U1373" s="327"/>
      <c r="V1373" s="327"/>
    </row>
    <row r="1374" ht="15.75" customHeight="1">
      <c r="A1374" s="321">
        <v>1373.0</v>
      </c>
      <c r="B1374" s="322"/>
      <c r="C1374" s="323">
        <v>23545.0</v>
      </c>
      <c r="D1374" s="324" t="s">
        <v>4096</v>
      </c>
      <c r="E1374" s="325" t="s">
        <v>4097</v>
      </c>
      <c r="F1374" s="326" t="s">
        <v>4098</v>
      </c>
      <c r="G1374" s="327"/>
      <c r="H1374" s="328">
        <v>1.0</v>
      </c>
      <c r="I1374" s="329">
        <v>2.0</v>
      </c>
      <c r="J1374" s="330" t="s">
        <v>3862</v>
      </c>
      <c r="K1374" s="327"/>
      <c r="L1374" s="331">
        <v>0.0</v>
      </c>
      <c r="M1374" s="331">
        <v>0.0</v>
      </c>
      <c r="N1374" s="331">
        <v>0.0</v>
      </c>
      <c r="O1374" s="331">
        <v>0.0</v>
      </c>
      <c r="P1374" s="331">
        <v>0.0</v>
      </c>
      <c r="Q1374" s="331">
        <v>0.0</v>
      </c>
      <c r="R1374" s="331">
        <v>0.0</v>
      </c>
      <c r="S1374" s="331">
        <v>2.0</v>
      </c>
      <c r="T1374" s="331">
        <v>0.0</v>
      </c>
      <c r="U1374" s="327"/>
      <c r="V1374" s="327"/>
    </row>
    <row r="1375" ht="15.75" customHeight="1">
      <c r="A1375" s="321">
        <v>1374.0</v>
      </c>
      <c r="B1375" s="322"/>
      <c r="C1375" s="323">
        <v>50617.0</v>
      </c>
      <c r="D1375" s="324" t="s">
        <v>4102</v>
      </c>
      <c r="E1375" s="325" t="s">
        <v>4103</v>
      </c>
      <c r="F1375" s="326" t="s">
        <v>4104</v>
      </c>
      <c r="G1375" s="327"/>
      <c r="H1375" s="328">
        <v>1.0</v>
      </c>
      <c r="I1375" s="329">
        <v>2.0</v>
      </c>
      <c r="J1375" s="330" t="s">
        <v>3862</v>
      </c>
      <c r="K1375" s="327"/>
      <c r="L1375" s="331">
        <v>0.0</v>
      </c>
      <c r="M1375" s="331">
        <v>0.0</v>
      </c>
      <c r="N1375" s="331">
        <v>0.0</v>
      </c>
      <c r="O1375" s="331">
        <v>0.0</v>
      </c>
      <c r="P1375" s="331">
        <v>0.0</v>
      </c>
      <c r="Q1375" s="331">
        <v>0.0</v>
      </c>
      <c r="R1375" s="331">
        <v>0.0</v>
      </c>
      <c r="S1375" s="331">
        <v>2.0</v>
      </c>
      <c r="T1375" s="331">
        <v>0.0</v>
      </c>
      <c r="U1375" s="327"/>
      <c r="V1375" s="327"/>
    </row>
    <row r="1376" ht="15.75" customHeight="1">
      <c r="A1376" s="321">
        <v>1375.0</v>
      </c>
      <c r="B1376" s="322"/>
      <c r="C1376" s="323">
        <v>533.0</v>
      </c>
      <c r="D1376" s="324" t="s">
        <v>4105</v>
      </c>
      <c r="E1376" s="325" t="s">
        <v>4106</v>
      </c>
      <c r="F1376" s="326" t="s">
        <v>4107</v>
      </c>
      <c r="G1376" s="327"/>
      <c r="H1376" s="328">
        <v>1.0</v>
      </c>
      <c r="I1376" s="329">
        <v>2.0</v>
      </c>
      <c r="J1376" s="330" t="s">
        <v>3862</v>
      </c>
      <c r="K1376" s="327"/>
      <c r="L1376" s="331">
        <v>0.0</v>
      </c>
      <c r="M1376" s="331">
        <v>0.0</v>
      </c>
      <c r="N1376" s="331">
        <v>0.0</v>
      </c>
      <c r="O1376" s="331">
        <v>0.0</v>
      </c>
      <c r="P1376" s="331">
        <v>0.0</v>
      </c>
      <c r="Q1376" s="331">
        <v>0.0</v>
      </c>
      <c r="R1376" s="331">
        <v>0.0</v>
      </c>
      <c r="S1376" s="331">
        <v>2.0</v>
      </c>
      <c r="T1376" s="331">
        <v>0.0</v>
      </c>
      <c r="U1376" s="327"/>
      <c r="V1376" s="327"/>
    </row>
    <row r="1377" ht="15.75" customHeight="1">
      <c r="A1377" s="321">
        <v>1376.0</v>
      </c>
      <c r="B1377" s="322"/>
      <c r="C1377" s="323">
        <v>527.0</v>
      </c>
      <c r="D1377" s="324" t="s">
        <v>4108</v>
      </c>
      <c r="E1377" s="325" t="s">
        <v>4109</v>
      </c>
      <c r="F1377" s="326" t="s">
        <v>4110</v>
      </c>
      <c r="G1377" s="327"/>
      <c r="H1377" s="328">
        <v>1.0</v>
      </c>
      <c r="I1377" s="329">
        <v>2.0</v>
      </c>
      <c r="J1377" s="330" t="s">
        <v>3862</v>
      </c>
      <c r="K1377" s="327"/>
      <c r="L1377" s="331">
        <v>0.0</v>
      </c>
      <c r="M1377" s="331">
        <v>0.0</v>
      </c>
      <c r="N1377" s="331">
        <v>0.0</v>
      </c>
      <c r="O1377" s="331">
        <v>0.0</v>
      </c>
      <c r="P1377" s="331">
        <v>0.0</v>
      </c>
      <c r="Q1377" s="331">
        <v>0.0</v>
      </c>
      <c r="R1377" s="331">
        <v>0.0</v>
      </c>
      <c r="S1377" s="331">
        <v>2.0</v>
      </c>
      <c r="T1377" s="331">
        <v>0.0</v>
      </c>
      <c r="U1377" s="327"/>
      <c r="V1377" s="327"/>
    </row>
    <row r="1378" ht="15.75" customHeight="1">
      <c r="A1378" s="321">
        <v>1377.0</v>
      </c>
      <c r="B1378" s="322"/>
      <c r="C1378" s="323">
        <v>9114.0</v>
      </c>
      <c r="D1378" s="324" t="s">
        <v>4111</v>
      </c>
      <c r="E1378" s="325" t="s">
        <v>4112</v>
      </c>
      <c r="F1378" s="326" t="s">
        <v>4113</v>
      </c>
      <c r="G1378" s="327"/>
      <c r="H1378" s="328">
        <v>1.0</v>
      </c>
      <c r="I1378" s="329">
        <v>2.0</v>
      </c>
      <c r="J1378" s="330" t="s">
        <v>3862</v>
      </c>
      <c r="K1378" s="327"/>
      <c r="L1378" s="331">
        <v>0.0</v>
      </c>
      <c r="M1378" s="331">
        <v>0.0</v>
      </c>
      <c r="N1378" s="331">
        <v>0.0</v>
      </c>
      <c r="O1378" s="331">
        <v>0.0</v>
      </c>
      <c r="P1378" s="331">
        <v>0.0</v>
      </c>
      <c r="Q1378" s="331">
        <v>0.0</v>
      </c>
      <c r="R1378" s="331">
        <v>0.0</v>
      </c>
      <c r="S1378" s="331">
        <v>2.0</v>
      </c>
      <c r="T1378" s="331">
        <v>0.0</v>
      </c>
      <c r="U1378" s="327"/>
      <c r="V1378" s="327"/>
    </row>
    <row r="1379" ht="15.75" customHeight="1">
      <c r="A1379" s="321">
        <v>1378.0</v>
      </c>
      <c r="B1379" s="322"/>
      <c r="C1379" s="323">
        <v>245972.0</v>
      </c>
      <c r="D1379" s="324" t="s">
        <v>4114</v>
      </c>
      <c r="E1379" s="325" t="s">
        <v>4115</v>
      </c>
      <c r="F1379" s="326" t="s">
        <v>4116</v>
      </c>
      <c r="G1379" s="327"/>
      <c r="H1379" s="328">
        <v>1.0</v>
      </c>
      <c r="I1379" s="329">
        <v>2.0</v>
      </c>
      <c r="J1379" s="330" t="s">
        <v>3862</v>
      </c>
      <c r="K1379" s="327"/>
      <c r="L1379" s="331">
        <v>0.0</v>
      </c>
      <c r="M1379" s="331">
        <v>0.0</v>
      </c>
      <c r="N1379" s="331">
        <v>0.0</v>
      </c>
      <c r="O1379" s="331">
        <v>0.0</v>
      </c>
      <c r="P1379" s="331">
        <v>0.0</v>
      </c>
      <c r="Q1379" s="331">
        <v>0.0</v>
      </c>
      <c r="R1379" s="331">
        <v>0.0</v>
      </c>
      <c r="S1379" s="331">
        <v>2.0</v>
      </c>
      <c r="T1379" s="331">
        <v>0.0</v>
      </c>
      <c r="U1379" s="327"/>
      <c r="V1379" s="327"/>
    </row>
    <row r="1380" ht="15.75" customHeight="1">
      <c r="A1380" s="321">
        <v>1379.0</v>
      </c>
      <c r="B1380" s="322"/>
      <c r="C1380" s="323">
        <v>8992.0</v>
      </c>
      <c r="D1380" s="324" t="s">
        <v>4117</v>
      </c>
      <c r="E1380" s="325" t="s">
        <v>4118</v>
      </c>
      <c r="F1380" s="326" t="s">
        <v>4119</v>
      </c>
      <c r="G1380" s="327"/>
      <c r="H1380" s="328">
        <v>1.0</v>
      </c>
      <c r="I1380" s="329">
        <v>2.0</v>
      </c>
      <c r="J1380" s="330" t="s">
        <v>3862</v>
      </c>
      <c r="K1380" s="327"/>
      <c r="L1380" s="331">
        <v>0.0</v>
      </c>
      <c r="M1380" s="331">
        <v>0.0</v>
      </c>
      <c r="N1380" s="331">
        <v>0.0</v>
      </c>
      <c r="O1380" s="331">
        <v>0.0</v>
      </c>
      <c r="P1380" s="331">
        <v>0.0</v>
      </c>
      <c r="Q1380" s="331">
        <v>0.0</v>
      </c>
      <c r="R1380" s="331">
        <v>0.0</v>
      </c>
      <c r="S1380" s="331">
        <v>2.0</v>
      </c>
      <c r="T1380" s="331">
        <v>0.0</v>
      </c>
      <c r="U1380" s="327"/>
      <c r="V1380" s="327"/>
    </row>
    <row r="1381" ht="15.75" customHeight="1">
      <c r="A1381" s="321">
        <v>1380.0</v>
      </c>
      <c r="B1381" s="322"/>
      <c r="C1381" s="323">
        <v>155066.0</v>
      </c>
      <c r="D1381" s="324" t="s">
        <v>4120</v>
      </c>
      <c r="E1381" s="325" t="s">
        <v>4121</v>
      </c>
      <c r="F1381" s="326" t="s">
        <v>4122</v>
      </c>
      <c r="G1381" s="327"/>
      <c r="H1381" s="328">
        <v>1.0</v>
      </c>
      <c r="I1381" s="329">
        <v>2.0</v>
      </c>
      <c r="J1381" s="330" t="s">
        <v>3862</v>
      </c>
      <c r="K1381" s="327"/>
      <c r="L1381" s="331">
        <v>0.0</v>
      </c>
      <c r="M1381" s="331">
        <v>0.0</v>
      </c>
      <c r="N1381" s="331">
        <v>0.0</v>
      </c>
      <c r="O1381" s="331">
        <v>0.0</v>
      </c>
      <c r="P1381" s="331">
        <v>0.0</v>
      </c>
      <c r="Q1381" s="331">
        <v>0.0</v>
      </c>
      <c r="R1381" s="331">
        <v>0.0</v>
      </c>
      <c r="S1381" s="331">
        <v>2.0</v>
      </c>
      <c r="T1381" s="331">
        <v>0.0</v>
      </c>
      <c r="U1381" s="327"/>
      <c r="V1381" s="327"/>
    </row>
    <row r="1382" ht="15.75" customHeight="1">
      <c r="A1382" s="321">
        <v>1381.0</v>
      </c>
      <c r="B1382" s="322"/>
      <c r="C1382" s="323">
        <v>523.0</v>
      </c>
      <c r="D1382" s="324" t="s">
        <v>4123</v>
      </c>
      <c r="E1382" s="325" t="s">
        <v>4124</v>
      </c>
      <c r="F1382" s="326" t="s">
        <v>4125</v>
      </c>
      <c r="G1382" s="327"/>
      <c r="H1382" s="328">
        <v>1.0</v>
      </c>
      <c r="I1382" s="329">
        <v>2.0</v>
      </c>
      <c r="J1382" s="330" t="s">
        <v>3862</v>
      </c>
      <c r="K1382" s="327"/>
      <c r="L1382" s="331">
        <v>0.0</v>
      </c>
      <c r="M1382" s="331">
        <v>0.0</v>
      </c>
      <c r="N1382" s="331">
        <v>0.0</v>
      </c>
      <c r="O1382" s="331">
        <v>0.0</v>
      </c>
      <c r="P1382" s="331">
        <v>0.0</v>
      </c>
      <c r="Q1382" s="331">
        <v>0.0</v>
      </c>
      <c r="R1382" s="331">
        <v>0.0</v>
      </c>
      <c r="S1382" s="331">
        <v>2.0</v>
      </c>
      <c r="T1382" s="331">
        <v>0.0</v>
      </c>
      <c r="U1382" s="327"/>
      <c r="V1382" s="327"/>
    </row>
    <row r="1383" ht="15.75" customHeight="1">
      <c r="A1383" s="321">
        <v>1382.0</v>
      </c>
      <c r="B1383" s="322"/>
      <c r="C1383" s="323">
        <v>525.0</v>
      </c>
      <c r="D1383" s="324" t="s">
        <v>4128</v>
      </c>
      <c r="E1383" s="325" t="s">
        <v>4129</v>
      </c>
      <c r="F1383" s="326" t="s">
        <v>4130</v>
      </c>
      <c r="G1383" s="327"/>
      <c r="H1383" s="328">
        <v>1.0</v>
      </c>
      <c r="I1383" s="329">
        <v>2.0</v>
      </c>
      <c r="J1383" s="330" t="s">
        <v>3862</v>
      </c>
      <c r="K1383" s="327"/>
      <c r="L1383" s="331">
        <v>0.0</v>
      </c>
      <c r="M1383" s="331">
        <v>0.0</v>
      </c>
      <c r="N1383" s="331">
        <v>0.0</v>
      </c>
      <c r="O1383" s="331">
        <v>0.0</v>
      </c>
      <c r="P1383" s="331">
        <v>0.0</v>
      </c>
      <c r="Q1383" s="331">
        <v>0.0</v>
      </c>
      <c r="R1383" s="331">
        <v>0.0</v>
      </c>
      <c r="S1383" s="331">
        <v>2.0</v>
      </c>
      <c r="T1383" s="331">
        <v>0.0</v>
      </c>
      <c r="U1383" s="327"/>
      <c r="V1383" s="327"/>
    </row>
    <row r="1384" ht="15.75" customHeight="1">
      <c r="A1384" s="321">
        <v>1383.0</v>
      </c>
      <c r="B1384" s="322"/>
      <c r="C1384" s="323">
        <v>526.0</v>
      </c>
      <c r="D1384" s="324" t="s">
        <v>4131</v>
      </c>
      <c r="E1384" s="325" t="s">
        <v>4132</v>
      </c>
      <c r="F1384" s="326" t="s">
        <v>4133</v>
      </c>
      <c r="G1384" s="327"/>
      <c r="H1384" s="328">
        <v>1.0</v>
      </c>
      <c r="I1384" s="329">
        <v>2.0</v>
      </c>
      <c r="J1384" s="330" t="s">
        <v>3862</v>
      </c>
      <c r="K1384" s="327"/>
      <c r="L1384" s="331">
        <v>0.0</v>
      </c>
      <c r="M1384" s="331">
        <v>0.0</v>
      </c>
      <c r="N1384" s="331">
        <v>0.0</v>
      </c>
      <c r="O1384" s="331">
        <v>0.0</v>
      </c>
      <c r="P1384" s="331">
        <v>0.0</v>
      </c>
      <c r="Q1384" s="331">
        <v>0.0</v>
      </c>
      <c r="R1384" s="331">
        <v>0.0</v>
      </c>
      <c r="S1384" s="331">
        <v>2.0</v>
      </c>
      <c r="T1384" s="331">
        <v>0.0</v>
      </c>
      <c r="U1384" s="327"/>
      <c r="V1384" s="327"/>
    </row>
    <row r="1385" ht="15.75" customHeight="1">
      <c r="A1385" s="321">
        <v>1384.0</v>
      </c>
      <c r="B1385" s="322"/>
      <c r="C1385" s="323">
        <v>528.0</v>
      </c>
      <c r="D1385" s="324" t="s">
        <v>4134</v>
      </c>
      <c r="E1385" s="325" t="s">
        <v>4135</v>
      </c>
      <c r="F1385" s="326" t="s">
        <v>4136</v>
      </c>
      <c r="G1385" s="327"/>
      <c r="H1385" s="328">
        <v>1.0</v>
      </c>
      <c r="I1385" s="329">
        <v>2.0</v>
      </c>
      <c r="J1385" s="330" t="s">
        <v>3862</v>
      </c>
      <c r="K1385" s="327"/>
      <c r="L1385" s="331">
        <v>0.0</v>
      </c>
      <c r="M1385" s="331">
        <v>0.0</v>
      </c>
      <c r="N1385" s="331">
        <v>0.0</v>
      </c>
      <c r="O1385" s="331">
        <v>0.0</v>
      </c>
      <c r="P1385" s="331">
        <v>0.0</v>
      </c>
      <c r="Q1385" s="331">
        <v>0.0</v>
      </c>
      <c r="R1385" s="331">
        <v>0.0</v>
      </c>
      <c r="S1385" s="331">
        <v>2.0</v>
      </c>
      <c r="T1385" s="331">
        <v>0.0</v>
      </c>
      <c r="U1385" s="327"/>
      <c r="V1385" s="327"/>
    </row>
    <row r="1386" ht="15.75" customHeight="1">
      <c r="A1386" s="321">
        <v>1385.0</v>
      </c>
      <c r="B1386" s="322"/>
      <c r="C1386" s="323">
        <v>245973.0</v>
      </c>
      <c r="D1386" s="324" t="s">
        <v>4137</v>
      </c>
      <c r="E1386" s="325" t="s">
        <v>4138</v>
      </c>
      <c r="F1386" s="326" t="s">
        <v>4139</v>
      </c>
      <c r="G1386" s="327"/>
      <c r="H1386" s="328">
        <v>1.0</v>
      </c>
      <c r="I1386" s="329">
        <v>2.0</v>
      </c>
      <c r="J1386" s="330" t="s">
        <v>3862</v>
      </c>
      <c r="K1386" s="327"/>
      <c r="L1386" s="331">
        <v>0.0</v>
      </c>
      <c r="M1386" s="331">
        <v>0.0</v>
      </c>
      <c r="N1386" s="331">
        <v>0.0</v>
      </c>
      <c r="O1386" s="331">
        <v>0.0</v>
      </c>
      <c r="P1386" s="331">
        <v>0.0</v>
      </c>
      <c r="Q1386" s="331">
        <v>0.0</v>
      </c>
      <c r="R1386" s="331">
        <v>0.0</v>
      </c>
      <c r="S1386" s="331">
        <v>2.0</v>
      </c>
      <c r="T1386" s="331">
        <v>0.0</v>
      </c>
      <c r="U1386" s="327"/>
      <c r="V1386" s="327"/>
    </row>
    <row r="1387" ht="15.75" customHeight="1">
      <c r="A1387" s="321">
        <v>1386.0</v>
      </c>
      <c r="B1387" s="322"/>
      <c r="C1387" s="323">
        <v>51382.0</v>
      </c>
      <c r="D1387" s="324" t="s">
        <v>4140</v>
      </c>
      <c r="E1387" s="325" t="s">
        <v>4141</v>
      </c>
      <c r="F1387" s="326" t="s">
        <v>4142</v>
      </c>
      <c r="G1387" s="327"/>
      <c r="H1387" s="328">
        <v>1.0</v>
      </c>
      <c r="I1387" s="329">
        <v>2.0</v>
      </c>
      <c r="J1387" s="330" t="s">
        <v>3862</v>
      </c>
      <c r="K1387" s="327"/>
      <c r="L1387" s="331">
        <v>0.0</v>
      </c>
      <c r="M1387" s="331">
        <v>0.0</v>
      </c>
      <c r="N1387" s="331">
        <v>0.0</v>
      </c>
      <c r="O1387" s="331">
        <v>0.0</v>
      </c>
      <c r="P1387" s="331">
        <v>0.0</v>
      </c>
      <c r="Q1387" s="331">
        <v>0.0</v>
      </c>
      <c r="R1387" s="331">
        <v>0.0</v>
      </c>
      <c r="S1387" s="331">
        <v>2.0</v>
      </c>
      <c r="T1387" s="331">
        <v>0.0</v>
      </c>
      <c r="U1387" s="327"/>
      <c r="V1387" s="327"/>
    </row>
    <row r="1388" ht="15.75" customHeight="1">
      <c r="A1388" s="321">
        <v>1387.0</v>
      </c>
      <c r="B1388" s="322"/>
      <c r="C1388" s="323">
        <v>529.0</v>
      </c>
      <c r="D1388" s="324" t="s">
        <v>4143</v>
      </c>
      <c r="E1388" s="325" t="s">
        <v>4144</v>
      </c>
      <c r="F1388" s="326" t="s">
        <v>4145</v>
      </c>
      <c r="G1388" s="327"/>
      <c r="H1388" s="328">
        <v>1.0</v>
      </c>
      <c r="I1388" s="329">
        <v>2.0</v>
      </c>
      <c r="J1388" s="330" t="s">
        <v>3862</v>
      </c>
      <c r="K1388" s="327"/>
      <c r="L1388" s="331">
        <v>0.0</v>
      </c>
      <c r="M1388" s="331">
        <v>0.0</v>
      </c>
      <c r="N1388" s="331">
        <v>0.0</v>
      </c>
      <c r="O1388" s="331">
        <v>0.0</v>
      </c>
      <c r="P1388" s="331">
        <v>0.0</v>
      </c>
      <c r="Q1388" s="331">
        <v>0.0</v>
      </c>
      <c r="R1388" s="331">
        <v>0.0</v>
      </c>
      <c r="S1388" s="331">
        <v>2.0</v>
      </c>
      <c r="T1388" s="331">
        <v>0.0</v>
      </c>
      <c r="U1388" s="327"/>
      <c r="V1388" s="327"/>
    </row>
    <row r="1389" ht="15.75" customHeight="1">
      <c r="A1389" s="321">
        <v>1388.0</v>
      </c>
      <c r="B1389" s="322"/>
      <c r="C1389" s="323">
        <v>90423.0</v>
      </c>
      <c r="D1389" s="324" t="s">
        <v>4146</v>
      </c>
      <c r="E1389" s="325" t="s">
        <v>4147</v>
      </c>
      <c r="F1389" s="326" t="s">
        <v>4148</v>
      </c>
      <c r="G1389" s="327"/>
      <c r="H1389" s="328">
        <v>1.0</v>
      </c>
      <c r="I1389" s="329">
        <v>2.0</v>
      </c>
      <c r="J1389" s="330" t="s">
        <v>3862</v>
      </c>
      <c r="K1389" s="327"/>
      <c r="L1389" s="331">
        <v>0.0</v>
      </c>
      <c r="M1389" s="331">
        <v>0.0</v>
      </c>
      <c r="N1389" s="331">
        <v>0.0</v>
      </c>
      <c r="O1389" s="331">
        <v>0.0</v>
      </c>
      <c r="P1389" s="331">
        <v>0.0</v>
      </c>
      <c r="Q1389" s="331">
        <v>0.0</v>
      </c>
      <c r="R1389" s="331">
        <v>0.0</v>
      </c>
      <c r="S1389" s="331">
        <v>2.0</v>
      </c>
      <c r="T1389" s="331">
        <v>0.0</v>
      </c>
      <c r="U1389" s="327"/>
      <c r="V1389" s="327"/>
    </row>
    <row r="1390" ht="15.75" customHeight="1">
      <c r="A1390" s="321">
        <v>1389.0</v>
      </c>
      <c r="B1390" s="322"/>
      <c r="C1390" s="323">
        <v>9296.0</v>
      </c>
      <c r="D1390" s="324" t="s">
        <v>4149</v>
      </c>
      <c r="E1390" s="325" t="s">
        <v>4150</v>
      </c>
      <c r="F1390" s="326" t="s">
        <v>4151</v>
      </c>
      <c r="G1390" s="327"/>
      <c r="H1390" s="328">
        <v>1.0</v>
      </c>
      <c r="I1390" s="329">
        <v>2.0</v>
      </c>
      <c r="J1390" s="330" t="s">
        <v>3862</v>
      </c>
      <c r="K1390" s="327"/>
      <c r="L1390" s="331">
        <v>0.0</v>
      </c>
      <c r="M1390" s="331">
        <v>0.0</v>
      </c>
      <c r="N1390" s="331">
        <v>0.0</v>
      </c>
      <c r="O1390" s="331">
        <v>0.0</v>
      </c>
      <c r="P1390" s="331">
        <v>0.0</v>
      </c>
      <c r="Q1390" s="331">
        <v>0.0</v>
      </c>
      <c r="R1390" s="331">
        <v>0.0</v>
      </c>
      <c r="S1390" s="331">
        <v>2.0</v>
      </c>
      <c r="T1390" s="331">
        <v>0.0</v>
      </c>
      <c r="U1390" s="327"/>
      <c r="V1390" s="327"/>
    </row>
    <row r="1391" ht="15.75" customHeight="1">
      <c r="A1391" s="321">
        <v>1390.0</v>
      </c>
      <c r="B1391" s="322"/>
      <c r="C1391" s="323">
        <v>9550.0</v>
      </c>
      <c r="D1391" s="324" t="s">
        <v>4152</v>
      </c>
      <c r="E1391" s="325" t="s">
        <v>4153</v>
      </c>
      <c r="F1391" s="326" t="s">
        <v>4154</v>
      </c>
      <c r="G1391" s="327"/>
      <c r="H1391" s="328">
        <v>1.0</v>
      </c>
      <c r="I1391" s="329">
        <v>2.0</v>
      </c>
      <c r="J1391" s="330" t="s">
        <v>3862</v>
      </c>
      <c r="K1391" s="327"/>
      <c r="L1391" s="331">
        <v>0.0</v>
      </c>
      <c r="M1391" s="331">
        <v>0.0</v>
      </c>
      <c r="N1391" s="331">
        <v>0.0</v>
      </c>
      <c r="O1391" s="331">
        <v>0.0</v>
      </c>
      <c r="P1391" s="331">
        <v>0.0</v>
      </c>
      <c r="Q1391" s="331">
        <v>0.0</v>
      </c>
      <c r="R1391" s="331">
        <v>0.0</v>
      </c>
      <c r="S1391" s="331">
        <v>2.0</v>
      </c>
      <c r="T1391" s="331">
        <v>0.0</v>
      </c>
      <c r="U1391" s="327"/>
      <c r="V1391" s="327"/>
    </row>
    <row r="1392" ht="15.75" customHeight="1">
      <c r="A1392" s="321">
        <v>1391.0</v>
      </c>
      <c r="B1392" s="322"/>
      <c r="C1392" s="323">
        <v>534.0</v>
      </c>
      <c r="D1392" s="324" t="s">
        <v>4155</v>
      </c>
      <c r="E1392" s="325" t="s">
        <v>4156</v>
      </c>
      <c r="F1392" s="326" t="s">
        <v>4157</v>
      </c>
      <c r="G1392" s="327"/>
      <c r="H1392" s="328">
        <v>1.0</v>
      </c>
      <c r="I1392" s="329">
        <v>2.0</v>
      </c>
      <c r="J1392" s="330" t="s">
        <v>3862</v>
      </c>
      <c r="K1392" s="327"/>
      <c r="L1392" s="331">
        <v>0.0</v>
      </c>
      <c r="M1392" s="331">
        <v>0.0</v>
      </c>
      <c r="N1392" s="331">
        <v>0.0</v>
      </c>
      <c r="O1392" s="331">
        <v>0.0</v>
      </c>
      <c r="P1392" s="331">
        <v>0.0</v>
      </c>
      <c r="Q1392" s="331">
        <v>0.0</v>
      </c>
      <c r="R1392" s="331">
        <v>0.0</v>
      </c>
      <c r="S1392" s="331">
        <v>2.0</v>
      </c>
      <c r="T1392" s="331">
        <v>0.0</v>
      </c>
      <c r="U1392" s="327"/>
      <c r="V1392" s="327"/>
    </row>
    <row r="1393" ht="15.75" customHeight="1">
      <c r="A1393" s="321">
        <v>1392.0</v>
      </c>
      <c r="B1393" s="322"/>
      <c r="C1393" s="323">
        <v>127124.0</v>
      </c>
      <c r="D1393" s="324" t="s">
        <v>4158</v>
      </c>
      <c r="E1393" s="325" t="s">
        <v>4159</v>
      </c>
      <c r="F1393" s="326" t="s">
        <v>4160</v>
      </c>
      <c r="G1393" s="327"/>
      <c r="H1393" s="328">
        <v>1.0</v>
      </c>
      <c r="I1393" s="329">
        <v>2.0</v>
      </c>
      <c r="J1393" s="330" t="s">
        <v>3862</v>
      </c>
      <c r="K1393" s="327"/>
      <c r="L1393" s="331">
        <v>0.0</v>
      </c>
      <c r="M1393" s="331">
        <v>0.0</v>
      </c>
      <c r="N1393" s="331">
        <v>0.0</v>
      </c>
      <c r="O1393" s="331">
        <v>0.0</v>
      </c>
      <c r="P1393" s="331">
        <v>0.0</v>
      </c>
      <c r="Q1393" s="331">
        <v>0.0</v>
      </c>
      <c r="R1393" s="331">
        <v>0.0</v>
      </c>
      <c r="S1393" s="331">
        <v>2.0</v>
      </c>
      <c r="T1393" s="331">
        <v>0.0</v>
      </c>
      <c r="U1393" s="327"/>
      <c r="V1393" s="327"/>
    </row>
    <row r="1394" ht="15.75" customHeight="1">
      <c r="A1394" s="321">
        <v>1393.0</v>
      </c>
      <c r="B1394" s="322"/>
      <c r="C1394" s="323">
        <v>51606.0</v>
      </c>
      <c r="D1394" s="324" t="s">
        <v>4161</v>
      </c>
      <c r="E1394" s="325" t="s">
        <v>4162</v>
      </c>
      <c r="F1394" s="326" t="s">
        <v>4163</v>
      </c>
      <c r="G1394" s="327"/>
      <c r="H1394" s="328">
        <v>1.0</v>
      </c>
      <c r="I1394" s="329">
        <v>2.0</v>
      </c>
      <c r="J1394" s="330" t="s">
        <v>3862</v>
      </c>
      <c r="K1394" s="327"/>
      <c r="L1394" s="331">
        <v>0.0</v>
      </c>
      <c r="M1394" s="331">
        <v>0.0</v>
      </c>
      <c r="N1394" s="331">
        <v>0.0</v>
      </c>
      <c r="O1394" s="331">
        <v>0.0</v>
      </c>
      <c r="P1394" s="331">
        <v>0.0</v>
      </c>
      <c r="Q1394" s="331">
        <v>0.0</v>
      </c>
      <c r="R1394" s="331">
        <v>0.0</v>
      </c>
      <c r="S1394" s="331">
        <v>2.0</v>
      </c>
      <c r="T1394" s="331">
        <v>0.0</v>
      </c>
      <c r="U1394" s="327"/>
      <c r="V1394" s="327"/>
    </row>
    <row r="1395" ht="15.75" customHeight="1">
      <c r="A1395" s="321">
        <v>1394.0</v>
      </c>
      <c r="B1395" s="322"/>
      <c r="C1395" s="323">
        <v>8678.0</v>
      </c>
      <c r="D1395" s="324" t="s">
        <v>4730</v>
      </c>
      <c r="E1395" s="325" t="s">
        <v>4731</v>
      </c>
      <c r="F1395" s="326" t="s">
        <v>4732</v>
      </c>
      <c r="G1395" s="327"/>
      <c r="H1395" s="328">
        <v>1.0</v>
      </c>
      <c r="I1395" s="329">
        <v>2.0</v>
      </c>
      <c r="J1395" s="330" t="s">
        <v>3862</v>
      </c>
      <c r="K1395" s="327"/>
      <c r="L1395" s="331">
        <v>0.0</v>
      </c>
      <c r="M1395" s="331">
        <v>0.0</v>
      </c>
      <c r="N1395" s="331">
        <v>0.0</v>
      </c>
      <c r="O1395" s="331">
        <v>0.0</v>
      </c>
      <c r="P1395" s="331">
        <v>0.0</v>
      </c>
      <c r="Q1395" s="331">
        <v>0.0</v>
      </c>
      <c r="R1395" s="331">
        <v>0.0</v>
      </c>
      <c r="S1395" s="331">
        <v>2.0</v>
      </c>
      <c r="T1395" s="331">
        <v>0.0</v>
      </c>
      <c r="U1395" s="327"/>
      <c r="V1395" s="327"/>
    </row>
    <row r="1396" ht="15.75" customHeight="1">
      <c r="A1396" s="321">
        <v>1395.0</v>
      </c>
      <c r="B1396" s="322"/>
      <c r="C1396" s="323">
        <v>664.0</v>
      </c>
      <c r="D1396" s="324" t="s">
        <v>4792</v>
      </c>
      <c r="E1396" s="325" t="s">
        <v>4793</v>
      </c>
      <c r="F1396" s="326" t="s">
        <v>4794</v>
      </c>
      <c r="G1396" s="327"/>
      <c r="H1396" s="328">
        <v>1.0</v>
      </c>
      <c r="I1396" s="329">
        <v>2.0</v>
      </c>
      <c r="J1396" s="330" t="s">
        <v>3862</v>
      </c>
      <c r="K1396" s="327"/>
      <c r="L1396" s="331">
        <v>0.0</v>
      </c>
      <c r="M1396" s="331">
        <v>0.0</v>
      </c>
      <c r="N1396" s="331">
        <v>0.0</v>
      </c>
      <c r="O1396" s="331">
        <v>0.0</v>
      </c>
      <c r="P1396" s="331">
        <v>0.0</v>
      </c>
      <c r="Q1396" s="331">
        <v>0.0</v>
      </c>
      <c r="R1396" s="331">
        <v>0.0</v>
      </c>
      <c r="S1396" s="331">
        <v>2.0</v>
      </c>
      <c r="T1396" s="331">
        <v>0.0</v>
      </c>
      <c r="U1396" s="327"/>
      <c r="V1396" s="327"/>
    </row>
    <row r="1397" ht="15.75" customHeight="1">
      <c r="A1397" s="321">
        <v>1396.0</v>
      </c>
      <c r="B1397" s="322"/>
      <c r="C1397" s="323">
        <v>665.0</v>
      </c>
      <c r="D1397" s="324" t="s">
        <v>4796</v>
      </c>
      <c r="E1397" s="325" t="s">
        <v>4797</v>
      </c>
      <c r="F1397" s="326" t="s">
        <v>4798</v>
      </c>
      <c r="G1397" s="327"/>
      <c r="H1397" s="328">
        <v>1.0</v>
      </c>
      <c r="I1397" s="329">
        <v>2.0</v>
      </c>
      <c r="J1397" s="330" t="s">
        <v>3862</v>
      </c>
      <c r="K1397" s="327"/>
      <c r="L1397" s="331">
        <v>0.0</v>
      </c>
      <c r="M1397" s="331">
        <v>0.0</v>
      </c>
      <c r="N1397" s="331">
        <v>0.0</v>
      </c>
      <c r="O1397" s="331">
        <v>0.0</v>
      </c>
      <c r="P1397" s="331">
        <v>0.0</v>
      </c>
      <c r="Q1397" s="331">
        <v>0.0</v>
      </c>
      <c r="R1397" s="331">
        <v>0.0</v>
      </c>
      <c r="S1397" s="331">
        <v>2.0</v>
      </c>
      <c r="T1397" s="331">
        <v>0.0</v>
      </c>
      <c r="U1397" s="327"/>
      <c r="V1397" s="327"/>
    </row>
    <row r="1398" ht="15.75" customHeight="1">
      <c r="A1398" s="321">
        <v>1397.0</v>
      </c>
      <c r="B1398" s="322"/>
      <c r="C1398" s="323">
        <v>1051.0</v>
      </c>
      <c r="D1398" s="324" t="s">
        <v>4232</v>
      </c>
      <c r="E1398" s="325" t="s">
        <v>4233</v>
      </c>
      <c r="F1398" s="326" t="s">
        <v>4234</v>
      </c>
      <c r="G1398" s="327"/>
      <c r="H1398" s="328">
        <v>1.0</v>
      </c>
      <c r="I1398" s="329">
        <v>2.0</v>
      </c>
      <c r="J1398" s="330" t="s">
        <v>3862</v>
      </c>
      <c r="K1398" s="327"/>
      <c r="L1398" s="331">
        <v>0.0</v>
      </c>
      <c r="M1398" s="331">
        <v>0.0</v>
      </c>
      <c r="N1398" s="331">
        <v>0.0</v>
      </c>
      <c r="O1398" s="331">
        <v>0.0</v>
      </c>
      <c r="P1398" s="331">
        <v>0.0</v>
      </c>
      <c r="Q1398" s="331">
        <v>0.0</v>
      </c>
      <c r="R1398" s="331">
        <v>0.0</v>
      </c>
      <c r="S1398" s="331">
        <v>2.0</v>
      </c>
      <c r="T1398" s="331">
        <v>0.0</v>
      </c>
      <c r="U1398" s="327"/>
      <c r="V1398" s="327"/>
    </row>
    <row r="1399" ht="15.75" customHeight="1">
      <c r="A1399" s="321">
        <v>1398.0</v>
      </c>
      <c r="B1399" s="322"/>
      <c r="C1399" s="323">
        <v>1453.0</v>
      </c>
      <c r="D1399" s="324" t="s">
        <v>5310</v>
      </c>
      <c r="E1399" s="325" t="s">
        <v>5311</v>
      </c>
      <c r="F1399" s="326" t="s">
        <v>5312</v>
      </c>
      <c r="G1399" s="327"/>
      <c r="H1399" s="328">
        <v>1.0</v>
      </c>
      <c r="I1399" s="329">
        <v>2.0</v>
      </c>
      <c r="J1399" s="330" t="s">
        <v>3862</v>
      </c>
      <c r="K1399" s="327"/>
      <c r="L1399" s="331">
        <v>0.0</v>
      </c>
      <c r="M1399" s="331">
        <v>0.0</v>
      </c>
      <c r="N1399" s="331">
        <v>0.0</v>
      </c>
      <c r="O1399" s="331">
        <v>0.0</v>
      </c>
      <c r="P1399" s="331">
        <v>0.0</v>
      </c>
      <c r="Q1399" s="331">
        <v>0.0</v>
      </c>
      <c r="R1399" s="331">
        <v>0.0</v>
      </c>
      <c r="S1399" s="331">
        <v>2.0</v>
      </c>
      <c r="T1399" s="331">
        <v>0.0</v>
      </c>
      <c r="U1399" s="327"/>
      <c r="V1399" s="327"/>
    </row>
    <row r="1400" ht="15.75" customHeight="1">
      <c r="A1400" s="321">
        <v>1399.0</v>
      </c>
      <c r="B1400" s="322"/>
      <c r="C1400" s="323">
        <v>5476.0</v>
      </c>
      <c r="D1400" s="324" t="s">
        <v>6295</v>
      </c>
      <c r="E1400" s="325" t="s">
        <v>6296</v>
      </c>
      <c r="F1400" s="326" t="s">
        <v>6297</v>
      </c>
      <c r="G1400" s="327"/>
      <c r="H1400" s="328">
        <v>1.0</v>
      </c>
      <c r="I1400" s="329">
        <v>2.0</v>
      </c>
      <c r="J1400" s="330" t="s">
        <v>3862</v>
      </c>
      <c r="K1400" s="327"/>
      <c r="L1400" s="331">
        <v>0.0</v>
      </c>
      <c r="M1400" s="331">
        <v>0.0</v>
      </c>
      <c r="N1400" s="331">
        <v>0.0</v>
      </c>
      <c r="O1400" s="331">
        <v>0.0</v>
      </c>
      <c r="P1400" s="331">
        <v>0.0</v>
      </c>
      <c r="Q1400" s="331">
        <v>0.0</v>
      </c>
      <c r="R1400" s="331">
        <v>0.0</v>
      </c>
      <c r="S1400" s="331">
        <v>2.0</v>
      </c>
      <c r="T1400" s="331">
        <v>0.0</v>
      </c>
      <c r="U1400" s="327"/>
      <c r="V1400" s="327"/>
    </row>
    <row r="1401" ht="15.75" customHeight="1">
      <c r="A1401" s="321">
        <v>1400.0</v>
      </c>
      <c r="B1401" s="322"/>
      <c r="C1401" s="323">
        <v>64798.0</v>
      </c>
      <c r="D1401" s="324" t="s">
        <v>3950</v>
      </c>
      <c r="E1401" s="325" t="s">
        <v>3951</v>
      </c>
      <c r="F1401" s="326" t="s">
        <v>3952</v>
      </c>
      <c r="G1401" s="327"/>
      <c r="H1401" s="328">
        <v>1.0</v>
      </c>
      <c r="I1401" s="329">
        <v>2.0</v>
      </c>
      <c r="J1401" s="330" t="s">
        <v>3862</v>
      </c>
      <c r="K1401" s="327"/>
      <c r="L1401" s="331">
        <v>0.0</v>
      </c>
      <c r="M1401" s="331">
        <v>0.0</v>
      </c>
      <c r="N1401" s="331">
        <v>0.0</v>
      </c>
      <c r="O1401" s="331">
        <v>0.0</v>
      </c>
      <c r="P1401" s="331">
        <v>0.0</v>
      </c>
      <c r="Q1401" s="331">
        <v>0.0</v>
      </c>
      <c r="R1401" s="331">
        <v>0.0</v>
      </c>
      <c r="S1401" s="331">
        <v>2.0</v>
      </c>
      <c r="T1401" s="331">
        <v>0.0</v>
      </c>
      <c r="U1401" s="327"/>
      <c r="V1401" s="327"/>
    </row>
    <row r="1402" ht="15.75" customHeight="1">
      <c r="A1402" s="321">
        <v>1401.0</v>
      </c>
      <c r="B1402" s="322"/>
      <c r="C1402" s="323">
        <v>55763.0</v>
      </c>
      <c r="D1402" s="324" t="s">
        <v>4559</v>
      </c>
      <c r="E1402" s="325" t="s">
        <v>4560</v>
      </c>
      <c r="F1402" s="326" t="s">
        <v>4561</v>
      </c>
      <c r="G1402" s="327"/>
      <c r="H1402" s="328">
        <v>1.0</v>
      </c>
      <c r="I1402" s="329">
        <v>2.0</v>
      </c>
      <c r="J1402" s="330" t="s">
        <v>3862</v>
      </c>
      <c r="K1402" s="327"/>
      <c r="L1402" s="331">
        <v>0.0</v>
      </c>
      <c r="M1402" s="331">
        <v>0.0</v>
      </c>
      <c r="N1402" s="331">
        <v>0.0</v>
      </c>
      <c r="O1402" s="331">
        <v>0.0</v>
      </c>
      <c r="P1402" s="331">
        <v>0.0</v>
      </c>
      <c r="Q1402" s="331">
        <v>0.0</v>
      </c>
      <c r="R1402" s="331">
        <v>0.0</v>
      </c>
      <c r="S1402" s="331">
        <v>2.0</v>
      </c>
      <c r="T1402" s="331">
        <v>0.0</v>
      </c>
      <c r="U1402" s="327"/>
      <c r="V1402" s="327"/>
    </row>
    <row r="1403" ht="15.75" customHeight="1">
      <c r="A1403" s="321">
        <v>1402.0</v>
      </c>
      <c r="B1403" s="322"/>
      <c r="C1403" s="323">
        <v>644145.0</v>
      </c>
      <c r="D1403" s="324" t="s">
        <v>4564</v>
      </c>
      <c r="E1403" s="325" t="s">
        <v>4565</v>
      </c>
      <c r="F1403" s="326" t="s">
        <v>157</v>
      </c>
      <c r="G1403" s="327"/>
      <c r="H1403" s="328">
        <v>1.0</v>
      </c>
      <c r="I1403" s="329">
        <v>2.0</v>
      </c>
      <c r="J1403" s="330" t="s">
        <v>3862</v>
      </c>
      <c r="K1403" s="327"/>
      <c r="L1403" s="331">
        <v>0.0</v>
      </c>
      <c r="M1403" s="331">
        <v>0.0</v>
      </c>
      <c r="N1403" s="331">
        <v>0.0</v>
      </c>
      <c r="O1403" s="331">
        <v>0.0</v>
      </c>
      <c r="P1403" s="331">
        <v>0.0</v>
      </c>
      <c r="Q1403" s="331">
        <v>0.0</v>
      </c>
      <c r="R1403" s="331">
        <v>0.0</v>
      </c>
      <c r="S1403" s="331">
        <v>2.0</v>
      </c>
      <c r="T1403" s="331">
        <v>0.0</v>
      </c>
      <c r="U1403" s="327"/>
      <c r="V1403" s="327"/>
    </row>
    <row r="1404" ht="15.75" customHeight="1">
      <c r="A1404" s="321">
        <v>1403.0</v>
      </c>
      <c r="B1404" s="322"/>
      <c r="C1404" s="323">
        <v>55770.0</v>
      </c>
      <c r="D1404" s="324" t="s">
        <v>4566</v>
      </c>
      <c r="E1404" s="325" t="s">
        <v>4567</v>
      </c>
      <c r="F1404" s="326" t="s">
        <v>4568</v>
      </c>
      <c r="G1404" s="327"/>
      <c r="H1404" s="328">
        <v>1.0</v>
      </c>
      <c r="I1404" s="329">
        <v>2.0</v>
      </c>
      <c r="J1404" s="330" t="s">
        <v>3862</v>
      </c>
      <c r="K1404" s="327"/>
      <c r="L1404" s="331">
        <v>0.0</v>
      </c>
      <c r="M1404" s="331">
        <v>0.0</v>
      </c>
      <c r="N1404" s="331">
        <v>0.0</v>
      </c>
      <c r="O1404" s="331">
        <v>0.0</v>
      </c>
      <c r="P1404" s="331">
        <v>0.0</v>
      </c>
      <c r="Q1404" s="331">
        <v>0.0</v>
      </c>
      <c r="R1404" s="331">
        <v>0.0</v>
      </c>
      <c r="S1404" s="331">
        <v>2.0</v>
      </c>
      <c r="T1404" s="331">
        <v>0.0</v>
      </c>
      <c r="U1404" s="327"/>
      <c r="V1404" s="327"/>
    </row>
    <row r="1405" ht="15.75" customHeight="1">
      <c r="A1405" s="321">
        <v>1404.0</v>
      </c>
      <c r="B1405" s="322"/>
      <c r="C1405" s="323">
        <v>11336.0</v>
      </c>
      <c r="D1405" s="324" t="s">
        <v>4569</v>
      </c>
      <c r="E1405" s="325" t="s">
        <v>4570</v>
      </c>
      <c r="F1405" s="326" t="s">
        <v>4571</v>
      </c>
      <c r="G1405" s="327"/>
      <c r="H1405" s="328">
        <v>1.0</v>
      </c>
      <c r="I1405" s="329">
        <v>2.0</v>
      </c>
      <c r="J1405" s="330" t="s">
        <v>3862</v>
      </c>
      <c r="K1405" s="327"/>
      <c r="L1405" s="331">
        <v>0.0</v>
      </c>
      <c r="M1405" s="331">
        <v>0.0</v>
      </c>
      <c r="N1405" s="331">
        <v>0.0</v>
      </c>
      <c r="O1405" s="331">
        <v>0.0</v>
      </c>
      <c r="P1405" s="331">
        <v>0.0</v>
      </c>
      <c r="Q1405" s="331">
        <v>0.0</v>
      </c>
      <c r="R1405" s="331">
        <v>0.0</v>
      </c>
      <c r="S1405" s="331">
        <v>2.0</v>
      </c>
      <c r="T1405" s="331">
        <v>0.0</v>
      </c>
      <c r="U1405" s="327"/>
      <c r="V1405" s="327"/>
    </row>
    <row r="1406" ht="15.75" customHeight="1">
      <c r="A1406" s="321">
        <v>1405.0</v>
      </c>
      <c r="B1406" s="322"/>
      <c r="C1406" s="323">
        <v>60412.0</v>
      </c>
      <c r="D1406" s="324" t="s">
        <v>4572</v>
      </c>
      <c r="E1406" s="325" t="s">
        <v>4573</v>
      </c>
      <c r="F1406" s="326" t="s">
        <v>4574</v>
      </c>
      <c r="G1406" s="327"/>
      <c r="H1406" s="328">
        <v>1.0</v>
      </c>
      <c r="I1406" s="329">
        <v>2.0</v>
      </c>
      <c r="J1406" s="330" t="s">
        <v>3862</v>
      </c>
      <c r="K1406" s="327"/>
      <c r="L1406" s="331">
        <v>0.0</v>
      </c>
      <c r="M1406" s="331">
        <v>0.0</v>
      </c>
      <c r="N1406" s="331">
        <v>0.0</v>
      </c>
      <c r="O1406" s="331">
        <v>0.0</v>
      </c>
      <c r="P1406" s="331">
        <v>0.0</v>
      </c>
      <c r="Q1406" s="331">
        <v>0.0</v>
      </c>
      <c r="R1406" s="331">
        <v>0.0</v>
      </c>
      <c r="S1406" s="331">
        <v>2.0</v>
      </c>
      <c r="T1406" s="331">
        <v>0.0</v>
      </c>
      <c r="U1406" s="327"/>
      <c r="V1406" s="327"/>
    </row>
    <row r="1407" ht="15.75" customHeight="1">
      <c r="A1407" s="321">
        <v>1406.0</v>
      </c>
      <c r="B1407" s="322"/>
      <c r="C1407" s="323">
        <v>10640.0</v>
      </c>
      <c r="D1407" s="324" t="s">
        <v>4542</v>
      </c>
      <c r="E1407" s="325" t="s">
        <v>4543</v>
      </c>
      <c r="F1407" s="326" t="s">
        <v>4544</v>
      </c>
      <c r="G1407" s="327"/>
      <c r="H1407" s="328">
        <v>1.0</v>
      </c>
      <c r="I1407" s="329">
        <v>2.0</v>
      </c>
      <c r="J1407" s="330" t="s">
        <v>3862</v>
      </c>
      <c r="K1407" s="327"/>
      <c r="L1407" s="331">
        <v>0.0</v>
      </c>
      <c r="M1407" s="331">
        <v>0.0</v>
      </c>
      <c r="N1407" s="331">
        <v>0.0</v>
      </c>
      <c r="O1407" s="331">
        <v>0.0</v>
      </c>
      <c r="P1407" s="331">
        <v>0.0</v>
      </c>
      <c r="Q1407" s="331">
        <v>0.0</v>
      </c>
      <c r="R1407" s="331">
        <v>0.0</v>
      </c>
      <c r="S1407" s="331">
        <v>2.0</v>
      </c>
      <c r="T1407" s="331">
        <v>0.0</v>
      </c>
      <c r="U1407" s="327"/>
      <c r="V1407" s="327"/>
    </row>
    <row r="1408" ht="15.75" customHeight="1">
      <c r="A1408" s="321">
        <v>1407.0</v>
      </c>
      <c r="B1408" s="322"/>
      <c r="C1408" s="323">
        <v>54536.0</v>
      </c>
      <c r="D1408" s="324" t="s">
        <v>4547</v>
      </c>
      <c r="E1408" s="325" t="s">
        <v>4548</v>
      </c>
      <c r="F1408" s="326" t="s">
        <v>4549</v>
      </c>
      <c r="G1408" s="327"/>
      <c r="H1408" s="328">
        <v>1.0</v>
      </c>
      <c r="I1408" s="329">
        <v>2.0</v>
      </c>
      <c r="J1408" s="330" t="s">
        <v>3862</v>
      </c>
      <c r="K1408" s="327"/>
      <c r="L1408" s="331">
        <v>0.0</v>
      </c>
      <c r="M1408" s="331">
        <v>0.0</v>
      </c>
      <c r="N1408" s="331">
        <v>0.0</v>
      </c>
      <c r="O1408" s="331">
        <v>0.0</v>
      </c>
      <c r="P1408" s="331">
        <v>0.0</v>
      </c>
      <c r="Q1408" s="331">
        <v>0.0</v>
      </c>
      <c r="R1408" s="331">
        <v>0.0</v>
      </c>
      <c r="S1408" s="331">
        <v>2.0</v>
      </c>
      <c r="T1408" s="331">
        <v>0.0</v>
      </c>
      <c r="U1408" s="327"/>
      <c r="V1408" s="327"/>
    </row>
    <row r="1409" ht="15.75" customHeight="1">
      <c r="A1409" s="321">
        <v>1408.0</v>
      </c>
      <c r="B1409" s="322"/>
      <c r="C1409" s="323">
        <v>23233.0</v>
      </c>
      <c r="D1409" s="324" t="s">
        <v>4550</v>
      </c>
      <c r="E1409" s="325" t="s">
        <v>4551</v>
      </c>
      <c r="F1409" s="326" t="s">
        <v>4552</v>
      </c>
      <c r="G1409" s="327"/>
      <c r="H1409" s="328">
        <v>1.0</v>
      </c>
      <c r="I1409" s="329">
        <v>2.0</v>
      </c>
      <c r="J1409" s="330" t="s">
        <v>3862</v>
      </c>
      <c r="K1409" s="327"/>
      <c r="L1409" s="331">
        <v>0.0</v>
      </c>
      <c r="M1409" s="331">
        <v>0.0</v>
      </c>
      <c r="N1409" s="331">
        <v>0.0</v>
      </c>
      <c r="O1409" s="331">
        <v>0.0</v>
      </c>
      <c r="P1409" s="331">
        <v>0.0</v>
      </c>
      <c r="Q1409" s="331">
        <v>0.0</v>
      </c>
      <c r="R1409" s="331">
        <v>0.0</v>
      </c>
      <c r="S1409" s="331">
        <v>2.0</v>
      </c>
      <c r="T1409" s="331">
        <v>0.0</v>
      </c>
      <c r="U1409" s="327"/>
      <c r="V1409" s="327"/>
    </row>
    <row r="1410" ht="15.75" customHeight="1">
      <c r="A1410" s="321">
        <v>1409.0</v>
      </c>
      <c r="B1410" s="322"/>
      <c r="C1410" s="323">
        <v>23265.0</v>
      </c>
      <c r="D1410" s="324" t="s">
        <v>4553</v>
      </c>
      <c r="E1410" s="325" t="s">
        <v>4554</v>
      </c>
      <c r="F1410" s="326" t="s">
        <v>4555</v>
      </c>
      <c r="G1410" s="327"/>
      <c r="H1410" s="328">
        <v>1.0</v>
      </c>
      <c r="I1410" s="329">
        <v>2.0</v>
      </c>
      <c r="J1410" s="330" t="s">
        <v>3862</v>
      </c>
      <c r="K1410" s="327"/>
      <c r="L1410" s="331">
        <v>0.0</v>
      </c>
      <c r="M1410" s="331">
        <v>0.0</v>
      </c>
      <c r="N1410" s="331">
        <v>0.0</v>
      </c>
      <c r="O1410" s="331">
        <v>0.0</v>
      </c>
      <c r="P1410" s="331">
        <v>0.0</v>
      </c>
      <c r="Q1410" s="331">
        <v>0.0</v>
      </c>
      <c r="R1410" s="331">
        <v>0.0</v>
      </c>
      <c r="S1410" s="331">
        <v>2.0</v>
      </c>
      <c r="T1410" s="331">
        <v>0.0</v>
      </c>
      <c r="U1410" s="327"/>
      <c r="V1410" s="327"/>
    </row>
    <row r="1411" ht="15.75" customHeight="1">
      <c r="A1411" s="321">
        <v>1410.0</v>
      </c>
      <c r="B1411" s="322"/>
      <c r="C1411" s="323">
        <v>149371.0</v>
      </c>
      <c r="D1411" s="324" t="s">
        <v>4556</v>
      </c>
      <c r="E1411" s="325" t="s">
        <v>4557</v>
      </c>
      <c r="F1411" s="326" t="s">
        <v>4558</v>
      </c>
      <c r="G1411" s="327"/>
      <c r="H1411" s="328">
        <v>1.0</v>
      </c>
      <c r="I1411" s="329">
        <v>2.0</v>
      </c>
      <c r="J1411" s="330" t="s">
        <v>3862</v>
      </c>
      <c r="K1411" s="327"/>
      <c r="L1411" s="331">
        <v>0.0</v>
      </c>
      <c r="M1411" s="331">
        <v>0.0</v>
      </c>
      <c r="N1411" s="331">
        <v>0.0</v>
      </c>
      <c r="O1411" s="331">
        <v>0.0</v>
      </c>
      <c r="P1411" s="331">
        <v>0.0</v>
      </c>
      <c r="Q1411" s="331">
        <v>0.0</v>
      </c>
      <c r="R1411" s="331">
        <v>0.0</v>
      </c>
      <c r="S1411" s="331">
        <v>2.0</v>
      </c>
      <c r="T1411" s="331">
        <v>0.0</v>
      </c>
      <c r="U1411" s="327"/>
      <c r="V1411" s="327"/>
    </row>
    <row r="1412" ht="15.75" customHeight="1">
      <c r="A1412" s="321">
        <v>1411.0</v>
      </c>
      <c r="B1412" s="322"/>
      <c r="C1412" s="323">
        <v>9638.0</v>
      </c>
      <c r="D1412" s="324" t="s">
        <v>4634</v>
      </c>
      <c r="E1412" s="325" t="s">
        <v>4635</v>
      </c>
      <c r="F1412" s="326" t="s">
        <v>4636</v>
      </c>
      <c r="G1412" s="327"/>
      <c r="H1412" s="328">
        <v>1.0</v>
      </c>
      <c r="I1412" s="329">
        <v>2.0</v>
      </c>
      <c r="J1412" s="330" t="s">
        <v>3862</v>
      </c>
      <c r="K1412" s="327"/>
      <c r="L1412" s="331">
        <v>0.0</v>
      </c>
      <c r="M1412" s="331">
        <v>0.0</v>
      </c>
      <c r="N1412" s="331">
        <v>0.0</v>
      </c>
      <c r="O1412" s="331">
        <v>0.0</v>
      </c>
      <c r="P1412" s="331">
        <v>0.0</v>
      </c>
      <c r="Q1412" s="331">
        <v>0.0</v>
      </c>
      <c r="R1412" s="331">
        <v>0.0</v>
      </c>
      <c r="S1412" s="331">
        <v>2.0</v>
      </c>
      <c r="T1412" s="331">
        <v>0.0</v>
      </c>
      <c r="U1412" s="327"/>
      <c r="V1412" s="327"/>
    </row>
    <row r="1413" ht="15.75" customHeight="1">
      <c r="A1413" s="321">
        <v>1412.0</v>
      </c>
      <c r="B1413" s="322"/>
      <c r="C1413" s="323">
        <v>9637.0</v>
      </c>
      <c r="D1413" s="324" t="s">
        <v>4638</v>
      </c>
      <c r="E1413" s="325" t="s">
        <v>4639</v>
      </c>
      <c r="F1413" s="326" t="s">
        <v>4640</v>
      </c>
      <c r="G1413" s="327"/>
      <c r="H1413" s="328">
        <v>1.0</v>
      </c>
      <c r="I1413" s="329">
        <v>2.0</v>
      </c>
      <c r="J1413" s="330" t="s">
        <v>3862</v>
      </c>
      <c r="K1413" s="327"/>
      <c r="L1413" s="331">
        <v>0.0</v>
      </c>
      <c r="M1413" s="331">
        <v>0.0</v>
      </c>
      <c r="N1413" s="331">
        <v>0.0</v>
      </c>
      <c r="O1413" s="331">
        <v>0.0</v>
      </c>
      <c r="P1413" s="331">
        <v>0.0</v>
      </c>
      <c r="Q1413" s="331">
        <v>0.0</v>
      </c>
      <c r="R1413" s="331">
        <v>0.0</v>
      </c>
      <c r="S1413" s="331">
        <v>2.0</v>
      </c>
      <c r="T1413" s="331">
        <v>0.0</v>
      </c>
      <c r="U1413" s="327"/>
      <c r="V1413" s="327"/>
    </row>
    <row r="1414" ht="15.75" customHeight="1">
      <c r="A1414" s="321">
        <v>1413.0</v>
      </c>
      <c r="B1414" s="322"/>
      <c r="C1414" s="323">
        <v>9896.0</v>
      </c>
      <c r="D1414" s="324" t="s">
        <v>6030</v>
      </c>
      <c r="E1414" s="325" t="s">
        <v>6031</v>
      </c>
      <c r="F1414" s="326" t="s">
        <v>6032</v>
      </c>
      <c r="G1414" s="327"/>
      <c r="H1414" s="328">
        <v>1.0</v>
      </c>
      <c r="I1414" s="329">
        <v>2.0</v>
      </c>
      <c r="J1414" s="330" t="s">
        <v>3862</v>
      </c>
      <c r="K1414" s="327"/>
      <c r="L1414" s="331">
        <v>0.0</v>
      </c>
      <c r="M1414" s="331">
        <v>0.0</v>
      </c>
      <c r="N1414" s="331">
        <v>0.0</v>
      </c>
      <c r="O1414" s="331">
        <v>0.0</v>
      </c>
      <c r="P1414" s="331">
        <v>0.0</v>
      </c>
      <c r="Q1414" s="331">
        <v>0.0</v>
      </c>
      <c r="R1414" s="331">
        <v>0.0</v>
      </c>
      <c r="S1414" s="331">
        <v>2.0</v>
      </c>
      <c r="T1414" s="331">
        <v>0.0</v>
      </c>
      <c r="U1414" s="327"/>
      <c r="V1414" s="327"/>
    </row>
    <row r="1415" ht="15.75" customHeight="1">
      <c r="A1415" s="321">
        <v>1414.0</v>
      </c>
      <c r="B1415" s="322"/>
      <c r="C1415" s="323">
        <v>2308.0</v>
      </c>
      <c r="D1415" s="324" t="s">
        <v>5009</v>
      </c>
      <c r="E1415" s="325" t="s">
        <v>5010</v>
      </c>
      <c r="F1415" s="326" t="s">
        <v>5011</v>
      </c>
      <c r="G1415" s="327"/>
      <c r="H1415" s="328">
        <v>1.0</v>
      </c>
      <c r="I1415" s="329">
        <v>2.0</v>
      </c>
      <c r="J1415" s="330" t="s">
        <v>3862</v>
      </c>
      <c r="K1415" s="327"/>
      <c r="L1415" s="331">
        <v>0.0</v>
      </c>
      <c r="M1415" s="331">
        <v>0.0</v>
      </c>
      <c r="N1415" s="331">
        <v>0.0</v>
      </c>
      <c r="O1415" s="331">
        <v>0.0</v>
      </c>
      <c r="P1415" s="331">
        <v>0.0</v>
      </c>
      <c r="Q1415" s="331">
        <v>0.0</v>
      </c>
      <c r="R1415" s="331">
        <v>0.0</v>
      </c>
      <c r="S1415" s="331">
        <v>2.0</v>
      </c>
      <c r="T1415" s="331">
        <v>0.0</v>
      </c>
      <c r="U1415" s="327"/>
      <c r="V1415" s="327"/>
    </row>
    <row r="1416" ht="15.75" customHeight="1">
      <c r="A1416" s="321">
        <v>1415.0</v>
      </c>
      <c r="B1416" s="322"/>
      <c r="C1416" s="323">
        <v>2309.0</v>
      </c>
      <c r="D1416" s="324" t="s">
        <v>4579</v>
      </c>
      <c r="E1416" s="325" t="s">
        <v>4580</v>
      </c>
      <c r="F1416" s="326" t="s">
        <v>4581</v>
      </c>
      <c r="G1416" s="327"/>
      <c r="H1416" s="328">
        <v>1.0</v>
      </c>
      <c r="I1416" s="329">
        <v>2.0</v>
      </c>
      <c r="J1416" s="330" t="s">
        <v>3862</v>
      </c>
      <c r="K1416" s="327"/>
      <c r="L1416" s="331">
        <v>0.0</v>
      </c>
      <c r="M1416" s="331">
        <v>0.0</v>
      </c>
      <c r="N1416" s="331">
        <v>0.0</v>
      </c>
      <c r="O1416" s="331">
        <v>0.0</v>
      </c>
      <c r="P1416" s="331">
        <v>0.0</v>
      </c>
      <c r="Q1416" s="331">
        <v>0.0</v>
      </c>
      <c r="R1416" s="331">
        <v>0.0</v>
      </c>
      <c r="S1416" s="331">
        <v>2.0</v>
      </c>
      <c r="T1416" s="331">
        <v>0.0</v>
      </c>
      <c r="U1416" s="327"/>
      <c r="V1416" s="327"/>
    </row>
    <row r="1417" ht="15.75" customHeight="1">
      <c r="A1417" s="321">
        <v>1416.0</v>
      </c>
      <c r="B1417" s="322"/>
      <c r="C1417" s="323">
        <v>2629.0</v>
      </c>
      <c r="D1417" s="324" t="s">
        <v>6529</v>
      </c>
      <c r="E1417" s="325" t="s">
        <v>6530</v>
      </c>
      <c r="F1417" s="326" t="s">
        <v>6531</v>
      </c>
      <c r="G1417" s="327"/>
      <c r="H1417" s="328">
        <v>1.0</v>
      </c>
      <c r="I1417" s="329">
        <v>2.0</v>
      </c>
      <c r="J1417" s="330" t="s">
        <v>3862</v>
      </c>
      <c r="K1417" s="327"/>
      <c r="L1417" s="331">
        <v>0.0</v>
      </c>
      <c r="M1417" s="331">
        <v>0.0</v>
      </c>
      <c r="N1417" s="331">
        <v>0.0</v>
      </c>
      <c r="O1417" s="331">
        <v>0.0</v>
      </c>
      <c r="P1417" s="331">
        <v>0.0</v>
      </c>
      <c r="Q1417" s="331">
        <v>0.0</v>
      </c>
      <c r="R1417" s="331">
        <v>0.0</v>
      </c>
      <c r="S1417" s="331">
        <v>2.0</v>
      </c>
      <c r="T1417" s="331">
        <v>0.0</v>
      </c>
      <c r="U1417" s="327"/>
      <c r="V1417" s="327"/>
    </row>
    <row r="1418" ht="15.75" customHeight="1">
      <c r="A1418" s="321">
        <v>1417.0</v>
      </c>
      <c r="B1418" s="322"/>
      <c r="C1418" s="323">
        <v>3458.0</v>
      </c>
      <c r="D1418" s="324" t="s">
        <v>6666</v>
      </c>
      <c r="E1418" s="325" t="s">
        <v>6667</v>
      </c>
      <c r="F1418" s="326" t="s">
        <v>6668</v>
      </c>
      <c r="G1418" s="327"/>
      <c r="H1418" s="328">
        <v>1.0</v>
      </c>
      <c r="I1418" s="329">
        <v>2.0</v>
      </c>
      <c r="J1418" s="330" t="s">
        <v>3862</v>
      </c>
      <c r="K1418" s="327"/>
      <c r="L1418" s="331">
        <v>0.0</v>
      </c>
      <c r="M1418" s="331">
        <v>0.0</v>
      </c>
      <c r="N1418" s="331">
        <v>0.0</v>
      </c>
      <c r="O1418" s="331">
        <v>0.0</v>
      </c>
      <c r="P1418" s="331">
        <v>0.0</v>
      </c>
      <c r="Q1418" s="331">
        <v>0.0</v>
      </c>
      <c r="R1418" s="331">
        <v>0.0</v>
      </c>
      <c r="S1418" s="331">
        <v>2.0</v>
      </c>
      <c r="T1418" s="331">
        <v>0.0</v>
      </c>
      <c r="U1418" s="327"/>
      <c r="V1418" s="327"/>
    </row>
    <row r="1419" ht="15.75" customHeight="1">
      <c r="A1419" s="321">
        <v>1418.0</v>
      </c>
      <c r="B1419" s="322"/>
      <c r="C1419" s="323">
        <v>3596.0</v>
      </c>
      <c r="D1419" s="324" t="s">
        <v>3930</v>
      </c>
      <c r="E1419" s="325" t="s">
        <v>3931</v>
      </c>
      <c r="F1419" s="326" t="s">
        <v>3932</v>
      </c>
      <c r="G1419" s="327"/>
      <c r="H1419" s="328">
        <v>1.0</v>
      </c>
      <c r="I1419" s="329">
        <v>2.0</v>
      </c>
      <c r="J1419" s="330" t="s">
        <v>3862</v>
      </c>
      <c r="K1419" s="327"/>
      <c r="L1419" s="331">
        <v>0.0</v>
      </c>
      <c r="M1419" s="331">
        <v>0.0</v>
      </c>
      <c r="N1419" s="331">
        <v>0.0</v>
      </c>
      <c r="O1419" s="331">
        <v>0.0</v>
      </c>
      <c r="P1419" s="331">
        <v>0.0</v>
      </c>
      <c r="Q1419" s="331">
        <v>0.0</v>
      </c>
      <c r="R1419" s="331">
        <v>0.0</v>
      </c>
      <c r="S1419" s="331">
        <v>2.0</v>
      </c>
      <c r="T1419" s="331">
        <v>0.0</v>
      </c>
      <c r="U1419" s="327"/>
      <c r="V1419" s="327"/>
    </row>
    <row r="1420" ht="15.75" customHeight="1">
      <c r="A1420" s="321">
        <v>1419.0</v>
      </c>
      <c r="B1420" s="322"/>
      <c r="C1420" s="323">
        <v>3565.0</v>
      </c>
      <c r="D1420" s="324" t="s">
        <v>3926</v>
      </c>
      <c r="E1420" s="325" t="s">
        <v>3927</v>
      </c>
      <c r="F1420" s="326" t="s">
        <v>3928</v>
      </c>
      <c r="G1420" s="327"/>
      <c r="H1420" s="328">
        <v>1.0</v>
      </c>
      <c r="I1420" s="329">
        <v>2.0</v>
      </c>
      <c r="J1420" s="330" t="s">
        <v>3862</v>
      </c>
      <c r="K1420" s="327"/>
      <c r="L1420" s="331">
        <v>0.0</v>
      </c>
      <c r="M1420" s="331">
        <v>0.0</v>
      </c>
      <c r="N1420" s="331">
        <v>0.0</v>
      </c>
      <c r="O1420" s="331">
        <v>0.0</v>
      </c>
      <c r="P1420" s="331">
        <v>0.0</v>
      </c>
      <c r="Q1420" s="331">
        <v>0.0</v>
      </c>
      <c r="R1420" s="331">
        <v>0.0</v>
      </c>
      <c r="S1420" s="331">
        <v>2.0</v>
      </c>
      <c r="T1420" s="331">
        <v>0.0</v>
      </c>
      <c r="U1420" s="327"/>
      <c r="V1420" s="327"/>
    </row>
    <row r="1421" ht="15.75" customHeight="1">
      <c r="A1421" s="321">
        <v>1420.0</v>
      </c>
      <c r="B1421" s="322"/>
      <c r="C1421" s="323">
        <v>345611.0</v>
      </c>
      <c r="D1421" s="324" t="s">
        <v>4960</v>
      </c>
      <c r="E1421" s="325" t="s">
        <v>4961</v>
      </c>
      <c r="F1421" s="326" t="s">
        <v>4962</v>
      </c>
      <c r="G1421" s="327"/>
      <c r="H1421" s="328">
        <v>1.0</v>
      </c>
      <c r="I1421" s="329">
        <v>2.0</v>
      </c>
      <c r="J1421" s="330" t="s">
        <v>3862</v>
      </c>
      <c r="K1421" s="327"/>
      <c r="L1421" s="331">
        <v>0.0</v>
      </c>
      <c r="M1421" s="331">
        <v>0.0</v>
      </c>
      <c r="N1421" s="331">
        <v>0.0</v>
      </c>
      <c r="O1421" s="331">
        <v>0.0</v>
      </c>
      <c r="P1421" s="331">
        <v>0.0</v>
      </c>
      <c r="Q1421" s="331">
        <v>0.0</v>
      </c>
      <c r="R1421" s="331">
        <v>0.0</v>
      </c>
      <c r="S1421" s="331">
        <v>2.0</v>
      </c>
      <c r="T1421" s="331">
        <v>0.0</v>
      </c>
      <c r="U1421" s="327"/>
      <c r="V1421" s="327"/>
    </row>
    <row r="1422" ht="15.75" customHeight="1">
      <c r="A1422" s="321">
        <v>1421.0</v>
      </c>
      <c r="B1422" s="322"/>
      <c r="C1422" s="323">
        <v>3799.0</v>
      </c>
      <c r="D1422" s="324" t="s">
        <v>6246</v>
      </c>
      <c r="E1422" s="325" t="s">
        <v>6247</v>
      </c>
      <c r="F1422" s="326" t="s">
        <v>6248</v>
      </c>
      <c r="G1422" s="327"/>
      <c r="H1422" s="328">
        <v>1.0</v>
      </c>
      <c r="I1422" s="329">
        <v>2.0</v>
      </c>
      <c r="J1422" s="330" t="s">
        <v>3862</v>
      </c>
      <c r="K1422" s="327"/>
      <c r="L1422" s="331">
        <v>0.0</v>
      </c>
      <c r="M1422" s="331">
        <v>0.0</v>
      </c>
      <c r="N1422" s="331">
        <v>0.0</v>
      </c>
      <c r="O1422" s="331">
        <v>0.0</v>
      </c>
      <c r="P1422" s="331">
        <v>0.0</v>
      </c>
      <c r="Q1422" s="331">
        <v>0.0</v>
      </c>
      <c r="R1422" s="331">
        <v>0.0</v>
      </c>
      <c r="S1422" s="331">
        <v>2.0</v>
      </c>
      <c r="T1422" s="331">
        <v>0.0</v>
      </c>
      <c r="U1422" s="327"/>
      <c r="V1422" s="327"/>
    </row>
    <row r="1423" ht="15.75" customHeight="1">
      <c r="A1423" s="321">
        <v>1422.0</v>
      </c>
      <c r="B1423" s="322"/>
      <c r="C1423" s="323">
        <v>3920.0</v>
      </c>
      <c r="D1423" s="324" t="s">
        <v>6241</v>
      </c>
      <c r="E1423" s="325" t="s">
        <v>6242</v>
      </c>
      <c r="F1423" s="326" t="s">
        <v>6243</v>
      </c>
      <c r="G1423" s="327"/>
      <c r="H1423" s="328">
        <v>1.0</v>
      </c>
      <c r="I1423" s="329">
        <v>2.0</v>
      </c>
      <c r="J1423" s="330" t="s">
        <v>3862</v>
      </c>
      <c r="K1423" s="327"/>
      <c r="L1423" s="331">
        <v>0.0</v>
      </c>
      <c r="M1423" s="331">
        <v>0.0</v>
      </c>
      <c r="N1423" s="331">
        <v>0.0</v>
      </c>
      <c r="O1423" s="331">
        <v>0.0</v>
      </c>
      <c r="P1423" s="331">
        <v>0.0</v>
      </c>
      <c r="Q1423" s="331">
        <v>0.0</v>
      </c>
      <c r="R1423" s="331">
        <v>0.0</v>
      </c>
      <c r="S1423" s="331">
        <v>2.0</v>
      </c>
      <c r="T1423" s="331">
        <v>0.0</v>
      </c>
      <c r="U1423" s="327"/>
      <c r="V1423" s="327"/>
    </row>
    <row r="1424" ht="15.75" customHeight="1">
      <c r="A1424" s="321">
        <v>1423.0</v>
      </c>
      <c r="B1424" s="322"/>
      <c r="C1424" s="323">
        <v>55201.0</v>
      </c>
      <c r="D1424" s="324" t="s">
        <v>5656</v>
      </c>
      <c r="E1424" s="325" t="s">
        <v>5657</v>
      </c>
      <c r="F1424" s="326" t="s">
        <v>5658</v>
      </c>
      <c r="G1424" s="327"/>
      <c r="H1424" s="328">
        <v>1.0</v>
      </c>
      <c r="I1424" s="329">
        <v>2.0</v>
      </c>
      <c r="J1424" s="330" t="s">
        <v>3862</v>
      </c>
      <c r="K1424" s="327"/>
      <c r="L1424" s="331">
        <v>0.0</v>
      </c>
      <c r="M1424" s="331">
        <v>0.0</v>
      </c>
      <c r="N1424" s="331">
        <v>0.0</v>
      </c>
      <c r="O1424" s="331">
        <v>0.0</v>
      </c>
      <c r="P1424" s="331">
        <v>0.0</v>
      </c>
      <c r="Q1424" s="331">
        <v>0.0</v>
      </c>
      <c r="R1424" s="331">
        <v>0.0</v>
      </c>
      <c r="S1424" s="331">
        <v>2.0</v>
      </c>
      <c r="T1424" s="331">
        <v>0.0</v>
      </c>
      <c r="U1424" s="327"/>
      <c r="V1424" s="327"/>
    </row>
    <row r="1425" ht="15.75" customHeight="1">
      <c r="A1425" s="321">
        <v>1424.0</v>
      </c>
      <c r="B1425" s="322"/>
      <c r="C1425" s="323">
        <v>6885.0</v>
      </c>
      <c r="D1425" s="324" t="s">
        <v>4415</v>
      </c>
      <c r="E1425" s="325" t="s">
        <v>4416</v>
      </c>
      <c r="F1425" s="326" t="s">
        <v>4417</v>
      </c>
      <c r="G1425" s="327"/>
      <c r="H1425" s="328">
        <v>1.0</v>
      </c>
      <c r="I1425" s="329">
        <v>2.0</v>
      </c>
      <c r="J1425" s="330" t="s">
        <v>3862</v>
      </c>
      <c r="K1425" s="327"/>
      <c r="L1425" s="331">
        <v>0.0</v>
      </c>
      <c r="M1425" s="331">
        <v>0.0</v>
      </c>
      <c r="N1425" s="331">
        <v>0.0</v>
      </c>
      <c r="O1425" s="331">
        <v>0.0</v>
      </c>
      <c r="P1425" s="331">
        <v>0.0</v>
      </c>
      <c r="Q1425" s="331">
        <v>0.0</v>
      </c>
      <c r="R1425" s="331">
        <v>0.0</v>
      </c>
      <c r="S1425" s="331">
        <v>2.0</v>
      </c>
      <c r="T1425" s="331">
        <v>0.0</v>
      </c>
      <c r="U1425" s="327"/>
      <c r="V1425" s="327"/>
    </row>
    <row r="1426" ht="15.75" customHeight="1">
      <c r="A1426" s="321">
        <v>1425.0</v>
      </c>
      <c r="B1426" s="322"/>
      <c r="C1426" s="323">
        <v>64223.0</v>
      </c>
      <c r="D1426" s="324" t="s">
        <v>3943</v>
      </c>
      <c r="E1426" s="325" t="s">
        <v>3944</v>
      </c>
      <c r="F1426" s="326" t="s">
        <v>3945</v>
      </c>
      <c r="G1426" s="327"/>
      <c r="H1426" s="328">
        <v>1.0</v>
      </c>
      <c r="I1426" s="329">
        <v>2.0</v>
      </c>
      <c r="J1426" s="330" t="s">
        <v>3862</v>
      </c>
      <c r="K1426" s="327"/>
      <c r="L1426" s="331">
        <v>0.0</v>
      </c>
      <c r="M1426" s="331">
        <v>0.0</v>
      </c>
      <c r="N1426" s="331">
        <v>0.0</v>
      </c>
      <c r="O1426" s="331">
        <v>0.0</v>
      </c>
      <c r="P1426" s="331">
        <v>0.0</v>
      </c>
      <c r="Q1426" s="331">
        <v>0.0</v>
      </c>
      <c r="R1426" s="331">
        <v>0.0</v>
      </c>
      <c r="S1426" s="331">
        <v>2.0</v>
      </c>
      <c r="T1426" s="331">
        <v>0.0</v>
      </c>
      <c r="U1426" s="327"/>
      <c r="V1426" s="327"/>
    </row>
    <row r="1427" ht="15.75" customHeight="1">
      <c r="A1427" s="321">
        <v>1426.0</v>
      </c>
      <c r="B1427" s="322"/>
      <c r="C1427" s="323">
        <v>2475.0</v>
      </c>
      <c r="D1427" s="324" t="s">
        <v>3933</v>
      </c>
      <c r="E1427" s="325" t="s">
        <v>3934</v>
      </c>
      <c r="F1427" s="326" t="s">
        <v>3935</v>
      </c>
      <c r="G1427" s="327"/>
      <c r="H1427" s="328">
        <v>1.0</v>
      </c>
      <c r="I1427" s="329">
        <v>2.0</v>
      </c>
      <c r="J1427" s="330" t="s">
        <v>3862</v>
      </c>
      <c r="K1427" s="327"/>
      <c r="L1427" s="331">
        <v>0.0</v>
      </c>
      <c r="M1427" s="331">
        <v>0.0</v>
      </c>
      <c r="N1427" s="331">
        <v>0.0</v>
      </c>
      <c r="O1427" s="331">
        <v>0.0</v>
      </c>
      <c r="P1427" s="331">
        <v>0.0</v>
      </c>
      <c r="Q1427" s="331">
        <v>0.0</v>
      </c>
      <c r="R1427" s="331">
        <v>0.0</v>
      </c>
      <c r="S1427" s="331">
        <v>2.0</v>
      </c>
      <c r="T1427" s="331">
        <v>0.0</v>
      </c>
      <c r="U1427" s="327"/>
      <c r="V1427" s="327"/>
    </row>
    <row r="1428" ht="15.75" customHeight="1">
      <c r="A1428" s="321">
        <v>1427.0</v>
      </c>
      <c r="B1428" s="322"/>
      <c r="C1428" s="323">
        <v>114876.0</v>
      </c>
      <c r="D1428" s="324" t="s">
        <v>6013</v>
      </c>
      <c r="E1428" s="325" t="s">
        <v>6014</v>
      </c>
      <c r="F1428" s="326" t="s">
        <v>6015</v>
      </c>
      <c r="G1428" s="327"/>
      <c r="H1428" s="328">
        <v>1.0</v>
      </c>
      <c r="I1428" s="329">
        <v>2.0</v>
      </c>
      <c r="J1428" s="330" t="s">
        <v>3862</v>
      </c>
      <c r="K1428" s="327"/>
      <c r="L1428" s="331">
        <v>0.0</v>
      </c>
      <c r="M1428" s="331">
        <v>0.0</v>
      </c>
      <c r="N1428" s="331">
        <v>0.0</v>
      </c>
      <c r="O1428" s="331">
        <v>0.0</v>
      </c>
      <c r="P1428" s="331">
        <v>0.0</v>
      </c>
      <c r="Q1428" s="331">
        <v>0.0</v>
      </c>
      <c r="R1428" s="331">
        <v>0.0</v>
      </c>
      <c r="S1428" s="331">
        <v>2.0</v>
      </c>
      <c r="T1428" s="331">
        <v>0.0</v>
      </c>
      <c r="U1428" s="327"/>
      <c r="V1428" s="327"/>
    </row>
    <row r="1429" ht="15.75" customHeight="1">
      <c r="A1429" s="321">
        <v>1428.0</v>
      </c>
      <c r="B1429" s="322"/>
      <c r="C1429" s="323">
        <v>5289.0</v>
      </c>
      <c r="D1429" s="324" t="s">
        <v>4722</v>
      </c>
      <c r="E1429" s="325" t="s">
        <v>4723</v>
      </c>
      <c r="F1429" s="326" t="s">
        <v>4724</v>
      </c>
      <c r="G1429" s="327"/>
      <c r="H1429" s="328">
        <v>1.0</v>
      </c>
      <c r="I1429" s="329">
        <v>2.0</v>
      </c>
      <c r="J1429" s="330" t="s">
        <v>3862</v>
      </c>
      <c r="K1429" s="327"/>
      <c r="L1429" s="331">
        <v>0.0</v>
      </c>
      <c r="M1429" s="331">
        <v>0.0</v>
      </c>
      <c r="N1429" s="331">
        <v>0.0</v>
      </c>
      <c r="O1429" s="331">
        <v>0.0</v>
      </c>
      <c r="P1429" s="331">
        <v>0.0</v>
      </c>
      <c r="Q1429" s="331">
        <v>0.0</v>
      </c>
      <c r="R1429" s="331">
        <v>0.0</v>
      </c>
      <c r="S1429" s="331">
        <v>2.0</v>
      </c>
      <c r="T1429" s="331">
        <v>0.0</v>
      </c>
      <c r="U1429" s="327"/>
      <c r="V1429" s="327"/>
    </row>
    <row r="1430" ht="15.75" customHeight="1">
      <c r="A1430" s="321">
        <v>1429.0</v>
      </c>
      <c r="B1430" s="322"/>
      <c r="C1430" s="323">
        <v>30849.0</v>
      </c>
      <c r="D1430" s="324" t="s">
        <v>4727</v>
      </c>
      <c r="E1430" s="325" t="s">
        <v>4728</v>
      </c>
      <c r="F1430" s="326" t="s">
        <v>4729</v>
      </c>
      <c r="G1430" s="327"/>
      <c r="H1430" s="328">
        <v>1.0</v>
      </c>
      <c r="I1430" s="329">
        <v>2.0</v>
      </c>
      <c r="J1430" s="330" t="s">
        <v>3862</v>
      </c>
      <c r="K1430" s="327"/>
      <c r="L1430" s="331">
        <v>0.0</v>
      </c>
      <c r="M1430" s="331">
        <v>0.0</v>
      </c>
      <c r="N1430" s="331">
        <v>0.0</v>
      </c>
      <c r="O1430" s="331">
        <v>0.0</v>
      </c>
      <c r="P1430" s="331">
        <v>0.0</v>
      </c>
      <c r="Q1430" s="331">
        <v>0.0</v>
      </c>
      <c r="R1430" s="331">
        <v>0.0</v>
      </c>
      <c r="S1430" s="331">
        <v>2.0</v>
      </c>
      <c r="T1430" s="331">
        <v>0.0</v>
      </c>
      <c r="U1430" s="327"/>
      <c r="V1430" s="327"/>
    </row>
    <row r="1431" ht="15.75" customHeight="1">
      <c r="A1431" s="321">
        <v>1430.0</v>
      </c>
      <c r="B1431" s="322"/>
      <c r="C1431" s="323">
        <v>8766.0</v>
      </c>
      <c r="D1431" s="324" t="s">
        <v>5333</v>
      </c>
      <c r="E1431" s="325" t="s">
        <v>5334</v>
      </c>
      <c r="F1431" s="326" t="s">
        <v>5335</v>
      </c>
      <c r="G1431" s="327"/>
      <c r="H1431" s="328">
        <v>1.0</v>
      </c>
      <c r="I1431" s="329">
        <v>2.0</v>
      </c>
      <c r="J1431" s="330" t="s">
        <v>3862</v>
      </c>
      <c r="K1431" s="327"/>
      <c r="L1431" s="331">
        <v>0.0</v>
      </c>
      <c r="M1431" s="331">
        <v>0.0</v>
      </c>
      <c r="N1431" s="331">
        <v>0.0</v>
      </c>
      <c r="O1431" s="331">
        <v>0.0</v>
      </c>
      <c r="P1431" s="331">
        <v>0.0</v>
      </c>
      <c r="Q1431" s="331">
        <v>0.0</v>
      </c>
      <c r="R1431" s="331">
        <v>0.0</v>
      </c>
      <c r="S1431" s="331">
        <v>2.0</v>
      </c>
      <c r="T1431" s="331">
        <v>0.0</v>
      </c>
      <c r="U1431" s="327"/>
      <c r="V1431" s="327"/>
    </row>
    <row r="1432" ht="15.75" customHeight="1">
      <c r="A1432" s="321">
        <v>1431.0</v>
      </c>
      <c r="B1432" s="322"/>
      <c r="C1432" s="323">
        <v>5862.0</v>
      </c>
      <c r="D1432" s="324" t="s">
        <v>4672</v>
      </c>
      <c r="E1432" s="325" t="s">
        <v>4673</v>
      </c>
      <c r="F1432" s="326" t="s">
        <v>4674</v>
      </c>
      <c r="G1432" s="327"/>
      <c r="H1432" s="328">
        <v>1.0</v>
      </c>
      <c r="I1432" s="329">
        <v>2.0</v>
      </c>
      <c r="J1432" s="330" t="s">
        <v>3862</v>
      </c>
      <c r="K1432" s="327"/>
      <c r="L1432" s="331">
        <v>0.0</v>
      </c>
      <c r="M1432" s="331">
        <v>0.0</v>
      </c>
      <c r="N1432" s="331">
        <v>0.0</v>
      </c>
      <c r="O1432" s="331">
        <v>0.0</v>
      </c>
      <c r="P1432" s="331">
        <v>0.0</v>
      </c>
      <c r="Q1432" s="331">
        <v>0.0</v>
      </c>
      <c r="R1432" s="331">
        <v>0.0</v>
      </c>
      <c r="S1432" s="331">
        <v>2.0</v>
      </c>
      <c r="T1432" s="331">
        <v>0.0</v>
      </c>
      <c r="U1432" s="327"/>
      <c r="V1432" s="327"/>
    </row>
    <row r="1433" ht="15.75" customHeight="1">
      <c r="A1433" s="321">
        <v>1432.0</v>
      </c>
      <c r="B1433" s="322"/>
      <c r="C1433" s="323">
        <v>83452.0</v>
      </c>
      <c r="D1433" s="324" t="s">
        <v>5062</v>
      </c>
      <c r="E1433" s="325" t="s">
        <v>5063</v>
      </c>
      <c r="F1433" s="326" t="s">
        <v>5064</v>
      </c>
      <c r="G1433" s="327"/>
      <c r="H1433" s="328">
        <v>1.0</v>
      </c>
      <c r="I1433" s="329">
        <v>2.0</v>
      </c>
      <c r="J1433" s="330" t="s">
        <v>3862</v>
      </c>
      <c r="K1433" s="327"/>
      <c r="L1433" s="331">
        <v>0.0</v>
      </c>
      <c r="M1433" s="331">
        <v>0.0</v>
      </c>
      <c r="N1433" s="331">
        <v>0.0</v>
      </c>
      <c r="O1433" s="331">
        <v>0.0</v>
      </c>
      <c r="P1433" s="331">
        <v>0.0</v>
      </c>
      <c r="Q1433" s="331">
        <v>0.0</v>
      </c>
      <c r="R1433" s="331">
        <v>0.0</v>
      </c>
      <c r="S1433" s="331">
        <v>2.0</v>
      </c>
      <c r="T1433" s="331">
        <v>0.0</v>
      </c>
      <c r="U1433" s="327"/>
      <c r="V1433" s="327"/>
    </row>
    <row r="1434" ht="15.75" customHeight="1">
      <c r="A1434" s="321">
        <v>1433.0</v>
      </c>
      <c r="B1434" s="322"/>
      <c r="C1434" s="323">
        <v>5899.0</v>
      </c>
      <c r="D1434" s="324" t="s">
        <v>4575</v>
      </c>
      <c r="E1434" s="325" t="s">
        <v>4576</v>
      </c>
      <c r="F1434" s="326" t="s">
        <v>157</v>
      </c>
      <c r="G1434" s="327"/>
      <c r="H1434" s="328">
        <v>1.0</v>
      </c>
      <c r="I1434" s="329">
        <v>2.0</v>
      </c>
      <c r="J1434" s="330" t="s">
        <v>3862</v>
      </c>
      <c r="K1434" s="327"/>
      <c r="L1434" s="331">
        <v>0.0</v>
      </c>
      <c r="M1434" s="331">
        <v>0.0</v>
      </c>
      <c r="N1434" s="331">
        <v>0.0</v>
      </c>
      <c r="O1434" s="331">
        <v>0.0</v>
      </c>
      <c r="P1434" s="331">
        <v>0.0</v>
      </c>
      <c r="Q1434" s="331">
        <v>0.0</v>
      </c>
      <c r="R1434" s="331">
        <v>0.0</v>
      </c>
      <c r="S1434" s="331">
        <v>2.0</v>
      </c>
      <c r="T1434" s="331">
        <v>0.0</v>
      </c>
      <c r="U1434" s="327"/>
      <c r="V1434" s="327"/>
    </row>
    <row r="1435" ht="15.75" customHeight="1">
      <c r="A1435" s="321">
        <v>1434.0</v>
      </c>
      <c r="B1435" s="322"/>
      <c r="C1435" s="323">
        <v>83547.0</v>
      </c>
      <c r="D1435" s="324" t="s">
        <v>5967</v>
      </c>
      <c r="E1435" s="325" t="s">
        <v>5968</v>
      </c>
      <c r="F1435" s="326" t="s">
        <v>5969</v>
      </c>
      <c r="G1435" s="327"/>
      <c r="H1435" s="328">
        <v>1.0</v>
      </c>
      <c r="I1435" s="329">
        <v>2.0</v>
      </c>
      <c r="J1435" s="330" t="s">
        <v>3862</v>
      </c>
      <c r="K1435" s="327"/>
      <c r="L1435" s="331">
        <v>0.0</v>
      </c>
      <c r="M1435" s="331">
        <v>0.0</v>
      </c>
      <c r="N1435" s="331">
        <v>0.0</v>
      </c>
      <c r="O1435" s="331">
        <v>0.0</v>
      </c>
      <c r="P1435" s="331">
        <v>0.0</v>
      </c>
      <c r="Q1435" s="331">
        <v>0.0</v>
      </c>
      <c r="R1435" s="331">
        <v>0.0</v>
      </c>
      <c r="S1435" s="331">
        <v>2.0</v>
      </c>
      <c r="T1435" s="331">
        <v>0.0</v>
      </c>
      <c r="U1435" s="327"/>
      <c r="V1435" s="327"/>
    </row>
    <row r="1436" ht="15.75" customHeight="1">
      <c r="A1436" s="321">
        <v>1435.0</v>
      </c>
      <c r="B1436" s="322"/>
      <c r="C1436" s="323">
        <v>285180.0</v>
      </c>
      <c r="D1436" s="324" t="s">
        <v>5984</v>
      </c>
      <c r="E1436" s="325" t="s">
        <v>5985</v>
      </c>
      <c r="F1436" s="326" t="s">
        <v>5986</v>
      </c>
      <c r="G1436" s="327"/>
      <c r="H1436" s="328">
        <v>1.0</v>
      </c>
      <c r="I1436" s="329">
        <v>2.0</v>
      </c>
      <c r="J1436" s="330" t="s">
        <v>3862</v>
      </c>
      <c r="K1436" s="327"/>
      <c r="L1436" s="331">
        <v>0.0</v>
      </c>
      <c r="M1436" s="331">
        <v>0.0</v>
      </c>
      <c r="N1436" s="331">
        <v>0.0</v>
      </c>
      <c r="O1436" s="331">
        <v>0.0</v>
      </c>
      <c r="P1436" s="331">
        <v>0.0</v>
      </c>
      <c r="Q1436" s="331">
        <v>0.0</v>
      </c>
      <c r="R1436" s="331">
        <v>0.0</v>
      </c>
      <c r="S1436" s="331">
        <v>2.0</v>
      </c>
      <c r="T1436" s="331">
        <v>0.0</v>
      </c>
      <c r="U1436" s="327"/>
      <c r="V1436" s="327"/>
    </row>
    <row r="1437" ht="15.75" customHeight="1">
      <c r="A1437" s="321">
        <v>1436.0</v>
      </c>
      <c r="B1437" s="322"/>
      <c r="C1437" s="323">
        <v>60592.0</v>
      </c>
      <c r="D1437" s="324" t="s">
        <v>4642</v>
      </c>
      <c r="E1437" s="325" t="s">
        <v>4643</v>
      </c>
      <c r="F1437" s="326" t="s">
        <v>4644</v>
      </c>
      <c r="G1437" s="327"/>
      <c r="H1437" s="328">
        <v>1.0</v>
      </c>
      <c r="I1437" s="329">
        <v>2.0</v>
      </c>
      <c r="J1437" s="330" t="s">
        <v>3862</v>
      </c>
      <c r="K1437" s="327"/>
      <c r="L1437" s="331">
        <v>0.0</v>
      </c>
      <c r="M1437" s="331">
        <v>0.0</v>
      </c>
      <c r="N1437" s="331">
        <v>0.0</v>
      </c>
      <c r="O1437" s="331">
        <v>0.0</v>
      </c>
      <c r="P1437" s="331">
        <v>0.0</v>
      </c>
      <c r="Q1437" s="331">
        <v>0.0</v>
      </c>
      <c r="R1437" s="331">
        <v>0.0</v>
      </c>
      <c r="S1437" s="331">
        <v>2.0</v>
      </c>
      <c r="T1437" s="331">
        <v>0.0</v>
      </c>
      <c r="U1437" s="327"/>
      <c r="V1437" s="327"/>
    </row>
    <row r="1438" ht="15.75" customHeight="1">
      <c r="A1438" s="321">
        <v>1437.0</v>
      </c>
      <c r="B1438" s="322"/>
      <c r="C1438" s="323">
        <v>27244.0</v>
      </c>
      <c r="D1438" s="324" t="s">
        <v>4058</v>
      </c>
      <c r="E1438" s="325" t="s">
        <v>4059</v>
      </c>
      <c r="F1438" s="326" t="s">
        <v>4060</v>
      </c>
      <c r="G1438" s="327"/>
      <c r="H1438" s="328">
        <v>1.0</v>
      </c>
      <c r="I1438" s="329">
        <v>2.0</v>
      </c>
      <c r="J1438" s="330" t="s">
        <v>3862</v>
      </c>
      <c r="K1438" s="327"/>
      <c r="L1438" s="331">
        <v>0.0</v>
      </c>
      <c r="M1438" s="331">
        <v>0.0</v>
      </c>
      <c r="N1438" s="331">
        <v>0.0</v>
      </c>
      <c r="O1438" s="331">
        <v>0.0</v>
      </c>
      <c r="P1438" s="331">
        <v>0.0</v>
      </c>
      <c r="Q1438" s="331">
        <v>0.0</v>
      </c>
      <c r="R1438" s="331">
        <v>0.0</v>
      </c>
      <c r="S1438" s="331">
        <v>2.0</v>
      </c>
      <c r="T1438" s="331">
        <v>0.0</v>
      </c>
      <c r="U1438" s="327"/>
      <c r="V1438" s="327"/>
    </row>
    <row r="1439" ht="15.75" customHeight="1">
      <c r="A1439" s="321">
        <v>1438.0</v>
      </c>
      <c r="B1439" s="322"/>
      <c r="C1439" s="323">
        <v>83667.0</v>
      </c>
      <c r="D1439" s="324" t="s">
        <v>4062</v>
      </c>
      <c r="E1439" s="325" t="s">
        <v>4063</v>
      </c>
      <c r="F1439" s="326" t="s">
        <v>4064</v>
      </c>
      <c r="G1439" s="327"/>
      <c r="H1439" s="328">
        <v>1.0</v>
      </c>
      <c r="I1439" s="329">
        <v>2.0</v>
      </c>
      <c r="J1439" s="330" t="s">
        <v>3862</v>
      </c>
      <c r="K1439" s="327"/>
      <c r="L1439" s="331">
        <v>0.0</v>
      </c>
      <c r="M1439" s="331">
        <v>0.0</v>
      </c>
      <c r="N1439" s="331">
        <v>0.0</v>
      </c>
      <c r="O1439" s="331">
        <v>0.0</v>
      </c>
      <c r="P1439" s="331">
        <v>0.0</v>
      </c>
      <c r="Q1439" s="331">
        <v>0.0</v>
      </c>
      <c r="R1439" s="331">
        <v>0.0</v>
      </c>
      <c r="S1439" s="331">
        <v>2.0</v>
      </c>
      <c r="T1439" s="331">
        <v>0.0</v>
      </c>
      <c r="U1439" s="327"/>
      <c r="V1439" s="327"/>
    </row>
    <row r="1440" ht="15.75" customHeight="1">
      <c r="A1440" s="321">
        <v>1439.0</v>
      </c>
      <c r="B1440" s="322"/>
      <c r="C1440" s="323">
        <v>143686.0</v>
      </c>
      <c r="D1440" s="324" t="s">
        <v>4066</v>
      </c>
      <c r="E1440" s="325" t="s">
        <v>4067</v>
      </c>
      <c r="F1440" s="326" t="s">
        <v>4068</v>
      </c>
      <c r="G1440" s="327"/>
      <c r="H1440" s="328">
        <v>1.0</v>
      </c>
      <c r="I1440" s="329">
        <v>2.0</v>
      </c>
      <c r="J1440" s="330" t="s">
        <v>3862</v>
      </c>
      <c r="K1440" s="327"/>
      <c r="L1440" s="331">
        <v>0.0</v>
      </c>
      <c r="M1440" s="331">
        <v>0.0</v>
      </c>
      <c r="N1440" s="331">
        <v>0.0</v>
      </c>
      <c r="O1440" s="331">
        <v>0.0</v>
      </c>
      <c r="P1440" s="331">
        <v>0.0</v>
      </c>
      <c r="Q1440" s="331">
        <v>0.0</v>
      </c>
      <c r="R1440" s="331">
        <v>0.0</v>
      </c>
      <c r="S1440" s="331">
        <v>2.0</v>
      </c>
      <c r="T1440" s="331">
        <v>0.0</v>
      </c>
      <c r="U1440" s="327"/>
      <c r="V1440" s="327"/>
    </row>
    <row r="1441" ht="15.75" customHeight="1">
      <c r="A1441" s="321">
        <v>1440.0</v>
      </c>
      <c r="B1441" s="322"/>
      <c r="C1441" s="323">
        <v>6657.0</v>
      </c>
      <c r="D1441" s="324" t="s">
        <v>6806</v>
      </c>
      <c r="E1441" s="325" t="s">
        <v>6807</v>
      </c>
      <c r="F1441" s="326" t="s">
        <v>6808</v>
      </c>
      <c r="G1441" s="327"/>
      <c r="H1441" s="328">
        <v>1.0</v>
      </c>
      <c r="I1441" s="329">
        <v>2.0</v>
      </c>
      <c r="J1441" s="330" t="s">
        <v>3862</v>
      </c>
      <c r="K1441" s="327"/>
      <c r="L1441" s="331">
        <v>0.0</v>
      </c>
      <c r="M1441" s="331">
        <v>0.0</v>
      </c>
      <c r="N1441" s="331">
        <v>0.0</v>
      </c>
      <c r="O1441" s="331">
        <v>0.0</v>
      </c>
      <c r="P1441" s="331">
        <v>0.0</v>
      </c>
      <c r="Q1441" s="331">
        <v>0.0</v>
      </c>
      <c r="R1441" s="331">
        <v>0.0</v>
      </c>
      <c r="S1441" s="331">
        <v>2.0</v>
      </c>
      <c r="T1441" s="331">
        <v>0.0</v>
      </c>
      <c r="U1441" s="327"/>
      <c r="V1441" s="327"/>
    </row>
    <row r="1442" ht="15.75" customHeight="1">
      <c r="A1442" s="321">
        <v>1441.0</v>
      </c>
      <c r="B1442" s="322"/>
      <c r="C1442" s="323">
        <v>6721.0</v>
      </c>
      <c r="D1442" s="324" t="s">
        <v>5507</v>
      </c>
      <c r="E1442" s="325" t="s">
        <v>5508</v>
      </c>
      <c r="F1442" s="326" t="s">
        <v>5509</v>
      </c>
      <c r="G1442" s="327"/>
      <c r="H1442" s="328">
        <v>1.0</v>
      </c>
      <c r="I1442" s="329">
        <v>2.0</v>
      </c>
      <c r="J1442" s="330" t="s">
        <v>3862</v>
      </c>
      <c r="K1442" s="327"/>
      <c r="L1442" s="331">
        <v>0.0</v>
      </c>
      <c r="M1442" s="331">
        <v>0.0</v>
      </c>
      <c r="N1442" s="331">
        <v>0.0</v>
      </c>
      <c r="O1442" s="331">
        <v>0.0</v>
      </c>
      <c r="P1442" s="331">
        <v>0.0</v>
      </c>
      <c r="Q1442" s="331">
        <v>0.0</v>
      </c>
      <c r="R1442" s="331">
        <v>0.0</v>
      </c>
      <c r="S1442" s="331">
        <v>2.0</v>
      </c>
      <c r="T1442" s="331">
        <v>0.0</v>
      </c>
      <c r="U1442" s="327"/>
      <c r="V1442" s="327"/>
    </row>
    <row r="1443" ht="15.75" customHeight="1">
      <c r="A1443" s="321">
        <v>1442.0</v>
      </c>
      <c r="B1443" s="322"/>
      <c r="C1443" s="323">
        <v>6789.0</v>
      </c>
      <c r="D1443" s="324" t="s">
        <v>4749</v>
      </c>
      <c r="E1443" s="325" t="s">
        <v>4750</v>
      </c>
      <c r="F1443" s="326" t="s">
        <v>4751</v>
      </c>
      <c r="G1443" s="327"/>
      <c r="H1443" s="328">
        <v>1.0</v>
      </c>
      <c r="I1443" s="329">
        <v>2.0</v>
      </c>
      <c r="J1443" s="330" t="s">
        <v>3862</v>
      </c>
      <c r="K1443" s="327"/>
      <c r="L1443" s="331">
        <v>0.0</v>
      </c>
      <c r="M1443" s="331">
        <v>0.0</v>
      </c>
      <c r="N1443" s="331">
        <v>0.0</v>
      </c>
      <c r="O1443" s="331">
        <v>0.0</v>
      </c>
      <c r="P1443" s="331">
        <v>0.0</v>
      </c>
      <c r="Q1443" s="331">
        <v>0.0</v>
      </c>
      <c r="R1443" s="331">
        <v>0.0</v>
      </c>
      <c r="S1443" s="331">
        <v>2.0</v>
      </c>
      <c r="T1443" s="331">
        <v>0.0</v>
      </c>
      <c r="U1443" s="327"/>
      <c r="V1443" s="327"/>
    </row>
    <row r="1444" ht="15.75" customHeight="1">
      <c r="A1444" s="321">
        <v>1443.0</v>
      </c>
      <c r="B1444" s="322"/>
      <c r="C1444" s="323">
        <v>23673.0</v>
      </c>
      <c r="D1444" s="324" t="s">
        <v>5951</v>
      </c>
      <c r="E1444" s="325" t="s">
        <v>5952</v>
      </c>
      <c r="F1444" s="326" t="s">
        <v>5953</v>
      </c>
      <c r="G1444" s="327"/>
      <c r="H1444" s="328">
        <v>1.0</v>
      </c>
      <c r="I1444" s="329">
        <v>2.0</v>
      </c>
      <c r="J1444" s="330" t="s">
        <v>3862</v>
      </c>
      <c r="K1444" s="327"/>
      <c r="L1444" s="331">
        <v>0.0</v>
      </c>
      <c r="M1444" s="331">
        <v>0.0</v>
      </c>
      <c r="N1444" s="331">
        <v>0.0</v>
      </c>
      <c r="O1444" s="331">
        <v>0.0</v>
      </c>
      <c r="P1444" s="331">
        <v>0.0</v>
      </c>
      <c r="Q1444" s="331">
        <v>0.0</v>
      </c>
      <c r="R1444" s="331">
        <v>0.0</v>
      </c>
      <c r="S1444" s="331">
        <v>2.0</v>
      </c>
      <c r="T1444" s="331">
        <v>0.0</v>
      </c>
      <c r="U1444" s="327"/>
      <c r="V1444" s="327"/>
    </row>
    <row r="1445" ht="15.75" customHeight="1">
      <c r="A1445" s="321">
        <v>1444.0</v>
      </c>
      <c r="B1445" s="322"/>
      <c r="C1445" s="323">
        <v>55014.0</v>
      </c>
      <c r="D1445" s="324" t="s">
        <v>4975</v>
      </c>
      <c r="E1445" s="325" t="s">
        <v>4976</v>
      </c>
      <c r="F1445" s="326" t="s">
        <v>157</v>
      </c>
      <c r="G1445" s="327"/>
      <c r="H1445" s="328">
        <v>1.0</v>
      </c>
      <c r="I1445" s="329">
        <v>2.0</v>
      </c>
      <c r="J1445" s="330" t="s">
        <v>3862</v>
      </c>
      <c r="K1445" s="327"/>
      <c r="L1445" s="331">
        <v>0.0</v>
      </c>
      <c r="M1445" s="331">
        <v>0.0</v>
      </c>
      <c r="N1445" s="331">
        <v>0.0</v>
      </c>
      <c r="O1445" s="331">
        <v>0.0</v>
      </c>
      <c r="P1445" s="331">
        <v>0.0</v>
      </c>
      <c r="Q1445" s="331">
        <v>0.0</v>
      </c>
      <c r="R1445" s="331">
        <v>0.0</v>
      </c>
      <c r="S1445" s="331">
        <v>2.0</v>
      </c>
      <c r="T1445" s="331">
        <v>0.0</v>
      </c>
      <c r="U1445" s="327"/>
      <c r="V1445" s="327"/>
    </row>
    <row r="1446" ht="15.75" customHeight="1">
      <c r="A1446" s="321">
        <v>1445.0</v>
      </c>
      <c r="B1446" s="322"/>
      <c r="C1446" s="323">
        <v>8417.0</v>
      </c>
      <c r="D1446" s="324" t="s">
        <v>5273</v>
      </c>
      <c r="E1446" s="325" t="s">
        <v>5274</v>
      </c>
      <c r="F1446" s="326" t="s">
        <v>157</v>
      </c>
      <c r="G1446" s="327"/>
      <c r="H1446" s="328">
        <v>1.0</v>
      </c>
      <c r="I1446" s="329">
        <v>2.0</v>
      </c>
      <c r="J1446" s="330" t="s">
        <v>3862</v>
      </c>
      <c r="K1446" s="327"/>
      <c r="L1446" s="331">
        <v>0.0</v>
      </c>
      <c r="M1446" s="331">
        <v>0.0</v>
      </c>
      <c r="N1446" s="331">
        <v>0.0</v>
      </c>
      <c r="O1446" s="331">
        <v>0.0</v>
      </c>
      <c r="P1446" s="331">
        <v>0.0</v>
      </c>
      <c r="Q1446" s="331">
        <v>0.0</v>
      </c>
      <c r="R1446" s="331">
        <v>0.0</v>
      </c>
      <c r="S1446" s="331">
        <v>2.0</v>
      </c>
      <c r="T1446" s="331">
        <v>0.0</v>
      </c>
      <c r="U1446" s="327"/>
      <c r="V1446" s="327"/>
    </row>
    <row r="1447" ht="15.75" customHeight="1">
      <c r="A1447" s="321">
        <v>1446.0</v>
      </c>
      <c r="B1447" s="322"/>
      <c r="C1447" s="323">
        <v>4943.0</v>
      </c>
      <c r="D1447" s="324" t="s">
        <v>5058</v>
      </c>
      <c r="E1447" s="325" t="s">
        <v>5059</v>
      </c>
      <c r="F1447" s="326" t="s">
        <v>5060</v>
      </c>
      <c r="G1447" s="327"/>
      <c r="H1447" s="328">
        <v>1.0</v>
      </c>
      <c r="I1447" s="329">
        <v>2.0</v>
      </c>
      <c r="J1447" s="330" t="s">
        <v>3862</v>
      </c>
      <c r="K1447" s="327"/>
      <c r="L1447" s="331">
        <v>0.0</v>
      </c>
      <c r="M1447" s="331">
        <v>0.0</v>
      </c>
      <c r="N1447" s="331">
        <v>0.0</v>
      </c>
      <c r="O1447" s="331">
        <v>0.0</v>
      </c>
      <c r="P1447" s="331">
        <v>0.0</v>
      </c>
      <c r="Q1447" s="331">
        <v>0.0</v>
      </c>
      <c r="R1447" s="331">
        <v>0.0</v>
      </c>
      <c r="S1447" s="331">
        <v>2.0</v>
      </c>
      <c r="T1447" s="331">
        <v>0.0</v>
      </c>
      <c r="U1447" s="327"/>
      <c r="V1447" s="327"/>
    </row>
    <row r="1448" ht="15.75" customHeight="1">
      <c r="A1448" s="321">
        <v>1447.0</v>
      </c>
      <c r="B1448" s="322"/>
      <c r="C1448" s="323">
        <v>10312.0</v>
      </c>
      <c r="D1448" s="324" t="s">
        <v>4099</v>
      </c>
      <c r="E1448" s="325" t="s">
        <v>4100</v>
      </c>
      <c r="F1448" s="326" t="s">
        <v>4101</v>
      </c>
      <c r="G1448" s="327"/>
      <c r="H1448" s="328">
        <v>1.0</v>
      </c>
      <c r="I1448" s="329">
        <v>2.0</v>
      </c>
      <c r="J1448" s="330" t="s">
        <v>3862</v>
      </c>
      <c r="K1448" s="327"/>
      <c r="L1448" s="331">
        <v>0.0</v>
      </c>
      <c r="M1448" s="331">
        <v>0.0</v>
      </c>
      <c r="N1448" s="331">
        <v>0.0</v>
      </c>
      <c r="O1448" s="331">
        <v>0.0</v>
      </c>
      <c r="P1448" s="331">
        <v>0.0</v>
      </c>
      <c r="Q1448" s="331">
        <v>0.0</v>
      </c>
      <c r="R1448" s="331">
        <v>0.0</v>
      </c>
      <c r="S1448" s="331">
        <v>2.0</v>
      </c>
      <c r="T1448" s="331">
        <v>0.0</v>
      </c>
      <c r="U1448" s="327"/>
      <c r="V1448" s="327"/>
    </row>
    <row r="1449" ht="15.75" customHeight="1">
      <c r="A1449" s="321">
        <v>1448.0</v>
      </c>
      <c r="B1449" s="322"/>
      <c r="C1449" s="323">
        <v>9894.0</v>
      </c>
      <c r="D1449" s="324" t="s">
        <v>3956</v>
      </c>
      <c r="E1449" s="325" t="s">
        <v>3957</v>
      </c>
      <c r="F1449" s="326" t="s">
        <v>3958</v>
      </c>
      <c r="G1449" s="327"/>
      <c r="H1449" s="328">
        <v>1.0</v>
      </c>
      <c r="I1449" s="329">
        <v>2.0</v>
      </c>
      <c r="J1449" s="330" t="s">
        <v>3862</v>
      </c>
      <c r="K1449" s="327"/>
      <c r="L1449" s="331">
        <v>0.0</v>
      </c>
      <c r="M1449" s="331">
        <v>0.0</v>
      </c>
      <c r="N1449" s="331">
        <v>0.0</v>
      </c>
      <c r="O1449" s="331">
        <v>0.0</v>
      </c>
      <c r="P1449" s="331">
        <v>0.0</v>
      </c>
      <c r="Q1449" s="331">
        <v>0.0</v>
      </c>
      <c r="R1449" s="331">
        <v>0.0</v>
      </c>
      <c r="S1449" s="331">
        <v>2.0</v>
      </c>
      <c r="T1449" s="331">
        <v>0.0</v>
      </c>
      <c r="U1449" s="327"/>
      <c r="V1449" s="327"/>
    </row>
    <row r="1450" ht="15.75" customHeight="1">
      <c r="A1450" s="321">
        <v>1449.0</v>
      </c>
      <c r="B1450" s="322"/>
      <c r="C1450" s="323">
        <v>7159.0</v>
      </c>
      <c r="D1450" s="324" t="s">
        <v>4825</v>
      </c>
      <c r="E1450" s="325" t="s">
        <v>4826</v>
      </c>
      <c r="F1450" s="326" t="s">
        <v>4827</v>
      </c>
      <c r="G1450" s="327"/>
      <c r="H1450" s="328">
        <v>1.0</v>
      </c>
      <c r="I1450" s="329">
        <v>2.0</v>
      </c>
      <c r="J1450" s="330" t="s">
        <v>3862</v>
      </c>
      <c r="K1450" s="327"/>
      <c r="L1450" s="331">
        <v>0.0</v>
      </c>
      <c r="M1450" s="331">
        <v>0.0</v>
      </c>
      <c r="N1450" s="331">
        <v>0.0</v>
      </c>
      <c r="O1450" s="331">
        <v>0.0</v>
      </c>
      <c r="P1450" s="331">
        <v>0.0</v>
      </c>
      <c r="Q1450" s="331">
        <v>0.0</v>
      </c>
      <c r="R1450" s="331">
        <v>0.0</v>
      </c>
      <c r="S1450" s="331">
        <v>2.0</v>
      </c>
      <c r="T1450" s="331">
        <v>0.0</v>
      </c>
      <c r="U1450" s="327"/>
      <c r="V1450" s="327"/>
    </row>
    <row r="1451" ht="15.75" customHeight="1">
      <c r="A1451" s="321">
        <v>1450.0</v>
      </c>
      <c r="B1451" s="322"/>
      <c r="C1451" s="323">
        <v>7178.0</v>
      </c>
      <c r="D1451" s="324" t="s">
        <v>4320</v>
      </c>
      <c r="E1451" s="325" t="s">
        <v>4321</v>
      </c>
      <c r="F1451" s="326" t="s">
        <v>4322</v>
      </c>
      <c r="G1451" s="327"/>
      <c r="H1451" s="328">
        <v>1.0</v>
      </c>
      <c r="I1451" s="329">
        <v>2.0</v>
      </c>
      <c r="J1451" s="330" t="s">
        <v>3862</v>
      </c>
      <c r="K1451" s="327"/>
      <c r="L1451" s="331">
        <v>0.0</v>
      </c>
      <c r="M1451" s="331">
        <v>0.0</v>
      </c>
      <c r="N1451" s="331">
        <v>0.0</v>
      </c>
      <c r="O1451" s="331">
        <v>0.0</v>
      </c>
      <c r="P1451" s="331">
        <v>0.0</v>
      </c>
      <c r="Q1451" s="331">
        <v>0.0</v>
      </c>
      <c r="R1451" s="331">
        <v>0.0</v>
      </c>
      <c r="S1451" s="331">
        <v>2.0</v>
      </c>
      <c r="T1451" s="331">
        <v>0.0</v>
      </c>
      <c r="U1451" s="327"/>
      <c r="V1451" s="327"/>
    </row>
    <row r="1452" ht="15.75" customHeight="1">
      <c r="A1452" s="321">
        <v>1451.0</v>
      </c>
      <c r="B1452" s="322"/>
      <c r="C1452" s="323">
        <v>9675.0</v>
      </c>
      <c r="D1452" s="324" t="s">
        <v>3953</v>
      </c>
      <c r="E1452" s="325" t="s">
        <v>3954</v>
      </c>
      <c r="F1452" s="326" t="s">
        <v>3955</v>
      </c>
      <c r="G1452" s="327"/>
      <c r="H1452" s="328">
        <v>1.0</v>
      </c>
      <c r="I1452" s="329">
        <v>2.0</v>
      </c>
      <c r="J1452" s="330" t="s">
        <v>3862</v>
      </c>
      <c r="K1452" s="327"/>
      <c r="L1452" s="331">
        <v>0.0</v>
      </c>
      <c r="M1452" s="331">
        <v>0.0</v>
      </c>
      <c r="N1452" s="331">
        <v>0.0</v>
      </c>
      <c r="O1452" s="331">
        <v>0.0</v>
      </c>
      <c r="P1452" s="331">
        <v>0.0</v>
      </c>
      <c r="Q1452" s="331">
        <v>0.0</v>
      </c>
      <c r="R1452" s="331">
        <v>0.0</v>
      </c>
      <c r="S1452" s="331">
        <v>2.0</v>
      </c>
      <c r="T1452" s="331">
        <v>0.0</v>
      </c>
      <c r="U1452" s="327"/>
      <c r="V1452" s="327"/>
    </row>
    <row r="1453" ht="15.75" customHeight="1">
      <c r="A1453" s="321">
        <v>1452.0</v>
      </c>
      <c r="B1453" s="322"/>
      <c r="C1453" s="323">
        <v>9341.0</v>
      </c>
      <c r="D1453" s="324" t="s">
        <v>5284</v>
      </c>
      <c r="E1453" s="325" t="s">
        <v>5285</v>
      </c>
      <c r="F1453" s="326" t="s">
        <v>5286</v>
      </c>
      <c r="G1453" s="327"/>
      <c r="H1453" s="328">
        <v>1.0</v>
      </c>
      <c r="I1453" s="329">
        <v>2.0</v>
      </c>
      <c r="J1453" s="330" t="s">
        <v>3862</v>
      </c>
      <c r="K1453" s="327"/>
      <c r="L1453" s="331">
        <v>0.0</v>
      </c>
      <c r="M1453" s="331">
        <v>0.0</v>
      </c>
      <c r="N1453" s="331">
        <v>0.0</v>
      </c>
      <c r="O1453" s="331">
        <v>0.0</v>
      </c>
      <c r="P1453" s="331">
        <v>0.0</v>
      </c>
      <c r="Q1453" s="331">
        <v>0.0</v>
      </c>
      <c r="R1453" s="331">
        <v>0.0</v>
      </c>
      <c r="S1453" s="331">
        <v>2.0</v>
      </c>
      <c r="T1453" s="331">
        <v>0.0</v>
      </c>
      <c r="U1453" s="327"/>
      <c r="V1453" s="327"/>
    </row>
    <row r="1454" ht="15.75" customHeight="1">
      <c r="A1454" s="321">
        <v>1453.0</v>
      </c>
      <c r="B1454" s="322"/>
      <c r="C1454" s="323">
        <v>6845.0</v>
      </c>
      <c r="D1454" s="324" t="s">
        <v>5267</v>
      </c>
      <c r="E1454" s="325" t="s">
        <v>5268</v>
      </c>
      <c r="F1454" s="326" t="s">
        <v>5269</v>
      </c>
      <c r="G1454" s="327"/>
      <c r="H1454" s="328">
        <v>1.0</v>
      </c>
      <c r="I1454" s="329">
        <v>2.0</v>
      </c>
      <c r="J1454" s="330" t="s">
        <v>3862</v>
      </c>
      <c r="K1454" s="327"/>
      <c r="L1454" s="331">
        <v>0.0</v>
      </c>
      <c r="M1454" s="331">
        <v>0.0</v>
      </c>
      <c r="N1454" s="331">
        <v>0.0</v>
      </c>
      <c r="O1454" s="331">
        <v>0.0</v>
      </c>
      <c r="P1454" s="331">
        <v>0.0</v>
      </c>
      <c r="Q1454" s="331">
        <v>0.0</v>
      </c>
      <c r="R1454" s="331">
        <v>0.0</v>
      </c>
      <c r="S1454" s="331">
        <v>2.0</v>
      </c>
      <c r="T1454" s="331">
        <v>0.0</v>
      </c>
      <c r="U1454" s="327"/>
      <c r="V1454" s="327"/>
    </row>
    <row r="1455" ht="15.75" customHeight="1">
      <c r="A1455" s="321">
        <v>1454.0</v>
      </c>
      <c r="B1455" s="322"/>
      <c r="C1455" s="323">
        <v>9218.0</v>
      </c>
      <c r="D1455" s="324" t="s">
        <v>4664</v>
      </c>
      <c r="E1455" s="325" t="s">
        <v>4665</v>
      </c>
      <c r="F1455" s="326" t="s">
        <v>4666</v>
      </c>
      <c r="G1455" s="327"/>
      <c r="H1455" s="328">
        <v>1.0</v>
      </c>
      <c r="I1455" s="329">
        <v>2.0</v>
      </c>
      <c r="J1455" s="330" t="s">
        <v>3862</v>
      </c>
      <c r="K1455" s="327"/>
      <c r="L1455" s="331">
        <v>0.0</v>
      </c>
      <c r="M1455" s="331">
        <v>0.0</v>
      </c>
      <c r="N1455" s="331">
        <v>0.0</v>
      </c>
      <c r="O1455" s="331">
        <v>0.0</v>
      </c>
      <c r="P1455" s="331">
        <v>0.0</v>
      </c>
      <c r="Q1455" s="331">
        <v>0.0</v>
      </c>
      <c r="R1455" s="331">
        <v>0.0</v>
      </c>
      <c r="S1455" s="331">
        <v>2.0</v>
      </c>
      <c r="T1455" s="331">
        <v>0.0</v>
      </c>
      <c r="U1455" s="327"/>
      <c r="V1455" s="327"/>
    </row>
    <row r="1456" ht="15.75" customHeight="1">
      <c r="A1456" s="321">
        <v>1455.0</v>
      </c>
      <c r="B1456" s="322"/>
      <c r="C1456" s="323">
        <v>81671.0</v>
      </c>
      <c r="D1456" s="324" t="s">
        <v>4653</v>
      </c>
      <c r="E1456" s="325" t="s">
        <v>4654</v>
      </c>
      <c r="F1456" s="326" t="s">
        <v>4655</v>
      </c>
      <c r="G1456" s="327"/>
      <c r="H1456" s="328">
        <v>1.0</v>
      </c>
      <c r="I1456" s="329">
        <v>2.0</v>
      </c>
      <c r="J1456" s="330" t="s">
        <v>3862</v>
      </c>
      <c r="K1456" s="327"/>
      <c r="L1456" s="331">
        <v>0.0</v>
      </c>
      <c r="M1456" s="331">
        <v>0.0</v>
      </c>
      <c r="N1456" s="331">
        <v>0.0</v>
      </c>
      <c r="O1456" s="331">
        <v>0.0</v>
      </c>
      <c r="P1456" s="331">
        <v>0.0</v>
      </c>
      <c r="Q1456" s="331">
        <v>0.0</v>
      </c>
      <c r="R1456" s="331">
        <v>0.0</v>
      </c>
      <c r="S1456" s="331">
        <v>2.0</v>
      </c>
      <c r="T1456" s="331">
        <v>0.0</v>
      </c>
      <c r="U1456" s="327"/>
      <c r="V1456" s="327"/>
    </row>
    <row r="1457" ht="15.75" customHeight="1">
      <c r="A1457" s="321">
        <v>1456.0</v>
      </c>
      <c r="B1457" s="322"/>
      <c r="C1457" s="323">
        <v>23503.0</v>
      </c>
      <c r="D1457" s="324" t="s">
        <v>6060</v>
      </c>
      <c r="E1457" s="325" t="s">
        <v>6061</v>
      </c>
      <c r="F1457" s="326" t="s">
        <v>6062</v>
      </c>
      <c r="G1457" s="327"/>
      <c r="H1457" s="328">
        <v>1.0</v>
      </c>
      <c r="I1457" s="329">
        <v>2.0</v>
      </c>
      <c r="J1457" s="330" t="s">
        <v>3862</v>
      </c>
      <c r="K1457" s="327"/>
      <c r="L1457" s="331">
        <v>0.0</v>
      </c>
      <c r="M1457" s="331">
        <v>0.0</v>
      </c>
      <c r="N1457" s="331">
        <v>0.0</v>
      </c>
      <c r="O1457" s="331">
        <v>0.0</v>
      </c>
      <c r="P1457" s="331">
        <v>0.0</v>
      </c>
      <c r="Q1457" s="331">
        <v>0.0</v>
      </c>
      <c r="R1457" s="331">
        <v>0.0</v>
      </c>
      <c r="S1457" s="331">
        <v>2.0</v>
      </c>
      <c r="T1457" s="331">
        <v>0.0</v>
      </c>
      <c r="U1457" s="327"/>
      <c r="V1457" s="327"/>
    </row>
    <row r="1458" ht="15.75" customHeight="1">
      <c r="A1458" s="321">
        <v>1457.0</v>
      </c>
      <c r="B1458" s="322"/>
      <c r="C1458" s="323">
        <v>1.001247E8</v>
      </c>
      <c r="D1458" s="324" t="s">
        <v>6855</v>
      </c>
      <c r="E1458" s="325" t="s">
        <v>6856</v>
      </c>
      <c r="F1458" s="326" t="s">
        <v>6857</v>
      </c>
      <c r="G1458" s="327"/>
      <c r="H1458" s="328">
        <v>1.0</v>
      </c>
      <c r="I1458" s="329">
        <v>1.0</v>
      </c>
      <c r="J1458" s="330" t="s">
        <v>3862</v>
      </c>
      <c r="K1458" s="327"/>
      <c r="L1458" s="331">
        <v>0.0</v>
      </c>
      <c r="M1458" s="331">
        <v>0.0</v>
      </c>
      <c r="N1458" s="331">
        <v>0.0</v>
      </c>
      <c r="O1458" s="331">
        <v>0.0</v>
      </c>
      <c r="P1458" s="331">
        <v>0.0</v>
      </c>
      <c r="Q1458" s="331">
        <v>0.0</v>
      </c>
      <c r="R1458" s="331">
        <v>0.0</v>
      </c>
      <c r="S1458" s="331">
        <v>1.0</v>
      </c>
      <c r="T1458" s="331">
        <v>0.0</v>
      </c>
      <c r="U1458" s="327"/>
      <c r="V1458" s="327"/>
    </row>
    <row r="1459" ht="15.75" customHeight="1">
      <c r="A1459" s="321">
        <v>1458.0</v>
      </c>
      <c r="B1459" s="322"/>
      <c r="C1459" s="323">
        <v>728655.0</v>
      </c>
      <c r="D1459" s="324" t="s">
        <v>5035</v>
      </c>
      <c r="E1459" s="325" t="s">
        <v>5036</v>
      </c>
      <c r="F1459" s="326" t="s">
        <v>5037</v>
      </c>
      <c r="G1459" s="327"/>
      <c r="H1459" s="328">
        <v>1.0</v>
      </c>
      <c r="I1459" s="329">
        <v>1.0</v>
      </c>
      <c r="J1459" s="330" t="s">
        <v>3862</v>
      </c>
      <c r="K1459" s="327"/>
      <c r="L1459" s="331">
        <v>0.0</v>
      </c>
      <c r="M1459" s="331">
        <v>0.0</v>
      </c>
      <c r="N1459" s="331">
        <v>0.0</v>
      </c>
      <c r="O1459" s="331">
        <v>0.0</v>
      </c>
      <c r="P1459" s="331">
        <v>0.0</v>
      </c>
      <c r="Q1459" s="331">
        <v>0.0</v>
      </c>
      <c r="R1459" s="331">
        <v>0.0</v>
      </c>
      <c r="S1459" s="331">
        <v>1.0</v>
      </c>
      <c r="T1459" s="331">
        <v>0.0</v>
      </c>
      <c r="U1459" s="327"/>
      <c r="V1459" s="327"/>
    </row>
    <row r="1460" ht="15.75" customHeight="1">
      <c r="A1460" s="321">
        <v>1459.0</v>
      </c>
      <c r="B1460" s="322"/>
      <c r="C1460" s="323">
        <v>406893.0</v>
      </c>
      <c r="D1460" s="324" t="s">
        <v>6875</v>
      </c>
      <c r="E1460" s="325" t="s">
        <v>6876</v>
      </c>
      <c r="F1460" s="326" t="s">
        <v>6877</v>
      </c>
      <c r="G1460" s="327"/>
      <c r="H1460" s="328">
        <v>1.0</v>
      </c>
      <c r="I1460" s="329">
        <v>1.0</v>
      </c>
      <c r="J1460" s="330" t="s">
        <v>3862</v>
      </c>
      <c r="K1460" s="327"/>
      <c r="L1460" s="331">
        <v>0.0</v>
      </c>
      <c r="M1460" s="331">
        <v>0.0</v>
      </c>
      <c r="N1460" s="331">
        <v>0.0</v>
      </c>
      <c r="O1460" s="331">
        <v>0.0</v>
      </c>
      <c r="P1460" s="331">
        <v>0.0</v>
      </c>
      <c r="Q1460" s="331">
        <v>0.0</v>
      </c>
      <c r="R1460" s="331">
        <v>0.0</v>
      </c>
      <c r="S1460" s="331">
        <v>1.0</v>
      </c>
      <c r="T1460" s="331">
        <v>0.0</v>
      </c>
      <c r="U1460" s="327"/>
      <c r="V1460" s="327"/>
    </row>
    <row r="1461" ht="15.75" customHeight="1">
      <c r="A1461" s="321">
        <v>1460.0</v>
      </c>
      <c r="B1461" s="322"/>
      <c r="C1461" s="323">
        <v>406947.0</v>
      </c>
      <c r="D1461" s="324" t="s">
        <v>6880</v>
      </c>
      <c r="E1461" s="325" t="s">
        <v>6881</v>
      </c>
      <c r="F1461" s="326" t="s">
        <v>6882</v>
      </c>
      <c r="G1461" s="327"/>
      <c r="H1461" s="328">
        <v>1.0</v>
      </c>
      <c r="I1461" s="329">
        <v>1.0</v>
      </c>
      <c r="J1461" s="330" t="s">
        <v>3862</v>
      </c>
      <c r="K1461" s="327"/>
      <c r="L1461" s="331">
        <v>0.0</v>
      </c>
      <c r="M1461" s="331">
        <v>0.0</v>
      </c>
      <c r="N1461" s="331">
        <v>0.0</v>
      </c>
      <c r="O1461" s="331">
        <v>0.0</v>
      </c>
      <c r="P1461" s="331">
        <v>0.0</v>
      </c>
      <c r="Q1461" s="331">
        <v>0.0</v>
      </c>
      <c r="R1461" s="331">
        <v>0.0</v>
      </c>
      <c r="S1461" s="331">
        <v>1.0</v>
      </c>
      <c r="T1461" s="331">
        <v>0.0</v>
      </c>
      <c r="U1461" s="327"/>
      <c r="V1461" s="327"/>
    </row>
    <row r="1462" ht="15.75" customHeight="1">
      <c r="A1462" s="321">
        <v>1461.0</v>
      </c>
      <c r="B1462" s="322"/>
      <c r="C1462" s="323">
        <v>406991.0</v>
      </c>
      <c r="D1462" s="324" t="s">
        <v>6859</v>
      </c>
      <c r="E1462" s="325" t="s">
        <v>6860</v>
      </c>
      <c r="F1462" s="326" t="s">
        <v>6861</v>
      </c>
      <c r="G1462" s="327"/>
      <c r="H1462" s="328">
        <v>1.0</v>
      </c>
      <c r="I1462" s="329">
        <v>1.0</v>
      </c>
      <c r="J1462" s="330" t="s">
        <v>3862</v>
      </c>
      <c r="K1462" s="327"/>
      <c r="L1462" s="331">
        <v>0.0</v>
      </c>
      <c r="M1462" s="331">
        <v>0.0</v>
      </c>
      <c r="N1462" s="331">
        <v>0.0</v>
      </c>
      <c r="O1462" s="331">
        <v>0.0</v>
      </c>
      <c r="P1462" s="331">
        <v>0.0</v>
      </c>
      <c r="Q1462" s="331">
        <v>0.0</v>
      </c>
      <c r="R1462" s="331">
        <v>0.0</v>
      </c>
      <c r="S1462" s="331">
        <v>1.0</v>
      </c>
      <c r="T1462" s="331">
        <v>0.0</v>
      </c>
      <c r="U1462" s="327"/>
      <c r="V1462" s="327"/>
    </row>
    <row r="1463" ht="15.75" customHeight="1">
      <c r="A1463" s="321">
        <v>1462.0</v>
      </c>
      <c r="B1463" s="322"/>
      <c r="C1463" s="323">
        <v>407029.0</v>
      </c>
      <c r="D1463" s="324" t="s">
        <v>6863</v>
      </c>
      <c r="E1463" s="325" t="s">
        <v>6864</v>
      </c>
      <c r="F1463" s="326" t="s">
        <v>6865</v>
      </c>
      <c r="G1463" s="327"/>
      <c r="H1463" s="328">
        <v>1.0</v>
      </c>
      <c r="I1463" s="329">
        <v>1.0</v>
      </c>
      <c r="J1463" s="330" t="s">
        <v>3862</v>
      </c>
      <c r="K1463" s="327"/>
      <c r="L1463" s="331">
        <v>0.0</v>
      </c>
      <c r="M1463" s="331">
        <v>0.0</v>
      </c>
      <c r="N1463" s="331">
        <v>0.0</v>
      </c>
      <c r="O1463" s="331">
        <v>0.0</v>
      </c>
      <c r="P1463" s="331">
        <v>0.0</v>
      </c>
      <c r="Q1463" s="331">
        <v>0.0</v>
      </c>
      <c r="R1463" s="331">
        <v>0.0</v>
      </c>
      <c r="S1463" s="331">
        <v>1.0</v>
      </c>
      <c r="T1463" s="331">
        <v>0.0</v>
      </c>
      <c r="U1463" s="327"/>
      <c r="V1463" s="327"/>
    </row>
    <row r="1464" ht="15.75" customHeight="1">
      <c r="A1464" s="321">
        <v>1463.0</v>
      </c>
      <c r="B1464" s="322"/>
      <c r="C1464" s="323">
        <v>407039.0</v>
      </c>
      <c r="D1464" s="324" t="s">
        <v>6867</v>
      </c>
      <c r="E1464" s="325" t="s">
        <v>6868</v>
      </c>
      <c r="F1464" s="326" t="s">
        <v>6869</v>
      </c>
      <c r="G1464" s="327"/>
      <c r="H1464" s="328">
        <v>1.0</v>
      </c>
      <c r="I1464" s="329">
        <v>1.0</v>
      </c>
      <c r="J1464" s="330" t="s">
        <v>3862</v>
      </c>
      <c r="K1464" s="327"/>
      <c r="L1464" s="331">
        <v>0.0</v>
      </c>
      <c r="M1464" s="331">
        <v>0.0</v>
      </c>
      <c r="N1464" s="331">
        <v>0.0</v>
      </c>
      <c r="O1464" s="331">
        <v>0.0</v>
      </c>
      <c r="P1464" s="331">
        <v>0.0</v>
      </c>
      <c r="Q1464" s="331">
        <v>0.0</v>
      </c>
      <c r="R1464" s="331">
        <v>0.0</v>
      </c>
      <c r="S1464" s="331">
        <v>1.0</v>
      </c>
      <c r="T1464" s="331">
        <v>0.0</v>
      </c>
      <c r="U1464" s="327"/>
      <c r="V1464" s="327"/>
    </row>
    <row r="1465" ht="15.75" customHeight="1">
      <c r="A1465" s="321">
        <v>1464.0</v>
      </c>
      <c r="B1465" s="322"/>
      <c r="C1465" s="323">
        <v>407040.0</v>
      </c>
      <c r="D1465" s="324" t="s">
        <v>6871</v>
      </c>
      <c r="E1465" s="325" t="s">
        <v>6872</v>
      </c>
      <c r="F1465" s="326" t="s">
        <v>6873</v>
      </c>
      <c r="G1465" s="327"/>
      <c r="H1465" s="328">
        <v>1.0</v>
      </c>
      <c r="I1465" s="329">
        <v>1.0</v>
      </c>
      <c r="J1465" s="330" t="s">
        <v>3862</v>
      </c>
      <c r="K1465" s="327"/>
      <c r="L1465" s="331">
        <v>0.0</v>
      </c>
      <c r="M1465" s="331">
        <v>0.0</v>
      </c>
      <c r="N1465" s="331">
        <v>0.0</v>
      </c>
      <c r="O1465" s="331">
        <v>0.0</v>
      </c>
      <c r="P1465" s="331">
        <v>0.0</v>
      </c>
      <c r="Q1465" s="331">
        <v>0.0</v>
      </c>
      <c r="R1465" s="331">
        <v>0.0</v>
      </c>
      <c r="S1465" s="331">
        <v>1.0</v>
      </c>
      <c r="T1465" s="331">
        <v>0.0</v>
      </c>
      <c r="U1465" s="327"/>
      <c r="V1465" s="327"/>
    </row>
    <row r="1466" ht="15.75" customHeight="1">
      <c r="A1466" s="321">
        <v>1465.0</v>
      </c>
      <c r="B1466" s="322"/>
      <c r="C1466" s="323">
        <v>51099.0</v>
      </c>
      <c r="D1466" s="324" t="s">
        <v>4803</v>
      </c>
      <c r="E1466" s="325" t="s">
        <v>4804</v>
      </c>
      <c r="F1466" s="326" t="s">
        <v>4805</v>
      </c>
      <c r="G1466" s="327"/>
      <c r="H1466" s="328">
        <v>1.0</v>
      </c>
      <c r="I1466" s="329">
        <v>1.0</v>
      </c>
      <c r="J1466" s="330" t="s">
        <v>3862</v>
      </c>
      <c r="K1466" s="327"/>
      <c r="L1466" s="331">
        <v>0.0</v>
      </c>
      <c r="M1466" s="331">
        <v>0.0</v>
      </c>
      <c r="N1466" s="331">
        <v>0.0</v>
      </c>
      <c r="O1466" s="331">
        <v>0.0</v>
      </c>
      <c r="P1466" s="331">
        <v>0.0</v>
      </c>
      <c r="Q1466" s="331">
        <v>0.0</v>
      </c>
      <c r="R1466" s="331">
        <v>0.0</v>
      </c>
      <c r="S1466" s="331">
        <v>1.0</v>
      </c>
      <c r="T1466" s="331">
        <v>0.0</v>
      </c>
      <c r="U1466" s="327"/>
      <c r="V1466" s="327"/>
    </row>
    <row r="1467" ht="15.75" customHeight="1">
      <c r="A1467" s="321">
        <v>1466.0</v>
      </c>
      <c r="B1467" s="322"/>
      <c r="C1467" s="323">
        <v>57406.0</v>
      </c>
      <c r="D1467" s="324" t="s">
        <v>6475</v>
      </c>
      <c r="E1467" s="325" t="s">
        <v>6476</v>
      </c>
      <c r="F1467" s="326" t="s">
        <v>157</v>
      </c>
      <c r="G1467" s="327"/>
      <c r="H1467" s="328">
        <v>1.0</v>
      </c>
      <c r="I1467" s="329">
        <v>1.0</v>
      </c>
      <c r="J1467" s="330" t="s">
        <v>3862</v>
      </c>
      <c r="K1467" s="327"/>
      <c r="L1467" s="331">
        <v>0.0</v>
      </c>
      <c r="M1467" s="331">
        <v>0.0</v>
      </c>
      <c r="N1467" s="331">
        <v>0.0</v>
      </c>
      <c r="O1467" s="331">
        <v>0.0</v>
      </c>
      <c r="P1467" s="331">
        <v>0.0</v>
      </c>
      <c r="Q1467" s="331">
        <v>0.0</v>
      </c>
      <c r="R1467" s="331">
        <v>0.0</v>
      </c>
      <c r="S1467" s="331">
        <v>1.0</v>
      </c>
      <c r="T1467" s="331">
        <v>0.0</v>
      </c>
      <c r="U1467" s="327"/>
      <c r="V1467" s="327"/>
    </row>
    <row r="1468" ht="15.75" customHeight="1">
      <c r="A1468" s="321">
        <v>1467.0</v>
      </c>
      <c r="B1468" s="322"/>
      <c r="C1468" s="323">
        <v>91452.0</v>
      </c>
      <c r="D1468" s="324" t="s">
        <v>5779</v>
      </c>
      <c r="E1468" s="325" t="s">
        <v>5780</v>
      </c>
      <c r="F1468" s="326" t="s">
        <v>5781</v>
      </c>
      <c r="G1468" s="327"/>
      <c r="H1468" s="328">
        <v>1.0</v>
      </c>
      <c r="I1468" s="329">
        <v>1.0</v>
      </c>
      <c r="J1468" s="330" t="s">
        <v>3862</v>
      </c>
      <c r="K1468" s="327"/>
      <c r="L1468" s="331">
        <v>0.0</v>
      </c>
      <c r="M1468" s="331">
        <v>0.0</v>
      </c>
      <c r="N1468" s="331">
        <v>0.0</v>
      </c>
      <c r="O1468" s="331">
        <v>0.0</v>
      </c>
      <c r="P1468" s="331">
        <v>0.0</v>
      </c>
      <c r="Q1468" s="331">
        <v>0.0</v>
      </c>
      <c r="R1468" s="331">
        <v>0.0</v>
      </c>
      <c r="S1468" s="331">
        <v>1.0</v>
      </c>
      <c r="T1468" s="331">
        <v>0.0</v>
      </c>
      <c r="U1468" s="327"/>
      <c r="V1468" s="327"/>
    </row>
    <row r="1469" ht="15.75" customHeight="1">
      <c r="A1469" s="321">
        <v>1468.0</v>
      </c>
      <c r="B1469" s="322"/>
      <c r="C1469" s="323">
        <v>22985.0</v>
      </c>
      <c r="D1469" s="324" t="s">
        <v>6263</v>
      </c>
      <c r="E1469" s="325" t="s">
        <v>6264</v>
      </c>
      <c r="F1469" s="326" t="s">
        <v>6265</v>
      </c>
      <c r="G1469" s="327"/>
      <c r="H1469" s="328">
        <v>1.0</v>
      </c>
      <c r="I1469" s="329">
        <v>1.0</v>
      </c>
      <c r="J1469" s="330" t="s">
        <v>3862</v>
      </c>
      <c r="K1469" s="327"/>
      <c r="L1469" s="331">
        <v>0.0</v>
      </c>
      <c r="M1469" s="331">
        <v>0.0</v>
      </c>
      <c r="N1469" s="331">
        <v>0.0</v>
      </c>
      <c r="O1469" s="331">
        <v>0.0</v>
      </c>
      <c r="P1469" s="331">
        <v>0.0</v>
      </c>
      <c r="Q1469" s="331">
        <v>0.0</v>
      </c>
      <c r="R1469" s="331">
        <v>0.0</v>
      </c>
      <c r="S1469" s="331">
        <v>1.0</v>
      </c>
      <c r="T1469" s="331">
        <v>0.0</v>
      </c>
      <c r="U1469" s="327"/>
      <c r="V1469" s="327"/>
    </row>
    <row r="1470" ht="15.75" customHeight="1">
      <c r="A1470" s="321">
        <v>1469.0</v>
      </c>
      <c r="B1470" s="322"/>
      <c r="C1470" s="323">
        <v>53.0</v>
      </c>
      <c r="D1470" s="324" t="s">
        <v>6546</v>
      </c>
      <c r="E1470" s="325" t="s">
        <v>6547</v>
      </c>
      <c r="F1470" s="326" t="s">
        <v>6548</v>
      </c>
      <c r="G1470" s="327"/>
      <c r="H1470" s="328">
        <v>1.0</v>
      </c>
      <c r="I1470" s="329">
        <v>1.0</v>
      </c>
      <c r="J1470" s="330" t="s">
        <v>3862</v>
      </c>
      <c r="K1470" s="327"/>
      <c r="L1470" s="331">
        <v>0.0</v>
      </c>
      <c r="M1470" s="331">
        <v>0.0</v>
      </c>
      <c r="N1470" s="331">
        <v>0.0</v>
      </c>
      <c r="O1470" s="331">
        <v>0.0</v>
      </c>
      <c r="P1470" s="331">
        <v>0.0</v>
      </c>
      <c r="Q1470" s="331">
        <v>0.0</v>
      </c>
      <c r="R1470" s="331">
        <v>0.0</v>
      </c>
      <c r="S1470" s="331">
        <v>1.0</v>
      </c>
      <c r="T1470" s="331">
        <v>0.0</v>
      </c>
      <c r="U1470" s="327"/>
      <c r="V1470" s="327"/>
    </row>
    <row r="1471" ht="15.75" customHeight="1">
      <c r="A1471" s="321">
        <v>1470.0</v>
      </c>
      <c r="B1471" s="322"/>
      <c r="C1471" s="323">
        <v>55.0</v>
      </c>
      <c r="D1471" s="324" t="s">
        <v>6549</v>
      </c>
      <c r="E1471" s="325" t="s">
        <v>6550</v>
      </c>
      <c r="F1471" s="326" t="s">
        <v>6551</v>
      </c>
      <c r="G1471" s="327"/>
      <c r="H1471" s="328">
        <v>1.0</v>
      </c>
      <c r="I1471" s="329">
        <v>1.0</v>
      </c>
      <c r="J1471" s="330" t="s">
        <v>3862</v>
      </c>
      <c r="K1471" s="327"/>
      <c r="L1471" s="331">
        <v>0.0</v>
      </c>
      <c r="M1471" s="331">
        <v>0.0</v>
      </c>
      <c r="N1471" s="331">
        <v>0.0</v>
      </c>
      <c r="O1471" s="331">
        <v>0.0</v>
      </c>
      <c r="P1471" s="331">
        <v>0.0</v>
      </c>
      <c r="Q1471" s="331">
        <v>0.0</v>
      </c>
      <c r="R1471" s="331">
        <v>0.0</v>
      </c>
      <c r="S1471" s="331">
        <v>1.0</v>
      </c>
      <c r="T1471" s="331">
        <v>0.0</v>
      </c>
      <c r="U1471" s="327"/>
      <c r="V1471" s="327"/>
    </row>
    <row r="1472" ht="15.75" customHeight="1">
      <c r="A1472" s="321">
        <v>1471.0</v>
      </c>
      <c r="B1472" s="322"/>
      <c r="C1472" s="323">
        <v>93650.0</v>
      </c>
      <c r="D1472" s="324" t="s">
        <v>6552</v>
      </c>
      <c r="E1472" s="325" t="s">
        <v>6553</v>
      </c>
      <c r="F1472" s="326" t="s">
        <v>6554</v>
      </c>
      <c r="G1472" s="327"/>
      <c r="H1472" s="328">
        <v>1.0</v>
      </c>
      <c r="I1472" s="329">
        <v>1.0</v>
      </c>
      <c r="J1472" s="330" t="s">
        <v>3862</v>
      </c>
      <c r="K1472" s="327"/>
      <c r="L1472" s="331">
        <v>0.0</v>
      </c>
      <c r="M1472" s="331">
        <v>0.0</v>
      </c>
      <c r="N1472" s="331">
        <v>0.0</v>
      </c>
      <c r="O1472" s="331">
        <v>0.0</v>
      </c>
      <c r="P1472" s="331">
        <v>0.0</v>
      </c>
      <c r="Q1472" s="331">
        <v>0.0</v>
      </c>
      <c r="R1472" s="331">
        <v>0.0</v>
      </c>
      <c r="S1472" s="331">
        <v>1.0</v>
      </c>
      <c r="T1472" s="331">
        <v>0.0</v>
      </c>
      <c r="U1472" s="327"/>
      <c r="V1472" s="327"/>
    </row>
    <row r="1473" ht="15.75" customHeight="1">
      <c r="A1473" s="321">
        <v>1472.0</v>
      </c>
      <c r="B1473" s="322"/>
      <c r="C1473" s="323">
        <v>54.0</v>
      </c>
      <c r="D1473" s="324" t="s">
        <v>6555</v>
      </c>
      <c r="E1473" s="325" t="s">
        <v>6556</v>
      </c>
      <c r="F1473" s="326" t="s">
        <v>6557</v>
      </c>
      <c r="G1473" s="327"/>
      <c r="H1473" s="328">
        <v>1.0</v>
      </c>
      <c r="I1473" s="329">
        <v>1.0</v>
      </c>
      <c r="J1473" s="330" t="s">
        <v>3862</v>
      </c>
      <c r="K1473" s="327"/>
      <c r="L1473" s="331">
        <v>0.0</v>
      </c>
      <c r="M1473" s="331">
        <v>0.0</v>
      </c>
      <c r="N1473" s="331">
        <v>0.0</v>
      </c>
      <c r="O1473" s="331">
        <v>0.0</v>
      </c>
      <c r="P1473" s="331">
        <v>0.0</v>
      </c>
      <c r="Q1473" s="331">
        <v>0.0</v>
      </c>
      <c r="R1473" s="331">
        <v>0.0</v>
      </c>
      <c r="S1473" s="331">
        <v>1.0</v>
      </c>
      <c r="T1473" s="331">
        <v>0.0</v>
      </c>
      <c r="U1473" s="327"/>
      <c r="V1473" s="327"/>
    </row>
    <row r="1474" ht="15.75" customHeight="1">
      <c r="A1474" s="321">
        <v>1473.0</v>
      </c>
      <c r="B1474" s="322"/>
      <c r="C1474" s="323">
        <v>154.0</v>
      </c>
      <c r="D1474" s="324" t="s">
        <v>5619</v>
      </c>
      <c r="E1474" s="325" t="s">
        <v>5620</v>
      </c>
      <c r="F1474" s="326" t="s">
        <v>5621</v>
      </c>
      <c r="G1474" s="327"/>
      <c r="H1474" s="328">
        <v>1.0</v>
      </c>
      <c r="I1474" s="329">
        <v>1.0</v>
      </c>
      <c r="J1474" s="330" t="s">
        <v>3862</v>
      </c>
      <c r="K1474" s="327"/>
      <c r="L1474" s="331">
        <v>0.0</v>
      </c>
      <c r="M1474" s="331">
        <v>0.0</v>
      </c>
      <c r="N1474" s="331">
        <v>0.0</v>
      </c>
      <c r="O1474" s="331">
        <v>0.0</v>
      </c>
      <c r="P1474" s="331">
        <v>0.0</v>
      </c>
      <c r="Q1474" s="331">
        <v>0.0</v>
      </c>
      <c r="R1474" s="331">
        <v>0.0</v>
      </c>
      <c r="S1474" s="331">
        <v>1.0</v>
      </c>
      <c r="T1474" s="331">
        <v>0.0</v>
      </c>
      <c r="U1474" s="327"/>
      <c r="V1474" s="327"/>
    </row>
    <row r="1475" ht="15.75" customHeight="1">
      <c r="A1475" s="321">
        <v>1474.0</v>
      </c>
      <c r="B1475" s="322"/>
      <c r="C1475" s="323">
        <v>175.0</v>
      </c>
      <c r="D1475" s="324" t="s">
        <v>6378</v>
      </c>
      <c r="E1475" s="325" t="s">
        <v>6379</v>
      </c>
      <c r="F1475" s="326" t="s">
        <v>6380</v>
      </c>
      <c r="G1475" s="327"/>
      <c r="H1475" s="328">
        <v>1.0</v>
      </c>
      <c r="I1475" s="329">
        <v>1.0</v>
      </c>
      <c r="J1475" s="330" t="s">
        <v>3862</v>
      </c>
      <c r="K1475" s="327"/>
      <c r="L1475" s="331">
        <v>0.0</v>
      </c>
      <c r="M1475" s="331">
        <v>0.0</v>
      </c>
      <c r="N1475" s="331">
        <v>0.0</v>
      </c>
      <c r="O1475" s="331">
        <v>0.0</v>
      </c>
      <c r="P1475" s="331">
        <v>0.0</v>
      </c>
      <c r="Q1475" s="331">
        <v>0.0</v>
      </c>
      <c r="R1475" s="331">
        <v>0.0</v>
      </c>
      <c r="S1475" s="331">
        <v>1.0</v>
      </c>
      <c r="T1475" s="331">
        <v>0.0</v>
      </c>
      <c r="U1475" s="327"/>
      <c r="V1475" s="327"/>
    </row>
    <row r="1476" ht="15.75" customHeight="1">
      <c r="A1476" s="321">
        <v>1475.0</v>
      </c>
      <c r="B1476" s="322"/>
      <c r="C1476" s="323">
        <v>84335.0</v>
      </c>
      <c r="D1476" s="324" t="s">
        <v>4280</v>
      </c>
      <c r="E1476" s="325" t="s">
        <v>4281</v>
      </c>
      <c r="F1476" s="326" t="s">
        <v>4282</v>
      </c>
      <c r="G1476" s="327"/>
      <c r="H1476" s="328">
        <v>1.0</v>
      </c>
      <c r="I1476" s="329">
        <v>1.0</v>
      </c>
      <c r="J1476" s="330" t="s">
        <v>3862</v>
      </c>
      <c r="K1476" s="327"/>
      <c r="L1476" s="331">
        <v>0.0</v>
      </c>
      <c r="M1476" s="331">
        <v>0.0</v>
      </c>
      <c r="N1476" s="331">
        <v>0.0</v>
      </c>
      <c r="O1476" s="331">
        <v>0.0</v>
      </c>
      <c r="P1476" s="331">
        <v>0.0</v>
      </c>
      <c r="Q1476" s="331">
        <v>0.0</v>
      </c>
      <c r="R1476" s="331">
        <v>0.0</v>
      </c>
      <c r="S1476" s="331">
        <v>1.0</v>
      </c>
      <c r="T1476" s="331">
        <v>0.0</v>
      </c>
      <c r="U1476" s="327"/>
      <c r="V1476" s="327"/>
    </row>
    <row r="1477" ht="15.75" customHeight="1">
      <c r="A1477" s="321">
        <v>1476.0</v>
      </c>
      <c r="B1477" s="322"/>
      <c r="C1477" s="323">
        <v>23647.0</v>
      </c>
      <c r="D1477" s="324" t="s">
        <v>5257</v>
      </c>
      <c r="E1477" s="325" t="s">
        <v>5258</v>
      </c>
      <c r="F1477" s="326" t="s">
        <v>5259</v>
      </c>
      <c r="G1477" s="327"/>
      <c r="H1477" s="328">
        <v>1.0</v>
      </c>
      <c r="I1477" s="329">
        <v>1.0</v>
      </c>
      <c r="J1477" s="330" t="s">
        <v>3862</v>
      </c>
      <c r="K1477" s="327"/>
      <c r="L1477" s="331">
        <v>0.0</v>
      </c>
      <c r="M1477" s="331">
        <v>0.0</v>
      </c>
      <c r="N1477" s="331">
        <v>0.0</v>
      </c>
      <c r="O1477" s="331">
        <v>0.0</v>
      </c>
      <c r="P1477" s="331">
        <v>0.0</v>
      </c>
      <c r="Q1477" s="331">
        <v>0.0</v>
      </c>
      <c r="R1477" s="331">
        <v>0.0</v>
      </c>
      <c r="S1477" s="331">
        <v>1.0</v>
      </c>
      <c r="T1477" s="331">
        <v>0.0</v>
      </c>
      <c r="U1477" s="327"/>
      <c r="V1477" s="327"/>
    </row>
    <row r="1478" ht="15.75" customHeight="1">
      <c r="A1478" s="321">
        <v>1477.0</v>
      </c>
      <c r="B1478" s="322"/>
      <c r="C1478" s="323">
        <v>410.0</v>
      </c>
      <c r="D1478" s="324" t="s">
        <v>6559</v>
      </c>
      <c r="E1478" s="325" t="s">
        <v>6560</v>
      </c>
      <c r="F1478" s="326" t="s">
        <v>6561</v>
      </c>
      <c r="G1478" s="327"/>
      <c r="H1478" s="328">
        <v>1.0</v>
      </c>
      <c r="I1478" s="329">
        <v>1.0</v>
      </c>
      <c r="J1478" s="330" t="s">
        <v>3862</v>
      </c>
      <c r="K1478" s="327"/>
      <c r="L1478" s="331">
        <v>0.0</v>
      </c>
      <c r="M1478" s="331">
        <v>0.0</v>
      </c>
      <c r="N1478" s="331">
        <v>0.0</v>
      </c>
      <c r="O1478" s="331">
        <v>0.0</v>
      </c>
      <c r="P1478" s="331">
        <v>0.0</v>
      </c>
      <c r="Q1478" s="331">
        <v>0.0</v>
      </c>
      <c r="R1478" s="331">
        <v>0.0</v>
      </c>
      <c r="S1478" s="331">
        <v>1.0</v>
      </c>
      <c r="T1478" s="331">
        <v>0.0</v>
      </c>
      <c r="U1478" s="327"/>
      <c r="V1478" s="327"/>
    </row>
    <row r="1479" ht="15.75" customHeight="1">
      <c r="A1479" s="321">
        <v>1478.0</v>
      </c>
      <c r="B1479" s="322"/>
      <c r="C1479" s="323">
        <v>411.0</v>
      </c>
      <c r="D1479" s="324" t="s">
        <v>6562</v>
      </c>
      <c r="E1479" s="325" t="s">
        <v>6563</v>
      </c>
      <c r="F1479" s="326" t="s">
        <v>6564</v>
      </c>
      <c r="G1479" s="327"/>
      <c r="H1479" s="328">
        <v>1.0</v>
      </c>
      <c r="I1479" s="329">
        <v>1.0</v>
      </c>
      <c r="J1479" s="330" t="s">
        <v>3862</v>
      </c>
      <c r="K1479" s="327"/>
      <c r="L1479" s="331">
        <v>0.0</v>
      </c>
      <c r="M1479" s="331">
        <v>0.0</v>
      </c>
      <c r="N1479" s="331">
        <v>0.0</v>
      </c>
      <c r="O1479" s="331">
        <v>0.0</v>
      </c>
      <c r="P1479" s="331">
        <v>0.0</v>
      </c>
      <c r="Q1479" s="331">
        <v>0.0</v>
      </c>
      <c r="R1479" s="331">
        <v>0.0</v>
      </c>
      <c r="S1479" s="331">
        <v>1.0</v>
      </c>
      <c r="T1479" s="331">
        <v>0.0</v>
      </c>
      <c r="U1479" s="327"/>
      <c r="V1479" s="327"/>
    </row>
    <row r="1480" ht="15.75" customHeight="1">
      <c r="A1480" s="321">
        <v>1479.0</v>
      </c>
      <c r="B1480" s="322"/>
      <c r="C1480" s="323">
        <v>414.0</v>
      </c>
      <c r="D1480" s="324" t="s">
        <v>6565</v>
      </c>
      <c r="E1480" s="325" t="s">
        <v>6566</v>
      </c>
      <c r="F1480" s="326" t="s">
        <v>6567</v>
      </c>
      <c r="G1480" s="327"/>
      <c r="H1480" s="328">
        <v>1.0</v>
      </c>
      <c r="I1480" s="329">
        <v>1.0</v>
      </c>
      <c r="J1480" s="330" t="s">
        <v>3862</v>
      </c>
      <c r="K1480" s="327"/>
      <c r="L1480" s="331">
        <v>0.0</v>
      </c>
      <c r="M1480" s="331">
        <v>0.0</v>
      </c>
      <c r="N1480" s="331">
        <v>0.0</v>
      </c>
      <c r="O1480" s="331">
        <v>0.0</v>
      </c>
      <c r="P1480" s="331">
        <v>0.0</v>
      </c>
      <c r="Q1480" s="331">
        <v>0.0</v>
      </c>
      <c r="R1480" s="331">
        <v>0.0</v>
      </c>
      <c r="S1480" s="331">
        <v>1.0</v>
      </c>
      <c r="T1480" s="331">
        <v>0.0</v>
      </c>
      <c r="U1480" s="327"/>
      <c r="V1480" s="327"/>
    </row>
    <row r="1481" ht="15.75" customHeight="1">
      <c r="A1481" s="321">
        <v>1480.0</v>
      </c>
      <c r="B1481" s="322"/>
      <c r="C1481" s="323">
        <v>22901.0</v>
      </c>
      <c r="D1481" s="324" t="s">
        <v>6568</v>
      </c>
      <c r="E1481" s="325" t="s">
        <v>6569</v>
      </c>
      <c r="F1481" s="326" t="s">
        <v>6570</v>
      </c>
      <c r="G1481" s="327"/>
      <c r="H1481" s="328">
        <v>1.0</v>
      </c>
      <c r="I1481" s="329">
        <v>1.0</v>
      </c>
      <c r="J1481" s="330" t="s">
        <v>3862</v>
      </c>
      <c r="K1481" s="327"/>
      <c r="L1481" s="331">
        <v>0.0</v>
      </c>
      <c r="M1481" s="331">
        <v>0.0</v>
      </c>
      <c r="N1481" s="331">
        <v>0.0</v>
      </c>
      <c r="O1481" s="331">
        <v>0.0</v>
      </c>
      <c r="P1481" s="331">
        <v>0.0</v>
      </c>
      <c r="Q1481" s="331">
        <v>0.0</v>
      </c>
      <c r="R1481" s="331">
        <v>0.0</v>
      </c>
      <c r="S1481" s="331">
        <v>1.0</v>
      </c>
      <c r="T1481" s="331">
        <v>0.0</v>
      </c>
      <c r="U1481" s="327"/>
      <c r="V1481" s="327"/>
    </row>
    <row r="1482" ht="15.75" customHeight="1">
      <c r="A1482" s="321">
        <v>1481.0</v>
      </c>
      <c r="B1482" s="322"/>
      <c r="C1482" s="323">
        <v>427.0</v>
      </c>
      <c r="D1482" s="324" t="s">
        <v>6523</v>
      </c>
      <c r="E1482" s="325" t="s">
        <v>6524</v>
      </c>
      <c r="F1482" s="326" t="s">
        <v>6525</v>
      </c>
      <c r="G1482" s="327"/>
      <c r="H1482" s="328">
        <v>1.0</v>
      </c>
      <c r="I1482" s="329">
        <v>1.0</v>
      </c>
      <c r="J1482" s="330" t="s">
        <v>3862</v>
      </c>
      <c r="K1482" s="327"/>
      <c r="L1482" s="331">
        <v>0.0</v>
      </c>
      <c r="M1482" s="331">
        <v>0.0</v>
      </c>
      <c r="N1482" s="331">
        <v>0.0</v>
      </c>
      <c r="O1482" s="331">
        <v>0.0</v>
      </c>
      <c r="P1482" s="331">
        <v>0.0</v>
      </c>
      <c r="Q1482" s="331">
        <v>0.0</v>
      </c>
      <c r="R1482" s="331">
        <v>0.0</v>
      </c>
      <c r="S1482" s="331">
        <v>1.0</v>
      </c>
      <c r="T1482" s="331">
        <v>0.0</v>
      </c>
      <c r="U1482" s="327"/>
      <c r="V1482" s="327"/>
    </row>
    <row r="1483" ht="15.75" customHeight="1">
      <c r="A1483" s="321">
        <v>1482.0</v>
      </c>
      <c r="B1483" s="322"/>
      <c r="C1483" s="323">
        <v>55210.0</v>
      </c>
      <c r="D1483" s="324" t="s">
        <v>5515</v>
      </c>
      <c r="E1483" s="325" t="s">
        <v>5516</v>
      </c>
      <c r="F1483" s="326" t="s">
        <v>5517</v>
      </c>
      <c r="G1483" s="327"/>
      <c r="H1483" s="328">
        <v>1.0</v>
      </c>
      <c r="I1483" s="329">
        <v>1.0</v>
      </c>
      <c r="J1483" s="330" t="s">
        <v>3862</v>
      </c>
      <c r="K1483" s="327"/>
      <c r="L1483" s="331">
        <v>0.0</v>
      </c>
      <c r="M1483" s="331">
        <v>0.0</v>
      </c>
      <c r="N1483" s="331">
        <v>0.0</v>
      </c>
      <c r="O1483" s="331">
        <v>0.0</v>
      </c>
      <c r="P1483" s="331">
        <v>0.0</v>
      </c>
      <c r="Q1483" s="331">
        <v>0.0</v>
      </c>
      <c r="R1483" s="331">
        <v>0.0</v>
      </c>
      <c r="S1483" s="331">
        <v>1.0</v>
      </c>
      <c r="T1483" s="331">
        <v>0.0</v>
      </c>
      <c r="U1483" s="327"/>
      <c r="V1483" s="327"/>
    </row>
    <row r="1484" ht="15.75" customHeight="1">
      <c r="A1484" s="321">
        <v>1483.0</v>
      </c>
      <c r="B1484" s="322"/>
      <c r="C1484" s="323">
        <v>22809.0</v>
      </c>
      <c r="D1484" s="324" t="s">
        <v>6812</v>
      </c>
      <c r="E1484" s="325" t="s">
        <v>6813</v>
      </c>
      <c r="F1484" s="326" t="s">
        <v>6814</v>
      </c>
      <c r="G1484" s="327"/>
      <c r="H1484" s="328">
        <v>1.0</v>
      </c>
      <c r="I1484" s="329">
        <v>1.0</v>
      </c>
      <c r="J1484" s="330" t="s">
        <v>3862</v>
      </c>
      <c r="K1484" s="327"/>
      <c r="L1484" s="331">
        <v>0.0</v>
      </c>
      <c r="M1484" s="331">
        <v>0.0</v>
      </c>
      <c r="N1484" s="331">
        <v>0.0</v>
      </c>
      <c r="O1484" s="331">
        <v>0.0</v>
      </c>
      <c r="P1484" s="331">
        <v>0.0</v>
      </c>
      <c r="Q1484" s="331">
        <v>0.0</v>
      </c>
      <c r="R1484" s="331">
        <v>0.0</v>
      </c>
      <c r="S1484" s="331">
        <v>1.0</v>
      </c>
      <c r="T1484" s="331">
        <v>0.0</v>
      </c>
      <c r="U1484" s="327"/>
      <c r="V1484" s="327"/>
    </row>
    <row r="1485" ht="15.75" customHeight="1">
      <c r="A1485" s="321">
        <v>1484.0</v>
      </c>
      <c r="B1485" s="322"/>
      <c r="C1485" s="323">
        <v>60673.0</v>
      </c>
      <c r="D1485" s="324" t="s">
        <v>4539</v>
      </c>
      <c r="E1485" s="325" t="s">
        <v>4540</v>
      </c>
      <c r="F1485" s="326" t="s">
        <v>4541</v>
      </c>
      <c r="G1485" s="327"/>
      <c r="H1485" s="328">
        <v>1.0</v>
      </c>
      <c r="I1485" s="329">
        <v>1.0</v>
      </c>
      <c r="J1485" s="330" t="s">
        <v>3862</v>
      </c>
      <c r="K1485" s="327"/>
      <c r="L1485" s="331">
        <v>0.0</v>
      </c>
      <c r="M1485" s="331">
        <v>0.0</v>
      </c>
      <c r="N1485" s="331">
        <v>0.0</v>
      </c>
      <c r="O1485" s="331">
        <v>0.0</v>
      </c>
      <c r="P1485" s="331">
        <v>0.0</v>
      </c>
      <c r="Q1485" s="331">
        <v>0.0</v>
      </c>
      <c r="R1485" s="331">
        <v>0.0</v>
      </c>
      <c r="S1485" s="331">
        <v>1.0</v>
      </c>
      <c r="T1485" s="331">
        <v>0.0</v>
      </c>
      <c r="U1485" s="327"/>
      <c r="V1485" s="327"/>
    </row>
    <row r="1486" ht="15.75" customHeight="1">
      <c r="A1486" s="321">
        <v>1485.0</v>
      </c>
      <c r="B1486" s="322"/>
      <c r="C1486" s="323">
        <v>9776.0</v>
      </c>
      <c r="D1486" s="324" t="s">
        <v>4532</v>
      </c>
      <c r="E1486" s="325" t="s">
        <v>4533</v>
      </c>
      <c r="F1486" s="326" t="s">
        <v>4534</v>
      </c>
      <c r="G1486" s="327"/>
      <c r="H1486" s="328">
        <v>1.0</v>
      </c>
      <c r="I1486" s="329">
        <v>1.0</v>
      </c>
      <c r="J1486" s="330" t="s">
        <v>3862</v>
      </c>
      <c r="K1486" s="327"/>
      <c r="L1486" s="331">
        <v>0.0</v>
      </c>
      <c r="M1486" s="331">
        <v>0.0</v>
      </c>
      <c r="N1486" s="331">
        <v>0.0</v>
      </c>
      <c r="O1486" s="331">
        <v>0.0</v>
      </c>
      <c r="P1486" s="331">
        <v>0.0</v>
      </c>
      <c r="Q1486" s="331">
        <v>0.0</v>
      </c>
      <c r="R1486" s="331">
        <v>0.0</v>
      </c>
      <c r="S1486" s="331">
        <v>1.0</v>
      </c>
      <c r="T1486" s="331">
        <v>0.0</v>
      </c>
      <c r="U1486" s="327"/>
      <c r="V1486" s="327"/>
    </row>
    <row r="1487" ht="15.75" customHeight="1">
      <c r="A1487" s="321">
        <v>1486.0</v>
      </c>
      <c r="B1487" s="322"/>
      <c r="C1487" s="323">
        <v>23130.0</v>
      </c>
      <c r="D1487" s="324" t="s">
        <v>5189</v>
      </c>
      <c r="E1487" s="325" t="s">
        <v>5190</v>
      </c>
      <c r="F1487" s="326" t="s">
        <v>5191</v>
      </c>
      <c r="G1487" s="327"/>
      <c r="H1487" s="328">
        <v>1.0</v>
      </c>
      <c r="I1487" s="329">
        <v>1.0</v>
      </c>
      <c r="J1487" s="330" t="s">
        <v>3862</v>
      </c>
      <c r="K1487" s="327"/>
      <c r="L1487" s="331">
        <v>0.0</v>
      </c>
      <c r="M1487" s="331">
        <v>0.0</v>
      </c>
      <c r="N1487" s="331">
        <v>0.0</v>
      </c>
      <c r="O1487" s="331">
        <v>0.0</v>
      </c>
      <c r="P1487" s="331">
        <v>0.0</v>
      </c>
      <c r="Q1487" s="331">
        <v>0.0</v>
      </c>
      <c r="R1487" s="331">
        <v>0.0</v>
      </c>
      <c r="S1487" s="331">
        <v>1.0</v>
      </c>
      <c r="T1487" s="331">
        <v>0.0</v>
      </c>
      <c r="U1487" s="327"/>
      <c r="V1487" s="327"/>
    </row>
    <row r="1488" ht="15.75" customHeight="1">
      <c r="A1488" s="321">
        <v>1487.0</v>
      </c>
      <c r="B1488" s="322"/>
      <c r="C1488" s="323">
        <v>55102.0</v>
      </c>
      <c r="D1488" s="324" t="s">
        <v>5194</v>
      </c>
      <c r="E1488" s="325" t="s">
        <v>5195</v>
      </c>
      <c r="F1488" s="326" t="s">
        <v>5196</v>
      </c>
      <c r="G1488" s="327"/>
      <c r="H1488" s="328">
        <v>1.0</v>
      </c>
      <c r="I1488" s="329">
        <v>1.0</v>
      </c>
      <c r="J1488" s="330" t="s">
        <v>3862</v>
      </c>
      <c r="K1488" s="327"/>
      <c r="L1488" s="331">
        <v>0.0</v>
      </c>
      <c r="M1488" s="331">
        <v>0.0</v>
      </c>
      <c r="N1488" s="331">
        <v>0.0</v>
      </c>
      <c r="O1488" s="331">
        <v>0.0</v>
      </c>
      <c r="P1488" s="331">
        <v>0.0</v>
      </c>
      <c r="Q1488" s="331">
        <v>0.0</v>
      </c>
      <c r="R1488" s="331">
        <v>0.0</v>
      </c>
      <c r="S1488" s="331">
        <v>1.0</v>
      </c>
      <c r="T1488" s="331">
        <v>0.0</v>
      </c>
      <c r="U1488" s="327"/>
      <c r="V1488" s="327"/>
    </row>
    <row r="1489" ht="15.75" customHeight="1">
      <c r="A1489" s="321">
        <v>1488.0</v>
      </c>
      <c r="B1489" s="322"/>
      <c r="C1489" s="323">
        <v>79065.0</v>
      </c>
      <c r="D1489" s="324" t="s">
        <v>5215</v>
      </c>
      <c r="E1489" s="325" t="s">
        <v>5216</v>
      </c>
      <c r="F1489" s="326" t="s">
        <v>5217</v>
      </c>
      <c r="G1489" s="327"/>
      <c r="H1489" s="328">
        <v>1.0</v>
      </c>
      <c r="I1489" s="329">
        <v>1.0</v>
      </c>
      <c r="J1489" s="330" t="s">
        <v>3862</v>
      </c>
      <c r="K1489" s="327"/>
      <c r="L1489" s="331">
        <v>0.0</v>
      </c>
      <c r="M1489" s="331">
        <v>0.0</v>
      </c>
      <c r="N1489" s="331">
        <v>0.0</v>
      </c>
      <c r="O1489" s="331">
        <v>0.0</v>
      </c>
      <c r="P1489" s="331">
        <v>0.0</v>
      </c>
      <c r="Q1489" s="331">
        <v>0.0</v>
      </c>
      <c r="R1489" s="331">
        <v>0.0</v>
      </c>
      <c r="S1489" s="331">
        <v>1.0</v>
      </c>
      <c r="T1489" s="331">
        <v>0.0</v>
      </c>
      <c r="U1489" s="327"/>
      <c r="V1489" s="327"/>
    </row>
    <row r="1490" ht="15.75" customHeight="1">
      <c r="A1490" s="321">
        <v>1489.0</v>
      </c>
      <c r="B1490" s="322"/>
      <c r="C1490" s="323">
        <v>285973.0</v>
      </c>
      <c r="D1490" s="324" t="s">
        <v>5220</v>
      </c>
      <c r="E1490" s="325" t="s">
        <v>5221</v>
      </c>
      <c r="F1490" s="326" t="s">
        <v>5222</v>
      </c>
      <c r="G1490" s="327"/>
      <c r="H1490" s="328">
        <v>1.0</v>
      </c>
      <c r="I1490" s="329">
        <v>1.0</v>
      </c>
      <c r="J1490" s="330" t="s">
        <v>3862</v>
      </c>
      <c r="K1490" s="327"/>
      <c r="L1490" s="331">
        <v>0.0</v>
      </c>
      <c r="M1490" s="331">
        <v>0.0</v>
      </c>
      <c r="N1490" s="331">
        <v>0.0</v>
      </c>
      <c r="O1490" s="331">
        <v>0.0</v>
      </c>
      <c r="P1490" s="331">
        <v>0.0</v>
      </c>
      <c r="Q1490" s="331">
        <v>0.0</v>
      </c>
      <c r="R1490" s="331">
        <v>0.0</v>
      </c>
      <c r="S1490" s="331">
        <v>1.0</v>
      </c>
      <c r="T1490" s="331">
        <v>0.0</v>
      </c>
      <c r="U1490" s="327"/>
      <c r="V1490" s="327"/>
    </row>
    <row r="1491" ht="15.75" customHeight="1">
      <c r="A1491" s="321">
        <v>1490.0</v>
      </c>
      <c r="B1491" s="322"/>
      <c r="C1491" s="323">
        <v>64225.0</v>
      </c>
      <c r="D1491" s="324" t="s">
        <v>4611</v>
      </c>
      <c r="E1491" s="325" t="s">
        <v>4612</v>
      </c>
      <c r="F1491" s="326" t="s">
        <v>4613</v>
      </c>
      <c r="G1491" s="327"/>
      <c r="H1491" s="328">
        <v>1.0</v>
      </c>
      <c r="I1491" s="329">
        <v>1.0</v>
      </c>
      <c r="J1491" s="330" t="s">
        <v>3862</v>
      </c>
      <c r="K1491" s="327"/>
      <c r="L1491" s="331">
        <v>0.0</v>
      </c>
      <c r="M1491" s="331">
        <v>0.0</v>
      </c>
      <c r="N1491" s="331">
        <v>0.0</v>
      </c>
      <c r="O1491" s="331">
        <v>0.0</v>
      </c>
      <c r="P1491" s="331">
        <v>0.0</v>
      </c>
      <c r="Q1491" s="331">
        <v>0.0</v>
      </c>
      <c r="R1491" s="331">
        <v>0.0</v>
      </c>
      <c r="S1491" s="331">
        <v>1.0</v>
      </c>
      <c r="T1491" s="331">
        <v>0.0</v>
      </c>
      <c r="U1491" s="327"/>
      <c r="V1491" s="327"/>
    </row>
    <row r="1492" ht="15.75" customHeight="1">
      <c r="A1492" s="321">
        <v>1491.0</v>
      </c>
      <c r="B1492" s="322"/>
      <c r="C1492" s="323">
        <v>472.0</v>
      </c>
      <c r="D1492" s="324" t="s">
        <v>4329</v>
      </c>
      <c r="E1492" s="325" t="s">
        <v>4330</v>
      </c>
      <c r="F1492" s="326" t="s">
        <v>4331</v>
      </c>
      <c r="G1492" s="327"/>
      <c r="H1492" s="328">
        <v>1.0</v>
      </c>
      <c r="I1492" s="329">
        <v>1.0</v>
      </c>
      <c r="J1492" s="330" t="s">
        <v>3862</v>
      </c>
      <c r="K1492" s="327"/>
      <c r="L1492" s="331">
        <v>0.0</v>
      </c>
      <c r="M1492" s="331">
        <v>0.0</v>
      </c>
      <c r="N1492" s="331">
        <v>0.0</v>
      </c>
      <c r="O1492" s="331">
        <v>0.0</v>
      </c>
      <c r="P1492" s="331">
        <v>0.0</v>
      </c>
      <c r="Q1492" s="331">
        <v>0.0</v>
      </c>
      <c r="R1492" s="331">
        <v>0.0</v>
      </c>
      <c r="S1492" s="331">
        <v>1.0</v>
      </c>
      <c r="T1492" s="331">
        <v>0.0</v>
      </c>
      <c r="U1492" s="327"/>
      <c r="V1492" s="327"/>
    </row>
    <row r="1493" ht="15.75" customHeight="1">
      <c r="A1493" s="321">
        <v>1492.0</v>
      </c>
      <c r="B1493" s="322"/>
      <c r="C1493" s="323">
        <v>23400.0</v>
      </c>
      <c r="D1493" s="324" t="s">
        <v>4253</v>
      </c>
      <c r="E1493" s="325" t="s">
        <v>4254</v>
      </c>
      <c r="F1493" s="326" t="s">
        <v>4255</v>
      </c>
      <c r="G1493" s="327"/>
      <c r="H1493" s="328">
        <v>1.0</v>
      </c>
      <c r="I1493" s="329">
        <v>1.0</v>
      </c>
      <c r="J1493" s="330" t="s">
        <v>3862</v>
      </c>
      <c r="K1493" s="327"/>
      <c r="L1493" s="331">
        <v>0.0</v>
      </c>
      <c r="M1493" s="331">
        <v>0.0</v>
      </c>
      <c r="N1493" s="331">
        <v>0.0</v>
      </c>
      <c r="O1493" s="331">
        <v>0.0</v>
      </c>
      <c r="P1493" s="331">
        <v>0.0</v>
      </c>
      <c r="Q1493" s="331">
        <v>0.0</v>
      </c>
      <c r="R1493" s="331">
        <v>0.0</v>
      </c>
      <c r="S1493" s="331">
        <v>1.0</v>
      </c>
      <c r="T1493" s="331">
        <v>0.0</v>
      </c>
      <c r="U1493" s="327"/>
      <c r="V1493" s="327"/>
    </row>
    <row r="1494" ht="15.75" customHeight="1">
      <c r="A1494" s="321">
        <v>1493.0</v>
      </c>
      <c r="B1494" s="322"/>
      <c r="C1494" s="323">
        <v>93974.0</v>
      </c>
      <c r="D1494" s="324" t="s">
        <v>5464</v>
      </c>
      <c r="E1494" s="325" t="s">
        <v>5465</v>
      </c>
      <c r="F1494" s="326" t="s">
        <v>5466</v>
      </c>
      <c r="G1494" s="327"/>
      <c r="H1494" s="328">
        <v>1.0</v>
      </c>
      <c r="I1494" s="329">
        <v>1.0</v>
      </c>
      <c r="J1494" s="330" t="s">
        <v>3862</v>
      </c>
      <c r="K1494" s="327"/>
      <c r="L1494" s="331">
        <v>0.0</v>
      </c>
      <c r="M1494" s="331">
        <v>0.0</v>
      </c>
      <c r="N1494" s="331">
        <v>0.0</v>
      </c>
      <c r="O1494" s="331">
        <v>0.0</v>
      </c>
      <c r="P1494" s="331">
        <v>0.0</v>
      </c>
      <c r="Q1494" s="331">
        <v>0.0</v>
      </c>
      <c r="R1494" s="331">
        <v>0.0</v>
      </c>
      <c r="S1494" s="331">
        <v>1.0</v>
      </c>
      <c r="T1494" s="331">
        <v>0.0</v>
      </c>
      <c r="U1494" s="327"/>
      <c r="V1494" s="327"/>
    </row>
    <row r="1495" ht="15.75" customHeight="1">
      <c r="A1495" s="321">
        <v>1494.0</v>
      </c>
      <c r="B1495" s="322"/>
      <c r="C1495" s="323">
        <v>6790.0</v>
      </c>
      <c r="D1495" s="324" t="s">
        <v>4308</v>
      </c>
      <c r="E1495" s="325" t="s">
        <v>4309</v>
      </c>
      <c r="F1495" s="326" t="s">
        <v>4310</v>
      </c>
      <c r="G1495" s="327"/>
      <c r="H1495" s="328">
        <v>1.0</v>
      </c>
      <c r="I1495" s="329">
        <v>1.0</v>
      </c>
      <c r="J1495" s="330" t="s">
        <v>3862</v>
      </c>
      <c r="K1495" s="327"/>
      <c r="L1495" s="331">
        <v>0.0</v>
      </c>
      <c r="M1495" s="331">
        <v>0.0</v>
      </c>
      <c r="N1495" s="331">
        <v>0.0</v>
      </c>
      <c r="O1495" s="331">
        <v>0.0</v>
      </c>
      <c r="P1495" s="331">
        <v>0.0</v>
      </c>
      <c r="Q1495" s="331">
        <v>0.0</v>
      </c>
      <c r="R1495" s="331">
        <v>0.0</v>
      </c>
      <c r="S1495" s="331">
        <v>1.0</v>
      </c>
      <c r="T1495" s="331">
        <v>0.0</v>
      </c>
      <c r="U1495" s="327"/>
      <c r="V1495" s="327"/>
    </row>
    <row r="1496" ht="15.75" customHeight="1">
      <c r="A1496" s="321">
        <v>1495.0</v>
      </c>
      <c r="B1496" s="322"/>
      <c r="C1496" s="323">
        <v>64343.0</v>
      </c>
      <c r="D1496" s="324" t="s">
        <v>5833</v>
      </c>
      <c r="E1496" s="325" t="s">
        <v>5834</v>
      </c>
      <c r="F1496" s="326" t="s">
        <v>5835</v>
      </c>
      <c r="G1496" s="327"/>
      <c r="H1496" s="328">
        <v>1.0</v>
      </c>
      <c r="I1496" s="329">
        <v>1.0</v>
      </c>
      <c r="J1496" s="330" t="s">
        <v>3862</v>
      </c>
      <c r="K1496" s="327"/>
      <c r="L1496" s="331">
        <v>0.0</v>
      </c>
      <c r="M1496" s="331">
        <v>0.0</v>
      </c>
      <c r="N1496" s="331">
        <v>0.0</v>
      </c>
      <c r="O1496" s="331">
        <v>0.0</v>
      </c>
      <c r="P1496" s="331">
        <v>0.0</v>
      </c>
      <c r="Q1496" s="331">
        <v>0.0</v>
      </c>
      <c r="R1496" s="331">
        <v>0.0</v>
      </c>
      <c r="S1496" s="331">
        <v>1.0</v>
      </c>
      <c r="T1496" s="331">
        <v>0.0</v>
      </c>
      <c r="U1496" s="327"/>
      <c r="V1496" s="327"/>
    </row>
    <row r="1497" ht="15.75" customHeight="1">
      <c r="A1497" s="321">
        <v>1496.0</v>
      </c>
      <c r="B1497" s="322"/>
      <c r="C1497" s="323">
        <v>572.0</v>
      </c>
      <c r="D1497" s="324" t="s">
        <v>4761</v>
      </c>
      <c r="E1497" s="325" t="s">
        <v>4762</v>
      </c>
      <c r="F1497" s="326" t="s">
        <v>4763</v>
      </c>
      <c r="G1497" s="327"/>
      <c r="H1497" s="328">
        <v>1.0</v>
      </c>
      <c r="I1497" s="329">
        <v>1.0</v>
      </c>
      <c r="J1497" s="330" t="s">
        <v>3862</v>
      </c>
      <c r="K1497" s="327"/>
      <c r="L1497" s="331">
        <v>0.0</v>
      </c>
      <c r="M1497" s="331">
        <v>0.0</v>
      </c>
      <c r="N1497" s="331">
        <v>0.0</v>
      </c>
      <c r="O1497" s="331">
        <v>0.0</v>
      </c>
      <c r="P1497" s="331">
        <v>0.0</v>
      </c>
      <c r="Q1497" s="331">
        <v>0.0</v>
      </c>
      <c r="R1497" s="331">
        <v>0.0</v>
      </c>
      <c r="S1497" s="331">
        <v>1.0</v>
      </c>
      <c r="T1497" s="331">
        <v>0.0</v>
      </c>
      <c r="U1497" s="327"/>
      <c r="V1497" s="327"/>
    </row>
    <row r="1498" ht="15.75" customHeight="1">
      <c r="A1498" s="321">
        <v>1497.0</v>
      </c>
      <c r="B1498" s="322"/>
      <c r="C1498" s="323">
        <v>54828.0</v>
      </c>
      <c r="D1498" s="324" t="s">
        <v>5181</v>
      </c>
      <c r="E1498" s="325" t="s">
        <v>5182</v>
      </c>
      <c r="F1498" s="326" t="s">
        <v>5183</v>
      </c>
      <c r="G1498" s="327"/>
      <c r="H1498" s="328">
        <v>1.0</v>
      </c>
      <c r="I1498" s="329">
        <v>1.0</v>
      </c>
      <c r="J1498" s="330" t="s">
        <v>3862</v>
      </c>
      <c r="K1498" s="327"/>
      <c r="L1498" s="331">
        <v>0.0</v>
      </c>
      <c r="M1498" s="331">
        <v>0.0</v>
      </c>
      <c r="N1498" s="331">
        <v>0.0</v>
      </c>
      <c r="O1498" s="331">
        <v>0.0</v>
      </c>
      <c r="P1498" s="331">
        <v>0.0</v>
      </c>
      <c r="Q1498" s="331">
        <v>0.0</v>
      </c>
      <c r="R1498" s="331">
        <v>0.0</v>
      </c>
      <c r="S1498" s="331">
        <v>1.0</v>
      </c>
      <c r="T1498" s="331">
        <v>0.0</v>
      </c>
      <c r="U1498" s="327"/>
      <c r="V1498" s="327"/>
    </row>
    <row r="1499" ht="15.75" customHeight="1">
      <c r="A1499" s="321">
        <v>1498.0</v>
      </c>
      <c r="B1499" s="322"/>
      <c r="C1499" s="323">
        <v>596.0</v>
      </c>
      <c r="D1499" s="324" t="s">
        <v>4757</v>
      </c>
      <c r="E1499" s="325" t="s">
        <v>4758</v>
      </c>
      <c r="F1499" s="326" t="s">
        <v>4759</v>
      </c>
      <c r="G1499" s="327"/>
      <c r="H1499" s="328">
        <v>1.0</v>
      </c>
      <c r="I1499" s="329">
        <v>1.0</v>
      </c>
      <c r="J1499" s="330" t="s">
        <v>3862</v>
      </c>
      <c r="K1499" s="327"/>
      <c r="L1499" s="331">
        <v>0.0</v>
      </c>
      <c r="M1499" s="331">
        <v>0.0</v>
      </c>
      <c r="N1499" s="331">
        <v>0.0</v>
      </c>
      <c r="O1499" s="331">
        <v>0.0</v>
      </c>
      <c r="P1499" s="331">
        <v>0.0</v>
      </c>
      <c r="Q1499" s="331">
        <v>0.0</v>
      </c>
      <c r="R1499" s="331">
        <v>0.0</v>
      </c>
      <c r="S1499" s="331">
        <v>1.0</v>
      </c>
      <c r="T1499" s="331">
        <v>0.0</v>
      </c>
      <c r="U1499" s="327"/>
      <c r="V1499" s="327"/>
    </row>
    <row r="1500" ht="15.75" customHeight="1">
      <c r="A1500" s="321">
        <v>1499.0</v>
      </c>
      <c r="B1500" s="322"/>
      <c r="C1500" s="323">
        <v>10018.0</v>
      </c>
      <c r="D1500" s="324" t="s">
        <v>4703</v>
      </c>
      <c r="E1500" s="325" t="s">
        <v>4704</v>
      </c>
      <c r="F1500" s="326" t="s">
        <v>4705</v>
      </c>
      <c r="G1500" s="327"/>
      <c r="H1500" s="328">
        <v>1.0</v>
      </c>
      <c r="I1500" s="329">
        <v>1.0</v>
      </c>
      <c r="J1500" s="330" t="s">
        <v>3862</v>
      </c>
      <c r="K1500" s="327"/>
      <c r="L1500" s="331">
        <v>0.0</v>
      </c>
      <c r="M1500" s="331">
        <v>0.0</v>
      </c>
      <c r="N1500" s="331">
        <v>0.0</v>
      </c>
      <c r="O1500" s="331">
        <v>0.0</v>
      </c>
      <c r="P1500" s="331">
        <v>0.0</v>
      </c>
      <c r="Q1500" s="331">
        <v>0.0</v>
      </c>
      <c r="R1500" s="331">
        <v>0.0</v>
      </c>
      <c r="S1500" s="331">
        <v>1.0</v>
      </c>
      <c r="T1500" s="331">
        <v>0.0</v>
      </c>
      <c r="U1500" s="327"/>
      <c r="V1500" s="327"/>
    </row>
    <row r="1501" ht="15.75" customHeight="1">
      <c r="A1501" s="321">
        <v>1500.0</v>
      </c>
      <c r="B1501" s="322"/>
      <c r="C1501" s="323">
        <v>23786.0</v>
      </c>
      <c r="D1501" s="324" t="s">
        <v>5645</v>
      </c>
      <c r="E1501" s="325" t="s">
        <v>5646</v>
      </c>
      <c r="F1501" s="326" t="s">
        <v>5647</v>
      </c>
      <c r="G1501" s="327"/>
      <c r="H1501" s="328">
        <v>1.0</v>
      </c>
      <c r="I1501" s="329">
        <v>1.0</v>
      </c>
      <c r="J1501" s="330" t="s">
        <v>3862</v>
      </c>
      <c r="K1501" s="327"/>
      <c r="L1501" s="331">
        <v>0.0</v>
      </c>
      <c r="M1501" s="331">
        <v>0.0</v>
      </c>
      <c r="N1501" s="331">
        <v>0.0</v>
      </c>
      <c r="O1501" s="331">
        <v>0.0</v>
      </c>
      <c r="P1501" s="331">
        <v>0.0</v>
      </c>
      <c r="Q1501" s="331">
        <v>0.0</v>
      </c>
      <c r="R1501" s="331">
        <v>0.0</v>
      </c>
      <c r="S1501" s="331">
        <v>1.0</v>
      </c>
      <c r="T1501" s="331">
        <v>0.0</v>
      </c>
      <c r="U1501" s="327"/>
      <c r="V1501" s="327"/>
    </row>
    <row r="1502" ht="15.75" customHeight="1">
      <c r="A1502" s="321">
        <v>1501.0</v>
      </c>
      <c r="B1502" s="322"/>
      <c r="C1502" s="323">
        <v>9774.0</v>
      </c>
      <c r="D1502" s="324" t="s">
        <v>4807</v>
      </c>
      <c r="E1502" s="325" t="s">
        <v>4808</v>
      </c>
      <c r="F1502" s="326" t="s">
        <v>4809</v>
      </c>
      <c r="G1502" s="327"/>
      <c r="H1502" s="328">
        <v>1.0</v>
      </c>
      <c r="I1502" s="329">
        <v>1.0</v>
      </c>
      <c r="J1502" s="330" t="s">
        <v>3862</v>
      </c>
      <c r="K1502" s="327"/>
      <c r="L1502" s="331">
        <v>0.0</v>
      </c>
      <c r="M1502" s="331">
        <v>0.0</v>
      </c>
      <c r="N1502" s="331">
        <v>0.0</v>
      </c>
      <c r="O1502" s="331">
        <v>0.0</v>
      </c>
      <c r="P1502" s="331">
        <v>0.0</v>
      </c>
      <c r="Q1502" s="331">
        <v>0.0</v>
      </c>
      <c r="R1502" s="331">
        <v>0.0</v>
      </c>
      <c r="S1502" s="331">
        <v>1.0</v>
      </c>
      <c r="T1502" s="331">
        <v>0.0</v>
      </c>
      <c r="U1502" s="327"/>
      <c r="V1502" s="327"/>
    </row>
    <row r="1503" ht="15.75" customHeight="1">
      <c r="A1503" s="321">
        <v>1502.0</v>
      </c>
      <c r="B1503" s="322"/>
      <c r="C1503" s="323">
        <v>441925.0</v>
      </c>
      <c r="D1503" s="324" t="s">
        <v>4733</v>
      </c>
      <c r="E1503" s="325" t="s">
        <v>4734</v>
      </c>
      <c r="F1503" s="326" t="s">
        <v>4735</v>
      </c>
      <c r="G1503" s="327"/>
      <c r="H1503" s="328">
        <v>1.0</v>
      </c>
      <c r="I1503" s="329">
        <v>1.0</v>
      </c>
      <c r="J1503" s="330" t="s">
        <v>3862</v>
      </c>
      <c r="K1503" s="327"/>
      <c r="L1503" s="331">
        <v>0.0</v>
      </c>
      <c r="M1503" s="331">
        <v>0.0</v>
      </c>
      <c r="N1503" s="331">
        <v>0.0</v>
      </c>
      <c r="O1503" s="331">
        <v>0.0</v>
      </c>
      <c r="P1503" s="331">
        <v>0.0</v>
      </c>
      <c r="Q1503" s="331">
        <v>0.0</v>
      </c>
      <c r="R1503" s="331">
        <v>0.0</v>
      </c>
      <c r="S1503" s="331">
        <v>1.0</v>
      </c>
      <c r="T1503" s="331">
        <v>0.0</v>
      </c>
      <c r="U1503" s="327"/>
      <c r="V1503" s="327"/>
    </row>
    <row r="1504" ht="15.75" customHeight="1">
      <c r="A1504" s="321">
        <v>1503.0</v>
      </c>
      <c r="B1504" s="322"/>
      <c r="C1504" s="323">
        <v>332.0</v>
      </c>
      <c r="D1504" s="324" t="s">
        <v>5043</v>
      </c>
      <c r="E1504" s="325" t="s">
        <v>5044</v>
      </c>
      <c r="F1504" s="326" t="s">
        <v>5045</v>
      </c>
      <c r="G1504" s="327"/>
      <c r="H1504" s="328">
        <v>1.0</v>
      </c>
      <c r="I1504" s="329">
        <v>1.0</v>
      </c>
      <c r="J1504" s="330" t="s">
        <v>3862</v>
      </c>
      <c r="K1504" s="327"/>
      <c r="L1504" s="331">
        <v>0.0</v>
      </c>
      <c r="M1504" s="331">
        <v>0.0</v>
      </c>
      <c r="N1504" s="331">
        <v>0.0</v>
      </c>
      <c r="O1504" s="331">
        <v>0.0</v>
      </c>
      <c r="P1504" s="331">
        <v>0.0</v>
      </c>
      <c r="Q1504" s="331">
        <v>0.0</v>
      </c>
      <c r="R1504" s="331">
        <v>0.0</v>
      </c>
      <c r="S1504" s="331">
        <v>1.0</v>
      </c>
      <c r="T1504" s="331">
        <v>0.0</v>
      </c>
      <c r="U1504" s="327"/>
      <c r="V1504" s="327"/>
    </row>
    <row r="1505" ht="15.75" customHeight="1">
      <c r="A1505" s="321">
        <v>1504.0</v>
      </c>
      <c r="B1505" s="322"/>
      <c r="C1505" s="323">
        <v>2647.0</v>
      </c>
      <c r="D1505" s="324" t="s">
        <v>6146</v>
      </c>
      <c r="E1505" s="325" t="s">
        <v>6147</v>
      </c>
      <c r="F1505" s="326" t="s">
        <v>6148</v>
      </c>
      <c r="G1505" s="327"/>
      <c r="H1505" s="328">
        <v>1.0</v>
      </c>
      <c r="I1505" s="329">
        <v>1.0</v>
      </c>
      <c r="J1505" s="330" t="s">
        <v>3862</v>
      </c>
      <c r="K1505" s="327"/>
      <c r="L1505" s="331">
        <v>0.0</v>
      </c>
      <c r="M1505" s="331">
        <v>0.0</v>
      </c>
      <c r="N1505" s="331">
        <v>0.0</v>
      </c>
      <c r="O1505" s="331">
        <v>0.0</v>
      </c>
      <c r="P1505" s="331">
        <v>0.0</v>
      </c>
      <c r="Q1505" s="331">
        <v>0.0</v>
      </c>
      <c r="R1505" s="331">
        <v>0.0</v>
      </c>
      <c r="S1505" s="331">
        <v>1.0</v>
      </c>
      <c r="T1505" s="331">
        <v>0.0</v>
      </c>
      <c r="U1505" s="327"/>
      <c r="V1505" s="327"/>
    </row>
    <row r="1506" ht="15.75" customHeight="1">
      <c r="A1506" s="321">
        <v>1505.0</v>
      </c>
      <c r="B1506" s="322"/>
      <c r="C1506" s="323">
        <v>282991.0</v>
      </c>
      <c r="D1506" s="324" t="s">
        <v>6151</v>
      </c>
      <c r="E1506" s="325" t="s">
        <v>6152</v>
      </c>
      <c r="F1506" s="326" t="s">
        <v>6153</v>
      </c>
      <c r="G1506" s="327"/>
      <c r="H1506" s="328">
        <v>1.0</v>
      </c>
      <c r="I1506" s="329">
        <v>1.0</v>
      </c>
      <c r="J1506" s="330" t="s">
        <v>3862</v>
      </c>
      <c r="K1506" s="327"/>
      <c r="L1506" s="331">
        <v>0.0</v>
      </c>
      <c r="M1506" s="331">
        <v>0.0</v>
      </c>
      <c r="N1506" s="331">
        <v>0.0</v>
      </c>
      <c r="O1506" s="331">
        <v>0.0</v>
      </c>
      <c r="P1506" s="331">
        <v>0.0</v>
      </c>
      <c r="Q1506" s="331">
        <v>0.0</v>
      </c>
      <c r="R1506" s="331">
        <v>0.0</v>
      </c>
      <c r="S1506" s="331">
        <v>1.0</v>
      </c>
      <c r="T1506" s="331">
        <v>0.0</v>
      </c>
      <c r="U1506" s="327"/>
      <c r="V1506" s="327"/>
    </row>
    <row r="1507" ht="15.75" customHeight="1">
      <c r="A1507" s="321">
        <v>1506.0</v>
      </c>
      <c r="B1507" s="322"/>
      <c r="C1507" s="323">
        <v>406.0</v>
      </c>
      <c r="D1507" s="324" t="s">
        <v>6965</v>
      </c>
      <c r="E1507" s="325" t="s">
        <v>6966</v>
      </c>
      <c r="F1507" s="326" t="s">
        <v>6967</v>
      </c>
      <c r="G1507" s="327"/>
      <c r="H1507" s="328">
        <v>1.0</v>
      </c>
      <c r="I1507" s="329">
        <v>1.0</v>
      </c>
      <c r="J1507" s="330" t="s">
        <v>3862</v>
      </c>
      <c r="K1507" s="327"/>
      <c r="L1507" s="331">
        <v>0.0</v>
      </c>
      <c r="M1507" s="331">
        <v>0.0</v>
      </c>
      <c r="N1507" s="331">
        <v>0.0</v>
      </c>
      <c r="O1507" s="331">
        <v>0.0</v>
      </c>
      <c r="P1507" s="331">
        <v>0.0</v>
      </c>
      <c r="Q1507" s="331">
        <v>0.0</v>
      </c>
      <c r="R1507" s="331">
        <v>0.0</v>
      </c>
      <c r="S1507" s="331">
        <v>1.0</v>
      </c>
      <c r="T1507" s="331">
        <v>0.0</v>
      </c>
      <c r="U1507" s="327"/>
      <c r="V1507" s="327"/>
    </row>
    <row r="1508" ht="15.75" customHeight="1">
      <c r="A1508" s="321">
        <v>1507.0</v>
      </c>
      <c r="B1508" s="322"/>
      <c r="C1508" s="323">
        <v>90427.0</v>
      </c>
      <c r="D1508" s="324" t="s">
        <v>4765</v>
      </c>
      <c r="E1508" s="325" t="s">
        <v>4766</v>
      </c>
      <c r="F1508" s="326" t="s">
        <v>157</v>
      </c>
      <c r="G1508" s="327"/>
      <c r="H1508" s="328">
        <v>1.0</v>
      </c>
      <c r="I1508" s="329">
        <v>1.0</v>
      </c>
      <c r="J1508" s="330" t="s">
        <v>3862</v>
      </c>
      <c r="K1508" s="327"/>
      <c r="L1508" s="331">
        <v>0.0</v>
      </c>
      <c r="M1508" s="331">
        <v>0.0</v>
      </c>
      <c r="N1508" s="331">
        <v>0.0</v>
      </c>
      <c r="O1508" s="331">
        <v>0.0</v>
      </c>
      <c r="P1508" s="331">
        <v>0.0</v>
      </c>
      <c r="Q1508" s="331">
        <v>0.0</v>
      </c>
      <c r="R1508" s="331">
        <v>0.0</v>
      </c>
      <c r="S1508" s="331">
        <v>1.0</v>
      </c>
      <c r="T1508" s="331">
        <v>0.0</v>
      </c>
      <c r="U1508" s="327"/>
      <c r="V1508" s="327"/>
    </row>
    <row r="1509" ht="15.75" customHeight="1">
      <c r="A1509" s="321">
        <v>1508.0</v>
      </c>
      <c r="B1509" s="322"/>
      <c r="C1509" s="323">
        <v>662.0</v>
      </c>
      <c r="D1509" s="324" t="s">
        <v>5818</v>
      </c>
      <c r="E1509" s="325" t="s">
        <v>5819</v>
      </c>
      <c r="F1509" s="326" t="s">
        <v>5820</v>
      </c>
      <c r="G1509" s="327"/>
      <c r="H1509" s="328">
        <v>1.0</v>
      </c>
      <c r="I1509" s="329">
        <v>1.0</v>
      </c>
      <c r="J1509" s="330" t="s">
        <v>3862</v>
      </c>
      <c r="K1509" s="327"/>
      <c r="L1509" s="331">
        <v>0.0</v>
      </c>
      <c r="M1509" s="331">
        <v>0.0</v>
      </c>
      <c r="N1509" s="331">
        <v>0.0</v>
      </c>
      <c r="O1509" s="331">
        <v>0.0</v>
      </c>
      <c r="P1509" s="331">
        <v>0.0</v>
      </c>
      <c r="Q1509" s="331">
        <v>0.0</v>
      </c>
      <c r="R1509" s="331">
        <v>0.0</v>
      </c>
      <c r="S1509" s="331">
        <v>1.0</v>
      </c>
      <c r="T1509" s="331">
        <v>0.0</v>
      </c>
      <c r="U1509" s="327"/>
      <c r="V1509" s="327"/>
    </row>
    <row r="1510" ht="15.75" customHeight="1">
      <c r="A1510" s="321">
        <v>1509.0</v>
      </c>
      <c r="B1510" s="322"/>
      <c r="C1510" s="323">
        <v>118426.0</v>
      </c>
      <c r="D1510" s="324" t="s">
        <v>6160</v>
      </c>
      <c r="E1510" s="325" t="s">
        <v>6161</v>
      </c>
      <c r="F1510" s="326" t="s">
        <v>6162</v>
      </c>
      <c r="G1510" s="327"/>
      <c r="H1510" s="328">
        <v>1.0</v>
      </c>
      <c r="I1510" s="329">
        <v>1.0</v>
      </c>
      <c r="J1510" s="330" t="s">
        <v>3862</v>
      </c>
      <c r="K1510" s="327"/>
      <c r="L1510" s="331">
        <v>0.0</v>
      </c>
      <c r="M1510" s="331">
        <v>0.0</v>
      </c>
      <c r="N1510" s="331">
        <v>0.0</v>
      </c>
      <c r="O1510" s="331">
        <v>0.0</v>
      </c>
      <c r="P1510" s="331">
        <v>0.0</v>
      </c>
      <c r="Q1510" s="331">
        <v>0.0</v>
      </c>
      <c r="R1510" s="331">
        <v>0.0</v>
      </c>
      <c r="S1510" s="331">
        <v>1.0</v>
      </c>
      <c r="T1510" s="331">
        <v>0.0</v>
      </c>
      <c r="U1510" s="327"/>
      <c r="V1510" s="327"/>
    </row>
    <row r="1511" ht="15.75" customHeight="1">
      <c r="A1511" s="321">
        <v>1510.0</v>
      </c>
      <c r="B1511" s="322"/>
      <c r="C1511" s="323">
        <v>54785.0</v>
      </c>
      <c r="D1511" s="324" t="s">
        <v>6163</v>
      </c>
      <c r="E1511" s="325" t="s">
        <v>6164</v>
      </c>
      <c r="F1511" s="326" t="s">
        <v>6165</v>
      </c>
      <c r="G1511" s="327"/>
      <c r="H1511" s="328">
        <v>1.0</v>
      </c>
      <c r="I1511" s="329">
        <v>1.0</v>
      </c>
      <c r="J1511" s="330" t="s">
        <v>3862</v>
      </c>
      <c r="K1511" s="327"/>
      <c r="L1511" s="331">
        <v>0.0</v>
      </c>
      <c r="M1511" s="331">
        <v>0.0</v>
      </c>
      <c r="N1511" s="331">
        <v>0.0</v>
      </c>
      <c r="O1511" s="331">
        <v>0.0</v>
      </c>
      <c r="P1511" s="331">
        <v>0.0</v>
      </c>
      <c r="Q1511" s="331">
        <v>0.0</v>
      </c>
      <c r="R1511" s="331">
        <v>0.0</v>
      </c>
      <c r="S1511" s="331">
        <v>1.0</v>
      </c>
      <c r="T1511" s="331">
        <v>0.0</v>
      </c>
      <c r="U1511" s="327"/>
      <c r="V1511" s="327"/>
    </row>
    <row r="1512" ht="15.75" customHeight="1">
      <c r="A1512" s="321">
        <v>1511.0</v>
      </c>
      <c r="B1512" s="322"/>
      <c r="C1512" s="323">
        <v>119032.0</v>
      </c>
      <c r="D1512" s="324" t="s">
        <v>6166</v>
      </c>
      <c r="E1512" s="325" t="s">
        <v>6167</v>
      </c>
      <c r="F1512" s="326" t="s">
        <v>6168</v>
      </c>
      <c r="G1512" s="327"/>
      <c r="H1512" s="328">
        <v>1.0</v>
      </c>
      <c r="I1512" s="329">
        <v>1.0</v>
      </c>
      <c r="J1512" s="330" t="s">
        <v>3862</v>
      </c>
      <c r="K1512" s="327"/>
      <c r="L1512" s="331">
        <v>0.0</v>
      </c>
      <c r="M1512" s="331">
        <v>0.0</v>
      </c>
      <c r="N1512" s="331">
        <v>0.0</v>
      </c>
      <c r="O1512" s="331">
        <v>0.0</v>
      </c>
      <c r="P1512" s="331">
        <v>0.0</v>
      </c>
      <c r="Q1512" s="331">
        <v>0.0</v>
      </c>
      <c r="R1512" s="331">
        <v>0.0</v>
      </c>
      <c r="S1512" s="331">
        <v>1.0</v>
      </c>
      <c r="T1512" s="331">
        <v>0.0</v>
      </c>
      <c r="U1512" s="327"/>
      <c r="V1512" s="327"/>
    </row>
    <row r="1513" ht="15.75" customHeight="1">
      <c r="A1513" s="321">
        <v>1512.0</v>
      </c>
      <c r="B1513" s="322"/>
      <c r="C1513" s="323">
        <v>729991.0</v>
      </c>
      <c r="D1513" s="324" t="s">
        <v>6169</v>
      </c>
      <c r="E1513" s="325" t="s">
        <v>6170</v>
      </c>
      <c r="F1513" s="326" t="s">
        <v>6171</v>
      </c>
      <c r="G1513" s="327"/>
      <c r="H1513" s="328">
        <v>1.0</v>
      </c>
      <c r="I1513" s="329">
        <v>1.0</v>
      </c>
      <c r="J1513" s="330" t="s">
        <v>3862</v>
      </c>
      <c r="K1513" s="327"/>
      <c r="L1513" s="331">
        <v>0.0</v>
      </c>
      <c r="M1513" s="331">
        <v>0.0</v>
      </c>
      <c r="N1513" s="331">
        <v>0.0</v>
      </c>
      <c r="O1513" s="331">
        <v>0.0</v>
      </c>
      <c r="P1513" s="331">
        <v>0.0</v>
      </c>
      <c r="Q1513" s="331">
        <v>0.0</v>
      </c>
      <c r="R1513" s="331">
        <v>0.0</v>
      </c>
      <c r="S1513" s="331">
        <v>1.0</v>
      </c>
      <c r="T1513" s="331">
        <v>0.0</v>
      </c>
      <c r="U1513" s="327"/>
      <c r="V1513" s="327"/>
    </row>
    <row r="1514" ht="15.75" customHeight="1">
      <c r="A1514" s="321">
        <v>1513.0</v>
      </c>
      <c r="B1514" s="322"/>
      <c r="C1514" s="323">
        <v>708.0</v>
      </c>
      <c r="D1514" s="324" t="s">
        <v>4649</v>
      </c>
      <c r="E1514" s="325" t="s">
        <v>4650</v>
      </c>
      <c r="F1514" s="326" t="s">
        <v>4651</v>
      </c>
      <c r="G1514" s="327"/>
      <c r="H1514" s="328">
        <v>1.0</v>
      </c>
      <c r="I1514" s="329">
        <v>1.0</v>
      </c>
      <c r="J1514" s="330" t="s">
        <v>3862</v>
      </c>
      <c r="K1514" s="327"/>
      <c r="L1514" s="331">
        <v>0.0</v>
      </c>
      <c r="M1514" s="331">
        <v>0.0</v>
      </c>
      <c r="N1514" s="331">
        <v>0.0</v>
      </c>
      <c r="O1514" s="331">
        <v>0.0</v>
      </c>
      <c r="P1514" s="331">
        <v>0.0</v>
      </c>
      <c r="Q1514" s="331">
        <v>0.0</v>
      </c>
      <c r="R1514" s="331">
        <v>0.0</v>
      </c>
      <c r="S1514" s="331">
        <v>1.0</v>
      </c>
      <c r="T1514" s="331">
        <v>0.0</v>
      </c>
      <c r="U1514" s="327"/>
      <c r="V1514" s="327"/>
    </row>
    <row r="1515" ht="15.75" customHeight="1">
      <c r="A1515" s="321">
        <v>1514.0</v>
      </c>
      <c r="B1515" s="322"/>
      <c r="C1515" s="323">
        <v>203228.0</v>
      </c>
      <c r="D1515" s="324" t="s">
        <v>4597</v>
      </c>
      <c r="E1515" s="325" t="s">
        <v>4598</v>
      </c>
      <c r="F1515" s="326" t="s">
        <v>4599</v>
      </c>
      <c r="G1515" s="327"/>
      <c r="H1515" s="328">
        <v>1.0</v>
      </c>
      <c r="I1515" s="329">
        <v>1.0</v>
      </c>
      <c r="J1515" s="330" t="s">
        <v>3862</v>
      </c>
      <c r="K1515" s="327"/>
      <c r="L1515" s="331">
        <v>0.0</v>
      </c>
      <c r="M1515" s="331">
        <v>0.0</v>
      </c>
      <c r="N1515" s="331">
        <v>0.0</v>
      </c>
      <c r="O1515" s="331">
        <v>0.0</v>
      </c>
      <c r="P1515" s="331">
        <v>0.0</v>
      </c>
      <c r="Q1515" s="331">
        <v>0.0</v>
      </c>
      <c r="R1515" s="331">
        <v>0.0</v>
      </c>
      <c r="S1515" s="331">
        <v>1.0</v>
      </c>
      <c r="T1515" s="331">
        <v>0.0</v>
      </c>
      <c r="U1515" s="327"/>
      <c r="V1515" s="327"/>
    </row>
    <row r="1516" ht="15.75" customHeight="1">
      <c r="A1516" s="321">
        <v>1515.0</v>
      </c>
      <c r="B1516" s="322"/>
      <c r="C1516" s="323">
        <v>51719.0</v>
      </c>
      <c r="D1516" s="324" t="s">
        <v>4424</v>
      </c>
      <c r="E1516" s="325" t="s">
        <v>4425</v>
      </c>
      <c r="F1516" s="326" t="s">
        <v>4426</v>
      </c>
      <c r="G1516" s="327"/>
      <c r="H1516" s="328">
        <v>1.0</v>
      </c>
      <c r="I1516" s="329">
        <v>1.0</v>
      </c>
      <c r="J1516" s="330" t="s">
        <v>3862</v>
      </c>
      <c r="K1516" s="327"/>
      <c r="L1516" s="331">
        <v>0.0</v>
      </c>
      <c r="M1516" s="331">
        <v>0.0</v>
      </c>
      <c r="N1516" s="331">
        <v>0.0</v>
      </c>
      <c r="O1516" s="331">
        <v>0.0</v>
      </c>
      <c r="P1516" s="331">
        <v>0.0</v>
      </c>
      <c r="Q1516" s="331">
        <v>0.0</v>
      </c>
      <c r="R1516" s="331">
        <v>0.0</v>
      </c>
      <c r="S1516" s="331">
        <v>1.0</v>
      </c>
      <c r="T1516" s="331">
        <v>0.0</v>
      </c>
      <c r="U1516" s="327"/>
      <c r="V1516" s="327"/>
    </row>
    <row r="1517" ht="15.75" customHeight="1">
      <c r="A1517" s="321">
        <v>1516.0</v>
      </c>
      <c r="B1517" s="322"/>
      <c r="C1517" s="323">
        <v>801.0</v>
      </c>
      <c r="D1517" s="324" t="s">
        <v>4913</v>
      </c>
      <c r="E1517" s="325" t="s">
        <v>4914</v>
      </c>
      <c r="F1517" s="326" t="s">
        <v>4915</v>
      </c>
      <c r="G1517" s="327"/>
      <c r="H1517" s="328">
        <v>1.0</v>
      </c>
      <c r="I1517" s="329">
        <v>1.0</v>
      </c>
      <c r="J1517" s="330" t="s">
        <v>3862</v>
      </c>
      <c r="K1517" s="327"/>
      <c r="L1517" s="331">
        <v>0.0</v>
      </c>
      <c r="M1517" s="331">
        <v>0.0</v>
      </c>
      <c r="N1517" s="331">
        <v>0.0</v>
      </c>
      <c r="O1517" s="331">
        <v>0.0</v>
      </c>
      <c r="P1517" s="331">
        <v>0.0</v>
      </c>
      <c r="Q1517" s="331">
        <v>0.0</v>
      </c>
      <c r="R1517" s="331">
        <v>0.0</v>
      </c>
      <c r="S1517" s="331">
        <v>1.0</v>
      </c>
      <c r="T1517" s="331">
        <v>0.0</v>
      </c>
      <c r="U1517" s="327"/>
      <c r="V1517" s="327"/>
    </row>
    <row r="1518" ht="15.75" customHeight="1">
      <c r="A1518" s="321">
        <v>1517.0</v>
      </c>
      <c r="B1518" s="322"/>
      <c r="C1518" s="323">
        <v>8536.0</v>
      </c>
      <c r="D1518" s="324" t="s">
        <v>5210</v>
      </c>
      <c r="E1518" s="325" t="s">
        <v>5211</v>
      </c>
      <c r="F1518" s="326" t="s">
        <v>5212</v>
      </c>
      <c r="G1518" s="327"/>
      <c r="H1518" s="328">
        <v>1.0</v>
      </c>
      <c r="I1518" s="329">
        <v>1.0</v>
      </c>
      <c r="J1518" s="330" t="s">
        <v>3862</v>
      </c>
      <c r="K1518" s="327"/>
      <c r="L1518" s="331">
        <v>0.0</v>
      </c>
      <c r="M1518" s="331">
        <v>0.0</v>
      </c>
      <c r="N1518" s="331">
        <v>0.0</v>
      </c>
      <c r="O1518" s="331">
        <v>0.0</v>
      </c>
      <c r="P1518" s="331">
        <v>0.0</v>
      </c>
      <c r="Q1518" s="331">
        <v>0.0</v>
      </c>
      <c r="R1518" s="331">
        <v>0.0</v>
      </c>
      <c r="S1518" s="331">
        <v>1.0</v>
      </c>
      <c r="T1518" s="331">
        <v>0.0</v>
      </c>
      <c r="U1518" s="327"/>
      <c r="V1518" s="327"/>
    </row>
    <row r="1519" ht="15.75" customHeight="1">
      <c r="A1519" s="321">
        <v>1518.0</v>
      </c>
      <c r="B1519" s="322"/>
      <c r="C1519" s="323">
        <v>10645.0</v>
      </c>
      <c r="D1519" s="324" t="s">
        <v>4430</v>
      </c>
      <c r="E1519" s="325" t="s">
        <v>4431</v>
      </c>
      <c r="F1519" s="326" t="s">
        <v>4432</v>
      </c>
      <c r="G1519" s="327"/>
      <c r="H1519" s="328">
        <v>1.0</v>
      </c>
      <c r="I1519" s="329">
        <v>1.0</v>
      </c>
      <c r="J1519" s="330" t="s">
        <v>3862</v>
      </c>
      <c r="K1519" s="327"/>
      <c r="L1519" s="331">
        <v>0.0</v>
      </c>
      <c r="M1519" s="331">
        <v>0.0</v>
      </c>
      <c r="N1519" s="331">
        <v>0.0</v>
      </c>
      <c r="O1519" s="331">
        <v>0.0</v>
      </c>
      <c r="P1519" s="331">
        <v>0.0</v>
      </c>
      <c r="Q1519" s="331">
        <v>0.0</v>
      </c>
      <c r="R1519" s="331">
        <v>0.0</v>
      </c>
      <c r="S1519" s="331">
        <v>1.0</v>
      </c>
      <c r="T1519" s="331">
        <v>0.0</v>
      </c>
      <c r="U1519" s="327"/>
      <c r="V1519" s="327"/>
    </row>
    <row r="1520" ht="15.75" customHeight="1">
      <c r="A1520" s="321">
        <v>1519.0</v>
      </c>
      <c r="B1520" s="322"/>
      <c r="C1520" s="323">
        <v>832.0</v>
      </c>
      <c r="D1520" s="324" t="s">
        <v>5401</v>
      </c>
      <c r="E1520" s="325" t="s">
        <v>5402</v>
      </c>
      <c r="F1520" s="326" t="s">
        <v>5403</v>
      </c>
      <c r="G1520" s="327"/>
      <c r="H1520" s="328">
        <v>1.0</v>
      </c>
      <c r="I1520" s="329">
        <v>1.0</v>
      </c>
      <c r="J1520" s="330" t="s">
        <v>3862</v>
      </c>
      <c r="K1520" s="327"/>
      <c r="L1520" s="331">
        <v>0.0</v>
      </c>
      <c r="M1520" s="331">
        <v>0.0</v>
      </c>
      <c r="N1520" s="331">
        <v>0.0</v>
      </c>
      <c r="O1520" s="331">
        <v>0.0</v>
      </c>
      <c r="P1520" s="331">
        <v>0.0</v>
      </c>
      <c r="Q1520" s="331">
        <v>0.0</v>
      </c>
      <c r="R1520" s="331">
        <v>0.0</v>
      </c>
      <c r="S1520" s="331">
        <v>1.0</v>
      </c>
      <c r="T1520" s="331">
        <v>0.0</v>
      </c>
      <c r="U1520" s="327"/>
      <c r="V1520" s="327"/>
    </row>
    <row r="1521" ht="15.75" customHeight="1">
      <c r="A1521" s="321">
        <v>1520.0</v>
      </c>
      <c r="B1521" s="322"/>
      <c r="C1521" s="323">
        <v>652968.0</v>
      </c>
      <c r="D1521" s="324" t="s">
        <v>4069</v>
      </c>
      <c r="E1521" s="325" t="s">
        <v>4070</v>
      </c>
      <c r="F1521" s="326" t="s">
        <v>4071</v>
      </c>
      <c r="G1521" s="327"/>
      <c r="H1521" s="328">
        <v>1.0</v>
      </c>
      <c r="I1521" s="329">
        <v>1.0</v>
      </c>
      <c r="J1521" s="330" t="s">
        <v>3862</v>
      </c>
      <c r="K1521" s="327"/>
      <c r="L1521" s="331">
        <v>0.0</v>
      </c>
      <c r="M1521" s="331">
        <v>0.0</v>
      </c>
      <c r="N1521" s="331">
        <v>0.0</v>
      </c>
      <c r="O1521" s="331">
        <v>0.0</v>
      </c>
      <c r="P1521" s="331">
        <v>0.0</v>
      </c>
      <c r="Q1521" s="331">
        <v>0.0</v>
      </c>
      <c r="R1521" s="331">
        <v>0.0</v>
      </c>
      <c r="S1521" s="331">
        <v>1.0</v>
      </c>
      <c r="T1521" s="331">
        <v>0.0</v>
      </c>
      <c r="U1521" s="327"/>
      <c r="V1521" s="327"/>
    </row>
    <row r="1522" ht="15.75" customHeight="1">
      <c r="A1522" s="321">
        <v>1521.0</v>
      </c>
      <c r="B1522" s="322"/>
      <c r="C1522" s="323">
        <v>729438.0</v>
      </c>
      <c r="D1522" s="324" t="s">
        <v>4074</v>
      </c>
      <c r="E1522" s="325" t="s">
        <v>4075</v>
      </c>
      <c r="F1522" s="326" t="s">
        <v>4076</v>
      </c>
      <c r="G1522" s="327"/>
      <c r="H1522" s="328">
        <v>1.0</v>
      </c>
      <c r="I1522" s="329">
        <v>1.0</v>
      </c>
      <c r="J1522" s="330" t="s">
        <v>3862</v>
      </c>
      <c r="K1522" s="327"/>
      <c r="L1522" s="331">
        <v>0.0</v>
      </c>
      <c r="M1522" s="331">
        <v>0.0</v>
      </c>
      <c r="N1522" s="331">
        <v>0.0</v>
      </c>
      <c r="O1522" s="331">
        <v>0.0</v>
      </c>
      <c r="P1522" s="331">
        <v>0.0</v>
      </c>
      <c r="Q1522" s="331">
        <v>0.0</v>
      </c>
      <c r="R1522" s="331">
        <v>0.0</v>
      </c>
      <c r="S1522" s="331">
        <v>1.0</v>
      </c>
      <c r="T1522" s="331">
        <v>0.0</v>
      </c>
      <c r="U1522" s="327"/>
      <c r="V1522" s="327"/>
    </row>
    <row r="1523" ht="15.75" customHeight="1">
      <c r="A1523" s="321">
        <v>1522.0</v>
      </c>
      <c r="B1523" s="322"/>
      <c r="C1523" s="323">
        <v>55704.0</v>
      </c>
      <c r="D1523" s="324" t="s">
        <v>4498</v>
      </c>
      <c r="E1523" s="325" t="s">
        <v>4499</v>
      </c>
      <c r="F1523" s="326" t="s">
        <v>4500</v>
      </c>
      <c r="G1523" s="327"/>
      <c r="H1523" s="328">
        <v>1.0</v>
      </c>
      <c r="I1523" s="329">
        <v>1.0</v>
      </c>
      <c r="J1523" s="330" t="s">
        <v>3862</v>
      </c>
      <c r="K1523" s="327"/>
      <c r="L1523" s="331">
        <v>0.0</v>
      </c>
      <c r="M1523" s="331">
        <v>0.0</v>
      </c>
      <c r="N1523" s="331">
        <v>0.0</v>
      </c>
      <c r="O1523" s="331">
        <v>0.0</v>
      </c>
      <c r="P1523" s="331">
        <v>0.0</v>
      </c>
      <c r="Q1523" s="331">
        <v>0.0</v>
      </c>
      <c r="R1523" s="331">
        <v>0.0</v>
      </c>
      <c r="S1523" s="331">
        <v>1.0</v>
      </c>
      <c r="T1523" s="331">
        <v>0.0</v>
      </c>
      <c r="U1523" s="327"/>
      <c r="V1523" s="327"/>
    </row>
    <row r="1524" ht="15.75" customHeight="1">
      <c r="A1524" s="321">
        <v>1523.0</v>
      </c>
      <c r="B1524" s="322"/>
      <c r="C1524" s="323">
        <v>6347.0</v>
      </c>
      <c r="D1524" s="324" t="s">
        <v>4467</v>
      </c>
      <c r="E1524" s="325" t="s">
        <v>4468</v>
      </c>
      <c r="F1524" s="326" t="s">
        <v>4469</v>
      </c>
      <c r="G1524" s="327"/>
      <c r="H1524" s="328">
        <v>1.0</v>
      </c>
      <c r="I1524" s="329">
        <v>1.0</v>
      </c>
      <c r="J1524" s="330" t="s">
        <v>3862</v>
      </c>
      <c r="K1524" s="327"/>
      <c r="L1524" s="331">
        <v>0.0</v>
      </c>
      <c r="M1524" s="331">
        <v>0.0</v>
      </c>
      <c r="N1524" s="331">
        <v>0.0</v>
      </c>
      <c r="O1524" s="331">
        <v>0.0</v>
      </c>
      <c r="P1524" s="331">
        <v>0.0</v>
      </c>
      <c r="Q1524" s="331">
        <v>0.0</v>
      </c>
      <c r="R1524" s="331">
        <v>0.0</v>
      </c>
      <c r="S1524" s="331">
        <v>1.0</v>
      </c>
      <c r="T1524" s="331">
        <v>0.0</v>
      </c>
      <c r="U1524" s="327"/>
      <c r="V1524" s="327"/>
    </row>
    <row r="1525" ht="15.75" customHeight="1">
      <c r="A1525" s="321">
        <v>1524.0</v>
      </c>
      <c r="B1525" s="322"/>
      <c r="C1525" s="323">
        <v>891.0</v>
      </c>
      <c r="D1525" s="324" t="s">
        <v>4460</v>
      </c>
      <c r="E1525" s="325" t="s">
        <v>4461</v>
      </c>
      <c r="F1525" s="326" t="s">
        <v>4462</v>
      </c>
      <c r="G1525" s="327"/>
      <c r="H1525" s="328">
        <v>1.0</v>
      </c>
      <c r="I1525" s="329">
        <v>1.0</v>
      </c>
      <c r="J1525" s="330" t="s">
        <v>3862</v>
      </c>
      <c r="K1525" s="327"/>
      <c r="L1525" s="331">
        <v>0.0</v>
      </c>
      <c r="M1525" s="331">
        <v>0.0</v>
      </c>
      <c r="N1525" s="331">
        <v>0.0</v>
      </c>
      <c r="O1525" s="331">
        <v>0.0</v>
      </c>
      <c r="P1525" s="331">
        <v>0.0</v>
      </c>
      <c r="Q1525" s="331">
        <v>0.0</v>
      </c>
      <c r="R1525" s="331">
        <v>0.0</v>
      </c>
      <c r="S1525" s="331">
        <v>1.0</v>
      </c>
      <c r="T1525" s="331">
        <v>0.0</v>
      </c>
      <c r="U1525" s="327"/>
      <c r="V1525" s="327"/>
    </row>
    <row r="1526" ht="15.75" customHeight="1">
      <c r="A1526" s="321">
        <v>1525.0</v>
      </c>
      <c r="B1526" s="322"/>
      <c r="C1526" s="323">
        <v>898.0</v>
      </c>
      <c r="D1526" s="324" t="s">
        <v>4893</v>
      </c>
      <c r="E1526" s="325" t="s">
        <v>4894</v>
      </c>
      <c r="F1526" s="326" t="s">
        <v>4895</v>
      </c>
      <c r="G1526" s="327"/>
      <c r="H1526" s="328">
        <v>1.0</v>
      </c>
      <c r="I1526" s="329">
        <v>1.0</v>
      </c>
      <c r="J1526" s="330" t="s">
        <v>3862</v>
      </c>
      <c r="K1526" s="327"/>
      <c r="L1526" s="331">
        <v>0.0</v>
      </c>
      <c r="M1526" s="331">
        <v>0.0</v>
      </c>
      <c r="N1526" s="331">
        <v>0.0</v>
      </c>
      <c r="O1526" s="331">
        <v>0.0</v>
      </c>
      <c r="P1526" s="331">
        <v>0.0</v>
      </c>
      <c r="Q1526" s="331">
        <v>0.0</v>
      </c>
      <c r="R1526" s="331">
        <v>0.0</v>
      </c>
      <c r="S1526" s="331">
        <v>1.0</v>
      </c>
      <c r="T1526" s="331">
        <v>0.0</v>
      </c>
      <c r="U1526" s="327"/>
      <c r="V1526" s="327"/>
    </row>
    <row r="1527" ht="15.75" customHeight="1">
      <c r="A1527" s="321">
        <v>1526.0</v>
      </c>
      <c r="B1527" s="322"/>
      <c r="C1527" s="323">
        <v>9236.0</v>
      </c>
      <c r="D1527" s="324" t="s">
        <v>5682</v>
      </c>
      <c r="E1527" s="325" t="s">
        <v>5683</v>
      </c>
      <c r="F1527" s="326" t="s">
        <v>5684</v>
      </c>
      <c r="G1527" s="327"/>
      <c r="H1527" s="328">
        <v>1.0</v>
      </c>
      <c r="I1527" s="329">
        <v>1.0</v>
      </c>
      <c r="J1527" s="330" t="s">
        <v>3862</v>
      </c>
      <c r="K1527" s="327"/>
      <c r="L1527" s="331">
        <v>0.0</v>
      </c>
      <c r="M1527" s="331">
        <v>0.0</v>
      </c>
      <c r="N1527" s="331">
        <v>0.0</v>
      </c>
      <c r="O1527" s="331">
        <v>0.0</v>
      </c>
      <c r="P1527" s="331">
        <v>0.0</v>
      </c>
      <c r="Q1527" s="331">
        <v>0.0</v>
      </c>
      <c r="R1527" s="331">
        <v>0.0</v>
      </c>
      <c r="S1527" s="331">
        <v>1.0</v>
      </c>
      <c r="T1527" s="331">
        <v>0.0</v>
      </c>
      <c r="U1527" s="327"/>
      <c r="V1527" s="327"/>
    </row>
    <row r="1528" ht="15.75" customHeight="1">
      <c r="A1528" s="321">
        <v>1527.0</v>
      </c>
      <c r="B1528" s="322"/>
      <c r="C1528" s="323">
        <v>51622.0</v>
      </c>
      <c r="D1528" s="324" t="s">
        <v>6091</v>
      </c>
      <c r="E1528" s="325" t="s">
        <v>6092</v>
      </c>
      <c r="F1528" s="326" t="s">
        <v>6093</v>
      </c>
      <c r="G1528" s="327"/>
      <c r="H1528" s="328">
        <v>1.0</v>
      </c>
      <c r="I1528" s="329">
        <v>1.0</v>
      </c>
      <c r="J1528" s="330" t="s">
        <v>3862</v>
      </c>
      <c r="K1528" s="327"/>
      <c r="L1528" s="331">
        <v>0.0</v>
      </c>
      <c r="M1528" s="331">
        <v>0.0</v>
      </c>
      <c r="N1528" s="331">
        <v>0.0</v>
      </c>
      <c r="O1528" s="331">
        <v>0.0</v>
      </c>
      <c r="P1528" s="331">
        <v>0.0</v>
      </c>
      <c r="Q1528" s="331">
        <v>0.0</v>
      </c>
      <c r="R1528" s="331">
        <v>0.0</v>
      </c>
      <c r="S1528" s="331">
        <v>1.0</v>
      </c>
      <c r="T1528" s="331">
        <v>0.0</v>
      </c>
      <c r="U1528" s="327"/>
      <c r="V1528" s="327"/>
    </row>
    <row r="1529" ht="15.75" customHeight="1">
      <c r="A1529" s="321">
        <v>1528.0</v>
      </c>
      <c r="B1529" s="322"/>
      <c r="C1529" s="323">
        <v>221960.0</v>
      </c>
      <c r="D1529" s="324" t="s">
        <v>6094</v>
      </c>
      <c r="E1529" s="325" t="s">
        <v>6095</v>
      </c>
      <c r="F1529" s="326" t="s">
        <v>6096</v>
      </c>
      <c r="G1529" s="327"/>
      <c r="H1529" s="328">
        <v>1.0</v>
      </c>
      <c r="I1529" s="329">
        <v>1.0</v>
      </c>
      <c r="J1529" s="330" t="s">
        <v>3862</v>
      </c>
      <c r="K1529" s="327"/>
      <c r="L1529" s="331">
        <v>0.0</v>
      </c>
      <c r="M1529" s="331">
        <v>0.0</v>
      </c>
      <c r="N1529" s="331">
        <v>0.0</v>
      </c>
      <c r="O1529" s="331">
        <v>0.0</v>
      </c>
      <c r="P1529" s="331">
        <v>0.0</v>
      </c>
      <c r="Q1529" s="331">
        <v>0.0</v>
      </c>
      <c r="R1529" s="331">
        <v>0.0</v>
      </c>
      <c r="S1529" s="331">
        <v>1.0</v>
      </c>
      <c r="T1529" s="331">
        <v>0.0</v>
      </c>
      <c r="U1529" s="327"/>
      <c r="V1529" s="327"/>
    </row>
    <row r="1530" ht="15.75" customHeight="1">
      <c r="A1530" s="321">
        <v>1529.0</v>
      </c>
      <c r="B1530" s="322"/>
      <c r="C1530" s="323">
        <v>8832.0</v>
      </c>
      <c r="D1530" s="324" t="s">
        <v>6731</v>
      </c>
      <c r="E1530" s="325" t="s">
        <v>6732</v>
      </c>
      <c r="F1530" s="326" t="s">
        <v>6733</v>
      </c>
      <c r="G1530" s="327"/>
      <c r="H1530" s="328">
        <v>1.0</v>
      </c>
      <c r="I1530" s="329">
        <v>1.0</v>
      </c>
      <c r="J1530" s="330" t="s">
        <v>3862</v>
      </c>
      <c r="K1530" s="327"/>
      <c r="L1530" s="331">
        <v>0.0</v>
      </c>
      <c r="M1530" s="331">
        <v>0.0</v>
      </c>
      <c r="N1530" s="331">
        <v>0.0</v>
      </c>
      <c r="O1530" s="331">
        <v>0.0</v>
      </c>
      <c r="P1530" s="331">
        <v>0.0</v>
      </c>
      <c r="Q1530" s="331">
        <v>0.0</v>
      </c>
      <c r="R1530" s="331">
        <v>0.0</v>
      </c>
      <c r="S1530" s="331">
        <v>1.0</v>
      </c>
      <c r="T1530" s="331">
        <v>0.0</v>
      </c>
      <c r="U1530" s="327"/>
      <c r="V1530" s="327"/>
    </row>
    <row r="1531" ht="15.75" customHeight="1">
      <c r="A1531" s="321">
        <v>1530.0</v>
      </c>
      <c r="B1531" s="322"/>
      <c r="C1531" s="323">
        <v>983.0</v>
      </c>
      <c r="D1531" s="324" t="s">
        <v>4455</v>
      </c>
      <c r="E1531" s="325" t="s">
        <v>4456</v>
      </c>
      <c r="F1531" s="326" t="s">
        <v>4457</v>
      </c>
      <c r="G1531" s="327"/>
      <c r="H1531" s="328">
        <v>1.0</v>
      </c>
      <c r="I1531" s="329">
        <v>1.0</v>
      </c>
      <c r="J1531" s="330" t="s">
        <v>3862</v>
      </c>
      <c r="K1531" s="327"/>
      <c r="L1531" s="331">
        <v>0.0</v>
      </c>
      <c r="M1531" s="331">
        <v>0.0</v>
      </c>
      <c r="N1531" s="331">
        <v>0.0</v>
      </c>
      <c r="O1531" s="331">
        <v>0.0</v>
      </c>
      <c r="P1531" s="331">
        <v>0.0</v>
      </c>
      <c r="Q1531" s="331">
        <v>0.0</v>
      </c>
      <c r="R1531" s="331">
        <v>0.0</v>
      </c>
      <c r="S1531" s="331">
        <v>1.0</v>
      </c>
      <c r="T1531" s="331">
        <v>0.0</v>
      </c>
      <c r="U1531" s="327"/>
      <c r="V1531" s="327"/>
    </row>
    <row r="1532" ht="15.75" customHeight="1">
      <c r="A1532" s="321">
        <v>1531.0</v>
      </c>
      <c r="B1532" s="322"/>
      <c r="C1532" s="323">
        <v>1020.0</v>
      </c>
      <c r="D1532" s="324" t="s">
        <v>6267</v>
      </c>
      <c r="E1532" s="325" t="s">
        <v>6268</v>
      </c>
      <c r="F1532" s="326" t="s">
        <v>6269</v>
      </c>
      <c r="G1532" s="327"/>
      <c r="H1532" s="328">
        <v>1.0</v>
      </c>
      <c r="I1532" s="329">
        <v>1.0</v>
      </c>
      <c r="J1532" s="330" t="s">
        <v>3862</v>
      </c>
      <c r="K1532" s="327"/>
      <c r="L1532" s="331">
        <v>0.0</v>
      </c>
      <c r="M1532" s="331">
        <v>0.0</v>
      </c>
      <c r="N1532" s="331">
        <v>0.0</v>
      </c>
      <c r="O1532" s="331">
        <v>0.0</v>
      </c>
      <c r="P1532" s="331">
        <v>0.0</v>
      </c>
      <c r="Q1532" s="331">
        <v>0.0</v>
      </c>
      <c r="R1532" s="331">
        <v>0.0</v>
      </c>
      <c r="S1532" s="331">
        <v>1.0</v>
      </c>
      <c r="T1532" s="331">
        <v>0.0</v>
      </c>
      <c r="U1532" s="327"/>
      <c r="V1532" s="327"/>
    </row>
    <row r="1533" ht="15.75" customHeight="1">
      <c r="A1533" s="321">
        <v>1532.0</v>
      </c>
      <c r="B1533" s="322"/>
      <c r="C1533" s="323">
        <v>8851.0</v>
      </c>
      <c r="D1533" s="324" t="s">
        <v>6271</v>
      </c>
      <c r="E1533" s="325" t="s">
        <v>6272</v>
      </c>
      <c r="F1533" s="326" t="s">
        <v>6273</v>
      </c>
      <c r="G1533" s="327"/>
      <c r="H1533" s="328">
        <v>1.0</v>
      </c>
      <c r="I1533" s="329">
        <v>1.0</v>
      </c>
      <c r="J1533" s="330" t="s">
        <v>3862</v>
      </c>
      <c r="K1533" s="327"/>
      <c r="L1533" s="331">
        <v>0.0</v>
      </c>
      <c r="M1533" s="331">
        <v>0.0</v>
      </c>
      <c r="N1533" s="331">
        <v>0.0</v>
      </c>
      <c r="O1533" s="331">
        <v>0.0</v>
      </c>
      <c r="P1533" s="331">
        <v>0.0</v>
      </c>
      <c r="Q1533" s="331">
        <v>0.0</v>
      </c>
      <c r="R1533" s="331">
        <v>0.0</v>
      </c>
      <c r="S1533" s="331">
        <v>1.0</v>
      </c>
      <c r="T1533" s="331">
        <v>0.0</v>
      </c>
      <c r="U1533" s="327"/>
      <c r="V1533" s="327"/>
    </row>
    <row r="1534" ht="15.75" customHeight="1">
      <c r="A1534" s="321">
        <v>1533.0</v>
      </c>
      <c r="B1534" s="322"/>
      <c r="C1534" s="323">
        <v>1027.0</v>
      </c>
      <c r="D1534" s="324" t="s">
        <v>4022</v>
      </c>
      <c r="E1534" s="325" t="s">
        <v>4023</v>
      </c>
      <c r="F1534" s="326" t="s">
        <v>4024</v>
      </c>
      <c r="G1534" s="327"/>
      <c r="H1534" s="328">
        <v>1.0</v>
      </c>
      <c r="I1534" s="329">
        <v>1.0</v>
      </c>
      <c r="J1534" s="330" t="s">
        <v>3862</v>
      </c>
      <c r="K1534" s="327"/>
      <c r="L1534" s="331">
        <v>0.0</v>
      </c>
      <c r="M1534" s="331">
        <v>0.0</v>
      </c>
      <c r="N1534" s="331">
        <v>0.0</v>
      </c>
      <c r="O1534" s="331">
        <v>0.0</v>
      </c>
      <c r="P1534" s="331">
        <v>0.0</v>
      </c>
      <c r="Q1534" s="331">
        <v>0.0</v>
      </c>
      <c r="R1534" s="331">
        <v>0.0</v>
      </c>
      <c r="S1534" s="331">
        <v>1.0</v>
      </c>
      <c r="T1534" s="331">
        <v>0.0</v>
      </c>
      <c r="U1534" s="327"/>
      <c r="V1534" s="327"/>
    </row>
    <row r="1535" ht="15.75" customHeight="1">
      <c r="A1535" s="321">
        <v>1534.0</v>
      </c>
      <c r="B1535" s="322"/>
      <c r="C1535" s="323">
        <v>8837.0</v>
      </c>
      <c r="D1535" s="324" t="s">
        <v>4776</v>
      </c>
      <c r="E1535" s="325" t="s">
        <v>4777</v>
      </c>
      <c r="F1535" s="326" t="s">
        <v>4778</v>
      </c>
      <c r="G1535" s="327"/>
      <c r="H1535" s="328">
        <v>1.0</v>
      </c>
      <c r="I1535" s="329">
        <v>1.0</v>
      </c>
      <c r="J1535" s="330" t="s">
        <v>3862</v>
      </c>
      <c r="K1535" s="327"/>
      <c r="L1535" s="331">
        <v>0.0</v>
      </c>
      <c r="M1535" s="331">
        <v>0.0</v>
      </c>
      <c r="N1535" s="331">
        <v>0.0</v>
      </c>
      <c r="O1535" s="331">
        <v>0.0</v>
      </c>
      <c r="P1535" s="331">
        <v>0.0</v>
      </c>
      <c r="Q1535" s="331">
        <v>0.0</v>
      </c>
      <c r="R1535" s="331">
        <v>0.0</v>
      </c>
      <c r="S1535" s="331">
        <v>1.0</v>
      </c>
      <c r="T1535" s="331">
        <v>0.0</v>
      </c>
      <c r="U1535" s="327"/>
      <c r="V1535" s="327"/>
    </row>
    <row r="1536" ht="15.75" customHeight="1">
      <c r="A1536" s="321">
        <v>1535.0</v>
      </c>
      <c r="B1536" s="322"/>
      <c r="C1536" s="323">
        <v>1118.0</v>
      </c>
      <c r="D1536" s="324" t="s">
        <v>6403</v>
      </c>
      <c r="E1536" s="325" t="s">
        <v>6404</v>
      </c>
      <c r="F1536" s="326" t="s">
        <v>6405</v>
      </c>
      <c r="G1536" s="327"/>
      <c r="H1536" s="328">
        <v>1.0</v>
      </c>
      <c r="I1536" s="329">
        <v>1.0</v>
      </c>
      <c r="J1536" s="330" t="s">
        <v>3862</v>
      </c>
      <c r="K1536" s="327"/>
      <c r="L1536" s="331">
        <v>0.0</v>
      </c>
      <c r="M1536" s="331">
        <v>0.0</v>
      </c>
      <c r="N1536" s="331">
        <v>0.0</v>
      </c>
      <c r="O1536" s="331">
        <v>0.0</v>
      </c>
      <c r="P1536" s="331">
        <v>0.0</v>
      </c>
      <c r="Q1536" s="331">
        <v>0.0</v>
      </c>
      <c r="R1536" s="331">
        <v>0.0</v>
      </c>
      <c r="S1536" s="331">
        <v>1.0</v>
      </c>
      <c r="T1536" s="331">
        <v>0.0</v>
      </c>
      <c r="U1536" s="327"/>
      <c r="V1536" s="327"/>
    </row>
    <row r="1537" ht="15.75" customHeight="1">
      <c r="A1537" s="321">
        <v>1536.0</v>
      </c>
      <c r="B1537" s="322"/>
      <c r="C1537" s="323">
        <v>5119.0</v>
      </c>
      <c r="D1537" s="324" t="s">
        <v>5907</v>
      </c>
      <c r="E1537" s="325" t="s">
        <v>5908</v>
      </c>
      <c r="F1537" s="326" t="s">
        <v>5909</v>
      </c>
      <c r="G1537" s="327"/>
      <c r="H1537" s="328">
        <v>1.0</v>
      </c>
      <c r="I1537" s="329">
        <v>1.0</v>
      </c>
      <c r="J1537" s="330" t="s">
        <v>3862</v>
      </c>
      <c r="K1537" s="327"/>
      <c r="L1537" s="331">
        <v>0.0</v>
      </c>
      <c r="M1537" s="331">
        <v>0.0</v>
      </c>
      <c r="N1537" s="331">
        <v>0.0</v>
      </c>
      <c r="O1537" s="331">
        <v>0.0</v>
      </c>
      <c r="P1537" s="331">
        <v>0.0</v>
      </c>
      <c r="Q1537" s="331">
        <v>0.0</v>
      </c>
      <c r="R1537" s="331">
        <v>0.0</v>
      </c>
      <c r="S1537" s="331">
        <v>1.0</v>
      </c>
      <c r="T1537" s="331">
        <v>0.0</v>
      </c>
      <c r="U1537" s="327"/>
      <c r="V1537" s="327"/>
    </row>
    <row r="1538" ht="15.75" customHeight="1">
      <c r="A1538" s="321">
        <v>1537.0</v>
      </c>
      <c r="B1538" s="322"/>
      <c r="C1538" s="323">
        <v>57132.0</v>
      </c>
      <c r="D1538" s="324" t="s">
        <v>5912</v>
      </c>
      <c r="E1538" s="325" t="s">
        <v>5913</v>
      </c>
      <c r="F1538" s="326" t="s">
        <v>5914</v>
      </c>
      <c r="G1538" s="327"/>
      <c r="H1538" s="328">
        <v>1.0</v>
      </c>
      <c r="I1538" s="329">
        <v>1.0</v>
      </c>
      <c r="J1538" s="330" t="s">
        <v>3862</v>
      </c>
      <c r="K1538" s="327"/>
      <c r="L1538" s="331">
        <v>0.0</v>
      </c>
      <c r="M1538" s="331">
        <v>0.0</v>
      </c>
      <c r="N1538" s="331">
        <v>0.0</v>
      </c>
      <c r="O1538" s="331">
        <v>0.0</v>
      </c>
      <c r="P1538" s="331">
        <v>0.0</v>
      </c>
      <c r="Q1538" s="331">
        <v>0.0</v>
      </c>
      <c r="R1538" s="331">
        <v>0.0</v>
      </c>
      <c r="S1538" s="331">
        <v>1.0</v>
      </c>
      <c r="T1538" s="331">
        <v>0.0</v>
      </c>
      <c r="U1538" s="327"/>
      <c r="V1538" s="327"/>
    </row>
    <row r="1539" ht="15.75" customHeight="1">
      <c r="A1539" s="321">
        <v>1538.0</v>
      </c>
      <c r="B1539" s="322"/>
      <c r="C1539" s="323">
        <v>27243.0</v>
      </c>
      <c r="D1539" s="324" t="s">
        <v>5915</v>
      </c>
      <c r="E1539" s="325" t="s">
        <v>5916</v>
      </c>
      <c r="F1539" s="326" t="s">
        <v>5917</v>
      </c>
      <c r="G1539" s="327"/>
      <c r="H1539" s="328">
        <v>1.0</v>
      </c>
      <c r="I1539" s="329">
        <v>1.0</v>
      </c>
      <c r="J1539" s="330" t="s">
        <v>3862</v>
      </c>
      <c r="K1539" s="327"/>
      <c r="L1539" s="331">
        <v>0.0</v>
      </c>
      <c r="M1539" s="331">
        <v>0.0</v>
      </c>
      <c r="N1539" s="331">
        <v>0.0</v>
      </c>
      <c r="O1539" s="331">
        <v>0.0</v>
      </c>
      <c r="P1539" s="331">
        <v>0.0</v>
      </c>
      <c r="Q1539" s="331">
        <v>0.0</v>
      </c>
      <c r="R1539" s="331">
        <v>0.0</v>
      </c>
      <c r="S1539" s="331">
        <v>1.0</v>
      </c>
      <c r="T1539" s="331">
        <v>0.0</v>
      </c>
      <c r="U1539" s="327"/>
      <c r="V1539" s="327"/>
    </row>
    <row r="1540" ht="15.75" customHeight="1">
      <c r="A1540" s="321">
        <v>1539.0</v>
      </c>
      <c r="B1540" s="322"/>
      <c r="C1540" s="323">
        <v>25978.0</v>
      </c>
      <c r="D1540" s="324" t="s">
        <v>5919</v>
      </c>
      <c r="E1540" s="325" t="s">
        <v>5920</v>
      </c>
      <c r="F1540" s="326" t="s">
        <v>5921</v>
      </c>
      <c r="G1540" s="327"/>
      <c r="H1540" s="328">
        <v>1.0</v>
      </c>
      <c r="I1540" s="329">
        <v>1.0</v>
      </c>
      <c r="J1540" s="330" t="s">
        <v>3862</v>
      </c>
      <c r="K1540" s="327"/>
      <c r="L1540" s="331">
        <v>0.0</v>
      </c>
      <c r="M1540" s="331">
        <v>0.0</v>
      </c>
      <c r="N1540" s="331">
        <v>0.0</v>
      </c>
      <c r="O1540" s="331">
        <v>0.0</v>
      </c>
      <c r="P1540" s="331">
        <v>0.0</v>
      </c>
      <c r="Q1540" s="331">
        <v>0.0</v>
      </c>
      <c r="R1540" s="331">
        <v>0.0</v>
      </c>
      <c r="S1540" s="331">
        <v>1.0</v>
      </c>
      <c r="T1540" s="331">
        <v>0.0</v>
      </c>
      <c r="U1540" s="327"/>
      <c r="V1540" s="327"/>
    </row>
    <row r="1541" ht="15.75" customHeight="1">
      <c r="A1541" s="321">
        <v>1540.0</v>
      </c>
      <c r="B1541" s="322"/>
      <c r="C1541" s="323">
        <v>51652.0</v>
      </c>
      <c r="D1541" s="324" t="s">
        <v>5922</v>
      </c>
      <c r="E1541" s="325" t="s">
        <v>5923</v>
      </c>
      <c r="F1541" s="326" t="s">
        <v>5924</v>
      </c>
      <c r="G1541" s="327"/>
      <c r="H1541" s="328">
        <v>1.0</v>
      </c>
      <c r="I1541" s="329">
        <v>1.0</v>
      </c>
      <c r="J1541" s="330" t="s">
        <v>3862</v>
      </c>
      <c r="K1541" s="327"/>
      <c r="L1541" s="331">
        <v>0.0</v>
      </c>
      <c r="M1541" s="331">
        <v>0.0</v>
      </c>
      <c r="N1541" s="331">
        <v>0.0</v>
      </c>
      <c r="O1541" s="331">
        <v>0.0</v>
      </c>
      <c r="P1541" s="331">
        <v>0.0</v>
      </c>
      <c r="Q1541" s="331">
        <v>0.0</v>
      </c>
      <c r="R1541" s="331">
        <v>0.0</v>
      </c>
      <c r="S1541" s="331">
        <v>1.0</v>
      </c>
      <c r="T1541" s="331">
        <v>0.0</v>
      </c>
      <c r="U1541" s="327"/>
      <c r="V1541" s="327"/>
    </row>
    <row r="1542" ht="15.75" customHeight="1">
      <c r="A1542" s="321">
        <v>1541.0</v>
      </c>
      <c r="B1542" s="322"/>
      <c r="C1542" s="323">
        <v>29082.0</v>
      </c>
      <c r="D1542" s="324" t="s">
        <v>5925</v>
      </c>
      <c r="E1542" s="325" t="s">
        <v>5926</v>
      </c>
      <c r="F1542" s="326" t="s">
        <v>5927</v>
      </c>
      <c r="G1542" s="327"/>
      <c r="H1542" s="328">
        <v>1.0</v>
      </c>
      <c r="I1542" s="329">
        <v>1.0</v>
      </c>
      <c r="J1542" s="330" t="s">
        <v>3862</v>
      </c>
      <c r="K1542" s="327"/>
      <c r="L1542" s="331">
        <v>0.0</v>
      </c>
      <c r="M1542" s="331">
        <v>0.0</v>
      </c>
      <c r="N1542" s="331">
        <v>0.0</v>
      </c>
      <c r="O1542" s="331">
        <v>0.0</v>
      </c>
      <c r="P1542" s="331">
        <v>0.0</v>
      </c>
      <c r="Q1542" s="331">
        <v>0.0</v>
      </c>
      <c r="R1542" s="331">
        <v>0.0</v>
      </c>
      <c r="S1542" s="331">
        <v>1.0</v>
      </c>
      <c r="T1542" s="331">
        <v>0.0</v>
      </c>
      <c r="U1542" s="327"/>
      <c r="V1542" s="327"/>
    </row>
    <row r="1543" ht="15.75" customHeight="1">
      <c r="A1543" s="321">
        <v>1542.0</v>
      </c>
      <c r="B1543" s="322"/>
      <c r="C1543" s="323">
        <v>128866.0</v>
      </c>
      <c r="D1543" s="324" t="s">
        <v>5928</v>
      </c>
      <c r="E1543" s="325" t="s">
        <v>5929</v>
      </c>
      <c r="F1543" s="326" t="s">
        <v>5930</v>
      </c>
      <c r="G1543" s="327"/>
      <c r="H1543" s="328">
        <v>1.0</v>
      </c>
      <c r="I1543" s="329">
        <v>1.0</v>
      </c>
      <c r="J1543" s="330" t="s">
        <v>3862</v>
      </c>
      <c r="K1543" s="327"/>
      <c r="L1543" s="331">
        <v>0.0</v>
      </c>
      <c r="M1543" s="331">
        <v>0.0</v>
      </c>
      <c r="N1543" s="331">
        <v>0.0</v>
      </c>
      <c r="O1543" s="331">
        <v>0.0</v>
      </c>
      <c r="P1543" s="331">
        <v>0.0</v>
      </c>
      <c r="Q1543" s="331">
        <v>0.0</v>
      </c>
      <c r="R1543" s="331">
        <v>0.0</v>
      </c>
      <c r="S1543" s="331">
        <v>1.0</v>
      </c>
      <c r="T1543" s="331">
        <v>0.0</v>
      </c>
      <c r="U1543" s="327"/>
      <c r="V1543" s="327"/>
    </row>
    <row r="1544" ht="15.75" customHeight="1">
      <c r="A1544" s="321">
        <v>1543.0</v>
      </c>
      <c r="B1544" s="322"/>
      <c r="C1544" s="323">
        <v>92421.0</v>
      </c>
      <c r="D1544" s="324" t="s">
        <v>5932</v>
      </c>
      <c r="E1544" s="325" t="s">
        <v>5933</v>
      </c>
      <c r="F1544" s="326" t="s">
        <v>5934</v>
      </c>
      <c r="G1544" s="327"/>
      <c r="H1544" s="328">
        <v>1.0</v>
      </c>
      <c r="I1544" s="329">
        <v>1.0</v>
      </c>
      <c r="J1544" s="330" t="s">
        <v>3862</v>
      </c>
      <c r="K1544" s="327"/>
      <c r="L1544" s="331">
        <v>0.0</v>
      </c>
      <c r="M1544" s="331">
        <v>0.0</v>
      </c>
      <c r="N1544" s="331">
        <v>0.0</v>
      </c>
      <c r="O1544" s="331">
        <v>0.0</v>
      </c>
      <c r="P1544" s="331">
        <v>0.0</v>
      </c>
      <c r="Q1544" s="331">
        <v>0.0</v>
      </c>
      <c r="R1544" s="331">
        <v>0.0</v>
      </c>
      <c r="S1544" s="331">
        <v>1.0</v>
      </c>
      <c r="T1544" s="331">
        <v>0.0</v>
      </c>
      <c r="U1544" s="327"/>
      <c r="V1544" s="327"/>
    </row>
    <row r="1545" ht="15.75" customHeight="1">
      <c r="A1545" s="321">
        <v>1544.0</v>
      </c>
      <c r="B1545" s="322"/>
      <c r="C1545" s="323">
        <v>51510.0</v>
      </c>
      <c r="D1545" s="324" t="s">
        <v>5935</v>
      </c>
      <c r="E1545" s="325" t="s">
        <v>5936</v>
      </c>
      <c r="F1545" s="326" t="s">
        <v>5937</v>
      </c>
      <c r="G1545" s="327"/>
      <c r="H1545" s="328">
        <v>1.0</v>
      </c>
      <c r="I1545" s="329">
        <v>1.0</v>
      </c>
      <c r="J1545" s="330" t="s">
        <v>3862</v>
      </c>
      <c r="K1545" s="327"/>
      <c r="L1545" s="331">
        <v>0.0</v>
      </c>
      <c r="M1545" s="331">
        <v>0.0</v>
      </c>
      <c r="N1545" s="331">
        <v>0.0</v>
      </c>
      <c r="O1545" s="331">
        <v>0.0</v>
      </c>
      <c r="P1545" s="331">
        <v>0.0</v>
      </c>
      <c r="Q1545" s="331">
        <v>0.0</v>
      </c>
      <c r="R1545" s="331">
        <v>0.0</v>
      </c>
      <c r="S1545" s="331">
        <v>1.0</v>
      </c>
      <c r="T1545" s="331">
        <v>0.0</v>
      </c>
      <c r="U1545" s="327"/>
      <c r="V1545" s="327"/>
    </row>
    <row r="1546" ht="15.75" customHeight="1">
      <c r="A1546" s="321">
        <v>1545.0</v>
      </c>
      <c r="B1546" s="322"/>
      <c r="C1546" s="323">
        <v>79643.0</v>
      </c>
      <c r="D1546" s="324" t="s">
        <v>5938</v>
      </c>
      <c r="E1546" s="325" t="s">
        <v>5939</v>
      </c>
      <c r="F1546" s="326" t="s">
        <v>5940</v>
      </c>
      <c r="G1546" s="327"/>
      <c r="H1546" s="328">
        <v>1.0</v>
      </c>
      <c r="I1546" s="329">
        <v>1.0</v>
      </c>
      <c r="J1546" s="330" t="s">
        <v>3862</v>
      </c>
      <c r="K1546" s="327"/>
      <c r="L1546" s="331">
        <v>0.0</v>
      </c>
      <c r="M1546" s="331">
        <v>0.0</v>
      </c>
      <c r="N1546" s="331">
        <v>0.0</v>
      </c>
      <c r="O1546" s="331">
        <v>0.0</v>
      </c>
      <c r="P1546" s="331">
        <v>0.0</v>
      </c>
      <c r="Q1546" s="331">
        <v>0.0</v>
      </c>
      <c r="R1546" s="331">
        <v>0.0</v>
      </c>
      <c r="S1546" s="331">
        <v>1.0</v>
      </c>
      <c r="T1546" s="331">
        <v>0.0</v>
      </c>
      <c r="U1546" s="327"/>
      <c r="V1546" s="327"/>
    </row>
    <row r="1547" ht="15.75" customHeight="1">
      <c r="A1547" s="321">
        <v>1546.0</v>
      </c>
      <c r="B1547" s="322"/>
      <c r="C1547" s="323">
        <v>91782.0</v>
      </c>
      <c r="D1547" s="324" t="s">
        <v>5941</v>
      </c>
      <c r="E1547" s="325" t="s">
        <v>5942</v>
      </c>
      <c r="F1547" s="326" t="s">
        <v>157</v>
      </c>
      <c r="G1547" s="327"/>
      <c r="H1547" s="328">
        <v>1.0</v>
      </c>
      <c r="I1547" s="329">
        <v>1.0</v>
      </c>
      <c r="J1547" s="330" t="s">
        <v>3862</v>
      </c>
      <c r="K1547" s="327"/>
      <c r="L1547" s="331">
        <v>0.0</v>
      </c>
      <c r="M1547" s="331">
        <v>0.0</v>
      </c>
      <c r="N1547" s="331">
        <v>0.0</v>
      </c>
      <c r="O1547" s="331">
        <v>0.0</v>
      </c>
      <c r="P1547" s="331">
        <v>0.0</v>
      </c>
      <c r="Q1547" s="331">
        <v>0.0</v>
      </c>
      <c r="R1547" s="331">
        <v>0.0</v>
      </c>
      <c r="S1547" s="331">
        <v>1.0</v>
      </c>
      <c r="T1547" s="331">
        <v>0.0</v>
      </c>
      <c r="U1547" s="327"/>
      <c r="V1547" s="327"/>
    </row>
    <row r="1548" ht="15.75" customHeight="1">
      <c r="A1548" s="321">
        <v>1547.0</v>
      </c>
      <c r="B1548" s="322"/>
      <c r="C1548" s="323">
        <v>57650.0</v>
      </c>
      <c r="D1548" s="324" t="s">
        <v>4300</v>
      </c>
      <c r="E1548" s="325" t="s">
        <v>4301</v>
      </c>
      <c r="F1548" s="326" t="s">
        <v>4302</v>
      </c>
      <c r="G1548" s="327"/>
      <c r="H1548" s="328">
        <v>1.0</v>
      </c>
      <c r="I1548" s="329">
        <v>1.0</v>
      </c>
      <c r="J1548" s="330" t="s">
        <v>3862</v>
      </c>
      <c r="K1548" s="327"/>
      <c r="L1548" s="331">
        <v>0.0</v>
      </c>
      <c r="M1548" s="331">
        <v>0.0</v>
      </c>
      <c r="N1548" s="331">
        <v>0.0</v>
      </c>
      <c r="O1548" s="331">
        <v>0.0</v>
      </c>
      <c r="P1548" s="331">
        <v>0.0</v>
      </c>
      <c r="Q1548" s="331">
        <v>0.0</v>
      </c>
      <c r="R1548" s="331">
        <v>0.0</v>
      </c>
      <c r="S1548" s="331">
        <v>1.0</v>
      </c>
      <c r="T1548" s="331">
        <v>0.0</v>
      </c>
      <c r="U1548" s="327"/>
      <c r="V1548" s="327"/>
    </row>
    <row r="1549" ht="15.75" customHeight="1">
      <c r="A1549" s="321">
        <v>1548.0</v>
      </c>
      <c r="B1549" s="322"/>
      <c r="C1549" s="323">
        <v>493856.0</v>
      </c>
      <c r="D1549" s="324" t="s">
        <v>4768</v>
      </c>
      <c r="E1549" s="325" t="s">
        <v>4769</v>
      </c>
      <c r="F1549" s="326" t="s">
        <v>4770</v>
      </c>
      <c r="G1549" s="327"/>
      <c r="H1549" s="328">
        <v>1.0</v>
      </c>
      <c r="I1549" s="329">
        <v>1.0</v>
      </c>
      <c r="J1549" s="330" t="s">
        <v>3862</v>
      </c>
      <c r="K1549" s="327"/>
      <c r="L1549" s="331">
        <v>0.0</v>
      </c>
      <c r="M1549" s="331">
        <v>0.0</v>
      </c>
      <c r="N1549" s="331">
        <v>0.0</v>
      </c>
      <c r="O1549" s="331">
        <v>0.0</v>
      </c>
      <c r="P1549" s="331">
        <v>0.0</v>
      </c>
      <c r="Q1549" s="331">
        <v>0.0</v>
      </c>
      <c r="R1549" s="331">
        <v>0.0</v>
      </c>
      <c r="S1549" s="331">
        <v>1.0</v>
      </c>
      <c r="T1549" s="331">
        <v>0.0</v>
      </c>
      <c r="U1549" s="327"/>
      <c r="V1549" s="327"/>
    </row>
    <row r="1550" ht="15.75" customHeight="1">
      <c r="A1550" s="321">
        <v>1549.0</v>
      </c>
      <c r="B1550" s="322"/>
      <c r="C1550" s="323">
        <v>1186.0</v>
      </c>
      <c r="D1550" s="324" t="s">
        <v>6605</v>
      </c>
      <c r="E1550" s="325" t="s">
        <v>6606</v>
      </c>
      <c r="F1550" s="326" t="s">
        <v>6607</v>
      </c>
      <c r="G1550" s="327"/>
      <c r="H1550" s="328">
        <v>1.0</v>
      </c>
      <c r="I1550" s="329">
        <v>1.0</v>
      </c>
      <c r="J1550" s="330" t="s">
        <v>3862</v>
      </c>
      <c r="K1550" s="327"/>
      <c r="L1550" s="331">
        <v>0.0</v>
      </c>
      <c r="M1550" s="331">
        <v>0.0</v>
      </c>
      <c r="N1550" s="331">
        <v>0.0</v>
      </c>
      <c r="O1550" s="331">
        <v>0.0</v>
      </c>
      <c r="P1550" s="331">
        <v>0.0</v>
      </c>
      <c r="Q1550" s="331">
        <v>0.0</v>
      </c>
      <c r="R1550" s="331">
        <v>0.0</v>
      </c>
      <c r="S1550" s="331">
        <v>1.0</v>
      </c>
      <c r="T1550" s="331">
        <v>0.0</v>
      </c>
      <c r="U1550" s="327"/>
      <c r="V1550" s="327"/>
    </row>
    <row r="1551" ht="15.75" customHeight="1">
      <c r="A1551" s="321">
        <v>1550.0</v>
      </c>
      <c r="B1551" s="322"/>
      <c r="C1551" s="323">
        <v>1201.0</v>
      </c>
      <c r="D1551" s="324" t="s">
        <v>6237</v>
      </c>
      <c r="E1551" s="325" t="s">
        <v>6238</v>
      </c>
      <c r="F1551" s="326" t="s">
        <v>6239</v>
      </c>
      <c r="G1551" s="327"/>
      <c r="H1551" s="328">
        <v>1.0</v>
      </c>
      <c r="I1551" s="329">
        <v>1.0</v>
      </c>
      <c r="J1551" s="330" t="s">
        <v>3862</v>
      </c>
      <c r="K1551" s="327"/>
      <c r="L1551" s="331">
        <v>0.0</v>
      </c>
      <c r="M1551" s="331">
        <v>0.0</v>
      </c>
      <c r="N1551" s="331">
        <v>0.0</v>
      </c>
      <c r="O1551" s="331">
        <v>0.0</v>
      </c>
      <c r="P1551" s="331">
        <v>0.0</v>
      </c>
      <c r="Q1551" s="331">
        <v>0.0</v>
      </c>
      <c r="R1551" s="331">
        <v>0.0</v>
      </c>
      <c r="S1551" s="331">
        <v>1.0</v>
      </c>
      <c r="T1551" s="331">
        <v>0.0</v>
      </c>
      <c r="U1551" s="327"/>
      <c r="V1551" s="327"/>
    </row>
    <row r="1552" ht="15.75" customHeight="1">
      <c r="A1552" s="321">
        <v>1551.0</v>
      </c>
      <c r="B1552" s="322"/>
      <c r="C1552" s="323">
        <v>80772.0</v>
      </c>
      <c r="D1552" s="324" t="s">
        <v>4261</v>
      </c>
      <c r="E1552" s="325" t="s">
        <v>4262</v>
      </c>
      <c r="F1552" s="326" t="s">
        <v>4263</v>
      </c>
      <c r="G1552" s="327"/>
      <c r="H1552" s="328">
        <v>1.0</v>
      </c>
      <c r="I1552" s="329">
        <v>1.0</v>
      </c>
      <c r="J1552" s="330" t="s">
        <v>3862</v>
      </c>
      <c r="K1552" s="327"/>
      <c r="L1552" s="331">
        <v>0.0</v>
      </c>
      <c r="M1552" s="331">
        <v>0.0</v>
      </c>
      <c r="N1552" s="331">
        <v>0.0</v>
      </c>
      <c r="O1552" s="331">
        <v>0.0</v>
      </c>
      <c r="P1552" s="331">
        <v>0.0</v>
      </c>
      <c r="Q1552" s="331">
        <v>0.0</v>
      </c>
      <c r="R1552" s="331">
        <v>0.0</v>
      </c>
      <c r="S1552" s="331">
        <v>1.0</v>
      </c>
      <c r="T1552" s="331">
        <v>0.0</v>
      </c>
      <c r="U1552" s="327"/>
      <c r="V1552" s="327"/>
    </row>
    <row r="1553" ht="15.75" customHeight="1">
      <c r="A1553" s="321">
        <v>1552.0</v>
      </c>
      <c r="B1553" s="322"/>
      <c r="C1553" s="323">
        <v>1452.0</v>
      </c>
      <c r="D1553" s="324" t="s">
        <v>4222</v>
      </c>
      <c r="E1553" s="325" t="s">
        <v>4223</v>
      </c>
      <c r="F1553" s="326" t="s">
        <v>4224</v>
      </c>
      <c r="G1553" s="327"/>
      <c r="H1553" s="328">
        <v>1.0</v>
      </c>
      <c r="I1553" s="329">
        <v>1.0</v>
      </c>
      <c r="J1553" s="330" t="s">
        <v>3862</v>
      </c>
      <c r="K1553" s="327"/>
      <c r="L1553" s="331">
        <v>0.0</v>
      </c>
      <c r="M1553" s="331">
        <v>0.0</v>
      </c>
      <c r="N1553" s="331">
        <v>0.0</v>
      </c>
      <c r="O1553" s="331">
        <v>0.0</v>
      </c>
      <c r="P1553" s="331">
        <v>0.0</v>
      </c>
      <c r="Q1553" s="331">
        <v>0.0</v>
      </c>
      <c r="R1553" s="331">
        <v>0.0</v>
      </c>
      <c r="S1553" s="331">
        <v>1.0</v>
      </c>
      <c r="T1553" s="331">
        <v>0.0</v>
      </c>
      <c r="U1553" s="327"/>
      <c r="V1553" s="327"/>
    </row>
    <row r="1554" ht="15.75" customHeight="1">
      <c r="A1554" s="321">
        <v>1553.0</v>
      </c>
      <c r="B1554" s="322"/>
      <c r="C1554" s="323">
        <v>1486.0</v>
      </c>
      <c r="D1554" s="324" t="s">
        <v>6407</v>
      </c>
      <c r="E1554" s="325" t="s">
        <v>6408</v>
      </c>
      <c r="F1554" s="326" t="s">
        <v>6409</v>
      </c>
      <c r="G1554" s="327"/>
      <c r="H1554" s="328">
        <v>1.0</v>
      </c>
      <c r="I1554" s="329">
        <v>1.0</v>
      </c>
      <c r="J1554" s="330" t="s">
        <v>3862</v>
      </c>
      <c r="K1554" s="327"/>
      <c r="L1554" s="331">
        <v>0.0</v>
      </c>
      <c r="M1554" s="331">
        <v>0.0</v>
      </c>
      <c r="N1554" s="331">
        <v>0.0</v>
      </c>
      <c r="O1554" s="331">
        <v>0.0</v>
      </c>
      <c r="P1554" s="331">
        <v>0.0</v>
      </c>
      <c r="Q1554" s="331">
        <v>0.0</v>
      </c>
      <c r="R1554" s="331">
        <v>0.0</v>
      </c>
      <c r="S1554" s="331">
        <v>1.0</v>
      </c>
      <c r="T1554" s="331">
        <v>0.0</v>
      </c>
      <c r="U1554" s="327"/>
      <c r="V1554" s="327"/>
    </row>
    <row r="1555" ht="15.75" customHeight="1">
      <c r="A1555" s="321">
        <v>1554.0</v>
      </c>
      <c r="B1555" s="322"/>
      <c r="C1555" s="323">
        <v>1499.0</v>
      </c>
      <c r="D1555" s="324" t="s">
        <v>6762</v>
      </c>
      <c r="E1555" s="325" t="s">
        <v>6763</v>
      </c>
      <c r="F1555" s="326" t="s">
        <v>6764</v>
      </c>
      <c r="G1555" s="327"/>
      <c r="H1555" s="328">
        <v>1.0</v>
      </c>
      <c r="I1555" s="329">
        <v>1.0</v>
      </c>
      <c r="J1555" s="330" t="s">
        <v>3862</v>
      </c>
      <c r="K1555" s="327"/>
      <c r="L1555" s="331">
        <v>0.0</v>
      </c>
      <c r="M1555" s="331">
        <v>0.0</v>
      </c>
      <c r="N1555" s="331">
        <v>0.0</v>
      </c>
      <c r="O1555" s="331">
        <v>0.0</v>
      </c>
      <c r="P1555" s="331">
        <v>0.0</v>
      </c>
      <c r="Q1555" s="331">
        <v>0.0</v>
      </c>
      <c r="R1555" s="331">
        <v>0.0</v>
      </c>
      <c r="S1555" s="331">
        <v>1.0</v>
      </c>
      <c r="T1555" s="331">
        <v>0.0</v>
      </c>
      <c r="U1555" s="327"/>
      <c r="V1555" s="327"/>
    </row>
    <row r="1556" ht="15.75" customHeight="1">
      <c r="A1556" s="321">
        <v>1555.0</v>
      </c>
      <c r="B1556" s="322"/>
      <c r="C1556" s="323">
        <v>1508.0</v>
      </c>
      <c r="D1556" s="324" t="s">
        <v>6300</v>
      </c>
      <c r="E1556" s="325" t="s">
        <v>6301</v>
      </c>
      <c r="F1556" s="326" t="s">
        <v>6302</v>
      </c>
      <c r="G1556" s="327"/>
      <c r="H1556" s="328">
        <v>1.0</v>
      </c>
      <c r="I1556" s="329">
        <v>1.0</v>
      </c>
      <c r="J1556" s="330" t="s">
        <v>3862</v>
      </c>
      <c r="K1556" s="327"/>
      <c r="L1556" s="331">
        <v>0.0</v>
      </c>
      <c r="M1556" s="331">
        <v>0.0</v>
      </c>
      <c r="N1556" s="331">
        <v>0.0</v>
      </c>
      <c r="O1556" s="331">
        <v>0.0</v>
      </c>
      <c r="P1556" s="331">
        <v>0.0</v>
      </c>
      <c r="Q1556" s="331">
        <v>0.0</v>
      </c>
      <c r="R1556" s="331">
        <v>0.0</v>
      </c>
      <c r="S1556" s="331">
        <v>1.0</v>
      </c>
      <c r="T1556" s="331">
        <v>0.0</v>
      </c>
      <c r="U1556" s="327"/>
      <c r="V1556" s="327"/>
    </row>
    <row r="1557" ht="15.75" customHeight="1">
      <c r="A1557" s="321">
        <v>1556.0</v>
      </c>
      <c r="B1557" s="322"/>
      <c r="C1557" s="323">
        <v>1075.0</v>
      </c>
      <c r="D1557" s="324" t="s">
        <v>6304</v>
      </c>
      <c r="E1557" s="325" t="s">
        <v>6305</v>
      </c>
      <c r="F1557" s="326" t="s">
        <v>6306</v>
      </c>
      <c r="G1557" s="327"/>
      <c r="H1557" s="328">
        <v>1.0</v>
      </c>
      <c r="I1557" s="329">
        <v>1.0</v>
      </c>
      <c r="J1557" s="330" t="s">
        <v>3862</v>
      </c>
      <c r="K1557" s="327"/>
      <c r="L1557" s="331">
        <v>0.0</v>
      </c>
      <c r="M1557" s="331">
        <v>0.0</v>
      </c>
      <c r="N1557" s="331">
        <v>0.0</v>
      </c>
      <c r="O1557" s="331">
        <v>0.0</v>
      </c>
      <c r="P1557" s="331">
        <v>0.0</v>
      </c>
      <c r="Q1557" s="331">
        <v>0.0</v>
      </c>
      <c r="R1557" s="331">
        <v>0.0</v>
      </c>
      <c r="S1557" s="331">
        <v>1.0</v>
      </c>
      <c r="T1557" s="331">
        <v>0.0</v>
      </c>
      <c r="U1557" s="327"/>
      <c r="V1557" s="327"/>
    </row>
    <row r="1558" ht="15.75" customHeight="1">
      <c r="A1558" s="321">
        <v>1557.0</v>
      </c>
      <c r="B1558" s="322"/>
      <c r="C1558" s="323">
        <v>1509.0</v>
      </c>
      <c r="D1558" s="324" t="s">
        <v>6307</v>
      </c>
      <c r="E1558" s="325" t="s">
        <v>6308</v>
      </c>
      <c r="F1558" s="326" t="s">
        <v>6309</v>
      </c>
      <c r="G1558" s="327"/>
      <c r="H1558" s="328">
        <v>1.0</v>
      </c>
      <c r="I1558" s="329">
        <v>1.0</v>
      </c>
      <c r="J1558" s="330" t="s">
        <v>3862</v>
      </c>
      <c r="K1558" s="327"/>
      <c r="L1558" s="331">
        <v>0.0</v>
      </c>
      <c r="M1558" s="331">
        <v>0.0</v>
      </c>
      <c r="N1558" s="331">
        <v>0.0</v>
      </c>
      <c r="O1558" s="331">
        <v>0.0</v>
      </c>
      <c r="P1558" s="331">
        <v>0.0</v>
      </c>
      <c r="Q1558" s="331">
        <v>0.0</v>
      </c>
      <c r="R1558" s="331">
        <v>0.0</v>
      </c>
      <c r="S1558" s="331">
        <v>1.0</v>
      </c>
      <c r="T1558" s="331">
        <v>0.0</v>
      </c>
      <c r="U1558" s="327"/>
      <c r="V1558" s="327"/>
    </row>
    <row r="1559" ht="15.75" customHeight="1">
      <c r="A1559" s="321">
        <v>1558.0</v>
      </c>
      <c r="B1559" s="322"/>
      <c r="C1559" s="323">
        <v>8722.0</v>
      </c>
      <c r="D1559" s="324" t="s">
        <v>6310</v>
      </c>
      <c r="E1559" s="325" t="s">
        <v>6311</v>
      </c>
      <c r="F1559" s="326" t="s">
        <v>6312</v>
      </c>
      <c r="G1559" s="327"/>
      <c r="H1559" s="328">
        <v>1.0</v>
      </c>
      <c r="I1559" s="329">
        <v>1.0</v>
      </c>
      <c r="J1559" s="330" t="s">
        <v>3862</v>
      </c>
      <c r="K1559" s="327"/>
      <c r="L1559" s="331">
        <v>0.0</v>
      </c>
      <c r="M1559" s="331">
        <v>0.0</v>
      </c>
      <c r="N1559" s="331">
        <v>0.0</v>
      </c>
      <c r="O1559" s="331">
        <v>0.0</v>
      </c>
      <c r="P1559" s="331">
        <v>0.0</v>
      </c>
      <c r="Q1559" s="331">
        <v>0.0</v>
      </c>
      <c r="R1559" s="331">
        <v>0.0</v>
      </c>
      <c r="S1559" s="331">
        <v>1.0</v>
      </c>
      <c r="T1559" s="331">
        <v>0.0</v>
      </c>
      <c r="U1559" s="327"/>
      <c r="V1559" s="327"/>
    </row>
    <row r="1560" ht="15.75" customHeight="1">
      <c r="A1560" s="321">
        <v>1559.0</v>
      </c>
      <c r="B1560" s="322"/>
      <c r="C1560" s="323">
        <v>1511.0</v>
      </c>
      <c r="D1560" s="324" t="s">
        <v>6313</v>
      </c>
      <c r="E1560" s="325" t="s">
        <v>6314</v>
      </c>
      <c r="F1560" s="326" t="s">
        <v>6315</v>
      </c>
      <c r="G1560" s="327"/>
      <c r="H1560" s="328">
        <v>1.0</v>
      </c>
      <c r="I1560" s="329">
        <v>1.0</v>
      </c>
      <c r="J1560" s="330" t="s">
        <v>3862</v>
      </c>
      <c r="K1560" s="327"/>
      <c r="L1560" s="331">
        <v>0.0</v>
      </c>
      <c r="M1560" s="331">
        <v>0.0</v>
      </c>
      <c r="N1560" s="331">
        <v>0.0</v>
      </c>
      <c r="O1560" s="331">
        <v>0.0</v>
      </c>
      <c r="P1560" s="331">
        <v>0.0</v>
      </c>
      <c r="Q1560" s="331">
        <v>0.0</v>
      </c>
      <c r="R1560" s="331">
        <v>0.0</v>
      </c>
      <c r="S1560" s="331">
        <v>1.0</v>
      </c>
      <c r="T1560" s="331">
        <v>0.0</v>
      </c>
      <c r="U1560" s="327"/>
      <c r="V1560" s="327"/>
    </row>
    <row r="1561" ht="15.75" customHeight="1">
      <c r="A1561" s="321">
        <v>1560.0</v>
      </c>
      <c r="B1561" s="322"/>
      <c r="C1561" s="323">
        <v>1512.0</v>
      </c>
      <c r="D1561" s="324" t="s">
        <v>6316</v>
      </c>
      <c r="E1561" s="325" t="s">
        <v>6317</v>
      </c>
      <c r="F1561" s="326" t="s">
        <v>6318</v>
      </c>
      <c r="G1561" s="327"/>
      <c r="H1561" s="328">
        <v>1.0</v>
      </c>
      <c r="I1561" s="329">
        <v>1.0</v>
      </c>
      <c r="J1561" s="330" t="s">
        <v>3862</v>
      </c>
      <c r="K1561" s="327"/>
      <c r="L1561" s="331">
        <v>0.0</v>
      </c>
      <c r="M1561" s="331">
        <v>0.0</v>
      </c>
      <c r="N1561" s="331">
        <v>0.0</v>
      </c>
      <c r="O1561" s="331">
        <v>0.0</v>
      </c>
      <c r="P1561" s="331">
        <v>0.0</v>
      </c>
      <c r="Q1561" s="331">
        <v>0.0</v>
      </c>
      <c r="R1561" s="331">
        <v>0.0</v>
      </c>
      <c r="S1561" s="331">
        <v>1.0</v>
      </c>
      <c r="T1561" s="331">
        <v>0.0</v>
      </c>
      <c r="U1561" s="327"/>
      <c r="V1561" s="327"/>
    </row>
    <row r="1562" ht="15.75" customHeight="1">
      <c r="A1562" s="321">
        <v>1561.0</v>
      </c>
      <c r="B1562" s="322"/>
      <c r="C1562" s="323">
        <v>1513.0</v>
      </c>
      <c r="D1562" s="324" t="s">
        <v>6319</v>
      </c>
      <c r="E1562" s="325" t="s">
        <v>6320</v>
      </c>
      <c r="F1562" s="326" t="s">
        <v>6321</v>
      </c>
      <c r="G1562" s="327"/>
      <c r="H1562" s="328">
        <v>1.0</v>
      </c>
      <c r="I1562" s="329">
        <v>1.0</v>
      </c>
      <c r="J1562" s="330" t="s">
        <v>3862</v>
      </c>
      <c r="K1562" s="327"/>
      <c r="L1562" s="331">
        <v>0.0</v>
      </c>
      <c r="M1562" s="331">
        <v>0.0</v>
      </c>
      <c r="N1562" s="331">
        <v>0.0</v>
      </c>
      <c r="O1562" s="331">
        <v>0.0</v>
      </c>
      <c r="P1562" s="331">
        <v>0.0</v>
      </c>
      <c r="Q1562" s="331">
        <v>0.0</v>
      </c>
      <c r="R1562" s="331">
        <v>0.0</v>
      </c>
      <c r="S1562" s="331">
        <v>1.0</v>
      </c>
      <c r="T1562" s="331">
        <v>0.0</v>
      </c>
      <c r="U1562" s="327"/>
      <c r="V1562" s="327"/>
    </row>
    <row r="1563" ht="15.75" customHeight="1">
      <c r="A1563" s="321">
        <v>1562.0</v>
      </c>
      <c r="B1563" s="322"/>
      <c r="C1563" s="323">
        <v>1514.0</v>
      </c>
      <c r="D1563" s="324" t="s">
        <v>6322</v>
      </c>
      <c r="E1563" s="325" t="s">
        <v>6323</v>
      </c>
      <c r="F1563" s="326" t="s">
        <v>6324</v>
      </c>
      <c r="G1563" s="327"/>
      <c r="H1563" s="328">
        <v>1.0</v>
      </c>
      <c r="I1563" s="329">
        <v>1.0</v>
      </c>
      <c r="J1563" s="330" t="s">
        <v>3862</v>
      </c>
      <c r="K1563" s="327"/>
      <c r="L1563" s="331">
        <v>0.0</v>
      </c>
      <c r="M1563" s="331">
        <v>0.0</v>
      </c>
      <c r="N1563" s="331">
        <v>0.0</v>
      </c>
      <c r="O1563" s="331">
        <v>0.0</v>
      </c>
      <c r="P1563" s="331">
        <v>0.0</v>
      </c>
      <c r="Q1563" s="331">
        <v>0.0</v>
      </c>
      <c r="R1563" s="331">
        <v>0.0</v>
      </c>
      <c r="S1563" s="331">
        <v>1.0</v>
      </c>
      <c r="T1563" s="331">
        <v>0.0</v>
      </c>
      <c r="U1563" s="327"/>
      <c r="V1563" s="327"/>
    </row>
    <row r="1564" ht="15.75" customHeight="1">
      <c r="A1564" s="321">
        <v>1563.0</v>
      </c>
      <c r="B1564" s="322"/>
      <c r="C1564" s="323">
        <v>1519.0</v>
      </c>
      <c r="D1564" s="324" t="s">
        <v>6325</v>
      </c>
      <c r="E1564" s="325" t="s">
        <v>6326</v>
      </c>
      <c r="F1564" s="326" t="s">
        <v>6327</v>
      </c>
      <c r="G1564" s="327"/>
      <c r="H1564" s="328">
        <v>1.0</v>
      </c>
      <c r="I1564" s="329">
        <v>1.0</v>
      </c>
      <c r="J1564" s="330" t="s">
        <v>3862</v>
      </c>
      <c r="K1564" s="327"/>
      <c r="L1564" s="331">
        <v>0.0</v>
      </c>
      <c r="M1564" s="331">
        <v>0.0</v>
      </c>
      <c r="N1564" s="331">
        <v>0.0</v>
      </c>
      <c r="O1564" s="331">
        <v>0.0</v>
      </c>
      <c r="P1564" s="331">
        <v>0.0</v>
      </c>
      <c r="Q1564" s="331">
        <v>0.0</v>
      </c>
      <c r="R1564" s="331">
        <v>0.0</v>
      </c>
      <c r="S1564" s="331">
        <v>1.0</v>
      </c>
      <c r="T1564" s="331">
        <v>0.0</v>
      </c>
      <c r="U1564" s="327"/>
      <c r="V1564" s="327"/>
    </row>
    <row r="1565" ht="15.75" customHeight="1">
      <c r="A1565" s="321">
        <v>1564.0</v>
      </c>
      <c r="B1565" s="322"/>
      <c r="C1565" s="323">
        <v>1520.0</v>
      </c>
      <c r="D1565" s="324" t="s">
        <v>6328</v>
      </c>
      <c r="E1565" s="325" t="s">
        <v>6329</v>
      </c>
      <c r="F1565" s="326" t="s">
        <v>157</v>
      </c>
      <c r="G1565" s="327"/>
      <c r="H1565" s="328">
        <v>1.0</v>
      </c>
      <c r="I1565" s="329">
        <v>1.0</v>
      </c>
      <c r="J1565" s="330" t="s">
        <v>3862</v>
      </c>
      <c r="K1565" s="327"/>
      <c r="L1565" s="331">
        <v>0.0</v>
      </c>
      <c r="M1565" s="331">
        <v>0.0</v>
      </c>
      <c r="N1565" s="331">
        <v>0.0</v>
      </c>
      <c r="O1565" s="331">
        <v>0.0</v>
      </c>
      <c r="P1565" s="331">
        <v>0.0</v>
      </c>
      <c r="Q1565" s="331">
        <v>0.0</v>
      </c>
      <c r="R1565" s="331">
        <v>0.0</v>
      </c>
      <c r="S1565" s="331">
        <v>1.0</v>
      </c>
      <c r="T1565" s="331">
        <v>0.0</v>
      </c>
      <c r="U1565" s="327"/>
      <c r="V1565" s="327"/>
    </row>
    <row r="1566" ht="15.75" customHeight="1">
      <c r="A1566" s="321">
        <v>1565.0</v>
      </c>
      <c r="B1566" s="322"/>
      <c r="C1566" s="323">
        <v>1515.0</v>
      </c>
      <c r="D1566" s="324" t="s">
        <v>6330</v>
      </c>
      <c r="E1566" s="325" t="s">
        <v>6331</v>
      </c>
      <c r="F1566" s="326" t="s">
        <v>6332</v>
      </c>
      <c r="G1566" s="327"/>
      <c r="H1566" s="328">
        <v>1.0</v>
      </c>
      <c r="I1566" s="329">
        <v>1.0</v>
      </c>
      <c r="J1566" s="330" t="s">
        <v>3862</v>
      </c>
      <c r="K1566" s="327"/>
      <c r="L1566" s="331">
        <v>0.0</v>
      </c>
      <c r="M1566" s="331">
        <v>0.0</v>
      </c>
      <c r="N1566" s="331">
        <v>0.0</v>
      </c>
      <c r="O1566" s="331">
        <v>0.0</v>
      </c>
      <c r="P1566" s="331">
        <v>0.0</v>
      </c>
      <c r="Q1566" s="331">
        <v>0.0</v>
      </c>
      <c r="R1566" s="331">
        <v>0.0</v>
      </c>
      <c r="S1566" s="331">
        <v>1.0</v>
      </c>
      <c r="T1566" s="331">
        <v>0.0</v>
      </c>
      <c r="U1566" s="327"/>
      <c r="V1566" s="327"/>
    </row>
    <row r="1567" ht="15.75" customHeight="1">
      <c r="A1567" s="321">
        <v>1566.0</v>
      </c>
      <c r="B1567" s="322"/>
      <c r="C1567" s="323">
        <v>1521.0</v>
      </c>
      <c r="D1567" s="324" t="s">
        <v>6333</v>
      </c>
      <c r="E1567" s="325" t="s">
        <v>6334</v>
      </c>
      <c r="F1567" s="326" t="s">
        <v>6335</v>
      </c>
      <c r="G1567" s="327"/>
      <c r="H1567" s="328">
        <v>1.0</v>
      </c>
      <c r="I1567" s="329">
        <v>1.0</v>
      </c>
      <c r="J1567" s="330" t="s">
        <v>3862</v>
      </c>
      <c r="K1567" s="327"/>
      <c r="L1567" s="331">
        <v>0.0</v>
      </c>
      <c r="M1567" s="331">
        <v>0.0</v>
      </c>
      <c r="N1567" s="331">
        <v>0.0</v>
      </c>
      <c r="O1567" s="331">
        <v>0.0</v>
      </c>
      <c r="P1567" s="331">
        <v>0.0</v>
      </c>
      <c r="Q1567" s="331">
        <v>0.0</v>
      </c>
      <c r="R1567" s="331">
        <v>0.0</v>
      </c>
      <c r="S1567" s="331">
        <v>1.0</v>
      </c>
      <c r="T1567" s="331">
        <v>0.0</v>
      </c>
      <c r="U1567" s="327"/>
      <c r="V1567" s="327"/>
    </row>
    <row r="1568" ht="15.75" customHeight="1">
      <c r="A1568" s="321">
        <v>1567.0</v>
      </c>
      <c r="B1568" s="322"/>
      <c r="C1568" s="323">
        <v>1522.0</v>
      </c>
      <c r="D1568" s="324" t="s">
        <v>6336</v>
      </c>
      <c r="E1568" s="325" t="s">
        <v>6337</v>
      </c>
      <c r="F1568" s="326" t="s">
        <v>6338</v>
      </c>
      <c r="G1568" s="327"/>
      <c r="H1568" s="328">
        <v>1.0</v>
      </c>
      <c r="I1568" s="329">
        <v>1.0</v>
      </c>
      <c r="J1568" s="330" t="s">
        <v>3862</v>
      </c>
      <c r="K1568" s="327"/>
      <c r="L1568" s="331">
        <v>0.0</v>
      </c>
      <c r="M1568" s="331">
        <v>0.0</v>
      </c>
      <c r="N1568" s="331">
        <v>0.0</v>
      </c>
      <c r="O1568" s="331">
        <v>0.0</v>
      </c>
      <c r="P1568" s="331">
        <v>0.0</v>
      </c>
      <c r="Q1568" s="331">
        <v>0.0</v>
      </c>
      <c r="R1568" s="331">
        <v>0.0</v>
      </c>
      <c r="S1568" s="331">
        <v>1.0</v>
      </c>
      <c r="T1568" s="331">
        <v>0.0</v>
      </c>
      <c r="U1568" s="327"/>
      <c r="V1568" s="327"/>
    </row>
    <row r="1569" ht="15.75" customHeight="1">
      <c r="A1569" s="321">
        <v>1568.0</v>
      </c>
      <c r="B1569" s="322"/>
      <c r="C1569" s="323">
        <v>2017.0</v>
      </c>
      <c r="D1569" s="324" t="s">
        <v>6229</v>
      </c>
      <c r="E1569" s="325" t="s">
        <v>6230</v>
      </c>
      <c r="F1569" s="326" t="s">
        <v>6231</v>
      </c>
      <c r="G1569" s="327"/>
      <c r="H1569" s="328">
        <v>1.0</v>
      </c>
      <c r="I1569" s="329">
        <v>1.0</v>
      </c>
      <c r="J1569" s="330" t="s">
        <v>3862</v>
      </c>
      <c r="K1569" s="327"/>
      <c r="L1569" s="331">
        <v>0.0</v>
      </c>
      <c r="M1569" s="331">
        <v>0.0</v>
      </c>
      <c r="N1569" s="331">
        <v>0.0</v>
      </c>
      <c r="O1569" s="331">
        <v>0.0</v>
      </c>
      <c r="P1569" s="331">
        <v>0.0</v>
      </c>
      <c r="Q1569" s="331">
        <v>0.0</v>
      </c>
      <c r="R1569" s="331">
        <v>0.0</v>
      </c>
      <c r="S1569" s="331">
        <v>1.0</v>
      </c>
      <c r="T1569" s="331">
        <v>0.0</v>
      </c>
      <c r="U1569" s="327"/>
      <c r="V1569" s="327"/>
    </row>
    <row r="1570" ht="15.75" customHeight="1">
      <c r="A1570" s="321">
        <v>1569.0</v>
      </c>
      <c r="B1570" s="322"/>
      <c r="C1570" s="323">
        <v>221955.0</v>
      </c>
      <c r="D1570" s="324" t="s">
        <v>6478</v>
      </c>
      <c r="E1570" s="325" t="s">
        <v>6479</v>
      </c>
      <c r="F1570" s="326" t="s">
        <v>6480</v>
      </c>
      <c r="G1570" s="327"/>
      <c r="H1570" s="328">
        <v>1.0</v>
      </c>
      <c r="I1570" s="329">
        <v>1.0</v>
      </c>
      <c r="J1570" s="330" t="s">
        <v>3862</v>
      </c>
      <c r="K1570" s="327"/>
      <c r="L1570" s="331">
        <v>0.0</v>
      </c>
      <c r="M1570" s="331">
        <v>0.0</v>
      </c>
      <c r="N1570" s="331">
        <v>0.0</v>
      </c>
      <c r="O1570" s="331">
        <v>0.0</v>
      </c>
      <c r="P1570" s="331">
        <v>0.0</v>
      </c>
      <c r="Q1570" s="331">
        <v>0.0</v>
      </c>
      <c r="R1570" s="331">
        <v>0.0</v>
      </c>
      <c r="S1570" s="331">
        <v>1.0</v>
      </c>
      <c r="T1570" s="331">
        <v>0.0</v>
      </c>
      <c r="U1570" s="327"/>
      <c r="V1570" s="327"/>
    </row>
    <row r="1571" ht="15.75" customHeight="1">
      <c r="A1571" s="321">
        <v>1570.0</v>
      </c>
      <c r="B1571" s="322"/>
      <c r="C1571" s="323">
        <v>1611.0</v>
      </c>
      <c r="D1571" s="324" t="s">
        <v>4475</v>
      </c>
      <c r="E1571" s="325" t="s">
        <v>4476</v>
      </c>
      <c r="F1571" s="326" t="s">
        <v>4477</v>
      </c>
      <c r="G1571" s="327"/>
      <c r="H1571" s="328">
        <v>1.0</v>
      </c>
      <c r="I1571" s="329">
        <v>1.0</v>
      </c>
      <c r="J1571" s="330" t="s">
        <v>3862</v>
      </c>
      <c r="K1571" s="327"/>
      <c r="L1571" s="331">
        <v>0.0</v>
      </c>
      <c r="M1571" s="331">
        <v>0.0</v>
      </c>
      <c r="N1571" s="331">
        <v>0.0</v>
      </c>
      <c r="O1571" s="331">
        <v>0.0</v>
      </c>
      <c r="P1571" s="331">
        <v>0.0</v>
      </c>
      <c r="Q1571" s="331">
        <v>0.0</v>
      </c>
      <c r="R1571" s="331">
        <v>0.0</v>
      </c>
      <c r="S1571" s="331">
        <v>1.0</v>
      </c>
      <c r="T1571" s="331">
        <v>0.0</v>
      </c>
      <c r="U1571" s="327"/>
      <c r="V1571" s="327"/>
    </row>
    <row r="1572" ht="15.75" customHeight="1">
      <c r="A1572" s="321">
        <v>1571.0</v>
      </c>
      <c r="B1572" s="322"/>
      <c r="C1572" s="323">
        <v>1612.0</v>
      </c>
      <c r="D1572" s="324" t="s">
        <v>4784</v>
      </c>
      <c r="E1572" s="325" t="s">
        <v>4785</v>
      </c>
      <c r="F1572" s="326" t="s">
        <v>4786</v>
      </c>
      <c r="G1572" s="327"/>
      <c r="H1572" s="328">
        <v>1.0</v>
      </c>
      <c r="I1572" s="329">
        <v>1.0</v>
      </c>
      <c r="J1572" s="330" t="s">
        <v>3862</v>
      </c>
      <c r="K1572" s="327"/>
      <c r="L1572" s="331">
        <v>0.0</v>
      </c>
      <c r="M1572" s="331">
        <v>0.0</v>
      </c>
      <c r="N1572" s="331">
        <v>0.0</v>
      </c>
      <c r="O1572" s="331">
        <v>0.0</v>
      </c>
      <c r="P1572" s="331">
        <v>0.0</v>
      </c>
      <c r="Q1572" s="331">
        <v>0.0</v>
      </c>
      <c r="R1572" s="331">
        <v>0.0</v>
      </c>
      <c r="S1572" s="331">
        <v>1.0</v>
      </c>
      <c r="T1572" s="331">
        <v>0.0</v>
      </c>
      <c r="U1572" s="327"/>
      <c r="V1572" s="327"/>
    </row>
    <row r="1573" ht="15.75" customHeight="1">
      <c r="A1573" s="321">
        <v>1572.0</v>
      </c>
      <c r="B1573" s="322"/>
      <c r="C1573" s="323">
        <v>23604.0</v>
      </c>
      <c r="D1573" s="324" t="s">
        <v>4288</v>
      </c>
      <c r="E1573" s="325" t="s">
        <v>4289</v>
      </c>
      <c r="F1573" s="326" t="s">
        <v>4290</v>
      </c>
      <c r="G1573" s="327"/>
      <c r="H1573" s="328">
        <v>1.0</v>
      </c>
      <c r="I1573" s="329">
        <v>1.0</v>
      </c>
      <c r="J1573" s="330" t="s">
        <v>3862</v>
      </c>
      <c r="K1573" s="327"/>
      <c r="L1573" s="331">
        <v>0.0</v>
      </c>
      <c r="M1573" s="331">
        <v>0.0</v>
      </c>
      <c r="N1573" s="331">
        <v>0.0</v>
      </c>
      <c r="O1573" s="331">
        <v>0.0</v>
      </c>
      <c r="P1573" s="331">
        <v>0.0</v>
      </c>
      <c r="Q1573" s="331">
        <v>0.0</v>
      </c>
      <c r="R1573" s="331">
        <v>0.0</v>
      </c>
      <c r="S1573" s="331">
        <v>1.0</v>
      </c>
      <c r="T1573" s="331">
        <v>0.0</v>
      </c>
      <c r="U1573" s="327"/>
      <c r="V1573" s="327"/>
    </row>
    <row r="1574" ht="15.75" customHeight="1">
      <c r="A1574" s="321">
        <v>1573.0</v>
      </c>
      <c r="B1574" s="322"/>
      <c r="C1574" s="323">
        <v>1613.0</v>
      </c>
      <c r="D1574" s="324" t="s">
        <v>4788</v>
      </c>
      <c r="E1574" s="325" t="s">
        <v>4789</v>
      </c>
      <c r="F1574" s="326" t="s">
        <v>4790</v>
      </c>
      <c r="G1574" s="327"/>
      <c r="H1574" s="328">
        <v>1.0</v>
      </c>
      <c r="I1574" s="329">
        <v>1.0</v>
      </c>
      <c r="J1574" s="330" t="s">
        <v>3862</v>
      </c>
      <c r="K1574" s="327"/>
      <c r="L1574" s="331">
        <v>0.0</v>
      </c>
      <c r="M1574" s="331">
        <v>0.0</v>
      </c>
      <c r="N1574" s="331">
        <v>0.0</v>
      </c>
      <c r="O1574" s="331">
        <v>0.0</v>
      </c>
      <c r="P1574" s="331">
        <v>0.0</v>
      </c>
      <c r="Q1574" s="331">
        <v>0.0</v>
      </c>
      <c r="R1574" s="331">
        <v>0.0</v>
      </c>
      <c r="S1574" s="331">
        <v>1.0</v>
      </c>
      <c r="T1574" s="331">
        <v>0.0</v>
      </c>
      <c r="U1574" s="327"/>
      <c r="V1574" s="327"/>
    </row>
    <row r="1575" ht="15.75" customHeight="1">
      <c r="A1575" s="321">
        <v>1574.0</v>
      </c>
      <c r="B1575" s="322"/>
      <c r="C1575" s="323">
        <v>1634.0</v>
      </c>
      <c r="D1575" s="324" t="s">
        <v>4868</v>
      </c>
      <c r="E1575" s="325" t="s">
        <v>4869</v>
      </c>
      <c r="F1575" s="326" t="s">
        <v>4870</v>
      </c>
      <c r="G1575" s="327"/>
      <c r="H1575" s="328">
        <v>1.0</v>
      </c>
      <c r="I1575" s="329">
        <v>1.0</v>
      </c>
      <c r="J1575" s="330" t="s">
        <v>3862</v>
      </c>
      <c r="K1575" s="327"/>
      <c r="L1575" s="331">
        <v>0.0</v>
      </c>
      <c r="M1575" s="331">
        <v>0.0</v>
      </c>
      <c r="N1575" s="331">
        <v>0.0</v>
      </c>
      <c r="O1575" s="331">
        <v>0.0</v>
      </c>
      <c r="P1575" s="331">
        <v>0.0</v>
      </c>
      <c r="Q1575" s="331">
        <v>0.0</v>
      </c>
      <c r="R1575" s="331">
        <v>0.0</v>
      </c>
      <c r="S1575" s="331">
        <v>1.0</v>
      </c>
      <c r="T1575" s="331">
        <v>0.0</v>
      </c>
      <c r="U1575" s="327"/>
      <c r="V1575" s="327"/>
    </row>
    <row r="1576" ht="15.75" customHeight="1">
      <c r="A1576" s="321">
        <v>1575.0</v>
      </c>
      <c r="B1576" s="322"/>
      <c r="C1576" s="323">
        <v>54541.0</v>
      </c>
      <c r="D1576" s="324" t="s">
        <v>4228</v>
      </c>
      <c r="E1576" s="325" t="s">
        <v>4229</v>
      </c>
      <c r="F1576" s="326" t="s">
        <v>4230</v>
      </c>
      <c r="G1576" s="327"/>
      <c r="H1576" s="328">
        <v>1.0</v>
      </c>
      <c r="I1576" s="329">
        <v>1.0</v>
      </c>
      <c r="J1576" s="330" t="s">
        <v>3862</v>
      </c>
      <c r="K1576" s="327"/>
      <c r="L1576" s="331">
        <v>0.0</v>
      </c>
      <c r="M1576" s="331">
        <v>0.0</v>
      </c>
      <c r="N1576" s="331">
        <v>0.0</v>
      </c>
      <c r="O1576" s="331">
        <v>0.0</v>
      </c>
      <c r="P1576" s="331">
        <v>0.0</v>
      </c>
      <c r="Q1576" s="331">
        <v>0.0</v>
      </c>
      <c r="R1576" s="331">
        <v>0.0</v>
      </c>
      <c r="S1576" s="331">
        <v>1.0</v>
      </c>
      <c r="T1576" s="331">
        <v>0.0</v>
      </c>
      <c r="U1576" s="327"/>
      <c r="V1576" s="327"/>
    </row>
    <row r="1577" ht="15.75" customHeight="1">
      <c r="A1577" s="321">
        <v>1576.0</v>
      </c>
      <c r="B1577" s="322"/>
      <c r="C1577" s="323">
        <v>1655.0</v>
      </c>
      <c r="D1577" s="324" t="s">
        <v>5802</v>
      </c>
      <c r="E1577" s="325" t="s">
        <v>5803</v>
      </c>
      <c r="F1577" s="326" t="s">
        <v>5804</v>
      </c>
      <c r="G1577" s="327"/>
      <c r="H1577" s="328">
        <v>1.0</v>
      </c>
      <c r="I1577" s="329">
        <v>1.0</v>
      </c>
      <c r="J1577" s="330" t="s">
        <v>3862</v>
      </c>
      <c r="K1577" s="327"/>
      <c r="L1577" s="331">
        <v>0.0</v>
      </c>
      <c r="M1577" s="331">
        <v>0.0</v>
      </c>
      <c r="N1577" s="331">
        <v>0.0</v>
      </c>
      <c r="O1577" s="331">
        <v>0.0</v>
      </c>
      <c r="P1577" s="331">
        <v>0.0</v>
      </c>
      <c r="Q1577" s="331">
        <v>0.0</v>
      </c>
      <c r="R1577" s="331">
        <v>0.0</v>
      </c>
      <c r="S1577" s="331">
        <v>1.0</v>
      </c>
      <c r="T1577" s="331">
        <v>0.0</v>
      </c>
      <c r="U1577" s="327"/>
      <c r="V1577" s="327"/>
    </row>
    <row r="1578" ht="15.75" customHeight="1">
      <c r="A1578" s="321">
        <v>1577.0</v>
      </c>
      <c r="B1578" s="322"/>
      <c r="C1578" s="323">
        <v>9681.0</v>
      </c>
      <c r="D1578" s="324" t="s">
        <v>4036</v>
      </c>
      <c r="E1578" s="325" t="s">
        <v>4037</v>
      </c>
      <c r="F1578" s="326" t="s">
        <v>4038</v>
      </c>
      <c r="G1578" s="327"/>
      <c r="H1578" s="328">
        <v>1.0</v>
      </c>
      <c r="I1578" s="329">
        <v>1.0</v>
      </c>
      <c r="J1578" s="330" t="s">
        <v>3862</v>
      </c>
      <c r="K1578" s="327"/>
      <c r="L1578" s="331">
        <v>0.0</v>
      </c>
      <c r="M1578" s="331">
        <v>0.0</v>
      </c>
      <c r="N1578" s="331">
        <v>0.0</v>
      </c>
      <c r="O1578" s="331">
        <v>0.0</v>
      </c>
      <c r="P1578" s="331">
        <v>0.0</v>
      </c>
      <c r="Q1578" s="331">
        <v>0.0</v>
      </c>
      <c r="R1578" s="331">
        <v>0.0</v>
      </c>
      <c r="S1578" s="331">
        <v>1.0</v>
      </c>
      <c r="T1578" s="331">
        <v>0.0</v>
      </c>
      <c r="U1578" s="327"/>
      <c r="V1578" s="327"/>
    </row>
    <row r="1579" ht="15.75" customHeight="1">
      <c r="A1579" s="321">
        <v>1578.0</v>
      </c>
      <c r="B1579" s="322"/>
      <c r="C1579" s="323">
        <v>1777.0</v>
      </c>
      <c r="D1579" s="324" t="s">
        <v>6584</v>
      </c>
      <c r="E1579" s="325" t="s">
        <v>6585</v>
      </c>
      <c r="F1579" s="326" t="s">
        <v>6586</v>
      </c>
      <c r="G1579" s="327"/>
      <c r="H1579" s="328">
        <v>1.0</v>
      </c>
      <c r="I1579" s="329">
        <v>1.0</v>
      </c>
      <c r="J1579" s="330" t="s">
        <v>3862</v>
      </c>
      <c r="K1579" s="327"/>
      <c r="L1579" s="331">
        <v>0.0</v>
      </c>
      <c r="M1579" s="331">
        <v>0.0</v>
      </c>
      <c r="N1579" s="331">
        <v>0.0</v>
      </c>
      <c r="O1579" s="331">
        <v>0.0</v>
      </c>
      <c r="P1579" s="331">
        <v>0.0</v>
      </c>
      <c r="Q1579" s="331">
        <v>0.0</v>
      </c>
      <c r="R1579" s="331">
        <v>0.0</v>
      </c>
      <c r="S1579" s="331">
        <v>1.0</v>
      </c>
      <c r="T1579" s="331">
        <v>0.0</v>
      </c>
      <c r="U1579" s="327"/>
      <c r="V1579" s="327"/>
    </row>
    <row r="1580" ht="15.75" customHeight="1">
      <c r="A1580" s="321">
        <v>1579.0</v>
      </c>
      <c r="B1580" s="322"/>
      <c r="C1580" s="323">
        <v>58511.0</v>
      </c>
      <c r="D1580" s="324" t="s">
        <v>6587</v>
      </c>
      <c r="E1580" s="325" t="s">
        <v>6588</v>
      </c>
      <c r="F1580" s="326" t="s">
        <v>6589</v>
      </c>
      <c r="G1580" s="327"/>
      <c r="H1580" s="328">
        <v>1.0</v>
      </c>
      <c r="I1580" s="329">
        <v>1.0</v>
      </c>
      <c r="J1580" s="330" t="s">
        <v>3862</v>
      </c>
      <c r="K1580" s="327"/>
      <c r="L1580" s="331">
        <v>0.0</v>
      </c>
      <c r="M1580" s="331">
        <v>0.0</v>
      </c>
      <c r="N1580" s="331">
        <v>0.0</v>
      </c>
      <c r="O1580" s="331">
        <v>0.0</v>
      </c>
      <c r="P1580" s="331">
        <v>0.0</v>
      </c>
      <c r="Q1580" s="331">
        <v>0.0</v>
      </c>
      <c r="R1580" s="331">
        <v>0.0</v>
      </c>
      <c r="S1580" s="331">
        <v>1.0</v>
      </c>
      <c r="T1580" s="331">
        <v>0.0</v>
      </c>
      <c r="U1580" s="327"/>
      <c r="V1580" s="327"/>
    </row>
    <row r="1581" ht="15.75" customHeight="1">
      <c r="A1581" s="321">
        <v>1580.0</v>
      </c>
      <c r="B1581" s="322"/>
      <c r="C1581" s="323">
        <v>10059.0</v>
      </c>
      <c r="D1581" s="324" t="s">
        <v>5570</v>
      </c>
      <c r="E1581" s="325" t="s">
        <v>5571</v>
      </c>
      <c r="F1581" s="326" t="s">
        <v>5572</v>
      </c>
      <c r="G1581" s="327"/>
      <c r="H1581" s="328">
        <v>1.0</v>
      </c>
      <c r="I1581" s="329">
        <v>1.0</v>
      </c>
      <c r="J1581" s="330" t="s">
        <v>3862</v>
      </c>
      <c r="K1581" s="327"/>
      <c r="L1581" s="331">
        <v>0.0</v>
      </c>
      <c r="M1581" s="331">
        <v>0.0</v>
      </c>
      <c r="N1581" s="331">
        <v>0.0</v>
      </c>
      <c r="O1581" s="331">
        <v>0.0</v>
      </c>
      <c r="P1581" s="331">
        <v>0.0</v>
      </c>
      <c r="Q1581" s="331">
        <v>0.0</v>
      </c>
      <c r="R1581" s="331">
        <v>0.0</v>
      </c>
      <c r="S1581" s="331">
        <v>1.0</v>
      </c>
      <c r="T1581" s="331">
        <v>0.0</v>
      </c>
      <c r="U1581" s="327"/>
      <c r="V1581" s="327"/>
    </row>
    <row r="1582" ht="15.75" customHeight="1">
      <c r="A1582" s="321">
        <v>1581.0</v>
      </c>
      <c r="B1582" s="322"/>
      <c r="C1582" s="323">
        <v>1785.0</v>
      </c>
      <c r="D1582" s="324" t="s">
        <v>5345</v>
      </c>
      <c r="E1582" s="325" t="s">
        <v>5346</v>
      </c>
      <c r="F1582" s="326" t="s">
        <v>5347</v>
      </c>
      <c r="G1582" s="327"/>
      <c r="H1582" s="328">
        <v>1.0</v>
      </c>
      <c r="I1582" s="329">
        <v>1.0</v>
      </c>
      <c r="J1582" s="330" t="s">
        <v>3862</v>
      </c>
      <c r="K1582" s="327"/>
      <c r="L1582" s="331">
        <v>0.0</v>
      </c>
      <c r="M1582" s="331">
        <v>0.0</v>
      </c>
      <c r="N1582" s="331">
        <v>0.0</v>
      </c>
      <c r="O1582" s="331">
        <v>0.0</v>
      </c>
      <c r="P1582" s="331">
        <v>0.0</v>
      </c>
      <c r="Q1582" s="331">
        <v>0.0</v>
      </c>
      <c r="R1582" s="331">
        <v>0.0</v>
      </c>
      <c r="S1582" s="331">
        <v>1.0</v>
      </c>
      <c r="T1582" s="331">
        <v>0.0</v>
      </c>
      <c r="U1582" s="327"/>
      <c r="V1582" s="327"/>
    </row>
    <row r="1583" ht="15.75" customHeight="1">
      <c r="A1583" s="321">
        <v>1582.0</v>
      </c>
      <c r="B1583" s="322"/>
      <c r="C1583" s="323">
        <v>1803.0</v>
      </c>
      <c r="D1583" s="324" t="s">
        <v>6342</v>
      </c>
      <c r="E1583" s="325" t="s">
        <v>6343</v>
      </c>
      <c r="F1583" s="326" t="s">
        <v>6344</v>
      </c>
      <c r="G1583" s="327"/>
      <c r="H1583" s="328">
        <v>1.0</v>
      </c>
      <c r="I1583" s="329">
        <v>1.0</v>
      </c>
      <c r="J1583" s="330" t="s">
        <v>3862</v>
      </c>
      <c r="K1583" s="327"/>
      <c r="L1583" s="331">
        <v>0.0</v>
      </c>
      <c r="M1583" s="331">
        <v>0.0</v>
      </c>
      <c r="N1583" s="331">
        <v>0.0</v>
      </c>
      <c r="O1583" s="331">
        <v>0.0</v>
      </c>
      <c r="P1583" s="331">
        <v>0.0</v>
      </c>
      <c r="Q1583" s="331">
        <v>0.0</v>
      </c>
      <c r="R1583" s="331">
        <v>0.0</v>
      </c>
      <c r="S1583" s="331">
        <v>1.0</v>
      </c>
      <c r="T1583" s="331">
        <v>0.0</v>
      </c>
      <c r="U1583" s="327"/>
      <c r="V1583" s="327"/>
    </row>
    <row r="1584" ht="15.75" customHeight="1">
      <c r="A1584" s="321">
        <v>1583.0</v>
      </c>
      <c r="B1584" s="322"/>
      <c r="C1584" s="323">
        <v>29952.0</v>
      </c>
      <c r="D1584" s="324" t="s">
        <v>6346</v>
      </c>
      <c r="E1584" s="325" t="s">
        <v>6347</v>
      </c>
      <c r="F1584" s="326" t="s">
        <v>6348</v>
      </c>
      <c r="G1584" s="327"/>
      <c r="H1584" s="328">
        <v>1.0</v>
      </c>
      <c r="I1584" s="329">
        <v>1.0</v>
      </c>
      <c r="J1584" s="330" t="s">
        <v>3862</v>
      </c>
      <c r="K1584" s="327"/>
      <c r="L1584" s="331">
        <v>0.0</v>
      </c>
      <c r="M1584" s="331">
        <v>0.0</v>
      </c>
      <c r="N1584" s="331">
        <v>0.0</v>
      </c>
      <c r="O1584" s="331">
        <v>0.0</v>
      </c>
      <c r="P1584" s="331">
        <v>0.0</v>
      </c>
      <c r="Q1584" s="331">
        <v>0.0</v>
      </c>
      <c r="R1584" s="331">
        <v>0.0</v>
      </c>
      <c r="S1584" s="331">
        <v>1.0</v>
      </c>
      <c r="T1584" s="331">
        <v>0.0</v>
      </c>
      <c r="U1584" s="327"/>
      <c r="V1584" s="327"/>
    </row>
    <row r="1585" ht="15.75" customHeight="1">
      <c r="A1585" s="321">
        <v>1584.0</v>
      </c>
      <c r="B1585" s="322"/>
      <c r="C1585" s="323">
        <v>55332.0</v>
      </c>
      <c r="D1585" s="324" t="s">
        <v>6275</v>
      </c>
      <c r="E1585" s="325" t="s">
        <v>6276</v>
      </c>
      <c r="F1585" s="326" t="s">
        <v>6277</v>
      </c>
      <c r="G1585" s="327"/>
      <c r="H1585" s="328">
        <v>1.0</v>
      </c>
      <c r="I1585" s="329">
        <v>1.0</v>
      </c>
      <c r="J1585" s="330" t="s">
        <v>3862</v>
      </c>
      <c r="K1585" s="327"/>
      <c r="L1585" s="331">
        <v>0.0</v>
      </c>
      <c r="M1585" s="331">
        <v>0.0</v>
      </c>
      <c r="N1585" s="331">
        <v>0.0</v>
      </c>
      <c r="O1585" s="331">
        <v>0.0</v>
      </c>
      <c r="P1585" s="331">
        <v>0.0</v>
      </c>
      <c r="Q1585" s="331">
        <v>0.0</v>
      </c>
      <c r="R1585" s="331">
        <v>0.0</v>
      </c>
      <c r="S1585" s="331">
        <v>1.0</v>
      </c>
      <c r="T1585" s="331">
        <v>0.0</v>
      </c>
      <c r="U1585" s="327"/>
      <c r="V1585" s="327"/>
    </row>
    <row r="1586" ht="15.75" customHeight="1">
      <c r="A1586" s="321">
        <v>1585.0</v>
      </c>
      <c r="B1586" s="322"/>
      <c r="C1586" s="323">
        <v>128338.0</v>
      </c>
      <c r="D1586" s="324" t="s">
        <v>6279</v>
      </c>
      <c r="E1586" s="325" t="s">
        <v>6280</v>
      </c>
      <c r="F1586" s="326" t="s">
        <v>6281</v>
      </c>
      <c r="G1586" s="327"/>
      <c r="H1586" s="328">
        <v>1.0</v>
      </c>
      <c r="I1586" s="329">
        <v>1.0</v>
      </c>
      <c r="J1586" s="330" t="s">
        <v>3862</v>
      </c>
      <c r="K1586" s="327"/>
      <c r="L1586" s="331">
        <v>0.0</v>
      </c>
      <c r="M1586" s="331">
        <v>0.0</v>
      </c>
      <c r="N1586" s="331">
        <v>0.0</v>
      </c>
      <c r="O1586" s="331">
        <v>0.0</v>
      </c>
      <c r="P1586" s="331">
        <v>0.0</v>
      </c>
      <c r="Q1586" s="331">
        <v>0.0</v>
      </c>
      <c r="R1586" s="331">
        <v>0.0</v>
      </c>
      <c r="S1586" s="331">
        <v>1.0</v>
      </c>
      <c r="T1586" s="331">
        <v>0.0</v>
      </c>
      <c r="U1586" s="327"/>
      <c r="V1586" s="327"/>
    </row>
    <row r="1587" ht="15.75" customHeight="1">
      <c r="A1587" s="321">
        <v>1586.0</v>
      </c>
      <c r="B1587" s="322"/>
      <c r="C1587" s="323">
        <v>1813.0</v>
      </c>
      <c r="D1587" s="324" t="s">
        <v>6711</v>
      </c>
      <c r="E1587" s="325" t="s">
        <v>6712</v>
      </c>
      <c r="F1587" s="326" t="s">
        <v>6713</v>
      </c>
      <c r="G1587" s="327"/>
      <c r="H1587" s="328">
        <v>1.0</v>
      </c>
      <c r="I1587" s="329">
        <v>1.0</v>
      </c>
      <c r="J1587" s="330" t="s">
        <v>3862</v>
      </c>
      <c r="K1587" s="327"/>
      <c r="L1587" s="331">
        <v>0.0</v>
      </c>
      <c r="M1587" s="331">
        <v>0.0</v>
      </c>
      <c r="N1587" s="331">
        <v>0.0</v>
      </c>
      <c r="O1587" s="331">
        <v>0.0</v>
      </c>
      <c r="P1587" s="331">
        <v>0.0</v>
      </c>
      <c r="Q1587" s="331">
        <v>0.0</v>
      </c>
      <c r="R1587" s="331">
        <v>0.0</v>
      </c>
      <c r="S1587" s="331">
        <v>1.0</v>
      </c>
      <c r="T1587" s="331">
        <v>0.0</v>
      </c>
      <c r="U1587" s="327"/>
      <c r="V1587" s="327"/>
    </row>
    <row r="1588" ht="15.75" customHeight="1">
      <c r="A1588" s="321">
        <v>1587.0</v>
      </c>
      <c r="B1588" s="322"/>
      <c r="C1588" s="323">
        <v>1814.0</v>
      </c>
      <c r="D1588" s="324" t="s">
        <v>6716</v>
      </c>
      <c r="E1588" s="325" t="s">
        <v>6717</v>
      </c>
      <c r="F1588" s="326" t="s">
        <v>6718</v>
      </c>
      <c r="G1588" s="327"/>
      <c r="H1588" s="328">
        <v>1.0</v>
      </c>
      <c r="I1588" s="329">
        <v>1.0</v>
      </c>
      <c r="J1588" s="330" t="s">
        <v>3862</v>
      </c>
      <c r="K1588" s="327"/>
      <c r="L1588" s="331">
        <v>0.0</v>
      </c>
      <c r="M1588" s="331">
        <v>0.0</v>
      </c>
      <c r="N1588" s="331">
        <v>0.0</v>
      </c>
      <c r="O1588" s="331">
        <v>0.0</v>
      </c>
      <c r="P1588" s="331">
        <v>0.0</v>
      </c>
      <c r="Q1588" s="331">
        <v>0.0</v>
      </c>
      <c r="R1588" s="331">
        <v>0.0</v>
      </c>
      <c r="S1588" s="331">
        <v>1.0</v>
      </c>
      <c r="T1588" s="331">
        <v>0.0</v>
      </c>
      <c r="U1588" s="327"/>
      <c r="V1588" s="327"/>
    </row>
    <row r="1589" ht="15.75" customHeight="1">
      <c r="A1589" s="321">
        <v>1588.0</v>
      </c>
      <c r="B1589" s="322"/>
      <c r="C1589" s="323">
        <v>1869.0</v>
      </c>
      <c r="D1589" s="324" t="s">
        <v>6801</v>
      </c>
      <c r="E1589" s="325" t="s">
        <v>6802</v>
      </c>
      <c r="F1589" s="326" t="s">
        <v>6803</v>
      </c>
      <c r="G1589" s="327"/>
      <c r="H1589" s="328">
        <v>1.0</v>
      </c>
      <c r="I1589" s="329">
        <v>1.0</v>
      </c>
      <c r="J1589" s="330" t="s">
        <v>3862</v>
      </c>
      <c r="K1589" s="327"/>
      <c r="L1589" s="331">
        <v>0.0</v>
      </c>
      <c r="M1589" s="331">
        <v>0.0</v>
      </c>
      <c r="N1589" s="331">
        <v>0.0</v>
      </c>
      <c r="O1589" s="331">
        <v>0.0</v>
      </c>
      <c r="P1589" s="331">
        <v>0.0</v>
      </c>
      <c r="Q1589" s="331">
        <v>0.0</v>
      </c>
      <c r="R1589" s="331">
        <v>0.0</v>
      </c>
      <c r="S1589" s="331">
        <v>1.0</v>
      </c>
      <c r="T1589" s="331">
        <v>0.0</v>
      </c>
      <c r="U1589" s="327"/>
      <c r="V1589" s="327"/>
    </row>
    <row r="1590" ht="15.75" customHeight="1">
      <c r="A1590" s="321">
        <v>1589.0</v>
      </c>
      <c r="B1590" s="322"/>
      <c r="C1590" s="323">
        <v>1956.0</v>
      </c>
      <c r="D1590" s="324" t="s">
        <v>4829</v>
      </c>
      <c r="E1590" s="325" t="s">
        <v>4830</v>
      </c>
      <c r="F1590" s="326" t="s">
        <v>4831</v>
      </c>
      <c r="G1590" s="327"/>
      <c r="H1590" s="328">
        <v>1.0</v>
      </c>
      <c r="I1590" s="329">
        <v>1.0</v>
      </c>
      <c r="J1590" s="330" t="s">
        <v>3862</v>
      </c>
      <c r="K1590" s="327"/>
      <c r="L1590" s="331">
        <v>0.0</v>
      </c>
      <c r="M1590" s="331">
        <v>0.0</v>
      </c>
      <c r="N1590" s="331">
        <v>0.0</v>
      </c>
      <c r="O1590" s="331">
        <v>0.0</v>
      </c>
      <c r="P1590" s="331">
        <v>0.0</v>
      </c>
      <c r="Q1590" s="331">
        <v>0.0</v>
      </c>
      <c r="R1590" s="331">
        <v>0.0</v>
      </c>
      <c r="S1590" s="331">
        <v>1.0</v>
      </c>
      <c r="T1590" s="331">
        <v>0.0</v>
      </c>
      <c r="U1590" s="327"/>
      <c r="V1590" s="327"/>
    </row>
    <row r="1591" ht="15.75" customHeight="1">
      <c r="A1591" s="321">
        <v>1590.0</v>
      </c>
      <c r="B1591" s="322"/>
      <c r="C1591" s="323">
        <v>10919.0</v>
      </c>
      <c r="D1591" s="324" t="s">
        <v>6898</v>
      </c>
      <c r="E1591" s="325" t="s">
        <v>6899</v>
      </c>
      <c r="F1591" s="326" t="s">
        <v>6900</v>
      </c>
      <c r="G1591" s="327"/>
      <c r="H1591" s="328">
        <v>1.0</v>
      </c>
      <c r="I1591" s="329">
        <v>1.0</v>
      </c>
      <c r="J1591" s="330" t="s">
        <v>3862</v>
      </c>
      <c r="K1591" s="327"/>
      <c r="L1591" s="331">
        <v>0.0</v>
      </c>
      <c r="M1591" s="331">
        <v>0.0</v>
      </c>
      <c r="N1591" s="331">
        <v>0.0</v>
      </c>
      <c r="O1591" s="331">
        <v>0.0</v>
      </c>
      <c r="P1591" s="331">
        <v>0.0</v>
      </c>
      <c r="Q1591" s="331">
        <v>0.0</v>
      </c>
      <c r="R1591" s="331">
        <v>0.0</v>
      </c>
      <c r="S1591" s="331">
        <v>1.0</v>
      </c>
      <c r="T1591" s="331">
        <v>0.0</v>
      </c>
      <c r="U1591" s="327"/>
      <c r="V1591" s="327"/>
    </row>
    <row r="1592" ht="15.75" customHeight="1">
      <c r="A1592" s="321">
        <v>1591.0</v>
      </c>
      <c r="B1592" s="322"/>
      <c r="C1592" s="323">
        <v>9538.0</v>
      </c>
      <c r="D1592" s="324" t="s">
        <v>5440</v>
      </c>
      <c r="E1592" s="325" t="s">
        <v>5441</v>
      </c>
      <c r="F1592" s="326" t="s">
        <v>5442</v>
      </c>
      <c r="G1592" s="327"/>
      <c r="H1592" s="328">
        <v>1.0</v>
      </c>
      <c r="I1592" s="329">
        <v>1.0</v>
      </c>
      <c r="J1592" s="330" t="s">
        <v>3862</v>
      </c>
      <c r="K1592" s="327"/>
      <c r="L1592" s="331">
        <v>0.0</v>
      </c>
      <c r="M1592" s="331">
        <v>0.0</v>
      </c>
      <c r="N1592" s="331">
        <v>0.0</v>
      </c>
      <c r="O1592" s="331">
        <v>0.0</v>
      </c>
      <c r="P1592" s="331">
        <v>0.0</v>
      </c>
      <c r="Q1592" s="331">
        <v>0.0</v>
      </c>
      <c r="R1592" s="331">
        <v>0.0</v>
      </c>
      <c r="S1592" s="331">
        <v>1.0</v>
      </c>
      <c r="T1592" s="331">
        <v>0.0</v>
      </c>
      <c r="U1592" s="327"/>
      <c r="V1592" s="327"/>
    </row>
    <row r="1593" ht="15.75" customHeight="1">
      <c r="A1593" s="321">
        <v>1592.0</v>
      </c>
      <c r="B1593" s="322"/>
      <c r="C1593" s="323">
        <v>57535.0</v>
      </c>
      <c r="D1593" s="324" t="s">
        <v>6980</v>
      </c>
      <c r="E1593" s="325" t="s">
        <v>6981</v>
      </c>
      <c r="F1593" s="326" t="s">
        <v>6982</v>
      </c>
      <c r="G1593" s="327"/>
      <c r="H1593" s="328">
        <v>1.0</v>
      </c>
      <c r="I1593" s="329">
        <v>1.0</v>
      </c>
      <c r="J1593" s="330" t="s">
        <v>3862</v>
      </c>
      <c r="K1593" s="327"/>
      <c r="L1593" s="331">
        <v>0.0</v>
      </c>
      <c r="M1593" s="331">
        <v>0.0</v>
      </c>
      <c r="N1593" s="331">
        <v>0.0</v>
      </c>
      <c r="O1593" s="331">
        <v>0.0</v>
      </c>
      <c r="P1593" s="331">
        <v>0.0</v>
      </c>
      <c r="Q1593" s="331">
        <v>0.0</v>
      </c>
      <c r="R1593" s="331">
        <v>0.0</v>
      </c>
      <c r="S1593" s="331">
        <v>1.0</v>
      </c>
      <c r="T1593" s="331">
        <v>0.0</v>
      </c>
      <c r="U1593" s="327"/>
      <c r="V1593" s="327"/>
    </row>
    <row r="1594" ht="15.75" customHeight="1">
      <c r="A1594" s="321">
        <v>1593.0</v>
      </c>
      <c r="B1594" s="322"/>
      <c r="C1594" s="323">
        <v>1994.0</v>
      </c>
      <c r="D1594" s="324" t="s">
        <v>6851</v>
      </c>
      <c r="E1594" s="325" t="s">
        <v>6852</v>
      </c>
      <c r="F1594" s="326" t="s">
        <v>6853</v>
      </c>
      <c r="G1594" s="327"/>
      <c r="H1594" s="328">
        <v>1.0</v>
      </c>
      <c r="I1594" s="329">
        <v>1.0</v>
      </c>
      <c r="J1594" s="330" t="s">
        <v>3862</v>
      </c>
      <c r="K1594" s="327"/>
      <c r="L1594" s="331">
        <v>0.0</v>
      </c>
      <c r="M1594" s="331">
        <v>0.0</v>
      </c>
      <c r="N1594" s="331">
        <v>0.0</v>
      </c>
      <c r="O1594" s="331">
        <v>0.0</v>
      </c>
      <c r="P1594" s="331">
        <v>0.0</v>
      </c>
      <c r="Q1594" s="331">
        <v>0.0</v>
      </c>
      <c r="R1594" s="331">
        <v>0.0</v>
      </c>
      <c r="S1594" s="331">
        <v>1.0</v>
      </c>
      <c r="T1594" s="331">
        <v>0.0</v>
      </c>
      <c r="U1594" s="327"/>
      <c r="V1594" s="327"/>
    </row>
    <row r="1595" ht="15.75" customHeight="1">
      <c r="A1595" s="321">
        <v>1594.0</v>
      </c>
      <c r="B1595" s="322"/>
      <c r="C1595" s="323">
        <v>57724.0</v>
      </c>
      <c r="D1595" s="324" t="s">
        <v>6137</v>
      </c>
      <c r="E1595" s="325" t="s">
        <v>6138</v>
      </c>
      <c r="F1595" s="326" t="s">
        <v>6139</v>
      </c>
      <c r="G1595" s="327"/>
      <c r="H1595" s="328">
        <v>1.0</v>
      </c>
      <c r="I1595" s="329">
        <v>1.0</v>
      </c>
      <c r="J1595" s="330" t="s">
        <v>3862</v>
      </c>
      <c r="K1595" s="327"/>
      <c r="L1595" s="331">
        <v>0.0</v>
      </c>
      <c r="M1595" s="331">
        <v>0.0</v>
      </c>
      <c r="N1595" s="331">
        <v>0.0</v>
      </c>
      <c r="O1595" s="331">
        <v>0.0</v>
      </c>
      <c r="P1595" s="331">
        <v>0.0</v>
      </c>
      <c r="Q1595" s="331">
        <v>0.0</v>
      </c>
      <c r="R1595" s="331">
        <v>0.0</v>
      </c>
      <c r="S1595" s="331">
        <v>1.0</v>
      </c>
      <c r="T1595" s="331">
        <v>0.0</v>
      </c>
      <c r="U1595" s="327"/>
      <c r="V1595" s="327"/>
    </row>
    <row r="1596" ht="15.75" customHeight="1">
      <c r="A1596" s="321">
        <v>1595.0</v>
      </c>
      <c r="B1596" s="322"/>
      <c r="C1596" s="323">
        <v>2064.0</v>
      </c>
      <c r="D1596" s="324" t="s">
        <v>4811</v>
      </c>
      <c r="E1596" s="325" t="s">
        <v>4812</v>
      </c>
      <c r="F1596" s="326" t="s">
        <v>4813</v>
      </c>
      <c r="G1596" s="327"/>
      <c r="H1596" s="328">
        <v>1.0</v>
      </c>
      <c r="I1596" s="329">
        <v>1.0</v>
      </c>
      <c r="J1596" s="330" t="s">
        <v>3862</v>
      </c>
      <c r="K1596" s="327"/>
      <c r="L1596" s="331">
        <v>0.0</v>
      </c>
      <c r="M1596" s="331">
        <v>0.0</v>
      </c>
      <c r="N1596" s="331">
        <v>0.0</v>
      </c>
      <c r="O1596" s="331">
        <v>0.0</v>
      </c>
      <c r="P1596" s="331">
        <v>0.0</v>
      </c>
      <c r="Q1596" s="331">
        <v>0.0</v>
      </c>
      <c r="R1596" s="331">
        <v>0.0</v>
      </c>
      <c r="S1596" s="331">
        <v>1.0</v>
      </c>
      <c r="T1596" s="331">
        <v>0.0</v>
      </c>
      <c r="U1596" s="327"/>
      <c r="V1596" s="327"/>
    </row>
    <row r="1597" ht="15.75" customHeight="1">
      <c r="A1597" s="321">
        <v>1596.0</v>
      </c>
      <c r="B1597" s="322"/>
      <c r="C1597" s="323">
        <v>84141.0</v>
      </c>
      <c r="D1597" s="324" t="s">
        <v>5049</v>
      </c>
      <c r="E1597" s="325" t="s">
        <v>5050</v>
      </c>
      <c r="F1597" s="326" t="s">
        <v>5051</v>
      </c>
      <c r="G1597" s="327"/>
      <c r="H1597" s="328">
        <v>1.0</v>
      </c>
      <c r="I1597" s="329">
        <v>1.0</v>
      </c>
      <c r="J1597" s="330" t="s">
        <v>3862</v>
      </c>
      <c r="K1597" s="327"/>
      <c r="L1597" s="331">
        <v>0.0</v>
      </c>
      <c r="M1597" s="331">
        <v>0.0</v>
      </c>
      <c r="N1597" s="331">
        <v>0.0</v>
      </c>
      <c r="O1597" s="331">
        <v>0.0</v>
      </c>
      <c r="P1597" s="331">
        <v>0.0</v>
      </c>
      <c r="Q1597" s="331">
        <v>0.0</v>
      </c>
      <c r="R1597" s="331">
        <v>0.0</v>
      </c>
      <c r="S1597" s="331">
        <v>1.0</v>
      </c>
      <c r="T1597" s="331">
        <v>0.0</v>
      </c>
      <c r="U1597" s="327"/>
      <c r="V1597" s="327"/>
    </row>
    <row r="1598" ht="15.75" customHeight="1">
      <c r="A1598" s="321">
        <v>1597.0</v>
      </c>
      <c r="B1598" s="322"/>
      <c r="C1598" s="323">
        <v>2146.0</v>
      </c>
      <c r="D1598" s="324" t="s">
        <v>6884</v>
      </c>
      <c r="E1598" s="325" t="s">
        <v>6885</v>
      </c>
      <c r="F1598" s="326" t="s">
        <v>6886</v>
      </c>
      <c r="G1598" s="327"/>
      <c r="H1598" s="328">
        <v>1.0</v>
      </c>
      <c r="I1598" s="329">
        <v>1.0</v>
      </c>
      <c r="J1598" s="330" t="s">
        <v>3862</v>
      </c>
      <c r="K1598" s="327"/>
      <c r="L1598" s="331">
        <v>0.0</v>
      </c>
      <c r="M1598" s="331">
        <v>0.0</v>
      </c>
      <c r="N1598" s="331">
        <v>0.0</v>
      </c>
      <c r="O1598" s="331">
        <v>0.0</v>
      </c>
      <c r="P1598" s="331">
        <v>0.0</v>
      </c>
      <c r="Q1598" s="331">
        <v>0.0</v>
      </c>
      <c r="R1598" s="331">
        <v>0.0</v>
      </c>
      <c r="S1598" s="331">
        <v>1.0</v>
      </c>
      <c r="T1598" s="331">
        <v>0.0</v>
      </c>
      <c r="U1598" s="327"/>
      <c r="V1598" s="327"/>
    </row>
    <row r="1599" ht="15.75" customHeight="1">
      <c r="A1599" s="321">
        <v>1598.0</v>
      </c>
      <c r="B1599" s="322"/>
      <c r="C1599" s="323">
        <v>201163.0</v>
      </c>
      <c r="D1599" s="324" t="s">
        <v>3986</v>
      </c>
      <c r="E1599" s="325" t="s">
        <v>3987</v>
      </c>
      <c r="F1599" s="326" t="s">
        <v>3988</v>
      </c>
      <c r="G1599" s="327"/>
      <c r="H1599" s="328">
        <v>1.0</v>
      </c>
      <c r="I1599" s="329">
        <v>1.0</v>
      </c>
      <c r="J1599" s="330" t="s">
        <v>3862</v>
      </c>
      <c r="K1599" s="327"/>
      <c r="L1599" s="331">
        <v>0.0</v>
      </c>
      <c r="M1599" s="331">
        <v>0.0</v>
      </c>
      <c r="N1599" s="331">
        <v>0.0</v>
      </c>
      <c r="O1599" s="331">
        <v>0.0</v>
      </c>
      <c r="P1599" s="331">
        <v>0.0</v>
      </c>
      <c r="Q1599" s="331">
        <v>0.0</v>
      </c>
      <c r="R1599" s="331">
        <v>0.0</v>
      </c>
      <c r="S1599" s="331">
        <v>1.0</v>
      </c>
      <c r="T1599" s="331">
        <v>0.0</v>
      </c>
      <c r="U1599" s="327"/>
      <c r="V1599" s="327"/>
    </row>
    <row r="1600" ht="15.75" customHeight="1">
      <c r="A1600" s="321">
        <v>1599.0</v>
      </c>
      <c r="B1600" s="322"/>
      <c r="C1600" s="323">
        <v>54874.0</v>
      </c>
      <c r="D1600" s="324" t="s">
        <v>4979</v>
      </c>
      <c r="E1600" s="325" t="s">
        <v>4980</v>
      </c>
      <c r="F1600" s="326" t="s">
        <v>4981</v>
      </c>
      <c r="G1600" s="327"/>
      <c r="H1600" s="328">
        <v>1.0</v>
      </c>
      <c r="I1600" s="329">
        <v>1.0</v>
      </c>
      <c r="J1600" s="330" t="s">
        <v>3862</v>
      </c>
      <c r="K1600" s="327"/>
      <c r="L1600" s="331">
        <v>0.0</v>
      </c>
      <c r="M1600" s="331">
        <v>0.0</v>
      </c>
      <c r="N1600" s="331">
        <v>0.0</v>
      </c>
      <c r="O1600" s="331">
        <v>0.0</v>
      </c>
      <c r="P1600" s="331">
        <v>0.0</v>
      </c>
      <c r="Q1600" s="331">
        <v>0.0</v>
      </c>
      <c r="R1600" s="331">
        <v>0.0</v>
      </c>
      <c r="S1600" s="331">
        <v>1.0</v>
      </c>
      <c r="T1600" s="331">
        <v>0.0</v>
      </c>
      <c r="U1600" s="327"/>
      <c r="V1600" s="327"/>
    </row>
    <row r="1601" ht="15.75" customHeight="1">
      <c r="A1601" s="321">
        <v>1600.0</v>
      </c>
      <c r="B1601" s="322"/>
      <c r="C1601" s="323">
        <v>2353.0</v>
      </c>
      <c r="D1601" s="324" t="s">
        <v>6693</v>
      </c>
      <c r="E1601" s="325" t="s">
        <v>6694</v>
      </c>
      <c r="F1601" s="326" t="s">
        <v>6695</v>
      </c>
      <c r="G1601" s="327"/>
      <c r="H1601" s="328">
        <v>1.0</v>
      </c>
      <c r="I1601" s="329">
        <v>1.0</v>
      </c>
      <c r="J1601" s="330" t="s">
        <v>3862</v>
      </c>
      <c r="K1601" s="327"/>
      <c r="L1601" s="331">
        <v>0.0</v>
      </c>
      <c r="M1601" s="331">
        <v>0.0</v>
      </c>
      <c r="N1601" s="331">
        <v>0.0</v>
      </c>
      <c r="O1601" s="331">
        <v>0.0</v>
      </c>
      <c r="P1601" s="331">
        <v>0.0</v>
      </c>
      <c r="Q1601" s="331">
        <v>0.0</v>
      </c>
      <c r="R1601" s="331">
        <v>0.0</v>
      </c>
      <c r="S1601" s="331">
        <v>1.0</v>
      </c>
      <c r="T1601" s="331">
        <v>0.0</v>
      </c>
      <c r="U1601" s="327"/>
      <c r="V1601" s="327"/>
    </row>
    <row r="1602" ht="15.75" customHeight="1">
      <c r="A1602" s="321">
        <v>1601.0</v>
      </c>
      <c r="B1602" s="322"/>
      <c r="C1602" s="323">
        <v>2354.0</v>
      </c>
      <c r="D1602" s="324" t="s">
        <v>6699</v>
      </c>
      <c r="E1602" s="325" t="s">
        <v>6700</v>
      </c>
      <c r="F1602" s="326" t="s">
        <v>6701</v>
      </c>
      <c r="G1602" s="327"/>
      <c r="H1602" s="328">
        <v>1.0</v>
      </c>
      <c r="I1602" s="329">
        <v>1.0</v>
      </c>
      <c r="J1602" s="330" t="s">
        <v>3862</v>
      </c>
      <c r="K1602" s="327"/>
      <c r="L1602" s="331">
        <v>0.0</v>
      </c>
      <c r="M1602" s="331">
        <v>0.0</v>
      </c>
      <c r="N1602" s="331">
        <v>0.0</v>
      </c>
      <c r="O1602" s="331">
        <v>0.0</v>
      </c>
      <c r="P1602" s="331">
        <v>0.0</v>
      </c>
      <c r="Q1602" s="331">
        <v>0.0</v>
      </c>
      <c r="R1602" s="331">
        <v>0.0</v>
      </c>
      <c r="S1602" s="331">
        <v>1.0</v>
      </c>
      <c r="T1602" s="331">
        <v>0.0</v>
      </c>
      <c r="U1602" s="327"/>
      <c r="V1602" s="327"/>
    </row>
    <row r="1603" ht="15.75" customHeight="1">
      <c r="A1603" s="321">
        <v>1602.0</v>
      </c>
      <c r="B1603" s="322"/>
      <c r="C1603" s="323">
        <v>8061.0</v>
      </c>
      <c r="D1603" s="324" t="s">
        <v>6702</v>
      </c>
      <c r="E1603" s="325" t="s">
        <v>6703</v>
      </c>
      <c r="F1603" s="326" t="s">
        <v>6704</v>
      </c>
      <c r="G1603" s="327"/>
      <c r="H1603" s="328">
        <v>1.0</v>
      </c>
      <c r="I1603" s="329">
        <v>1.0</v>
      </c>
      <c r="J1603" s="330" t="s">
        <v>3862</v>
      </c>
      <c r="K1603" s="327"/>
      <c r="L1603" s="331">
        <v>0.0</v>
      </c>
      <c r="M1603" s="331">
        <v>0.0</v>
      </c>
      <c r="N1603" s="331">
        <v>0.0</v>
      </c>
      <c r="O1603" s="331">
        <v>0.0</v>
      </c>
      <c r="P1603" s="331">
        <v>0.0</v>
      </c>
      <c r="Q1603" s="331">
        <v>0.0</v>
      </c>
      <c r="R1603" s="331">
        <v>0.0</v>
      </c>
      <c r="S1603" s="331">
        <v>1.0</v>
      </c>
      <c r="T1603" s="331">
        <v>0.0</v>
      </c>
      <c r="U1603" s="327"/>
      <c r="V1603" s="327"/>
    </row>
    <row r="1604" ht="15.75" customHeight="1">
      <c r="A1604" s="321">
        <v>1603.0</v>
      </c>
      <c r="B1604" s="322"/>
      <c r="C1604" s="323">
        <v>2355.0</v>
      </c>
      <c r="D1604" s="324" t="s">
        <v>6705</v>
      </c>
      <c r="E1604" s="325" t="s">
        <v>6706</v>
      </c>
      <c r="F1604" s="326" t="s">
        <v>6707</v>
      </c>
      <c r="G1604" s="327"/>
      <c r="H1604" s="328">
        <v>1.0</v>
      </c>
      <c r="I1604" s="329">
        <v>1.0</v>
      </c>
      <c r="J1604" s="330" t="s">
        <v>3862</v>
      </c>
      <c r="K1604" s="327"/>
      <c r="L1604" s="331">
        <v>0.0</v>
      </c>
      <c r="M1604" s="331">
        <v>0.0</v>
      </c>
      <c r="N1604" s="331">
        <v>0.0</v>
      </c>
      <c r="O1604" s="331">
        <v>0.0</v>
      </c>
      <c r="P1604" s="331">
        <v>0.0</v>
      </c>
      <c r="Q1604" s="331">
        <v>0.0</v>
      </c>
      <c r="R1604" s="331">
        <v>0.0</v>
      </c>
      <c r="S1604" s="331">
        <v>1.0</v>
      </c>
      <c r="T1604" s="331">
        <v>0.0</v>
      </c>
      <c r="U1604" s="327"/>
      <c r="V1604" s="327"/>
    </row>
    <row r="1605" ht="15.75" customHeight="1">
      <c r="A1605" s="321">
        <v>1604.0</v>
      </c>
      <c r="B1605" s="322"/>
      <c r="C1605" s="323">
        <v>221937.0</v>
      </c>
      <c r="D1605" s="324" t="s">
        <v>6902</v>
      </c>
      <c r="E1605" s="325" t="s">
        <v>6903</v>
      </c>
      <c r="F1605" s="326" t="s">
        <v>6904</v>
      </c>
      <c r="G1605" s="327"/>
      <c r="H1605" s="328">
        <v>1.0</v>
      </c>
      <c r="I1605" s="329">
        <v>1.0</v>
      </c>
      <c r="J1605" s="330" t="s">
        <v>3862</v>
      </c>
      <c r="K1605" s="327"/>
      <c r="L1605" s="331">
        <v>0.0</v>
      </c>
      <c r="M1605" s="331">
        <v>0.0</v>
      </c>
      <c r="N1605" s="331">
        <v>0.0</v>
      </c>
      <c r="O1605" s="331">
        <v>0.0</v>
      </c>
      <c r="P1605" s="331">
        <v>0.0</v>
      </c>
      <c r="Q1605" s="331">
        <v>0.0</v>
      </c>
      <c r="R1605" s="331">
        <v>0.0</v>
      </c>
      <c r="S1605" s="331">
        <v>1.0</v>
      </c>
      <c r="T1605" s="331">
        <v>0.0</v>
      </c>
      <c r="U1605" s="327"/>
      <c r="V1605" s="327"/>
    </row>
    <row r="1606" ht="15.75" customHeight="1">
      <c r="A1606" s="321">
        <v>1605.0</v>
      </c>
      <c r="B1606" s="322"/>
      <c r="C1606" s="323">
        <v>3607.0</v>
      </c>
      <c r="D1606" s="324" t="s">
        <v>6906</v>
      </c>
      <c r="E1606" s="325" t="s">
        <v>6907</v>
      </c>
      <c r="F1606" s="326" t="s">
        <v>6908</v>
      </c>
      <c r="G1606" s="327"/>
      <c r="H1606" s="328">
        <v>1.0</v>
      </c>
      <c r="I1606" s="329">
        <v>1.0</v>
      </c>
      <c r="J1606" s="330" t="s">
        <v>3862</v>
      </c>
      <c r="K1606" s="327"/>
      <c r="L1606" s="331">
        <v>0.0</v>
      </c>
      <c r="M1606" s="331">
        <v>0.0</v>
      </c>
      <c r="N1606" s="331">
        <v>0.0</v>
      </c>
      <c r="O1606" s="331">
        <v>0.0</v>
      </c>
      <c r="P1606" s="331">
        <v>0.0</v>
      </c>
      <c r="Q1606" s="331">
        <v>0.0</v>
      </c>
      <c r="R1606" s="331">
        <v>0.0</v>
      </c>
      <c r="S1606" s="331">
        <v>1.0</v>
      </c>
      <c r="T1606" s="331">
        <v>0.0</v>
      </c>
      <c r="U1606" s="327"/>
      <c r="V1606" s="327"/>
    </row>
    <row r="1607" ht="15.75" customHeight="1">
      <c r="A1607" s="321">
        <v>1606.0</v>
      </c>
      <c r="B1607" s="322"/>
      <c r="C1607" s="323">
        <v>2517.0</v>
      </c>
      <c r="D1607" s="324" t="s">
        <v>6410</v>
      </c>
      <c r="E1607" s="325" t="s">
        <v>6411</v>
      </c>
      <c r="F1607" s="326" t="s">
        <v>6412</v>
      </c>
      <c r="G1607" s="327"/>
      <c r="H1607" s="328">
        <v>1.0</v>
      </c>
      <c r="I1607" s="329">
        <v>1.0</v>
      </c>
      <c r="J1607" s="330" t="s">
        <v>3862</v>
      </c>
      <c r="K1607" s="327"/>
      <c r="L1607" s="331">
        <v>0.0</v>
      </c>
      <c r="M1607" s="331">
        <v>0.0</v>
      </c>
      <c r="N1607" s="331">
        <v>0.0</v>
      </c>
      <c r="O1607" s="331">
        <v>0.0</v>
      </c>
      <c r="P1607" s="331">
        <v>0.0</v>
      </c>
      <c r="Q1607" s="331">
        <v>0.0</v>
      </c>
      <c r="R1607" s="331">
        <v>0.0</v>
      </c>
      <c r="S1607" s="331">
        <v>1.0</v>
      </c>
      <c r="T1607" s="331">
        <v>0.0</v>
      </c>
      <c r="U1607" s="327"/>
      <c r="V1607" s="327"/>
    </row>
    <row r="1608" ht="15.75" customHeight="1">
      <c r="A1608" s="321">
        <v>1607.0</v>
      </c>
      <c r="B1608" s="322"/>
      <c r="C1608" s="323">
        <v>2519.0</v>
      </c>
      <c r="D1608" s="324" t="s">
        <v>6414</v>
      </c>
      <c r="E1608" s="325" t="s">
        <v>6415</v>
      </c>
      <c r="F1608" s="326" t="s">
        <v>6416</v>
      </c>
      <c r="G1608" s="327"/>
      <c r="H1608" s="328">
        <v>1.0</v>
      </c>
      <c r="I1608" s="329">
        <v>1.0</v>
      </c>
      <c r="J1608" s="330" t="s">
        <v>3862</v>
      </c>
      <c r="K1608" s="327"/>
      <c r="L1608" s="331">
        <v>0.0</v>
      </c>
      <c r="M1608" s="331">
        <v>0.0</v>
      </c>
      <c r="N1608" s="331">
        <v>0.0</v>
      </c>
      <c r="O1608" s="331">
        <v>0.0</v>
      </c>
      <c r="P1608" s="331">
        <v>0.0</v>
      </c>
      <c r="Q1608" s="331">
        <v>0.0</v>
      </c>
      <c r="R1608" s="331">
        <v>0.0</v>
      </c>
      <c r="S1608" s="331">
        <v>1.0</v>
      </c>
      <c r="T1608" s="331">
        <v>0.0</v>
      </c>
      <c r="U1608" s="327"/>
      <c r="V1608" s="327"/>
    </row>
    <row r="1609" ht="15.75" customHeight="1">
      <c r="A1609" s="321">
        <v>1608.0</v>
      </c>
      <c r="B1609" s="322"/>
      <c r="C1609" s="323">
        <v>139341.0</v>
      </c>
      <c r="D1609" s="324" t="s">
        <v>5642</v>
      </c>
      <c r="E1609" s="325" t="s">
        <v>5643</v>
      </c>
      <c r="F1609" s="326" t="s">
        <v>157</v>
      </c>
      <c r="G1609" s="327"/>
      <c r="H1609" s="328">
        <v>1.0</v>
      </c>
      <c r="I1609" s="329">
        <v>1.0</v>
      </c>
      <c r="J1609" s="330" t="s">
        <v>3862</v>
      </c>
      <c r="K1609" s="327"/>
      <c r="L1609" s="331">
        <v>0.0</v>
      </c>
      <c r="M1609" s="331">
        <v>0.0</v>
      </c>
      <c r="N1609" s="331">
        <v>0.0</v>
      </c>
      <c r="O1609" s="331">
        <v>0.0</v>
      </c>
      <c r="P1609" s="331">
        <v>0.0</v>
      </c>
      <c r="Q1609" s="331">
        <v>0.0</v>
      </c>
      <c r="R1609" s="331">
        <v>0.0</v>
      </c>
      <c r="S1609" s="331">
        <v>1.0</v>
      </c>
      <c r="T1609" s="331">
        <v>0.0</v>
      </c>
      <c r="U1609" s="327"/>
      <c r="V1609" s="327"/>
    </row>
    <row r="1610" ht="15.75" customHeight="1">
      <c r="A1610" s="321">
        <v>1609.0</v>
      </c>
      <c r="B1610" s="322"/>
      <c r="C1610" s="323">
        <v>79443.0</v>
      </c>
      <c r="D1610" s="324" t="s">
        <v>5993</v>
      </c>
      <c r="E1610" s="325" t="s">
        <v>5994</v>
      </c>
      <c r="F1610" s="326" t="s">
        <v>5995</v>
      </c>
      <c r="G1610" s="327"/>
      <c r="H1610" s="328">
        <v>1.0</v>
      </c>
      <c r="I1610" s="329">
        <v>1.0</v>
      </c>
      <c r="J1610" s="330" t="s">
        <v>3862</v>
      </c>
      <c r="K1610" s="327"/>
      <c r="L1610" s="331">
        <v>0.0</v>
      </c>
      <c r="M1610" s="331">
        <v>0.0</v>
      </c>
      <c r="N1610" s="331">
        <v>0.0</v>
      </c>
      <c r="O1610" s="331">
        <v>0.0</v>
      </c>
      <c r="P1610" s="331">
        <v>0.0</v>
      </c>
      <c r="Q1610" s="331">
        <v>0.0</v>
      </c>
      <c r="R1610" s="331">
        <v>0.0</v>
      </c>
      <c r="S1610" s="331">
        <v>1.0</v>
      </c>
      <c r="T1610" s="331">
        <v>0.0</v>
      </c>
      <c r="U1610" s="327"/>
      <c r="V1610" s="327"/>
    </row>
    <row r="1611" ht="15.75" customHeight="1">
      <c r="A1611" s="321">
        <v>1610.0</v>
      </c>
      <c r="B1611" s="322"/>
      <c r="C1611" s="323">
        <v>2548.0</v>
      </c>
      <c r="D1611" s="324" t="s">
        <v>6382</v>
      </c>
      <c r="E1611" s="325" t="s">
        <v>6383</v>
      </c>
      <c r="F1611" s="326" t="s">
        <v>6384</v>
      </c>
      <c r="G1611" s="327"/>
      <c r="H1611" s="328">
        <v>1.0</v>
      </c>
      <c r="I1611" s="329">
        <v>1.0</v>
      </c>
      <c r="J1611" s="330" t="s">
        <v>3862</v>
      </c>
      <c r="K1611" s="327"/>
      <c r="L1611" s="331">
        <v>0.0</v>
      </c>
      <c r="M1611" s="331">
        <v>0.0</v>
      </c>
      <c r="N1611" s="331">
        <v>0.0</v>
      </c>
      <c r="O1611" s="331">
        <v>0.0</v>
      </c>
      <c r="P1611" s="331">
        <v>0.0</v>
      </c>
      <c r="Q1611" s="331">
        <v>0.0</v>
      </c>
      <c r="R1611" s="331">
        <v>0.0</v>
      </c>
      <c r="S1611" s="331">
        <v>1.0</v>
      </c>
      <c r="T1611" s="331">
        <v>0.0</v>
      </c>
      <c r="U1611" s="327"/>
      <c r="V1611" s="327"/>
    </row>
    <row r="1612" ht="15.75" customHeight="1">
      <c r="A1612" s="321">
        <v>1611.0</v>
      </c>
      <c r="B1612" s="322"/>
      <c r="C1612" s="323">
        <v>2581.0</v>
      </c>
      <c r="D1612" s="324" t="s">
        <v>6527</v>
      </c>
      <c r="E1612" s="325" t="s">
        <v>6528</v>
      </c>
      <c r="F1612" s="326" t="s">
        <v>157</v>
      </c>
      <c r="G1612" s="327"/>
      <c r="H1612" s="328">
        <v>1.0</v>
      </c>
      <c r="I1612" s="329">
        <v>1.0</v>
      </c>
      <c r="J1612" s="330" t="s">
        <v>3862</v>
      </c>
      <c r="K1612" s="327"/>
      <c r="L1612" s="331">
        <v>0.0</v>
      </c>
      <c r="M1612" s="331">
        <v>0.0</v>
      </c>
      <c r="N1612" s="331">
        <v>0.0</v>
      </c>
      <c r="O1612" s="331">
        <v>0.0</v>
      </c>
      <c r="P1612" s="331">
        <v>0.0</v>
      </c>
      <c r="Q1612" s="331">
        <v>0.0</v>
      </c>
      <c r="R1612" s="331">
        <v>0.0</v>
      </c>
      <c r="S1612" s="331">
        <v>1.0</v>
      </c>
      <c r="T1612" s="331">
        <v>0.0</v>
      </c>
      <c r="U1612" s="327"/>
      <c r="V1612" s="327"/>
    </row>
    <row r="1613" ht="15.75" customHeight="1">
      <c r="A1613" s="321">
        <v>1612.0</v>
      </c>
      <c r="B1613" s="322"/>
      <c r="C1613" s="323">
        <v>2588.0</v>
      </c>
      <c r="D1613" s="324" t="s">
        <v>6571</v>
      </c>
      <c r="E1613" s="325" t="s">
        <v>6572</v>
      </c>
      <c r="F1613" s="326" t="s">
        <v>6573</v>
      </c>
      <c r="G1613" s="327"/>
      <c r="H1613" s="328">
        <v>1.0</v>
      </c>
      <c r="I1613" s="329">
        <v>1.0</v>
      </c>
      <c r="J1613" s="330" t="s">
        <v>3862</v>
      </c>
      <c r="K1613" s="327"/>
      <c r="L1613" s="331">
        <v>0.0</v>
      </c>
      <c r="M1613" s="331">
        <v>0.0</v>
      </c>
      <c r="N1613" s="331">
        <v>0.0</v>
      </c>
      <c r="O1613" s="331">
        <v>0.0</v>
      </c>
      <c r="P1613" s="331">
        <v>0.0</v>
      </c>
      <c r="Q1613" s="331">
        <v>0.0</v>
      </c>
      <c r="R1613" s="331">
        <v>0.0</v>
      </c>
      <c r="S1613" s="331">
        <v>1.0</v>
      </c>
      <c r="T1613" s="331">
        <v>0.0</v>
      </c>
      <c r="U1613" s="327"/>
      <c r="V1613" s="327"/>
    </row>
    <row r="1614" ht="15.75" customHeight="1">
      <c r="A1614" s="321">
        <v>1613.0</v>
      </c>
      <c r="B1614" s="322"/>
      <c r="C1614" s="323">
        <v>2623.0</v>
      </c>
      <c r="D1614" s="324" t="s">
        <v>6778</v>
      </c>
      <c r="E1614" s="325" t="s">
        <v>6779</v>
      </c>
      <c r="F1614" s="326" t="s">
        <v>6780</v>
      </c>
      <c r="G1614" s="327"/>
      <c r="H1614" s="328">
        <v>1.0</v>
      </c>
      <c r="I1614" s="329">
        <v>1.0</v>
      </c>
      <c r="J1614" s="330" t="s">
        <v>3862</v>
      </c>
      <c r="K1614" s="327"/>
      <c r="L1614" s="331">
        <v>0.0</v>
      </c>
      <c r="M1614" s="331">
        <v>0.0</v>
      </c>
      <c r="N1614" s="331">
        <v>0.0</v>
      </c>
      <c r="O1614" s="331">
        <v>0.0</v>
      </c>
      <c r="P1614" s="331">
        <v>0.0</v>
      </c>
      <c r="Q1614" s="331">
        <v>0.0</v>
      </c>
      <c r="R1614" s="331">
        <v>0.0</v>
      </c>
      <c r="S1614" s="331">
        <v>1.0</v>
      </c>
      <c r="T1614" s="331">
        <v>0.0</v>
      </c>
      <c r="U1614" s="327"/>
      <c r="V1614" s="327"/>
    </row>
    <row r="1615" ht="15.75" customHeight="1">
      <c r="A1615" s="321">
        <v>1614.0</v>
      </c>
      <c r="B1615" s="322"/>
      <c r="C1615" s="323">
        <v>2626.0</v>
      </c>
      <c r="D1615" s="324" t="s">
        <v>6783</v>
      </c>
      <c r="E1615" s="325" t="s">
        <v>6784</v>
      </c>
      <c r="F1615" s="326" t="s">
        <v>6785</v>
      </c>
      <c r="G1615" s="327"/>
      <c r="H1615" s="328">
        <v>1.0</v>
      </c>
      <c r="I1615" s="329">
        <v>1.0</v>
      </c>
      <c r="J1615" s="330" t="s">
        <v>3862</v>
      </c>
      <c r="K1615" s="327"/>
      <c r="L1615" s="331">
        <v>0.0</v>
      </c>
      <c r="M1615" s="331">
        <v>0.0</v>
      </c>
      <c r="N1615" s="331">
        <v>0.0</v>
      </c>
      <c r="O1615" s="331">
        <v>0.0</v>
      </c>
      <c r="P1615" s="331">
        <v>0.0</v>
      </c>
      <c r="Q1615" s="331">
        <v>0.0</v>
      </c>
      <c r="R1615" s="331">
        <v>0.0</v>
      </c>
      <c r="S1615" s="331">
        <v>1.0</v>
      </c>
      <c r="T1615" s="331">
        <v>0.0</v>
      </c>
      <c r="U1615" s="327"/>
      <c r="V1615" s="327"/>
    </row>
    <row r="1616" ht="15.75" customHeight="1">
      <c r="A1616" s="321">
        <v>1615.0</v>
      </c>
      <c r="B1616" s="322"/>
      <c r="C1616" s="323">
        <v>2670.0</v>
      </c>
      <c r="D1616" s="324" t="s">
        <v>6933</v>
      </c>
      <c r="E1616" s="325" t="s">
        <v>6934</v>
      </c>
      <c r="F1616" s="326" t="s">
        <v>6935</v>
      </c>
      <c r="G1616" s="327"/>
      <c r="H1616" s="328">
        <v>1.0</v>
      </c>
      <c r="I1616" s="329">
        <v>1.0</v>
      </c>
      <c r="J1616" s="330" t="s">
        <v>3862</v>
      </c>
      <c r="K1616" s="327"/>
      <c r="L1616" s="331">
        <v>0.0</v>
      </c>
      <c r="M1616" s="331">
        <v>0.0</v>
      </c>
      <c r="N1616" s="331">
        <v>0.0</v>
      </c>
      <c r="O1616" s="331">
        <v>0.0</v>
      </c>
      <c r="P1616" s="331">
        <v>0.0</v>
      </c>
      <c r="Q1616" s="331">
        <v>0.0</v>
      </c>
      <c r="R1616" s="331">
        <v>0.0</v>
      </c>
      <c r="S1616" s="331">
        <v>1.0</v>
      </c>
      <c r="T1616" s="331">
        <v>0.0</v>
      </c>
      <c r="U1616" s="327"/>
      <c r="V1616" s="327"/>
    </row>
    <row r="1617" ht="15.75" customHeight="1">
      <c r="A1617" s="321">
        <v>1616.0</v>
      </c>
      <c r="B1617" s="322"/>
      <c r="C1617" s="323">
        <v>8836.0</v>
      </c>
      <c r="D1617" s="324" t="s">
        <v>6349</v>
      </c>
      <c r="E1617" s="325" t="s">
        <v>6350</v>
      </c>
      <c r="F1617" s="326" t="s">
        <v>6351</v>
      </c>
      <c r="G1617" s="327"/>
      <c r="H1617" s="328">
        <v>1.0</v>
      </c>
      <c r="I1617" s="329">
        <v>1.0</v>
      </c>
      <c r="J1617" s="330" t="s">
        <v>3862</v>
      </c>
      <c r="K1617" s="327"/>
      <c r="L1617" s="331">
        <v>0.0</v>
      </c>
      <c r="M1617" s="331">
        <v>0.0</v>
      </c>
      <c r="N1617" s="331">
        <v>0.0</v>
      </c>
      <c r="O1617" s="331">
        <v>0.0</v>
      </c>
      <c r="P1617" s="331">
        <v>0.0</v>
      </c>
      <c r="Q1617" s="331">
        <v>0.0</v>
      </c>
      <c r="R1617" s="331">
        <v>0.0</v>
      </c>
      <c r="S1617" s="331">
        <v>1.0</v>
      </c>
      <c r="T1617" s="331">
        <v>0.0</v>
      </c>
      <c r="U1617" s="327"/>
      <c r="V1617" s="327"/>
    </row>
    <row r="1618" ht="15.75" customHeight="1">
      <c r="A1618" s="321">
        <v>1617.0</v>
      </c>
      <c r="B1618" s="322"/>
      <c r="C1618" s="323">
        <v>2697.0</v>
      </c>
      <c r="D1618" s="324" t="s">
        <v>5023</v>
      </c>
      <c r="E1618" s="325" t="s">
        <v>5024</v>
      </c>
      <c r="F1618" s="326" t="s">
        <v>5025</v>
      </c>
      <c r="G1618" s="327"/>
      <c r="H1618" s="328">
        <v>1.0</v>
      </c>
      <c r="I1618" s="329">
        <v>1.0</v>
      </c>
      <c r="J1618" s="330" t="s">
        <v>3862</v>
      </c>
      <c r="K1618" s="327"/>
      <c r="L1618" s="331">
        <v>0.0</v>
      </c>
      <c r="M1618" s="331">
        <v>0.0</v>
      </c>
      <c r="N1618" s="331">
        <v>0.0</v>
      </c>
      <c r="O1618" s="331">
        <v>0.0</v>
      </c>
      <c r="P1618" s="331">
        <v>0.0</v>
      </c>
      <c r="Q1618" s="331">
        <v>0.0</v>
      </c>
      <c r="R1618" s="331">
        <v>0.0</v>
      </c>
      <c r="S1618" s="331">
        <v>1.0</v>
      </c>
      <c r="T1618" s="331">
        <v>0.0</v>
      </c>
      <c r="U1618" s="327"/>
      <c r="V1618" s="327"/>
    </row>
    <row r="1619" ht="15.75" customHeight="1">
      <c r="A1619" s="321">
        <v>1618.0</v>
      </c>
      <c r="B1619" s="322"/>
      <c r="C1619" s="323">
        <v>2717.0</v>
      </c>
      <c r="D1619" s="324" t="s">
        <v>6386</v>
      </c>
      <c r="E1619" s="325" t="s">
        <v>6387</v>
      </c>
      <c r="F1619" s="326" t="s">
        <v>6388</v>
      </c>
      <c r="G1619" s="327"/>
      <c r="H1619" s="328">
        <v>1.0</v>
      </c>
      <c r="I1619" s="329">
        <v>1.0</v>
      </c>
      <c r="J1619" s="330" t="s">
        <v>3862</v>
      </c>
      <c r="K1619" s="327"/>
      <c r="L1619" s="331">
        <v>0.0</v>
      </c>
      <c r="M1619" s="331">
        <v>0.0</v>
      </c>
      <c r="N1619" s="331">
        <v>0.0</v>
      </c>
      <c r="O1619" s="331">
        <v>0.0</v>
      </c>
      <c r="P1619" s="331">
        <v>0.0</v>
      </c>
      <c r="Q1619" s="331">
        <v>0.0</v>
      </c>
      <c r="R1619" s="331">
        <v>0.0</v>
      </c>
      <c r="S1619" s="331">
        <v>1.0</v>
      </c>
      <c r="T1619" s="331">
        <v>0.0</v>
      </c>
      <c r="U1619" s="327"/>
      <c r="V1619" s="327"/>
    </row>
    <row r="1620" ht="15.75" customHeight="1">
      <c r="A1620" s="321">
        <v>1619.0</v>
      </c>
      <c r="B1620" s="322"/>
      <c r="C1620" s="323">
        <v>2720.0</v>
      </c>
      <c r="D1620" s="324" t="s">
        <v>6390</v>
      </c>
      <c r="E1620" s="325" t="s">
        <v>6391</v>
      </c>
      <c r="F1620" s="326" t="s">
        <v>6392</v>
      </c>
      <c r="G1620" s="327"/>
      <c r="H1620" s="328">
        <v>1.0</v>
      </c>
      <c r="I1620" s="329">
        <v>1.0</v>
      </c>
      <c r="J1620" s="330" t="s">
        <v>3862</v>
      </c>
      <c r="K1620" s="327"/>
      <c r="L1620" s="331">
        <v>0.0</v>
      </c>
      <c r="M1620" s="331">
        <v>0.0</v>
      </c>
      <c r="N1620" s="331">
        <v>0.0</v>
      </c>
      <c r="O1620" s="331">
        <v>0.0</v>
      </c>
      <c r="P1620" s="331">
        <v>0.0</v>
      </c>
      <c r="Q1620" s="331">
        <v>0.0</v>
      </c>
      <c r="R1620" s="331">
        <v>0.0</v>
      </c>
      <c r="S1620" s="331">
        <v>1.0</v>
      </c>
      <c r="T1620" s="331">
        <v>0.0</v>
      </c>
      <c r="U1620" s="327"/>
      <c r="V1620" s="327"/>
    </row>
    <row r="1621" ht="15.75" customHeight="1">
      <c r="A1621" s="321">
        <v>1620.0</v>
      </c>
      <c r="B1621" s="322"/>
      <c r="C1621" s="323">
        <v>2735.0</v>
      </c>
      <c r="D1621" s="324" t="s">
        <v>4312</v>
      </c>
      <c r="E1621" s="325" t="s">
        <v>4313</v>
      </c>
      <c r="F1621" s="326" t="s">
        <v>4314</v>
      </c>
      <c r="G1621" s="327"/>
      <c r="H1621" s="328">
        <v>1.0</v>
      </c>
      <c r="I1621" s="329">
        <v>1.0</v>
      </c>
      <c r="J1621" s="330" t="s">
        <v>3862</v>
      </c>
      <c r="K1621" s="327"/>
      <c r="L1621" s="331">
        <v>0.0</v>
      </c>
      <c r="M1621" s="331">
        <v>0.0</v>
      </c>
      <c r="N1621" s="331">
        <v>0.0</v>
      </c>
      <c r="O1621" s="331">
        <v>0.0</v>
      </c>
      <c r="P1621" s="331">
        <v>0.0</v>
      </c>
      <c r="Q1621" s="331">
        <v>0.0</v>
      </c>
      <c r="R1621" s="331">
        <v>0.0</v>
      </c>
      <c r="S1621" s="331">
        <v>1.0</v>
      </c>
      <c r="T1621" s="331">
        <v>0.0</v>
      </c>
      <c r="U1621" s="327"/>
      <c r="V1621" s="327"/>
    </row>
    <row r="1622" ht="15.75" customHeight="1">
      <c r="A1622" s="321">
        <v>1621.0</v>
      </c>
      <c r="B1622" s="322"/>
      <c r="C1622" s="323">
        <v>2746.0</v>
      </c>
      <c r="D1622" s="324" t="s">
        <v>4177</v>
      </c>
      <c r="E1622" s="325" t="s">
        <v>4178</v>
      </c>
      <c r="F1622" s="326" t="s">
        <v>4179</v>
      </c>
      <c r="G1622" s="327"/>
      <c r="H1622" s="328">
        <v>1.0</v>
      </c>
      <c r="I1622" s="329">
        <v>1.0</v>
      </c>
      <c r="J1622" s="330" t="s">
        <v>3862</v>
      </c>
      <c r="K1622" s="327"/>
      <c r="L1622" s="331">
        <v>0.0</v>
      </c>
      <c r="M1622" s="331">
        <v>0.0</v>
      </c>
      <c r="N1622" s="331">
        <v>0.0</v>
      </c>
      <c r="O1622" s="331">
        <v>0.0</v>
      </c>
      <c r="P1622" s="331">
        <v>0.0</v>
      </c>
      <c r="Q1622" s="331">
        <v>0.0</v>
      </c>
      <c r="R1622" s="331">
        <v>0.0</v>
      </c>
      <c r="S1622" s="331">
        <v>1.0</v>
      </c>
      <c r="T1622" s="331">
        <v>0.0</v>
      </c>
      <c r="U1622" s="327"/>
      <c r="V1622" s="327"/>
    </row>
    <row r="1623" ht="15.75" customHeight="1">
      <c r="A1623" s="321">
        <v>1622.0</v>
      </c>
      <c r="B1623" s="322"/>
      <c r="C1623" s="323">
        <v>2760.0</v>
      </c>
      <c r="D1623" s="324" t="s">
        <v>6417</v>
      </c>
      <c r="E1623" s="325" t="s">
        <v>6418</v>
      </c>
      <c r="F1623" s="326" t="s">
        <v>6419</v>
      </c>
      <c r="G1623" s="327"/>
      <c r="H1623" s="328">
        <v>1.0</v>
      </c>
      <c r="I1623" s="329">
        <v>1.0</v>
      </c>
      <c r="J1623" s="330" t="s">
        <v>3862</v>
      </c>
      <c r="K1623" s="327"/>
      <c r="L1623" s="331">
        <v>0.0</v>
      </c>
      <c r="M1623" s="331">
        <v>0.0</v>
      </c>
      <c r="N1623" s="331">
        <v>0.0</v>
      </c>
      <c r="O1623" s="331">
        <v>0.0</v>
      </c>
      <c r="P1623" s="331">
        <v>0.0</v>
      </c>
      <c r="Q1623" s="331">
        <v>0.0</v>
      </c>
      <c r="R1623" s="331">
        <v>0.0</v>
      </c>
      <c r="S1623" s="331">
        <v>1.0</v>
      </c>
      <c r="T1623" s="331">
        <v>0.0</v>
      </c>
      <c r="U1623" s="327"/>
      <c r="V1623" s="327"/>
    </row>
    <row r="1624" ht="15.75" customHeight="1">
      <c r="A1624" s="321">
        <v>1623.0</v>
      </c>
      <c r="B1624" s="322"/>
      <c r="C1624" s="323">
        <v>2773.0</v>
      </c>
      <c r="D1624" s="324" t="s">
        <v>4486</v>
      </c>
      <c r="E1624" s="325" t="s">
        <v>4487</v>
      </c>
      <c r="F1624" s="326" t="s">
        <v>4488</v>
      </c>
      <c r="G1624" s="327"/>
      <c r="H1624" s="328">
        <v>1.0</v>
      </c>
      <c r="I1624" s="329">
        <v>1.0</v>
      </c>
      <c r="J1624" s="330" t="s">
        <v>3862</v>
      </c>
      <c r="K1624" s="327"/>
      <c r="L1624" s="331">
        <v>0.0</v>
      </c>
      <c r="M1624" s="331">
        <v>0.0</v>
      </c>
      <c r="N1624" s="331">
        <v>0.0</v>
      </c>
      <c r="O1624" s="331">
        <v>0.0</v>
      </c>
      <c r="P1624" s="331">
        <v>0.0</v>
      </c>
      <c r="Q1624" s="331">
        <v>0.0</v>
      </c>
      <c r="R1624" s="331">
        <v>0.0</v>
      </c>
      <c r="S1624" s="331">
        <v>1.0</v>
      </c>
      <c r="T1624" s="331">
        <v>0.0</v>
      </c>
      <c r="U1624" s="327"/>
      <c r="V1624" s="327"/>
    </row>
    <row r="1625" ht="15.75" customHeight="1">
      <c r="A1625" s="321">
        <v>1624.0</v>
      </c>
      <c r="B1625" s="322"/>
      <c r="C1625" s="323">
        <v>2799.0</v>
      </c>
      <c r="D1625" s="324" t="s">
        <v>6574</v>
      </c>
      <c r="E1625" s="325" t="s">
        <v>6575</v>
      </c>
      <c r="F1625" s="326" t="s">
        <v>6576</v>
      </c>
      <c r="G1625" s="327"/>
      <c r="H1625" s="328">
        <v>1.0</v>
      </c>
      <c r="I1625" s="329">
        <v>1.0</v>
      </c>
      <c r="J1625" s="330" t="s">
        <v>3862</v>
      </c>
      <c r="K1625" s="327"/>
      <c r="L1625" s="331">
        <v>0.0</v>
      </c>
      <c r="M1625" s="331">
        <v>0.0</v>
      </c>
      <c r="N1625" s="331">
        <v>0.0</v>
      </c>
      <c r="O1625" s="331">
        <v>0.0</v>
      </c>
      <c r="P1625" s="331">
        <v>0.0</v>
      </c>
      <c r="Q1625" s="331">
        <v>0.0</v>
      </c>
      <c r="R1625" s="331">
        <v>0.0</v>
      </c>
      <c r="S1625" s="331">
        <v>1.0</v>
      </c>
      <c r="T1625" s="331">
        <v>0.0</v>
      </c>
      <c r="U1625" s="327"/>
      <c r="V1625" s="327"/>
    </row>
    <row r="1626" ht="15.75" customHeight="1">
      <c r="A1626" s="321">
        <v>1625.0</v>
      </c>
      <c r="B1626" s="322"/>
      <c r="C1626" s="323">
        <v>2801.0</v>
      </c>
      <c r="D1626" s="324" t="s">
        <v>5173</v>
      </c>
      <c r="E1626" s="325" t="s">
        <v>5174</v>
      </c>
      <c r="F1626" s="326" t="s">
        <v>5175</v>
      </c>
      <c r="G1626" s="327"/>
      <c r="H1626" s="328">
        <v>1.0</v>
      </c>
      <c r="I1626" s="329">
        <v>1.0</v>
      </c>
      <c r="J1626" s="330" t="s">
        <v>3862</v>
      </c>
      <c r="K1626" s="327"/>
      <c r="L1626" s="331">
        <v>0.0</v>
      </c>
      <c r="M1626" s="331">
        <v>0.0</v>
      </c>
      <c r="N1626" s="331">
        <v>0.0</v>
      </c>
      <c r="O1626" s="331">
        <v>0.0</v>
      </c>
      <c r="P1626" s="331">
        <v>0.0</v>
      </c>
      <c r="Q1626" s="331">
        <v>0.0</v>
      </c>
      <c r="R1626" s="331">
        <v>0.0</v>
      </c>
      <c r="S1626" s="331">
        <v>1.0</v>
      </c>
      <c r="T1626" s="331">
        <v>0.0</v>
      </c>
      <c r="U1626" s="327"/>
      <c r="V1626" s="327"/>
    </row>
    <row r="1627" ht="15.75" customHeight="1">
      <c r="A1627" s="321">
        <v>1626.0</v>
      </c>
      <c r="B1627" s="322"/>
      <c r="C1627" s="323">
        <v>26003.0</v>
      </c>
      <c r="D1627" s="324" t="s">
        <v>6219</v>
      </c>
      <c r="E1627" s="325" t="s">
        <v>6220</v>
      </c>
      <c r="F1627" s="326" t="s">
        <v>6221</v>
      </c>
      <c r="G1627" s="327"/>
      <c r="H1627" s="328">
        <v>1.0</v>
      </c>
      <c r="I1627" s="329">
        <v>1.0</v>
      </c>
      <c r="J1627" s="330" t="s">
        <v>3862</v>
      </c>
      <c r="K1627" s="327"/>
      <c r="L1627" s="331">
        <v>0.0</v>
      </c>
      <c r="M1627" s="331">
        <v>0.0</v>
      </c>
      <c r="N1627" s="331">
        <v>0.0</v>
      </c>
      <c r="O1627" s="331">
        <v>0.0</v>
      </c>
      <c r="P1627" s="331">
        <v>0.0</v>
      </c>
      <c r="Q1627" s="331">
        <v>0.0</v>
      </c>
      <c r="R1627" s="331">
        <v>0.0</v>
      </c>
      <c r="S1627" s="331">
        <v>1.0</v>
      </c>
      <c r="T1627" s="331">
        <v>0.0</v>
      </c>
      <c r="U1627" s="327"/>
      <c r="V1627" s="327"/>
    </row>
    <row r="1628" ht="15.75" customHeight="1">
      <c r="A1628" s="321">
        <v>1627.0</v>
      </c>
      <c r="B1628" s="322"/>
      <c r="C1628" s="323">
        <v>2822.0</v>
      </c>
      <c r="D1628" s="324" t="s">
        <v>6510</v>
      </c>
      <c r="E1628" s="325" t="s">
        <v>6511</v>
      </c>
      <c r="F1628" s="326" t="s">
        <v>6512</v>
      </c>
      <c r="G1628" s="327"/>
      <c r="H1628" s="328">
        <v>1.0</v>
      </c>
      <c r="I1628" s="329">
        <v>1.0</v>
      </c>
      <c r="J1628" s="330" t="s">
        <v>3862</v>
      </c>
      <c r="K1628" s="327"/>
      <c r="L1628" s="331">
        <v>0.0</v>
      </c>
      <c r="M1628" s="331">
        <v>0.0</v>
      </c>
      <c r="N1628" s="331">
        <v>0.0</v>
      </c>
      <c r="O1628" s="331">
        <v>0.0</v>
      </c>
      <c r="P1628" s="331">
        <v>0.0</v>
      </c>
      <c r="Q1628" s="331">
        <v>0.0</v>
      </c>
      <c r="R1628" s="331">
        <v>0.0</v>
      </c>
      <c r="S1628" s="331">
        <v>1.0</v>
      </c>
      <c r="T1628" s="331">
        <v>0.0</v>
      </c>
      <c r="U1628" s="327"/>
      <c r="V1628" s="327"/>
    </row>
    <row r="1629" ht="15.75" customHeight="1">
      <c r="A1629" s="321">
        <v>1628.0</v>
      </c>
      <c r="B1629" s="322"/>
      <c r="C1629" s="323">
        <v>7107.0</v>
      </c>
      <c r="D1629" s="324" t="s">
        <v>3990</v>
      </c>
      <c r="E1629" s="325" t="s">
        <v>3991</v>
      </c>
      <c r="F1629" s="326" t="s">
        <v>3992</v>
      </c>
      <c r="G1629" s="327"/>
      <c r="H1629" s="328">
        <v>1.0</v>
      </c>
      <c r="I1629" s="329">
        <v>1.0</v>
      </c>
      <c r="J1629" s="330" t="s">
        <v>3862</v>
      </c>
      <c r="K1629" s="327"/>
      <c r="L1629" s="331">
        <v>0.0</v>
      </c>
      <c r="M1629" s="331">
        <v>0.0</v>
      </c>
      <c r="N1629" s="331">
        <v>0.0</v>
      </c>
      <c r="O1629" s="331">
        <v>0.0</v>
      </c>
      <c r="P1629" s="331">
        <v>0.0</v>
      </c>
      <c r="Q1629" s="331">
        <v>0.0</v>
      </c>
      <c r="R1629" s="331">
        <v>0.0</v>
      </c>
      <c r="S1629" s="331">
        <v>1.0</v>
      </c>
      <c r="T1629" s="331">
        <v>0.0</v>
      </c>
      <c r="U1629" s="327"/>
      <c r="V1629" s="327"/>
    </row>
    <row r="1630" ht="15.75" customHeight="1">
      <c r="A1630" s="321">
        <v>1629.0</v>
      </c>
      <c r="B1630" s="322"/>
      <c r="C1630" s="323">
        <v>26086.0</v>
      </c>
      <c r="D1630" s="324" t="s">
        <v>4494</v>
      </c>
      <c r="E1630" s="325" t="s">
        <v>4495</v>
      </c>
      <c r="F1630" s="326" t="s">
        <v>4496</v>
      </c>
      <c r="G1630" s="327"/>
      <c r="H1630" s="328">
        <v>1.0</v>
      </c>
      <c r="I1630" s="329">
        <v>1.0</v>
      </c>
      <c r="J1630" s="330" t="s">
        <v>3862</v>
      </c>
      <c r="K1630" s="327"/>
      <c r="L1630" s="331">
        <v>0.0</v>
      </c>
      <c r="M1630" s="331">
        <v>0.0</v>
      </c>
      <c r="N1630" s="331">
        <v>0.0</v>
      </c>
      <c r="O1630" s="331">
        <v>0.0</v>
      </c>
      <c r="P1630" s="331">
        <v>0.0</v>
      </c>
      <c r="Q1630" s="331">
        <v>0.0</v>
      </c>
      <c r="R1630" s="331">
        <v>0.0</v>
      </c>
      <c r="S1630" s="331">
        <v>1.0</v>
      </c>
      <c r="T1630" s="331">
        <v>0.0</v>
      </c>
      <c r="U1630" s="327"/>
      <c r="V1630" s="327"/>
    </row>
    <row r="1631" ht="15.75" customHeight="1">
      <c r="A1631" s="321">
        <v>1630.0</v>
      </c>
      <c r="B1631" s="322"/>
      <c r="C1631" s="323">
        <v>57655.0</v>
      </c>
      <c r="D1631" s="324" t="s">
        <v>5387</v>
      </c>
      <c r="E1631" s="325" t="s">
        <v>5388</v>
      </c>
      <c r="F1631" s="326" t="s">
        <v>5389</v>
      </c>
      <c r="G1631" s="327"/>
      <c r="H1631" s="328">
        <v>1.0</v>
      </c>
      <c r="I1631" s="329">
        <v>1.0</v>
      </c>
      <c r="J1631" s="330" t="s">
        <v>3862</v>
      </c>
      <c r="K1631" s="327"/>
      <c r="L1631" s="331">
        <v>0.0</v>
      </c>
      <c r="M1631" s="331">
        <v>0.0</v>
      </c>
      <c r="N1631" s="331">
        <v>0.0</v>
      </c>
      <c r="O1631" s="331">
        <v>0.0</v>
      </c>
      <c r="P1631" s="331">
        <v>0.0</v>
      </c>
      <c r="Q1631" s="331">
        <v>0.0</v>
      </c>
      <c r="R1631" s="331">
        <v>0.0</v>
      </c>
      <c r="S1631" s="331">
        <v>1.0</v>
      </c>
      <c r="T1631" s="331">
        <v>0.0</v>
      </c>
      <c r="U1631" s="327"/>
      <c r="V1631" s="327"/>
    </row>
    <row r="1632" ht="15.75" customHeight="1">
      <c r="A1632" s="321">
        <v>1631.0</v>
      </c>
      <c r="B1632" s="322"/>
      <c r="C1632" s="323">
        <v>2896.0</v>
      </c>
      <c r="D1632" s="324" t="s">
        <v>6592</v>
      </c>
      <c r="E1632" s="325" t="s">
        <v>6593</v>
      </c>
      <c r="F1632" s="326" t="s">
        <v>6594</v>
      </c>
      <c r="G1632" s="327"/>
      <c r="H1632" s="328">
        <v>1.0</v>
      </c>
      <c r="I1632" s="329">
        <v>1.0</v>
      </c>
      <c r="J1632" s="330" t="s">
        <v>3862</v>
      </c>
      <c r="K1632" s="327"/>
      <c r="L1632" s="331">
        <v>0.0</v>
      </c>
      <c r="M1632" s="331">
        <v>0.0</v>
      </c>
      <c r="N1632" s="331">
        <v>0.0</v>
      </c>
      <c r="O1632" s="331">
        <v>0.0</v>
      </c>
      <c r="P1632" s="331">
        <v>0.0</v>
      </c>
      <c r="Q1632" s="331">
        <v>0.0</v>
      </c>
      <c r="R1632" s="331">
        <v>0.0</v>
      </c>
      <c r="S1632" s="331">
        <v>1.0</v>
      </c>
      <c r="T1632" s="331">
        <v>0.0</v>
      </c>
      <c r="U1632" s="327"/>
      <c r="V1632" s="327"/>
    </row>
    <row r="1633" ht="15.75" customHeight="1">
      <c r="A1633" s="321">
        <v>1632.0</v>
      </c>
      <c r="B1633" s="322"/>
      <c r="C1633" s="323">
        <v>2931.0</v>
      </c>
      <c r="D1633" s="324" t="s">
        <v>4504</v>
      </c>
      <c r="E1633" s="325" t="s">
        <v>4505</v>
      </c>
      <c r="F1633" s="326" t="s">
        <v>157</v>
      </c>
      <c r="G1633" s="327"/>
      <c r="H1633" s="328">
        <v>1.0</v>
      </c>
      <c r="I1633" s="329">
        <v>1.0</v>
      </c>
      <c r="J1633" s="330" t="s">
        <v>3862</v>
      </c>
      <c r="K1633" s="327"/>
      <c r="L1633" s="331">
        <v>0.0</v>
      </c>
      <c r="M1633" s="331">
        <v>0.0</v>
      </c>
      <c r="N1633" s="331">
        <v>0.0</v>
      </c>
      <c r="O1633" s="331">
        <v>0.0</v>
      </c>
      <c r="P1633" s="331">
        <v>0.0</v>
      </c>
      <c r="Q1633" s="331">
        <v>0.0</v>
      </c>
      <c r="R1633" s="331">
        <v>0.0</v>
      </c>
      <c r="S1633" s="331">
        <v>1.0</v>
      </c>
      <c r="T1633" s="331">
        <v>0.0</v>
      </c>
      <c r="U1633" s="327"/>
      <c r="V1633" s="327"/>
    </row>
    <row r="1634" ht="15.75" customHeight="1">
      <c r="A1634" s="321">
        <v>1633.0</v>
      </c>
      <c r="B1634" s="322"/>
      <c r="C1634" s="323">
        <v>2932.0</v>
      </c>
      <c r="D1634" s="324" t="s">
        <v>4646</v>
      </c>
      <c r="E1634" s="325" t="s">
        <v>4647</v>
      </c>
      <c r="F1634" s="326" t="s">
        <v>157</v>
      </c>
      <c r="G1634" s="327"/>
      <c r="H1634" s="328">
        <v>1.0</v>
      </c>
      <c r="I1634" s="329">
        <v>1.0</v>
      </c>
      <c r="J1634" s="330" t="s">
        <v>3862</v>
      </c>
      <c r="K1634" s="327"/>
      <c r="L1634" s="331">
        <v>0.0</v>
      </c>
      <c r="M1634" s="331">
        <v>0.0</v>
      </c>
      <c r="N1634" s="331">
        <v>0.0</v>
      </c>
      <c r="O1634" s="331">
        <v>0.0</v>
      </c>
      <c r="P1634" s="331">
        <v>0.0</v>
      </c>
      <c r="Q1634" s="331">
        <v>0.0</v>
      </c>
      <c r="R1634" s="331">
        <v>0.0</v>
      </c>
      <c r="S1634" s="331">
        <v>1.0</v>
      </c>
      <c r="T1634" s="331">
        <v>0.0</v>
      </c>
      <c r="U1634" s="327"/>
      <c r="V1634" s="327"/>
    </row>
    <row r="1635" ht="15.75" customHeight="1">
      <c r="A1635" s="321">
        <v>1634.0</v>
      </c>
      <c r="B1635" s="322"/>
      <c r="C1635" s="323">
        <v>2990.0</v>
      </c>
      <c r="D1635" s="324" t="s">
        <v>6437</v>
      </c>
      <c r="E1635" s="325" t="s">
        <v>6438</v>
      </c>
      <c r="F1635" s="326" t="s">
        <v>6439</v>
      </c>
      <c r="G1635" s="327"/>
      <c r="H1635" s="328">
        <v>1.0</v>
      </c>
      <c r="I1635" s="329">
        <v>1.0</v>
      </c>
      <c r="J1635" s="330" t="s">
        <v>3862</v>
      </c>
      <c r="K1635" s="327"/>
      <c r="L1635" s="331">
        <v>0.0</v>
      </c>
      <c r="M1635" s="331">
        <v>0.0</v>
      </c>
      <c r="N1635" s="331">
        <v>0.0</v>
      </c>
      <c r="O1635" s="331">
        <v>0.0</v>
      </c>
      <c r="P1635" s="331">
        <v>0.0</v>
      </c>
      <c r="Q1635" s="331">
        <v>0.0</v>
      </c>
      <c r="R1635" s="331">
        <v>0.0</v>
      </c>
      <c r="S1635" s="331">
        <v>1.0</v>
      </c>
      <c r="T1635" s="331">
        <v>0.0</v>
      </c>
      <c r="U1635" s="327"/>
      <c r="V1635" s="327"/>
    </row>
    <row r="1636" ht="15.75" customHeight="1">
      <c r="A1636" s="321">
        <v>1635.0</v>
      </c>
      <c r="B1636" s="322"/>
      <c r="C1636" s="323">
        <v>9001.0</v>
      </c>
      <c r="D1636" s="324" t="s">
        <v>6010</v>
      </c>
      <c r="E1636" s="325" t="s">
        <v>6011</v>
      </c>
      <c r="F1636" s="326" t="s">
        <v>6012</v>
      </c>
      <c r="G1636" s="327"/>
      <c r="H1636" s="328">
        <v>1.0</v>
      </c>
      <c r="I1636" s="329">
        <v>1.0</v>
      </c>
      <c r="J1636" s="330" t="s">
        <v>3862</v>
      </c>
      <c r="K1636" s="327"/>
      <c r="L1636" s="331">
        <v>0.0</v>
      </c>
      <c r="M1636" s="331">
        <v>0.0</v>
      </c>
      <c r="N1636" s="331">
        <v>0.0</v>
      </c>
      <c r="O1636" s="331">
        <v>0.0</v>
      </c>
      <c r="P1636" s="331">
        <v>0.0</v>
      </c>
      <c r="Q1636" s="331">
        <v>0.0</v>
      </c>
      <c r="R1636" s="331">
        <v>0.0</v>
      </c>
      <c r="S1636" s="331">
        <v>1.0</v>
      </c>
      <c r="T1636" s="331">
        <v>0.0</v>
      </c>
      <c r="U1636" s="327"/>
      <c r="V1636" s="327"/>
    </row>
    <row r="1637" ht="15.75" customHeight="1">
      <c r="A1637" s="321">
        <v>1636.0</v>
      </c>
      <c r="B1637" s="322"/>
      <c r="C1637" s="323">
        <v>10456.0</v>
      </c>
      <c r="D1637" s="324" t="s">
        <v>4821</v>
      </c>
      <c r="E1637" s="325" t="s">
        <v>4822</v>
      </c>
      <c r="F1637" s="326" t="s">
        <v>4823</v>
      </c>
      <c r="G1637" s="327"/>
      <c r="H1637" s="328">
        <v>1.0</v>
      </c>
      <c r="I1637" s="329">
        <v>1.0</v>
      </c>
      <c r="J1637" s="330" t="s">
        <v>3862</v>
      </c>
      <c r="K1637" s="327"/>
      <c r="L1637" s="331">
        <v>0.0</v>
      </c>
      <c r="M1637" s="331">
        <v>0.0</v>
      </c>
      <c r="N1637" s="331">
        <v>0.0</v>
      </c>
      <c r="O1637" s="331">
        <v>0.0</v>
      </c>
      <c r="P1637" s="331">
        <v>0.0</v>
      </c>
      <c r="Q1637" s="331">
        <v>0.0</v>
      </c>
      <c r="R1637" s="331">
        <v>0.0</v>
      </c>
      <c r="S1637" s="331">
        <v>1.0</v>
      </c>
      <c r="T1637" s="331">
        <v>0.0</v>
      </c>
      <c r="U1637" s="327"/>
      <c r="V1637" s="327"/>
    </row>
    <row r="1638" ht="15.75" customHeight="1">
      <c r="A1638" s="321">
        <v>1637.0</v>
      </c>
      <c r="B1638" s="322"/>
      <c r="C1638" s="323">
        <v>3073.0</v>
      </c>
      <c r="D1638" s="324" t="s">
        <v>6421</v>
      </c>
      <c r="E1638" s="325" t="s">
        <v>6422</v>
      </c>
      <c r="F1638" s="326" t="s">
        <v>6423</v>
      </c>
      <c r="G1638" s="327"/>
      <c r="H1638" s="328">
        <v>1.0</v>
      </c>
      <c r="I1638" s="329">
        <v>1.0</v>
      </c>
      <c r="J1638" s="330" t="s">
        <v>3862</v>
      </c>
      <c r="K1638" s="327"/>
      <c r="L1638" s="331">
        <v>0.0</v>
      </c>
      <c r="M1638" s="331">
        <v>0.0</v>
      </c>
      <c r="N1638" s="331">
        <v>0.0</v>
      </c>
      <c r="O1638" s="331">
        <v>0.0</v>
      </c>
      <c r="P1638" s="331">
        <v>0.0</v>
      </c>
      <c r="Q1638" s="331">
        <v>0.0</v>
      </c>
      <c r="R1638" s="331">
        <v>0.0</v>
      </c>
      <c r="S1638" s="331">
        <v>1.0</v>
      </c>
      <c r="T1638" s="331">
        <v>0.0</v>
      </c>
      <c r="U1638" s="327"/>
      <c r="V1638" s="327"/>
    </row>
    <row r="1639" ht="15.75" customHeight="1">
      <c r="A1639" s="321">
        <v>1638.0</v>
      </c>
      <c r="B1639" s="322"/>
      <c r="C1639" s="323">
        <v>3074.0</v>
      </c>
      <c r="D1639" s="324" t="s">
        <v>6424</v>
      </c>
      <c r="E1639" s="325" t="s">
        <v>6425</v>
      </c>
      <c r="F1639" s="326" t="s">
        <v>6426</v>
      </c>
      <c r="G1639" s="327"/>
      <c r="H1639" s="328">
        <v>1.0</v>
      </c>
      <c r="I1639" s="329">
        <v>1.0</v>
      </c>
      <c r="J1639" s="330" t="s">
        <v>3862</v>
      </c>
      <c r="K1639" s="327"/>
      <c r="L1639" s="331">
        <v>0.0</v>
      </c>
      <c r="M1639" s="331">
        <v>0.0</v>
      </c>
      <c r="N1639" s="331">
        <v>0.0</v>
      </c>
      <c r="O1639" s="331">
        <v>0.0</v>
      </c>
      <c r="P1639" s="331">
        <v>0.0</v>
      </c>
      <c r="Q1639" s="331">
        <v>0.0</v>
      </c>
      <c r="R1639" s="331">
        <v>0.0</v>
      </c>
      <c r="S1639" s="331">
        <v>1.0</v>
      </c>
      <c r="T1639" s="331">
        <v>0.0</v>
      </c>
      <c r="U1639" s="327"/>
      <c r="V1639" s="327"/>
    </row>
    <row r="1640" ht="15.75" customHeight="1">
      <c r="A1640" s="321">
        <v>1639.0</v>
      </c>
      <c r="B1640" s="322"/>
      <c r="C1640" s="323">
        <v>138050.0</v>
      </c>
      <c r="D1640" s="324" t="s">
        <v>6466</v>
      </c>
      <c r="E1640" s="325" t="s">
        <v>6467</v>
      </c>
      <c r="F1640" s="326" t="s">
        <v>6468</v>
      </c>
      <c r="G1640" s="327"/>
      <c r="H1640" s="328">
        <v>1.0</v>
      </c>
      <c r="I1640" s="329">
        <v>1.0</v>
      </c>
      <c r="J1640" s="330" t="s">
        <v>3862</v>
      </c>
      <c r="K1640" s="327"/>
      <c r="L1640" s="331">
        <v>0.0</v>
      </c>
      <c r="M1640" s="331">
        <v>0.0</v>
      </c>
      <c r="N1640" s="331">
        <v>0.0</v>
      </c>
      <c r="O1640" s="331">
        <v>0.0</v>
      </c>
      <c r="P1640" s="331">
        <v>0.0</v>
      </c>
      <c r="Q1640" s="331">
        <v>0.0</v>
      </c>
      <c r="R1640" s="331">
        <v>0.0</v>
      </c>
      <c r="S1640" s="331">
        <v>1.0</v>
      </c>
      <c r="T1640" s="331">
        <v>0.0</v>
      </c>
      <c r="U1640" s="327"/>
      <c r="V1640" s="327"/>
    </row>
    <row r="1641" ht="15.75" customHeight="1">
      <c r="A1641" s="321">
        <v>1640.0</v>
      </c>
      <c r="B1641" s="322"/>
      <c r="C1641" s="323">
        <v>3099.0</v>
      </c>
      <c r="D1641" s="324" t="s">
        <v>5492</v>
      </c>
      <c r="E1641" s="325" t="s">
        <v>5493</v>
      </c>
      <c r="F1641" s="326" t="s">
        <v>5494</v>
      </c>
      <c r="G1641" s="327"/>
      <c r="H1641" s="328">
        <v>1.0</v>
      </c>
      <c r="I1641" s="329">
        <v>1.0</v>
      </c>
      <c r="J1641" s="330" t="s">
        <v>3862</v>
      </c>
      <c r="K1641" s="327"/>
      <c r="L1641" s="331">
        <v>0.0</v>
      </c>
      <c r="M1641" s="331">
        <v>0.0</v>
      </c>
      <c r="N1641" s="331">
        <v>0.0</v>
      </c>
      <c r="O1641" s="331">
        <v>0.0</v>
      </c>
      <c r="P1641" s="331">
        <v>0.0</v>
      </c>
      <c r="Q1641" s="331">
        <v>0.0</v>
      </c>
      <c r="R1641" s="331">
        <v>0.0</v>
      </c>
      <c r="S1641" s="331">
        <v>1.0</v>
      </c>
      <c r="T1641" s="331">
        <v>0.0</v>
      </c>
      <c r="U1641" s="327"/>
      <c r="V1641" s="327"/>
    </row>
    <row r="1642" ht="15.75" customHeight="1">
      <c r="A1642" s="321">
        <v>1641.0</v>
      </c>
      <c r="B1642" s="322"/>
      <c r="C1642" s="323">
        <v>3146.0</v>
      </c>
      <c r="D1642" s="324" t="s">
        <v>4780</v>
      </c>
      <c r="E1642" s="325" t="s">
        <v>4781</v>
      </c>
      <c r="F1642" s="326" t="s">
        <v>4782</v>
      </c>
      <c r="G1642" s="327"/>
      <c r="H1642" s="328">
        <v>1.0</v>
      </c>
      <c r="I1642" s="329">
        <v>1.0</v>
      </c>
      <c r="J1642" s="330" t="s">
        <v>3862</v>
      </c>
      <c r="K1642" s="327"/>
      <c r="L1642" s="331">
        <v>0.0</v>
      </c>
      <c r="M1642" s="331">
        <v>0.0</v>
      </c>
      <c r="N1642" s="331">
        <v>0.0</v>
      </c>
      <c r="O1642" s="331">
        <v>0.0</v>
      </c>
      <c r="P1642" s="331">
        <v>0.0</v>
      </c>
      <c r="Q1642" s="331">
        <v>0.0</v>
      </c>
      <c r="R1642" s="331">
        <v>0.0</v>
      </c>
      <c r="S1642" s="331">
        <v>1.0</v>
      </c>
      <c r="T1642" s="331">
        <v>0.0</v>
      </c>
      <c r="U1642" s="327"/>
      <c r="V1642" s="327"/>
    </row>
    <row r="1643" ht="15.75" customHeight="1">
      <c r="A1643" s="321">
        <v>1642.0</v>
      </c>
      <c r="B1643" s="322"/>
      <c r="C1643" s="323">
        <v>3162.0</v>
      </c>
      <c r="D1643" s="324" t="s">
        <v>5237</v>
      </c>
      <c r="E1643" s="325" t="s">
        <v>5238</v>
      </c>
      <c r="F1643" s="326" t="s">
        <v>5239</v>
      </c>
      <c r="G1643" s="327"/>
      <c r="H1643" s="328">
        <v>1.0</v>
      </c>
      <c r="I1643" s="329">
        <v>1.0</v>
      </c>
      <c r="J1643" s="330" t="s">
        <v>3862</v>
      </c>
      <c r="K1643" s="327"/>
      <c r="L1643" s="331">
        <v>0.0</v>
      </c>
      <c r="M1643" s="331">
        <v>0.0</v>
      </c>
      <c r="N1643" s="331">
        <v>0.0</v>
      </c>
      <c r="O1643" s="331">
        <v>0.0</v>
      </c>
      <c r="P1643" s="331">
        <v>0.0</v>
      </c>
      <c r="Q1643" s="331">
        <v>0.0</v>
      </c>
      <c r="R1643" s="331">
        <v>0.0</v>
      </c>
      <c r="S1643" s="331">
        <v>1.0</v>
      </c>
      <c r="T1643" s="331">
        <v>0.0</v>
      </c>
      <c r="U1643" s="327"/>
      <c r="V1643" s="327"/>
    </row>
    <row r="1644" ht="15.75" customHeight="1">
      <c r="A1644" s="321">
        <v>1643.0</v>
      </c>
      <c r="B1644" s="322"/>
      <c r="C1644" s="323">
        <v>10855.0</v>
      </c>
      <c r="D1644" s="324" t="s">
        <v>6459</v>
      </c>
      <c r="E1644" s="325" t="s">
        <v>6460</v>
      </c>
      <c r="F1644" s="326" t="s">
        <v>6461</v>
      </c>
      <c r="G1644" s="327"/>
      <c r="H1644" s="328">
        <v>1.0</v>
      </c>
      <c r="I1644" s="329">
        <v>1.0</v>
      </c>
      <c r="J1644" s="330" t="s">
        <v>3862</v>
      </c>
      <c r="K1644" s="327"/>
      <c r="L1644" s="331">
        <v>0.0</v>
      </c>
      <c r="M1644" s="331">
        <v>0.0</v>
      </c>
      <c r="N1644" s="331">
        <v>0.0</v>
      </c>
      <c r="O1644" s="331">
        <v>0.0</v>
      </c>
      <c r="P1644" s="331">
        <v>0.0</v>
      </c>
      <c r="Q1644" s="331">
        <v>0.0</v>
      </c>
      <c r="R1644" s="331">
        <v>0.0</v>
      </c>
      <c r="S1644" s="331">
        <v>1.0</v>
      </c>
      <c r="T1644" s="331">
        <v>0.0</v>
      </c>
      <c r="U1644" s="327"/>
      <c r="V1644" s="327"/>
    </row>
    <row r="1645" ht="15.75" customHeight="1">
      <c r="A1645" s="321">
        <v>1644.0</v>
      </c>
      <c r="B1645" s="322"/>
      <c r="C1645" s="323">
        <v>3265.0</v>
      </c>
      <c r="D1645" s="324" t="s">
        <v>4196</v>
      </c>
      <c r="E1645" s="325" t="s">
        <v>4197</v>
      </c>
      <c r="F1645" s="326" t="s">
        <v>4198</v>
      </c>
      <c r="G1645" s="327"/>
      <c r="H1645" s="328">
        <v>1.0</v>
      </c>
      <c r="I1645" s="329">
        <v>1.0</v>
      </c>
      <c r="J1645" s="330" t="s">
        <v>3862</v>
      </c>
      <c r="K1645" s="327"/>
      <c r="L1645" s="331">
        <v>0.0</v>
      </c>
      <c r="M1645" s="331">
        <v>0.0</v>
      </c>
      <c r="N1645" s="331">
        <v>0.0</v>
      </c>
      <c r="O1645" s="331">
        <v>0.0</v>
      </c>
      <c r="P1645" s="331">
        <v>0.0</v>
      </c>
      <c r="Q1645" s="331">
        <v>0.0</v>
      </c>
      <c r="R1645" s="331">
        <v>0.0</v>
      </c>
      <c r="S1645" s="331">
        <v>1.0</v>
      </c>
      <c r="T1645" s="331">
        <v>0.0</v>
      </c>
      <c r="U1645" s="327"/>
      <c r="V1645" s="327"/>
    </row>
    <row r="1646" ht="15.75" customHeight="1">
      <c r="A1646" s="321">
        <v>1645.0</v>
      </c>
      <c r="B1646" s="322"/>
      <c r="C1646" s="323">
        <v>64342.0</v>
      </c>
      <c r="D1646" s="324" t="s">
        <v>5349</v>
      </c>
      <c r="E1646" s="325" t="s">
        <v>5350</v>
      </c>
      <c r="F1646" s="326" t="s">
        <v>5351</v>
      </c>
      <c r="G1646" s="327"/>
      <c r="H1646" s="328">
        <v>1.0</v>
      </c>
      <c r="I1646" s="329">
        <v>1.0</v>
      </c>
      <c r="J1646" s="330" t="s">
        <v>3862</v>
      </c>
      <c r="K1646" s="327"/>
      <c r="L1646" s="331">
        <v>0.0</v>
      </c>
      <c r="M1646" s="331">
        <v>0.0</v>
      </c>
      <c r="N1646" s="331">
        <v>0.0</v>
      </c>
      <c r="O1646" s="331">
        <v>0.0</v>
      </c>
      <c r="P1646" s="331">
        <v>0.0</v>
      </c>
      <c r="Q1646" s="331">
        <v>0.0</v>
      </c>
      <c r="R1646" s="331">
        <v>0.0</v>
      </c>
      <c r="S1646" s="331">
        <v>1.0</v>
      </c>
      <c r="T1646" s="331">
        <v>0.0</v>
      </c>
      <c r="U1646" s="327"/>
      <c r="V1646" s="327"/>
    </row>
    <row r="1647" ht="15.75" customHeight="1">
      <c r="A1647" s="321">
        <v>1646.0</v>
      </c>
      <c r="B1647" s="322"/>
      <c r="C1647" s="323">
        <v>3357.0</v>
      </c>
      <c r="D1647" s="324" t="s">
        <v>4463</v>
      </c>
      <c r="E1647" s="325" t="s">
        <v>4464</v>
      </c>
      <c r="F1647" s="326" t="s">
        <v>4465</v>
      </c>
      <c r="G1647" s="327"/>
      <c r="H1647" s="328">
        <v>1.0</v>
      </c>
      <c r="I1647" s="329">
        <v>1.0</v>
      </c>
      <c r="J1647" s="330" t="s">
        <v>3862</v>
      </c>
      <c r="K1647" s="327"/>
      <c r="L1647" s="331">
        <v>0.0</v>
      </c>
      <c r="M1647" s="331">
        <v>0.0</v>
      </c>
      <c r="N1647" s="331">
        <v>0.0</v>
      </c>
      <c r="O1647" s="331">
        <v>0.0</v>
      </c>
      <c r="P1647" s="331">
        <v>0.0</v>
      </c>
      <c r="Q1647" s="331">
        <v>0.0</v>
      </c>
      <c r="R1647" s="331">
        <v>0.0</v>
      </c>
      <c r="S1647" s="331">
        <v>1.0</v>
      </c>
      <c r="T1647" s="331">
        <v>0.0</v>
      </c>
      <c r="U1647" s="327"/>
      <c r="V1647" s="327"/>
    </row>
    <row r="1648" ht="15.75" customHeight="1">
      <c r="A1648" s="321">
        <v>1647.0</v>
      </c>
      <c r="B1648" s="322"/>
      <c r="C1648" s="323">
        <v>3064.0</v>
      </c>
      <c r="D1648" s="324" t="s">
        <v>6005</v>
      </c>
      <c r="E1648" s="325" t="s">
        <v>6006</v>
      </c>
      <c r="F1648" s="326" t="s">
        <v>6007</v>
      </c>
      <c r="G1648" s="327"/>
      <c r="H1648" s="328">
        <v>1.0</v>
      </c>
      <c r="I1648" s="329">
        <v>1.0</v>
      </c>
      <c r="J1648" s="330" t="s">
        <v>3862</v>
      </c>
      <c r="K1648" s="327"/>
      <c r="L1648" s="331">
        <v>0.0</v>
      </c>
      <c r="M1648" s="331">
        <v>0.0</v>
      </c>
      <c r="N1648" s="331">
        <v>0.0</v>
      </c>
      <c r="O1648" s="331">
        <v>0.0</v>
      </c>
      <c r="P1648" s="331">
        <v>0.0</v>
      </c>
      <c r="Q1648" s="331">
        <v>0.0</v>
      </c>
      <c r="R1648" s="331">
        <v>0.0</v>
      </c>
      <c r="S1648" s="331">
        <v>1.0</v>
      </c>
      <c r="T1648" s="331">
        <v>0.0</v>
      </c>
      <c r="U1648" s="327"/>
      <c r="V1648" s="327"/>
    </row>
    <row r="1649" ht="15.75" customHeight="1">
      <c r="A1649" s="321">
        <v>1648.0</v>
      </c>
      <c r="B1649" s="322"/>
      <c r="C1649" s="323">
        <v>30811.0</v>
      </c>
      <c r="D1649" s="324" t="s">
        <v>6069</v>
      </c>
      <c r="E1649" s="325" t="s">
        <v>6070</v>
      </c>
      <c r="F1649" s="326" t="s">
        <v>6071</v>
      </c>
      <c r="G1649" s="327"/>
      <c r="H1649" s="328">
        <v>1.0</v>
      </c>
      <c r="I1649" s="329">
        <v>1.0</v>
      </c>
      <c r="J1649" s="330" t="s">
        <v>3862</v>
      </c>
      <c r="K1649" s="327"/>
      <c r="L1649" s="331">
        <v>0.0</v>
      </c>
      <c r="M1649" s="331">
        <v>0.0</v>
      </c>
      <c r="N1649" s="331">
        <v>0.0</v>
      </c>
      <c r="O1649" s="331">
        <v>0.0</v>
      </c>
      <c r="P1649" s="331">
        <v>0.0</v>
      </c>
      <c r="Q1649" s="331">
        <v>0.0</v>
      </c>
      <c r="R1649" s="331">
        <v>0.0</v>
      </c>
      <c r="S1649" s="331">
        <v>1.0</v>
      </c>
      <c r="T1649" s="331">
        <v>0.0</v>
      </c>
      <c r="U1649" s="327"/>
      <c r="V1649" s="327"/>
    </row>
    <row r="1650" ht="15.75" customHeight="1">
      <c r="A1650" s="321">
        <v>1649.0</v>
      </c>
      <c r="B1650" s="322"/>
      <c r="C1650" s="323">
        <v>3373.0</v>
      </c>
      <c r="D1650" s="324" t="s">
        <v>6427</v>
      </c>
      <c r="E1650" s="325" t="s">
        <v>6428</v>
      </c>
      <c r="F1650" s="326" t="s">
        <v>6429</v>
      </c>
      <c r="G1650" s="327"/>
      <c r="H1650" s="328">
        <v>1.0</v>
      </c>
      <c r="I1650" s="329">
        <v>1.0</v>
      </c>
      <c r="J1650" s="330" t="s">
        <v>3862</v>
      </c>
      <c r="K1650" s="327"/>
      <c r="L1650" s="331">
        <v>0.0</v>
      </c>
      <c r="M1650" s="331">
        <v>0.0</v>
      </c>
      <c r="N1650" s="331">
        <v>0.0</v>
      </c>
      <c r="O1650" s="331">
        <v>0.0</v>
      </c>
      <c r="P1650" s="331">
        <v>0.0</v>
      </c>
      <c r="Q1650" s="331">
        <v>0.0</v>
      </c>
      <c r="R1650" s="331">
        <v>0.0</v>
      </c>
      <c r="S1650" s="331">
        <v>1.0</v>
      </c>
      <c r="T1650" s="331">
        <v>0.0</v>
      </c>
      <c r="U1650" s="327"/>
      <c r="V1650" s="327"/>
    </row>
    <row r="1651" ht="15.75" customHeight="1">
      <c r="A1651" s="321">
        <v>1650.0</v>
      </c>
      <c r="B1651" s="322"/>
      <c r="C1651" s="323">
        <v>8692.0</v>
      </c>
      <c r="D1651" s="324" t="s">
        <v>6431</v>
      </c>
      <c r="E1651" s="325" t="s">
        <v>6432</v>
      </c>
      <c r="F1651" s="326" t="s">
        <v>6433</v>
      </c>
      <c r="G1651" s="327"/>
      <c r="H1651" s="328">
        <v>1.0</v>
      </c>
      <c r="I1651" s="329">
        <v>1.0</v>
      </c>
      <c r="J1651" s="330" t="s">
        <v>3862</v>
      </c>
      <c r="K1651" s="327"/>
      <c r="L1651" s="331">
        <v>0.0</v>
      </c>
      <c r="M1651" s="331">
        <v>0.0</v>
      </c>
      <c r="N1651" s="331">
        <v>0.0</v>
      </c>
      <c r="O1651" s="331">
        <v>0.0</v>
      </c>
      <c r="P1651" s="331">
        <v>0.0</v>
      </c>
      <c r="Q1651" s="331">
        <v>0.0</v>
      </c>
      <c r="R1651" s="331">
        <v>0.0</v>
      </c>
      <c r="S1651" s="331">
        <v>1.0</v>
      </c>
      <c r="T1651" s="331">
        <v>0.0</v>
      </c>
      <c r="U1651" s="327"/>
      <c r="V1651" s="327"/>
    </row>
    <row r="1652" ht="15.75" customHeight="1">
      <c r="A1652" s="321">
        <v>1651.0</v>
      </c>
      <c r="B1652" s="322"/>
      <c r="C1652" s="323">
        <v>8372.0</v>
      </c>
      <c r="D1652" s="324" t="s">
        <v>6434</v>
      </c>
      <c r="E1652" s="325" t="s">
        <v>6435</v>
      </c>
      <c r="F1652" s="326" t="s">
        <v>6436</v>
      </c>
      <c r="G1652" s="327"/>
      <c r="H1652" s="328">
        <v>1.0</v>
      </c>
      <c r="I1652" s="329">
        <v>1.0</v>
      </c>
      <c r="J1652" s="330" t="s">
        <v>3862</v>
      </c>
      <c r="K1652" s="327"/>
      <c r="L1652" s="331">
        <v>0.0</v>
      </c>
      <c r="M1652" s="331">
        <v>0.0</v>
      </c>
      <c r="N1652" s="331">
        <v>0.0</v>
      </c>
      <c r="O1652" s="331">
        <v>0.0</v>
      </c>
      <c r="P1652" s="331">
        <v>0.0</v>
      </c>
      <c r="Q1652" s="331">
        <v>0.0</v>
      </c>
      <c r="R1652" s="331">
        <v>0.0</v>
      </c>
      <c r="S1652" s="331">
        <v>1.0</v>
      </c>
      <c r="T1652" s="331">
        <v>0.0</v>
      </c>
      <c r="U1652" s="327"/>
      <c r="V1652" s="327"/>
    </row>
    <row r="1653" ht="15.75" customHeight="1">
      <c r="A1653" s="321">
        <v>1652.0</v>
      </c>
      <c r="B1653" s="322"/>
      <c r="C1653" s="323">
        <v>3423.0</v>
      </c>
      <c r="D1653" s="324" t="s">
        <v>6577</v>
      </c>
      <c r="E1653" s="325" t="s">
        <v>6578</v>
      </c>
      <c r="F1653" s="326" t="s">
        <v>6579</v>
      </c>
      <c r="G1653" s="327"/>
      <c r="H1653" s="328">
        <v>1.0</v>
      </c>
      <c r="I1653" s="329">
        <v>1.0</v>
      </c>
      <c r="J1653" s="330" t="s">
        <v>3862</v>
      </c>
      <c r="K1653" s="327"/>
      <c r="L1653" s="331">
        <v>0.0</v>
      </c>
      <c r="M1653" s="331">
        <v>0.0</v>
      </c>
      <c r="N1653" s="331">
        <v>0.0</v>
      </c>
      <c r="O1653" s="331">
        <v>0.0</v>
      </c>
      <c r="P1653" s="331">
        <v>0.0</v>
      </c>
      <c r="Q1653" s="331">
        <v>0.0</v>
      </c>
      <c r="R1653" s="331">
        <v>0.0</v>
      </c>
      <c r="S1653" s="331">
        <v>1.0</v>
      </c>
      <c r="T1653" s="331">
        <v>0.0</v>
      </c>
      <c r="U1653" s="327"/>
      <c r="V1653" s="327"/>
    </row>
    <row r="1654" ht="15.75" customHeight="1">
      <c r="A1654" s="321">
        <v>1653.0</v>
      </c>
      <c r="B1654" s="322"/>
      <c r="C1654" s="323">
        <v>3425.0</v>
      </c>
      <c r="D1654" s="324" t="s">
        <v>6441</v>
      </c>
      <c r="E1654" s="325" t="s">
        <v>6442</v>
      </c>
      <c r="F1654" s="326" t="s">
        <v>6443</v>
      </c>
      <c r="G1654" s="327"/>
      <c r="H1654" s="328">
        <v>1.0</v>
      </c>
      <c r="I1654" s="329">
        <v>1.0</v>
      </c>
      <c r="J1654" s="330" t="s">
        <v>3862</v>
      </c>
      <c r="K1654" s="327"/>
      <c r="L1654" s="331">
        <v>0.0</v>
      </c>
      <c r="M1654" s="331">
        <v>0.0</v>
      </c>
      <c r="N1654" s="331">
        <v>0.0</v>
      </c>
      <c r="O1654" s="331">
        <v>0.0</v>
      </c>
      <c r="P1654" s="331">
        <v>0.0</v>
      </c>
      <c r="Q1654" s="331">
        <v>0.0</v>
      </c>
      <c r="R1654" s="331">
        <v>0.0</v>
      </c>
      <c r="S1654" s="331">
        <v>1.0</v>
      </c>
      <c r="T1654" s="331">
        <v>0.0</v>
      </c>
      <c r="U1654" s="327"/>
      <c r="V1654" s="327"/>
    </row>
    <row r="1655" ht="15.75" customHeight="1">
      <c r="A1655" s="321">
        <v>1654.0</v>
      </c>
      <c r="B1655" s="322"/>
      <c r="C1655" s="323">
        <v>3428.0</v>
      </c>
      <c r="D1655" s="324" t="s">
        <v>4334</v>
      </c>
      <c r="E1655" s="325" t="s">
        <v>4335</v>
      </c>
      <c r="F1655" s="326" t="s">
        <v>4336</v>
      </c>
      <c r="G1655" s="327"/>
      <c r="H1655" s="328">
        <v>1.0</v>
      </c>
      <c r="I1655" s="329">
        <v>1.0</v>
      </c>
      <c r="J1655" s="330" t="s">
        <v>3862</v>
      </c>
      <c r="K1655" s="327"/>
      <c r="L1655" s="331">
        <v>0.0</v>
      </c>
      <c r="M1655" s="331">
        <v>0.0</v>
      </c>
      <c r="N1655" s="331">
        <v>0.0</v>
      </c>
      <c r="O1655" s="331">
        <v>0.0</v>
      </c>
      <c r="P1655" s="331">
        <v>0.0</v>
      </c>
      <c r="Q1655" s="331">
        <v>0.0</v>
      </c>
      <c r="R1655" s="331">
        <v>0.0</v>
      </c>
      <c r="S1655" s="331">
        <v>1.0</v>
      </c>
      <c r="T1655" s="331">
        <v>0.0</v>
      </c>
      <c r="U1655" s="327"/>
      <c r="V1655" s="327"/>
    </row>
    <row r="1656" ht="15.75" customHeight="1">
      <c r="A1656" s="321">
        <v>1655.0</v>
      </c>
      <c r="B1656" s="322"/>
      <c r="C1656" s="323">
        <v>10437.0</v>
      </c>
      <c r="D1656" s="324" t="s">
        <v>6373</v>
      </c>
      <c r="E1656" s="325" t="s">
        <v>6374</v>
      </c>
      <c r="F1656" s="326" t="s">
        <v>6375</v>
      </c>
      <c r="G1656" s="327"/>
      <c r="H1656" s="328">
        <v>1.0</v>
      </c>
      <c r="I1656" s="329">
        <v>1.0</v>
      </c>
      <c r="J1656" s="330" t="s">
        <v>3862</v>
      </c>
      <c r="K1656" s="327"/>
      <c r="L1656" s="331">
        <v>0.0</v>
      </c>
      <c r="M1656" s="331">
        <v>0.0</v>
      </c>
      <c r="N1656" s="331">
        <v>0.0</v>
      </c>
      <c r="O1656" s="331">
        <v>0.0</v>
      </c>
      <c r="P1656" s="331">
        <v>0.0</v>
      </c>
      <c r="Q1656" s="331">
        <v>0.0</v>
      </c>
      <c r="R1656" s="331">
        <v>0.0</v>
      </c>
      <c r="S1656" s="331">
        <v>1.0</v>
      </c>
      <c r="T1656" s="331">
        <v>0.0</v>
      </c>
      <c r="U1656" s="327"/>
      <c r="V1656" s="327"/>
    </row>
    <row r="1657" ht="15.75" customHeight="1">
      <c r="A1657" s="321">
        <v>1656.0</v>
      </c>
      <c r="B1657" s="322"/>
      <c r="C1657" s="323">
        <v>90410.0</v>
      </c>
      <c r="D1657" s="324" t="s">
        <v>5017</v>
      </c>
      <c r="E1657" s="325" t="s">
        <v>5018</v>
      </c>
      <c r="F1657" s="326" t="s">
        <v>157</v>
      </c>
      <c r="G1657" s="327"/>
      <c r="H1657" s="328">
        <v>1.0</v>
      </c>
      <c r="I1657" s="329">
        <v>1.0</v>
      </c>
      <c r="J1657" s="330" t="s">
        <v>3862</v>
      </c>
      <c r="K1657" s="327"/>
      <c r="L1657" s="331">
        <v>0.0</v>
      </c>
      <c r="M1657" s="331">
        <v>0.0</v>
      </c>
      <c r="N1657" s="331">
        <v>0.0</v>
      </c>
      <c r="O1657" s="331">
        <v>0.0</v>
      </c>
      <c r="P1657" s="331">
        <v>0.0</v>
      </c>
      <c r="Q1657" s="331">
        <v>0.0</v>
      </c>
      <c r="R1657" s="331">
        <v>0.0</v>
      </c>
      <c r="S1657" s="331">
        <v>1.0</v>
      </c>
      <c r="T1657" s="331">
        <v>0.0</v>
      </c>
      <c r="U1657" s="327"/>
      <c r="V1657" s="327"/>
    </row>
    <row r="1658" ht="15.75" customHeight="1">
      <c r="A1658" s="321">
        <v>1657.0</v>
      </c>
      <c r="B1658" s="322"/>
      <c r="C1658" s="323">
        <v>8100.0</v>
      </c>
      <c r="D1658" s="324" t="s">
        <v>5020</v>
      </c>
      <c r="E1658" s="325" t="s">
        <v>5021</v>
      </c>
      <c r="F1658" s="326" t="s">
        <v>5022</v>
      </c>
      <c r="G1658" s="327"/>
      <c r="H1658" s="328">
        <v>1.0</v>
      </c>
      <c r="I1658" s="329">
        <v>1.0</v>
      </c>
      <c r="J1658" s="330" t="s">
        <v>3862</v>
      </c>
      <c r="K1658" s="327"/>
      <c r="L1658" s="331">
        <v>0.0</v>
      </c>
      <c r="M1658" s="331">
        <v>0.0</v>
      </c>
      <c r="N1658" s="331">
        <v>0.0</v>
      </c>
      <c r="O1658" s="331">
        <v>0.0</v>
      </c>
      <c r="P1658" s="331">
        <v>0.0</v>
      </c>
      <c r="Q1658" s="331">
        <v>0.0</v>
      </c>
      <c r="R1658" s="331">
        <v>0.0</v>
      </c>
      <c r="S1658" s="331">
        <v>1.0</v>
      </c>
      <c r="T1658" s="331">
        <v>0.0</v>
      </c>
      <c r="U1658" s="327"/>
      <c r="V1658" s="327"/>
    </row>
    <row r="1659" ht="15.75" customHeight="1">
      <c r="A1659" s="321">
        <v>1658.0</v>
      </c>
      <c r="B1659" s="322"/>
      <c r="C1659" s="323">
        <v>3476.0</v>
      </c>
      <c r="D1659" s="324" t="s">
        <v>4593</v>
      </c>
      <c r="E1659" s="325" t="s">
        <v>4594</v>
      </c>
      <c r="F1659" s="326" t="s">
        <v>4595</v>
      </c>
      <c r="G1659" s="327"/>
      <c r="H1659" s="328">
        <v>1.0</v>
      </c>
      <c r="I1659" s="329">
        <v>1.0</v>
      </c>
      <c r="J1659" s="330" t="s">
        <v>3862</v>
      </c>
      <c r="K1659" s="327"/>
      <c r="L1659" s="331">
        <v>0.0</v>
      </c>
      <c r="M1659" s="331">
        <v>0.0</v>
      </c>
      <c r="N1659" s="331">
        <v>0.0</v>
      </c>
      <c r="O1659" s="331">
        <v>0.0</v>
      </c>
      <c r="P1659" s="331">
        <v>0.0</v>
      </c>
      <c r="Q1659" s="331">
        <v>0.0</v>
      </c>
      <c r="R1659" s="331">
        <v>0.0</v>
      </c>
      <c r="S1659" s="331">
        <v>1.0</v>
      </c>
      <c r="T1659" s="331">
        <v>0.0</v>
      </c>
      <c r="U1659" s="327"/>
      <c r="V1659" s="327"/>
    </row>
    <row r="1660" ht="15.75" customHeight="1">
      <c r="A1660" s="321">
        <v>1659.0</v>
      </c>
      <c r="B1660" s="322"/>
      <c r="C1660" s="323">
        <v>3479.0</v>
      </c>
      <c r="D1660" s="324" t="s">
        <v>3866</v>
      </c>
      <c r="E1660" s="325" t="s">
        <v>3867</v>
      </c>
      <c r="F1660" s="326" t="s">
        <v>3868</v>
      </c>
      <c r="G1660" s="327"/>
      <c r="H1660" s="328">
        <v>1.0</v>
      </c>
      <c r="I1660" s="329">
        <v>1.0</v>
      </c>
      <c r="J1660" s="330" t="s">
        <v>3862</v>
      </c>
      <c r="K1660" s="327"/>
      <c r="L1660" s="331">
        <v>0.0</v>
      </c>
      <c r="M1660" s="331">
        <v>0.0</v>
      </c>
      <c r="N1660" s="331">
        <v>0.0</v>
      </c>
      <c r="O1660" s="331">
        <v>0.0</v>
      </c>
      <c r="P1660" s="331">
        <v>0.0</v>
      </c>
      <c r="Q1660" s="331">
        <v>0.0</v>
      </c>
      <c r="R1660" s="331">
        <v>0.0</v>
      </c>
      <c r="S1660" s="331">
        <v>1.0</v>
      </c>
      <c r="T1660" s="331">
        <v>0.0</v>
      </c>
      <c r="U1660" s="327"/>
      <c r="V1660" s="327"/>
    </row>
    <row r="1661" ht="15.75" customHeight="1">
      <c r="A1661" s="321">
        <v>1660.0</v>
      </c>
      <c r="B1661" s="322"/>
      <c r="C1661" s="323">
        <v>3480.0</v>
      </c>
      <c r="D1661" s="324" t="s">
        <v>3870</v>
      </c>
      <c r="E1661" s="325" t="s">
        <v>3871</v>
      </c>
      <c r="F1661" s="326" t="s">
        <v>3872</v>
      </c>
      <c r="G1661" s="327"/>
      <c r="H1661" s="328">
        <v>1.0</v>
      </c>
      <c r="I1661" s="329">
        <v>1.0</v>
      </c>
      <c r="J1661" s="330" t="s">
        <v>3862</v>
      </c>
      <c r="K1661" s="327"/>
      <c r="L1661" s="331">
        <v>0.0</v>
      </c>
      <c r="M1661" s="331">
        <v>0.0</v>
      </c>
      <c r="N1661" s="331">
        <v>0.0</v>
      </c>
      <c r="O1661" s="331">
        <v>0.0</v>
      </c>
      <c r="P1661" s="331">
        <v>0.0</v>
      </c>
      <c r="Q1661" s="331">
        <v>0.0</v>
      </c>
      <c r="R1661" s="331">
        <v>0.0</v>
      </c>
      <c r="S1661" s="331">
        <v>1.0</v>
      </c>
      <c r="T1661" s="331">
        <v>0.0</v>
      </c>
      <c r="U1661" s="327"/>
      <c r="V1661" s="327"/>
    </row>
    <row r="1662" ht="15.75" customHeight="1">
      <c r="A1662" s="321">
        <v>1661.0</v>
      </c>
      <c r="B1662" s="322"/>
      <c r="C1662" s="323">
        <v>10642.0</v>
      </c>
      <c r="D1662" s="324" t="s">
        <v>6847</v>
      </c>
      <c r="E1662" s="325" t="s">
        <v>6848</v>
      </c>
      <c r="F1662" s="326" t="s">
        <v>6849</v>
      </c>
      <c r="G1662" s="327"/>
      <c r="H1662" s="328">
        <v>1.0</v>
      </c>
      <c r="I1662" s="329">
        <v>1.0</v>
      </c>
      <c r="J1662" s="330" t="s">
        <v>3862</v>
      </c>
      <c r="K1662" s="327"/>
      <c r="L1662" s="331">
        <v>0.0</v>
      </c>
      <c r="M1662" s="331">
        <v>0.0</v>
      </c>
      <c r="N1662" s="331">
        <v>0.0</v>
      </c>
      <c r="O1662" s="331">
        <v>0.0</v>
      </c>
      <c r="P1662" s="331">
        <v>0.0</v>
      </c>
      <c r="Q1662" s="331">
        <v>0.0</v>
      </c>
      <c r="R1662" s="331">
        <v>0.0</v>
      </c>
      <c r="S1662" s="331">
        <v>1.0</v>
      </c>
      <c r="T1662" s="331">
        <v>0.0</v>
      </c>
      <c r="U1662" s="327"/>
      <c r="V1662" s="327"/>
    </row>
    <row r="1663" ht="15.75" customHeight="1">
      <c r="A1663" s="321">
        <v>1662.0</v>
      </c>
      <c r="B1663" s="322"/>
      <c r="C1663" s="323">
        <v>3486.0</v>
      </c>
      <c r="D1663" s="324" t="s">
        <v>3878</v>
      </c>
      <c r="E1663" s="325" t="s">
        <v>3879</v>
      </c>
      <c r="F1663" s="326" t="s">
        <v>3880</v>
      </c>
      <c r="G1663" s="327"/>
      <c r="H1663" s="328">
        <v>1.0</v>
      </c>
      <c r="I1663" s="329">
        <v>1.0</v>
      </c>
      <c r="J1663" s="330" t="s">
        <v>3862</v>
      </c>
      <c r="K1663" s="327"/>
      <c r="L1663" s="331">
        <v>0.0</v>
      </c>
      <c r="M1663" s="331">
        <v>0.0</v>
      </c>
      <c r="N1663" s="331">
        <v>0.0</v>
      </c>
      <c r="O1663" s="331">
        <v>0.0</v>
      </c>
      <c r="P1663" s="331">
        <v>0.0</v>
      </c>
      <c r="Q1663" s="331">
        <v>0.0</v>
      </c>
      <c r="R1663" s="331">
        <v>0.0</v>
      </c>
      <c r="S1663" s="331">
        <v>1.0</v>
      </c>
      <c r="T1663" s="331">
        <v>0.0</v>
      </c>
      <c r="U1663" s="327"/>
      <c r="V1663" s="327"/>
    </row>
    <row r="1664" ht="15.75" customHeight="1">
      <c r="A1664" s="321">
        <v>1663.0</v>
      </c>
      <c r="B1664" s="322"/>
      <c r="C1664" s="323">
        <v>3586.0</v>
      </c>
      <c r="D1664" s="324" t="s">
        <v>6745</v>
      </c>
      <c r="E1664" s="325" t="s">
        <v>6746</v>
      </c>
      <c r="F1664" s="326" t="s">
        <v>6747</v>
      </c>
      <c r="G1664" s="327"/>
      <c r="H1664" s="328">
        <v>1.0</v>
      </c>
      <c r="I1664" s="329">
        <v>1.0</v>
      </c>
      <c r="J1664" s="330" t="s">
        <v>3862</v>
      </c>
      <c r="K1664" s="327"/>
      <c r="L1664" s="331">
        <v>0.0</v>
      </c>
      <c r="M1664" s="331">
        <v>0.0</v>
      </c>
      <c r="N1664" s="331">
        <v>0.0</v>
      </c>
      <c r="O1664" s="331">
        <v>0.0</v>
      </c>
      <c r="P1664" s="331">
        <v>0.0</v>
      </c>
      <c r="Q1664" s="331">
        <v>0.0</v>
      </c>
      <c r="R1664" s="331">
        <v>0.0</v>
      </c>
      <c r="S1664" s="331">
        <v>1.0</v>
      </c>
      <c r="T1664" s="331">
        <v>0.0</v>
      </c>
      <c r="U1664" s="327"/>
      <c r="V1664" s="327"/>
    </row>
    <row r="1665" ht="15.75" customHeight="1">
      <c r="A1665" s="321">
        <v>1664.0</v>
      </c>
      <c r="B1665" s="322"/>
      <c r="C1665" s="323">
        <v>3587.0</v>
      </c>
      <c r="D1665" s="324" t="s">
        <v>6749</v>
      </c>
      <c r="E1665" s="325" t="s">
        <v>6750</v>
      </c>
      <c r="F1665" s="326" t="s">
        <v>6751</v>
      </c>
      <c r="G1665" s="327"/>
      <c r="H1665" s="328">
        <v>1.0</v>
      </c>
      <c r="I1665" s="329">
        <v>1.0</v>
      </c>
      <c r="J1665" s="330" t="s">
        <v>3862</v>
      </c>
      <c r="K1665" s="327"/>
      <c r="L1665" s="331">
        <v>0.0</v>
      </c>
      <c r="M1665" s="331">
        <v>0.0</v>
      </c>
      <c r="N1665" s="331">
        <v>0.0</v>
      </c>
      <c r="O1665" s="331">
        <v>0.0</v>
      </c>
      <c r="P1665" s="331">
        <v>0.0</v>
      </c>
      <c r="Q1665" s="331">
        <v>0.0</v>
      </c>
      <c r="R1665" s="331">
        <v>0.0</v>
      </c>
      <c r="S1665" s="331">
        <v>1.0</v>
      </c>
      <c r="T1665" s="331">
        <v>0.0</v>
      </c>
      <c r="U1665" s="327"/>
      <c r="V1665" s="327"/>
    </row>
    <row r="1666" ht="15.75" customHeight="1">
      <c r="A1666" s="321">
        <v>1665.0</v>
      </c>
      <c r="B1666" s="322"/>
      <c r="C1666" s="323">
        <v>3605.0</v>
      </c>
      <c r="D1666" s="324" t="s">
        <v>5223</v>
      </c>
      <c r="E1666" s="325" t="s">
        <v>5224</v>
      </c>
      <c r="F1666" s="326" t="s">
        <v>5225</v>
      </c>
      <c r="G1666" s="327"/>
      <c r="H1666" s="328">
        <v>1.0</v>
      </c>
      <c r="I1666" s="329">
        <v>1.0</v>
      </c>
      <c r="J1666" s="330" t="s">
        <v>3862</v>
      </c>
      <c r="K1666" s="327"/>
      <c r="L1666" s="331">
        <v>0.0</v>
      </c>
      <c r="M1666" s="331">
        <v>0.0</v>
      </c>
      <c r="N1666" s="331">
        <v>0.0</v>
      </c>
      <c r="O1666" s="331">
        <v>0.0</v>
      </c>
      <c r="P1666" s="331">
        <v>0.0</v>
      </c>
      <c r="Q1666" s="331">
        <v>0.0</v>
      </c>
      <c r="R1666" s="331">
        <v>0.0</v>
      </c>
      <c r="S1666" s="331">
        <v>1.0</v>
      </c>
      <c r="T1666" s="331">
        <v>0.0</v>
      </c>
      <c r="U1666" s="327"/>
      <c r="V1666" s="327"/>
    </row>
    <row r="1667" ht="15.75" customHeight="1">
      <c r="A1667" s="321">
        <v>1666.0</v>
      </c>
      <c r="B1667" s="322"/>
      <c r="C1667" s="323">
        <v>55540.0</v>
      </c>
      <c r="D1667" s="324" t="s">
        <v>4451</v>
      </c>
      <c r="E1667" s="325" t="s">
        <v>4452</v>
      </c>
      <c r="F1667" s="326" t="s">
        <v>4453</v>
      </c>
      <c r="G1667" s="327"/>
      <c r="H1667" s="328">
        <v>1.0</v>
      </c>
      <c r="I1667" s="329">
        <v>1.0</v>
      </c>
      <c r="J1667" s="330" t="s">
        <v>3862</v>
      </c>
      <c r="K1667" s="327"/>
      <c r="L1667" s="331">
        <v>0.0</v>
      </c>
      <c r="M1667" s="331">
        <v>0.0</v>
      </c>
      <c r="N1667" s="331">
        <v>0.0</v>
      </c>
      <c r="O1667" s="331">
        <v>0.0</v>
      </c>
      <c r="P1667" s="331">
        <v>0.0</v>
      </c>
      <c r="Q1667" s="331">
        <v>0.0</v>
      </c>
      <c r="R1667" s="331">
        <v>0.0</v>
      </c>
      <c r="S1667" s="331">
        <v>1.0</v>
      </c>
      <c r="T1667" s="331">
        <v>0.0</v>
      </c>
      <c r="U1667" s="327"/>
      <c r="V1667" s="327"/>
    </row>
    <row r="1668" ht="15.75" customHeight="1">
      <c r="A1668" s="321">
        <v>1667.0</v>
      </c>
      <c r="B1668" s="322"/>
      <c r="C1668" s="323">
        <v>3569.0</v>
      </c>
      <c r="D1668" s="324" t="s">
        <v>4472</v>
      </c>
      <c r="E1668" s="325" t="s">
        <v>4473</v>
      </c>
      <c r="F1668" s="326" t="s">
        <v>4474</v>
      </c>
      <c r="G1668" s="327"/>
      <c r="H1668" s="328">
        <v>1.0</v>
      </c>
      <c r="I1668" s="329">
        <v>1.0</v>
      </c>
      <c r="J1668" s="330" t="s">
        <v>3862</v>
      </c>
      <c r="K1668" s="327"/>
      <c r="L1668" s="331">
        <v>0.0</v>
      </c>
      <c r="M1668" s="331">
        <v>0.0</v>
      </c>
      <c r="N1668" s="331">
        <v>0.0</v>
      </c>
      <c r="O1668" s="331">
        <v>0.0</v>
      </c>
      <c r="P1668" s="331">
        <v>0.0</v>
      </c>
      <c r="Q1668" s="331">
        <v>0.0</v>
      </c>
      <c r="R1668" s="331">
        <v>0.0</v>
      </c>
      <c r="S1668" s="331">
        <v>1.0</v>
      </c>
      <c r="T1668" s="331">
        <v>0.0</v>
      </c>
      <c r="U1668" s="327"/>
      <c r="V1668" s="327"/>
    </row>
    <row r="1669" ht="15.75" customHeight="1">
      <c r="A1669" s="321">
        <v>1668.0</v>
      </c>
      <c r="B1669" s="322"/>
      <c r="C1669" s="323">
        <v>56623.0</v>
      </c>
      <c r="D1669" s="324" t="s">
        <v>6039</v>
      </c>
      <c r="E1669" s="325" t="s">
        <v>6040</v>
      </c>
      <c r="F1669" s="326" t="s">
        <v>6041</v>
      </c>
      <c r="G1669" s="327"/>
      <c r="H1669" s="328">
        <v>1.0</v>
      </c>
      <c r="I1669" s="329">
        <v>1.0</v>
      </c>
      <c r="J1669" s="330" t="s">
        <v>3862</v>
      </c>
      <c r="K1669" s="327"/>
      <c r="L1669" s="331">
        <v>0.0</v>
      </c>
      <c r="M1669" s="331">
        <v>0.0</v>
      </c>
      <c r="N1669" s="331">
        <v>0.0</v>
      </c>
      <c r="O1669" s="331">
        <v>0.0</v>
      </c>
      <c r="P1669" s="331">
        <v>0.0</v>
      </c>
      <c r="Q1669" s="331">
        <v>0.0</v>
      </c>
      <c r="R1669" s="331">
        <v>0.0</v>
      </c>
      <c r="S1669" s="331">
        <v>1.0</v>
      </c>
      <c r="T1669" s="331">
        <v>0.0</v>
      </c>
      <c r="U1669" s="327"/>
      <c r="V1669" s="327"/>
    </row>
    <row r="1670" ht="15.75" customHeight="1">
      <c r="A1670" s="321">
        <v>1669.0</v>
      </c>
      <c r="B1670" s="322"/>
      <c r="C1670" s="323">
        <v>3630.0</v>
      </c>
      <c r="D1670" s="324" t="s">
        <v>3859</v>
      </c>
      <c r="E1670" s="325" t="s">
        <v>3860</v>
      </c>
      <c r="F1670" s="326" t="s">
        <v>3861</v>
      </c>
      <c r="G1670" s="327"/>
      <c r="H1670" s="328">
        <v>1.0</v>
      </c>
      <c r="I1670" s="329">
        <v>1.0</v>
      </c>
      <c r="J1670" s="330" t="s">
        <v>3862</v>
      </c>
      <c r="K1670" s="327"/>
      <c r="L1670" s="331">
        <v>0.0</v>
      </c>
      <c r="M1670" s="331">
        <v>0.0</v>
      </c>
      <c r="N1670" s="331">
        <v>0.0</v>
      </c>
      <c r="O1670" s="331">
        <v>0.0</v>
      </c>
      <c r="P1670" s="331">
        <v>0.0</v>
      </c>
      <c r="Q1670" s="331">
        <v>0.0</v>
      </c>
      <c r="R1670" s="331">
        <v>0.0</v>
      </c>
      <c r="S1670" s="331">
        <v>1.0</v>
      </c>
      <c r="T1670" s="331">
        <v>0.0</v>
      </c>
      <c r="U1670" s="327"/>
      <c r="V1670" s="327"/>
    </row>
    <row r="1671" ht="15.75" customHeight="1">
      <c r="A1671" s="321">
        <v>1670.0</v>
      </c>
      <c r="B1671" s="322"/>
      <c r="C1671" s="323">
        <v>3394.0</v>
      </c>
      <c r="D1671" s="324" t="s">
        <v>6726</v>
      </c>
      <c r="E1671" s="325" t="s">
        <v>6727</v>
      </c>
      <c r="F1671" s="326" t="s">
        <v>6728</v>
      </c>
      <c r="G1671" s="327"/>
      <c r="H1671" s="328">
        <v>1.0</v>
      </c>
      <c r="I1671" s="329">
        <v>1.0</v>
      </c>
      <c r="J1671" s="330" t="s">
        <v>3862</v>
      </c>
      <c r="K1671" s="327"/>
      <c r="L1671" s="331">
        <v>0.0</v>
      </c>
      <c r="M1671" s="331">
        <v>0.0</v>
      </c>
      <c r="N1671" s="331">
        <v>0.0</v>
      </c>
      <c r="O1671" s="331">
        <v>0.0</v>
      </c>
      <c r="P1671" s="331">
        <v>0.0</v>
      </c>
      <c r="Q1671" s="331">
        <v>0.0</v>
      </c>
      <c r="R1671" s="331">
        <v>0.0</v>
      </c>
      <c r="S1671" s="331">
        <v>1.0</v>
      </c>
      <c r="T1671" s="331">
        <v>0.0</v>
      </c>
      <c r="U1671" s="327"/>
      <c r="V1671" s="327"/>
    </row>
    <row r="1672" ht="15.75" customHeight="1">
      <c r="A1672" s="321">
        <v>1671.0</v>
      </c>
      <c r="B1672" s="322"/>
      <c r="C1672" s="323">
        <v>3667.0</v>
      </c>
      <c r="D1672" s="324" t="s">
        <v>3887</v>
      </c>
      <c r="E1672" s="325" t="s">
        <v>3888</v>
      </c>
      <c r="F1672" s="326" t="s">
        <v>3889</v>
      </c>
      <c r="G1672" s="327"/>
      <c r="H1672" s="328">
        <v>1.0</v>
      </c>
      <c r="I1672" s="329">
        <v>1.0</v>
      </c>
      <c r="J1672" s="330" t="s">
        <v>3862</v>
      </c>
      <c r="K1672" s="327"/>
      <c r="L1672" s="331">
        <v>0.0</v>
      </c>
      <c r="M1672" s="331">
        <v>0.0</v>
      </c>
      <c r="N1672" s="331">
        <v>0.0</v>
      </c>
      <c r="O1672" s="331">
        <v>0.0</v>
      </c>
      <c r="P1672" s="331">
        <v>0.0</v>
      </c>
      <c r="Q1672" s="331">
        <v>0.0</v>
      </c>
      <c r="R1672" s="331">
        <v>0.0</v>
      </c>
      <c r="S1672" s="331">
        <v>1.0</v>
      </c>
      <c r="T1672" s="331">
        <v>0.0</v>
      </c>
      <c r="U1672" s="327"/>
      <c r="V1672" s="327"/>
    </row>
    <row r="1673" ht="15.75" customHeight="1">
      <c r="A1673" s="321">
        <v>1672.0</v>
      </c>
      <c r="B1673" s="322"/>
      <c r="C1673" s="323">
        <v>8660.0</v>
      </c>
      <c r="D1673" s="324" t="s">
        <v>3892</v>
      </c>
      <c r="E1673" s="325" t="s">
        <v>3893</v>
      </c>
      <c r="F1673" s="326" t="s">
        <v>3894</v>
      </c>
      <c r="G1673" s="327"/>
      <c r="H1673" s="328">
        <v>1.0</v>
      </c>
      <c r="I1673" s="329">
        <v>1.0</v>
      </c>
      <c r="J1673" s="330" t="s">
        <v>3862</v>
      </c>
      <c r="K1673" s="327"/>
      <c r="L1673" s="331">
        <v>0.0</v>
      </c>
      <c r="M1673" s="331">
        <v>0.0</v>
      </c>
      <c r="N1673" s="331">
        <v>0.0</v>
      </c>
      <c r="O1673" s="331">
        <v>0.0</v>
      </c>
      <c r="P1673" s="331">
        <v>0.0</v>
      </c>
      <c r="Q1673" s="331">
        <v>0.0</v>
      </c>
      <c r="R1673" s="331">
        <v>0.0</v>
      </c>
      <c r="S1673" s="331">
        <v>1.0</v>
      </c>
      <c r="T1673" s="331">
        <v>0.0</v>
      </c>
      <c r="U1673" s="327"/>
      <c r="V1673" s="327"/>
    </row>
    <row r="1674" ht="15.75" customHeight="1">
      <c r="A1674" s="321">
        <v>1673.0</v>
      </c>
      <c r="B1674" s="322"/>
      <c r="C1674" s="323">
        <v>8471.0</v>
      </c>
      <c r="D1674" s="324" t="s">
        <v>3895</v>
      </c>
      <c r="E1674" s="325" t="s">
        <v>3896</v>
      </c>
      <c r="F1674" s="326" t="s">
        <v>3897</v>
      </c>
      <c r="G1674" s="327"/>
      <c r="H1674" s="328">
        <v>1.0</v>
      </c>
      <c r="I1674" s="329">
        <v>1.0</v>
      </c>
      <c r="J1674" s="330" t="s">
        <v>3862</v>
      </c>
      <c r="K1674" s="327"/>
      <c r="L1674" s="331">
        <v>0.0</v>
      </c>
      <c r="M1674" s="331">
        <v>0.0</v>
      </c>
      <c r="N1674" s="331">
        <v>0.0</v>
      </c>
      <c r="O1674" s="331">
        <v>0.0</v>
      </c>
      <c r="P1674" s="331">
        <v>0.0</v>
      </c>
      <c r="Q1674" s="331">
        <v>0.0</v>
      </c>
      <c r="R1674" s="331">
        <v>0.0</v>
      </c>
      <c r="S1674" s="331">
        <v>1.0</v>
      </c>
      <c r="T1674" s="331">
        <v>0.0</v>
      </c>
      <c r="U1674" s="327"/>
      <c r="V1674" s="327"/>
    </row>
    <row r="1675" ht="15.75" customHeight="1">
      <c r="A1675" s="321">
        <v>1674.0</v>
      </c>
      <c r="B1675" s="322"/>
      <c r="C1675" s="323">
        <v>55846.0</v>
      </c>
      <c r="D1675" s="324" t="s">
        <v>4082</v>
      </c>
      <c r="E1675" s="325" t="s">
        <v>4083</v>
      </c>
      <c r="F1675" s="326" t="s">
        <v>4084</v>
      </c>
      <c r="G1675" s="327"/>
      <c r="H1675" s="328">
        <v>1.0</v>
      </c>
      <c r="I1675" s="329">
        <v>1.0</v>
      </c>
      <c r="J1675" s="330" t="s">
        <v>3862</v>
      </c>
      <c r="K1675" s="327"/>
      <c r="L1675" s="331">
        <v>0.0</v>
      </c>
      <c r="M1675" s="331">
        <v>0.0</v>
      </c>
      <c r="N1675" s="331">
        <v>0.0</v>
      </c>
      <c r="O1675" s="331">
        <v>0.0</v>
      </c>
      <c r="P1675" s="331">
        <v>0.0</v>
      </c>
      <c r="Q1675" s="331">
        <v>0.0</v>
      </c>
      <c r="R1675" s="331">
        <v>0.0</v>
      </c>
      <c r="S1675" s="331">
        <v>1.0</v>
      </c>
      <c r="T1675" s="331">
        <v>0.0</v>
      </c>
      <c r="U1675" s="327"/>
      <c r="V1675" s="327"/>
    </row>
    <row r="1676" ht="15.75" customHeight="1">
      <c r="A1676" s="321">
        <v>1675.0</v>
      </c>
      <c r="B1676" s="322"/>
      <c r="C1676" s="323">
        <v>3708.0</v>
      </c>
      <c r="D1676" s="324" t="s">
        <v>4342</v>
      </c>
      <c r="E1676" s="325" t="s">
        <v>4343</v>
      </c>
      <c r="F1676" s="326" t="s">
        <v>4344</v>
      </c>
      <c r="G1676" s="327"/>
      <c r="H1676" s="328">
        <v>1.0</v>
      </c>
      <c r="I1676" s="329">
        <v>1.0</v>
      </c>
      <c r="J1676" s="330" t="s">
        <v>3862</v>
      </c>
      <c r="K1676" s="327"/>
      <c r="L1676" s="331">
        <v>0.0</v>
      </c>
      <c r="M1676" s="331">
        <v>0.0</v>
      </c>
      <c r="N1676" s="331">
        <v>0.0</v>
      </c>
      <c r="O1676" s="331">
        <v>0.0</v>
      </c>
      <c r="P1676" s="331">
        <v>0.0</v>
      </c>
      <c r="Q1676" s="331">
        <v>0.0</v>
      </c>
      <c r="R1676" s="331">
        <v>0.0</v>
      </c>
      <c r="S1676" s="331">
        <v>1.0</v>
      </c>
      <c r="T1676" s="331">
        <v>0.0</v>
      </c>
      <c r="U1676" s="327"/>
      <c r="V1676" s="327"/>
    </row>
    <row r="1677" ht="15.75" customHeight="1">
      <c r="A1677" s="321">
        <v>1676.0</v>
      </c>
      <c r="B1677" s="322"/>
      <c r="C1677" s="323">
        <v>133746.0</v>
      </c>
      <c r="D1677" s="324" t="s">
        <v>5397</v>
      </c>
      <c r="E1677" s="325" t="s">
        <v>5398</v>
      </c>
      <c r="F1677" s="326" t="s">
        <v>5399</v>
      </c>
      <c r="G1677" s="327"/>
      <c r="H1677" s="328">
        <v>1.0</v>
      </c>
      <c r="I1677" s="329">
        <v>1.0</v>
      </c>
      <c r="J1677" s="330" t="s">
        <v>3862</v>
      </c>
      <c r="K1677" s="327"/>
      <c r="L1677" s="331">
        <v>0.0</v>
      </c>
      <c r="M1677" s="331">
        <v>0.0</v>
      </c>
      <c r="N1677" s="331">
        <v>0.0</v>
      </c>
      <c r="O1677" s="331">
        <v>0.0</v>
      </c>
      <c r="P1677" s="331">
        <v>0.0</v>
      </c>
      <c r="Q1677" s="331">
        <v>0.0</v>
      </c>
      <c r="R1677" s="331">
        <v>0.0</v>
      </c>
      <c r="S1677" s="331">
        <v>1.0</v>
      </c>
      <c r="T1677" s="331">
        <v>0.0</v>
      </c>
      <c r="U1677" s="327"/>
      <c r="V1677" s="327"/>
    </row>
    <row r="1678" ht="15.75" customHeight="1">
      <c r="A1678" s="321">
        <v>1677.0</v>
      </c>
      <c r="B1678" s="322"/>
      <c r="C1678" s="323">
        <v>3725.0</v>
      </c>
      <c r="D1678" s="324" t="s">
        <v>6708</v>
      </c>
      <c r="E1678" s="325" t="s">
        <v>6709</v>
      </c>
      <c r="F1678" s="326" t="s">
        <v>6710</v>
      </c>
      <c r="G1678" s="327"/>
      <c r="H1678" s="328">
        <v>1.0</v>
      </c>
      <c r="I1678" s="329">
        <v>1.0</v>
      </c>
      <c r="J1678" s="330" t="s">
        <v>3862</v>
      </c>
      <c r="K1678" s="327"/>
      <c r="L1678" s="331">
        <v>0.0</v>
      </c>
      <c r="M1678" s="331">
        <v>0.0</v>
      </c>
      <c r="N1678" s="331">
        <v>0.0</v>
      </c>
      <c r="O1678" s="331">
        <v>0.0</v>
      </c>
      <c r="P1678" s="331">
        <v>0.0</v>
      </c>
      <c r="Q1678" s="331">
        <v>0.0</v>
      </c>
      <c r="R1678" s="331">
        <v>0.0</v>
      </c>
      <c r="S1678" s="331">
        <v>1.0</v>
      </c>
      <c r="T1678" s="331">
        <v>0.0</v>
      </c>
      <c r="U1678" s="327"/>
      <c r="V1678" s="327"/>
    </row>
    <row r="1679" ht="15.75" customHeight="1">
      <c r="A1679" s="321">
        <v>1678.0</v>
      </c>
      <c r="B1679" s="322"/>
      <c r="C1679" s="323">
        <v>10524.0</v>
      </c>
      <c r="D1679" s="324" t="s">
        <v>4507</v>
      </c>
      <c r="E1679" s="325" t="s">
        <v>4508</v>
      </c>
      <c r="F1679" s="326" t="s">
        <v>4509</v>
      </c>
      <c r="G1679" s="327"/>
      <c r="H1679" s="328">
        <v>1.0</v>
      </c>
      <c r="I1679" s="329">
        <v>1.0</v>
      </c>
      <c r="J1679" s="330" t="s">
        <v>3862</v>
      </c>
      <c r="K1679" s="327"/>
      <c r="L1679" s="331">
        <v>0.0</v>
      </c>
      <c r="M1679" s="331">
        <v>0.0</v>
      </c>
      <c r="N1679" s="331">
        <v>0.0</v>
      </c>
      <c r="O1679" s="331">
        <v>0.0</v>
      </c>
      <c r="P1679" s="331">
        <v>0.0</v>
      </c>
      <c r="Q1679" s="331">
        <v>0.0</v>
      </c>
      <c r="R1679" s="331">
        <v>0.0</v>
      </c>
      <c r="S1679" s="331">
        <v>1.0</v>
      </c>
      <c r="T1679" s="331">
        <v>0.0</v>
      </c>
      <c r="U1679" s="327"/>
      <c r="V1679" s="327"/>
    </row>
    <row r="1680" ht="15.75" customHeight="1">
      <c r="A1680" s="321">
        <v>1679.0</v>
      </c>
      <c r="B1680" s="322"/>
      <c r="C1680" s="323">
        <v>84148.0</v>
      </c>
      <c r="D1680" s="324" t="s">
        <v>6890</v>
      </c>
      <c r="E1680" s="325" t="s">
        <v>6891</v>
      </c>
      <c r="F1680" s="326" t="s">
        <v>6892</v>
      </c>
      <c r="G1680" s="327"/>
      <c r="H1680" s="328">
        <v>1.0</v>
      </c>
      <c r="I1680" s="329">
        <v>1.0</v>
      </c>
      <c r="J1680" s="330" t="s">
        <v>3862</v>
      </c>
      <c r="K1680" s="327"/>
      <c r="L1680" s="331">
        <v>0.0</v>
      </c>
      <c r="M1680" s="331">
        <v>0.0</v>
      </c>
      <c r="N1680" s="331">
        <v>0.0</v>
      </c>
      <c r="O1680" s="331">
        <v>0.0</v>
      </c>
      <c r="P1680" s="331">
        <v>0.0</v>
      </c>
      <c r="Q1680" s="331">
        <v>0.0</v>
      </c>
      <c r="R1680" s="331">
        <v>0.0</v>
      </c>
      <c r="S1680" s="331">
        <v>1.0</v>
      </c>
      <c r="T1680" s="331">
        <v>0.0</v>
      </c>
      <c r="U1680" s="327"/>
      <c r="V1680" s="327"/>
    </row>
    <row r="1681" ht="15.75" customHeight="1">
      <c r="A1681" s="321">
        <v>1680.0</v>
      </c>
      <c r="B1681" s="322"/>
      <c r="C1681" s="323">
        <v>9682.0</v>
      </c>
      <c r="D1681" s="324" t="s">
        <v>6894</v>
      </c>
      <c r="E1681" s="325" t="s">
        <v>6895</v>
      </c>
      <c r="F1681" s="326" t="s">
        <v>6896</v>
      </c>
      <c r="G1681" s="327"/>
      <c r="H1681" s="328">
        <v>1.0</v>
      </c>
      <c r="I1681" s="329">
        <v>1.0</v>
      </c>
      <c r="J1681" s="330" t="s">
        <v>3862</v>
      </c>
      <c r="K1681" s="327"/>
      <c r="L1681" s="331">
        <v>0.0</v>
      </c>
      <c r="M1681" s="331">
        <v>0.0</v>
      </c>
      <c r="N1681" s="331">
        <v>0.0</v>
      </c>
      <c r="O1681" s="331">
        <v>0.0</v>
      </c>
      <c r="P1681" s="331">
        <v>0.0</v>
      </c>
      <c r="Q1681" s="331">
        <v>0.0</v>
      </c>
      <c r="R1681" s="331">
        <v>0.0</v>
      </c>
      <c r="S1681" s="331">
        <v>1.0</v>
      </c>
      <c r="T1681" s="331">
        <v>0.0</v>
      </c>
      <c r="U1681" s="327"/>
      <c r="V1681" s="327"/>
    </row>
    <row r="1682" ht="15.75" customHeight="1">
      <c r="A1682" s="321">
        <v>1681.0</v>
      </c>
      <c r="B1682" s="322"/>
      <c r="C1682" s="323">
        <v>3791.0</v>
      </c>
      <c r="D1682" s="324" t="s">
        <v>4876</v>
      </c>
      <c r="E1682" s="325" t="s">
        <v>4877</v>
      </c>
      <c r="F1682" s="326" t="s">
        <v>4878</v>
      </c>
      <c r="G1682" s="327"/>
      <c r="H1682" s="328">
        <v>1.0</v>
      </c>
      <c r="I1682" s="329">
        <v>1.0</v>
      </c>
      <c r="J1682" s="330" t="s">
        <v>3862</v>
      </c>
      <c r="K1682" s="327"/>
      <c r="L1682" s="331">
        <v>0.0</v>
      </c>
      <c r="M1682" s="331">
        <v>0.0</v>
      </c>
      <c r="N1682" s="331">
        <v>0.0</v>
      </c>
      <c r="O1682" s="331">
        <v>0.0</v>
      </c>
      <c r="P1682" s="331">
        <v>0.0</v>
      </c>
      <c r="Q1682" s="331">
        <v>0.0</v>
      </c>
      <c r="R1682" s="331">
        <v>0.0</v>
      </c>
      <c r="S1682" s="331">
        <v>1.0</v>
      </c>
      <c r="T1682" s="331">
        <v>0.0</v>
      </c>
      <c r="U1682" s="327"/>
      <c r="V1682" s="327"/>
    </row>
    <row r="1683" ht="15.75" customHeight="1">
      <c r="A1683" s="321">
        <v>1682.0</v>
      </c>
      <c r="B1683" s="322"/>
      <c r="C1683" s="323">
        <v>144577.0</v>
      </c>
      <c r="D1683" s="324" t="s">
        <v>4085</v>
      </c>
      <c r="E1683" s="325" t="s">
        <v>4086</v>
      </c>
      <c r="F1683" s="326" t="s">
        <v>4087</v>
      </c>
      <c r="G1683" s="327"/>
      <c r="H1683" s="328">
        <v>1.0</v>
      </c>
      <c r="I1683" s="329">
        <v>1.0</v>
      </c>
      <c r="J1683" s="330" t="s">
        <v>3862</v>
      </c>
      <c r="K1683" s="327"/>
      <c r="L1683" s="331">
        <v>0.0</v>
      </c>
      <c r="M1683" s="331">
        <v>0.0</v>
      </c>
      <c r="N1683" s="331">
        <v>0.0</v>
      </c>
      <c r="O1683" s="331">
        <v>0.0</v>
      </c>
      <c r="P1683" s="331">
        <v>0.0</v>
      </c>
      <c r="Q1683" s="331">
        <v>0.0</v>
      </c>
      <c r="R1683" s="331">
        <v>0.0</v>
      </c>
      <c r="S1683" s="331">
        <v>1.0</v>
      </c>
      <c r="T1683" s="331">
        <v>0.0</v>
      </c>
      <c r="U1683" s="327"/>
      <c r="V1683" s="327"/>
    </row>
    <row r="1684" ht="15.75" customHeight="1">
      <c r="A1684" s="321">
        <v>1683.0</v>
      </c>
      <c r="B1684" s="322"/>
      <c r="C1684" s="323">
        <v>23095.0</v>
      </c>
      <c r="D1684" s="324" t="s">
        <v>6193</v>
      </c>
      <c r="E1684" s="325" t="s">
        <v>6194</v>
      </c>
      <c r="F1684" s="326" t="s">
        <v>6195</v>
      </c>
      <c r="G1684" s="327"/>
      <c r="H1684" s="328">
        <v>1.0</v>
      </c>
      <c r="I1684" s="329">
        <v>1.0</v>
      </c>
      <c r="J1684" s="330" t="s">
        <v>3862</v>
      </c>
      <c r="K1684" s="327"/>
      <c r="L1684" s="331">
        <v>0.0</v>
      </c>
      <c r="M1684" s="331">
        <v>0.0</v>
      </c>
      <c r="N1684" s="331">
        <v>0.0</v>
      </c>
      <c r="O1684" s="331">
        <v>0.0</v>
      </c>
      <c r="P1684" s="331">
        <v>0.0</v>
      </c>
      <c r="Q1684" s="331">
        <v>0.0</v>
      </c>
      <c r="R1684" s="331">
        <v>0.0</v>
      </c>
      <c r="S1684" s="331">
        <v>1.0</v>
      </c>
      <c r="T1684" s="331">
        <v>0.0</v>
      </c>
      <c r="U1684" s="327"/>
      <c r="V1684" s="327"/>
    </row>
    <row r="1685" ht="15.75" customHeight="1">
      <c r="A1685" s="321">
        <v>1684.0</v>
      </c>
      <c r="B1685" s="322"/>
      <c r="C1685" s="323">
        <v>11133.0</v>
      </c>
      <c r="D1685" s="324" t="s">
        <v>4077</v>
      </c>
      <c r="E1685" s="325" t="s">
        <v>4078</v>
      </c>
      <c r="F1685" s="326" t="s">
        <v>4079</v>
      </c>
      <c r="G1685" s="327"/>
      <c r="H1685" s="328">
        <v>1.0</v>
      </c>
      <c r="I1685" s="329">
        <v>1.0</v>
      </c>
      <c r="J1685" s="330" t="s">
        <v>3862</v>
      </c>
      <c r="K1685" s="327"/>
      <c r="L1685" s="331">
        <v>0.0</v>
      </c>
      <c r="M1685" s="331">
        <v>0.0</v>
      </c>
      <c r="N1685" s="331">
        <v>0.0</v>
      </c>
      <c r="O1685" s="331">
        <v>0.0</v>
      </c>
      <c r="P1685" s="331">
        <v>0.0</v>
      </c>
      <c r="Q1685" s="331">
        <v>0.0</v>
      </c>
      <c r="R1685" s="331">
        <v>0.0</v>
      </c>
      <c r="S1685" s="331">
        <v>1.0</v>
      </c>
      <c r="T1685" s="331">
        <v>0.0</v>
      </c>
      <c r="U1685" s="327"/>
      <c r="V1685" s="327"/>
    </row>
    <row r="1686" ht="15.75" customHeight="1">
      <c r="A1686" s="321">
        <v>1685.0</v>
      </c>
      <c r="B1686" s="322"/>
      <c r="C1686" s="323">
        <v>3845.0</v>
      </c>
      <c r="D1686" s="324" t="s">
        <v>4201</v>
      </c>
      <c r="E1686" s="325" t="s">
        <v>4202</v>
      </c>
      <c r="F1686" s="326" t="s">
        <v>4203</v>
      </c>
      <c r="G1686" s="327"/>
      <c r="H1686" s="328">
        <v>1.0</v>
      </c>
      <c r="I1686" s="329">
        <v>1.0</v>
      </c>
      <c r="J1686" s="330" t="s">
        <v>3862</v>
      </c>
      <c r="K1686" s="327"/>
      <c r="L1686" s="331">
        <v>0.0</v>
      </c>
      <c r="M1686" s="331">
        <v>0.0</v>
      </c>
      <c r="N1686" s="331">
        <v>0.0</v>
      </c>
      <c r="O1686" s="331">
        <v>0.0</v>
      </c>
      <c r="P1686" s="331">
        <v>0.0</v>
      </c>
      <c r="Q1686" s="331">
        <v>0.0</v>
      </c>
      <c r="R1686" s="331">
        <v>0.0</v>
      </c>
      <c r="S1686" s="331">
        <v>1.0</v>
      </c>
      <c r="T1686" s="331">
        <v>0.0</v>
      </c>
      <c r="U1686" s="327"/>
      <c r="V1686" s="327"/>
    </row>
    <row r="1687" ht="15.75" customHeight="1">
      <c r="A1687" s="321">
        <v>1686.0</v>
      </c>
      <c r="B1687" s="322"/>
      <c r="C1687" s="323">
        <v>79036.0</v>
      </c>
      <c r="D1687" s="324" t="s">
        <v>6157</v>
      </c>
      <c r="E1687" s="325" t="s">
        <v>6158</v>
      </c>
      <c r="F1687" s="326" t="s">
        <v>6159</v>
      </c>
      <c r="G1687" s="327"/>
      <c r="H1687" s="328">
        <v>1.0</v>
      </c>
      <c r="I1687" s="329">
        <v>1.0</v>
      </c>
      <c r="J1687" s="330" t="s">
        <v>3862</v>
      </c>
      <c r="K1687" s="327"/>
      <c r="L1687" s="331">
        <v>0.0</v>
      </c>
      <c r="M1687" s="331">
        <v>0.0</v>
      </c>
      <c r="N1687" s="331">
        <v>0.0</v>
      </c>
      <c r="O1687" s="331">
        <v>0.0</v>
      </c>
      <c r="P1687" s="331">
        <v>0.0</v>
      </c>
      <c r="Q1687" s="331">
        <v>0.0</v>
      </c>
      <c r="R1687" s="331">
        <v>0.0</v>
      </c>
      <c r="S1687" s="331">
        <v>1.0</v>
      </c>
      <c r="T1687" s="331">
        <v>0.0</v>
      </c>
      <c r="U1687" s="327"/>
      <c r="V1687" s="327"/>
    </row>
    <row r="1688" ht="15.75" customHeight="1">
      <c r="A1688" s="321">
        <v>1687.0</v>
      </c>
      <c r="B1688" s="322"/>
      <c r="C1688" s="323">
        <v>90070.0</v>
      </c>
      <c r="D1688" s="324" t="s">
        <v>4516</v>
      </c>
      <c r="E1688" s="325" t="s">
        <v>4517</v>
      </c>
      <c r="F1688" s="326" t="s">
        <v>157</v>
      </c>
      <c r="G1688" s="327"/>
      <c r="H1688" s="328">
        <v>1.0</v>
      </c>
      <c r="I1688" s="329">
        <v>1.0</v>
      </c>
      <c r="J1688" s="330" t="s">
        <v>3862</v>
      </c>
      <c r="K1688" s="327"/>
      <c r="L1688" s="331">
        <v>0.0</v>
      </c>
      <c r="M1688" s="331">
        <v>0.0</v>
      </c>
      <c r="N1688" s="331">
        <v>0.0</v>
      </c>
      <c r="O1688" s="331">
        <v>0.0</v>
      </c>
      <c r="P1688" s="331">
        <v>0.0</v>
      </c>
      <c r="Q1688" s="331">
        <v>0.0</v>
      </c>
      <c r="R1688" s="331">
        <v>0.0</v>
      </c>
      <c r="S1688" s="331">
        <v>1.0</v>
      </c>
      <c r="T1688" s="331">
        <v>0.0</v>
      </c>
      <c r="U1688" s="327"/>
      <c r="V1688" s="327"/>
    </row>
    <row r="1689" ht="15.75" customHeight="1">
      <c r="A1689" s="321">
        <v>1688.0</v>
      </c>
      <c r="B1689" s="322"/>
      <c r="C1689" s="323">
        <v>3916.0</v>
      </c>
      <c r="D1689" s="324" t="s">
        <v>6617</v>
      </c>
      <c r="E1689" s="325" t="s">
        <v>6618</v>
      </c>
      <c r="F1689" s="326" t="s">
        <v>6619</v>
      </c>
      <c r="G1689" s="327"/>
      <c r="H1689" s="328">
        <v>1.0</v>
      </c>
      <c r="I1689" s="329">
        <v>1.0</v>
      </c>
      <c r="J1689" s="330" t="s">
        <v>3862</v>
      </c>
      <c r="K1689" s="327"/>
      <c r="L1689" s="331">
        <v>0.0</v>
      </c>
      <c r="M1689" s="331">
        <v>0.0</v>
      </c>
      <c r="N1689" s="331">
        <v>0.0</v>
      </c>
      <c r="O1689" s="331">
        <v>0.0</v>
      </c>
      <c r="P1689" s="331">
        <v>0.0</v>
      </c>
      <c r="Q1689" s="331">
        <v>0.0</v>
      </c>
      <c r="R1689" s="331">
        <v>0.0</v>
      </c>
      <c r="S1689" s="331">
        <v>1.0</v>
      </c>
      <c r="T1689" s="331">
        <v>0.0</v>
      </c>
      <c r="U1689" s="327"/>
      <c r="V1689" s="327"/>
    </row>
    <row r="1690" ht="15.75" customHeight="1">
      <c r="A1690" s="321">
        <v>1689.0</v>
      </c>
      <c r="B1690" s="322"/>
      <c r="C1690" s="323">
        <v>55004.0</v>
      </c>
      <c r="D1690" s="324" t="s">
        <v>4005</v>
      </c>
      <c r="E1690" s="325" t="s">
        <v>4006</v>
      </c>
      <c r="F1690" s="326" t="s">
        <v>4007</v>
      </c>
      <c r="G1690" s="327"/>
      <c r="H1690" s="328">
        <v>1.0</v>
      </c>
      <c r="I1690" s="329">
        <v>1.0</v>
      </c>
      <c r="J1690" s="330" t="s">
        <v>3862</v>
      </c>
      <c r="K1690" s="327"/>
      <c r="L1690" s="331">
        <v>0.0</v>
      </c>
      <c r="M1690" s="331">
        <v>0.0</v>
      </c>
      <c r="N1690" s="331">
        <v>0.0</v>
      </c>
      <c r="O1690" s="331">
        <v>0.0</v>
      </c>
      <c r="P1690" s="331">
        <v>0.0</v>
      </c>
      <c r="Q1690" s="331">
        <v>0.0</v>
      </c>
      <c r="R1690" s="331">
        <v>0.0</v>
      </c>
      <c r="S1690" s="331">
        <v>1.0</v>
      </c>
      <c r="T1690" s="331">
        <v>0.0</v>
      </c>
      <c r="U1690" s="327"/>
      <c r="V1690" s="327"/>
    </row>
    <row r="1691" ht="15.75" customHeight="1">
      <c r="A1691" s="321">
        <v>1690.0</v>
      </c>
      <c r="B1691" s="322"/>
      <c r="C1691" s="323">
        <v>28956.0</v>
      </c>
      <c r="D1691" s="324" t="s">
        <v>4010</v>
      </c>
      <c r="E1691" s="325" t="s">
        <v>4011</v>
      </c>
      <c r="F1691" s="326" t="s">
        <v>4012</v>
      </c>
      <c r="G1691" s="327"/>
      <c r="H1691" s="328">
        <v>1.0</v>
      </c>
      <c r="I1691" s="329">
        <v>1.0</v>
      </c>
      <c r="J1691" s="330" t="s">
        <v>3862</v>
      </c>
      <c r="K1691" s="327"/>
      <c r="L1691" s="331">
        <v>0.0</v>
      </c>
      <c r="M1691" s="331">
        <v>0.0</v>
      </c>
      <c r="N1691" s="331">
        <v>0.0</v>
      </c>
      <c r="O1691" s="331">
        <v>0.0</v>
      </c>
      <c r="P1691" s="331">
        <v>0.0</v>
      </c>
      <c r="Q1691" s="331">
        <v>0.0</v>
      </c>
      <c r="R1691" s="331">
        <v>0.0</v>
      </c>
      <c r="S1691" s="331">
        <v>1.0</v>
      </c>
      <c r="T1691" s="331">
        <v>0.0</v>
      </c>
      <c r="U1691" s="327"/>
      <c r="V1691" s="327"/>
    </row>
    <row r="1692" ht="15.75" customHeight="1">
      <c r="A1692" s="321">
        <v>1691.0</v>
      </c>
      <c r="B1692" s="322"/>
      <c r="C1692" s="323">
        <v>8649.0</v>
      </c>
      <c r="D1692" s="324" t="s">
        <v>4013</v>
      </c>
      <c r="E1692" s="325" t="s">
        <v>4014</v>
      </c>
      <c r="F1692" s="326" t="s">
        <v>4015</v>
      </c>
      <c r="G1692" s="327"/>
      <c r="H1692" s="328">
        <v>1.0</v>
      </c>
      <c r="I1692" s="329">
        <v>1.0</v>
      </c>
      <c r="J1692" s="330" t="s">
        <v>3862</v>
      </c>
      <c r="K1692" s="327"/>
      <c r="L1692" s="331">
        <v>0.0</v>
      </c>
      <c r="M1692" s="331">
        <v>0.0</v>
      </c>
      <c r="N1692" s="331">
        <v>0.0</v>
      </c>
      <c r="O1692" s="331">
        <v>0.0</v>
      </c>
      <c r="P1692" s="331">
        <v>0.0</v>
      </c>
      <c r="Q1692" s="331">
        <v>0.0</v>
      </c>
      <c r="R1692" s="331">
        <v>0.0</v>
      </c>
      <c r="S1692" s="331">
        <v>1.0</v>
      </c>
      <c r="T1692" s="331">
        <v>0.0</v>
      </c>
      <c r="U1692" s="327"/>
      <c r="V1692" s="327"/>
    </row>
    <row r="1693" ht="15.75" customHeight="1">
      <c r="A1693" s="321">
        <v>1692.0</v>
      </c>
      <c r="B1693" s="322"/>
      <c r="C1693" s="323">
        <v>389541.0</v>
      </c>
      <c r="D1693" s="324" t="s">
        <v>4016</v>
      </c>
      <c r="E1693" s="325" t="s">
        <v>4017</v>
      </c>
      <c r="F1693" s="326" t="s">
        <v>4018</v>
      </c>
      <c r="G1693" s="327"/>
      <c r="H1693" s="328">
        <v>1.0</v>
      </c>
      <c r="I1693" s="329">
        <v>1.0</v>
      </c>
      <c r="J1693" s="330" t="s">
        <v>3862</v>
      </c>
      <c r="K1693" s="327"/>
      <c r="L1693" s="331">
        <v>0.0</v>
      </c>
      <c r="M1693" s="331">
        <v>0.0</v>
      </c>
      <c r="N1693" s="331">
        <v>0.0</v>
      </c>
      <c r="O1693" s="331">
        <v>0.0</v>
      </c>
      <c r="P1693" s="331">
        <v>0.0</v>
      </c>
      <c r="Q1693" s="331">
        <v>0.0</v>
      </c>
      <c r="R1693" s="331">
        <v>0.0</v>
      </c>
      <c r="S1693" s="331">
        <v>1.0</v>
      </c>
      <c r="T1693" s="331">
        <v>0.0</v>
      </c>
      <c r="U1693" s="327"/>
      <c r="V1693" s="327"/>
    </row>
    <row r="1694" ht="15.75" customHeight="1">
      <c r="A1694" s="321">
        <v>1693.0</v>
      </c>
      <c r="B1694" s="322"/>
      <c r="C1694" s="323">
        <v>10542.0</v>
      </c>
      <c r="D1694" s="324" t="s">
        <v>4019</v>
      </c>
      <c r="E1694" s="325" t="s">
        <v>4020</v>
      </c>
      <c r="F1694" s="326" t="s">
        <v>4021</v>
      </c>
      <c r="G1694" s="327"/>
      <c r="H1694" s="328">
        <v>1.0</v>
      </c>
      <c r="I1694" s="329">
        <v>1.0</v>
      </c>
      <c r="J1694" s="330" t="s">
        <v>3862</v>
      </c>
      <c r="K1694" s="327"/>
      <c r="L1694" s="331">
        <v>0.0</v>
      </c>
      <c r="M1694" s="331">
        <v>0.0</v>
      </c>
      <c r="N1694" s="331">
        <v>0.0</v>
      </c>
      <c r="O1694" s="331">
        <v>0.0</v>
      </c>
      <c r="P1694" s="331">
        <v>0.0</v>
      </c>
      <c r="Q1694" s="331">
        <v>0.0</v>
      </c>
      <c r="R1694" s="331">
        <v>0.0</v>
      </c>
      <c r="S1694" s="331">
        <v>1.0</v>
      </c>
      <c r="T1694" s="331">
        <v>0.0</v>
      </c>
      <c r="U1694" s="327"/>
      <c r="V1694" s="327"/>
    </row>
    <row r="1695" ht="15.75" customHeight="1">
      <c r="A1695" s="321">
        <v>1694.0</v>
      </c>
      <c r="B1695" s="322"/>
      <c r="C1695" s="323">
        <v>55353.0</v>
      </c>
      <c r="D1695" s="324" t="s">
        <v>4833</v>
      </c>
      <c r="E1695" s="325" t="s">
        <v>4834</v>
      </c>
      <c r="F1695" s="326" t="s">
        <v>4835</v>
      </c>
      <c r="G1695" s="327"/>
      <c r="H1695" s="328">
        <v>1.0</v>
      </c>
      <c r="I1695" s="329">
        <v>1.0</v>
      </c>
      <c r="J1695" s="330" t="s">
        <v>3862</v>
      </c>
      <c r="K1695" s="327"/>
      <c r="L1695" s="331">
        <v>0.0</v>
      </c>
      <c r="M1695" s="331">
        <v>0.0</v>
      </c>
      <c r="N1695" s="331">
        <v>0.0</v>
      </c>
      <c r="O1695" s="331">
        <v>0.0</v>
      </c>
      <c r="P1695" s="331">
        <v>0.0</v>
      </c>
      <c r="Q1695" s="331">
        <v>0.0</v>
      </c>
      <c r="R1695" s="331">
        <v>0.0</v>
      </c>
      <c r="S1695" s="331">
        <v>1.0</v>
      </c>
      <c r="T1695" s="331">
        <v>0.0</v>
      </c>
      <c r="U1695" s="327"/>
      <c r="V1695" s="327"/>
    </row>
    <row r="1696" ht="15.75" customHeight="1">
      <c r="A1696" s="321">
        <v>1695.0</v>
      </c>
      <c r="B1696" s="322"/>
      <c r="C1696" s="323">
        <v>3952.0</v>
      </c>
      <c r="D1696" s="324" t="s">
        <v>4189</v>
      </c>
      <c r="E1696" s="325" t="s">
        <v>4190</v>
      </c>
      <c r="F1696" s="326" t="s">
        <v>4191</v>
      </c>
      <c r="G1696" s="327"/>
      <c r="H1696" s="328">
        <v>1.0</v>
      </c>
      <c r="I1696" s="329">
        <v>1.0</v>
      </c>
      <c r="J1696" s="330" t="s">
        <v>3862</v>
      </c>
      <c r="K1696" s="327"/>
      <c r="L1696" s="331">
        <v>0.0</v>
      </c>
      <c r="M1696" s="331">
        <v>0.0</v>
      </c>
      <c r="N1696" s="331">
        <v>0.0</v>
      </c>
      <c r="O1696" s="331">
        <v>0.0</v>
      </c>
      <c r="P1696" s="331">
        <v>0.0</v>
      </c>
      <c r="Q1696" s="331">
        <v>0.0</v>
      </c>
      <c r="R1696" s="331">
        <v>0.0</v>
      </c>
      <c r="S1696" s="331">
        <v>1.0</v>
      </c>
      <c r="T1696" s="331">
        <v>0.0</v>
      </c>
      <c r="U1696" s="327"/>
      <c r="V1696" s="327"/>
    </row>
    <row r="1697" ht="15.75" customHeight="1">
      <c r="A1697" s="321">
        <v>1696.0</v>
      </c>
      <c r="B1697" s="322"/>
      <c r="C1697" s="323">
        <v>3953.0</v>
      </c>
      <c r="D1697" s="324" t="s">
        <v>4193</v>
      </c>
      <c r="E1697" s="325" t="s">
        <v>4194</v>
      </c>
      <c r="F1697" s="326" t="s">
        <v>4195</v>
      </c>
      <c r="G1697" s="327"/>
      <c r="H1697" s="328">
        <v>1.0</v>
      </c>
      <c r="I1697" s="329">
        <v>1.0</v>
      </c>
      <c r="J1697" s="330" t="s">
        <v>3862</v>
      </c>
      <c r="K1697" s="327"/>
      <c r="L1697" s="331">
        <v>0.0</v>
      </c>
      <c r="M1697" s="331">
        <v>0.0</v>
      </c>
      <c r="N1697" s="331">
        <v>0.0</v>
      </c>
      <c r="O1697" s="331">
        <v>0.0</v>
      </c>
      <c r="P1697" s="331">
        <v>0.0</v>
      </c>
      <c r="Q1697" s="331">
        <v>0.0</v>
      </c>
      <c r="R1697" s="331">
        <v>0.0</v>
      </c>
      <c r="S1697" s="331">
        <v>1.0</v>
      </c>
      <c r="T1697" s="331">
        <v>0.0</v>
      </c>
      <c r="U1697" s="327"/>
      <c r="V1697" s="327"/>
    </row>
    <row r="1698" ht="15.75" customHeight="1">
      <c r="A1698" s="321">
        <v>1697.0</v>
      </c>
      <c r="B1698" s="322"/>
      <c r="C1698" s="323">
        <v>3964.0</v>
      </c>
      <c r="D1698" s="324" t="s">
        <v>5829</v>
      </c>
      <c r="E1698" s="325" t="s">
        <v>5830</v>
      </c>
      <c r="F1698" s="326" t="s">
        <v>5831</v>
      </c>
      <c r="G1698" s="327"/>
      <c r="H1698" s="328">
        <v>1.0</v>
      </c>
      <c r="I1698" s="329">
        <v>1.0</v>
      </c>
      <c r="J1698" s="330" t="s">
        <v>3862</v>
      </c>
      <c r="K1698" s="327"/>
      <c r="L1698" s="331">
        <v>0.0</v>
      </c>
      <c r="M1698" s="331">
        <v>0.0</v>
      </c>
      <c r="N1698" s="331">
        <v>0.0</v>
      </c>
      <c r="O1698" s="331">
        <v>0.0</v>
      </c>
      <c r="P1698" s="331">
        <v>0.0</v>
      </c>
      <c r="Q1698" s="331">
        <v>0.0</v>
      </c>
      <c r="R1698" s="331">
        <v>0.0</v>
      </c>
      <c r="S1698" s="331">
        <v>1.0</v>
      </c>
      <c r="T1698" s="331">
        <v>0.0</v>
      </c>
      <c r="U1698" s="327"/>
      <c r="V1698" s="327"/>
    </row>
    <row r="1699" ht="15.75" customHeight="1">
      <c r="A1699" s="321">
        <v>1698.0</v>
      </c>
      <c r="B1699" s="322"/>
      <c r="C1699" s="323">
        <v>5641.0</v>
      </c>
      <c r="D1699" s="324" t="s">
        <v>6352</v>
      </c>
      <c r="E1699" s="325" t="s">
        <v>6353</v>
      </c>
      <c r="F1699" s="326" t="s">
        <v>6354</v>
      </c>
      <c r="G1699" s="327"/>
      <c r="H1699" s="328">
        <v>1.0</v>
      </c>
      <c r="I1699" s="329">
        <v>1.0</v>
      </c>
      <c r="J1699" s="330" t="s">
        <v>3862</v>
      </c>
      <c r="K1699" s="327"/>
      <c r="L1699" s="331">
        <v>0.0</v>
      </c>
      <c r="M1699" s="331">
        <v>0.0</v>
      </c>
      <c r="N1699" s="331">
        <v>0.0</v>
      </c>
      <c r="O1699" s="331">
        <v>0.0</v>
      </c>
      <c r="P1699" s="331">
        <v>0.0</v>
      </c>
      <c r="Q1699" s="331">
        <v>0.0</v>
      </c>
      <c r="R1699" s="331">
        <v>0.0</v>
      </c>
      <c r="S1699" s="331">
        <v>1.0</v>
      </c>
      <c r="T1699" s="331">
        <v>0.0</v>
      </c>
      <c r="U1699" s="327"/>
      <c r="V1699" s="327"/>
    </row>
    <row r="1700" ht="15.75" customHeight="1">
      <c r="A1700" s="321">
        <v>1699.0</v>
      </c>
      <c r="B1700" s="322"/>
      <c r="C1700" s="323">
        <v>3988.0</v>
      </c>
      <c r="D1700" s="324" t="s">
        <v>6481</v>
      </c>
      <c r="E1700" s="325" t="s">
        <v>6482</v>
      </c>
      <c r="F1700" s="326" t="s">
        <v>6483</v>
      </c>
      <c r="G1700" s="327"/>
      <c r="H1700" s="328">
        <v>1.0</v>
      </c>
      <c r="I1700" s="329">
        <v>1.0</v>
      </c>
      <c r="J1700" s="330" t="s">
        <v>3862</v>
      </c>
      <c r="K1700" s="327"/>
      <c r="L1700" s="331">
        <v>0.0</v>
      </c>
      <c r="M1700" s="331">
        <v>0.0</v>
      </c>
      <c r="N1700" s="331">
        <v>0.0</v>
      </c>
      <c r="O1700" s="331">
        <v>0.0</v>
      </c>
      <c r="P1700" s="331">
        <v>0.0</v>
      </c>
      <c r="Q1700" s="331">
        <v>0.0</v>
      </c>
      <c r="R1700" s="331">
        <v>0.0</v>
      </c>
      <c r="S1700" s="331">
        <v>1.0</v>
      </c>
      <c r="T1700" s="331">
        <v>0.0</v>
      </c>
      <c r="U1700" s="327"/>
      <c r="V1700" s="327"/>
    </row>
    <row r="1701" ht="15.75" customHeight="1">
      <c r="A1701" s="321">
        <v>1700.0</v>
      </c>
      <c r="B1701" s="322"/>
      <c r="C1701" s="323">
        <v>9516.0</v>
      </c>
      <c r="D1701" s="324" t="s">
        <v>5424</v>
      </c>
      <c r="E1701" s="325" t="s">
        <v>5425</v>
      </c>
      <c r="F1701" s="326" t="s">
        <v>5426</v>
      </c>
      <c r="G1701" s="327"/>
      <c r="H1701" s="328">
        <v>1.0</v>
      </c>
      <c r="I1701" s="329">
        <v>1.0</v>
      </c>
      <c r="J1701" s="330" t="s">
        <v>3862</v>
      </c>
      <c r="K1701" s="327"/>
      <c r="L1701" s="331">
        <v>0.0</v>
      </c>
      <c r="M1701" s="331">
        <v>0.0</v>
      </c>
      <c r="N1701" s="331">
        <v>0.0</v>
      </c>
      <c r="O1701" s="331">
        <v>0.0</v>
      </c>
      <c r="P1701" s="331">
        <v>0.0</v>
      </c>
      <c r="Q1701" s="331">
        <v>0.0</v>
      </c>
      <c r="R1701" s="331">
        <v>0.0</v>
      </c>
      <c r="S1701" s="331">
        <v>1.0</v>
      </c>
      <c r="T1701" s="331">
        <v>0.0</v>
      </c>
      <c r="U1701" s="327"/>
      <c r="V1701" s="327"/>
    </row>
    <row r="1702" ht="15.75" customHeight="1">
      <c r="A1702" s="321">
        <v>1701.0</v>
      </c>
      <c r="B1702" s="322"/>
      <c r="C1702" s="323">
        <v>4001.0</v>
      </c>
      <c r="D1702" s="324" t="s">
        <v>5706</v>
      </c>
      <c r="E1702" s="325" t="s">
        <v>5707</v>
      </c>
      <c r="F1702" s="326" t="s">
        <v>5708</v>
      </c>
      <c r="G1702" s="327"/>
      <c r="H1702" s="328">
        <v>1.0</v>
      </c>
      <c r="I1702" s="329">
        <v>1.0</v>
      </c>
      <c r="J1702" s="330" t="s">
        <v>3862</v>
      </c>
      <c r="K1702" s="327"/>
      <c r="L1702" s="331">
        <v>0.0</v>
      </c>
      <c r="M1702" s="331">
        <v>0.0</v>
      </c>
      <c r="N1702" s="331">
        <v>0.0</v>
      </c>
      <c r="O1702" s="331">
        <v>0.0</v>
      </c>
      <c r="P1702" s="331">
        <v>0.0</v>
      </c>
      <c r="Q1702" s="331">
        <v>0.0</v>
      </c>
      <c r="R1702" s="331">
        <v>0.0</v>
      </c>
      <c r="S1702" s="331">
        <v>1.0</v>
      </c>
      <c r="T1702" s="331">
        <v>0.0</v>
      </c>
      <c r="U1702" s="327"/>
      <c r="V1702" s="327"/>
    </row>
    <row r="1703" ht="15.75" customHeight="1">
      <c r="A1703" s="321">
        <v>1702.0</v>
      </c>
      <c r="B1703" s="322"/>
      <c r="C1703" s="323">
        <v>23175.0</v>
      </c>
      <c r="D1703" s="324" t="s">
        <v>4902</v>
      </c>
      <c r="E1703" s="325" t="s">
        <v>4903</v>
      </c>
      <c r="F1703" s="326" t="s">
        <v>4904</v>
      </c>
      <c r="G1703" s="327"/>
      <c r="H1703" s="328">
        <v>1.0</v>
      </c>
      <c r="I1703" s="329">
        <v>1.0</v>
      </c>
      <c r="J1703" s="330" t="s">
        <v>3862</v>
      </c>
      <c r="K1703" s="327"/>
      <c r="L1703" s="331">
        <v>0.0</v>
      </c>
      <c r="M1703" s="331">
        <v>0.0</v>
      </c>
      <c r="N1703" s="331">
        <v>0.0</v>
      </c>
      <c r="O1703" s="331">
        <v>0.0</v>
      </c>
      <c r="P1703" s="331">
        <v>0.0</v>
      </c>
      <c r="Q1703" s="331">
        <v>0.0</v>
      </c>
      <c r="R1703" s="331">
        <v>0.0</v>
      </c>
      <c r="S1703" s="331">
        <v>1.0</v>
      </c>
      <c r="T1703" s="331">
        <v>0.0</v>
      </c>
      <c r="U1703" s="327"/>
      <c r="V1703" s="327"/>
    </row>
    <row r="1704" ht="15.75" customHeight="1">
      <c r="A1704" s="321">
        <v>1703.0</v>
      </c>
      <c r="B1704" s="322"/>
      <c r="C1704" s="323">
        <v>79705.0</v>
      </c>
      <c r="D1704" s="324" t="s">
        <v>6101</v>
      </c>
      <c r="E1704" s="325" t="s">
        <v>6102</v>
      </c>
      <c r="F1704" s="326" t="s">
        <v>6103</v>
      </c>
      <c r="G1704" s="327"/>
      <c r="H1704" s="328">
        <v>1.0</v>
      </c>
      <c r="I1704" s="329">
        <v>1.0</v>
      </c>
      <c r="J1704" s="330" t="s">
        <v>3862</v>
      </c>
      <c r="K1704" s="327"/>
      <c r="L1704" s="331">
        <v>0.0</v>
      </c>
      <c r="M1704" s="331">
        <v>0.0</v>
      </c>
      <c r="N1704" s="331">
        <v>0.0</v>
      </c>
      <c r="O1704" s="331">
        <v>0.0</v>
      </c>
      <c r="P1704" s="331">
        <v>0.0</v>
      </c>
      <c r="Q1704" s="331">
        <v>0.0</v>
      </c>
      <c r="R1704" s="331">
        <v>0.0</v>
      </c>
      <c r="S1704" s="331">
        <v>1.0</v>
      </c>
      <c r="T1704" s="331">
        <v>0.0</v>
      </c>
      <c r="U1704" s="327"/>
      <c r="V1704" s="327"/>
    </row>
    <row r="1705" ht="15.75" customHeight="1">
      <c r="A1705" s="321">
        <v>1704.0</v>
      </c>
      <c r="B1705" s="322"/>
      <c r="C1705" s="323">
        <v>4125.0</v>
      </c>
      <c r="D1705" s="324" t="s">
        <v>6393</v>
      </c>
      <c r="E1705" s="325" t="s">
        <v>6394</v>
      </c>
      <c r="F1705" s="326" t="s">
        <v>6395</v>
      </c>
      <c r="G1705" s="327"/>
      <c r="H1705" s="328">
        <v>1.0</v>
      </c>
      <c r="I1705" s="329">
        <v>1.0</v>
      </c>
      <c r="J1705" s="330" t="s">
        <v>3862</v>
      </c>
      <c r="K1705" s="327"/>
      <c r="L1705" s="331">
        <v>0.0</v>
      </c>
      <c r="M1705" s="331">
        <v>0.0</v>
      </c>
      <c r="N1705" s="331">
        <v>0.0</v>
      </c>
      <c r="O1705" s="331">
        <v>0.0</v>
      </c>
      <c r="P1705" s="331">
        <v>0.0</v>
      </c>
      <c r="Q1705" s="331">
        <v>0.0</v>
      </c>
      <c r="R1705" s="331">
        <v>0.0</v>
      </c>
      <c r="S1705" s="331">
        <v>1.0</v>
      </c>
      <c r="T1705" s="331">
        <v>0.0</v>
      </c>
      <c r="U1705" s="327"/>
      <c r="V1705" s="327"/>
    </row>
    <row r="1706" ht="15.75" customHeight="1">
      <c r="A1706" s="321">
        <v>1705.0</v>
      </c>
      <c r="B1706" s="322"/>
      <c r="C1706" s="323">
        <v>23324.0</v>
      </c>
      <c r="D1706" s="324" t="s">
        <v>6397</v>
      </c>
      <c r="E1706" s="325" t="s">
        <v>6398</v>
      </c>
      <c r="F1706" s="326" t="s">
        <v>6399</v>
      </c>
      <c r="G1706" s="327"/>
      <c r="H1706" s="328">
        <v>1.0</v>
      </c>
      <c r="I1706" s="329">
        <v>1.0</v>
      </c>
      <c r="J1706" s="330" t="s">
        <v>3862</v>
      </c>
      <c r="K1706" s="327"/>
      <c r="L1706" s="331">
        <v>0.0</v>
      </c>
      <c r="M1706" s="331">
        <v>0.0</v>
      </c>
      <c r="N1706" s="331">
        <v>0.0</v>
      </c>
      <c r="O1706" s="331">
        <v>0.0</v>
      </c>
      <c r="P1706" s="331">
        <v>0.0</v>
      </c>
      <c r="Q1706" s="331">
        <v>0.0</v>
      </c>
      <c r="R1706" s="331">
        <v>0.0</v>
      </c>
      <c r="S1706" s="331">
        <v>1.0</v>
      </c>
      <c r="T1706" s="331">
        <v>0.0</v>
      </c>
      <c r="U1706" s="327"/>
      <c r="V1706" s="327"/>
    </row>
    <row r="1707" ht="15.75" customHeight="1">
      <c r="A1707" s="321">
        <v>1706.0</v>
      </c>
      <c r="B1707" s="322"/>
      <c r="C1707" s="323">
        <v>4126.0</v>
      </c>
      <c r="D1707" s="324" t="s">
        <v>6400</v>
      </c>
      <c r="E1707" s="325" t="s">
        <v>6401</v>
      </c>
      <c r="F1707" s="326" t="s">
        <v>6402</v>
      </c>
      <c r="G1707" s="327"/>
      <c r="H1707" s="328">
        <v>1.0</v>
      </c>
      <c r="I1707" s="329">
        <v>1.0</v>
      </c>
      <c r="J1707" s="330" t="s">
        <v>3862</v>
      </c>
      <c r="K1707" s="327"/>
      <c r="L1707" s="331">
        <v>0.0</v>
      </c>
      <c r="M1707" s="331">
        <v>0.0</v>
      </c>
      <c r="N1707" s="331">
        <v>0.0</v>
      </c>
      <c r="O1707" s="331">
        <v>0.0</v>
      </c>
      <c r="P1707" s="331">
        <v>0.0</v>
      </c>
      <c r="Q1707" s="331">
        <v>0.0</v>
      </c>
      <c r="R1707" s="331">
        <v>0.0</v>
      </c>
      <c r="S1707" s="331">
        <v>1.0</v>
      </c>
      <c r="T1707" s="331">
        <v>0.0</v>
      </c>
      <c r="U1707" s="327"/>
      <c r="V1707" s="327"/>
    </row>
    <row r="1708" ht="15.75" customHeight="1">
      <c r="A1708" s="321">
        <v>1707.0</v>
      </c>
      <c r="B1708" s="322"/>
      <c r="C1708" s="323">
        <v>5604.0</v>
      </c>
      <c r="D1708" s="324" t="s">
        <v>4211</v>
      </c>
      <c r="E1708" s="325" t="s">
        <v>4212</v>
      </c>
      <c r="F1708" s="326" t="s">
        <v>4213</v>
      </c>
      <c r="G1708" s="327"/>
      <c r="H1708" s="328">
        <v>1.0</v>
      </c>
      <c r="I1708" s="329">
        <v>1.0</v>
      </c>
      <c r="J1708" s="330" t="s">
        <v>3862</v>
      </c>
      <c r="K1708" s="327"/>
      <c r="L1708" s="331">
        <v>0.0</v>
      </c>
      <c r="M1708" s="331">
        <v>0.0</v>
      </c>
      <c r="N1708" s="331">
        <v>0.0</v>
      </c>
      <c r="O1708" s="331">
        <v>0.0</v>
      </c>
      <c r="P1708" s="331">
        <v>0.0</v>
      </c>
      <c r="Q1708" s="331">
        <v>0.0</v>
      </c>
      <c r="R1708" s="331">
        <v>0.0</v>
      </c>
      <c r="S1708" s="331">
        <v>1.0</v>
      </c>
      <c r="T1708" s="331">
        <v>0.0</v>
      </c>
      <c r="U1708" s="327"/>
      <c r="V1708" s="327"/>
    </row>
    <row r="1709" ht="15.75" customHeight="1">
      <c r="A1709" s="321">
        <v>1708.0</v>
      </c>
      <c r="B1709" s="322"/>
      <c r="C1709" s="323">
        <v>5605.0</v>
      </c>
      <c r="D1709" s="324" t="s">
        <v>4215</v>
      </c>
      <c r="E1709" s="325" t="s">
        <v>4216</v>
      </c>
      <c r="F1709" s="326" t="s">
        <v>4217</v>
      </c>
      <c r="G1709" s="327"/>
      <c r="H1709" s="328">
        <v>1.0</v>
      </c>
      <c r="I1709" s="329">
        <v>1.0</v>
      </c>
      <c r="J1709" s="330" t="s">
        <v>3862</v>
      </c>
      <c r="K1709" s="327"/>
      <c r="L1709" s="331">
        <v>0.0</v>
      </c>
      <c r="M1709" s="331">
        <v>0.0</v>
      </c>
      <c r="N1709" s="331">
        <v>0.0</v>
      </c>
      <c r="O1709" s="331">
        <v>0.0</v>
      </c>
      <c r="P1709" s="331">
        <v>0.0</v>
      </c>
      <c r="Q1709" s="331">
        <v>0.0</v>
      </c>
      <c r="R1709" s="331">
        <v>0.0</v>
      </c>
      <c r="S1709" s="331">
        <v>1.0</v>
      </c>
      <c r="T1709" s="331">
        <v>0.0</v>
      </c>
      <c r="U1709" s="327"/>
      <c r="V1709" s="327"/>
    </row>
    <row r="1710" ht="15.75" customHeight="1">
      <c r="A1710" s="321">
        <v>1709.0</v>
      </c>
      <c r="B1710" s="322"/>
      <c r="C1710" s="323">
        <v>5594.0</v>
      </c>
      <c r="D1710" s="324" t="s">
        <v>4218</v>
      </c>
      <c r="E1710" s="325" t="s">
        <v>4219</v>
      </c>
      <c r="F1710" s="326" t="s">
        <v>4220</v>
      </c>
      <c r="G1710" s="327"/>
      <c r="H1710" s="328">
        <v>1.0</v>
      </c>
      <c r="I1710" s="329">
        <v>1.0</v>
      </c>
      <c r="J1710" s="330" t="s">
        <v>3862</v>
      </c>
      <c r="K1710" s="327"/>
      <c r="L1710" s="331">
        <v>0.0</v>
      </c>
      <c r="M1710" s="331">
        <v>0.0</v>
      </c>
      <c r="N1710" s="331">
        <v>0.0</v>
      </c>
      <c r="O1710" s="331">
        <v>0.0</v>
      </c>
      <c r="P1710" s="331">
        <v>0.0</v>
      </c>
      <c r="Q1710" s="331">
        <v>0.0</v>
      </c>
      <c r="R1710" s="331">
        <v>0.0</v>
      </c>
      <c r="S1710" s="331">
        <v>1.0</v>
      </c>
      <c r="T1710" s="331">
        <v>0.0</v>
      </c>
      <c r="U1710" s="327"/>
      <c r="V1710" s="327"/>
    </row>
    <row r="1711" ht="15.75" customHeight="1">
      <c r="A1711" s="321">
        <v>1710.0</v>
      </c>
      <c r="B1711" s="322"/>
      <c r="C1711" s="323">
        <v>225689.0</v>
      </c>
      <c r="D1711" s="324" t="s">
        <v>4607</v>
      </c>
      <c r="E1711" s="325" t="s">
        <v>4608</v>
      </c>
      <c r="F1711" s="326" t="s">
        <v>4609</v>
      </c>
      <c r="G1711" s="327"/>
      <c r="H1711" s="328">
        <v>1.0</v>
      </c>
      <c r="I1711" s="329">
        <v>1.0</v>
      </c>
      <c r="J1711" s="330" t="s">
        <v>3862</v>
      </c>
      <c r="K1711" s="327"/>
      <c r="L1711" s="331">
        <v>0.0</v>
      </c>
      <c r="M1711" s="331">
        <v>0.0</v>
      </c>
      <c r="N1711" s="331">
        <v>0.0</v>
      </c>
      <c r="O1711" s="331">
        <v>0.0</v>
      </c>
      <c r="P1711" s="331">
        <v>0.0</v>
      </c>
      <c r="Q1711" s="331">
        <v>0.0</v>
      </c>
      <c r="R1711" s="331">
        <v>0.0</v>
      </c>
      <c r="S1711" s="331">
        <v>1.0</v>
      </c>
      <c r="T1711" s="331">
        <v>0.0</v>
      </c>
      <c r="U1711" s="327"/>
      <c r="V1711" s="327"/>
    </row>
    <row r="1712" ht="15.75" customHeight="1">
      <c r="A1712" s="321">
        <v>1711.0</v>
      </c>
      <c r="B1712" s="322"/>
      <c r="C1712" s="323">
        <v>5595.0</v>
      </c>
      <c r="D1712" s="324" t="s">
        <v>4623</v>
      </c>
      <c r="E1712" s="325" t="s">
        <v>4624</v>
      </c>
      <c r="F1712" s="326" t="s">
        <v>4625</v>
      </c>
      <c r="G1712" s="327"/>
      <c r="H1712" s="328">
        <v>1.0</v>
      </c>
      <c r="I1712" s="329">
        <v>1.0</v>
      </c>
      <c r="J1712" s="330" t="s">
        <v>3862</v>
      </c>
      <c r="K1712" s="327"/>
      <c r="L1712" s="331">
        <v>0.0</v>
      </c>
      <c r="M1712" s="331">
        <v>0.0</v>
      </c>
      <c r="N1712" s="331">
        <v>0.0</v>
      </c>
      <c r="O1712" s="331">
        <v>0.0</v>
      </c>
      <c r="P1712" s="331">
        <v>0.0</v>
      </c>
      <c r="Q1712" s="331">
        <v>0.0</v>
      </c>
      <c r="R1712" s="331">
        <v>0.0</v>
      </c>
      <c r="S1712" s="331">
        <v>1.0</v>
      </c>
      <c r="T1712" s="331">
        <v>0.0</v>
      </c>
      <c r="U1712" s="327"/>
      <c r="V1712" s="327"/>
    </row>
    <row r="1713" ht="15.75" customHeight="1">
      <c r="A1713" s="321">
        <v>1712.0</v>
      </c>
      <c r="B1713" s="322"/>
      <c r="C1713" s="323">
        <v>5599.0</v>
      </c>
      <c r="D1713" s="324" t="s">
        <v>4799</v>
      </c>
      <c r="E1713" s="325" t="s">
        <v>4800</v>
      </c>
      <c r="F1713" s="326" t="s">
        <v>4801</v>
      </c>
      <c r="G1713" s="327"/>
      <c r="H1713" s="328">
        <v>1.0</v>
      </c>
      <c r="I1713" s="329">
        <v>1.0</v>
      </c>
      <c r="J1713" s="330" t="s">
        <v>3862</v>
      </c>
      <c r="K1713" s="327"/>
      <c r="L1713" s="331">
        <v>0.0</v>
      </c>
      <c r="M1713" s="331">
        <v>0.0</v>
      </c>
      <c r="N1713" s="331">
        <v>0.0</v>
      </c>
      <c r="O1713" s="331">
        <v>0.0</v>
      </c>
      <c r="P1713" s="331">
        <v>0.0</v>
      </c>
      <c r="Q1713" s="331">
        <v>0.0</v>
      </c>
      <c r="R1713" s="331">
        <v>0.0</v>
      </c>
      <c r="S1713" s="331">
        <v>1.0</v>
      </c>
      <c r="T1713" s="331">
        <v>0.0</v>
      </c>
      <c r="U1713" s="327"/>
      <c r="V1713" s="327"/>
    </row>
    <row r="1714" ht="15.75" customHeight="1">
      <c r="A1714" s="321">
        <v>1713.0</v>
      </c>
      <c r="B1714" s="322"/>
      <c r="C1714" s="323">
        <v>9479.0</v>
      </c>
      <c r="D1714" s="324" t="s">
        <v>5988</v>
      </c>
      <c r="E1714" s="325" t="s">
        <v>5989</v>
      </c>
      <c r="F1714" s="326" t="s">
        <v>5990</v>
      </c>
      <c r="G1714" s="327"/>
      <c r="H1714" s="328">
        <v>1.0</v>
      </c>
      <c r="I1714" s="329">
        <v>1.0</v>
      </c>
      <c r="J1714" s="330" t="s">
        <v>3862</v>
      </c>
      <c r="K1714" s="327"/>
      <c r="L1714" s="331">
        <v>0.0</v>
      </c>
      <c r="M1714" s="331">
        <v>0.0</v>
      </c>
      <c r="N1714" s="331">
        <v>0.0</v>
      </c>
      <c r="O1714" s="331">
        <v>0.0</v>
      </c>
      <c r="P1714" s="331">
        <v>0.0</v>
      </c>
      <c r="Q1714" s="331">
        <v>0.0</v>
      </c>
      <c r="R1714" s="331">
        <v>0.0</v>
      </c>
      <c r="S1714" s="331">
        <v>1.0</v>
      </c>
      <c r="T1714" s="331">
        <v>0.0</v>
      </c>
      <c r="U1714" s="327"/>
      <c r="V1714" s="327"/>
    </row>
    <row r="1715" ht="15.75" customHeight="1">
      <c r="A1715" s="321">
        <v>1714.0</v>
      </c>
      <c r="B1715" s="322"/>
      <c r="C1715" s="323">
        <v>79109.0</v>
      </c>
      <c r="D1715" s="324" t="s">
        <v>3946</v>
      </c>
      <c r="E1715" s="325" t="s">
        <v>3947</v>
      </c>
      <c r="F1715" s="326" t="s">
        <v>3948</v>
      </c>
      <c r="G1715" s="327"/>
      <c r="H1715" s="328">
        <v>1.0</v>
      </c>
      <c r="I1715" s="329">
        <v>1.0</v>
      </c>
      <c r="J1715" s="330" t="s">
        <v>3862</v>
      </c>
      <c r="K1715" s="327"/>
      <c r="L1715" s="331">
        <v>0.0</v>
      </c>
      <c r="M1715" s="331">
        <v>0.0</v>
      </c>
      <c r="N1715" s="331">
        <v>0.0</v>
      </c>
      <c r="O1715" s="331">
        <v>0.0</v>
      </c>
      <c r="P1715" s="331">
        <v>0.0</v>
      </c>
      <c r="Q1715" s="331">
        <v>0.0</v>
      </c>
      <c r="R1715" s="331">
        <v>0.0</v>
      </c>
      <c r="S1715" s="331">
        <v>1.0</v>
      </c>
      <c r="T1715" s="331">
        <v>0.0</v>
      </c>
      <c r="U1715" s="327"/>
      <c r="V1715" s="327"/>
    </row>
    <row r="1716" ht="15.75" customHeight="1">
      <c r="A1716" s="321">
        <v>1715.0</v>
      </c>
      <c r="B1716" s="322"/>
      <c r="C1716" s="323">
        <v>9261.0</v>
      </c>
      <c r="D1716" s="324" t="s">
        <v>4741</v>
      </c>
      <c r="E1716" s="325" t="s">
        <v>4742</v>
      </c>
      <c r="F1716" s="326" t="s">
        <v>4743</v>
      </c>
      <c r="G1716" s="327"/>
      <c r="H1716" s="328">
        <v>1.0</v>
      </c>
      <c r="I1716" s="329">
        <v>1.0</v>
      </c>
      <c r="J1716" s="330" t="s">
        <v>3862</v>
      </c>
      <c r="K1716" s="327"/>
      <c r="L1716" s="331">
        <v>0.0</v>
      </c>
      <c r="M1716" s="331">
        <v>0.0</v>
      </c>
      <c r="N1716" s="331">
        <v>0.0</v>
      </c>
      <c r="O1716" s="331">
        <v>0.0</v>
      </c>
      <c r="P1716" s="331">
        <v>0.0</v>
      </c>
      <c r="Q1716" s="331">
        <v>0.0</v>
      </c>
      <c r="R1716" s="331">
        <v>0.0</v>
      </c>
      <c r="S1716" s="331">
        <v>1.0</v>
      </c>
      <c r="T1716" s="331">
        <v>0.0</v>
      </c>
      <c r="U1716" s="327"/>
      <c r="V1716" s="327"/>
    </row>
    <row r="1717" ht="15.75" customHeight="1">
      <c r="A1717" s="321">
        <v>1716.0</v>
      </c>
      <c r="B1717" s="322"/>
      <c r="C1717" s="323">
        <v>7867.0</v>
      </c>
      <c r="D1717" s="324" t="s">
        <v>4746</v>
      </c>
      <c r="E1717" s="325" t="s">
        <v>4747</v>
      </c>
      <c r="F1717" s="326" t="s">
        <v>4748</v>
      </c>
      <c r="G1717" s="327"/>
      <c r="H1717" s="328">
        <v>1.0</v>
      </c>
      <c r="I1717" s="329">
        <v>1.0</v>
      </c>
      <c r="J1717" s="330" t="s">
        <v>3862</v>
      </c>
      <c r="K1717" s="327"/>
      <c r="L1717" s="331">
        <v>0.0</v>
      </c>
      <c r="M1717" s="331">
        <v>0.0</v>
      </c>
      <c r="N1717" s="331">
        <v>0.0</v>
      </c>
      <c r="O1717" s="331">
        <v>0.0</v>
      </c>
      <c r="P1717" s="331">
        <v>0.0</v>
      </c>
      <c r="Q1717" s="331">
        <v>0.0</v>
      </c>
      <c r="R1717" s="331">
        <v>0.0</v>
      </c>
      <c r="S1717" s="331">
        <v>1.0</v>
      </c>
      <c r="T1717" s="331">
        <v>0.0</v>
      </c>
      <c r="U1717" s="327"/>
      <c r="V1717" s="327"/>
    </row>
    <row r="1718" ht="15.75" customHeight="1">
      <c r="A1718" s="321">
        <v>1717.0</v>
      </c>
      <c r="B1718" s="322"/>
      <c r="C1718" s="323">
        <v>4170.0</v>
      </c>
      <c r="D1718" s="324" t="s">
        <v>4772</v>
      </c>
      <c r="E1718" s="325" t="s">
        <v>4773</v>
      </c>
      <c r="F1718" s="326" t="s">
        <v>4774</v>
      </c>
      <c r="G1718" s="327"/>
      <c r="H1718" s="328">
        <v>1.0</v>
      </c>
      <c r="I1718" s="329">
        <v>1.0</v>
      </c>
      <c r="J1718" s="330" t="s">
        <v>3862</v>
      </c>
      <c r="K1718" s="327"/>
      <c r="L1718" s="331">
        <v>0.0</v>
      </c>
      <c r="M1718" s="331">
        <v>0.0</v>
      </c>
      <c r="N1718" s="331">
        <v>0.0</v>
      </c>
      <c r="O1718" s="331">
        <v>0.0</v>
      </c>
      <c r="P1718" s="331">
        <v>0.0</v>
      </c>
      <c r="Q1718" s="331">
        <v>0.0</v>
      </c>
      <c r="R1718" s="331">
        <v>0.0</v>
      </c>
      <c r="S1718" s="331">
        <v>1.0</v>
      </c>
      <c r="T1718" s="331">
        <v>0.0</v>
      </c>
      <c r="U1718" s="327"/>
      <c r="V1718" s="327"/>
    </row>
    <row r="1719" ht="15.75" customHeight="1">
      <c r="A1719" s="321">
        <v>1718.0</v>
      </c>
      <c r="B1719" s="322"/>
      <c r="C1719" s="323">
        <v>57192.0</v>
      </c>
      <c r="D1719" s="324" t="s">
        <v>6251</v>
      </c>
      <c r="E1719" s="325" t="s">
        <v>6252</v>
      </c>
      <c r="F1719" s="326" t="s">
        <v>6253</v>
      </c>
      <c r="G1719" s="327"/>
      <c r="H1719" s="328">
        <v>1.0</v>
      </c>
      <c r="I1719" s="329">
        <v>1.0</v>
      </c>
      <c r="J1719" s="330" t="s">
        <v>3862</v>
      </c>
      <c r="K1719" s="327"/>
      <c r="L1719" s="331">
        <v>0.0</v>
      </c>
      <c r="M1719" s="331">
        <v>0.0</v>
      </c>
      <c r="N1719" s="331">
        <v>0.0</v>
      </c>
      <c r="O1719" s="331">
        <v>0.0</v>
      </c>
      <c r="P1719" s="331">
        <v>0.0</v>
      </c>
      <c r="Q1719" s="331">
        <v>0.0</v>
      </c>
      <c r="R1719" s="331">
        <v>0.0</v>
      </c>
      <c r="S1719" s="331">
        <v>1.0</v>
      </c>
      <c r="T1719" s="331">
        <v>0.0</v>
      </c>
      <c r="U1719" s="327"/>
      <c r="V1719" s="327"/>
    </row>
    <row r="1720" ht="15.75" customHeight="1">
      <c r="A1720" s="321">
        <v>1719.0</v>
      </c>
      <c r="B1720" s="322"/>
      <c r="C1720" s="323">
        <v>55283.0</v>
      </c>
      <c r="D1720" s="324" t="s">
        <v>6255</v>
      </c>
      <c r="E1720" s="325" t="s">
        <v>6256</v>
      </c>
      <c r="F1720" s="326" t="s">
        <v>6257</v>
      </c>
      <c r="G1720" s="327"/>
      <c r="H1720" s="328">
        <v>1.0</v>
      </c>
      <c r="I1720" s="329">
        <v>1.0</v>
      </c>
      <c r="J1720" s="330" t="s">
        <v>3862</v>
      </c>
      <c r="K1720" s="327"/>
      <c r="L1720" s="331">
        <v>0.0</v>
      </c>
      <c r="M1720" s="331">
        <v>0.0</v>
      </c>
      <c r="N1720" s="331">
        <v>0.0</v>
      </c>
      <c r="O1720" s="331">
        <v>0.0</v>
      </c>
      <c r="P1720" s="331">
        <v>0.0</v>
      </c>
      <c r="Q1720" s="331">
        <v>0.0</v>
      </c>
      <c r="R1720" s="331">
        <v>0.0</v>
      </c>
      <c r="S1720" s="331">
        <v>1.0</v>
      </c>
      <c r="T1720" s="331">
        <v>0.0</v>
      </c>
      <c r="U1720" s="327"/>
      <c r="V1720" s="327"/>
    </row>
    <row r="1721" ht="15.75" customHeight="1">
      <c r="A1721" s="321">
        <v>1720.0</v>
      </c>
      <c r="B1721" s="322"/>
      <c r="C1721" s="323">
        <v>55669.0</v>
      </c>
      <c r="D1721" s="324" t="s">
        <v>5561</v>
      </c>
      <c r="E1721" s="325" t="s">
        <v>5562</v>
      </c>
      <c r="F1721" s="326" t="s">
        <v>5563</v>
      </c>
      <c r="G1721" s="327"/>
      <c r="H1721" s="328">
        <v>1.0</v>
      </c>
      <c r="I1721" s="329">
        <v>1.0</v>
      </c>
      <c r="J1721" s="330" t="s">
        <v>3862</v>
      </c>
      <c r="K1721" s="327"/>
      <c r="L1721" s="331">
        <v>0.0</v>
      </c>
      <c r="M1721" s="331">
        <v>0.0</v>
      </c>
      <c r="N1721" s="331">
        <v>0.0</v>
      </c>
      <c r="O1721" s="331">
        <v>0.0</v>
      </c>
      <c r="P1721" s="331">
        <v>0.0</v>
      </c>
      <c r="Q1721" s="331">
        <v>0.0</v>
      </c>
      <c r="R1721" s="331">
        <v>0.0</v>
      </c>
      <c r="S1721" s="331">
        <v>1.0</v>
      </c>
      <c r="T1721" s="331">
        <v>0.0</v>
      </c>
      <c r="U1721" s="327"/>
      <c r="V1721" s="327"/>
    </row>
    <row r="1722" ht="15.75" customHeight="1">
      <c r="A1722" s="321">
        <v>1721.0</v>
      </c>
      <c r="B1722" s="322"/>
      <c r="C1722" s="323">
        <v>9927.0</v>
      </c>
      <c r="D1722" s="324" t="s">
        <v>5566</v>
      </c>
      <c r="E1722" s="325" t="s">
        <v>5567</v>
      </c>
      <c r="F1722" s="326" t="s">
        <v>5568</v>
      </c>
      <c r="G1722" s="327"/>
      <c r="H1722" s="328">
        <v>1.0</v>
      </c>
      <c r="I1722" s="329">
        <v>1.0</v>
      </c>
      <c r="J1722" s="330" t="s">
        <v>3862</v>
      </c>
      <c r="K1722" s="327"/>
      <c r="L1722" s="331">
        <v>0.0</v>
      </c>
      <c r="M1722" s="331">
        <v>0.0</v>
      </c>
      <c r="N1722" s="331">
        <v>0.0</v>
      </c>
      <c r="O1722" s="331">
        <v>0.0</v>
      </c>
      <c r="P1722" s="331">
        <v>0.0</v>
      </c>
      <c r="Q1722" s="331">
        <v>0.0</v>
      </c>
      <c r="R1722" s="331">
        <v>0.0</v>
      </c>
      <c r="S1722" s="331">
        <v>1.0</v>
      </c>
      <c r="T1722" s="331">
        <v>0.0</v>
      </c>
      <c r="U1722" s="327"/>
      <c r="V1722" s="327"/>
    </row>
    <row r="1723" ht="15.75" customHeight="1">
      <c r="A1723" s="321">
        <v>1722.0</v>
      </c>
      <c r="B1723" s="322"/>
      <c r="C1723" s="323">
        <v>54468.0</v>
      </c>
      <c r="D1723" s="324" t="s">
        <v>4053</v>
      </c>
      <c r="E1723" s="325" t="s">
        <v>4054</v>
      </c>
      <c r="F1723" s="326" t="s">
        <v>4055</v>
      </c>
      <c r="G1723" s="327"/>
      <c r="H1723" s="328">
        <v>1.0</v>
      </c>
      <c r="I1723" s="329">
        <v>1.0</v>
      </c>
      <c r="J1723" s="330" t="s">
        <v>3862</v>
      </c>
      <c r="K1723" s="327"/>
      <c r="L1723" s="331">
        <v>0.0</v>
      </c>
      <c r="M1723" s="331">
        <v>0.0</v>
      </c>
      <c r="N1723" s="331">
        <v>0.0</v>
      </c>
      <c r="O1723" s="331">
        <v>0.0</v>
      </c>
      <c r="P1723" s="331">
        <v>0.0</v>
      </c>
      <c r="Q1723" s="331">
        <v>0.0</v>
      </c>
      <c r="R1723" s="331">
        <v>0.0</v>
      </c>
      <c r="S1723" s="331">
        <v>1.0</v>
      </c>
      <c r="T1723" s="331">
        <v>0.0</v>
      </c>
      <c r="U1723" s="327"/>
      <c r="V1723" s="327"/>
    </row>
    <row r="1724" ht="15.75" customHeight="1">
      <c r="A1724" s="321">
        <v>1723.0</v>
      </c>
      <c r="B1724" s="322"/>
      <c r="C1724" s="323">
        <v>84315.0</v>
      </c>
      <c r="D1724" s="324" t="s">
        <v>6084</v>
      </c>
      <c r="E1724" s="325" t="s">
        <v>6085</v>
      </c>
      <c r="F1724" s="326" t="s">
        <v>6086</v>
      </c>
      <c r="G1724" s="327"/>
      <c r="H1724" s="328">
        <v>1.0</v>
      </c>
      <c r="I1724" s="329">
        <v>1.0</v>
      </c>
      <c r="J1724" s="330" t="s">
        <v>3862</v>
      </c>
      <c r="K1724" s="327"/>
      <c r="L1724" s="331">
        <v>0.0</v>
      </c>
      <c r="M1724" s="331">
        <v>0.0</v>
      </c>
      <c r="N1724" s="331">
        <v>0.0</v>
      </c>
      <c r="O1724" s="331">
        <v>0.0</v>
      </c>
      <c r="P1724" s="331">
        <v>0.0</v>
      </c>
      <c r="Q1724" s="331">
        <v>0.0</v>
      </c>
      <c r="R1724" s="331">
        <v>0.0</v>
      </c>
      <c r="S1724" s="331">
        <v>1.0</v>
      </c>
      <c r="T1724" s="331">
        <v>0.0</v>
      </c>
      <c r="U1724" s="327"/>
      <c r="V1724" s="327"/>
    </row>
    <row r="1725" ht="15.75" customHeight="1">
      <c r="A1725" s="321">
        <v>1724.0</v>
      </c>
      <c r="B1725" s="322"/>
      <c r="C1725" s="323">
        <v>22879.0</v>
      </c>
      <c r="D1725" s="324" t="s">
        <v>6088</v>
      </c>
      <c r="E1725" s="325" t="s">
        <v>6089</v>
      </c>
      <c r="F1725" s="326" t="s">
        <v>6090</v>
      </c>
      <c r="G1725" s="327"/>
      <c r="H1725" s="328">
        <v>1.0</v>
      </c>
      <c r="I1725" s="329">
        <v>1.0</v>
      </c>
      <c r="J1725" s="330" t="s">
        <v>3862</v>
      </c>
      <c r="K1725" s="327"/>
      <c r="L1725" s="331">
        <v>0.0</v>
      </c>
      <c r="M1725" s="331">
        <v>0.0</v>
      </c>
      <c r="N1725" s="331">
        <v>0.0</v>
      </c>
      <c r="O1725" s="331">
        <v>0.0</v>
      </c>
      <c r="P1725" s="331">
        <v>0.0</v>
      </c>
      <c r="Q1725" s="331">
        <v>0.0</v>
      </c>
      <c r="R1725" s="331">
        <v>0.0</v>
      </c>
      <c r="S1725" s="331">
        <v>1.0</v>
      </c>
      <c r="T1725" s="331">
        <v>0.0</v>
      </c>
      <c r="U1725" s="327"/>
      <c r="V1725" s="327"/>
    </row>
    <row r="1726" ht="15.75" customHeight="1">
      <c r="A1726" s="321">
        <v>1725.0</v>
      </c>
      <c r="B1726" s="322"/>
      <c r="C1726" s="323">
        <v>4550.0</v>
      </c>
      <c r="D1726" s="324" t="s">
        <v>6929</v>
      </c>
      <c r="E1726" s="325" t="s">
        <v>6930</v>
      </c>
      <c r="F1726" s="326" t="s">
        <v>6931</v>
      </c>
      <c r="G1726" s="327"/>
      <c r="H1726" s="328">
        <v>1.0</v>
      </c>
      <c r="I1726" s="329">
        <v>1.0</v>
      </c>
      <c r="J1726" s="330" t="s">
        <v>3862</v>
      </c>
      <c r="K1726" s="327"/>
      <c r="L1726" s="331">
        <v>0.0</v>
      </c>
      <c r="M1726" s="331">
        <v>0.0</v>
      </c>
      <c r="N1726" s="331">
        <v>0.0</v>
      </c>
      <c r="O1726" s="331">
        <v>0.0</v>
      </c>
      <c r="P1726" s="331">
        <v>0.0</v>
      </c>
      <c r="Q1726" s="331">
        <v>0.0</v>
      </c>
      <c r="R1726" s="331">
        <v>0.0</v>
      </c>
      <c r="S1726" s="331">
        <v>1.0</v>
      </c>
      <c r="T1726" s="331">
        <v>0.0</v>
      </c>
      <c r="U1726" s="327"/>
      <c r="V1726" s="327"/>
    </row>
    <row r="1727" ht="15.75" customHeight="1">
      <c r="A1727" s="321">
        <v>1726.0</v>
      </c>
      <c r="B1727" s="322"/>
      <c r="C1727" s="323">
        <v>92140.0</v>
      </c>
      <c r="D1727" s="324" t="s">
        <v>4338</v>
      </c>
      <c r="E1727" s="325" t="s">
        <v>4339</v>
      </c>
      <c r="F1727" s="326" t="s">
        <v>4340</v>
      </c>
      <c r="G1727" s="327"/>
      <c r="H1727" s="328">
        <v>1.0</v>
      </c>
      <c r="I1727" s="329">
        <v>1.0</v>
      </c>
      <c r="J1727" s="330" t="s">
        <v>3862</v>
      </c>
      <c r="K1727" s="327"/>
      <c r="L1727" s="331">
        <v>0.0</v>
      </c>
      <c r="M1727" s="331">
        <v>0.0</v>
      </c>
      <c r="N1727" s="331">
        <v>0.0</v>
      </c>
      <c r="O1727" s="331">
        <v>0.0</v>
      </c>
      <c r="P1727" s="331">
        <v>0.0</v>
      </c>
      <c r="Q1727" s="331">
        <v>0.0</v>
      </c>
      <c r="R1727" s="331">
        <v>0.0</v>
      </c>
      <c r="S1727" s="331">
        <v>1.0</v>
      </c>
      <c r="T1727" s="331">
        <v>0.0</v>
      </c>
      <c r="U1727" s="327"/>
      <c r="V1727" s="327"/>
    </row>
    <row r="1728" ht="15.75" customHeight="1">
      <c r="A1728" s="321">
        <v>1727.0</v>
      </c>
      <c r="B1728" s="322"/>
      <c r="C1728" s="323">
        <v>64419.0</v>
      </c>
      <c r="D1728" s="324" t="s">
        <v>5369</v>
      </c>
      <c r="E1728" s="325" t="s">
        <v>5370</v>
      </c>
      <c r="F1728" s="326" t="s">
        <v>5371</v>
      </c>
      <c r="G1728" s="327"/>
      <c r="H1728" s="328">
        <v>1.0</v>
      </c>
      <c r="I1728" s="329">
        <v>1.0</v>
      </c>
      <c r="J1728" s="330" t="s">
        <v>3862</v>
      </c>
      <c r="K1728" s="327"/>
      <c r="L1728" s="331">
        <v>0.0</v>
      </c>
      <c r="M1728" s="331">
        <v>0.0</v>
      </c>
      <c r="N1728" s="331">
        <v>0.0</v>
      </c>
      <c r="O1728" s="331">
        <v>0.0</v>
      </c>
      <c r="P1728" s="331">
        <v>0.0</v>
      </c>
      <c r="Q1728" s="331">
        <v>0.0</v>
      </c>
      <c r="R1728" s="331">
        <v>0.0</v>
      </c>
      <c r="S1728" s="331">
        <v>1.0</v>
      </c>
      <c r="T1728" s="331">
        <v>0.0</v>
      </c>
      <c r="U1728" s="327"/>
      <c r="V1728" s="327"/>
    </row>
    <row r="1729" ht="15.75" customHeight="1">
      <c r="A1729" s="321">
        <v>1728.0</v>
      </c>
      <c r="B1729" s="322"/>
      <c r="C1729" s="323">
        <v>8897.0</v>
      </c>
      <c r="D1729" s="324" t="s">
        <v>5353</v>
      </c>
      <c r="E1729" s="325" t="s">
        <v>5354</v>
      </c>
      <c r="F1729" s="326" t="s">
        <v>5355</v>
      </c>
      <c r="G1729" s="327"/>
      <c r="H1729" s="328">
        <v>1.0</v>
      </c>
      <c r="I1729" s="329">
        <v>1.0</v>
      </c>
      <c r="J1729" s="330" t="s">
        <v>3862</v>
      </c>
      <c r="K1729" s="327"/>
      <c r="L1729" s="331">
        <v>0.0</v>
      </c>
      <c r="M1729" s="331">
        <v>0.0</v>
      </c>
      <c r="N1729" s="331">
        <v>0.0</v>
      </c>
      <c r="O1729" s="331">
        <v>0.0</v>
      </c>
      <c r="P1729" s="331">
        <v>0.0</v>
      </c>
      <c r="Q1729" s="331">
        <v>0.0</v>
      </c>
      <c r="R1729" s="331">
        <v>0.0</v>
      </c>
      <c r="S1729" s="331">
        <v>1.0</v>
      </c>
      <c r="T1729" s="331">
        <v>0.0</v>
      </c>
      <c r="U1729" s="327"/>
      <c r="V1729" s="327"/>
    </row>
    <row r="1730" ht="15.75" customHeight="1">
      <c r="A1730" s="321">
        <v>1729.0</v>
      </c>
      <c r="B1730" s="322"/>
      <c r="C1730" s="323">
        <v>9110.0</v>
      </c>
      <c r="D1730" s="324" t="s">
        <v>5358</v>
      </c>
      <c r="E1730" s="325" t="s">
        <v>5359</v>
      </c>
      <c r="F1730" s="326" t="s">
        <v>5360</v>
      </c>
      <c r="G1730" s="327"/>
      <c r="H1730" s="328">
        <v>1.0</v>
      </c>
      <c r="I1730" s="329">
        <v>1.0</v>
      </c>
      <c r="J1730" s="330" t="s">
        <v>3862</v>
      </c>
      <c r="K1730" s="327"/>
      <c r="L1730" s="331">
        <v>0.0</v>
      </c>
      <c r="M1730" s="331">
        <v>0.0</v>
      </c>
      <c r="N1730" s="331">
        <v>0.0</v>
      </c>
      <c r="O1730" s="331">
        <v>0.0</v>
      </c>
      <c r="P1730" s="331">
        <v>0.0</v>
      </c>
      <c r="Q1730" s="331">
        <v>0.0</v>
      </c>
      <c r="R1730" s="331">
        <v>0.0</v>
      </c>
      <c r="S1730" s="331">
        <v>1.0</v>
      </c>
      <c r="T1730" s="331">
        <v>0.0</v>
      </c>
      <c r="U1730" s="327"/>
      <c r="V1730" s="327"/>
    </row>
    <row r="1731" ht="15.75" customHeight="1">
      <c r="A1731" s="321">
        <v>1730.0</v>
      </c>
      <c r="B1731" s="322"/>
      <c r="C1731" s="323">
        <v>55613.0</v>
      </c>
      <c r="D1731" s="324" t="s">
        <v>5362</v>
      </c>
      <c r="E1731" s="325" t="s">
        <v>5363</v>
      </c>
      <c r="F1731" s="326" t="s">
        <v>157</v>
      </c>
      <c r="G1731" s="327"/>
      <c r="H1731" s="328">
        <v>1.0</v>
      </c>
      <c r="I1731" s="329">
        <v>1.0</v>
      </c>
      <c r="J1731" s="330" t="s">
        <v>3862</v>
      </c>
      <c r="K1731" s="327"/>
      <c r="L1731" s="331">
        <v>0.0</v>
      </c>
      <c r="M1731" s="331">
        <v>0.0</v>
      </c>
      <c r="N1731" s="331">
        <v>0.0</v>
      </c>
      <c r="O1731" s="331">
        <v>0.0</v>
      </c>
      <c r="P1731" s="331">
        <v>0.0</v>
      </c>
      <c r="Q1731" s="331">
        <v>0.0</v>
      </c>
      <c r="R1731" s="331">
        <v>0.0</v>
      </c>
      <c r="S1731" s="331">
        <v>1.0</v>
      </c>
      <c r="T1731" s="331">
        <v>0.0</v>
      </c>
      <c r="U1731" s="327"/>
      <c r="V1731" s="327"/>
    </row>
    <row r="1732" ht="15.75" customHeight="1">
      <c r="A1732" s="321">
        <v>1731.0</v>
      </c>
      <c r="B1732" s="322"/>
      <c r="C1732" s="323">
        <v>66036.0</v>
      </c>
      <c r="D1732" s="324" t="s">
        <v>5365</v>
      </c>
      <c r="E1732" s="325" t="s">
        <v>5366</v>
      </c>
      <c r="F1732" s="326" t="s">
        <v>5367</v>
      </c>
      <c r="G1732" s="327"/>
      <c r="H1732" s="328">
        <v>1.0</v>
      </c>
      <c r="I1732" s="329">
        <v>1.0</v>
      </c>
      <c r="J1732" s="330" t="s">
        <v>3862</v>
      </c>
      <c r="K1732" s="327"/>
      <c r="L1732" s="331">
        <v>0.0</v>
      </c>
      <c r="M1732" s="331">
        <v>0.0</v>
      </c>
      <c r="N1732" s="331">
        <v>0.0</v>
      </c>
      <c r="O1732" s="331">
        <v>0.0</v>
      </c>
      <c r="P1732" s="331">
        <v>0.0</v>
      </c>
      <c r="Q1732" s="331">
        <v>0.0</v>
      </c>
      <c r="R1732" s="331">
        <v>0.0</v>
      </c>
      <c r="S1732" s="331">
        <v>1.0</v>
      </c>
      <c r="T1732" s="331">
        <v>0.0</v>
      </c>
      <c r="U1732" s="327"/>
      <c r="V1732" s="327"/>
    </row>
    <row r="1733" ht="15.75" customHeight="1">
      <c r="A1733" s="321">
        <v>1732.0</v>
      </c>
      <c r="B1733" s="322"/>
      <c r="C1733" s="323">
        <v>89853.0</v>
      </c>
      <c r="D1733" s="324" t="s">
        <v>5898</v>
      </c>
      <c r="E1733" s="325" t="s">
        <v>5899</v>
      </c>
      <c r="F1733" s="326" t="s">
        <v>5900</v>
      </c>
      <c r="G1733" s="327"/>
      <c r="H1733" s="328">
        <v>1.0</v>
      </c>
      <c r="I1733" s="329">
        <v>1.0</v>
      </c>
      <c r="J1733" s="330" t="s">
        <v>3862</v>
      </c>
      <c r="K1733" s="327"/>
      <c r="L1733" s="331">
        <v>0.0</v>
      </c>
      <c r="M1733" s="331">
        <v>0.0</v>
      </c>
      <c r="N1733" s="331">
        <v>0.0</v>
      </c>
      <c r="O1733" s="331">
        <v>0.0</v>
      </c>
      <c r="P1733" s="331">
        <v>0.0</v>
      </c>
      <c r="Q1733" s="331">
        <v>0.0</v>
      </c>
      <c r="R1733" s="331">
        <v>0.0</v>
      </c>
      <c r="S1733" s="331">
        <v>1.0</v>
      </c>
      <c r="T1733" s="331">
        <v>0.0</v>
      </c>
      <c r="U1733" s="327"/>
      <c r="V1733" s="327"/>
    </row>
    <row r="1734" ht="15.75" customHeight="1">
      <c r="A1734" s="321">
        <v>1733.0</v>
      </c>
      <c r="B1734" s="322"/>
      <c r="C1734" s="323">
        <v>27163.0</v>
      </c>
      <c r="D1734" s="324" t="s">
        <v>6513</v>
      </c>
      <c r="E1734" s="325" t="s">
        <v>6514</v>
      </c>
      <c r="F1734" s="326" t="s">
        <v>6515</v>
      </c>
      <c r="G1734" s="327"/>
      <c r="H1734" s="328">
        <v>1.0</v>
      </c>
      <c r="I1734" s="329">
        <v>1.0</v>
      </c>
      <c r="J1734" s="330" t="s">
        <v>3862</v>
      </c>
      <c r="K1734" s="327"/>
      <c r="L1734" s="331">
        <v>0.0</v>
      </c>
      <c r="M1734" s="331">
        <v>0.0</v>
      </c>
      <c r="N1734" s="331">
        <v>0.0</v>
      </c>
      <c r="O1734" s="331">
        <v>0.0</v>
      </c>
      <c r="P1734" s="331">
        <v>0.0</v>
      </c>
      <c r="Q1734" s="331">
        <v>0.0</v>
      </c>
      <c r="R1734" s="331">
        <v>0.0</v>
      </c>
      <c r="S1734" s="331">
        <v>1.0</v>
      </c>
      <c r="T1734" s="331">
        <v>0.0</v>
      </c>
      <c r="U1734" s="327"/>
      <c r="V1734" s="327"/>
    </row>
    <row r="1735" ht="15.75" customHeight="1">
      <c r="A1735" s="321">
        <v>1734.0</v>
      </c>
      <c r="B1735" s="322"/>
      <c r="C1735" s="323">
        <v>4668.0</v>
      </c>
      <c r="D1735" s="324" t="s">
        <v>6533</v>
      </c>
      <c r="E1735" s="325" t="s">
        <v>6534</v>
      </c>
      <c r="F1735" s="326" t="s">
        <v>6535</v>
      </c>
      <c r="G1735" s="327"/>
      <c r="H1735" s="328">
        <v>1.0</v>
      </c>
      <c r="I1735" s="329">
        <v>1.0</v>
      </c>
      <c r="J1735" s="330" t="s">
        <v>3862</v>
      </c>
      <c r="K1735" s="327"/>
      <c r="L1735" s="331">
        <v>0.0</v>
      </c>
      <c r="M1735" s="331">
        <v>0.0</v>
      </c>
      <c r="N1735" s="331">
        <v>0.0</v>
      </c>
      <c r="O1735" s="331">
        <v>0.0</v>
      </c>
      <c r="P1735" s="331">
        <v>0.0</v>
      </c>
      <c r="Q1735" s="331">
        <v>0.0</v>
      </c>
      <c r="R1735" s="331">
        <v>0.0</v>
      </c>
      <c r="S1735" s="331">
        <v>1.0</v>
      </c>
      <c r="T1735" s="331">
        <v>0.0</v>
      </c>
      <c r="U1735" s="327"/>
      <c r="V1735" s="327"/>
    </row>
    <row r="1736" ht="15.75" customHeight="1">
      <c r="A1736" s="321">
        <v>1735.0</v>
      </c>
      <c r="B1736" s="322"/>
      <c r="C1736" s="323">
        <v>4669.0</v>
      </c>
      <c r="D1736" s="324" t="s">
        <v>6463</v>
      </c>
      <c r="E1736" s="325" t="s">
        <v>6464</v>
      </c>
      <c r="F1736" s="326" t="s">
        <v>6465</v>
      </c>
      <c r="G1736" s="327"/>
      <c r="H1736" s="328">
        <v>1.0</v>
      </c>
      <c r="I1736" s="329">
        <v>1.0</v>
      </c>
      <c r="J1736" s="330" t="s">
        <v>3862</v>
      </c>
      <c r="K1736" s="327"/>
      <c r="L1736" s="331">
        <v>0.0</v>
      </c>
      <c r="M1736" s="331">
        <v>0.0</v>
      </c>
      <c r="N1736" s="331">
        <v>0.0</v>
      </c>
      <c r="O1736" s="331">
        <v>0.0</v>
      </c>
      <c r="P1736" s="331">
        <v>0.0</v>
      </c>
      <c r="Q1736" s="331">
        <v>0.0</v>
      </c>
      <c r="R1736" s="331">
        <v>0.0</v>
      </c>
      <c r="S1736" s="331">
        <v>1.0</v>
      </c>
      <c r="T1736" s="331">
        <v>0.0</v>
      </c>
      <c r="U1736" s="327"/>
      <c r="V1736" s="327"/>
    </row>
    <row r="1737" ht="15.75" customHeight="1">
      <c r="A1737" s="321">
        <v>1736.0</v>
      </c>
      <c r="B1737" s="322"/>
      <c r="C1737" s="323">
        <v>8031.0</v>
      </c>
      <c r="D1737" s="324" t="s">
        <v>5730</v>
      </c>
      <c r="E1737" s="325" t="s">
        <v>5731</v>
      </c>
      <c r="F1737" s="326" t="s">
        <v>5732</v>
      </c>
      <c r="G1737" s="327"/>
      <c r="H1737" s="328">
        <v>1.0</v>
      </c>
      <c r="I1737" s="329">
        <v>1.0</v>
      </c>
      <c r="J1737" s="330" t="s">
        <v>3862</v>
      </c>
      <c r="K1737" s="327"/>
      <c r="L1737" s="331">
        <v>0.0</v>
      </c>
      <c r="M1737" s="331">
        <v>0.0</v>
      </c>
      <c r="N1737" s="331">
        <v>0.0</v>
      </c>
      <c r="O1737" s="331">
        <v>0.0</v>
      </c>
      <c r="P1737" s="331">
        <v>0.0</v>
      </c>
      <c r="Q1737" s="331">
        <v>0.0</v>
      </c>
      <c r="R1737" s="331">
        <v>0.0</v>
      </c>
      <c r="S1737" s="331">
        <v>1.0</v>
      </c>
      <c r="T1737" s="331">
        <v>0.0</v>
      </c>
      <c r="U1737" s="327"/>
      <c r="V1737" s="327"/>
    </row>
    <row r="1738" ht="15.75" customHeight="1">
      <c r="A1738" s="321">
        <v>1737.0</v>
      </c>
      <c r="B1738" s="322"/>
      <c r="C1738" s="323">
        <v>9611.0</v>
      </c>
      <c r="D1738" s="324" t="s">
        <v>6955</v>
      </c>
      <c r="E1738" s="325" t="s">
        <v>6956</v>
      </c>
      <c r="F1738" s="326" t="s">
        <v>6957</v>
      </c>
      <c r="G1738" s="327"/>
      <c r="H1738" s="328">
        <v>1.0</v>
      </c>
      <c r="I1738" s="329">
        <v>1.0</v>
      </c>
      <c r="J1738" s="330" t="s">
        <v>3862</v>
      </c>
      <c r="K1738" s="327"/>
      <c r="L1738" s="331">
        <v>0.0</v>
      </c>
      <c r="M1738" s="331">
        <v>0.0</v>
      </c>
      <c r="N1738" s="331">
        <v>0.0</v>
      </c>
      <c r="O1738" s="331">
        <v>0.0</v>
      </c>
      <c r="P1738" s="331">
        <v>0.0</v>
      </c>
      <c r="Q1738" s="331">
        <v>0.0</v>
      </c>
      <c r="R1738" s="331">
        <v>0.0</v>
      </c>
      <c r="S1738" s="331">
        <v>1.0</v>
      </c>
      <c r="T1738" s="331">
        <v>0.0</v>
      </c>
      <c r="U1738" s="327"/>
      <c r="V1738" s="327"/>
    </row>
    <row r="1739" ht="15.75" customHeight="1">
      <c r="A1739" s="321">
        <v>1738.0</v>
      </c>
      <c r="B1739" s="322"/>
      <c r="C1739" s="323">
        <v>4758.0</v>
      </c>
      <c r="D1739" s="324" t="s">
        <v>6445</v>
      </c>
      <c r="E1739" s="325" t="s">
        <v>6446</v>
      </c>
      <c r="F1739" s="326" t="s">
        <v>6447</v>
      </c>
      <c r="G1739" s="327"/>
      <c r="H1739" s="328">
        <v>1.0</v>
      </c>
      <c r="I1739" s="329">
        <v>1.0</v>
      </c>
      <c r="J1739" s="330" t="s">
        <v>3862</v>
      </c>
      <c r="K1739" s="327"/>
      <c r="L1739" s="331">
        <v>0.0</v>
      </c>
      <c r="M1739" s="331">
        <v>0.0</v>
      </c>
      <c r="N1739" s="331">
        <v>0.0</v>
      </c>
      <c r="O1739" s="331">
        <v>0.0</v>
      </c>
      <c r="P1739" s="331">
        <v>0.0</v>
      </c>
      <c r="Q1739" s="331">
        <v>0.0</v>
      </c>
      <c r="R1739" s="331">
        <v>0.0</v>
      </c>
      <c r="S1739" s="331">
        <v>1.0</v>
      </c>
      <c r="T1739" s="331">
        <v>0.0</v>
      </c>
      <c r="U1739" s="327"/>
      <c r="V1739" s="327"/>
    </row>
    <row r="1740" ht="15.75" customHeight="1">
      <c r="A1740" s="321">
        <v>1739.0</v>
      </c>
      <c r="B1740" s="322"/>
      <c r="C1740" s="323">
        <v>129807.0</v>
      </c>
      <c r="D1740" s="324" t="s">
        <v>6449</v>
      </c>
      <c r="E1740" s="325" t="s">
        <v>6450</v>
      </c>
      <c r="F1740" s="326" t="s">
        <v>157</v>
      </c>
      <c r="G1740" s="327"/>
      <c r="H1740" s="328">
        <v>1.0</v>
      </c>
      <c r="I1740" s="329">
        <v>1.0</v>
      </c>
      <c r="J1740" s="330" t="s">
        <v>3862</v>
      </c>
      <c r="K1740" s="327"/>
      <c r="L1740" s="331">
        <v>0.0</v>
      </c>
      <c r="M1740" s="331">
        <v>0.0</v>
      </c>
      <c r="N1740" s="331">
        <v>0.0</v>
      </c>
      <c r="O1740" s="331">
        <v>0.0</v>
      </c>
      <c r="P1740" s="331">
        <v>0.0</v>
      </c>
      <c r="Q1740" s="331">
        <v>0.0</v>
      </c>
      <c r="R1740" s="331">
        <v>0.0</v>
      </c>
      <c r="S1740" s="331">
        <v>1.0</v>
      </c>
      <c r="T1740" s="331">
        <v>0.0</v>
      </c>
      <c r="U1740" s="327"/>
      <c r="V1740" s="327"/>
    </row>
    <row r="1741" ht="15.75" customHeight="1">
      <c r="A1741" s="321">
        <v>1740.0</v>
      </c>
      <c r="B1741" s="322"/>
      <c r="C1741" s="323">
        <v>4772.0</v>
      </c>
      <c r="D1741" s="324" t="s">
        <v>6960</v>
      </c>
      <c r="E1741" s="325" t="s">
        <v>6961</v>
      </c>
      <c r="F1741" s="326" t="s">
        <v>6962</v>
      </c>
      <c r="G1741" s="327"/>
      <c r="H1741" s="328">
        <v>1.0</v>
      </c>
      <c r="I1741" s="329">
        <v>1.0</v>
      </c>
      <c r="J1741" s="330" t="s">
        <v>3862</v>
      </c>
      <c r="K1741" s="327"/>
      <c r="L1741" s="331">
        <v>0.0</v>
      </c>
      <c r="M1741" s="331">
        <v>0.0</v>
      </c>
      <c r="N1741" s="331">
        <v>0.0</v>
      </c>
      <c r="O1741" s="331">
        <v>0.0</v>
      </c>
      <c r="P1741" s="331">
        <v>0.0</v>
      </c>
      <c r="Q1741" s="331">
        <v>0.0</v>
      </c>
      <c r="R1741" s="331">
        <v>0.0</v>
      </c>
      <c r="S1741" s="331">
        <v>1.0</v>
      </c>
      <c r="T1741" s="331">
        <v>0.0</v>
      </c>
      <c r="U1741" s="327"/>
      <c r="V1741" s="327"/>
    </row>
    <row r="1742" ht="15.75" customHeight="1">
      <c r="A1742" s="321">
        <v>1741.0</v>
      </c>
      <c r="B1742" s="322"/>
      <c r="C1742" s="323">
        <v>4792.0</v>
      </c>
      <c r="D1742" s="324" t="s">
        <v>6686</v>
      </c>
      <c r="E1742" s="325" t="s">
        <v>6687</v>
      </c>
      <c r="F1742" s="326" t="s">
        <v>6688</v>
      </c>
      <c r="G1742" s="327"/>
      <c r="H1742" s="328">
        <v>1.0</v>
      </c>
      <c r="I1742" s="329">
        <v>1.0</v>
      </c>
      <c r="J1742" s="330" t="s">
        <v>3862</v>
      </c>
      <c r="K1742" s="327"/>
      <c r="L1742" s="331">
        <v>0.0</v>
      </c>
      <c r="M1742" s="331">
        <v>0.0</v>
      </c>
      <c r="N1742" s="331">
        <v>0.0</v>
      </c>
      <c r="O1742" s="331">
        <v>0.0</v>
      </c>
      <c r="P1742" s="331">
        <v>0.0</v>
      </c>
      <c r="Q1742" s="331">
        <v>0.0</v>
      </c>
      <c r="R1742" s="331">
        <v>0.0</v>
      </c>
      <c r="S1742" s="331">
        <v>1.0</v>
      </c>
      <c r="T1742" s="331">
        <v>0.0</v>
      </c>
      <c r="U1742" s="327"/>
      <c r="V1742" s="327"/>
    </row>
    <row r="1743" ht="15.75" customHeight="1">
      <c r="A1743" s="321">
        <v>1742.0</v>
      </c>
      <c r="B1743" s="322"/>
      <c r="C1743" s="323">
        <v>4793.0</v>
      </c>
      <c r="D1743" s="324" t="s">
        <v>6690</v>
      </c>
      <c r="E1743" s="325" t="s">
        <v>6691</v>
      </c>
      <c r="F1743" s="326" t="s">
        <v>6692</v>
      </c>
      <c r="G1743" s="327"/>
      <c r="H1743" s="328">
        <v>1.0</v>
      </c>
      <c r="I1743" s="329">
        <v>1.0</v>
      </c>
      <c r="J1743" s="330" t="s">
        <v>3862</v>
      </c>
      <c r="K1743" s="327"/>
      <c r="L1743" s="331">
        <v>0.0</v>
      </c>
      <c r="M1743" s="331">
        <v>0.0</v>
      </c>
      <c r="N1743" s="331">
        <v>0.0</v>
      </c>
      <c r="O1743" s="331">
        <v>0.0</v>
      </c>
      <c r="P1743" s="331">
        <v>0.0</v>
      </c>
      <c r="Q1743" s="331">
        <v>0.0</v>
      </c>
      <c r="R1743" s="331">
        <v>0.0</v>
      </c>
      <c r="S1743" s="331">
        <v>1.0</v>
      </c>
      <c r="T1743" s="331">
        <v>0.0</v>
      </c>
      <c r="U1743" s="327"/>
      <c r="V1743" s="327"/>
    </row>
    <row r="1744" ht="15.75" customHeight="1">
      <c r="A1744" s="321">
        <v>1743.0</v>
      </c>
      <c r="B1744" s="322"/>
      <c r="C1744" s="323">
        <v>8508.0</v>
      </c>
      <c r="D1744" s="324" t="s">
        <v>5552</v>
      </c>
      <c r="E1744" s="325" t="s">
        <v>5553</v>
      </c>
      <c r="F1744" s="326" t="s">
        <v>157</v>
      </c>
      <c r="G1744" s="327"/>
      <c r="H1744" s="328">
        <v>1.0</v>
      </c>
      <c r="I1744" s="329">
        <v>1.0</v>
      </c>
      <c r="J1744" s="330" t="s">
        <v>3862</v>
      </c>
      <c r="K1744" s="327"/>
      <c r="L1744" s="331">
        <v>0.0</v>
      </c>
      <c r="M1744" s="331">
        <v>0.0</v>
      </c>
      <c r="N1744" s="331">
        <v>0.0</v>
      </c>
      <c r="O1744" s="331">
        <v>0.0</v>
      </c>
      <c r="P1744" s="331">
        <v>0.0</v>
      </c>
      <c r="Q1744" s="331">
        <v>0.0</v>
      </c>
      <c r="R1744" s="331">
        <v>0.0</v>
      </c>
      <c r="S1744" s="331">
        <v>1.0</v>
      </c>
      <c r="T1744" s="331">
        <v>0.0</v>
      </c>
      <c r="U1744" s="327"/>
      <c r="V1744" s="327"/>
    </row>
    <row r="1745" ht="15.75" customHeight="1">
      <c r="A1745" s="321">
        <v>1744.0</v>
      </c>
      <c r="B1745" s="322"/>
      <c r="C1745" s="323">
        <v>2631.0</v>
      </c>
      <c r="D1745" s="324" t="s">
        <v>5556</v>
      </c>
      <c r="E1745" s="325" t="s">
        <v>5557</v>
      </c>
      <c r="F1745" s="326" t="s">
        <v>5558</v>
      </c>
      <c r="G1745" s="327"/>
      <c r="H1745" s="328">
        <v>1.0</v>
      </c>
      <c r="I1745" s="329">
        <v>1.0</v>
      </c>
      <c r="J1745" s="330" t="s">
        <v>3862</v>
      </c>
      <c r="K1745" s="327"/>
      <c r="L1745" s="331">
        <v>0.0</v>
      </c>
      <c r="M1745" s="331">
        <v>0.0</v>
      </c>
      <c r="N1745" s="331">
        <v>0.0</v>
      </c>
      <c r="O1745" s="331">
        <v>0.0</v>
      </c>
      <c r="P1745" s="331">
        <v>0.0</v>
      </c>
      <c r="Q1745" s="331">
        <v>0.0</v>
      </c>
      <c r="R1745" s="331">
        <v>0.0</v>
      </c>
      <c r="S1745" s="331">
        <v>1.0</v>
      </c>
      <c r="T1745" s="331">
        <v>0.0</v>
      </c>
      <c r="U1745" s="327"/>
      <c r="V1745" s="327"/>
    </row>
    <row r="1746" ht="15.75" customHeight="1">
      <c r="A1746" s="321">
        <v>1745.0</v>
      </c>
      <c r="B1746" s="322"/>
      <c r="C1746" s="323">
        <v>79671.0</v>
      </c>
      <c r="D1746" s="324" t="s">
        <v>5651</v>
      </c>
      <c r="E1746" s="325" t="s">
        <v>5652</v>
      </c>
      <c r="F1746" s="326" t="s">
        <v>5653</v>
      </c>
      <c r="G1746" s="327"/>
      <c r="H1746" s="328">
        <v>1.0</v>
      </c>
      <c r="I1746" s="329">
        <v>1.0</v>
      </c>
      <c r="J1746" s="330" t="s">
        <v>3862</v>
      </c>
      <c r="K1746" s="327"/>
      <c r="L1746" s="331">
        <v>0.0</v>
      </c>
      <c r="M1746" s="331">
        <v>0.0</v>
      </c>
      <c r="N1746" s="331">
        <v>0.0</v>
      </c>
      <c r="O1746" s="331">
        <v>0.0</v>
      </c>
      <c r="P1746" s="331">
        <v>0.0</v>
      </c>
      <c r="Q1746" s="331">
        <v>0.0</v>
      </c>
      <c r="R1746" s="331">
        <v>0.0</v>
      </c>
      <c r="S1746" s="331">
        <v>1.0</v>
      </c>
      <c r="T1746" s="331">
        <v>0.0</v>
      </c>
      <c r="U1746" s="327"/>
      <c r="V1746" s="327"/>
    </row>
    <row r="1747" ht="15.75" customHeight="1">
      <c r="A1747" s="321">
        <v>1746.0</v>
      </c>
      <c r="B1747" s="322"/>
      <c r="C1747" s="323">
        <v>50507.0</v>
      </c>
      <c r="D1747" s="324" t="s">
        <v>6656</v>
      </c>
      <c r="E1747" s="325" t="s">
        <v>6657</v>
      </c>
      <c r="F1747" s="326" t="s">
        <v>6658</v>
      </c>
      <c r="G1747" s="327"/>
      <c r="H1747" s="328">
        <v>1.0</v>
      </c>
      <c r="I1747" s="329">
        <v>1.0</v>
      </c>
      <c r="J1747" s="330" t="s">
        <v>3862</v>
      </c>
      <c r="K1747" s="327"/>
      <c r="L1747" s="331">
        <v>0.0</v>
      </c>
      <c r="M1747" s="331">
        <v>0.0</v>
      </c>
      <c r="N1747" s="331">
        <v>0.0</v>
      </c>
      <c r="O1747" s="331">
        <v>0.0</v>
      </c>
      <c r="P1747" s="331">
        <v>0.0</v>
      </c>
      <c r="Q1747" s="331">
        <v>0.0</v>
      </c>
      <c r="R1747" s="331">
        <v>0.0</v>
      </c>
      <c r="S1747" s="331">
        <v>1.0</v>
      </c>
      <c r="T1747" s="331">
        <v>0.0</v>
      </c>
      <c r="U1747" s="327"/>
      <c r="V1747" s="327"/>
    </row>
    <row r="1748" ht="15.75" customHeight="1">
      <c r="A1748" s="321">
        <v>1747.0</v>
      </c>
      <c r="B1748" s="322"/>
      <c r="C1748" s="323">
        <v>4864.0</v>
      </c>
      <c r="D1748" s="324" t="s">
        <v>6142</v>
      </c>
      <c r="E1748" s="325" t="s">
        <v>6143</v>
      </c>
      <c r="F1748" s="326" t="s">
        <v>6144</v>
      </c>
      <c r="G1748" s="327"/>
      <c r="H1748" s="328">
        <v>1.0</v>
      </c>
      <c r="I1748" s="329">
        <v>1.0</v>
      </c>
      <c r="J1748" s="330" t="s">
        <v>3862</v>
      </c>
      <c r="K1748" s="327"/>
      <c r="L1748" s="331">
        <v>0.0</v>
      </c>
      <c r="M1748" s="331">
        <v>0.0</v>
      </c>
      <c r="N1748" s="331">
        <v>0.0</v>
      </c>
      <c r="O1748" s="331">
        <v>0.0</v>
      </c>
      <c r="P1748" s="331">
        <v>0.0</v>
      </c>
      <c r="Q1748" s="331">
        <v>0.0</v>
      </c>
      <c r="R1748" s="331">
        <v>0.0</v>
      </c>
      <c r="S1748" s="331">
        <v>1.0</v>
      </c>
      <c r="T1748" s="331">
        <v>0.0</v>
      </c>
      <c r="U1748" s="327"/>
      <c r="V1748" s="327"/>
    </row>
    <row r="1749" ht="15.75" customHeight="1">
      <c r="A1749" s="321">
        <v>1748.0</v>
      </c>
      <c r="B1749" s="322"/>
      <c r="C1749" s="323">
        <v>10641.0</v>
      </c>
      <c r="D1749" s="324" t="s">
        <v>4027</v>
      </c>
      <c r="E1749" s="325" t="s">
        <v>4028</v>
      </c>
      <c r="F1749" s="326" t="s">
        <v>4029</v>
      </c>
      <c r="G1749" s="327"/>
      <c r="H1749" s="328">
        <v>1.0</v>
      </c>
      <c r="I1749" s="329">
        <v>1.0</v>
      </c>
      <c r="J1749" s="330" t="s">
        <v>3862</v>
      </c>
      <c r="K1749" s="327"/>
      <c r="L1749" s="331">
        <v>0.0</v>
      </c>
      <c r="M1749" s="331">
        <v>0.0</v>
      </c>
      <c r="N1749" s="331">
        <v>0.0</v>
      </c>
      <c r="O1749" s="331">
        <v>0.0</v>
      </c>
      <c r="P1749" s="331">
        <v>0.0</v>
      </c>
      <c r="Q1749" s="331">
        <v>0.0</v>
      </c>
      <c r="R1749" s="331">
        <v>0.0</v>
      </c>
      <c r="S1749" s="331">
        <v>1.0</v>
      </c>
      <c r="T1749" s="331">
        <v>0.0</v>
      </c>
      <c r="U1749" s="327"/>
      <c r="V1749" s="327"/>
    </row>
    <row r="1750" ht="15.75" customHeight="1">
      <c r="A1750" s="321">
        <v>1749.0</v>
      </c>
      <c r="B1750" s="322"/>
      <c r="C1750" s="323">
        <v>8131.0</v>
      </c>
      <c r="D1750" s="324" t="s">
        <v>4032</v>
      </c>
      <c r="E1750" s="325" t="s">
        <v>4033</v>
      </c>
      <c r="F1750" s="326" t="s">
        <v>4034</v>
      </c>
      <c r="G1750" s="327"/>
      <c r="H1750" s="328">
        <v>1.0</v>
      </c>
      <c r="I1750" s="329">
        <v>1.0</v>
      </c>
      <c r="J1750" s="330" t="s">
        <v>3862</v>
      </c>
      <c r="K1750" s="327"/>
      <c r="L1750" s="331">
        <v>0.0</v>
      </c>
      <c r="M1750" s="331">
        <v>0.0</v>
      </c>
      <c r="N1750" s="331">
        <v>0.0</v>
      </c>
      <c r="O1750" s="331">
        <v>0.0</v>
      </c>
      <c r="P1750" s="331">
        <v>0.0</v>
      </c>
      <c r="Q1750" s="331">
        <v>0.0</v>
      </c>
      <c r="R1750" s="331">
        <v>0.0</v>
      </c>
      <c r="S1750" s="331">
        <v>1.0</v>
      </c>
      <c r="T1750" s="331">
        <v>0.0</v>
      </c>
      <c r="U1750" s="327"/>
      <c r="V1750" s="327"/>
    </row>
    <row r="1751" ht="15.75" customHeight="1">
      <c r="A1751" s="321">
        <v>1750.0</v>
      </c>
      <c r="B1751" s="322"/>
      <c r="C1751" s="323">
        <v>9971.0</v>
      </c>
      <c r="D1751" s="324" t="s">
        <v>6831</v>
      </c>
      <c r="E1751" s="325" t="s">
        <v>6832</v>
      </c>
      <c r="F1751" s="326" t="s">
        <v>6833</v>
      </c>
      <c r="G1751" s="327"/>
      <c r="H1751" s="328">
        <v>1.0</v>
      </c>
      <c r="I1751" s="329">
        <v>1.0</v>
      </c>
      <c r="J1751" s="330" t="s">
        <v>3862</v>
      </c>
      <c r="K1751" s="327"/>
      <c r="L1751" s="331">
        <v>0.0</v>
      </c>
      <c r="M1751" s="331">
        <v>0.0</v>
      </c>
      <c r="N1751" s="331">
        <v>0.0</v>
      </c>
      <c r="O1751" s="331">
        <v>0.0</v>
      </c>
      <c r="P1751" s="331">
        <v>0.0</v>
      </c>
      <c r="Q1751" s="331">
        <v>0.0</v>
      </c>
      <c r="R1751" s="331">
        <v>0.0</v>
      </c>
      <c r="S1751" s="331">
        <v>1.0</v>
      </c>
      <c r="T1751" s="331">
        <v>0.0</v>
      </c>
      <c r="U1751" s="327"/>
      <c r="V1751" s="327"/>
    </row>
    <row r="1752" ht="15.75" customHeight="1">
      <c r="A1752" s="321">
        <v>1751.0</v>
      </c>
      <c r="B1752" s="322"/>
      <c r="C1752" s="323">
        <v>4893.0</v>
      </c>
      <c r="D1752" s="324" t="s">
        <v>4204</v>
      </c>
      <c r="E1752" s="325" t="s">
        <v>4205</v>
      </c>
      <c r="F1752" s="326" t="s">
        <v>4206</v>
      </c>
      <c r="G1752" s="327"/>
      <c r="H1752" s="328">
        <v>1.0</v>
      </c>
      <c r="I1752" s="329">
        <v>1.0</v>
      </c>
      <c r="J1752" s="330" t="s">
        <v>3862</v>
      </c>
      <c r="K1752" s="327"/>
      <c r="L1752" s="331">
        <v>0.0</v>
      </c>
      <c r="M1752" s="331">
        <v>0.0</v>
      </c>
      <c r="N1752" s="331">
        <v>0.0</v>
      </c>
      <c r="O1752" s="331">
        <v>0.0</v>
      </c>
      <c r="P1752" s="331">
        <v>0.0</v>
      </c>
      <c r="Q1752" s="331">
        <v>0.0</v>
      </c>
      <c r="R1752" s="331">
        <v>0.0</v>
      </c>
      <c r="S1752" s="331">
        <v>1.0</v>
      </c>
      <c r="T1752" s="331">
        <v>0.0</v>
      </c>
      <c r="U1752" s="327"/>
      <c r="V1752" s="327"/>
    </row>
    <row r="1753" ht="15.75" customHeight="1">
      <c r="A1753" s="321">
        <v>1752.0</v>
      </c>
      <c r="B1753" s="322"/>
      <c r="C1753" s="323">
        <v>29982.0</v>
      </c>
      <c r="D1753" s="324" t="s">
        <v>4934</v>
      </c>
      <c r="E1753" s="325" t="s">
        <v>4935</v>
      </c>
      <c r="F1753" s="326" t="s">
        <v>4936</v>
      </c>
      <c r="G1753" s="327"/>
      <c r="H1753" s="328">
        <v>1.0</v>
      </c>
      <c r="I1753" s="329">
        <v>1.0</v>
      </c>
      <c r="J1753" s="330" t="s">
        <v>3862</v>
      </c>
      <c r="K1753" s="327"/>
      <c r="L1753" s="331">
        <v>0.0</v>
      </c>
      <c r="M1753" s="331">
        <v>0.0</v>
      </c>
      <c r="N1753" s="331">
        <v>0.0</v>
      </c>
      <c r="O1753" s="331">
        <v>0.0</v>
      </c>
      <c r="P1753" s="331">
        <v>0.0</v>
      </c>
      <c r="Q1753" s="331">
        <v>0.0</v>
      </c>
      <c r="R1753" s="331">
        <v>0.0</v>
      </c>
      <c r="S1753" s="331">
        <v>1.0</v>
      </c>
      <c r="T1753" s="331">
        <v>0.0</v>
      </c>
      <c r="U1753" s="327"/>
      <c r="V1753" s="327"/>
    </row>
    <row r="1754" ht="15.75" customHeight="1">
      <c r="A1754" s="321">
        <v>1753.0</v>
      </c>
      <c r="B1754" s="322"/>
      <c r="C1754" s="323">
        <v>26747.0</v>
      </c>
      <c r="D1754" s="324" t="s">
        <v>5725</v>
      </c>
      <c r="E1754" s="325" t="s">
        <v>5726</v>
      </c>
      <c r="F1754" s="326" t="s">
        <v>5727</v>
      </c>
      <c r="G1754" s="327"/>
      <c r="H1754" s="328">
        <v>1.0</v>
      </c>
      <c r="I1754" s="329">
        <v>1.0</v>
      </c>
      <c r="J1754" s="330" t="s">
        <v>3862</v>
      </c>
      <c r="K1754" s="327"/>
      <c r="L1754" s="331">
        <v>0.0</v>
      </c>
      <c r="M1754" s="331">
        <v>0.0</v>
      </c>
      <c r="N1754" s="331">
        <v>0.0</v>
      </c>
      <c r="O1754" s="331">
        <v>0.0</v>
      </c>
      <c r="P1754" s="331">
        <v>0.0</v>
      </c>
      <c r="Q1754" s="331">
        <v>0.0</v>
      </c>
      <c r="R1754" s="331">
        <v>0.0</v>
      </c>
      <c r="S1754" s="331">
        <v>1.0</v>
      </c>
      <c r="T1754" s="331">
        <v>0.0</v>
      </c>
      <c r="U1754" s="327"/>
      <c r="V1754" s="327"/>
    </row>
    <row r="1755" ht="15.75" customHeight="1">
      <c r="A1755" s="321">
        <v>1754.0</v>
      </c>
      <c r="B1755" s="322"/>
      <c r="C1755" s="323">
        <v>26471.0</v>
      </c>
      <c r="D1755" s="324" t="s">
        <v>6721</v>
      </c>
      <c r="E1755" s="325" t="s">
        <v>6722</v>
      </c>
      <c r="F1755" s="326" t="s">
        <v>6723</v>
      </c>
      <c r="G1755" s="327"/>
      <c r="H1755" s="328">
        <v>1.0</v>
      </c>
      <c r="I1755" s="329">
        <v>1.0</v>
      </c>
      <c r="J1755" s="330" t="s">
        <v>3862</v>
      </c>
      <c r="K1755" s="327"/>
      <c r="L1755" s="331">
        <v>0.0</v>
      </c>
      <c r="M1755" s="331">
        <v>0.0</v>
      </c>
      <c r="N1755" s="331">
        <v>0.0</v>
      </c>
      <c r="O1755" s="331">
        <v>0.0</v>
      </c>
      <c r="P1755" s="331">
        <v>0.0</v>
      </c>
      <c r="Q1755" s="331">
        <v>0.0</v>
      </c>
      <c r="R1755" s="331">
        <v>0.0</v>
      </c>
      <c r="S1755" s="331">
        <v>1.0</v>
      </c>
      <c r="T1755" s="331">
        <v>0.0</v>
      </c>
      <c r="U1755" s="327"/>
      <c r="V1755" s="327"/>
    </row>
    <row r="1756" ht="15.75" customHeight="1">
      <c r="A1756" s="321">
        <v>1755.0</v>
      </c>
      <c r="B1756" s="322"/>
      <c r="C1756" s="323">
        <v>4976.0</v>
      </c>
      <c r="D1756" s="324" t="s">
        <v>5870</v>
      </c>
      <c r="E1756" s="325" t="s">
        <v>5871</v>
      </c>
      <c r="F1756" s="326" t="s">
        <v>5872</v>
      </c>
      <c r="G1756" s="327"/>
      <c r="H1756" s="328">
        <v>1.0</v>
      </c>
      <c r="I1756" s="329">
        <v>1.0</v>
      </c>
      <c r="J1756" s="330" t="s">
        <v>3862</v>
      </c>
      <c r="K1756" s="327"/>
      <c r="L1756" s="331">
        <v>0.0</v>
      </c>
      <c r="M1756" s="331">
        <v>0.0</v>
      </c>
      <c r="N1756" s="331">
        <v>0.0</v>
      </c>
      <c r="O1756" s="331">
        <v>0.0</v>
      </c>
      <c r="P1756" s="331">
        <v>0.0</v>
      </c>
      <c r="Q1756" s="331">
        <v>0.0</v>
      </c>
      <c r="R1756" s="331">
        <v>0.0</v>
      </c>
      <c r="S1756" s="331">
        <v>1.0</v>
      </c>
      <c r="T1756" s="331">
        <v>0.0</v>
      </c>
      <c r="U1756" s="327"/>
      <c r="V1756" s="327"/>
    </row>
    <row r="1757" ht="15.75" customHeight="1">
      <c r="A1757" s="321">
        <v>1756.0</v>
      </c>
      <c r="B1757" s="322"/>
      <c r="C1757" s="323">
        <v>23241.0</v>
      </c>
      <c r="D1757" s="324" t="s">
        <v>4971</v>
      </c>
      <c r="E1757" s="325" t="s">
        <v>4972</v>
      </c>
      <c r="F1757" s="326" t="s">
        <v>4973</v>
      </c>
      <c r="G1757" s="327"/>
      <c r="H1757" s="328">
        <v>1.0</v>
      </c>
      <c r="I1757" s="329">
        <v>1.0</v>
      </c>
      <c r="J1757" s="330" t="s">
        <v>3862</v>
      </c>
      <c r="K1757" s="327"/>
      <c r="L1757" s="331">
        <v>0.0</v>
      </c>
      <c r="M1757" s="331">
        <v>0.0</v>
      </c>
      <c r="N1757" s="331">
        <v>0.0</v>
      </c>
      <c r="O1757" s="331">
        <v>0.0</v>
      </c>
      <c r="P1757" s="331">
        <v>0.0</v>
      </c>
      <c r="Q1757" s="331">
        <v>0.0</v>
      </c>
      <c r="R1757" s="331">
        <v>0.0</v>
      </c>
      <c r="S1757" s="331">
        <v>1.0</v>
      </c>
      <c r="T1757" s="331">
        <v>0.0</v>
      </c>
      <c r="U1757" s="327"/>
      <c r="V1757" s="327"/>
    </row>
    <row r="1758" ht="15.75" customHeight="1">
      <c r="A1758" s="321">
        <v>1757.0</v>
      </c>
      <c r="B1758" s="322"/>
      <c r="C1758" s="323">
        <v>152559.0</v>
      </c>
      <c r="D1758" s="324" t="s">
        <v>4929</v>
      </c>
      <c r="E1758" s="325" t="s">
        <v>4930</v>
      </c>
      <c r="F1758" s="326" t="s">
        <v>4931</v>
      </c>
      <c r="G1758" s="327"/>
      <c r="H1758" s="328">
        <v>1.0</v>
      </c>
      <c r="I1758" s="329">
        <v>1.0</v>
      </c>
      <c r="J1758" s="330" t="s">
        <v>3862</v>
      </c>
      <c r="K1758" s="327"/>
      <c r="L1758" s="331">
        <v>0.0</v>
      </c>
      <c r="M1758" s="331">
        <v>0.0</v>
      </c>
      <c r="N1758" s="331">
        <v>0.0</v>
      </c>
      <c r="O1758" s="331">
        <v>0.0</v>
      </c>
      <c r="P1758" s="331">
        <v>0.0</v>
      </c>
      <c r="Q1758" s="331">
        <v>0.0</v>
      </c>
      <c r="R1758" s="331">
        <v>0.0</v>
      </c>
      <c r="S1758" s="331">
        <v>1.0</v>
      </c>
      <c r="T1758" s="331">
        <v>0.0</v>
      </c>
      <c r="U1758" s="327"/>
      <c r="V1758" s="327"/>
    </row>
    <row r="1759" ht="15.75" customHeight="1">
      <c r="A1759" s="321">
        <v>1758.0</v>
      </c>
      <c r="B1759" s="322"/>
      <c r="C1759" s="323">
        <v>55486.0</v>
      </c>
      <c r="D1759" s="324" t="s">
        <v>5452</v>
      </c>
      <c r="E1759" s="325" t="s">
        <v>5453</v>
      </c>
      <c r="F1759" s="326" t="s">
        <v>5454</v>
      </c>
      <c r="G1759" s="327"/>
      <c r="H1759" s="328">
        <v>1.0</v>
      </c>
      <c r="I1759" s="329">
        <v>1.0</v>
      </c>
      <c r="J1759" s="330" t="s">
        <v>3862</v>
      </c>
      <c r="K1759" s="327"/>
      <c r="L1759" s="331">
        <v>0.0</v>
      </c>
      <c r="M1759" s="331">
        <v>0.0</v>
      </c>
      <c r="N1759" s="331">
        <v>0.0</v>
      </c>
      <c r="O1759" s="331">
        <v>0.0</v>
      </c>
      <c r="P1759" s="331">
        <v>0.0</v>
      </c>
      <c r="Q1759" s="331">
        <v>0.0</v>
      </c>
      <c r="R1759" s="331">
        <v>0.0</v>
      </c>
      <c r="S1759" s="331">
        <v>1.0</v>
      </c>
      <c r="T1759" s="331">
        <v>0.0</v>
      </c>
      <c r="U1759" s="327"/>
      <c r="V1759" s="327"/>
    </row>
    <row r="1760" ht="15.75" customHeight="1">
      <c r="A1760" s="321">
        <v>1759.0</v>
      </c>
      <c r="B1760" s="322"/>
      <c r="C1760" s="323">
        <v>51449.0</v>
      </c>
      <c r="D1760" s="324" t="s">
        <v>6365</v>
      </c>
      <c r="E1760" s="325" t="s">
        <v>6366</v>
      </c>
      <c r="F1760" s="326" t="s">
        <v>6367</v>
      </c>
      <c r="G1760" s="327"/>
      <c r="H1760" s="328">
        <v>1.0</v>
      </c>
      <c r="I1760" s="329">
        <v>1.0</v>
      </c>
      <c r="J1760" s="330" t="s">
        <v>3862</v>
      </c>
      <c r="K1760" s="327"/>
      <c r="L1760" s="331">
        <v>0.0</v>
      </c>
      <c r="M1760" s="331">
        <v>0.0</v>
      </c>
      <c r="N1760" s="331">
        <v>0.0</v>
      </c>
      <c r="O1760" s="331">
        <v>0.0</v>
      </c>
      <c r="P1760" s="331">
        <v>0.0</v>
      </c>
      <c r="Q1760" s="331">
        <v>0.0</v>
      </c>
      <c r="R1760" s="331">
        <v>0.0</v>
      </c>
      <c r="S1760" s="331">
        <v>1.0</v>
      </c>
      <c r="T1760" s="331">
        <v>0.0</v>
      </c>
      <c r="U1760" s="327"/>
      <c r="V1760" s="327"/>
    </row>
    <row r="1761" ht="15.75" customHeight="1">
      <c r="A1761" s="321">
        <v>1760.0</v>
      </c>
      <c r="B1761" s="322"/>
      <c r="C1761" s="323">
        <v>10015.0</v>
      </c>
      <c r="D1761" s="324" t="s">
        <v>5959</v>
      </c>
      <c r="E1761" s="325" t="s">
        <v>5960</v>
      </c>
      <c r="F1761" s="326" t="s">
        <v>5961</v>
      </c>
      <c r="G1761" s="327"/>
      <c r="H1761" s="328">
        <v>1.0</v>
      </c>
      <c r="I1761" s="329">
        <v>1.0</v>
      </c>
      <c r="J1761" s="330" t="s">
        <v>3862</v>
      </c>
      <c r="K1761" s="327"/>
      <c r="L1761" s="331">
        <v>0.0</v>
      </c>
      <c r="M1761" s="331">
        <v>0.0</v>
      </c>
      <c r="N1761" s="331">
        <v>0.0</v>
      </c>
      <c r="O1761" s="331">
        <v>0.0</v>
      </c>
      <c r="P1761" s="331">
        <v>0.0</v>
      </c>
      <c r="Q1761" s="331">
        <v>0.0</v>
      </c>
      <c r="R1761" s="331">
        <v>0.0</v>
      </c>
      <c r="S1761" s="331">
        <v>1.0</v>
      </c>
      <c r="T1761" s="331">
        <v>0.0</v>
      </c>
      <c r="U1761" s="327"/>
      <c r="V1761" s="327"/>
    </row>
    <row r="1762" ht="15.75" customHeight="1">
      <c r="A1762" s="321">
        <v>1761.0</v>
      </c>
      <c r="B1762" s="322"/>
      <c r="C1762" s="323">
        <v>5170.0</v>
      </c>
      <c r="D1762" s="324" t="s">
        <v>3921</v>
      </c>
      <c r="E1762" s="325" t="s">
        <v>3922</v>
      </c>
      <c r="F1762" s="326" t="s">
        <v>3923</v>
      </c>
      <c r="G1762" s="327"/>
      <c r="H1762" s="328">
        <v>1.0</v>
      </c>
      <c r="I1762" s="329">
        <v>1.0</v>
      </c>
      <c r="J1762" s="330" t="s">
        <v>3862</v>
      </c>
      <c r="K1762" s="327"/>
      <c r="L1762" s="331">
        <v>0.0</v>
      </c>
      <c r="M1762" s="331">
        <v>0.0</v>
      </c>
      <c r="N1762" s="331">
        <v>0.0</v>
      </c>
      <c r="O1762" s="331">
        <v>0.0</v>
      </c>
      <c r="P1762" s="331">
        <v>0.0</v>
      </c>
      <c r="Q1762" s="331">
        <v>0.0</v>
      </c>
      <c r="R1762" s="331">
        <v>0.0</v>
      </c>
      <c r="S1762" s="331">
        <v>1.0</v>
      </c>
      <c r="T1762" s="331">
        <v>0.0</v>
      </c>
      <c r="U1762" s="327"/>
      <c r="V1762" s="327"/>
    </row>
    <row r="1763" ht="15.75" customHeight="1">
      <c r="A1763" s="321">
        <v>1762.0</v>
      </c>
      <c r="B1763" s="322"/>
      <c r="C1763" s="323">
        <v>8682.0</v>
      </c>
      <c r="D1763" s="324" t="s">
        <v>4698</v>
      </c>
      <c r="E1763" s="325" t="s">
        <v>4699</v>
      </c>
      <c r="F1763" s="326" t="s">
        <v>4700</v>
      </c>
      <c r="G1763" s="327"/>
      <c r="H1763" s="328">
        <v>1.0</v>
      </c>
      <c r="I1763" s="329">
        <v>1.0</v>
      </c>
      <c r="J1763" s="330" t="s">
        <v>3862</v>
      </c>
      <c r="K1763" s="327"/>
      <c r="L1763" s="331">
        <v>0.0</v>
      </c>
      <c r="M1763" s="331">
        <v>0.0</v>
      </c>
      <c r="N1763" s="331">
        <v>0.0</v>
      </c>
      <c r="O1763" s="331">
        <v>0.0</v>
      </c>
      <c r="P1763" s="331">
        <v>0.0</v>
      </c>
      <c r="Q1763" s="331">
        <v>0.0</v>
      </c>
      <c r="R1763" s="331">
        <v>0.0</v>
      </c>
      <c r="S1763" s="331">
        <v>1.0</v>
      </c>
      <c r="T1763" s="331">
        <v>0.0</v>
      </c>
      <c r="U1763" s="327"/>
      <c r="V1763" s="327"/>
    </row>
    <row r="1764" ht="15.75" customHeight="1">
      <c r="A1764" s="321">
        <v>1763.0</v>
      </c>
      <c r="B1764" s="322"/>
      <c r="C1764" s="323">
        <v>5178.0</v>
      </c>
      <c r="D1764" s="324" t="s">
        <v>4872</v>
      </c>
      <c r="E1764" s="325" t="s">
        <v>4873</v>
      </c>
      <c r="F1764" s="326" t="s">
        <v>4874</v>
      </c>
      <c r="G1764" s="327"/>
      <c r="H1764" s="328">
        <v>1.0</v>
      </c>
      <c r="I1764" s="329">
        <v>1.0</v>
      </c>
      <c r="J1764" s="330" t="s">
        <v>3862</v>
      </c>
      <c r="K1764" s="327"/>
      <c r="L1764" s="331">
        <v>0.0</v>
      </c>
      <c r="M1764" s="331">
        <v>0.0</v>
      </c>
      <c r="N1764" s="331">
        <v>0.0</v>
      </c>
      <c r="O1764" s="331">
        <v>0.0</v>
      </c>
      <c r="P1764" s="331">
        <v>0.0</v>
      </c>
      <c r="Q1764" s="331">
        <v>0.0</v>
      </c>
      <c r="R1764" s="331">
        <v>0.0</v>
      </c>
      <c r="S1764" s="331">
        <v>1.0</v>
      </c>
      <c r="T1764" s="331">
        <v>0.0</v>
      </c>
      <c r="U1764" s="327"/>
      <c r="V1764" s="327"/>
    </row>
    <row r="1765" ht="15.75" customHeight="1">
      <c r="A1765" s="321">
        <v>1764.0</v>
      </c>
      <c r="B1765" s="322"/>
      <c r="C1765" s="323">
        <v>5830.0</v>
      </c>
      <c r="D1765" s="324" t="s">
        <v>5584</v>
      </c>
      <c r="E1765" s="325" t="s">
        <v>5585</v>
      </c>
      <c r="F1765" s="326" t="s">
        <v>5586</v>
      </c>
      <c r="G1765" s="327"/>
      <c r="H1765" s="328">
        <v>1.0</v>
      </c>
      <c r="I1765" s="329">
        <v>1.0</v>
      </c>
      <c r="J1765" s="330" t="s">
        <v>3862</v>
      </c>
      <c r="K1765" s="327"/>
      <c r="L1765" s="331">
        <v>0.0</v>
      </c>
      <c r="M1765" s="331">
        <v>0.0</v>
      </c>
      <c r="N1765" s="331">
        <v>0.0</v>
      </c>
      <c r="O1765" s="331">
        <v>0.0</v>
      </c>
      <c r="P1765" s="331">
        <v>0.0</v>
      </c>
      <c r="Q1765" s="331">
        <v>0.0</v>
      </c>
      <c r="R1765" s="331">
        <v>0.0</v>
      </c>
      <c r="S1765" s="331">
        <v>1.0</v>
      </c>
      <c r="T1765" s="331">
        <v>0.0</v>
      </c>
      <c r="U1765" s="327"/>
      <c r="V1765" s="327"/>
    </row>
    <row r="1766" ht="15.75" customHeight="1">
      <c r="A1766" s="321">
        <v>1765.0</v>
      </c>
      <c r="B1766" s="322"/>
      <c r="C1766" s="323">
        <v>192111.0</v>
      </c>
      <c r="D1766" s="324" t="s">
        <v>5460</v>
      </c>
      <c r="E1766" s="325" t="s">
        <v>5461</v>
      </c>
      <c r="F1766" s="326" t="s">
        <v>5462</v>
      </c>
      <c r="G1766" s="327"/>
      <c r="H1766" s="328">
        <v>1.0</v>
      </c>
      <c r="I1766" s="329">
        <v>1.0</v>
      </c>
      <c r="J1766" s="330" t="s">
        <v>3862</v>
      </c>
      <c r="K1766" s="327"/>
      <c r="L1766" s="331">
        <v>0.0</v>
      </c>
      <c r="M1766" s="331">
        <v>0.0</v>
      </c>
      <c r="N1766" s="331">
        <v>0.0</v>
      </c>
      <c r="O1766" s="331">
        <v>0.0</v>
      </c>
      <c r="P1766" s="331">
        <v>0.0</v>
      </c>
      <c r="Q1766" s="331">
        <v>0.0</v>
      </c>
      <c r="R1766" s="331">
        <v>0.0</v>
      </c>
      <c r="S1766" s="331">
        <v>1.0</v>
      </c>
      <c r="T1766" s="331">
        <v>0.0</v>
      </c>
      <c r="U1766" s="327"/>
      <c r="V1766" s="327"/>
    </row>
    <row r="1767" ht="15.75" customHeight="1">
      <c r="A1767" s="321">
        <v>1766.0</v>
      </c>
      <c r="B1767" s="322"/>
      <c r="C1767" s="323">
        <v>5230.0</v>
      </c>
      <c r="D1767" s="324" t="s">
        <v>4753</v>
      </c>
      <c r="E1767" s="325" t="s">
        <v>4754</v>
      </c>
      <c r="F1767" s="326" t="s">
        <v>4755</v>
      </c>
      <c r="G1767" s="327"/>
      <c r="H1767" s="328">
        <v>1.0</v>
      </c>
      <c r="I1767" s="329">
        <v>1.0</v>
      </c>
      <c r="J1767" s="330" t="s">
        <v>3862</v>
      </c>
      <c r="K1767" s="327"/>
      <c r="L1767" s="331">
        <v>0.0</v>
      </c>
      <c r="M1767" s="331">
        <v>0.0</v>
      </c>
      <c r="N1767" s="331">
        <v>0.0</v>
      </c>
      <c r="O1767" s="331">
        <v>0.0</v>
      </c>
      <c r="P1767" s="331">
        <v>0.0</v>
      </c>
      <c r="Q1767" s="331">
        <v>0.0</v>
      </c>
      <c r="R1767" s="331">
        <v>0.0</v>
      </c>
      <c r="S1767" s="331">
        <v>1.0</v>
      </c>
      <c r="T1767" s="331">
        <v>0.0</v>
      </c>
      <c r="U1767" s="327"/>
      <c r="V1767" s="327"/>
    </row>
    <row r="1768" ht="15.75" customHeight="1">
      <c r="A1768" s="321">
        <v>1767.0</v>
      </c>
      <c r="B1768" s="322"/>
      <c r="C1768" s="323">
        <v>80262.0</v>
      </c>
      <c r="D1768" s="324" t="s">
        <v>5185</v>
      </c>
      <c r="E1768" s="325" t="s">
        <v>5186</v>
      </c>
      <c r="F1768" s="326" t="s">
        <v>5187</v>
      </c>
      <c r="G1768" s="327"/>
      <c r="H1768" s="328">
        <v>1.0</v>
      </c>
      <c r="I1768" s="329">
        <v>1.0</v>
      </c>
      <c r="J1768" s="330" t="s">
        <v>3862</v>
      </c>
      <c r="K1768" s="327"/>
      <c r="L1768" s="331">
        <v>0.0</v>
      </c>
      <c r="M1768" s="331">
        <v>0.0</v>
      </c>
      <c r="N1768" s="331">
        <v>0.0</v>
      </c>
      <c r="O1768" s="331">
        <v>0.0</v>
      </c>
      <c r="P1768" s="331">
        <v>0.0</v>
      </c>
      <c r="Q1768" s="331">
        <v>0.0</v>
      </c>
      <c r="R1768" s="331">
        <v>0.0</v>
      </c>
      <c r="S1768" s="331">
        <v>1.0</v>
      </c>
      <c r="T1768" s="331">
        <v>0.0</v>
      </c>
      <c r="U1768" s="327"/>
      <c r="V1768" s="327"/>
    </row>
    <row r="1769" ht="15.75" customHeight="1">
      <c r="A1769" s="321">
        <v>1768.0</v>
      </c>
      <c r="B1769" s="322"/>
      <c r="C1769" s="323">
        <v>79142.0</v>
      </c>
      <c r="D1769" s="324" t="s">
        <v>5597</v>
      </c>
      <c r="E1769" s="325" t="s">
        <v>5598</v>
      </c>
      <c r="F1769" s="326" t="s">
        <v>5599</v>
      </c>
      <c r="G1769" s="327"/>
      <c r="H1769" s="328">
        <v>1.0</v>
      </c>
      <c r="I1769" s="329">
        <v>1.0</v>
      </c>
      <c r="J1769" s="330" t="s">
        <v>3862</v>
      </c>
      <c r="K1769" s="327"/>
      <c r="L1769" s="331">
        <v>0.0</v>
      </c>
      <c r="M1769" s="331">
        <v>0.0</v>
      </c>
      <c r="N1769" s="331">
        <v>0.0</v>
      </c>
      <c r="O1769" s="331">
        <v>0.0</v>
      </c>
      <c r="P1769" s="331">
        <v>0.0</v>
      </c>
      <c r="Q1769" s="331">
        <v>0.0</v>
      </c>
      <c r="R1769" s="331">
        <v>0.0</v>
      </c>
      <c r="S1769" s="331">
        <v>1.0</v>
      </c>
      <c r="T1769" s="331">
        <v>0.0</v>
      </c>
      <c r="U1769" s="327"/>
      <c r="V1769" s="327"/>
    </row>
    <row r="1770" ht="15.75" customHeight="1">
      <c r="A1770" s="321">
        <v>1769.0</v>
      </c>
      <c r="B1770" s="322"/>
      <c r="C1770" s="323">
        <v>23239.0</v>
      </c>
      <c r="D1770" s="324" t="s">
        <v>6938</v>
      </c>
      <c r="E1770" s="325" t="s">
        <v>6939</v>
      </c>
      <c r="F1770" s="326" t="s">
        <v>6940</v>
      </c>
      <c r="G1770" s="327"/>
      <c r="H1770" s="328">
        <v>1.0</v>
      </c>
      <c r="I1770" s="329">
        <v>1.0</v>
      </c>
      <c r="J1770" s="330" t="s">
        <v>3862</v>
      </c>
      <c r="K1770" s="327"/>
      <c r="L1770" s="331">
        <v>0.0</v>
      </c>
      <c r="M1770" s="331">
        <v>0.0</v>
      </c>
      <c r="N1770" s="331">
        <v>0.0</v>
      </c>
      <c r="O1770" s="331">
        <v>0.0</v>
      </c>
      <c r="P1770" s="331">
        <v>0.0</v>
      </c>
      <c r="Q1770" s="331">
        <v>0.0</v>
      </c>
      <c r="R1770" s="331">
        <v>0.0</v>
      </c>
      <c r="S1770" s="331">
        <v>1.0</v>
      </c>
      <c r="T1770" s="331">
        <v>0.0</v>
      </c>
      <c r="U1770" s="327"/>
      <c r="V1770" s="327"/>
    </row>
    <row r="1771" ht="15.75" customHeight="1">
      <c r="A1771" s="321">
        <v>1770.0</v>
      </c>
      <c r="B1771" s="322"/>
      <c r="C1771" s="323">
        <v>55361.0</v>
      </c>
      <c r="D1771" s="324" t="s">
        <v>6035</v>
      </c>
      <c r="E1771" s="325" t="s">
        <v>6036</v>
      </c>
      <c r="F1771" s="326" t="s">
        <v>6037</v>
      </c>
      <c r="G1771" s="327"/>
      <c r="H1771" s="328">
        <v>1.0</v>
      </c>
      <c r="I1771" s="329">
        <v>1.0</v>
      </c>
      <c r="J1771" s="330" t="s">
        <v>3862</v>
      </c>
      <c r="K1771" s="327"/>
      <c r="L1771" s="331">
        <v>0.0</v>
      </c>
      <c r="M1771" s="331">
        <v>0.0</v>
      </c>
      <c r="N1771" s="331">
        <v>0.0</v>
      </c>
      <c r="O1771" s="331">
        <v>0.0</v>
      </c>
      <c r="P1771" s="331">
        <v>0.0</v>
      </c>
      <c r="Q1771" s="331">
        <v>0.0</v>
      </c>
      <c r="R1771" s="331">
        <v>0.0</v>
      </c>
      <c r="S1771" s="331">
        <v>1.0</v>
      </c>
      <c r="T1771" s="331">
        <v>0.0</v>
      </c>
      <c r="U1771" s="327"/>
      <c r="V1771" s="327"/>
    </row>
    <row r="1772" ht="15.75" customHeight="1">
      <c r="A1772" s="321">
        <v>1771.0</v>
      </c>
      <c r="B1772" s="322"/>
      <c r="C1772" s="323">
        <v>5298.0</v>
      </c>
      <c r="D1772" s="324" t="s">
        <v>5377</v>
      </c>
      <c r="E1772" s="325" t="s">
        <v>5378</v>
      </c>
      <c r="F1772" s="326" t="s">
        <v>5379</v>
      </c>
      <c r="G1772" s="327"/>
      <c r="H1772" s="328">
        <v>1.0</v>
      </c>
      <c r="I1772" s="329">
        <v>1.0</v>
      </c>
      <c r="J1772" s="330" t="s">
        <v>3862</v>
      </c>
      <c r="K1772" s="327"/>
      <c r="L1772" s="331">
        <v>0.0</v>
      </c>
      <c r="M1772" s="331">
        <v>0.0</v>
      </c>
      <c r="N1772" s="331">
        <v>0.0</v>
      </c>
      <c r="O1772" s="331">
        <v>0.0</v>
      </c>
      <c r="P1772" s="331">
        <v>0.0</v>
      </c>
      <c r="Q1772" s="331">
        <v>0.0</v>
      </c>
      <c r="R1772" s="331">
        <v>0.0</v>
      </c>
      <c r="S1772" s="331">
        <v>1.0</v>
      </c>
      <c r="T1772" s="331">
        <v>0.0</v>
      </c>
      <c r="U1772" s="327"/>
      <c r="V1772" s="327"/>
    </row>
    <row r="1773" ht="15.75" customHeight="1">
      <c r="A1773" s="321">
        <v>1772.0</v>
      </c>
      <c r="B1773" s="322"/>
      <c r="C1773" s="323">
        <v>8301.0</v>
      </c>
      <c r="D1773" s="324" t="s">
        <v>5292</v>
      </c>
      <c r="E1773" s="325" t="s">
        <v>5293</v>
      </c>
      <c r="F1773" s="326" t="s">
        <v>5294</v>
      </c>
      <c r="G1773" s="327"/>
      <c r="H1773" s="328">
        <v>1.0</v>
      </c>
      <c r="I1773" s="329">
        <v>1.0</v>
      </c>
      <c r="J1773" s="330" t="s">
        <v>3862</v>
      </c>
      <c r="K1773" s="327"/>
      <c r="L1773" s="331">
        <v>0.0</v>
      </c>
      <c r="M1773" s="331">
        <v>0.0</v>
      </c>
      <c r="N1773" s="331">
        <v>0.0</v>
      </c>
      <c r="O1773" s="331">
        <v>0.0</v>
      </c>
      <c r="P1773" s="331">
        <v>0.0</v>
      </c>
      <c r="Q1773" s="331">
        <v>0.0</v>
      </c>
      <c r="R1773" s="331">
        <v>0.0</v>
      </c>
      <c r="S1773" s="331">
        <v>1.0</v>
      </c>
      <c r="T1773" s="331">
        <v>0.0</v>
      </c>
      <c r="U1773" s="327"/>
      <c r="V1773" s="327"/>
    </row>
    <row r="1774" ht="15.75" customHeight="1">
      <c r="A1774" s="321">
        <v>1773.0</v>
      </c>
      <c r="B1774" s="322"/>
      <c r="C1774" s="323">
        <v>5290.0</v>
      </c>
      <c r="D1774" s="324" t="s">
        <v>3898</v>
      </c>
      <c r="E1774" s="325" t="s">
        <v>3899</v>
      </c>
      <c r="F1774" s="326" t="s">
        <v>3900</v>
      </c>
      <c r="G1774" s="327"/>
      <c r="H1774" s="328">
        <v>1.0</v>
      </c>
      <c r="I1774" s="329">
        <v>1.0</v>
      </c>
      <c r="J1774" s="330" t="s">
        <v>3862</v>
      </c>
      <c r="K1774" s="327"/>
      <c r="L1774" s="331">
        <v>0.0</v>
      </c>
      <c r="M1774" s="331">
        <v>0.0</v>
      </c>
      <c r="N1774" s="331">
        <v>0.0</v>
      </c>
      <c r="O1774" s="331">
        <v>0.0</v>
      </c>
      <c r="P1774" s="331">
        <v>0.0</v>
      </c>
      <c r="Q1774" s="331">
        <v>0.0</v>
      </c>
      <c r="R1774" s="331">
        <v>0.0</v>
      </c>
      <c r="S1774" s="331">
        <v>1.0</v>
      </c>
      <c r="T1774" s="331">
        <v>0.0</v>
      </c>
      <c r="U1774" s="327"/>
      <c r="V1774" s="327"/>
    </row>
    <row r="1775" ht="15.75" customHeight="1">
      <c r="A1775" s="321">
        <v>1774.0</v>
      </c>
      <c r="B1775" s="322"/>
      <c r="C1775" s="323">
        <v>5291.0</v>
      </c>
      <c r="D1775" s="324" t="s">
        <v>3903</v>
      </c>
      <c r="E1775" s="325" t="s">
        <v>3904</v>
      </c>
      <c r="F1775" s="326" t="s">
        <v>3905</v>
      </c>
      <c r="G1775" s="327"/>
      <c r="H1775" s="328">
        <v>1.0</v>
      </c>
      <c r="I1775" s="329">
        <v>1.0</v>
      </c>
      <c r="J1775" s="330" t="s">
        <v>3862</v>
      </c>
      <c r="K1775" s="327"/>
      <c r="L1775" s="331">
        <v>0.0</v>
      </c>
      <c r="M1775" s="331">
        <v>0.0</v>
      </c>
      <c r="N1775" s="331">
        <v>0.0</v>
      </c>
      <c r="O1775" s="331">
        <v>0.0</v>
      </c>
      <c r="P1775" s="331">
        <v>0.0</v>
      </c>
      <c r="Q1775" s="331">
        <v>0.0</v>
      </c>
      <c r="R1775" s="331">
        <v>0.0</v>
      </c>
      <c r="S1775" s="331">
        <v>1.0</v>
      </c>
      <c r="T1775" s="331">
        <v>0.0</v>
      </c>
      <c r="U1775" s="327"/>
      <c r="V1775" s="327"/>
    </row>
    <row r="1776" ht="15.75" customHeight="1">
      <c r="A1776" s="321">
        <v>1775.0</v>
      </c>
      <c r="B1776" s="322"/>
      <c r="C1776" s="323">
        <v>5293.0</v>
      </c>
      <c r="D1776" s="324" t="s">
        <v>3906</v>
      </c>
      <c r="E1776" s="325" t="s">
        <v>3907</v>
      </c>
      <c r="F1776" s="326" t="s">
        <v>3908</v>
      </c>
      <c r="G1776" s="327"/>
      <c r="H1776" s="328">
        <v>1.0</v>
      </c>
      <c r="I1776" s="329">
        <v>1.0</v>
      </c>
      <c r="J1776" s="330" t="s">
        <v>3862</v>
      </c>
      <c r="K1776" s="327"/>
      <c r="L1776" s="331">
        <v>0.0</v>
      </c>
      <c r="M1776" s="331">
        <v>0.0</v>
      </c>
      <c r="N1776" s="331">
        <v>0.0</v>
      </c>
      <c r="O1776" s="331">
        <v>0.0</v>
      </c>
      <c r="P1776" s="331">
        <v>0.0</v>
      </c>
      <c r="Q1776" s="331">
        <v>0.0</v>
      </c>
      <c r="R1776" s="331">
        <v>0.0</v>
      </c>
      <c r="S1776" s="331">
        <v>1.0</v>
      </c>
      <c r="T1776" s="331">
        <v>0.0</v>
      </c>
      <c r="U1776" s="327"/>
      <c r="V1776" s="327"/>
    </row>
    <row r="1777" ht="15.75" customHeight="1">
      <c r="A1777" s="321">
        <v>1776.0</v>
      </c>
      <c r="B1777" s="322"/>
      <c r="C1777" s="323">
        <v>5295.0</v>
      </c>
      <c r="D1777" s="324" t="s">
        <v>3909</v>
      </c>
      <c r="E1777" s="325" t="s">
        <v>3910</v>
      </c>
      <c r="F1777" s="326" t="s">
        <v>3911</v>
      </c>
      <c r="G1777" s="327"/>
      <c r="H1777" s="328">
        <v>1.0</v>
      </c>
      <c r="I1777" s="329">
        <v>1.0</v>
      </c>
      <c r="J1777" s="330" t="s">
        <v>3862</v>
      </c>
      <c r="K1777" s="327"/>
      <c r="L1777" s="331">
        <v>0.0</v>
      </c>
      <c r="M1777" s="331">
        <v>0.0</v>
      </c>
      <c r="N1777" s="331">
        <v>0.0</v>
      </c>
      <c r="O1777" s="331">
        <v>0.0</v>
      </c>
      <c r="P1777" s="331">
        <v>0.0</v>
      </c>
      <c r="Q1777" s="331">
        <v>0.0</v>
      </c>
      <c r="R1777" s="331">
        <v>0.0</v>
      </c>
      <c r="S1777" s="331">
        <v>1.0</v>
      </c>
      <c r="T1777" s="331">
        <v>0.0</v>
      </c>
      <c r="U1777" s="327"/>
      <c r="V1777" s="327"/>
    </row>
    <row r="1778" ht="15.75" customHeight="1">
      <c r="A1778" s="321">
        <v>1777.0</v>
      </c>
      <c r="B1778" s="322"/>
      <c r="C1778" s="323">
        <v>5296.0</v>
      </c>
      <c r="D1778" s="324" t="s">
        <v>3913</v>
      </c>
      <c r="E1778" s="325" t="s">
        <v>3914</v>
      </c>
      <c r="F1778" s="326" t="s">
        <v>3915</v>
      </c>
      <c r="G1778" s="327"/>
      <c r="H1778" s="328">
        <v>1.0</v>
      </c>
      <c r="I1778" s="329">
        <v>1.0</v>
      </c>
      <c r="J1778" s="330" t="s">
        <v>3862</v>
      </c>
      <c r="K1778" s="327"/>
      <c r="L1778" s="331">
        <v>0.0</v>
      </c>
      <c r="M1778" s="331">
        <v>0.0</v>
      </c>
      <c r="N1778" s="331">
        <v>0.0</v>
      </c>
      <c r="O1778" s="331">
        <v>0.0</v>
      </c>
      <c r="P1778" s="331">
        <v>0.0</v>
      </c>
      <c r="Q1778" s="331">
        <v>0.0</v>
      </c>
      <c r="R1778" s="331">
        <v>0.0</v>
      </c>
      <c r="S1778" s="331">
        <v>1.0</v>
      </c>
      <c r="T1778" s="331">
        <v>0.0</v>
      </c>
      <c r="U1778" s="327"/>
      <c r="V1778" s="327"/>
    </row>
    <row r="1779" ht="15.75" customHeight="1">
      <c r="A1779" s="321">
        <v>1778.0</v>
      </c>
      <c r="B1779" s="322"/>
      <c r="C1779" s="323">
        <v>200576.0</v>
      </c>
      <c r="D1779" s="324" t="s">
        <v>6021</v>
      </c>
      <c r="E1779" s="325" t="s">
        <v>6022</v>
      </c>
      <c r="F1779" s="326" t="s">
        <v>6023</v>
      </c>
      <c r="G1779" s="327"/>
      <c r="H1779" s="328">
        <v>1.0</v>
      </c>
      <c r="I1779" s="329">
        <v>1.0</v>
      </c>
      <c r="J1779" s="330" t="s">
        <v>3862</v>
      </c>
      <c r="K1779" s="327"/>
      <c r="L1779" s="331">
        <v>0.0</v>
      </c>
      <c r="M1779" s="331">
        <v>0.0</v>
      </c>
      <c r="N1779" s="331">
        <v>0.0</v>
      </c>
      <c r="O1779" s="331">
        <v>0.0</v>
      </c>
      <c r="P1779" s="331">
        <v>0.0</v>
      </c>
      <c r="Q1779" s="331">
        <v>0.0</v>
      </c>
      <c r="R1779" s="331">
        <v>0.0</v>
      </c>
      <c r="S1779" s="331">
        <v>1.0</v>
      </c>
      <c r="T1779" s="331">
        <v>0.0</v>
      </c>
      <c r="U1779" s="327"/>
      <c r="V1779" s="327"/>
    </row>
    <row r="1780" ht="15.75" customHeight="1">
      <c r="A1780" s="321">
        <v>1779.0</v>
      </c>
      <c r="B1780" s="322"/>
      <c r="C1780" s="323">
        <v>65018.0</v>
      </c>
      <c r="D1780" s="324" t="s">
        <v>5446</v>
      </c>
      <c r="E1780" s="325" t="s">
        <v>5447</v>
      </c>
      <c r="F1780" s="326" t="s">
        <v>5448</v>
      </c>
      <c r="G1780" s="327"/>
      <c r="H1780" s="328">
        <v>1.0</v>
      </c>
      <c r="I1780" s="329">
        <v>1.0</v>
      </c>
      <c r="J1780" s="330" t="s">
        <v>3862</v>
      </c>
      <c r="K1780" s="327"/>
      <c r="L1780" s="331">
        <v>0.0</v>
      </c>
      <c r="M1780" s="331">
        <v>0.0</v>
      </c>
      <c r="N1780" s="331">
        <v>0.0</v>
      </c>
      <c r="O1780" s="331">
        <v>0.0</v>
      </c>
      <c r="P1780" s="331">
        <v>0.0</v>
      </c>
      <c r="Q1780" s="331">
        <v>0.0</v>
      </c>
      <c r="R1780" s="331">
        <v>0.0</v>
      </c>
      <c r="S1780" s="331">
        <v>1.0</v>
      </c>
      <c r="T1780" s="331">
        <v>0.0</v>
      </c>
      <c r="U1780" s="327"/>
      <c r="V1780" s="327"/>
    </row>
    <row r="1781" ht="15.75" customHeight="1">
      <c r="A1781" s="321">
        <v>1780.0</v>
      </c>
      <c r="B1781" s="322"/>
      <c r="C1781" s="323">
        <v>8395.0</v>
      </c>
      <c r="D1781" s="324" t="s">
        <v>6612</v>
      </c>
      <c r="E1781" s="325" t="s">
        <v>6613</v>
      </c>
      <c r="F1781" s="326" t="s">
        <v>6614</v>
      </c>
      <c r="G1781" s="327"/>
      <c r="H1781" s="328">
        <v>1.0</v>
      </c>
      <c r="I1781" s="329">
        <v>1.0</v>
      </c>
      <c r="J1781" s="330" t="s">
        <v>3862</v>
      </c>
      <c r="K1781" s="327"/>
      <c r="L1781" s="331">
        <v>0.0</v>
      </c>
      <c r="M1781" s="331">
        <v>0.0</v>
      </c>
      <c r="N1781" s="331">
        <v>0.0</v>
      </c>
      <c r="O1781" s="331">
        <v>0.0</v>
      </c>
      <c r="P1781" s="331">
        <v>0.0</v>
      </c>
      <c r="Q1781" s="331">
        <v>0.0</v>
      </c>
      <c r="R1781" s="331">
        <v>0.0</v>
      </c>
      <c r="S1781" s="331">
        <v>1.0</v>
      </c>
      <c r="T1781" s="331">
        <v>0.0</v>
      </c>
      <c r="U1781" s="327"/>
      <c r="V1781" s="327"/>
    </row>
    <row r="1782" ht="15.75" customHeight="1">
      <c r="A1782" s="321">
        <v>1781.0</v>
      </c>
      <c r="B1782" s="322"/>
      <c r="C1782" s="323">
        <v>494513.0</v>
      </c>
      <c r="D1782" s="324" t="s">
        <v>5702</v>
      </c>
      <c r="E1782" s="325" t="s">
        <v>5703</v>
      </c>
      <c r="F1782" s="326" t="s">
        <v>5704</v>
      </c>
      <c r="G1782" s="327"/>
      <c r="H1782" s="328">
        <v>1.0</v>
      </c>
      <c r="I1782" s="329">
        <v>1.0</v>
      </c>
      <c r="J1782" s="330" t="s">
        <v>3862</v>
      </c>
      <c r="K1782" s="327"/>
      <c r="L1782" s="331">
        <v>0.0</v>
      </c>
      <c r="M1782" s="331">
        <v>0.0</v>
      </c>
      <c r="N1782" s="331">
        <v>0.0</v>
      </c>
      <c r="O1782" s="331">
        <v>0.0</v>
      </c>
      <c r="P1782" s="331">
        <v>0.0</v>
      </c>
      <c r="Q1782" s="331">
        <v>0.0</v>
      </c>
      <c r="R1782" s="331">
        <v>0.0</v>
      </c>
      <c r="S1782" s="331">
        <v>1.0</v>
      </c>
      <c r="T1782" s="331">
        <v>0.0</v>
      </c>
      <c r="U1782" s="327"/>
      <c r="V1782" s="327"/>
    </row>
    <row r="1783" ht="15.75" customHeight="1">
      <c r="A1783" s="321">
        <v>1782.0</v>
      </c>
      <c r="B1783" s="322"/>
      <c r="C1783" s="323">
        <v>8399.0</v>
      </c>
      <c r="D1783" s="324" t="s">
        <v>6484</v>
      </c>
      <c r="E1783" s="325" t="s">
        <v>6485</v>
      </c>
      <c r="F1783" s="326" t="s">
        <v>6486</v>
      </c>
      <c r="G1783" s="327"/>
      <c r="H1783" s="328">
        <v>1.0</v>
      </c>
      <c r="I1783" s="329">
        <v>1.0</v>
      </c>
      <c r="J1783" s="330" t="s">
        <v>3862</v>
      </c>
      <c r="K1783" s="327"/>
      <c r="L1783" s="331">
        <v>0.0</v>
      </c>
      <c r="M1783" s="331">
        <v>0.0</v>
      </c>
      <c r="N1783" s="331">
        <v>0.0</v>
      </c>
      <c r="O1783" s="331">
        <v>0.0</v>
      </c>
      <c r="P1783" s="331">
        <v>0.0</v>
      </c>
      <c r="Q1783" s="331">
        <v>0.0</v>
      </c>
      <c r="R1783" s="331">
        <v>0.0</v>
      </c>
      <c r="S1783" s="331">
        <v>1.0</v>
      </c>
      <c r="T1783" s="331">
        <v>0.0</v>
      </c>
      <c r="U1783" s="327"/>
      <c r="V1783" s="327"/>
    </row>
    <row r="1784" ht="15.75" customHeight="1">
      <c r="A1784" s="321">
        <v>1783.0</v>
      </c>
      <c r="B1784" s="322"/>
      <c r="C1784" s="323">
        <v>23659.0</v>
      </c>
      <c r="D1784" s="324" t="s">
        <v>6488</v>
      </c>
      <c r="E1784" s="325" t="s">
        <v>6489</v>
      </c>
      <c r="F1784" s="326" t="s">
        <v>6490</v>
      </c>
      <c r="G1784" s="327"/>
      <c r="H1784" s="328">
        <v>1.0</v>
      </c>
      <c r="I1784" s="329">
        <v>1.0</v>
      </c>
      <c r="J1784" s="330" t="s">
        <v>3862</v>
      </c>
      <c r="K1784" s="327"/>
      <c r="L1784" s="331">
        <v>0.0</v>
      </c>
      <c r="M1784" s="331">
        <v>0.0</v>
      </c>
      <c r="N1784" s="331">
        <v>0.0</v>
      </c>
      <c r="O1784" s="331">
        <v>0.0</v>
      </c>
      <c r="P1784" s="331">
        <v>0.0</v>
      </c>
      <c r="Q1784" s="331">
        <v>0.0</v>
      </c>
      <c r="R1784" s="331">
        <v>0.0</v>
      </c>
      <c r="S1784" s="331">
        <v>1.0</v>
      </c>
      <c r="T1784" s="331">
        <v>0.0</v>
      </c>
      <c r="U1784" s="327"/>
      <c r="V1784" s="327"/>
    </row>
    <row r="1785" ht="15.75" customHeight="1">
      <c r="A1785" s="321">
        <v>1784.0</v>
      </c>
      <c r="B1785" s="322"/>
      <c r="C1785" s="323">
        <v>123745.0</v>
      </c>
      <c r="D1785" s="324" t="s">
        <v>6491</v>
      </c>
      <c r="E1785" s="325" t="s">
        <v>6492</v>
      </c>
      <c r="F1785" s="326" t="s">
        <v>157</v>
      </c>
      <c r="G1785" s="327"/>
      <c r="H1785" s="328">
        <v>1.0</v>
      </c>
      <c r="I1785" s="329">
        <v>1.0</v>
      </c>
      <c r="J1785" s="330" t="s">
        <v>3862</v>
      </c>
      <c r="K1785" s="327"/>
      <c r="L1785" s="331">
        <v>0.0</v>
      </c>
      <c r="M1785" s="331">
        <v>0.0</v>
      </c>
      <c r="N1785" s="331">
        <v>0.0</v>
      </c>
      <c r="O1785" s="331">
        <v>0.0</v>
      </c>
      <c r="P1785" s="331">
        <v>0.0</v>
      </c>
      <c r="Q1785" s="331">
        <v>0.0</v>
      </c>
      <c r="R1785" s="331">
        <v>0.0</v>
      </c>
      <c r="S1785" s="331">
        <v>1.0</v>
      </c>
      <c r="T1785" s="331">
        <v>0.0</v>
      </c>
      <c r="U1785" s="327"/>
      <c r="V1785" s="327"/>
    </row>
    <row r="1786" ht="15.75" customHeight="1">
      <c r="A1786" s="321">
        <v>1785.0</v>
      </c>
      <c r="B1786" s="322"/>
      <c r="C1786" s="323">
        <v>5322.0</v>
      </c>
      <c r="D1786" s="324" t="s">
        <v>6493</v>
      </c>
      <c r="E1786" s="325" t="s">
        <v>6494</v>
      </c>
      <c r="F1786" s="326" t="s">
        <v>6495</v>
      </c>
      <c r="G1786" s="327"/>
      <c r="H1786" s="328">
        <v>1.0</v>
      </c>
      <c r="I1786" s="329">
        <v>1.0</v>
      </c>
      <c r="J1786" s="330" t="s">
        <v>3862</v>
      </c>
      <c r="K1786" s="327"/>
      <c r="L1786" s="331">
        <v>0.0</v>
      </c>
      <c r="M1786" s="331">
        <v>0.0</v>
      </c>
      <c r="N1786" s="331">
        <v>0.0</v>
      </c>
      <c r="O1786" s="331">
        <v>0.0</v>
      </c>
      <c r="P1786" s="331">
        <v>0.0</v>
      </c>
      <c r="Q1786" s="331">
        <v>0.0</v>
      </c>
      <c r="R1786" s="331">
        <v>0.0</v>
      </c>
      <c r="S1786" s="331">
        <v>1.0</v>
      </c>
      <c r="T1786" s="331">
        <v>0.0</v>
      </c>
      <c r="U1786" s="327"/>
      <c r="V1786" s="327"/>
    </row>
    <row r="1787" ht="15.75" customHeight="1">
      <c r="A1787" s="321">
        <v>1786.0</v>
      </c>
      <c r="B1787" s="322"/>
      <c r="C1787" s="323">
        <v>79887.0</v>
      </c>
      <c r="D1787" s="324" t="s">
        <v>6496</v>
      </c>
      <c r="E1787" s="325" t="s">
        <v>6497</v>
      </c>
      <c r="F1787" s="326" t="s">
        <v>157</v>
      </c>
      <c r="G1787" s="327"/>
      <c r="H1787" s="328">
        <v>1.0</v>
      </c>
      <c r="I1787" s="329">
        <v>1.0</v>
      </c>
      <c r="J1787" s="330" t="s">
        <v>3862</v>
      </c>
      <c r="K1787" s="327"/>
      <c r="L1787" s="331">
        <v>0.0</v>
      </c>
      <c r="M1787" s="331">
        <v>0.0</v>
      </c>
      <c r="N1787" s="331">
        <v>0.0</v>
      </c>
      <c r="O1787" s="331">
        <v>0.0</v>
      </c>
      <c r="P1787" s="331">
        <v>0.0</v>
      </c>
      <c r="Q1787" s="331">
        <v>0.0</v>
      </c>
      <c r="R1787" s="331">
        <v>0.0</v>
      </c>
      <c r="S1787" s="331">
        <v>1.0</v>
      </c>
      <c r="T1787" s="331">
        <v>0.0</v>
      </c>
      <c r="U1787" s="327"/>
      <c r="V1787" s="327"/>
    </row>
    <row r="1788" ht="15.75" customHeight="1">
      <c r="A1788" s="321">
        <v>1787.0</v>
      </c>
      <c r="B1788" s="322"/>
      <c r="C1788" s="323">
        <v>196463.0</v>
      </c>
      <c r="D1788" s="324" t="s">
        <v>6498</v>
      </c>
      <c r="E1788" s="325" t="s">
        <v>6499</v>
      </c>
      <c r="F1788" s="326" t="s">
        <v>6500</v>
      </c>
      <c r="G1788" s="327"/>
      <c r="H1788" s="328">
        <v>1.0</v>
      </c>
      <c r="I1788" s="329">
        <v>1.0</v>
      </c>
      <c r="J1788" s="330" t="s">
        <v>3862</v>
      </c>
      <c r="K1788" s="327"/>
      <c r="L1788" s="331">
        <v>0.0</v>
      </c>
      <c r="M1788" s="331">
        <v>0.0</v>
      </c>
      <c r="N1788" s="331">
        <v>0.0</v>
      </c>
      <c r="O1788" s="331">
        <v>0.0</v>
      </c>
      <c r="P1788" s="331">
        <v>0.0</v>
      </c>
      <c r="Q1788" s="331">
        <v>0.0</v>
      </c>
      <c r="R1788" s="331">
        <v>0.0</v>
      </c>
      <c r="S1788" s="331">
        <v>1.0</v>
      </c>
      <c r="T1788" s="331">
        <v>0.0</v>
      </c>
      <c r="U1788" s="327"/>
      <c r="V1788" s="327"/>
    </row>
    <row r="1789" ht="15.75" customHeight="1">
      <c r="A1789" s="321">
        <v>1788.0</v>
      </c>
      <c r="B1789" s="322"/>
      <c r="C1789" s="323">
        <v>5337.0</v>
      </c>
      <c r="D1789" s="324" t="s">
        <v>6501</v>
      </c>
      <c r="E1789" s="325" t="s">
        <v>6502</v>
      </c>
      <c r="F1789" s="326" t="s">
        <v>6503</v>
      </c>
      <c r="G1789" s="327"/>
      <c r="H1789" s="328">
        <v>1.0</v>
      </c>
      <c r="I1789" s="329">
        <v>1.0</v>
      </c>
      <c r="J1789" s="330" t="s">
        <v>3862</v>
      </c>
      <c r="K1789" s="327"/>
      <c r="L1789" s="331">
        <v>0.0</v>
      </c>
      <c r="M1789" s="331">
        <v>0.0</v>
      </c>
      <c r="N1789" s="331">
        <v>0.0</v>
      </c>
      <c r="O1789" s="331">
        <v>0.0</v>
      </c>
      <c r="P1789" s="331">
        <v>0.0</v>
      </c>
      <c r="Q1789" s="331">
        <v>0.0</v>
      </c>
      <c r="R1789" s="331">
        <v>0.0</v>
      </c>
      <c r="S1789" s="331">
        <v>1.0</v>
      </c>
      <c r="T1789" s="331">
        <v>0.0</v>
      </c>
      <c r="U1789" s="327"/>
      <c r="V1789" s="327"/>
    </row>
    <row r="1790" ht="15.75" customHeight="1">
      <c r="A1790" s="321">
        <v>1789.0</v>
      </c>
      <c r="B1790" s="322"/>
      <c r="C1790" s="323">
        <v>23646.0</v>
      </c>
      <c r="D1790" s="324" t="s">
        <v>6504</v>
      </c>
      <c r="E1790" s="325" t="s">
        <v>6505</v>
      </c>
      <c r="F1790" s="326" t="s">
        <v>6506</v>
      </c>
      <c r="G1790" s="327"/>
      <c r="H1790" s="328">
        <v>1.0</v>
      </c>
      <c r="I1790" s="329">
        <v>1.0</v>
      </c>
      <c r="J1790" s="330" t="s">
        <v>3862</v>
      </c>
      <c r="K1790" s="327"/>
      <c r="L1790" s="331">
        <v>0.0</v>
      </c>
      <c r="M1790" s="331">
        <v>0.0</v>
      </c>
      <c r="N1790" s="331">
        <v>0.0</v>
      </c>
      <c r="O1790" s="331">
        <v>0.0</v>
      </c>
      <c r="P1790" s="331">
        <v>0.0</v>
      </c>
      <c r="Q1790" s="331">
        <v>0.0</v>
      </c>
      <c r="R1790" s="331">
        <v>0.0</v>
      </c>
      <c r="S1790" s="331">
        <v>1.0</v>
      </c>
      <c r="T1790" s="331">
        <v>0.0</v>
      </c>
      <c r="U1790" s="327"/>
      <c r="V1790" s="327"/>
    </row>
    <row r="1791" ht="15.75" customHeight="1">
      <c r="A1791" s="321">
        <v>1790.0</v>
      </c>
      <c r="B1791" s="322"/>
      <c r="C1791" s="323">
        <v>9842.0</v>
      </c>
      <c r="D1791" s="324" t="s">
        <v>6207</v>
      </c>
      <c r="E1791" s="325" t="s">
        <v>6208</v>
      </c>
      <c r="F1791" s="326" t="s">
        <v>6209</v>
      </c>
      <c r="G1791" s="327"/>
      <c r="H1791" s="328">
        <v>1.0</v>
      </c>
      <c r="I1791" s="329">
        <v>1.0</v>
      </c>
      <c r="J1791" s="330" t="s">
        <v>3862</v>
      </c>
      <c r="K1791" s="327"/>
      <c r="L1791" s="331">
        <v>0.0</v>
      </c>
      <c r="M1791" s="331">
        <v>0.0</v>
      </c>
      <c r="N1791" s="331">
        <v>0.0</v>
      </c>
      <c r="O1791" s="331">
        <v>0.0</v>
      </c>
      <c r="P1791" s="331">
        <v>0.0</v>
      </c>
      <c r="Q1791" s="331">
        <v>0.0</v>
      </c>
      <c r="R1791" s="331">
        <v>0.0</v>
      </c>
      <c r="S1791" s="331">
        <v>1.0</v>
      </c>
      <c r="T1791" s="331">
        <v>0.0</v>
      </c>
      <c r="U1791" s="327"/>
      <c r="V1791" s="327"/>
    </row>
    <row r="1792" ht="15.75" customHeight="1">
      <c r="A1792" s="321">
        <v>1791.0</v>
      </c>
      <c r="B1792" s="322"/>
      <c r="C1792" s="323">
        <v>23207.0</v>
      </c>
      <c r="D1792" s="324" t="s">
        <v>6197</v>
      </c>
      <c r="E1792" s="325" t="s">
        <v>6198</v>
      </c>
      <c r="F1792" s="326" t="s">
        <v>6199</v>
      </c>
      <c r="G1792" s="327"/>
      <c r="H1792" s="328">
        <v>1.0</v>
      </c>
      <c r="I1792" s="329">
        <v>1.0</v>
      </c>
      <c r="J1792" s="330" t="s">
        <v>3862</v>
      </c>
      <c r="K1792" s="327"/>
      <c r="L1792" s="331">
        <v>0.0</v>
      </c>
      <c r="M1792" s="331">
        <v>0.0</v>
      </c>
      <c r="N1792" s="331">
        <v>0.0</v>
      </c>
      <c r="O1792" s="331">
        <v>0.0</v>
      </c>
      <c r="P1792" s="331">
        <v>0.0</v>
      </c>
      <c r="Q1792" s="331">
        <v>0.0</v>
      </c>
      <c r="R1792" s="331">
        <v>0.0</v>
      </c>
      <c r="S1792" s="331">
        <v>1.0</v>
      </c>
      <c r="T1792" s="331">
        <v>0.0</v>
      </c>
      <c r="U1792" s="327"/>
      <c r="V1792" s="327"/>
    </row>
    <row r="1793" ht="15.75" customHeight="1">
      <c r="A1793" s="321">
        <v>1792.0</v>
      </c>
      <c r="B1793" s="322"/>
      <c r="C1793" s="323">
        <v>5366.0</v>
      </c>
      <c r="D1793" s="324" t="s">
        <v>4817</v>
      </c>
      <c r="E1793" s="325" t="s">
        <v>4818</v>
      </c>
      <c r="F1793" s="326" t="s">
        <v>4819</v>
      </c>
      <c r="G1793" s="327"/>
      <c r="H1793" s="328">
        <v>1.0</v>
      </c>
      <c r="I1793" s="329">
        <v>1.0</v>
      </c>
      <c r="J1793" s="330" t="s">
        <v>3862</v>
      </c>
      <c r="K1793" s="327"/>
      <c r="L1793" s="331">
        <v>0.0</v>
      </c>
      <c r="M1793" s="331">
        <v>0.0</v>
      </c>
      <c r="N1793" s="331">
        <v>0.0</v>
      </c>
      <c r="O1793" s="331">
        <v>0.0</v>
      </c>
      <c r="P1793" s="331">
        <v>0.0</v>
      </c>
      <c r="Q1793" s="331">
        <v>0.0</v>
      </c>
      <c r="R1793" s="331">
        <v>0.0</v>
      </c>
      <c r="S1793" s="331">
        <v>1.0</v>
      </c>
      <c r="T1793" s="331">
        <v>0.0</v>
      </c>
      <c r="U1793" s="327"/>
      <c r="V1793" s="327"/>
    </row>
    <row r="1794" ht="15.75" customHeight="1">
      <c r="A1794" s="321">
        <v>1793.0</v>
      </c>
      <c r="B1794" s="322"/>
      <c r="C1794" s="323">
        <v>5445.0</v>
      </c>
      <c r="D1794" s="324" t="s">
        <v>6369</v>
      </c>
      <c r="E1794" s="325" t="s">
        <v>6370</v>
      </c>
      <c r="F1794" s="326" t="s">
        <v>157</v>
      </c>
      <c r="G1794" s="327"/>
      <c r="H1794" s="328">
        <v>1.0</v>
      </c>
      <c r="I1794" s="329">
        <v>1.0</v>
      </c>
      <c r="J1794" s="330" t="s">
        <v>3862</v>
      </c>
      <c r="K1794" s="327"/>
      <c r="L1794" s="331">
        <v>0.0</v>
      </c>
      <c r="M1794" s="331">
        <v>0.0</v>
      </c>
      <c r="N1794" s="331">
        <v>0.0</v>
      </c>
      <c r="O1794" s="331">
        <v>0.0</v>
      </c>
      <c r="P1794" s="331">
        <v>0.0</v>
      </c>
      <c r="Q1794" s="331">
        <v>0.0</v>
      </c>
      <c r="R1794" s="331">
        <v>0.0</v>
      </c>
      <c r="S1794" s="331">
        <v>1.0</v>
      </c>
      <c r="T1794" s="331">
        <v>0.0</v>
      </c>
      <c r="U1794" s="327"/>
      <c r="V1794" s="327"/>
    </row>
    <row r="1795" ht="15.75" customHeight="1">
      <c r="A1795" s="321">
        <v>1794.0</v>
      </c>
      <c r="B1795" s="322"/>
      <c r="C1795" s="323">
        <v>10891.0</v>
      </c>
      <c r="D1795" s="324" t="s">
        <v>5793</v>
      </c>
      <c r="E1795" s="325" t="s">
        <v>5794</v>
      </c>
      <c r="F1795" s="326" t="s">
        <v>5795</v>
      </c>
      <c r="G1795" s="327"/>
      <c r="H1795" s="328">
        <v>1.0</v>
      </c>
      <c r="I1795" s="329">
        <v>1.0</v>
      </c>
      <c r="J1795" s="330" t="s">
        <v>3862</v>
      </c>
      <c r="K1795" s="327"/>
      <c r="L1795" s="331">
        <v>0.0</v>
      </c>
      <c r="M1795" s="331">
        <v>0.0</v>
      </c>
      <c r="N1795" s="331">
        <v>0.0</v>
      </c>
      <c r="O1795" s="331">
        <v>0.0</v>
      </c>
      <c r="P1795" s="331">
        <v>0.0</v>
      </c>
      <c r="Q1795" s="331">
        <v>0.0</v>
      </c>
      <c r="R1795" s="331">
        <v>0.0</v>
      </c>
      <c r="S1795" s="331">
        <v>1.0</v>
      </c>
      <c r="T1795" s="331">
        <v>0.0</v>
      </c>
      <c r="U1795" s="327"/>
      <c r="V1795" s="327"/>
    </row>
    <row r="1796" ht="15.75" customHeight="1">
      <c r="A1796" s="321">
        <v>1795.0</v>
      </c>
      <c r="B1796" s="322"/>
      <c r="C1796" s="323">
        <v>10848.0</v>
      </c>
      <c r="D1796" s="324" t="s">
        <v>5039</v>
      </c>
      <c r="E1796" s="325" t="s">
        <v>5040</v>
      </c>
      <c r="F1796" s="326" t="s">
        <v>5041</v>
      </c>
      <c r="G1796" s="327"/>
      <c r="H1796" s="328">
        <v>1.0</v>
      </c>
      <c r="I1796" s="329">
        <v>1.0</v>
      </c>
      <c r="J1796" s="330" t="s">
        <v>3862</v>
      </c>
      <c r="K1796" s="327"/>
      <c r="L1796" s="331">
        <v>0.0</v>
      </c>
      <c r="M1796" s="331">
        <v>0.0</v>
      </c>
      <c r="N1796" s="331">
        <v>0.0</v>
      </c>
      <c r="O1796" s="331">
        <v>0.0</v>
      </c>
      <c r="P1796" s="331">
        <v>0.0</v>
      </c>
      <c r="Q1796" s="331">
        <v>0.0</v>
      </c>
      <c r="R1796" s="331">
        <v>0.0</v>
      </c>
      <c r="S1796" s="331">
        <v>1.0</v>
      </c>
      <c r="T1796" s="331">
        <v>0.0</v>
      </c>
      <c r="U1796" s="327"/>
      <c r="V1796" s="327"/>
    </row>
    <row r="1797" ht="15.75" customHeight="1">
      <c r="A1797" s="321">
        <v>1796.0</v>
      </c>
      <c r="B1797" s="322"/>
      <c r="C1797" s="323">
        <v>5520.0</v>
      </c>
      <c r="D1797" s="324" t="s">
        <v>4589</v>
      </c>
      <c r="E1797" s="325" t="s">
        <v>4590</v>
      </c>
      <c r="F1797" s="326" t="s">
        <v>4591</v>
      </c>
      <c r="G1797" s="327"/>
      <c r="H1797" s="328">
        <v>1.0</v>
      </c>
      <c r="I1797" s="329">
        <v>1.0</v>
      </c>
      <c r="J1797" s="330" t="s">
        <v>3862</v>
      </c>
      <c r="K1797" s="327"/>
      <c r="L1797" s="331">
        <v>0.0</v>
      </c>
      <c r="M1797" s="331">
        <v>0.0</v>
      </c>
      <c r="N1797" s="331">
        <v>0.0</v>
      </c>
      <c r="O1797" s="331">
        <v>0.0</v>
      </c>
      <c r="P1797" s="331">
        <v>0.0</v>
      </c>
      <c r="Q1797" s="331">
        <v>0.0</v>
      </c>
      <c r="R1797" s="331">
        <v>0.0</v>
      </c>
      <c r="S1797" s="331">
        <v>1.0</v>
      </c>
      <c r="T1797" s="331">
        <v>0.0</v>
      </c>
      <c r="U1797" s="327"/>
      <c r="V1797" s="327"/>
    </row>
    <row r="1798" ht="15.75" customHeight="1">
      <c r="A1798" s="321">
        <v>1797.0</v>
      </c>
      <c r="B1798" s="322"/>
      <c r="C1798" s="323">
        <v>5538.0</v>
      </c>
      <c r="D1798" s="324" t="s">
        <v>6358</v>
      </c>
      <c r="E1798" s="325" t="s">
        <v>6359</v>
      </c>
      <c r="F1798" s="326" t="s">
        <v>6360</v>
      </c>
      <c r="G1798" s="327"/>
      <c r="H1798" s="328">
        <v>1.0</v>
      </c>
      <c r="I1798" s="329">
        <v>1.0</v>
      </c>
      <c r="J1798" s="330" t="s">
        <v>3862</v>
      </c>
      <c r="K1798" s="327"/>
      <c r="L1798" s="331">
        <v>0.0</v>
      </c>
      <c r="M1798" s="331">
        <v>0.0</v>
      </c>
      <c r="N1798" s="331">
        <v>0.0</v>
      </c>
      <c r="O1798" s="331">
        <v>0.0</v>
      </c>
      <c r="P1798" s="331">
        <v>0.0</v>
      </c>
      <c r="Q1798" s="331">
        <v>0.0</v>
      </c>
      <c r="R1798" s="331">
        <v>0.0</v>
      </c>
      <c r="S1798" s="331">
        <v>1.0</v>
      </c>
      <c r="T1798" s="331">
        <v>0.0</v>
      </c>
      <c r="U1798" s="327"/>
      <c r="V1798" s="327"/>
    </row>
    <row r="1799" ht="15.75" customHeight="1">
      <c r="A1799" s="321">
        <v>1798.0</v>
      </c>
      <c r="B1799" s="322"/>
      <c r="C1799" s="323">
        <v>9374.0</v>
      </c>
      <c r="D1799" s="324" t="s">
        <v>6362</v>
      </c>
      <c r="E1799" s="325" t="s">
        <v>6363</v>
      </c>
      <c r="F1799" s="326" t="s">
        <v>6364</v>
      </c>
      <c r="G1799" s="327"/>
      <c r="H1799" s="328">
        <v>1.0</v>
      </c>
      <c r="I1799" s="329">
        <v>1.0</v>
      </c>
      <c r="J1799" s="330" t="s">
        <v>3862</v>
      </c>
      <c r="K1799" s="327"/>
      <c r="L1799" s="331">
        <v>0.0</v>
      </c>
      <c r="M1799" s="331">
        <v>0.0</v>
      </c>
      <c r="N1799" s="331">
        <v>0.0</v>
      </c>
      <c r="O1799" s="331">
        <v>0.0</v>
      </c>
      <c r="P1799" s="331">
        <v>0.0</v>
      </c>
      <c r="Q1799" s="331">
        <v>0.0</v>
      </c>
      <c r="R1799" s="331">
        <v>0.0</v>
      </c>
      <c r="S1799" s="331">
        <v>1.0</v>
      </c>
      <c r="T1799" s="331">
        <v>0.0</v>
      </c>
      <c r="U1799" s="327"/>
      <c r="V1799" s="327"/>
    </row>
    <row r="1800" ht="15.75" customHeight="1">
      <c r="A1800" s="321">
        <v>1799.0</v>
      </c>
      <c r="B1800" s="322"/>
      <c r="C1800" s="323">
        <v>9588.0</v>
      </c>
      <c r="D1800" s="324" t="s">
        <v>6507</v>
      </c>
      <c r="E1800" s="325" t="s">
        <v>6508</v>
      </c>
      <c r="F1800" s="326" t="s">
        <v>6509</v>
      </c>
      <c r="G1800" s="327"/>
      <c r="H1800" s="328">
        <v>1.0</v>
      </c>
      <c r="I1800" s="329">
        <v>1.0</v>
      </c>
      <c r="J1800" s="330" t="s">
        <v>3862</v>
      </c>
      <c r="K1800" s="327"/>
      <c r="L1800" s="331">
        <v>0.0</v>
      </c>
      <c r="M1800" s="331">
        <v>0.0</v>
      </c>
      <c r="N1800" s="331">
        <v>0.0</v>
      </c>
      <c r="O1800" s="331">
        <v>0.0</v>
      </c>
      <c r="P1800" s="331">
        <v>0.0</v>
      </c>
      <c r="Q1800" s="331">
        <v>0.0</v>
      </c>
      <c r="R1800" s="331">
        <v>0.0</v>
      </c>
      <c r="S1800" s="331">
        <v>1.0</v>
      </c>
      <c r="T1800" s="331">
        <v>0.0</v>
      </c>
      <c r="U1800" s="327"/>
      <c r="V1800" s="327"/>
    </row>
    <row r="1801" ht="15.75" customHeight="1">
      <c r="A1801" s="321">
        <v>1800.0</v>
      </c>
      <c r="B1801" s="322"/>
      <c r="C1801" s="323">
        <v>5564.0</v>
      </c>
      <c r="D1801" s="324" t="s">
        <v>4364</v>
      </c>
      <c r="E1801" s="325" t="s">
        <v>4365</v>
      </c>
      <c r="F1801" s="326" t="s">
        <v>4366</v>
      </c>
      <c r="G1801" s="327"/>
      <c r="H1801" s="328">
        <v>1.0</v>
      </c>
      <c r="I1801" s="329">
        <v>1.0</v>
      </c>
      <c r="J1801" s="330" t="s">
        <v>3862</v>
      </c>
      <c r="K1801" s="327"/>
      <c r="L1801" s="331">
        <v>0.0</v>
      </c>
      <c r="M1801" s="331">
        <v>0.0</v>
      </c>
      <c r="N1801" s="331">
        <v>0.0</v>
      </c>
      <c r="O1801" s="331">
        <v>0.0</v>
      </c>
      <c r="P1801" s="331">
        <v>0.0</v>
      </c>
      <c r="Q1801" s="331">
        <v>0.0</v>
      </c>
      <c r="R1801" s="331">
        <v>0.0</v>
      </c>
      <c r="S1801" s="331">
        <v>1.0</v>
      </c>
      <c r="T1801" s="331">
        <v>0.0</v>
      </c>
      <c r="U1801" s="327"/>
      <c r="V1801" s="327"/>
    </row>
    <row r="1802" ht="15.75" customHeight="1">
      <c r="A1802" s="321">
        <v>1801.0</v>
      </c>
      <c r="B1802" s="322"/>
      <c r="C1802" s="323">
        <v>5565.0</v>
      </c>
      <c r="D1802" s="324" t="s">
        <v>4368</v>
      </c>
      <c r="E1802" s="325" t="s">
        <v>4369</v>
      </c>
      <c r="F1802" s="326" t="s">
        <v>157</v>
      </c>
      <c r="G1802" s="327"/>
      <c r="H1802" s="328">
        <v>1.0</v>
      </c>
      <c r="I1802" s="329">
        <v>1.0</v>
      </c>
      <c r="J1802" s="330" t="s">
        <v>3862</v>
      </c>
      <c r="K1802" s="327"/>
      <c r="L1802" s="331">
        <v>0.0</v>
      </c>
      <c r="M1802" s="331">
        <v>0.0</v>
      </c>
      <c r="N1802" s="331">
        <v>0.0</v>
      </c>
      <c r="O1802" s="331">
        <v>0.0</v>
      </c>
      <c r="P1802" s="331">
        <v>0.0</v>
      </c>
      <c r="Q1802" s="331">
        <v>0.0</v>
      </c>
      <c r="R1802" s="331">
        <v>0.0</v>
      </c>
      <c r="S1802" s="331">
        <v>1.0</v>
      </c>
      <c r="T1802" s="331">
        <v>0.0</v>
      </c>
      <c r="U1802" s="327"/>
      <c r="V1802" s="327"/>
    </row>
    <row r="1803" ht="15.75" customHeight="1">
      <c r="A1803" s="321">
        <v>1802.0</v>
      </c>
      <c r="B1803" s="322"/>
      <c r="C1803" s="323">
        <v>5571.0</v>
      </c>
      <c r="D1803" s="324" t="s">
        <v>4370</v>
      </c>
      <c r="E1803" s="325" t="s">
        <v>4371</v>
      </c>
      <c r="F1803" s="326" t="s">
        <v>4372</v>
      </c>
      <c r="G1803" s="327"/>
      <c r="H1803" s="328">
        <v>1.0</v>
      </c>
      <c r="I1803" s="329">
        <v>1.0</v>
      </c>
      <c r="J1803" s="330" t="s">
        <v>3862</v>
      </c>
      <c r="K1803" s="327"/>
      <c r="L1803" s="331">
        <v>0.0</v>
      </c>
      <c r="M1803" s="331">
        <v>0.0</v>
      </c>
      <c r="N1803" s="331">
        <v>0.0</v>
      </c>
      <c r="O1803" s="331">
        <v>0.0</v>
      </c>
      <c r="P1803" s="331">
        <v>0.0</v>
      </c>
      <c r="Q1803" s="331">
        <v>0.0</v>
      </c>
      <c r="R1803" s="331">
        <v>0.0</v>
      </c>
      <c r="S1803" s="331">
        <v>1.0</v>
      </c>
      <c r="T1803" s="331">
        <v>0.0</v>
      </c>
      <c r="U1803" s="327"/>
      <c r="V1803" s="327"/>
    </row>
    <row r="1804" ht="15.75" customHeight="1">
      <c r="A1804" s="321">
        <v>1803.0</v>
      </c>
      <c r="B1804" s="322"/>
      <c r="C1804" s="323">
        <v>51422.0</v>
      </c>
      <c r="D1804" s="324" t="s">
        <v>4373</v>
      </c>
      <c r="E1804" s="325" t="s">
        <v>4374</v>
      </c>
      <c r="F1804" s="326" t="s">
        <v>4375</v>
      </c>
      <c r="G1804" s="327"/>
      <c r="H1804" s="328">
        <v>1.0</v>
      </c>
      <c r="I1804" s="329">
        <v>1.0</v>
      </c>
      <c r="J1804" s="330" t="s">
        <v>3862</v>
      </c>
      <c r="K1804" s="327"/>
      <c r="L1804" s="331">
        <v>0.0</v>
      </c>
      <c r="M1804" s="331">
        <v>0.0</v>
      </c>
      <c r="N1804" s="331">
        <v>0.0</v>
      </c>
      <c r="O1804" s="331">
        <v>0.0</v>
      </c>
      <c r="P1804" s="331">
        <v>0.0</v>
      </c>
      <c r="Q1804" s="331">
        <v>0.0</v>
      </c>
      <c r="R1804" s="331">
        <v>0.0</v>
      </c>
      <c r="S1804" s="331">
        <v>1.0</v>
      </c>
      <c r="T1804" s="331">
        <v>0.0</v>
      </c>
      <c r="U1804" s="327"/>
      <c r="V1804" s="327"/>
    </row>
    <row r="1805" ht="15.75" customHeight="1">
      <c r="A1805" s="321">
        <v>1804.0</v>
      </c>
      <c r="B1805" s="322"/>
      <c r="C1805" s="323">
        <v>53632.0</v>
      </c>
      <c r="D1805" s="324" t="s">
        <v>4376</v>
      </c>
      <c r="E1805" s="325" t="s">
        <v>4377</v>
      </c>
      <c r="F1805" s="326" t="s">
        <v>4378</v>
      </c>
      <c r="G1805" s="327"/>
      <c r="H1805" s="328">
        <v>1.0</v>
      </c>
      <c r="I1805" s="329">
        <v>1.0</v>
      </c>
      <c r="J1805" s="330" t="s">
        <v>3862</v>
      </c>
      <c r="K1805" s="327"/>
      <c r="L1805" s="331">
        <v>0.0</v>
      </c>
      <c r="M1805" s="331">
        <v>0.0</v>
      </c>
      <c r="N1805" s="331">
        <v>0.0</v>
      </c>
      <c r="O1805" s="331">
        <v>0.0</v>
      </c>
      <c r="P1805" s="331">
        <v>0.0</v>
      </c>
      <c r="Q1805" s="331">
        <v>0.0</v>
      </c>
      <c r="R1805" s="331">
        <v>0.0</v>
      </c>
      <c r="S1805" s="331">
        <v>1.0</v>
      </c>
      <c r="T1805" s="331">
        <v>0.0</v>
      </c>
      <c r="U1805" s="327"/>
      <c r="V1805" s="327"/>
    </row>
    <row r="1806" ht="15.75" customHeight="1">
      <c r="A1806" s="321">
        <v>1805.0</v>
      </c>
      <c r="B1806" s="322"/>
      <c r="C1806" s="323">
        <v>5573.0</v>
      </c>
      <c r="D1806" s="324" t="s">
        <v>4391</v>
      </c>
      <c r="E1806" s="325" t="s">
        <v>4392</v>
      </c>
      <c r="F1806" s="326" t="s">
        <v>4393</v>
      </c>
      <c r="G1806" s="327"/>
      <c r="H1806" s="328">
        <v>1.0</v>
      </c>
      <c r="I1806" s="329">
        <v>1.0</v>
      </c>
      <c r="J1806" s="330" t="s">
        <v>3862</v>
      </c>
      <c r="K1806" s="327"/>
      <c r="L1806" s="331">
        <v>0.0</v>
      </c>
      <c r="M1806" s="331">
        <v>0.0</v>
      </c>
      <c r="N1806" s="331">
        <v>0.0</v>
      </c>
      <c r="O1806" s="331">
        <v>0.0</v>
      </c>
      <c r="P1806" s="331">
        <v>0.0</v>
      </c>
      <c r="Q1806" s="331">
        <v>0.0</v>
      </c>
      <c r="R1806" s="331">
        <v>0.0</v>
      </c>
      <c r="S1806" s="331">
        <v>1.0</v>
      </c>
      <c r="T1806" s="331">
        <v>0.0</v>
      </c>
      <c r="U1806" s="327"/>
      <c r="V1806" s="327"/>
    </row>
    <row r="1807" ht="15.75" customHeight="1">
      <c r="A1807" s="321">
        <v>1806.0</v>
      </c>
      <c r="B1807" s="322"/>
      <c r="C1807" s="323">
        <v>5575.0</v>
      </c>
      <c r="D1807" s="324" t="s">
        <v>4395</v>
      </c>
      <c r="E1807" s="325" t="s">
        <v>4396</v>
      </c>
      <c r="F1807" s="326" t="s">
        <v>4397</v>
      </c>
      <c r="G1807" s="327"/>
      <c r="H1807" s="328">
        <v>1.0</v>
      </c>
      <c r="I1807" s="329">
        <v>1.0</v>
      </c>
      <c r="J1807" s="330" t="s">
        <v>3862</v>
      </c>
      <c r="K1807" s="327"/>
      <c r="L1807" s="331">
        <v>0.0</v>
      </c>
      <c r="M1807" s="331">
        <v>0.0</v>
      </c>
      <c r="N1807" s="331">
        <v>0.0</v>
      </c>
      <c r="O1807" s="331">
        <v>0.0</v>
      </c>
      <c r="P1807" s="331">
        <v>0.0</v>
      </c>
      <c r="Q1807" s="331">
        <v>0.0</v>
      </c>
      <c r="R1807" s="331">
        <v>0.0</v>
      </c>
      <c r="S1807" s="331">
        <v>1.0</v>
      </c>
      <c r="T1807" s="331">
        <v>0.0</v>
      </c>
      <c r="U1807" s="327"/>
      <c r="V1807" s="327"/>
    </row>
    <row r="1808" ht="15.75" customHeight="1">
      <c r="A1808" s="321">
        <v>1807.0</v>
      </c>
      <c r="B1808" s="322"/>
      <c r="C1808" s="323">
        <v>5576.0</v>
      </c>
      <c r="D1808" s="324" t="s">
        <v>4398</v>
      </c>
      <c r="E1808" s="325" t="s">
        <v>4399</v>
      </c>
      <c r="F1808" s="326" t="s">
        <v>4400</v>
      </c>
      <c r="G1808" s="327"/>
      <c r="H1808" s="328">
        <v>1.0</v>
      </c>
      <c r="I1808" s="329">
        <v>1.0</v>
      </c>
      <c r="J1808" s="330" t="s">
        <v>3862</v>
      </c>
      <c r="K1808" s="327"/>
      <c r="L1808" s="331">
        <v>0.0</v>
      </c>
      <c r="M1808" s="331">
        <v>0.0</v>
      </c>
      <c r="N1808" s="331">
        <v>0.0</v>
      </c>
      <c r="O1808" s="331">
        <v>0.0</v>
      </c>
      <c r="P1808" s="331">
        <v>0.0</v>
      </c>
      <c r="Q1808" s="331">
        <v>0.0</v>
      </c>
      <c r="R1808" s="331">
        <v>0.0</v>
      </c>
      <c r="S1808" s="331">
        <v>1.0</v>
      </c>
      <c r="T1808" s="331">
        <v>0.0</v>
      </c>
      <c r="U1808" s="327"/>
      <c r="V1808" s="327"/>
    </row>
    <row r="1809" ht="15.75" customHeight="1">
      <c r="A1809" s="321">
        <v>1808.0</v>
      </c>
      <c r="B1809" s="322"/>
      <c r="C1809" s="323">
        <v>5577.0</v>
      </c>
      <c r="D1809" s="324" t="s">
        <v>4401</v>
      </c>
      <c r="E1809" s="325" t="s">
        <v>4402</v>
      </c>
      <c r="F1809" s="326" t="s">
        <v>4403</v>
      </c>
      <c r="G1809" s="327"/>
      <c r="H1809" s="328">
        <v>1.0</v>
      </c>
      <c r="I1809" s="329">
        <v>1.0</v>
      </c>
      <c r="J1809" s="330" t="s">
        <v>3862</v>
      </c>
      <c r="K1809" s="327"/>
      <c r="L1809" s="331">
        <v>0.0</v>
      </c>
      <c r="M1809" s="331">
        <v>0.0</v>
      </c>
      <c r="N1809" s="331">
        <v>0.0</v>
      </c>
      <c r="O1809" s="331">
        <v>0.0</v>
      </c>
      <c r="P1809" s="331">
        <v>0.0</v>
      </c>
      <c r="Q1809" s="331">
        <v>0.0</v>
      </c>
      <c r="R1809" s="331">
        <v>0.0</v>
      </c>
      <c r="S1809" s="331">
        <v>1.0</v>
      </c>
      <c r="T1809" s="331">
        <v>0.0</v>
      </c>
      <c r="U1809" s="327"/>
      <c r="V1809" s="327"/>
    </row>
    <row r="1810" ht="15.75" customHeight="1">
      <c r="A1810" s="321">
        <v>1809.0</v>
      </c>
      <c r="B1810" s="322"/>
      <c r="C1810" s="323">
        <v>5580.0</v>
      </c>
      <c r="D1810" s="324" t="s">
        <v>4694</v>
      </c>
      <c r="E1810" s="325" t="s">
        <v>4695</v>
      </c>
      <c r="F1810" s="326" t="s">
        <v>4696</v>
      </c>
      <c r="G1810" s="327"/>
      <c r="H1810" s="328">
        <v>1.0</v>
      </c>
      <c r="I1810" s="329">
        <v>1.0</v>
      </c>
      <c r="J1810" s="330" t="s">
        <v>3862</v>
      </c>
      <c r="K1810" s="327"/>
      <c r="L1810" s="331">
        <v>0.0</v>
      </c>
      <c r="M1810" s="331">
        <v>0.0</v>
      </c>
      <c r="N1810" s="331">
        <v>0.0</v>
      </c>
      <c r="O1810" s="331">
        <v>0.0</v>
      </c>
      <c r="P1810" s="331">
        <v>0.0</v>
      </c>
      <c r="Q1810" s="331">
        <v>0.0</v>
      </c>
      <c r="R1810" s="331">
        <v>0.0</v>
      </c>
      <c r="S1810" s="331">
        <v>1.0</v>
      </c>
      <c r="T1810" s="331">
        <v>0.0</v>
      </c>
      <c r="U1810" s="327"/>
      <c r="V1810" s="327"/>
    </row>
    <row r="1811" ht="15.75" customHeight="1">
      <c r="A1811" s="321">
        <v>1810.0</v>
      </c>
      <c r="B1811" s="322"/>
      <c r="C1811" s="323">
        <v>5584.0</v>
      </c>
      <c r="D1811" s="324" t="s">
        <v>3883</v>
      </c>
      <c r="E1811" s="325" t="s">
        <v>3884</v>
      </c>
      <c r="F1811" s="326" t="s">
        <v>3885</v>
      </c>
      <c r="G1811" s="327"/>
      <c r="H1811" s="328">
        <v>1.0</v>
      </c>
      <c r="I1811" s="329">
        <v>1.0</v>
      </c>
      <c r="J1811" s="330" t="s">
        <v>3862</v>
      </c>
      <c r="K1811" s="327"/>
      <c r="L1811" s="331">
        <v>0.0</v>
      </c>
      <c r="M1811" s="331">
        <v>0.0</v>
      </c>
      <c r="N1811" s="331">
        <v>0.0</v>
      </c>
      <c r="O1811" s="331">
        <v>0.0</v>
      </c>
      <c r="P1811" s="331">
        <v>0.0</v>
      </c>
      <c r="Q1811" s="331">
        <v>0.0</v>
      </c>
      <c r="R1811" s="331">
        <v>0.0</v>
      </c>
      <c r="S1811" s="331">
        <v>1.0</v>
      </c>
      <c r="T1811" s="331">
        <v>0.0</v>
      </c>
      <c r="U1811" s="327"/>
      <c r="V1811" s="327"/>
    </row>
    <row r="1812" ht="15.75" customHeight="1">
      <c r="A1812" s="321">
        <v>1811.0</v>
      </c>
      <c r="B1812" s="322"/>
      <c r="C1812" s="323">
        <v>5588.0</v>
      </c>
      <c r="D1812" s="324" t="s">
        <v>5420</v>
      </c>
      <c r="E1812" s="325" t="s">
        <v>5421</v>
      </c>
      <c r="F1812" s="326" t="s">
        <v>5422</v>
      </c>
      <c r="G1812" s="327"/>
      <c r="H1812" s="328">
        <v>1.0</v>
      </c>
      <c r="I1812" s="329">
        <v>1.0</v>
      </c>
      <c r="J1812" s="330" t="s">
        <v>3862</v>
      </c>
      <c r="K1812" s="327"/>
      <c r="L1812" s="331">
        <v>0.0</v>
      </c>
      <c r="M1812" s="331">
        <v>0.0</v>
      </c>
      <c r="N1812" s="331">
        <v>0.0</v>
      </c>
      <c r="O1812" s="331">
        <v>0.0</v>
      </c>
      <c r="P1812" s="331">
        <v>0.0</v>
      </c>
      <c r="Q1812" s="331">
        <v>0.0</v>
      </c>
      <c r="R1812" s="331">
        <v>0.0</v>
      </c>
      <c r="S1812" s="331">
        <v>1.0</v>
      </c>
      <c r="T1812" s="331">
        <v>0.0</v>
      </c>
      <c r="U1812" s="327"/>
      <c r="V1812" s="327"/>
    </row>
    <row r="1813" ht="15.75" customHeight="1">
      <c r="A1813" s="321">
        <v>1812.0</v>
      </c>
      <c r="B1813" s="322"/>
      <c r="C1813" s="323">
        <v>5587.0</v>
      </c>
      <c r="D1813" s="324" t="s">
        <v>4907</v>
      </c>
      <c r="E1813" s="325" t="s">
        <v>4908</v>
      </c>
      <c r="F1813" s="326" t="s">
        <v>4909</v>
      </c>
      <c r="G1813" s="327"/>
      <c r="H1813" s="328">
        <v>1.0</v>
      </c>
      <c r="I1813" s="329">
        <v>1.0</v>
      </c>
      <c r="J1813" s="330" t="s">
        <v>3862</v>
      </c>
      <c r="K1813" s="327"/>
      <c r="L1813" s="331">
        <v>0.0</v>
      </c>
      <c r="M1813" s="331">
        <v>0.0</v>
      </c>
      <c r="N1813" s="331">
        <v>0.0</v>
      </c>
      <c r="O1813" s="331">
        <v>0.0</v>
      </c>
      <c r="P1813" s="331">
        <v>0.0</v>
      </c>
      <c r="Q1813" s="331">
        <v>0.0</v>
      </c>
      <c r="R1813" s="331">
        <v>0.0</v>
      </c>
      <c r="S1813" s="331">
        <v>1.0</v>
      </c>
      <c r="T1813" s="331">
        <v>0.0</v>
      </c>
      <c r="U1813" s="327"/>
      <c r="V1813" s="327"/>
    </row>
    <row r="1814" ht="15.75" customHeight="1">
      <c r="A1814" s="321">
        <v>1813.0</v>
      </c>
      <c r="B1814" s="322"/>
      <c r="C1814" s="323">
        <v>8842.0</v>
      </c>
      <c r="D1814" s="324" t="s">
        <v>4266</v>
      </c>
      <c r="E1814" s="325" t="s">
        <v>4267</v>
      </c>
      <c r="F1814" s="326" t="s">
        <v>4268</v>
      </c>
      <c r="G1814" s="327"/>
      <c r="H1814" s="328">
        <v>1.0</v>
      </c>
      <c r="I1814" s="329">
        <v>1.0</v>
      </c>
      <c r="J1814" s="330" t="s">
        <v>3862</v>
      </c>
      <c r="K1814" s="327"/>
      <c r="L1814" s="331">
        <v>0.0</v>
      </c>
      <c r="M1814" s="331">
        <v>0.0</v>
      </c>
      <c r="N1814" s="331">
        <v>0.0</v>
      </c>
      <c r="O1814" s="331">
        <v>0.0</v>
      </c>
      <c r="P1814" s="331">
        <v>0.0</v>
      </c>
      <c r="Q1814" s="331">
        <v>0.0</v>
      </c>
      <c r="R1814" s="331">
        <v>0.0</v>
      </c>
      <c r="S1814" s="331">
        <v>1.0</v>
      </c>
      <c r="T1814" s="331">
        <v>0.0</v>
      </c>
      <c r="U1814" s="327"/>
      <c r="V1814" s="327"/>
    </row>
    <row r="1815" ht="15.75" customHeight="1">
      <c r="A1815" s="321">
        <v>1814.0</v>
      </c>
      <c r="B1815" s="322"/>
      <c r="C1815" s="323">
        <v>5657.0</v>
      </c>
      <c r="D1815" s="324" t="s">
        <v>6339</v>
      </c>
      <c r="E1815" s="325" t="s">
        <v>6340</v>
      </c>
      <c r="F1815" s="326" t="s">
        <v>6341</v>
      </c>
      <c r="G1815" s="327"/>
      <c r="H1815" s="328">
        <v>1.0</v>
      </c>
      <c r="I1815" s="329">
        <v>1.0</v>
      </c>
      <c r="J1815" s="330" t="s">
        <v>3862</v>
      </c>
      <c r="K1815" s="327"/>
      <c r="L1815" s="331">
        <v>0.0</v>
      </c>
      <c r="M1815" s="331">
        <v>0.0</v>
      </c>
      <c r="N1815" s="331">
        <v>0.0</v>
      </c>
      <c r="O1815" s="331">
        <v>0.0</v>
      </c>
      <c r="P1815" s="331">
        <v>0.0</v>
      </c>
      <c r="Q1815" s="331">
        <v>0.0</v>
      </c>
      <c r="R1815" s="331">
        <v>0.0</v>
      </c>
      <c r="S1815" s="331">
        <v>1.0</v>
      </c>
      <c r="T1815" s="331">
        <v>0.0</v>
      </c>
      <c r="U1815" s="327"/>
      <c r="V1815" s="327"/>
    </row>
    <row r="1816" ht="15.75" customHeight="1">
      <c r="A1816" s="321">
        <v>1815.0</v>
      </c>
      <c r="B1816" s="322"/>
      <c r="C1816" s="323">
        <v>5660.0</v>
      </c>
      <c r="D1816" s="324" t="s">
        <v>6517</v>
      </c>
      <c r="E1816" s="325" t="s">
        <v>6518</v>
      </c>
      <c r="F1816" s="326" t="s">
        <v>6519</v>
      </c>
      <c r="G1816" s="327"/>
      <c r="H1816" s="328">
        <v>1.0</v>
      </c>
      <c r="I1816" s="329">
        <v>1.0</v>
      </c>
      <c r="J1816" s="330" t="s">
        <v>3862</v>
      </c>
      <c r="K1816" s="327"/>
      <c r="L1816" s="331">
        <v>0.0</v>
      </c>
      <c r="M1816" s="331">
        <v>0.0</v>
      </c>
      <c r="N1816" s="331">
        <v>0.0</v>
      </c>
      <c r="O1816" s="331">
        <v>0.0</v>
      </c>
      <c r="P1816" s="331">
        <v>0.0</v>
      </c>
      <c r="Q1816" s="331">
        <v>0.0</v>
      </c>
      <c r="R1816" s="331">
        <v>0.0</v>
      </c>
      <c r="S1816" s="331">
        <v>1.0</v>
      </c>
      <c r="T1816" s="331">
        <v>0.0</v>
      </c>
      <c r="U1816" s="327"/>
      <c r="V1816" s="327"/>
    </row>
    <row r="1817" ht="15.75" customHeight="1">
      <c r="A1817" s="321">
        <v>1816.0</v>
      </c>
      <c r="B1817" s="322"/>
      <c r="C1817" s="323">
        <v>5728.0</v>
      </c>
      <c r="D1817" s="324" t="s">
        <v>3916</v>
      </c>
      <c r="E1817" s="325" t="s">
        <v>3917</v>
      </c>
      <c r="F1817" s="326" t="s">
        <v>3918</v>
      </c>
      <c r="G1817" s="327"/>
      <c r="H1817" s="328">
        <v>1.0</v>
      </c>
      <c r="I1817" s="329">
        <v>1.0</v>
      </c>
      <c r="J1817" s="330" t="s">
        <v>3862</v>
      </c>
      <c r="K1817" s="327"/>
      <c r="L1817" s="331">
        <v>0.0</v>
      </c>
      <c r="M1817" s="331">
        <v>0.0</v>
      </c>
      <c r="N1817" s="331">
        <v>0.0</v>
      </c>
      <c r="O1817" s="331">
        <v>0.0</v>
      </c>
      <c r="P1817" s="331">
        <v>0.0</v>
      </c>
      <c r="Q1817" s="331">
        <v>0.0</v>
      </c>
      <c r="R1817" s="331">
        <v>0.0</v>
      </c>
      <c r="S1817" s="331">
        <v>1.0</v>
      </c>
      <c r="T1817" s="331">
        <v>0.0</v>
      </c>
      <c r="U1817" s="327"/>
      <c r="V1817" s="327"/>
    </row>
    <row r="1818" ht="15.75" customHeight="1">
      <c r="A1818" s="321">
        <v>1817.0</v>
      </c>
      <c r="B1818" s="322"/>
      <c r="C1818" s="323">
        <v>5747.0</v>
      </c>
      <c r="D1818" s="324" t="s">
        <v>4985</v>
      </c>
      <c r="E1818" s="325" t="s">
        <v>4986</v>
      </c>
      <c r="F1818" s="326" t="s">
        <v>4987</v>
      </c>
      <c r="G1818" s="327"/>
      <c r="H1818" s="328">
        <v>1.0</v>
      </c>
      <c r="I1818" s="329">
        <v>1.0</v>
      </c>
      <c r="J1818" s="330" t="s">
        <v>3862</v>
      </c>
      <c r="K1818" s="327"/>
      <c r="L1818" s="331">
        <v>0.0</v>
      </c>
      <c r="M1818" s="331">
        <v>0.0</v>
      </c>
      <c r="N1818" s="331">
        <v>0.0</v>
      </c>
      <c r="O1818" s="331">
        <v>0.0</v>
      </c>
      <c r="P1818" s="331">
        <v>0.0</v>
      </c>
      <c r="Q1818" s="331">
        <v>0.0</v>
      </c>
      <c r="R1818" s="331">
        <v>0.0</v>
      </c>
      <c r="S1818" s="331">
        <v>1.0</v>
      </c>
      <c r="T1818" s="331">
        <v>0.0</v>
      </c>
      <c r="U1818" s="327"/>
      <c r="V1818" s="327"/>
    </row>
    <row r="1819" ht="15.75" customHeight="1">
      <c r="A1819" s="321">
        <v>1818.0</v>
      </c>
      <c r="B1819" s="322"/>
      <c r="C1819" s="323">
        <v>5771.0</v>
      </c>
      <c r="D1819" s="324" t="s">
        <v>5432</v>
      </c>
      <c r="E1819" s="325" t="s">
        <v>5433</v>
      </c>
      <c r="F1819" s="326" t="s">
        <v>5434</v>
      </c>
      <c r="G1819" s="327"/>
      <c r="H1819" s="328">
        <v>1.0</v>
      </c>
      <c r="I1819" s="329">
        <v>1.0</v>
      </c>
      <c r="J1819" s="330" t="s">
        <v>3862</v>
      </c>
      <c r="K1819" s="327"/>
      <c r="L1819" s="331">
        <v>0.0</v>
      </c>
      <c r="M1819" s="331">
        <v>0.0</v>
      </c>
      <c r="N1819" s="331">
        <v>0.0</v>
      </c>
      <c r="O1819" s="331">
        <v>0.0</v>
      </c>
      <c r="P1819" s="331">
        <v>0.0</v>
      </c>
      <c r="Q1819" s="331">
        <v>0.0</v>
      </c>
      <c r="R1819" s="331">
        <v>0.0</v>
      </c>
      <c r="S1819" s="331">
        <v>1.0</v>
      </c>
      <c r="T1819" s="331">
        <v>0.0</v>
      </c>
      <c r="U1819" s="327"/>
      <c r="V1819" s="327"/>
    </row>
    <row r="1820" ht="15.75" customHeight="1">
      <c r="A1820" s="321">
        <v>1819.0</v>
      </c>
      <c r="B1820" s="322"/>
      <c r="C1820" s="323">
        <v>26191.0</v>
      </c>
      <c r="D1820" s="324" t="s">
        <v>5073</v>
      </c>
      <c r="E1820" s="325" t="s">
        <v>5074</v>
      </c>
      <c r="F1820" s="326" t="s">
        <v>5075</v>
      </c>
      <c r="G1820" s="327"/>
      <c r="H1820" s="328">
        <v>1.0</v>
      </c>
      <c r="I1820" s="329">
        <v>1.0</v>
      </c>
      <c r="J1820" s="330" t="s">
        <v>3862</v>
      </c>
      <c r="K1820" s="327"/>
      <c r="L1820" s="331">
        <v>0.0</v>
      </c>
      <c r="M1820" s="331">
        <v>0.0</v>
      </c>
      <c r="N1820" s="331">
        <v>0.0</v>
      </c>
      <c r="O1820" s="331">
        <v>0.0</v>
      </c>
      <c r="P1820" s="331">
        <v>0.0</v>
      </c>
      <c r="Q1820" s="331">
        <v>0.0</v>
      </c>
      <c r="R1820" s="331">
        <v>0.0</v>
      </c>
      <c r="S1820" s="331">
        <v>1.0</v>
      </c>
      <c r="T1820" s="331">
        <v>0.0</v>
      </c>
      <c r="U1820" s="327"/>
      <c r="V1820" s="327"/>
    </row>
    <row r="1821" ht="15.75" customHeight="1">
      <c r="A1821" s="321">
        <v>1820.0</v>
      </c>
      <c r="B1821" s="322"/>
      <c r="C1821" s="323">
        <v>5834.0</v>
      </c>
      <c r="D1821" s="324" t="s">
        <v>6455</v>
      </c>
      <c r="E1821" s="325" t="s">
        <v>6456</v>
      </c>
      <c r="F1821" s="326" t="s">
        <v>6457</v>
      </c>
      <c r="G1821" s="327"/>
      <c r="H1821" s="328">
        <v>1.0</v>
      </c>
      <c r="I1821" s="329">
        <v>1.0</v>
      </c>
      <c r="J1821" s="330" t="s">
        <v>3862</v>
      </c>
      <c r="K1821" s="327"/>
      <c r="L1821" s="331">
        <v>0.0</v>
      </c>
      <c r="M1821" s="331">
        <v>0.0</v>
      </c>
      <c r="N1821" s="331">
        <v>0.0</v>
      </c>
      <c r="O1821" s="331">
        <v>0.0</v>
      </c>
      <c r="P1821" s="331">
        <v>0.0</v>
      </c>
      <c r="Q1821" s="331">
        <v>0.0</v>
      </c>
      <c r="R1821" s="331">
        <v>0.0</v>
      </c>
      <c r="S1821" s="331">
        <v>1.0</v>
      </c>
      <c r="T1821" s="331">
        <v>0.0</v>
      </c>
      <c r="U1821" s="327"/>
      <c r="V1821" s="327"/>
    </row>
    <row r="1822" ht="15.75" customHeight="1">
      <c r="A1822" s="321">
        <v>1821.0</v>
      </c>
      <c r="B1822" s="322"/>
      <c r="C1822" s="323">
        <v>201475.0</v>
      </c>
      <c r="D1822" s="324" t="s">
        <v>5338</v>
      </c>
      <c r="E1822" s="325" t="s">
        <v>5339</v>
      </c>
      <c r="F1822" s="326" t="s">
        <v>157</v>
      </c>
      <c r="G1822" s="327"/>
      <c r="H1822" s="328">
        <v>1.0</v>
      </c>
      <c r="I1822" s="329">
        <v>1.0</v>
      </c>
      <c r="J1822" s="330" t="s">
        <v>3862</v>
      </c>
      <c r="K1822" s="327"/>
      <c r="L1822" s="331">
        <v>0.0</v>
      </c>
      <c r="M1822" s="331">
        <v>0.0</v>
      </c>
      <c r="N1822" s="331">
        <v>0.0</v>
      </c>
      <c r="O1822" s="331">
        <v>0.0</v>
      </c>
      <c r="P1822" s="331">
        <v>0.0</v>
      </c>
      <c r="Q1822" s="331">
        <v>0.0</v>
      </c>
      <c r="R1822" s="331">
        <v>0.0</v>
      </c>
      <c r="S1822" s="331">
        <v>1.0</v>
      </c>
      <c r="T1822" s="331">
        <v>0.0</v>
      </c>
      <c r="U1822" s="327"/>
      <c r="V1822" s="327"/>
    </row>
    <row r="1823" ht="15.75" customHeight="1">
      <c r="A1823" s="321">
        <v>1822.0</v>
      </c>
      <c r="B1823" s="322"/>
      <c r="C1823" s="323">
        <v>64284.0</v>
      </c>
      <c r="D1823" s="324" t="s">
        <v>5845</v>
      </c>
      <c r="E1823" s="325" t="s">
        <v>5846</v>
      </c>
      <c r="F1823" s="326" t="s">
        <v>157</v>
      </c>
      <c r="G1823" s="327"/>
      <c r="H1823" s="328">
        <v>1.0</v>
      </c>
      <c r="I1823" s="329">
        <v>1.0</v>
      </c>
      <c r="J1823" s="330" t="s">
        <v>3862</v>
      </c>
      <c r="K1823" s="327"/>
      <c r="L1823" s="331">
        <v>0.0</v>
      </c>
      <c r="M1823" s="331">
        <v>0.0</v>
      </c>
      <c r="N1823" s="331">
        <v>0.0</v>
      </c>
      <c r="O1823" s="331">
        <v>0.0</v>
      </c>
      <c r="P1823" s="331">
        <v>0.0</v>
      </c>
      <c r="Q1823" s="331">
        <v>0.0</v>
      </c>
      <c r="R1823" s="331">
        <v>0.0</v>
      </c>
      <c r="S1823" s="331">
        <v>1.0</v>
      </c>
      <c r="T1823" s="331">
        <v>0.0</v>
      </c>
      <c r="U1823" s="327"/>
      <c r="V1823" s="327"/>
    </row>
    <row r="1824" ht="15.75" customHeight="1">
      <c r="A1824" s="321">
        <v>1823.0</v>
      </c>
      <c r="B1824" s="322"/>
      <c r="C1824" s="323">
        <v>5861.0</v>
      </c>
      <c r="D1824" s="324" t="s">
        <v>4658</v>
      </c>
      <c r="E1824" s="325" t="s">
        <v>4659</v>
      </c>
      <c r="F1824" s="326" t="s">
        <v>4660</v>
      </c>
      <c r="G1824" s="327"/>
      <c r="H1824" s="328">
        <v>1.0</v>
      </c>
      <c r="I1824" s="329">
        <v>1.0</v>
      </c>
      <c r="J1824" s="330" t="s">
        <v>3862</v>
      </c>
      <c r="K1824" s="327"/>
      <c r="L1824" s="331">
        <v>0.0</v>
      </c>
      <c r="M1824" s="331">
        <v>0.0</v>
      </c>
      <c r="N1824" s="331">
        <v>0.0</v>
      </c>
      <c r="O1824" s="331">
        <v>0.0</v>
      </c>
      <c r="P1824" s="331">
        <v>0.0</v>
      </c>
      <c r="Q1824" s="331">
        <v>0.0</v>
      </c>
      <c r="R1824" s="331">
        <v>0.0</v>
      </c>
      <c r="S1824" s="331">
        <v>1.0</v>
      </c>
      <c r="T1824" s="331">
        <v>0.0</v>
      </c>
      <c r="U1824" s="327"/>
      <c r="V1824" s="327"/>
    </row>
    <row r="1825" ht="15.75" customHeight="1">
      <c r="A1825" s="321">
        <v>1824.0</v>
      </c>
      <c r="B1825" s="322"/>
      <c r="C1825" s="323">
        <v>81876.0</v>
      </c>
      <c r="D1825" s="324" t="s">
        <v>4662</v>
      </c>
      <c r="E1825" s="325" t="s">
        <v>4663</v>
      </c>
      <c r="F1825" s="326" t="s">
        <v>157</v>
      </c>
      <c r="G1825" s="327"/>
      <c r="H1825" s="328">
        <v>1.0</v>
      </c>
      <c r="I1825" s="329">
        <v>1.0</v>
      </c>
      <c r="J1825" s="330" t="s">
        <v>3862</v>
      </c>
      <c r="K1825" s="327"/>
      <c r="L1825" s="331">
        <v>0.0</v>
      </c>
      <c r="M1825" s="331">
        <v>0.0</v>
      </c>
      <c r="N1825" s="331">
        <v>0.0</v>
      </c>
      <c r="O1825" s="331">
        <v>0.0</v>
      </c>
      <c r="P1825" s="331">
        <v>0.0</v>
      </c>
      <c r="Q1825" s="331">
        <v>0.0</v>
      </c>
      <c r="R1825" s="331">
        <v>0.0</v>
      </c>
      <c r="S1825" s="331">
        <v>1.0</v>
      </c>
      <c r="T1825" s="331">
        <v>0.0</v>
      </c>
      <c r="U1825" s="327"/>
      <c r="V1825" s="327"/>
    </row>
    <row r="1826" ht="15.75" customHeight="1">
      <c r="A1826" s="321">
        <v>1825.0</v>
      </c>
      <c r="B1826" s="322"/>
      <c r="C1826" s="323">
        <v>23011.0</v>
      </c>
      <c r="D1826" s="324" t="s">
        <v>6129</v>
      </c>
      <c r="E1826" s="325" t="s">
        <v>6130</v>
      </c>
      <c r="F1826" s="326" t="s">
        <v>6131</v>
      </c>
      <c r="G1826" s="327"/>
      <c r="H1826" s="328">
        <v>1.0</v>
      </c>
      <c r="I1826" s="329">
        <v>1.0</v>
      </c>
      <c r="J1826" s="330" t="s">
        <v>3862</v>
      </c>
      <c r="K1826" s="327"/>
      <c r="L1826" s="331">
        <v>0.0</v>
      </c>
      <c r="M1826" s="331">
        <v>0.0</v>
      </c>
      <c r="N1826" s="331">
        <v>0.0</v>
      </c>
      <c r="O1826" s="331">
        <v>0.0</v>
      </c>
      <c r="P1826" s="331">
        <v>0.0</v>
      </c>
      <c r="Q1826" s="331">
        <v>0.0</v>
      </c>
      <c r="R1826" s="331">
        <v>0.0</v>
      </c>
      <c r="S1826" s="331">
        <v>1.0</v>
      </c>
      <c r="T1826" s="331">
        <v>0.0</v>
      </c>
      <c r="U1826" s="327"/>
      <c r="V1826" s="327"/>
    </row>
    <row r="1827" ht="15.75" customHeight="1">
      <c r="A1827" s="321">
        <v>1826.0</v>
      </c>
      <c r="B1827" s="322"/>
      <c r="C1827" s="323">
        <v>51715.0</v>
      </c>
      <c r="D1827" s="324" t="s">
        <v>5848</v>
      </c>
      <c r="E1827" s="325" t="s">
        <v>5849</v>
      </c>
      <c r="F1827" s="326" t="s">
        <v>5850</v>
      </c>
      <c r="G1827" s="327"/>
      <c r="H1827" s="328">
        <v>1.0</v>
      </c>
      <c r="I1827" s="329">
        <v>1.0</v>
      </c>
      <c r="J1827" s="330" t="s">
        <v>3862</v>
      </c>
      <c r="K1827" s="327"/>
      <c r="L1827" s="331">
        <v>0.0</v>
      </c>
      <c r="M1827" s="331">
        <v>0.0</v>
      </c>
      <c r="N1827" s="331">
        <v>0.0</v>
      </c>
      <c r="O1827" s="331">
        <v>0.0</v>
      </c>
      <c r="P1827" s="331">
        <v>0.0</v>
      </c>
      <c r="Q1827" s="331">
        <v>0.0</v>
      </c>
      <c r="R1827" s="331">
        <v>0.0</v>
      </c>
      <c r="S1827" s="331">
        <v>1.0</v>
      </c>
      <c r="T1827" s="331">
        <v>0.0</v>
      </c>
      <c r="U1827" s="327"/>
      <c r="V1827" s="327"/>
    </row>
    <row r="1828" ht="15.75" customHeight="1">
      <c r="A1828" s="321">
        <v>1827.0</v>
      </c>
      <c r="B1828" s="322"/>
      <c r="C1828" s="323">
        <v>53917.0</v>
      </c>
      <c r="D1828" s="324" t="s">
        <v>6260</v>
      </c>
      <c r="E1828" s="325" t="s">
        <v>6261</v>
      </c>
      <c r="F1828" s="326" t="s">
        <v>157</v>
      </c>
      <c r="G1828" s="327"/>
      <c r="H1828" s="328">
        <v>1.0</v>
      </c>
      <c r="I1828" s="329">
        <v>1.0</v>
      </c>
      <c r="J1828" s="330" t="s">
        <v>3862</v>
      </c>
      <c r="K1828" s="327"/>
      <c r="L1828" s="331">
        <v>0.0</v>
      </c>
      <c r="M1828" s="331">
        <v>0.0</v>
      </c>
      <c r="N1828" s="331">
        <v>0.0</v>
      </c>
      <c r="O1828" s="331">
        <v>0.0</v>
      </c>
      <c r="P1828" s="331">
        <v>0.0</v>
      </c>
      <c r="Q1828" s="331">
        <v>0.0</v>
      </c>
      <c r="R1828" s="331">
        <v>0.0</v>
      </c>
      <c r="S1828" s="331">
        <v>1.0</v>
      </c>
      <c r="T1828" s="331">
        <v>0.0</v>
      </c>
      <c r="U1828" s="327"/>
      <c r="V1828" s="327"/>
    </row>
    <row r="1829" ht="15.75" customHeight="1">
      <c r="A1829" s="321">
        <v>1828.0</v>
      </c>
      <c r="B1829" s="322"/>
      <c r="C1829" s="323">
        <v>25837.0</v>
      </c>
      <c r="D1829" s="324" t="s">
        <v>5735</v>
      </c>
      <c r="E1829" s="325" t="s">
        <v>5736</v>
      </c>
      <c r="F1829" s="326" t="s">
        <v>5737</v>
      </c>
      <c r="G1829" s="327"/>
      <c r="H1829" s="328">
        <v>1.0</v>
      </c>
      <c r="I1829" s="329">
        <v>1.0</v>
      </c>
      <c r="J1829" s="330" t="s">
        <v>3862</v>
      </c>
      <c r="K1829" s="327"/>
      <c r="L1829" s="331">
        <v>0.0</v>
      </c>
      <c r="M1829" s="331">
        <v>0.0</v>
      </c>
      <c r="N1829" s="331">
        <v>0.0</v>
      </c>
      <c r="O1829" s="331">
        <v>0.0</v>
      </c>
      <c r="P1829" s="331">
        <v>0.0</v>
      </c>
      <c r="Q1829" s="331">
        <v>0.0</v>
      </c>
      <c r="R1829" s="331">
        <v>0.0</v>
      </c>
      <c r="S1829" s="331">
        <v>1.0</v>
      </c>
      <c r="T1829" s="331">
        <v>0.0</v>
      </c>
      <c r="U1829" s="327"/>
      <c r="V1829" s="327"/>
    </row>
    <row r="1830" ht="15.75" customHeight="1">
      <c r="A1830" s="321">
        <v>1829.0</v>
      </c>
      <c r="B1830" s="322"/>
      <c r="C1830" s="323">
        <v>8934.0</v>
      </c>
      <c r="D1830" s="324" t="s">
        <v>6080</v>
      </c>
      <c r="E1830" s="325" t="s">
        <v>6081</v>
      </c>
      <c r="F1830" s="326" t="s">
        <v>6082</v>
      </c>
      <c r="G1830" s="327"/>
      <c r="H1830" s="328">
        <v>1.0</v>
      </c>
      <c r="I1830" s="329">
        <v>1.0</v>
      </c>
      <c r="J1830" s="330" t="s">
        <v>3862</v>
      </c>
      <c r="K1830" s="327"/>
      <c r="L1830" s="331">
        <v>0.0</v>
      </c>
      <c r="M1830" s="331">
        <v>0.0</v>
      </c>
      <c r="N1830" s="331">
        <v>0.0</v>
      </c>
      <c r="O1830" s="331">
        <v>0.0</v>
      </c>
      <c r="P1830" s="331">
        <v>0.0</v>
      </c>
      <c r="Q1830" s="331">
        <v>0.0</v>
      </c>
      <c r="R1830" s="331">
        <v>0.0</v>
      </c>
      <c r="S1830" s="331">
        <v>1.0</v>
      </c>
      <c r="T1830" s="331">
        <v>0.0</v>
      </c>
      <c r="U1830" s="327"/>
      <c r="V1830" s="327"/>
    </row>
    <row r="1831" ht="15.75" customHeight="1">
      <c r="A1831" s="321">
        <v>1830.0</v>
      </c>
      <c r="B1831" s="322"/>
      <c r="C1831" s="323">
        <v>10981.0</v>
      </c>
      <c r="D1831" s="324" t="s">
        <v>5314</v>
      </c>
      <c r="E1831" s="325" t="s">
        <v>5315</v>
      </c>
      <c r="F1831" s="326" t="s">
        <v>157</v>
      </c>
      <c r="G1831" s="327"/>
      <c r="H1831" s="328">
        <v>1.0</v>
      </c>
      <c r="I1831" s="329">
        <v>1.0</v>
      </c>
      <c r="J1831" s="330" t="s">
        <v>3862</v>
      </c>
      <c r="K1831" s="327"/>
      <c r="L1831" s="331">
        <v>0.0</v>
      </c>
      <c r="M1831" s="331">
        <v>0.0</v>
      </c>
      <c r="N1831" s="331">
        <v>0.0</v>
      </c>
      <c r="O1831" s="331">
        <v>0.0</v>
      </c>
      <c r="P1831" s="331">
        <v>0.0</v>
      </c>
      <c r="Q1831" s="331">
        <v>0.0</v>
      </c>
      <c r="R1831" s="331">
        <v>0.0</v>
      </c>
      <c r="S1831" s="331">
        <v>1.0</v>
      </c>
      <c r="T1831" s="331">
        <v>0.0</v>
      </c>
      <c r="U1831" s="327"/>
      <c r="V1831" s="327"/>
    </row>
    <row r="1832" ht="15.75" customHeight="1">
      <c r="A1832" s="321">
        <v>1831.0</v>
      </c>
      <c r="B1832" s="322"/>
      <c r="C1832" s="323">
        <v>54734.0</v>
      </c>
      <c r="D1832" s="324" t="s">
        <v>4676</v>
      </c>
      <c r="E1832" s="325" t="s">
        <v>4677</v>
      </c>
      <c r="F1832" s="326" t="s">
        <v>4678</v>
      </c>
      <c r="G1832" s="327"/>
      <c r="H1832" s="328">
        <v>1.0</v>
      </c>
      <c r="I1832" s="329">
        <v>1.0</v>
      </c>
      <c r="J1832" s="330" t="s">
        <v>3862</v>
      </c>
      <c r="K1832" s="327"/>
      <c r="L1832" s="331">
        <v>0.0</v>
      </c>
      <c r="M1832" s="331">
        <v>0.0</v>
      </c>
      <c r="N1832" s="331">
        <v>0.0</v>
      </c>
      <c r="O1832" s="331">
        <v>0.0</v>
      </c>
      <c r="P1832" s="331">
        <v>0.0</v>
      </c>
      <c r="Q1832" s="331">
        <v>0.0</v>
      </c>
      <c r="R1832" s="331">
        <v>0.0</v>
      </c>
      <c r="S1832" s="331">
        <v>1.0</v>
      </c>
      <c r="T1832" s="331">
        <v>0.0</v>
      </c>
      <c r="U1832" s="327"/>
      <c r="V1832" s="327"/>
    </row>
    <row r="1833" ht="15.75" customHeight="1">
      <c r="A1833" s="321">
        <v>1832.0</v>
      </c>
      <c r="B1833" s="322"/>
      <c r="C1833" s="323">
        <v>116442.0</v>
      </c>
      <c r="D1833" s="324" t="s">
        <v>4680</v>
      </c>
      <c r="E1833" s="325" t="s">
        <v>4681</v>
      </c>
      <c r="F1833" s="326" t="s">
        <v>4682</v>
      </c>
      <c r="G1833" s="327"/>
      <c r="H1833" s="328">
        <v>1.0</v>
      </c>
      <c r="I1833" s="329">
        <v>1.0</v>
      </c>
      <c r="J1833" s="330" t="s">
        <v>3862</v>
      </c>
      <c r="K1833" s="327"/>
      <c r="L1833" s="331">
        <v>0.0</v>
      </c>
      <c r="M1833" s="331">
        <v>0.0</v>
      </c>
      <c r="N1833" s="331">
        <v>0.0</v>
      </c>
      <c r="O1833" s="331">
        <v>0.0</v>
      </c>
      <c r="P1833" s="331">
        <v>0.0</v>
      </c>
      <c r="Q1833" s="331">
        <v>0.0</v>
      </c>
      <c r="R1833" s="331">
        <v>0.0</v>
      </c>
      <c r="S1833" s="331">
        <v>1.0</v>
      </c>
      <c r="T1833" s="331">
        <v>0.0</v>
      </c>
      <c r="U1833" s="327"/>
      <c r="V1833" s="327"/>
    </row>
    <row r="1834" ht="15.75" customHeight="1">
      <c r="A1834" s="321">
        <v>1833.0</v>
      </c>
      <c r="B1834" s="322"/>
      <c r="C1834" s="323">
        <v>5867.0</v>
      </c>
      <c r="D1834" s="324" t="s">
        <v>5318</v>
      </c>
      <c r="E1834" s="325" t="s">
        <v>5319</v>
      </c>
      <c r="F1834" s="326" t="s">
        <v>5320</v>
      </c>
      <c r="G1834" s="327"/>
      <c r="H1834" s="328">
        <v>1.0</v>
      </c>
      <c r="I1834" s="329">
        <v>1.0</v>
      </c>
      <c r="J1834" s="330" t="s">
        <v>3862</v>
      </c>
      <c r="K1834" s="327"/>
      <c r="L1834" s="331">
        <v>0.0</v>
      </c>
      <c r="M1834" s="331">
        <v>0.0</v>
      </c>
      <c r="N1834" s="331">
        <v>0.0</v>
      </c>
      <c r="O1834" s="331">
        <v>0.0</v>
      </c>
      <c r="P1834" s="331">
        <v>0.0</v>
      </c>
      <c r="Q1834" s="331">
        <v>0.0</v>
      </c>
      <c r="R1834" s="331">
        <v>0.0</v>
      </c>
      <c r="S1834" s="331">
        <v>1.0</v>
      </c>
      <c r="T1834" s="331">
        <v>0.0</v>
      </c>
      <c r="U1834" s="327"/>
      <c r="V1834" s="327"/>
    </row>
    <row r="1835" ht="15.75" customHeight="1">
      <c r="A1835" s="321">
        <v>1834.0</v>
      </c>
      <c r="B1835" s="322"/>
      <c r="C1835" s="323">
        <v>53916.0</v>
      </c>
      <c r="D1835" s="324" t="s">
        <v>5323</v>
      </c>
      <c r="E1835" s="325" t="s">
        <v>5324</v>
      </c>
      <c r="F1835" s="326" t="s">
        <v>157</v>
      </c>
      <c r="G1835" s="327"/>
      <c r="H1835" s="328">
        <v>1.0</v>
      </c>
      <c r="I1835" s="329">
        <v>1.0</v>
      </c>
      <c r="J1835" s="330" t="s">
        <v>3862</v>
      </c>
      <c r="K1835" s="327"/>
      <c r="L1835" s="331">
        <v>0.0</v>
      </c>
      <c r="M1835" s="331">
        <v>0.0</v>
      </c>
      <c r="N1835" s="331">
        <v>0.0</v>
      </c>
      <c r="O1835" s="331">
        <v>0.0</v>
      </c>
      <c r="P1835" s="331">
        <v>0.0</v>
      </c>
      <c r="Q1835" s="331">
        <v>0.0</v>
      </c>
      <c r="R1835" s="331">
        <v>0.0</v>
      </c>
      <c r="S1835" s="331">
        <v>1.0</v>
      </c>
      <c r="T1835" s="331">
        <v>0.0</v>
      </c>
      <c r="U1835" s="327"/>
      <c r="V1835" s="327"/>
    </row>
    <row r="1836" ht="15.75" customHeight="1">
      <c r="A1836" s="321">
        <v>1835.0</v>
      </c>
      <c r="B1836" s="322"/>
      <c r="C1836" s="323">
        <v>5868.0</v>
      </c>
      <c r="D1836" s="324" t="s">
        <v>4938</v>
      </c>
      <c r="E1836" s="325" t="s">
        <v>4939</v>
      </c>
      <c r="F1836" s="326" t="s">
        <v>4940</v>
      </c>
      <c r="G1836" s="327"/>
      <c r="H1836" s="328">
        <v>1.0</v>
      </c>
      <c r="I1836" s="329">
        <v>1.0</v>
      </c>
      <c r="J1836" s="330" t="s">
        <v>3862</v>
      </c>
      <c r="K1836" s="327"/>
      <c r="L1836" s="331">
        <v>0.0</v>
      </c>
      <c r="M1836" s="331">
        <v>0.0</v>
      </c>
      <c r="N1836" s="331">
        <v>0.0</v>
      </c>
      <c r="O1836" s="331">
        <v>0.0</v>
      </c>
      <c r="P1836" s="331">
        <v>0.0</v>
      </c>
      <c r="Q1836" s="331">
        <v>0.0</v>
      </c>
      <c r="R1836" s="331">
        <v>0.0</v>
      </c>
      <c r="S1836" s="331">
        <v>1.0</v>
      </c>
      <c r="T1836" s="331">
        <v>0.0</v>
      </c>
      <c r="U1836" s="327"/>
      <c r="V1836" s="327"/>
    </row>
    <row r="1837" ht="15.75" customHeight="1">
      <c r="A1837" s="321">
        <v>1836.0</v>
      </c>
      <c r="B1837" s="322"/>
      <c r="C1837" s="323">
        <v>5869.0</v>
      </c>
      <c r="D1837" s="324" t="s">
        <v>4943</v>
      </c>
      <c r="E1837" s="325" t="s">
        <v>4944</v>
      </c>
      <c r="F1837" s="326" t="s">
        <v>157</v>
      </c>
      <c r="G1837" s="327"/>
      <c r="H1837" s="328">
        <v>1.0</v>
      </c>
      <c r="I1837" s="329">
        <v>1.0</v>
      </c>
      <c r="J1837" s="330" t="s">
        <v>3862</v>
      </c>
      <c r="K1837" s="327"/>
      <c r="L1837" s="331">
        <v>0.0</v>
      </c>
      <c r="M1837" s="331">
        <v>0.0</v>
      </c>
      <c r="N1837" s="331">
        <v>0.0</v>
      </c>
      <c r="O1837" s="331">
        <v>0.0</v>
      </c>
      <c r="P1837" s="331">
        <v>0.0</v>
      </c>
      <c r="Q1837" s="331">
        <v>0.0</v>
      </c>
      <c r="R1837" s="331">
        <v>0.0</v>
      </c>
      <c r="S1837" s="331">
        <v>1.0</v>
      </c>
      <c r="T1837" s="331">
        <v>0.0</v>
      </c>
      <c r="U1837" s="327"/>
      <c r="V1837" s="327"/>
    </row>
    <row r="1838" ht="15.75" customHeight="1">
      <c r="A1838" s="321">
        <v>1837.0</v>
      </c>
      <c r="B1838" s="322"/>
      <c r="C1838" s="323">
        <v>51762.0</v>
      </c>
      <c r="D1838" s="324" t="s">
        <v>6109</v>
      </c>
      <c r="E1838" s="325" t="s">
        <v>6110</v>
      </c>
      <c r="F1838" s="326" t="s">
        <v>157</v>
      </c>
      <c r="G1838" s="327"/>
      <c r="H1838" s="328">
        <v>1.0</v>
      </c>
      <c r="I1838" s="329">
        <v>1.0</v>
      </c>
      <c r="J1838" s="330" t="s">
        <v>3862</v>
      </c>
      <c r="K1838" s="327"/>
      <c r="L1838" s="331">
        <v>0.0</v>
      </c>
      <c r="M1838" s="331">
        <v>0.0</v>
      </c>
      <c r="N1838" s="331">
        <v>0.0</v>
      </c>
      <c r="O1838" s="331">
        <v>0.0</v>
      </c>
      <c r="P1838" s="331">
        <v>0.0</v>
      </c>
      <c r="Q1838" s="331">
        <v>0.0</v>
      </c>
      <c r="R1838" s="331">
        <v>0.0</v>
      </c>
      <c r="S1838" s="331">
        <v>1.0</v>
      </c>
      <c r="T1838" s="331">
        <v>0.0</v>
      </c>
      <c r="U1838" s="327"/>
      <c r="V1838" s="327"/>
    </row>
    <row r="1839" ht="15.75" customHeight="1">
      <c r="A1839" s="321">
        <v>1838.0</v>
      </c>
      <c r="B1839" s="322"/>
      <c r="C1839" s="323">
        <v>9367.0</v>
      </c>
      <c r="D1839" s="324" t="s">
        <v>5325</v>
      </c>
      <c r="E1839" s="325" t="s">
        <v>5326</v>
      </c>
      <c r="F1839" s="326" t="s">
        <v>5327</v>
      </c>
      <c r="G1839" s="327"/>
      <c r="H1839" s="328">
        <v>1.0</v>
      </c>
      <c r="I1839" s="329">
        <v>1.0</v>
      </c>
      <c r="J1839" s="330" t="s">
        <v>3862</v>
      </c>
      <c r="K1839" s="327"/>
      <c r="L1839" s="331">
        <v>0.0</v>
      </c>
      <c r="M1839" s="331">
        <v>0.0</v>
      </c>
      <c r="N1839" s="331">
        <v>0.0</v>
      </c>
      <c r="O1839" s="331">
        <v>0.0</v>
      </c>
      <c r="P1839" s="331">
        <v>0.0</v>
      </c>
      <c r="Q1839" s="331">
        <v>0.0</v>
      </c>
      <c r="R1839" s="331">
        <v>0.0</v>
      </c>
      <c r="S1839" s="331">
        <v>1.0</v>
      </c>
      <c r="T1839" s="331">
        <v>0.0</v>
      </c>
      <c r="U1839" s="327"/>
      <c r="V1839" s="327"/>
    </row>
    <row r="1840" ht="15.75" customHeight="1">
      <c r="A1840" s="321">
        <v>1839.0</v>
      </c>
      <c r="B1840" s="322"/>
      <c r="C1840" s="323">
        <v>51209.0</v>
      </c>
      <c r="D1840" s="324" t="s">
        <v>5330</v>
      </c>
      <c r="E1840" s="325" t="s">
        <v>5331</v>
      </c>
      <c r="F1840" s="326" t="s">
        <v>5332</v>
      </c>
      <c r="G1840" s="327"/>
      <c r="H1840" s="328">
        <v>1.0</v>
      </c>
      <c r="I1840" s="329">
        <v>1.0</v>
      </c>
      <c r="J1840" s="330" t="s">
        <v>3862</v>
      </c>
      <c r="K1840" s="327"/>
      <c r="L1840" s="331">
        <v>0.0</v>
      </c>
      <c r="M1840" s="331">
        <v>0.0</v>
      </c>
      <c r="N1840" s="331">
        <v>0.0</v>
      </c>
      <c r="O1840" s="331">
        <v>0.0</v>
      </c>
      <c r="P1840" s="331">
        <v>0.0</v>
      </c>
      <c r="Q1840" s="331">
        <v>0.0</v>
      </c>
      <c r="R1840" s="331">
        <v>0.0</v>
      </c>
      <c r="S1840" s="331">
        <v>1.0</v>
      </c>
      <c r="T1840" s="331">
        <v>0.0</v>
      </c>
      <c r="U1840" s="327"/>
      <c r="V1840" s="327"/>
    </row>
    <row r="1841" ht="15.75" customHeight="1">
      <c r="A1841" s="321">
        <v>1840.0</v>
      </c>
      <c r="B1841" s="322"/>
      <c r="C1841" s="323">
        <v>5879.0</v>
      </c>
      <c r="D1841" s="324" t="s">
        <v>6942</v>
      </c>
      <c r="E1841" s="325" t="s">
        <v>6943</v>
      </c>
      <c r="F1841" s="326" t="s">
        <v>6944</v>
      </c>
      <c r="G1841" s="327"/>
      <c r="H1841" s="328">
        <v>1.0</v>
      </c>
      <c r="I1841" s="329">
        <v>1.0</v>
      </c>
      <c r="J1841" s="330" t="s">
        <v>3862</v>
      </c>
      <c r="K1841" s="327"/>
      <c r="L1841" s="331">
        <v>0.0</v>
      </c>
      <c r="M1841" s="331">
        <v>0.0</v>
      </c>
      <c r="N1841" s="331">
        <v>0.0</v>
      </c>
      <c r="O1841" s="331">
        <v>0.0</v>
      </c>
      <c r="P1841" s="331">
        <v>0.0</v>
      </c>
      <c r="Q1841" s="331">
        <v>0.0</v>
      </c>
      <c r="R1841" s="331">
        <v>0.0</v>
      </c>
      <c r="S1841" s="331">
        <v>1.0</v>
      </c>
      <c r="T1841" s="331">
        <v>0.0</v>
      </c>
      <c r="U1841" s="327"/>
      <c r="V1841" s="327"/>
    </row>
    <row r="1842" ht="15.75" customHeight="1">
      <c r="A1842" s="321">
        <v>1841.0</v>
      </c>
      <c r="B1842" s="322"/>
      <c r="C1842" s="323">
        <v>5894.0</v>
      </c>
      <c r="D1842" s="324" t="s">
        <v>4207</v>
      </c>
      <c r="E1842" s="325" t="s">
        <v>4208</v>
      </c>
      <c r="F1842" s="326" t="s">
        <v>4209</v>
      </c>
      <c r="G1842" s="327"/>
      <c r="H1842" s="328">
        <v>1.0</v>
      </c>
      <c r="I1842" s="329">
        <v>1.0</v>
      </c>
      <c r="J1842" s="330" t="s">
        <v>3862</v>
      </c>
      <c r="K1842" s="327"/>
      <c r="L1842" s="331">
        <v>0.0</v>
      </c>
      <c r="M1842" s="331">
        <v>0.0</v>
      </c>
      <c r="N1842" s="331">
        <v>0.0</v>
      </c>
      <c r="O1842" s="331">
        <v>0.0</v>
      </c>
      <c r="P1842" s="331">
        <v>0.0</v>
      </c>
      <c r="Q1842" s="331">
        <v>0.0</v>
      </c>
      <c r="R1842" s="331">
        <v>0.0</v>
      </c>
      <c r="S1842" s="331">
        <v>1.0</v>
      </c>
      <c r="T1842" s="331">
        <v>0.0</v>
      </c>
      <c r="U1842" s="327"/>
      <c r="V1842" s="327"/>
    </row>
    <row r="1843" ht="15.75" customHeight="1">
      <c r="A1843" s="321">
        <v>1842.0</v>
      </c>
      <c r="B1843" s="322"/>
      <c r="C1843" s="323">
        <v>5914.0</v>
      </c>
      <c r="D1843" s="324" t="s">
        <v>6950</v>
      </c>
      <c r="E1843" s="325" t="s">
        <v>6951</v>
      </c>
      <c r="F1843" s="326" t="s">
        <v>6952</v>
      </c>
      <c r="G1843" s="327"/>
      <c r="H1843" s="328">
        <v>1.0</v>
      </c>
      <c r="I1843" s="329">
        <v>1.0</v>
      </c>
      <c r="J1843" s="330" t="s">
        <v>3862</v>
      </c>
      <c r="K1843" s="327"/>
      <c r="L1843" s="331">
        <v>0.0</v>
      </c>
      <c r="M1843" s="331">
        <v>0.0</v>
      </c>
      <c r="N1843" s="331">
        <v>0.0</v>
      </c>
      <c r="O1843" s="331">
        <v>0.0</v>
      </c>
      <c r="P1843" s="331">
        <v>0.0</v>
      </c>
      <c r="Q1843" s="331">
        <v>0.0</v>
      </c>
      <c r="R1843" s="331">
        <v>0.0</v>
      </c>
      <c r="S1843" s="331">
        <v>1.0</v>
      </c>
      <c r="T1843" s="331">
        <v>0.0</v>
      </c>
      <c r="U1843" s="327"/>
      <c r="V1843" s="327"/>
    </row>
    <row r="1844" ht="15.75" customHeight="1">
      <c r="A1844" s="321">
        <v>1843.0</v>
      </c>
      <c r="B1844" s="322"/>
      <c r="C1844" s="323">
        <v>9821.0</v>
      </c>
      <c r="D1844" s="324" t="s">
        <v>4536</v>
      </c>
      <c r="E1844" s="325" t="s">
        <v>4537</v>
      </c>
      <c r="F1844" s="326" t="s">
        <v>4538</v>
      </c>
      <c r="G1844" s="327"/>
      <c r="H1844" s="328">
        <v>1.0</v>
      </c>
      <c r="I1844" s="329">
        <v>1.0</v>
      </c>
      <c r="J1844" s="330" t="s">
        <v>3862</v>
      </c>
      <c r="K1844" s="327"/>
      <c r="L1844" s="331">
        <v>0.0</v>
      </c>
      <c r="M1844" s="331">
        <v>0.0</v>
      </c>
      <c r="N1844" s="331">
        <v>0.0</v>
      </c>
      <c r="O1844" s="331">
        <v>0.0</v>
      </c>
      <c r="P1844" s="331">
        <v>0.0</v>
      </c>
      <c r="Q1844" s="331">
        <v>0.0</v>
      </c>
      <c r="R1844" s="331">
        <v>0.0</v>
      </c>
      <c r="S1844" s="331">
        <v>1.0</v>
      </c>
      <c r="T1844" s="331">
        <v>0.0</v>
      </c>
      <c r="U1844" s="327"/>
      <c r="V1844" s="327"/>
    </row>
    <row r="1845" ht="15.75" customHeight="1">
      <c r="A1845" s="321">
        <v>1844.0</v>
      </c>
      <c r="B1845" s="322"/>
      <c r="C1845" s="323">
        <v>54463.0</v>
      </c>
      <c r="D1845" s="324" t="s">
        <v>5666</v>
      </c>
      <c r="E1845" s="325" t="s">
        <v>5667</v>
      </c>
      <c r="F1845" s="326" t="s">
        <v>5668</v>
      </c>
      <c r="G1845" s="327"/>
      <c r="H1845" s="328">
        <v>1.0</v>
      </c>
      <c r="I1845" s="329">
        <v>1.0</v>
      </c>
      <c r="J1845" s="330" t="s">
        <v>3862</v>
      </c>
      <c r="K1845" s="327"/>
      <c r="L1845" s="331">
        <v>0.0</v>
      </c>
      <c r="M1845" s="331">
        <v>0.0</v>
      </c>
      <c r="N1845" s="331">
        <v>0.0</v>
      </c>
      <c r="O1845" s="331">
        <v>0.0</v>
      </c>
      <c r="P1845" s="331">
        <v>0.0</v>
      </c>
      <c r="Q1845" s="331">
        <v>0.0</v>
      </c>
      <c r="R1845" s="331">
        <v>0.0</v>
      </c>
      <c r="S1845" s="331">
        <v>1.0</v>
      </c>
      <c r="T1845" s="331">
        <v>0.0</v>
      </c>
      <c r="U1845" s="327"/>
      <c r="V1845" s="327"/>
    </row>
    <row r="1846" ht="15.75" customHeight="1">
      <c r="A1846" s="321">
        <v>1845.0</v>
      </c>
      <c r="B1846" s="322"/>
      <c r="C1846" s="323">
        <v>79137.0</v>
      </c>
      <c r="D1846" s="324" t="s">
        <v>5670</v>
      </c>
      <c r="E1846" s="325" t="s">
        <v>5671</v>
      </c>
      <c r="F1846" s="326" t="s">
        <v>5672</v>
      </c>
      <c r="G1846" s="327"/>
      <c r="H1846" s="328">
        <v>1.0</v>
      </c>
      <c r="I1846" s="329">
        <v>1.0</v>
      </c>
      <c r="J1846" s="330" t="s">
        <v>3862</v>
      </c>
      <c r="K1846" s="327"/>
      <c r="L1846" s="331">
        <v>0.0</v>
      </c>
      <c r="M1846" s="331">
        <v>0.0</v>
      </c>
      <c r="N1846" s="331">
        <v>0.0</v>
      </c>
      <c r="O1846" s="331">
        <v>0.0</v>
      </c>
      <c r="P1846" s="331">
        <v>0.0</v>
      </c>
      <c r="Q1846" s="331">
        <v>0.0</v>
      </c>
      <c r="R1846" s="331">
        <v>0.0</v>
      </c>
      <c r="S1846" s="331">
        <v>1.0</v>
      </c>
      <c r="T1846" s="331">
        <v>0.0</v>
      </c>
      <c r="U1846" s="327"/>
      <c r="V1846" s="327"/>
    </row>
    <row r="1847" ht="15.75" customHeight="1">
      <c r="A1847" s="321">
        <v>1846.0</v>
      </c>
      <c r="B1847" s="322"/>
      <c r="C1847" s="323">
        <v>162427.0</v>
      </c>
      <c r="D1847" s="324" t="s">
        <v>5674</v>
      </c>
      <c r="E1847" s="325" t="s">
        <v>5675</v>
      </c>
      <c r="F1847" s="326" t="s">
        <v>5676</v>
      </c>
      <c r="G1847" s="327"/>
      <c r="H1847" s="328">
        <v>1.0</v>
      </c>
      <c r="I1847" s="329">
        <v>1.0</v>
      </c>
      <c r="J1847" s="330" t="s">
        <v>3862</v>
      </c>
      <c r="K1847" s="327"/>
      <c r="L1847" s="331">
        <v>0.0</v>
      </c>
      <c r="M1847" s="331">
        <v>0.0</v>
      </c>
      <c r="N1847" s="331">
        <v>0.0</v>
      </c>
      <c r="O1847" s="331">
        <v>0.0</v>
      </c>
      <c r="P1847" s="331">
        <v>0.0</v>
      </c>
      <c r="Q1847" s="331">
        <v>0.0</v>
      </c>
      <c r="R1847" s="331">
        <v>0.0</v>
      </c>
      <c r="S1847" s="331">
        <v>1.0</v>
      </c>
      <c r="T1847" s="331">
        <v>0.0</v>
      </c>
      <c r="U1847" s="327"/>
      <c r="V1847" s="327"/>
    </row>
    <row r="1848" ht="15.75" customHeight="1">
      <c r="A1848" s="321">
        <v>1847.0</v>
      </c>
      <c r="B1848" s="322"/>
      <c r="C1848" s="323">
        <v>10287.0</v>
      </c>
      <c r="D1848" s="324" t="s">
        <v>4490</v>
      </c>
      <c r="E1848" s="325" t="s">
        <v>4491</v>
      </c>
      <c r="F1848" s="326" t="s">
        <v>4492</v>
      </c>
      <c r="G1848" s="327"/>
      <c r="H1848" s="328">
        <v>1.0</v>
      </c>
      <c r="I1848" s="329">
        <v>1.0</v>
      </c>
      <c r="J1848" s="330" t="s">
        <v>3862</v>
      </c>
      <c r="K1848" s="327"/>
      <c r="L1848" s="331">
        <v>0.0</v>
      </c>
      <c r="M1848" s="331">
        <v>0.0</v>
      </c>
      <c r="N1848" s="331">
        <v>0.0</v>
      </c>
      <c r="O1848" s="331">
        <v>0.0</v>
      </c>
      <c r="P1848" s="331">
        <v>0.0</v>
      </c>
      <c r="Q1848" s="331">
        <v>0.0</v>
      </c>
      <c r="R1848" s="331">
        <v>0.0</v>
      </c>
      <c r="S1848" s="331">
        <v>1.0</v>
      </c>
      <c r="T1848" s="331">
        <v>0.0</v>
      </c>
      <c r="U1848" s="327"/>
      <c r="V1848" s="327"/>
    </row>
    <row r="1849" ht="15.75" customHeight="1">
      <c r="A1849" s="321">
        <v>1848.0</v>
      </c>
      <c r="B1849" s="322"/>
      <c r="C1849" s="323">
        <v>6009.0</v>
      </c>
      <c r="D1849" s="324" t="s">
        <v>4283</v>
      </c>
      <c r="E1849" s="325" t="s">
        <v>4284</v>
      </c>
      <c r="F1849" s="326" t="s">
        <v>4285</v>
      </c>
      <c r="G1849" s="327"/>
      <c r="H1849" s="328">
        <v>1.0</v>
      </c>
      <c r="I1849" s="329">
        <v>1.0</v>
      </c>
      <c r="J1849" s="330" t="s">
        <v>3862</v>
      </c>
      <c r="K1849" s="327"/>
      <c r="L1849" s="331">
        <v>0.0</v>
      </c>
      <c r="M1849" s="331">
        <v>0.0</v>
      </c>
      <c r="N1849" s="331">
        <v>0.0</v>
      </c>
      <c r="O1849" s="331">
        <v>0.0</v>
      </c>
      <c r="P1849" s="331">
        <v>0.0</v>
      </c>
      <c r="Q1849" s="331">
        <v>0.0</v>
      </c>
      <c r="R1849" s="331">
        <v>0.0</v>
      </c>
      <c r="S1849" s="331">
        <v>1.0</v>
      </c>
      <c r="T1849" s="331">
        <v>0.0</v>
      </c>
      <c r="U1849" s="327"/>
      <c r="V1849" s="327"/>
    </row>
    <row r="1850" ht="15.75" customHeight="1">
      <c r="A1850" s="321">
        <v>1849.0</v>
      </c>
      <c r="B1850" s="322"/>
      <c r="C1850" s="323">
        <v>23586.0</v>
      </c>
      <c r="D1850" s="324" t="s">
        <v>4946</v>
      </c>
      <c r="E1850" s="325" t="s">
        <v>4947</v>
      </c>
      <c r="F1850" s="326" t="s">
        <v>4948</v>
      </c>
      <c r="G1850" s="327"/>
      <c r="H1850" s="328">
        <v>1.0</v>
      </c>
      <c r="I1850" s="329">
        <v>1.0</v>
      </c>
      <c r="J1850" s="330" t="s">
        <v>3862</v>
      </c>
      <c r="K1850" s="327"/>
      <c r="L1850" s="331">
        <v>0.0</v>
      </c>
      <c r="M1850" s="331">
        <v>0.0</v>
      </c>
      <c r="N1850" s="331">
        <v>0.0</v>
      </c>
      <c r="O1850" s="331">
        <v>0.0</v>
      </c>
      <c r="P1850" s="331">
        <v>0.0</v>
      </c>
      <c r="Q1850" s="331">
        <v>0.0</v>
      </c>
      <c r="R1850" s="331">
        <v>0.0</v>
      </c>
      <c r="S1850" s="331">
        <v>1.0</v>
      </c>
      <c r="T1850" s="331">
        <v>0.0</v>
      </c>
      <c r="U1850" s="327"/>
      <c r="V1850" s="327"/>
    </row>
    <row r="1851" ht="15.75" customHeight="1">
      <c r="A1851" s="321">
        <v>1850.0</v>
      </c>
      <c r="B1851" s="322"/>
      <c r="C1851" s="323">
        <v>8737.0</v>
      </c>
      <c r="D1851" s="324" t="s">
        <v>4691</v>
      </c>
      <c r="E1851" s="325" t="s">
        <v>4692</v>
      </c>
      <c r="F1851" s="326" t="s">
        <v>4693</v>
      </c>
      <c r="G1851" s="327"/>
      <c r="H1851" s="328">
        <v>1.0</v>
      </c>
      <c r="I1851" s="329">
        <v>1.0</v>
      </c>
      <c r="J1851" s="330" t="s">
        <v>3862</v>
      </c>
      <c r="K1851" s="327"/>
      <c r="L1851" s="331">
        <v>0.0</v>
      </c>
      <c r="M1851" s="331">
        <v>0.0</v>
      </c>
      <c r="N1851" s="331">
        <v>0.0</v>
      </c>
      <c r="O1851" s="331">
        <v>0.0</v>
      </c>
      <c r="P1851" s="331">
        <v>0.0</v>
      </c>
      <c r="Q1851" s="331">
        <v>0.0</v>
      </c>
      <c r="R1851" s="331">
        <v>0.0</v>
      </c>
      <c r="S1851" s="331">
        <v>1.0</v>
      </c>
      <c r="T1851" s="331">
        <v>0.0</v>
      </c>
      <c r="U1851" s="327"/>
      <c r="V1851" s="327"/>
    </row>
    <row r="1852" ht="15.75" customHeight="1">
      <c r="A1852" s="321">
        <v>1851.0</v>
      </c>
      <c r="B1852" s="322"/>
      <c r="C1852" s="323">
        <v>11035.0</v>
      </c>
      <c r="D1852" s="324" t="s">
        <v>5806</v>
      </c>
      <c r="E1852" s="325" t="s">
        <v>5807</v>
      </c>
      <c r="F1852" s="326" t="s">
        <v>5808</v>
      </c>
      <c r="G1852" s="327"/>
      <c r="H1852" s="328">
        <v>1.0</v>
      </c>
      <c r="I1852" s="329">
        <v>1.0</v>
      </c>
      <c r="J1852" s="330" t="s">
        <v>3862</v>
      </c>
      <c r="K1852" s="327"/>
      <c r="L1852" s="331">
        <v>0.0</v>
      </c>
      <c r="M1852" s="331">
        <v>0.0</v>
      </c>
      <c r="N1852" s="331">
        <v>0.0</v>
      </c>
      <c r="O1852" s="331">
        <v>0.0</v>
      </c>
      <c r="P1852" s="331">
        <v>0.0</v>
      </c>
      <c r="Q1852" s="331">
        <v>0.0</v>
      </c>
      <c r="R1852" s="331">
        <v>0.0</v>
      </c>
      <c r="S1852" s="331">
        <v>1.0</v>
      </c>
      <c r="T1852" s="331">
        <v>0.0</v>
      </c>
      <c r="U1852" s="327"/>
      <c r="V1852" s="327"/>
    </row>
    <row r="1853" ht="15.75" customHeight="1">
      <c r="A1853" s="321">
        <v>1852.0</v>
      </c>
      <c r="B1853" s="322"/>
      <c r="C1853" s="323">
        <v>29919.0</v>
      </c>
      <c r="D1853" s="324" t="s">
        <v>6097</v>
      </c>
      <c r="E1853" s="325" t="s">
        <v>6098</v>
      </c>
      <c r="F1853" s="326" t="s">
        <v>6099</v>
      </c>
      <c r="G1853" s="327"/>
      <c r="H1853" s="328">
        <v>1.0</v>
      </c>
      <c r="I1853" s="329">
        <v>1.0</v>
      </c>
      <c r="J1853" s="330" t="s">
        <v>3862</v>
      </c>
      <c r="K1853" s="327"/>
      <c r="L1853" s="331">
        <v>0.0</v>
      </c>
      <c r="M1853" s="331">
        <v>0.0</v>
      </c>
      <c r="N1853" s="331">
        <v>0.0</v>
      </c>
      <c r="O1853" s="331">
        <v>0.0</v>
      </c>
      <c r="P1853" s="331">
        <v>0.0</v>
      </c>
      <c r="Q1853" s="331">
        <v>0.0</v>
      </c>
      <c r="R1853" s="331">
        <v>0.0</v>
      </c>
      <c r="S1853" s="331">
        <v>1.0</v>
      </c>
      <c r="T1853" s="331">
        <v>0.0</v>
      </c>
      <c r="U1853" s="327"/>
      <c r="V1853" s="327"/>
    </row>
    <row r="1854" ht="15.75" customHeight="1">
      <c r="A1854" s="321">
        <v>1853.0</v>
      </c>
      <c r="B1854" s="322"/>
      <c r="C1854" s="323">
        <v>57521.0</v>
      </c>
      <c r="D1854" s="324" t="s">
        <v>4276</v>
      </c>
      <c r="E1854" s="325" t="s">
        <v>4277</v>
      </c>
      <c r="F1854" s="326" t="s">
        <v>4278</v>
      </c>
      <c r="G1854" s="327"/>
      <c r="H1854" s="328">
        <v>1.0</v>
      </c>
      <c r="I1854" s="329">
        <v>1.0</v>
      </c>
      <c r="J1854" s="330" t="s">
        <v>3862</v>
      </c>
      <c r="K1854" s="327"/>
      <c r="L1854" s="331">
        <v>0.0</v>
      </c>
      <c r="M1854" s="331">
        <v>0.0</v>
      </c>
      <c r="N1854" s="331">
        <v>0.0</v>
      </c>
      <c r="O1854" s="331">
        <v>0.0</v>
      </c>
      <c r="P1854" s="331">
        <v>0.0</v>
      </c>
      <c r="Q1854" s="331">
        <v>0.0</v>
      </c>
      <c r="R1854" s="331">
        <v>0.0</v>
      </c>
      <c r="S1854" s="331">
        <v>1.0</v>
      </c>
      <c r="T1854" s="331">
        <v>0.0</v>
      </c>
      <c r="U1854" s="327"/>
      <c r="V1854" s="327"/>
    </row>
    <row r="1855" ht="15.75" customHeight="1">
      <c r="A1855" s="321">
        <v>1854.0</v>
      </c>
      <c r="B1855" s="322"/>
      <c r="C1855" s="323">
        <v>10670.0</v>
      </c>
      <c r="D1855" s="324" t="s">
        <v>3969</v>
      </c>
      <c r="E1855" s="325" t="s">
        <v>3970</v>
      </c>
      <c r="F1855" s="326" t="s">
        <v>3971</v>
      </c>
      <c r="G1855" s="327"/>
      <c r="H1855" s="328">
        <v>1.0</v>
      </c>
      <c r="I1855" s="329">
        <v>1.0</v>
      </c>
      <c r="J1855" s="330" t="s">
        <v>3862</v>
      </c>
      <c r="K1855" s="327"/>
      <c r="L1855" s="331">
        <v>0.0</v>
      </c>
      <c r="M1855" s="331">
        <v>0.0</v>
      </c>
      <c r="N1855" s="331">
        <v>0.0</v>
      </c>
      <c r="O1855" s="331">
        <v>0.0</v>
      </c>
      <c r="P1855" s="331">
        <v>0.0</v>
      </c>
      <c r="Q1855" s="331">
        <v>0.0</v>
      </c>
      <c r="R1855" s="331">
        <v>0.0</v>
      </c>
      <c r="S1855" s="331">
        <v>1.0</v>
      </c>
      <c r="T1855" s="331">
        <v>0.0</v>
      </c>
      <c r="U1855" s="327"/>
      <c r="V1855" s="327"/>
    </row>
    <row r="1856" ht="15.75" customHeight="1">
      <c r="A1856" s="321">
        <v>1855.0</v>
      </c>
      <c r="B1856" s="322"/>
      <c r="C1856" s="323">
        <v>10325.0</v>
      </c>
      <c r="D1856" s="324" t="s">
        <v>3975</v>
      </c>
      <c r="E1856" s="325" t="s">
        <v>3976</v>
      </c>
      <c r="F1856" s="326" t="s">
        <v>3977</v>
      </c>
      <c r="G1856" s="327"/>
      <c r="H1856" s="328">
        <v>1.0</v>
      </c>
      <c r="I1856" s="329">
        <v>1.0</v>
      </c>
      <c r="J1856" s="330" t="s">
        <v>3862</v>
      </c>
      <c r="K1856" s="327"/>
      <c r="L1856" s="331">
        <v>0.0</v>
      </c>
      <c r="M1856" s="331">
        <v>0.0</v>
      </c>
      <c r="N1856" s="331">
        <v>0.0</v>
      </c>
      <c r="O1856" s="331">
        <v>0.0</v>
      </c>
      <c r="P1856" s="331">
        <v>0.0</v>
      </c>
      <c r="Q1856" s="331">
        <v>0.0</v>
      </c>
      <c r="R1856" s="331">
        <v>0.0</v>
      </c>
      <c r="S1856" s="331">
        <v>1.0</v>
      </c>
      <c r="T1856" s="331">
        <v>0.0</v>
      </c>
      <c r="U1856" s="327"/>
      <c r="V1856" s="327"/>
    </row>
    <row r="1857" ht="15.75" customHeight="1">
      <c r="A1857" s="321">
        <v>1856.0</v>
      </c>
      <c r="B1857" s="322"/>
      <c r="C1857" s="323">
        <v>64121.0</v>
      </c>
      <c r="D1857" s="324" t="s">
        <v>3978</v>
      </c>
      <c r="E1857" s="325" t="s">
        <v>3979</v>
      </c>
      <c r="F1857" s="326" t="s">
        <v>3980</v>
      </c>
      <c r="G1857" s="327"/>
      <c r="H1857" s="328">
        <v>1.0</v>
      </c>
      <c r="I1857" s="329">
        <v>1.0</v>
      </c>
      <c r="J1857" s="330" t="s">
        <v>3862</v>
      </c>
      <c r="K1857" s="327"/>
      <c r="L1857" s="331">
        <v>0.0</v>
      </c>
      <c r="M1857" s="331">
        <v>0.0</v>
      </c>
      <c r="N1857" s="331">
        <v>0.0</v>
      </c>
      <c r="O1857" s="331">
        <v>0.0</v>
      </c>
      <c r="P1857" s="331">
        <v>0.0</v>
      </c>
      <c r="Q1857" s="331">
        <v>0.0</v>
      </c>
      <c r="R1857" s="331">
        <v>0.0</v>
      </c>
      <c r="S1857" s="331">
        <v>1.0</v>
      </c>
      <c r="T1857" s="331">
        <v>0.0</v>
      </c>
      <c r="U1857" s="327"/>
      <c r="V1857" s="327"/>
    </row>
    <row r="1858" ht="15.75" customHeight="1">
      <c r="A1858" s="321">
        <v>1857.0</v>
      </c>
      <c r="B1858" s="322"/>
      <c r="C1858" s="323">
        <v>58528.0</v>
      </c>
      <c r="D1858" s="324" t="s">
        <v>3981</v>
      </c>
      <c r="E1858" s="325" t="s">
        <v>3982</v>
      </c>
      <c r="F1858" s="326" t="s">
        <v>3983</v>
      </c>
      <c r="G1858" s="327"/>
      <c r="H1858" s="328">
        <v>1.0</v>
      </c>
      <c r="I1858" s="329">
        <v>1.0</v>
      </c>
      <c r="J1858" s="330" t="s">
        <v>3862</v>
      </c>
      <c r="K1858" s="327"/>
      <c r="L1858" s="331">
        <v>0.0</v>
      </c>
      <c r="M1858" s="331">
        <v>0.0</v>
      </c>
      <c r="N1858" s="331">
        <v>0.0</v>
      </c>
      <c r="O1858" s="331">
        <v>0.0</v>
      </c>
      <c r="P1858" s="331">
        <v>0.0</v>
      </c>
      <c r="Q1858" s="331">
        <v>0.0</v>
      </c>
      <c r="R1858" s="331">
        <v>0.0</v>
      </c>
      <c r="S1858" s="331">
        <v>1.0</v>
      </c>
      <c r="T1858" s="331">
        <v>0.0</v>
      </c>
      <c r="U1858" s="327"/>
      <c r="V1858" s="327"/>
    </row>
    <row r="1859" ht="15.75" customHeight="1">
      <c r="A1859" s="321">
        <v>1858.0</v>
      </c>
      <c r="B1859" s="322"/>
      <c r="C1859" s="323">
        <v>10313.0</v>
      </c>
      <c r="D1859" s="324" t="s">
        <v>5678</v>
      </c>
      <c r="E1859" s="325" t="s">
        <v>5679</v>
      </c>
      <c r="F1859" s="326" t="s">
        <v>5680</v>
      </c>
      <c r="G1859" s="327"/>
      <c r="H1859" s="328">
        <v>1.0</v>
      </c>
      <c r="I1859" s="329">
        <v>1.0</v>
      </c>
      <c r="J1859" s="330" t="s">
        <v>3862</v>
      </c>
      <c r="K1859" s="327"/>
      <c r="L1859" s="331">
        <v>0.0</v>
      </c>
      <c r="M1859" s="331">
        <v>0.0</v>
      </c>
      <c r="N1859" s="331">
        <v>0.0</v>
      </c>
      <c r="O1859" s="331">
        <v>0.0</v>
      </c>
      <c r="P1859" s="331">
        <v>0.0</v>
      </c>
      <c r="Q1859" s="331">
        <v>0.0</v>
      </c>
      <c r="R1859" s="331">
        <v>0.0</v>
      </c>
      <c r="S1859" s="331">
        <v>1.0</v>
      </c>
      <c r="T1859" s="331">
        <v>0.0</v>
      </c>
      <c r="U1859" s="327"/>
      <c r="V1859" s="327"/>
    </row>
    <row r="1860" ht="15.75" customHeight="1">
      <c r="A1860" s="321">
        <v>1859.0</v>
      </c>
      <c r="B1860" s="322"/>
      <c r="C1860" s="323">
        <v>9711.0</v>
      </c>
      <c r="D1860" s="324" t="s">
        <v>6053</v>
      </c>
      <c r="E1860" s="325" t="s">
        <v>6054</v>
      </c>
      <c r="F1860" s="326" t="s">
        <v>6055</v>
      </c>
      <c r="G1860" s="327"/>
      <c r="H1860" s="328">
        <v>1.0</v>
      </c>
      <c r="I1860" s="329">
        <v>1.0</v>
      </c>
      <c r="J1860" s="330" t="s">
        <v>3862</v>
      </c>
      <c r="K1860" s="327"/>
      <c r="L1860" s="331">
        <v>0.0</v>
      </c>
      <c r="M1860" s="331">
        <v>0.0</v>
      </c>
      <c r="N1860" s="331">
        <v>0.0</v>
      </c>
      <c r="O1860" s="331">
        <v>0.0</v>
      </c>
      <c r="P1860" s="331">
        <v>0.0</v>
      </c>
      <c r="Q1860" s="331">
        <v>0.0</v>
      </c>
      <c r="R1860" s="331">
        <v>0.0</v>
      </c>
      <c r="S1860" s="331">
        <v>1.0</v>
      </c>
      <c r="T1860" s="331">
        <v>0.0</v>
      </c>
      <c r="U1860" s="327"/>
      <c r="V1860" s="327"/>
    </row>
    <row r="1861" ht="15.75" customHeight="1">
      <c r="A1861" s="321">
        <v>1860.0</v>
      </c>
      <c r="B1861" s="322"/>
      <c r="C1861" s="323">
        <v>80183.0</v>
      </c>
      <c r="D1861" s="324" t="s">
        <v>6057</v>
      </c>
      <c r="E1861" s="325" t="s">
        <v>6058</v>
      </c>
      <c r="F1861" s="326" t="s">
        <v>6059</v>
      </c>
      <c r="G1861" s="327"/>
      <c r="H1861" s="328">
        <v>1.0</v>
      </c>
      <c r="I1861" s="329">
        <v>1.0</v>
      </c>
      <c r="J1861" s="330" t="s">
        <v>3862</v>
      </c>
      <c r="K1861" s="327"/>
      <c r="L1861" s="331">
        <v>0.0</v>
      </c>
      <c r="M1861" s="331">
        <v>0.0</v>
      </c>
      <c r="N1861" s="331">
        <v>0.0</v>
      </c>
      <c r="O1861" s="331">
        <v>0.0</v>
      </c>
      <c r="P1861" s="331">
        <v>0.0</v>
      </c>
      <c r="Q1861" s="331">
        <v>0.0</v>
      </c>
      <c r="R1861" s="331">
        <v>0.0</v>
      </c>
      <c r="S1861" s="331">
        <v>1.0</v>
      </c>
      <c r="T1861" s="331">
        <v>0.0</v>
      </c>
      <c r="U1861" s="327"/>
      <c r="V1861" s="327"/>
    </row>
    <row r="1862" ht="15.75" customHeight="1">
      <c r="A1862" s="321">
        <v>1861.0</v>
      </c>
      <c r="B1862" s="322"/>
      <c r="C1862" s="323">
        <v>22902.0</v>
      </c>
      <c r="D1862" s="324" t="s">
        <v>5980</v>
      </c>
      <c r="E1862" s="325" t="s">
        <v>5981</v>
      </c>
      <c r="F1862" s="326" t="s">
        <v>5982</v>
      </c>
      <c r="G1862" s="327"/>
      <c r="H1862" s="328">
        <v>1.0</v>
      </c>
      <c r="I1862" s="329">
        <v>1.0</v>
      </c>
      <c r="J1862" s="330" t="s">
        <v>3862</v>
      </c>
      <c r="K1862" s="327"/>
      <c r="L1862" s="331">
        <v>0.0</v>
      </c>
      <c r="M1862" s="331">
        <v>0.0</v>
      </c>
      <c r="N1862" s="331">
        <v>0.0</v>
      </c>
      <c r="O1862" s="331">
        <v>0.0</v>
      </c>
      <c r="P1862" s="331">
        <v>0.0</v>
      </c>
      <c r="Q1862" s="331">
        <v>0.0</v>
      </c>
      <c r="R1862" s="331">
        <v>0.0</v>
      </c>
      <c r="S1862" s="331">
        <v>1.0</v>
      </c>
      <c r="T1862" s="331">
        <v>0.0</v>
      </c>
      <c r="U1862" s="327"/>
      <c r="V1862" s="327"/>
    </row>
    <row r="1863" ht="15.75" customHeight="1">
      <c r="A1863" s="321">
        <v>1862.0</v>
      </c>
      <c r="B1863" s="322"/>
      <c r="C1863" s="323">
        <v>154743.0</v>
      </c>
      <c r="D1863" s="324" t="s">
        <v>4039</v>
      </c>
      <c r="E1863" s="325" t="s">
        <v>4040</v>
      </c>
      <c r="F1863" s="326" t="s">
        <v>4041</v>
      </c>
      <c r="G1863" s="327"/>
      <c r="H1863" s="328">
        <v>1.0</v>
      </c>
      <c r="I1863" s="329">
        <v>1.0</v>
      </c>
      <c r="J1863" s="330" t="s">
        <v>3862</v>
      </c>
      <c r="K1863" s="327"/>
      <c r="L1863" s="331">
        <v>0.0</v>
      </c>
      <c r="M1863" s="331">
        <v>0.0</v>
      </c>
      <c r="N1863" s="331">
        <v>0.0</v>
      </c>
      <c r="O1863" s="331">
        <v>0.0</v>
      </c>
      <c r="P1863" s="331">
        <v>0.0</v>
      </c>
      <c r="Q1863" s="331">
        <v>0.0</v>
      </c>
      <c r="R1863" s="331">
        <v>0.0</v>
      </c>
      <c r="S1863" s="331">
        <v>1.0</v>
      </c>
      <c r="T1863" s="331">
        <v>0.0</v>
      </c>
      <c r="U1863" s="327"/>
      <c r="V1863" s="327"/>
    </row>
    <row r="1864" ht="15.75" customHeight="1">
      <c r="A1864" s="321">
        <v>1863.0</v>
      </c>
      <c r="B1864" s="322"/>
      <c r="C1864" s="323">
        <v>81846.0</v>
      </c>
      <c r="D1864" s="324" t="s">
        <v>6133</v>
      </c>
      <c r="E1864" s="325" t="s">
        <v>6134</v>
      </c>
      <c r="F1864" s="326" t="s">
        <v>6135</v>
      </c>
      <c r="G1864" s="327"/>
      <c r="H1864" s="328">
        <v>1.0</v>
      </c>
      <c r="I1864" s="329">
        <v>1.0</v>
      </c>
      <c r="J1864" s="330" t="s">
        <v>3862</v>
      </c>
      <c r="K1864" s="327"/>
      <c r="L1864" s="331">
        <v>0.0</v>
      </c>
      <c r="M1864" s="331">
        <v>0.0</v>
      </c>
      <c r="N1864" s="331">
        <v>0.0</v>
      </c>
      <c r="O1864" s="331">
        <v>0.0</v>
      </c>
      <c r="P1864" s="331">
        <v>0.0</v>
      </c>
      <c r="Q1864" s="331">
        <v>0.0</v>
      </c>
      <c r="R1864" s="331">
        <v>0.0</v>
      </c>
      <c r="S1864" s="331">
        <v>1.0</v>
      </c>
      <c r="T1864" s="331">
        <v>0.0</v>
      </c>
      <c r="U1864" s="327"/>
      <c r="V1864" s="327"/>
    </row>
    <row r="1865" ht="15.75" customHeight="1">
      <c r="A1865" s="321">
        <v>1864.0</v>
      </c>
      <c r="B1865" s="322"/>
      <c r="C1865" s="323">
        <v>6448.0</v>
      </c>
      <c r="D1865" s="324" t="s">
        <v>6470</v>
      </c>
      <c r="E1865" s="325" t="s">
        <v>6471</v>
      </c>
      <c r="F1865" s="326" t="s">
        <v>6472</v>
      </c>
      <c r="G1865" s="327"/>
      <c r="H1865" s="328">
        <v>1.0</v>
      </c>
      <c r="I1865" s="329">
        <v>1.0</v>
      </c>
      <c r="J1865" s="330" t="s">
        <v>3862</v>
      </c>
      <c r="K1865" s="327"/>
      <c r="L1865" s="331">
        <v>0.0</v>
      </c>
      <c r="M1865" s="331">
        <v>0.0</v>
      </c>
      <c r="N1865" s="331">
        <v>0.0</v>
      </c>
      <c r="O1865" s="331">
        <v>0.0</v>
      </c>
      <c r="P1865" s="331">
        <v>0.0</v>
      </c>
      <c r="Q1865" s="331">
        <v>0.0</v>
      </c>
      <c r="R1865" s="331">
        <v>0.0</v>
      </c>
      <c r="S1865" s="331">
        <v>1.0</v>
      </c>
      <c r="T1865" s="331">
        <v>0.0</v>
      </c>
      <c r="U1865" s="327"/>
      <c r="V1865" s="327"/>
    </row>
    <row r="1866" ht="15.75" customHeight="1">
      <c r="A1866" s="321">
        <v>1865.0</v>
      </c>
      <c r="B1866" s="322"/>
      <c r="C1866" s="323">
        <v>23677.0</v>
      </c>
      <c r="D1866" s="324" t="s">
        <v>3997</v>
      </c>
      <c r="E1866" s="325" t="s">
        <v>3998</v>
      </c>
      <c r="F1866" s="326" t="s">
        <v>3999</v>
      </c>
      <c r="G1866" s="327"/>
      <c r="H1866" s="328">
        <v>1.0</v>
      </c>
      <c r="I1866" s="329">
        <v>1.0</v>
      </c>
      <c r="J1866" s="330" t="s">
        <v>3862</v>
      </c>
      <c r="K1866" s="327"/>
      <c r="L1866" s="331">
        <v>0.0</v>
      </c>
      <c r="M1866" s="331">
        <v>0.0</v>
      </c>
      <c r="N1866" s="331">
        <v>0.0</v>
      </c>
      <c r="O1866" s="331">
        <v>0.0</v>
      </c>
      <c r="P1866" s="331">
        <v>0.0</v>
      </c>
      <c r="Q1866" s="331">
        <v>0.0</v>
      </c>
      <c r="R1866" s="331">
        <v>0.0</v>
      </c>
      <c r="S1866" s="331">
        <v>1.0</v>
      </c>
      <c r="T1866" s="331">
        <v>0.0</v>
      </c>
      <c r="U1866" s="327"/>
      <c r="V1866" s="327"/>
    </row>
    <row r="1867" ht="15.75" customHeight="1">
      <c r="A1867" s="321">
        <v>1866.0</v>
      </c>
      <c r="B1867" s="322"/>
      <c r="C1867" s="323">
        <v>51100.0</v>
      </c>
      <c r="D1867" s="324" t="s">
        <v>6049</v>
      </c>
      <c r="E1867" s="325" t="s">
        <v>6050</v>
      </c>
      <c r="F1867" s="326" t="s">
        <v>6051</v>
      </c>
      <c r="G1867" s="327"/>
      <c r="H1867" s="328">
        <v>1.0</v>
      </c>
      <c r="I1867" s="329">
        <v>1.0</v>
      </c>
      <c r="J1867" s="330" t="s">
        <v>3862</v>
      </c>
      <c r="K1867" s="327"/>
      <c r="L1867" s="331">
        <v>0.0</v>
      </c>
      <c r="M1867" s="331">
        <v>0.0</v>
      </c>
      <c r="N1867" s="331">
        <v>0.0</v>
      </c>
      <c r="O1867" s="331">
        <v>0.0</v>
      </c>
      <c r="P1867" s="331">
        <v>0.0</v>
      </c>
      <c r="Q1867" s="331">
        <v>0.0</v>
      </c>
      <c r="R1867" s="331">
        <v>0.0</v>
      </c>
      <c r="S1867" s="331">
        <v>1.0</v>
      </c>
      <c r="T1867" s="331">
        <v>0.0</v>
      </c>
      <c r="U1867" s="327"/>
      <c r="V1867" s="327"/>
    </row>
    <row r="1868" ht="15.75" customHeight="1">
      <c r="A1868" s="321">
        <v>1867.0</v>
      </c>
      <c r="B1868" s="322"/>
      <c r="C1868" s="323">
        <v>8036.0</v>
      </c>
      <c r="D1868" s="324" t="s">
        <v>4296</v>
      </c>
      <c r="E1868" s="325" t="s">
        <v>4297</v>
      </c>
      <c r="F1868" s="326" t="s">
        <v>4298</v>
      </c>
      <c r="G1868" s="327"/>
      <c r="H1868" s="328">
        <v>1.0</v>
      </c>
      <c r="I1868" s="329">
        <v>1.0</v>
      </c>
      <c r="J1868" s="330" t="s">
        <v>3862</v>
      </c>
      <c r="K1868" s="327"/>
      <c r="L1868" s="331">
        <v>0.0</v>
      </c>
      <c r="M1868" s="331">
        <v>0.0</v>
      </c>
      <c r="N1868" s="331">
        <v>0.0</v>
      </c>
      <c r="O1868" s="331">
        <v>0.0</v>
      </c>
      <c r="P1868" s="331">
        <v>0.0</v>
      </c>
      <c r="Q1868" s="331">
        <v>0.0</v>
      </c>
      <c r="R1868" s="331">
        <v>0.0</v>
      </c>
      <c r="S1868" s="331">
        <v>1.0</v>
      </c>
      <c r="T1868" s="331">
        <v>0.0</v>
      </c>
      <c r="U1868" s="327"/>
      <c r="V1868" s="327"/>
    </row>
    <row r="1869" ht="15.75" customHeight="1">
      <c r="A1869" s="321">
        <v>1868.0</v>
      </c>
      <c r="B1869" s="322"/>
      <c r="C1869" s="323">
        <v>54414.0</v>
      </c>
      <c r="D1869" s="324" t="s">
        <v>6451</v>
      </c>
      <c r="E1869" s="325" t="s">
        <v>6452</v>
      </c>
      <c r="F1869" s="326" t="s">
        <v>6453</v>
      </c>
      <c r="G1869" s="327"/>
      <c r="H1869" s="328">
        <v>1.0</v>
      </c>
      <c r="I1869" s="329">
        <v>1.0</v>
      </c>
      <c r="J1869" s="330" t="s">
        <v>3862</v>
      </c>
      <c r="K1869" s="327"/>
      <c r="L1869" s="331">
        <v>0.0</v>
      </c>
      <c r="M1869" s="331">
        <v>0.0</v>
      </c>
      <c r="N1869" s="331">
        <v>0.0</v>
      </c>
      <c r="O1869" s="331">
        <v>0.0</v>
      </c>
      <c r="P1869" s="331">
        <v>0.0</v>
      </c>
      <c r="Q1869" s="331">
        <v>0.0</v>
      </c>
      <c r="R1869" s="331">
        <v>0.0</v>
      </c>
      <c r="S1869" s="331">
        <v>1.0</v>
      </c>
      <c r="T1869" s="331">
        <v>0.0</v>
      </c>
      <c r="U1869" s="327"/>
      <c r="V1869" s="327"/>
    </row>
    <row r="1870" ht="15.75" customHeight="1">
      <c r="A1870" s="321">
        <v>1869.0</v>
      </c>
      <c r="B1870" s="322"/>
      <c r="C1870" s="323">
        <v>23411.0</v>
      </c>
      <c r="D1870" s="324" t="s">
        <v>5027</v>
      </c>
      <c r="E1870" s="325" t="s">
        <v>5028</v>
      </c>
      <c r="F1870" s="326" t="s">
        <v>5029</v>
      </c>
      <c r="G1870" s="327"/>
      <c r="H1870" s="328">
        <v>1.0</v>
      </c>
      <c r="I1870" s="329">
        <v>1.0</v>
      </c>
      <c r="J1870" s="330" t="s">
        <v>3862</v>
      </c>
      <c r="K1870" s="327"/>
      <c r="L1870" s="331">
        <v>0.0</v>
      </c>
      <c r="M1870" s="331">
        <v>0.0</v>
      </c>
      <c r="N1870" s="331">
        <v>0.0</v>
      </c>
      <c r="O1870" s="331">
        <v>0.0</v>
      </c>
      <c r="P1870" s="331">
        <v>0.0</v>
      </c>
      <c r="Q1870" s="331">
        <v>0.0</v>
      </c>
      <c r="R1870" s="331">
        <v>0.0</v>
      </c>
      <c r="S1870" s="331">
        <v>1.0</v>
      </c>
      <c r="T1870" s="331">
        <v>0.0</v>
      </c>
      <c r="U1870" s="327"/>
      <c r="V1870" s="327"/>
    </row>
    <row r="1871" ht="15.75" customHeight="1">
      <c r="A1871" s="321">
        <v>1870.0</v>
      </c>
      <c r="B1871" s="322"/>
      <c r="C1871" s="323">
        <v>22933.0</v>
      </c>
      <c r="D1871" s="324" t="s">
        <v>5013</v>
      </c>
      <c r="E1871" s="325" t="s">
        <v>5014</v>
      </c>
      <c r="F1871" s="326" t="s">
        <v>5015</v>
      </c>
      <c r="G1871" s="327"/>
      <c r="H1871" s="328">
        <v>1.0</v>
      </c>
      <c r="I1871" s="329">
        <v>1.0</v>
      </c>
      <c r="J1871" s="330" t="s">
        <v>3862</v>
      </c>
      <c r="K1871" s="327"/>
      <c r="L1871" s="331">
        <v>0.0</v>
      </c>
      <c r="M1871" s="331">
        <v>0.0</v>
      </c>
      <c r="N1871" s="331">
        <v>0.0</v>
      </c>
      <c r="O1871" s="331">
        <v>0.0</v>
      </c>
      <c r="P1871" s="331">
        <v>0.0</v>
      </c>
      <c r="Q1871" s="331">
        <v>0.0</v>
      </c>
      <c r="R1871" s="331">
        <v>0.0</v>
      </c>
      <c r="S1871" s="331">
        <v>1.0</v>
      </c>
      <c r="T1871" s="331">
        <v>0.0</v>
      </c>
      <c r="U1871" s="327"/>
      <c r="V1871" s="327"/>
    </row>
    <row r="1872" ht="15.75" customHeight="1">
      <c r="A1872" s="321">
        <v>1871.0</v>
      </c>
      <c r="B1872" s="322"/>
      <c r="C1872" s="323">
        <v>51548.0</v>
      </c>
      <c r="D1872" s="324" t="s">
        <v>3964</v>
      </c>
      <c r="E1872" s="325" t="s">
        <v>3965</v>
      </c>
      <c r="F1872" s="326" t="s">
        <v>3966</v>
      </c>
      <c r="G1872" s="327"/>
      <c r="H1872" s="328">
        <v>1.0</v>
      </c>
      <c r="I1872" s="329">
        <v>1.0</v>
      </c>
      <c r="J1872" s="330" t="s">
        <v>3862</v>
      </c>
      <c r="K1872" s="327"/>
      <c r="L1872" s="331">
        <v>0.0</v>
      </c>
      <c r="M1872" s="331">
        <v>0.0</v>
      </c>
      <c r="N1872" s="331">
        <v>0.0</v>
      </c>
      <c r="O1872" s="331">
        <v>0.0</v>
      </c>
      <c r="P1872" s="331">
        <v>0.0</v>
      </c>
      <c r="Q1872" s="331">
        <v>0.0</v>
      </c>
      <c r="R1872" s="331">
        <v>0.0</v>
      </c>
      <c r="S1872" s="331">
        <v>1.0</v>
      </c>
      <c r="T1872" s="331">
        <v>0.0</v>
      </c>
      <c r="U1872" s="327"/>
      <c r="V1872" s="327"/>
    </row>
    <row r="1873" ht="15.75" customHeight="1">
      <c r="A1873" s="321">
        <v>1872.0</v>
      </c>
      <c r="B1873" s="322"/>
      <c r="C1873" s="323">
        <v>291.0</v>
      </c>
      <c r="D1873" s="324" t="s">
        <v>5496</v>
      </c>
      <c r="E1873" s="325" t="s">
        <v>5497</v>
      </c>
      <c r="F1873" s="326" t="s">
        <v>5498</v>
      </c>
      <c r="G1873" s="327"/>
      <c r="H1873" s="328">
        <v>1.0</v>
      </c>
      <c r="I1873" s="329">
        <v>1.0</v>
      </c>
      <c r="J1873" s="330" t="s">
        <v>3862</v>
      </c>
      <c r="K1873" s="327"/>
      <c r="L1873" s="331">
        <v>0.0</v>
      </c>
      <c r="M1873" s="331">
        <v>0.0</v>
      </c>
      <c r="N1873" s="331">
        <v>0.0</v>
      </c>
      <c r="O1873" s="331">
        <v>0.0</v>
      </c>
      <c r="P1873" s="331">
        <v>0.0</v>
      </c>
      <c r="Q1873" s="331">
        <v>0.0</v>
      </c>
      <c r="R1873" s="331">
        <v>0.0</v>
      </c>
      <c r="S1873" s="331">
        <v>1.0</v>
      </c>
      <c r="T1873" s="331">
        <v>0.0</v>
      </c>
      <c r="U1873" s="327"/>
      <c r="V1873" s="327"/>
    </row>
    <row r="1874" ht="15.75" customHeight="1">
      <c r="A1874" s="321">
        <v>1873.0</v>
      </c>
      <c r="B1874" s="322"/>
      <c r="C1874" s="323">
        <v>292.0</v>
      </c>
      <c r="D1874" s="324" t="s">
        <v>5500</v>
      </c>
      <c r="E1874" s="325" t="s">
        <v>5501</v>
      </c>
      <c r="F1874" s="326" t="s">
        <v>5502</v>
      </c>
      <c r="G1874" s="327"/>
      <c r="H1874" s="328">
        <v>1.0</v>
      </c>
      <c r="I1874" s="329">
        <v>1.0</v>
      </c>
      <c r="J1874" s="330" t="s">
        <v>3862</v>
      </c>
      <c r="K1874" s="327"/>
      <c r="L1874" s="331">
        <v>0.0</v>
      </c>
      <c r="M1874" s="331">
        <v>0.0</v>
      </c>
      <c r="N1874" s="331">
        <v>0.0</v>
      </c>
      <c r="O1874" s="331">
        <v>0.0</v>
      </c>
      <c r="P1874" s="331">
        <v>0.0</v>
      </c>
      <c r="Q1874" s="331">
        <v>0.0</v>
      </c>
      <c r="R1874" s="331">
        <v>0.0</v>
      </c>
      <c r="S1874" s="331">
        <v>1.0</v>
      </c>
      <c r="T1874" s="331">
        <v>0.0</v>
      </c>
      <c r="U1874" s="327"/>
      <c r="V1874" s="327"/>
    </row>
    <row r="1875" ht="15.75" customHeight="1">
      <c r="A1875" s="321">
        <v>1874.0</v>
      </c>
      <c r="B1875" s="322"/>
      <c r="C1875" s="323">
        <v>153129.0</v>
      </c>
      <c r="D1875" s="324" t="s">
        <v>4172</v>
      </c>
      <c r="E1875" s="325" t="s">
        <v>4173</v>
      </c>
      <c r="F1875" s="326" t="s">
        <v>4174</v>
      </c>
      <c r="G1875" s="327"/>
      <c r="H1875" s="328">
        <v>1.0</v>
      </c>
      <c r="I1875" s="329">
        <v>1.0</v>
      </c>
      <c r="J1875" s="330" t="s">
        <v>3862</v>
      </c>
      <c r="K1875" s="327"/>
      <c r="L1875" s="331">
        <v>0.0</v>
      </c>
      <c r="M1875" s="331">
        <v>0.0</v>
      </c>
      <c r="N1875" s="331">
        <v>0.0</v>
      </c>
      <c r="O1875" s="331">
        <v>0.0</v>
      </c>
      <c r="P1875" s="331">
        <v>0.0</v>
      </c>
      <c r="Q1875" s="331">
        <v>0.0</v>
      </c>
      <c r="R1875" s="331">
        <v>0.0</v>
      </c>
      <c r="S1875" s="331">
        <v>1.0</v>
      </c>
      <c r="T1875" s="331">
        <v>0.0</v>
      </c>
      <c r="U1875" s="327"/>
      <c r="V1875" s="327"/>
    </row>
    <row r="1876" ht="15.75" customHeight="1">
      <c r="A1876" s="321">
        <v>1875.0</v>
      </c>
      <c r="B1876" s="322"/>
      <c r="C1876" s="323">
        <v>140775.0</v>
      </c>
      <c r="D1876" s="324" t="s">
        <v>4601</v>
      </c>
      <c r="E1876" s="325" t="s">
        <v>4602</v>
      </c>
      <c r="F1876" s="326" t="s">
        <v>4603</v>
      </c>
      <c r="G1876" s="327"/>
      <c r="H1876" s="328">
        <v>1.0</v>
      </c>
      <c r="I1876" s="329">
        <v>1.0</v>
      </c>
      <c r="J1876" s="330" t="s">
        <v>3862</v>
      </c>
      <c r="K1876" s="327"/>
      <c r="L1876" s="331">
        <v>0.0</v>
      </c>
      <c r="M1876" s="331">
        <v>0.0</v>
      </c>
      <c r="N1876" s="331">
        <v>0.0</v>
      </c>
      <c r="O1876" s="331">
        <v>0.0</v>
      </c>
      <c r="P1876" s="331">
        <v>0.0</v>
      </c>
      <c r="Q1876" s="331">
        <v>0.0</v>
      </c>
      <c r="R1876" s="331">
        <v>0.0</v>
      </c>
      <c r="S1876" s="331">
        <v>1.0</v>
      </c>
      <c r="T1876" s="331">
        <v>0.0</v>
      </c>
      <c r="U1876" s="327"/>
      <c r="V1876" s="327"/>
    </row>
    <row r="1877" ht="15.75" customHeight="1">
      <c r="A1877" s="321">
        <v>1876.0</v>
      </c>
      <c r="B1877" s="322"/>
      <c r="C1877" s="323">
        <v>6609.0</v>
      </c>
      <c r="D1877" s="324" t="s">
        <v>6537</v>
      </c>
      <c r="E1877" s="325" t="s">
        <v>6538</v>
      </c>
      <c r="F1877" s="326" t="s">
        <v>6539</v>
      </c>
      <c r="G1877" s="327"/>
      <c r="H1877" s="328">
        <v>1.0</v>
      </c>
      <c r="I1877" s="329">
        <v>1.0</v>
      </c>
      <c r="J1877" s="330" t="s">
        <v>3862</v>
      </c>
      <c r="K1877" s="327"/>
      <c r="L1877" s="331">
        <v>0.0</v>
      </c>
      <c r="M1877" s="331">
        <v>0.0</v>
      </c>
      <c r="N1877" s="331">
        <v>0.0</v>
      </c>
      <c r="O1877" s="331">
        <v>0.0</v>
      </c>
      <c r="P1877" s="331">
        <v>0.0</v>
      </c>
      <c r="Q1877" s="331">
        <v>0.0</v>
      </c>
      <c r="R1877" s="331">
        <v>0.0</v>
      </c>
      <c r="S1877" s="331">
        <v>1.0</v>
      </c>
      <c r="T1877" s="331">
        <v>0.0</v>
      </c>
      <c r="U1877" s="327"/>
      <c r="V1877" s="327"/>
    </row>
    <row r="1878" ht="15.75" customHeight="1">
      <c r="A1878" s="321">
        <v>1877.0</v>
      </c>
      <c r="B1878" s="322"/>
      <c r="C1878" s="323">
        <v>9342.0</v>
      </c>
      <c r="D1878" s="324" t="s">
        <v>6113</v>
      </c>
      <c r="E1878" s="325" t="s">
        <v>6114</v>
      </c>
      <c r="F1878" s="326" t="s">
        <v>6115</v>
      </c>
      <c r="G1878" s="327"/>
      <c r="H1878" s="328">
        <v>1.0</v>
      </c>
      <c r="I1878" s="329">
        <v>1.0</v>
      </c>
      <c r="J1878" s="330" t="s">
        <v>3862</v>
      </c>
      <c r="K1878" s="327"/>
      <c r="L1878" s="331">
        <v>0.0</v>
      </c>
      <c r="M1878" s="331">
        <v>0.0</v>
      </c>
      <c r="N1878" s="331">
        <v>0.0</v>
      </c>
      <c r="O1878" s="331">
        <v>0.0</v>
      </c>
      <c r="P1878" s="331">
        <v>0.0</v>
      </c>
      <c r="Q1878" s="331">
        <v>0.0</v>
      </c>
      <c r="R1878" s="331">
        <v>0.0</v>
      </c>
      <c r="S1878" s="331">
        <v>1.0</v>
      </c>
      <c r="T1878" s="331">
        <v>0.0</v>
      </c>
      <c r="U1878" s="327"/>
      <c r="V1878" s="327"/>
    </row>
    <row r="1879" ht="15.75" customHeight="1">
      <c r="A1879" s="321">
        <v>1878.0</v>
      </c>
      <c r="B1879" s="322"/>
      <c r="C1879" s="323">
        <v>23557.0</v>
      </c>
      <c r="D1879" s="324" t="s">
        <v>6154</v>
      </c>
      <c r="E1879" s="325" t="s">
        <v>6155</v>
      </c>
      <c r="F1879" s="326" t="s">
        <v>6156</v>
      </c>
      <c r="G1879" s="327"/>
      <c r="H1879" s="328">
        <v>1.0</v>
      </c>
      <c r="I1879" s="329">
        <v>1.0</v>
      </c>
      <c r="J1879" s="330" t="s">
        <v>3862</v>
      </c>
      <c r="K1879" s="327"/>
      <c r="L1879" s="331">
        <v>0.0</v>
      </c>
      <c r="M1879" s="331">
        <v>0.0</v>
      </c>
      <c r="N1879" s="331">
        <v>0.0</v>
      </c>
      <c r="O1879" s="331">
        <v>0.0</v>
      </c>
      <c r="P1879" s="331">
        <v>0.0</v>
      </c>
      <c r="Q1879" s="331">
        <v>0.0</v>
      </c>
      <c r="R1879" s="331">
        <v>0.0</v>
      </c>
      <c r="S1879" s="331">
        <v>1.0</v>
      </c>
      <c r="T1879" s="331">
        <v>0.0</v>
      </c>
      <c r="U1879" s="327"/>
      <c r="V1879" s="327"/>
    </row>
    <row r="1880" ht="15.75" customHeight="1">
      <c r="A1880" s="321">
        <v>1879.0</v>
      </c>
      <c r="B1880" s="322"/>
      <c r="C1880" s="323">
        <v>9627.0</v>
      </c>
      <c r="D1880" s="324" t="s">
        <v>5485</v>
      </c>
      <c r="E1880" s="325" t="s">
        <v>5486</v>
      </c>
      <c r="F1880" s="326" t="s">
        <v>5487</v>
      </c>
      <c r="G1880" s="327"/>
      <c r="H1880" s="328">
        <v>1.0</v>
      </c>
      <c r="I1880" s="329">
        <v>1.0</v>
      </c>
      <c r="J1880" s="330" t="s">
        <v>3862</v>
      </c>
      <c r="K1880" s="327"/>
      <c r="L1880" s="331">
        <v>0.0</v>
      </c>
      <c r="M1880" s="331">
        <v>0.0</v>
      </c>
      <c r="N1880" s="331">
        <v>0.0</v>
      </c>
      <c r="O1880" s="331">
        <v>0.0</v>
      </c>
      <c r="P1880" s="331">
        <v>0.0</v>
      </c>
      <c r="Q1880" s="331">
        <v>0.0</v>
      </c>
      <c r="R1880" s="331">
        <v>0.0</v>
      </c>
      <c r="S1880" s="331">
        <v>1.0</v>
      </c>
      <c r="T1880" s="331">
        <v>0.0</v>
      </c>
      <c r="U1880" s="327"/>
      <c r="V1880" s="327"/>
    </row>
    <row r="1881" ht="15.75" customHeight="1">
      <c r="A1881" s="321">
        <v>1880.0</v>
      </c>
      <c r="B1881" s="322"/>
      <c r="C1881" s="323">
        <v>57231.0</v>
      </c>
      <c r="D1881" s="324" t="s">
        <v>6289</v>
      </c>
      <c r="E1881" s="325" t="s">
        <v>6290</v>
      </c>
      <c r="F1881" s="326" t="s">
        <v>6291</v>
      </c>
      <c r="G1881" s="327"/>
      <c r="H1881" s="328">
        <v>1.0</v>
      </c>
      <c r="I1881" s="329">
        <v>1.0</v>
      </c>
      <c r="J1881" s="330" t="s">
        <v>3862</v>
      </c>
      <c r="K1881" s="327"/>
      <c r="L1881" s="331">
        <v>0.0</v>
      </c>
      <c r="M1881" s="331">
        <v>0.0</v>
      </c>
      <c r="N1881" s="331">
        <v>0.0</v>
      </c>
      <c r="O1881" s="331">
        <v>0.0</v>
      </c>
      <c r="P1881" s="331">
        <v>0.0</v>
      </c>
      <c r="Q1881" s="331">
        <v>0.0</v>
      </c>
      <c r="R1881" s="331">
        <v>0.0</v>
      </c>
      <c r="S1881" s="331">
        <v>1.0</v>
      </c>
      <c r="T1881" s="331">
        <v>0.0</v>
      </c>
      <c r="U1881" s="327"/>
      <c r="V1881" s="327"/>
    </row>
    <row r="1882" ht="15.75" customHeight="1">
      <c r="A1882" s="321">
        <v>1881.0</v>
      </c>
      <c r="B1882" s="322"/>
      <c r="C1882" s="323">
        <v>112574.0</v>
      </c>
      <c r="D1882" s="324" t="s">
        <v>5341</v>
      </c>
      <c r="E1882" s="325" t="s">
        <v>5342</v>
      </c>
      <c r="F1882" s="326" t="s">
        <v>5343</v>
      </c>
      <c r="G1882" s="327"/>
      <c r="H1882" s="328">
        <v>1.0</v>
      </c>
      <c r="I1882" s="329">
        <v>1.0</v>
      </c>
      <c r="J1882" s="330" t="s">
        <v>3862</v>
      </c>
      <c r="K1882" s="327"/>
      <c r="L1882" s="331">
        <v>0.0</v>
      </c>
      <c r="M1882" s="331">
        <v>0.0</v>
      </c>
      <c r="N1882" s="331">
        <v>0.0</v>
      </c>
      <c r="O1882" s="331">
        <v>0.0</v>
      </c>
      <c r="P1882" s="331">
        <v>0.0</v>
      </c>
      <c r="Q1882" s="331">
        <v>0.0</v>
      </c>
      <c r="R1882" s="331">
        <v>0.0</v>
      </c>
      <c r="S1882" s="331">
        <v>1.0</v>
      </c>
      <c r="T1882" s="331">
        <v>0.0</v>
      </c>
      <c r="U1882" s="327"/>
      <c r="V1882" s="327"/>
    </row>
    <row r="1883" ht="15.75" customHeight="1">
      <c r="A1883" s="321">
        <v>1882.0</v>
      </c>
      <c r="B1883" s="322"/>
      <c r="C1883" s="323">
        <v>8723.0</v>
      </c>
      <c r="D1883" s="324" t="s">
        <v>5261</v>
      </c>
      <c r="E1883" s="325" t="s">
        <v>5262</v>
      </c>
      <c r="F1883" s="326" t="s">
        <v>5263</v>
      </c>
      <c r="G1883" s="327"/>
      <c r="H1883" s="328">
        <v>1.0</v>
      </c>
      <c r="I1883" s="329">
        <v>1.0</v>
      </c>
      <c r="J1883" s="330" t="s">
        <v>3862</v>
      </c>
      <c r="K1883" s="327"/>
      <c r="L1883" s="331">
        <v>0.0</v>
      </c>
      <c r="M1883" s="331">
        <v>0.0</v>
      </c>
      <c r="N1883" s="331">
        <v>0.0</v>
      </c>
      <c r="O1883" s="331">
        <v>0.0</v>
      </c>
      <c r="P1883" s="331">
        <v>0.0</v>
      </c>
      <c r="Q1883" s="331">
        <v>0.0</v>
      </c>
      <c r="R1883" s="331">
        <v>0.0</v>
      </c>
      <c r="S1883" s="331">
        <v>1.0</v>
      </c>
      <c r="T1883" s="331">
        <v>0.0</v>
      </c>
      <c r="U1883" s="327"/>
      <c r="V1883" s="327"/>
    </row>
    <row r="1884" ht="15.75" customHeight="1">
      <c r="A1884" s="321">
        <v>1883.0</v>
      </c>
      <c r="B1884" s="322"/>
      <c r="C1884" s="323">
        <v>51375.0</v>
      </c>
      <c r="D1884" s="324" t="s">
        <v>5265</v>
      </c>
      <c r="E1884" s="325" t="s">
        <v>5266</v>
      </c>
      <c r="F1884" s="326" t="s">
        <v>157</v>
      </c>
      <c r="G1884" s="327"/>
      <c r="H1884" s="328">
        <v>1.0</v>
      </c>
      <c r="I1884" s="329">
        <v>1.0</v>
      </c>
      <c r="J1884" s="330" t="s">
        <v>3862</v>
      </c>
      <c r="K1884" s="327"/>
      <c r="L1884" s="331">
        <v>0.0</v>
      </c>
      <c r="M1884" s="331">
        <v>0.0</v>
      </c>
      <c r="N1884" s="331">
        <v>0.0</v>
      </c>
      <c r="O1884" s="331">
        <v>0.0</v>
      </c>
      <c r="P1884" s="331">
        <v>0.0</v>
      </c>
      <c r="Q1884" s="331">
        <v>0.0</v>
      </c>
      <c r="R1884" s="331">
        <v>0.0</v>
      </c>
      <c r="S1884" s="331">
        <v>1.0</v>
      </c>
      <c r="T1884" s="331">
        <v>0.0</v>
      </c>
      <c r="U1884" s="327"/>
      <c r="V1884" s="327"/>
    </row>
    <row r="1885" ht="15.75" customHeight="1">
      <c r="A1885" s="321">
        <v>1884.0</v>
      </c>
      <c r="B1885" s="322"/>
      <c r="C1885" s="323">
        <v>132671.0</v>
      </c>
      <c r="D1885" s="324" t="s">
        <v>5866</v>
      </c>
      <c r="E1885" s="325" t="s">
        <v>5867</v>
      </c>
      <c r="F1885" s="326" t="s">
        <v>5868</v>
      </c>
      <c r="G1885" s="327"/>
      <c r="H1885" s="328">
        <v>1.0</v>
      </c>
      <c r="I1885" s="329">
        <v>1.0</v>
      </c>
      <c r="J1885" s="330" t="s">
        <v>3862</v>
      </c>
      <c r="K1885" s="327"/>
      <c r="L1885" s="331">
        <v>0.0</v>
      </c>
      <c r="M1885" s="331">
        <v>0.0</v>
      </c>
      <c r="N1885" s="331">
        <v>0.0</v>
      </c>
      <c r="O1885" s="331">
        <v>0.0</v>
      </c>
      <c r="P1885" s="331">
        <v>0.0</v>
      </c>
      <c r="Q1885" s="331">
        <v>0.0</v>
      </c>
      <c r="R1885" s="331">
        <v>0.0</v>
      </c>
      <c r="S1885" s="331">
        <v>1.0</v>
      </c>
      <c r="T1885" s="331">
        <v>0.0</v>
      </c>
      <c r="U1885" s="327"/>
      <c r="V1885" s="327"/>
    </row>
    <row r="1886" ht="15.75" customHeight="1">
      <c r="A1886" s="321">
        <v>1885.0</v>
      </c>
      <c r="B1886" s="322"/>
      <c r="C1886" s="323">
        <v>80208.0</v>
      </c>
      <c r="D1886" s="324" t="s">
        <v>6628</v>
      </c>
      <c r="E1886" s="325" t="s">
        <v>6629</v>
      </c>
      <c r="F1886" s="326" t="s">
        <v>6630</v>
      </c>
      <c r="G1886" s="327"/>
      <c r="H1886" s="328">
        <v>1.0</v>
      </c>
      <c r="I1886" s="329">
        <v>1.0</v>
      </c>
      <c r="J1886" s="330" t="s">
        <v>3862</v>
      </c>
      <c r="K1886" s="327"/>
      <c r="L1886" s="331">
        <v>0.0</v>
      </c>
      <c r="M1886" s="331">
        <v>0.0</v>
      </c>
      <c r="N1886" s="331">
        <v>0.0</v>
      </c>
      <c r="O1886" s="331">
        <v>0.0</v>
      </c>
      <c r="P1886" s="331">
        <v>0.0</v>
      </c>
      <c r="Q1886" s="331">
        <v>0.0</v>
      </c>
      <c r="R1886" s="331">
        <v>0.0</v>
      </c>
      <c r="S1886" s="331">
        <v>1.0</v>
      </c>
      <c r="T1886" s="331">
        <v>0.0</v>
      </c>
      <c r="U1886" s="327"/>
      <c r="V1886" s="327"/>
    </row>
    <row r="1887" ht="15.75" customHeight="1">
      <c r="A1887" s="321">
        <v>1886.0</v>
      </c>
      <c r="B1887" s="322"/>
      <c r="C1887" s="323">
        <v>56848.0</v>
      </c>
      <c r="D1887" s="324" t="s">
        <v>6541</v>
      </c>
      <c r="E1887" s="325" t="s">
        <v>6542</v>
      </c>
      <c r="F1887" s="326" t="s">
        <v>6543</v>
      </c>
      <c r="G1887" s="327"/>
      <c r="H1887" s="328">
        <v>1.0</v>
      </c>
      <c r="I1887" s="329">
        <v>1.0</v>
      </c>
      <c r="J1887" s="330" t="s">
        <v>3862</v>
      </c>
      <c r="K1887" s="327"/>
      <c r="L1887" s="331">
        <v>0.0</v>
      </c>
      <c r="M1887" s="331">
        <v>0.0</v>
      </c>
      <c r="N1887" s="331">
        <v>0.0</v>
      </c>
      <c r="O1887" s="331">
        <v>0.0</v>
      </c>
      <c r="P1887" s="331">
        <v>0.0</v>
      </c>
      <c r="Q1887" s="331">
        <v>0.0</v>
      </c>
      <c r="R1887" s="331">
        <v>0.0</v>
      </c>
      <c r="S1887" s="331">
        <v>1.0</v>
      </c>
      <c r="T1887" s="331">
        <v>0.0</v>
      </c>
      <c r="U1887" s="327"/>
      <c r="V1887" s="327"/>
    </row>
    <row r="1888" ht="15.75" customHeight="1">
      <c r="A1888" s="321">
        <v>1887.0</v>
      </c>
      <c r="B1888" s="322"/>
      <c r="C1888" s="323">
        <v>83985.0</v>
      </c>
      <c r="D1888" s="324" t="s">
        <v>6622</v>
      </c>
      <c r="E1888" s="325" t="s">
        <v>6623</v>
      </c>
      <c r="F1888" s="326" t="s">
        <v>6624</v>
      </c>
      <c r="G1888" s="327"/>
      <c r="H1888" s="328">
        <v>1.0</v>
      </c>
      <c r="I1888" s="329">
        <v>1.0</v>
      </c>
      <c r="J1888" s="330" t="s">
        <v>3862</v>
      </c>
      <c r="K1888" s="327"/>
      <c r="L1888" s="331">
        <v>0.0</v>
      </c>
      <c r="M1888" s="331">
        <v>0.0</v>
      </c>
      <c r="N1888" s="331">
        <v>0.0</v>
      </c>
      <c r="O1888" s="331">
        <v>0.0</v>
      </c>
      <c r="P1888" s="331">
        <v>0.0</v>
      </c>
      <c r="Q1888" s="331">
        <v>0.0</v>
      </c>
      <c r="R1888" s="331">
        <v>0.0</v>
      </c>
      <c r="S1888" s="331">
        <v>1.0</v>
      </c>
      <c r="T1888" s="331">
        <v>0.0</v>
      </c>
      <c r="U1888" s="327"/>
      <c r="V1888" s="327"/>
    </row>
    <row r="1889" ht="15.75" customHeight="1">
      <c r="A1889" s="321">
        <v>1888.0</v>
      </c>
      <c r="B1889" s="322"/>
      <c r="C1889" s="323">
        <v>6696.0</v>
      </c>
      <c r="D1889" s="324" t="s">
        <v>5229</v>
      </c>
      <c r="E1889" s="325" t="s">
        <v>5230</v>
      </c>
      <c r="F1889" s="326" t="s">
        <v>5231</v>
      </c>
      <c r="G1889" s="327"/>
      <c r="H1889" s="328">
        <v>1.0</v>
      </c>
      <c r="I1889" s="329">
        <v>1.0</v>
      </c>
      <c r="J1889" s="330" t="s">
        <v>3862</v>
      </c>
      <c r="K1889" s="327"/>
      <c r="L1889" s="331">
        <v>0.0</v>
      </c>
      <c r="M1889" s="331">
        <v>0.0</v>
      </c>
      <c r="N1889" s="331">
        <v>0.0</v>
      </c>
      <c r="O1889" s="331">
        <v>0.0</v>
      </c>
      <c r="P1889" s="331">
        <v>0.0</v>
      </c>
      <c r="Q1889" s="331">
        <v>0.0</v>
      </c>
      <c r="R1889" s="331">
        <v>0.0</v>
      </c>
      <c r="S1889" s="331">
        <v>1.0</v>
      </c>
      <c r="T1889" s="331">
        <v>0.0</v>
      </c>
      <c r="U1889" s="327"/>
      <c r="V1889" s="327"/>
    </row>
    <row r="1890" ht="15.75" customHeight="1">
      <c r="A1890" s="321">
        <v>1889.0</v>
      </c>
      <c r="B1890" s="322"/>
      <c r="C1890" s="323">
        <v>6714.0</v>
      </c>
      <c r="D1890" s="324" t="s">
        <v>6214</v>
      </c>
      <c r="E1890" s="325" t="s">
        <v>6215</v>
      </c>
      <c r="F1890" s="326" t="s">
        <v>6216</v>
      </c>
      <c r="G1890" s="327"/>
      <c r="H1890" s="328">
        <v>1.0</v>
      </c>
      <c r="I1890" s="329">
        <v>1.0</v>
      </c>
      <c r="J1890" s="330" t="s">
        <v>3862</v>
      </c>
      <c r="K1890" s="327"/>
      <c r="L1890" s="331">
        <v>0.0</v>
      </c>
      <c r="M1890" s="331">
        <v>0.0</v>
      </c>
      <c r="N1890" s="331">
        <v>0.0</v>
      </c>
      <c r="O1890" s="331">
        <v>0.0</v>
      </c>
      <c r="P1890" s="331">
        <v>0.0</v>
      </c>
      <c r="Q1890" s="331">
        <v>0.0</v>
      </c>
      <c r="R1890" s="331">
        <v>0.0</v>
      </c>
      <c r="S1890" s="331">
        <v>1.0</v>
      </c>
      <c r="T1890" s="331">
        <v>0.0</v>
      </c>
      <c r="U1890" s="327"/>
      <c r="V1890" s="327"/>
    </row>
    <row r="1891" ht="15.75" customHeight="1">
      <c r="A1891" s="321">
        <v>1890.0</v>
      </c>
      <c r="B1891" s="322"/>
      <c r="C1891" s="323">
        <v>6720.0</v>
      </c>
      <c r="D1891" s="324" t="s">
        <v>5503</v>
      </c>
      <c r="E1891" s="325" t="s">
        <v>5504</v>
      </c>
      <c r="F1891" s="326" t="s">
        <v>5505</v>
      </c>
      <c r="G1891" s="327"/>
      <c r="H1891" s="328">
        <v>1.0</v>
      </c>
      <c r="I1891" s="329">
        <v>1.0</v>
      </c>
      <c r="J1891" s="330" t="s">
        <v>3862</v>
      </c>
      <c r="K1891" s="327"/>
      <c r="L1891" s="331">
        <v>0.0</v>
      </c>
      <c r="M1891" s="331">
        <v>0.0</v>
      </c>
      <c r="N1891" s="331">
        <v>0.0</v>
      </c>
      <c r="O1891" s="331">
        <v>0.0</v>
      </c>
      <c r="P1891" s="331">
        <v>0.0</v>
      </c>
      <c r="Q1891" s="331">
        <v>0.0</v>
      </c>
      <c r="R1891" s="331">
        <v>0.0</v>
      </c>
      <c r="S1891" s="331">
        <v>1.0</v>
      </c>
      <c r="T1891" s="331">
        <v>0.0</v>
      </c>
      <c r="U1891" s="327"/>
      <c r="V1891" s="327"/>
    </row>
    <row r="1892" ht="15.75" customHeight="1">
      <c r="A1892" s="321">
        <v>1891.0</v>
      </c>
      <c r="B1892" s="322"/>
      <c r="C1892" s="323">
        <v>6772.0</v>
      </c>
      <c r="D1892" s="324" t="s">
        <v>6841</v>
      </c>
      <c r="E1892" s="325" t="s">
        <v>6842</v>
      </c>
      <c r="F1892" s="326" t="s">
        <v>6843</v>
      </c>
      <c r="G1892" s="327"/>
      <c r="H1892" s="328">
        <v>1.0</v>
      </c>
      <c r="I1892" s="329">
        <v>1.0</v>
      </c>
      <c r="J1892" s="330" t="s">
        <v>3862</v>
      </c>
      <c r="K1892" s="327"/>
      <c r="L1892" s="331">
        <v>0.0</v>
      </c>
      <c r="M1892" s="331">
        <v>0.0</v>
      </c>
      <c r="N1892" s="331">
        <v>0.0</v>
      </c>
      <c r="O1892" s="331">
        <v>0.0</v>
      </c>
      <c r="P1892" s="331">
        <v>0.0</v>
      </c>
      <c r="Q1892" s="331">
        <v>0.0</v>
      </c>
      <c r="R1892" s="331">
        <v>0.0</v>
      </c>
      <c r="S1892" s="331">
        <v>1.0</v>
      </c>
      <c r="T1892" s="331">
        <v>0.0</v>
      </c>
      <c r="U1892" s="327"/>
      <c r="V1892" s="327"/>
    </row>
    <row r="1893" ht="15.75" customHeight="1">
      <c r="A1893" s="321">
        <v>1892.0</v>
      </c>
      <c r="B1893" s="322"/>
      <c r="C1893" s="323">
        <v>6774.0</v>
      </c>
      <c r="D1893" s="324" t="s">
        <v>6740</v>
      </c>
      <c r="E1893" s="325" t="s">
        <v>6741</v>
      </c>
      <c r="F1893" s="326" t="s">
        <v>6742</v>
      </c>
      <c r="G1893" s="327"/>
      <c r="H1893" s="328">
        <v>1.0</v>
      </c>
      <c r="I1893" s="329">
        <v>1.0</v>
      </c>
      <c r="J1893" s="330" t="s">
        <v>3862</v>
      </c>
      <c r="K1893" s="327"/>
      <c r="L1893" s="331">
        <v>0.0</v>
      </c>
      <c r="M1893" s="331">
        <v>0.0</v>
      </c>
      <c r="N1893" s="331">
        <v>0.0</v>
      </c>
      <c r="O1893" s="331">
        <v>0.0</v>
      </c>
      <c r="P1893" s="331">
        <v>0.0</v>
      </c>
      <c r="Q1893" s="331">
        <v>0.0</v>
      </c>
      <c r="R1893" s="331">
        <v>0.0</v>
      </c>
      <c r="S1893" s="331">
        <v>1.0</v>
      </c>
      <c r="T1893" s="331">
        <v>0.0</v>
      </c>
      <c r="U1893" s="327"/>
      <c r="V1893" s="327"/>
    </row>
    <row r="1894" ht="15.75" customHeight="1">
      <c r="A1894" s="321">
        <v>1893.0</v>
      </c>
      <c r="B1894" s="322"/>
      <c r="C1894" s="323">
        <v>6778.0</v>
      </c>
      <c r="D1894" s="324" t="s">
        <v>6753</v>
      </c>
      <c r="E1894" s="325" t="s">
        <v>6754</v>
      </c>
      <c r="F1894" s="326" t="s">
        <v>6755</v>
      </c>
      <c r="G1894" s="327"/>
      <c r="H1894" s="328">
        <v>1.0</v>
      </c>
      <c r="I1894" s="329">
        <v>1.0</v>
      </c>
      <c r="J1894" s="330" t="s">
        <v>3862</v>
      </c>
      <c r="K1894" s="327"/>
      <c r="L1894" s="331">
        <v>0.0</v>
      </c>
      <c r="M1894" s="331">
        <v>0.0</v>
      </c>
      <c r="N1894" s="331">
        <v>0.0</v>
      </c>
      <c r="O1894" s="331">
        <v>0.0</v>
      </c>
      <c r="P1894" s="331">
        <v>0.0</v>
      </c>
      <c r="Q1894" s="331">
        <v>0.0</v>
      </c>
      <c r="R1894" s="331">
        <v>0.0</v>
      </c>
      <c r="S1894" s="331">
        <v>1.0</v>
      </c>
      <c r="T1894" s="331">
        <v>0.0</v>
      </c>
      <c r="U1894" s="327"/>
      <c r="V1894" s="327"/>
    </row>
    <row r="1895" ht="15.75" customHeight="1">
      <c r="A1895" s="321">
        <v>1894.0</v>
      </c>
      <c r="B1895" s="322"/>
      <c r="C1895" s="323">
        <v>8987.0</v>
      </c>
      <c r="D1895" s="324" t="s">
        <v>5720</v>
      </c>
      <c r="E1895" s="325" t="s">
        <v>5721</v>
      </c>
      <c r="F1895" s="326" t="s">
        <v>5722</v>
      </c>
      <c r="G1895" s="327"/>
      <c r="H1895" s="328">
        <v>1.0</v>
      </c>
      <c r="I1895" s="329">
        <v>1.0</v>
      </c>
      <c r="J1895" s="330" t="s">
        <v>3862</v>
      </c>
      <c r="K1895" s="327"/>
      <c r="L1895" s="331">
        <v>0.0</v>
      </c>
      <c r="M1895" s="331">
        <v>0.0</v>
      </c>
      <c r="N1895" s="331">
        <v>0.0</v>
      </c>
      <c r="O1895" s="331">
        <v>0.0</v>
      </c>
      <c r="P1895" s="331">
        <v>0.0</v>
      </c>
      <c r="Q1895" s="331">
        <v>0.0</v>
      </c>
      <c r="R1895" s="331">
        <v>0.0</v>
      </c>
      <c r="S1895" s="331">
        <v>1.0</v>
      </c>
      <c r="T1895" s="331">
        <v>0.0</v>
      </c>
      <c r="U1895" s="327"/>
      <c r="V1895" s="327"/>
    </row>
    <row r="1896" ht="15.75" customHeight="1">
      <c r="A1896" s="321">
        <v>1895.0</v>
      </c>
      <c r="B1896" s="322"/>
      <c r="C1896" s="323">
        <v>340061.0</v>
      </c>
      <c r="D1896" s="324" t="s">
        <v>5382</v>
      </c>
      <c r="E1896" s="325" t="s">
        <v>5383</v>
      </c>
      <c r="F1896" s="326" t="s">
        <v>5384</v>
      </c>
      <c r="G1896" s="327"/>
      <c r="H1896" s="328">
        <v>1.0</v>
      </c>
      <c r="I1896" s="329">
        <v>1.0</v>
      </c>
      <c r="J1896" s="330" t="s">
        <v>3862</v>
      </c>
      <c r="K1896" s="327"/>
      <c r="L1896" s="331">
        <v>0.0</v>
      </c>
      <c r="M1896" s="331">
        <v>0.0</v>
      </c>
      <c r="N1896" s="331">
        <v>0.0</v>
      </c>
      <c r="O1896" s="331">
        <v>0.0</v>
      </c>
      <c r="P1896" s="331">
        <v>0.0</v>
      </c>
      <c r="Q1896" s="331">
        <v>0.0</v>
      </c>
      <c r="R1896" s="331">
        <v>0.0</v>
      </c>
      <c r="S1896" s="331">
        <v>1.0</v>
      </c>
      <c r="T1896" s="331">
        <v>0.0</v>
      </c>
      <c r="U1896" s="327"/>
      <c r="V1896" s="327"/>
    </row>
    <row r="1897" ht="15.75" customHeight="1">
      <c r="A1897" s="321">
        <v>1896.0</v>
      </c>
      <c r="B1897" s="322"/>
      <c r="C1897" s="323">
        <v>6794.0</v>
      </c>
      <c r="D1897" s="324" t="s">
        <v>4419</v>
      </c>
      <c r="E1897" s="325" t="s">
        <v>4420</v>
      </c>
      <c r="F1897" s="326" t="s">
        <v>4421</v>
      </c>
      <c r="G1897" s="327"/>
      <c r="H1897" s="328">
        <v>1.0</v>
      </c>
      <c r="I1897" s="329">
        <v>1.0</v>
      </c>
      <c r="J1897" s="330" t="s">
        <v>3862</v>
      </c>
      <c r="K1897" s="327"/>
      <c r="L1897" s="331">
        <v>0.0</v>
      </c>
      <c r="M1897" s="331">
        <v>0.0</v>
      </c>
      <c r="N1897" s="331">
        <v>0.0</v>
      </c>
      <c r="O1897" s="331">
        <v>0.0</v>
      </c>
      <c r="P1897" s="331">
        <v>0.0</v>
      </c>
      <c r="Q1897" s="331">
        <v>0.0</v>
      </c>
      <c r="R1897" s="331">
        <v>0.0</v>
      </c>
      <c r="S1897" s="331">
        <v>1.0</v>
      </c>
      <c r="T1897" s="331">
        <v>0.0</v>
      </c>
      <c r="U1897" s="327"/>
      <c r="V1897" s="327"/>
    </row>
    <row r="1898" ht="15.75" customHeight="1">
      <c r="A1898" s="321">
        <v>1897.0</v>
      </c>
      <c r="B1898" s="322"/>
      <c r="C1898" s="323">
        <v>6788.0</v>
      </c>
      <c r="D1898" s="324" t="s">
        <v>6202</v>
      </c>
      <c r="E1898" s="325" t="s">
        <v>6203</v>
      </c>
      <c r="F1898" s="326" t="s">
        <v>6204</v>
      </c>
      <c r="G1898" s="327"/>
      <c r="H1898" s="328">
        <v>1.0</v>
      </c>
      <c r="I1898" s="329">
        <v>1.0</v>
      </c>
      <c r="J1898" s="330" t="s">
        <v>3862</v>
      </c>
      <c r="K1898" s="327"/>
      <c r="L1898" s="331">
        <v>0.0</v>
      </c>
      <c r="M1898" s="331">
        <v>0.0</v>
      </c>
      <c r="N1898" s="331">
        <v>0.0</v>
      </c>
      <c r="O1898" s="331">
        <v>0.0</v>
      </c>
      <c r="P1898" s="331">
        <v>0.0</v>
      </c>
      <c r="Q1898" s="331">
        <v>0.0</v>
      </c>
      <c r="R1898" s="331">
        <v>0.0</v>
      </c>
      <c r="S1898" s="331">
        <v>1.0</v>
      </c>
      <c r="T1898" s="331">
        <v>0.0</v>
      </c>
      <c r="U1898" s="327"/>
      <c r="V1898" s="327"/>
    </row>
    <row r="1899" ht="15.75" customHeight="1">
      <c r="A1899" s="321">
        <v>1898.0</v>
      </c>
      <c r="B1899" s="322"/>
      <c r="C1899" s="323">
        <v>92335.0</v>
      </c>
      <c r="D1899" s="324" t="s">
        <v>4427</v>
      </c>
      <c r="E1899" s="325" t="s">
        <v>4428</v>
      </c>
      <c r="F1899" s="326" t="s">
        <v>4429</v>
      </c>
      <c r="G1899" s="327"/>
      <c r="H1899" s="328">
        <v>1.0</v>
      </c>
      <c r="I1899" s="329">
        <v>1.0</v>
      </c>
      <c r="J1899" s="330" t="s">
        <v>3862</v>
      </c>
      <c r="K1899" s="327"/>
      <c r="L1899" s="331">
        <v>0.0</v>
      </c>
      <c r="M1899" s="331">
        <v>0.0</v>
      </c>
      <c r="N1899" s="331">
        <v>0.0</v>
      </c>
      <c r="O1899" s="331">
        <v>0.0</v>
      </c>
      <c r="P1899" s="331">
        <v>0.0</v>
      </c>
      <c r="Q1899" s="331">
        <v>0.0</v>
      </c>
      <c r="R1899" s="331">
        <v>0.0</v>
      </c>
      <c r="S1899" s="331">
        <v>1.0</v>
      </c>
      <c r="T1899" s="331">
        <v>0.0</v>
      </c>
      <c r="U1899" s="327"/>
      <c r="V1899" s="327"/>
    </row>
    <row r="1900" ht="15.75" customHeight="1">
      <c r="A1900" s="321">
        <v>1899.0</v>
      </c>
      <c r="B1900" s="322"/>
      <c r="C1900" s="323">
        <v>412.0</v>
      </c>
      <c r="D1900" s="324" t="s">
        <v>6580</v>
      </c>
      <c r="E1900" s="325" t="s">
        <v>6581</v>
      </c>
      <c r="F1900" s="326" t="s">
        <v>6582</v>
      </c>
      <c r="G1900" s="327"/>
      <c r="H1900" s="328">
        <v>1.0</v>
      </c>
      <c r="I1900" s="329">
        <v>1.0</v>
      </c>
      <c r="J1900" s="330" t="s">
        <v>3862</v>
      </c>
      <c r="K1900" s="327"/>
      <c r="L1900" s="331">
        <v>0.0</v>
      </c>
      <c r="M1900" s="331">
        <v>0.0</v>
      </c>
      <c r="N1900" s="331">
        <v>0.0</v>
      </c>
      <c r="O1900" s="331">
        <v>0.0</v>
      </c>
      <c r="P1900" s="331">
        <v>0.0</v>
      </c>
      <c r="Q1900" s="331">
        <v>0.0</v>
      </c>
      <c r="R1900" s="331">
        <v>0.0</v>
      </c>
      <c r="S1900" s="331">
        <v>1.0</v>
      </c>
      <c r="T1900" s="331">
        <v>0.0</v>
      </c>
      <c r="U1900" s="327"/>
      <c r="V1900" s="327"/>
    </row>
    <row r="1901" ht="15.75" customHeight="1">
      <c r="A1901" s="321">
        <v>1900.0</v>
      </c>
      <c r="B1901" s="322"/>
      <c r="C1901" s="323">
        <v>10228.0</v>
      </c>
      <c r="D1901" s="324" t="s">
        <v>6075</v>
      </c>
      <c r="E1901" s="325" t="s">
        <v>6076</v>
      </c>
      <c r="F1901" s="326" t="s">
        <v>157</v>
      </c>
      <c r="G1901" s="327"/>
      <c r="H1901" s="328">
        <v>1.0</v>
      </c>
      <c r="I1901" s="329">
        <v>1.0</v>
      </c>
      <c r="J1901" s="330" t="s">
        <v>3862</v>
      </c>
      <c r="K1901" s="327"/>
      <c r="L1901" s="331">
        <v>0.0</v>
      </c>
      <c r="M1901" s="331">
        <v>0.0</v>
      </c>
      <c r="N1901" s="331">
        <v>0.0</v>
      </c>
      <c r="O1901" s="331">
        <v>0.0</v>
      </c>
      <c r="P1901" s="331">
        <v>0.0</v>
      </c>
      <c r="Q1901" s="331">
        <v>0.0</v>
      </c>
      <c r="R1901" s="331">
        <v>0.0</v>
      </c>
      <c r="S1901" s="331">
        <v>1.0</v>
      </c>
      <c r="T1901" s="331">
        <v>0.0</v>
      </c>
      <c r="U1901" s="327"/>
      <c r="V1901" s="327"/>
    </row>
    <row r="1902" ht="15.75" customHeight="1">
      <c r="A1902" s="321">
        <v>1901.0</v>
      </c>
      <c r="B1902" s="322"/>
      <c r="C1902" s="323">
        <v>9482.0</v>
      </c>
      <c r="D1902" s="324" t="s">
        <v>5276</v>
      </c>
      <c r="E1902" s="325" t="s">
        <v>5277</v>
      </c>
      <c r="F1902" s="326" t="s">
        <v>5278</v>
      </c>
      <c r="G1902" s="327"/>
      <c r="H1902" s="328">
        <v>1.0</v>
      </c>
      <c r="I1902" s="329">
        <v>1.0</v>
      </c>
      <c r="J1902" s="330" t="s">
        <v>3862</v>
      </c>
      <c r="K1902" s="327"/>
      <c r="L1902" s="331">
        <v>0.0</v>
      </c>
      <c r="M1902" s="331">
        <v>0.0</v>
      </c>
      <c r="N1902" s="331">
        <v>0.0</v>
      </c>
      <c r="O1902" s="331">
        <v>0.0</v>
      </c>
      <c r="P1902" s="331">
        <v>0.0</v>
      </c>
      <c r="Q1902" s="331">
        <v>0.0</v>
      </c>
      <c r="R1902" s="331">
        <v>0.0</v>
      </c>
      <c r="S1902" s="331">
        <v>1.0</v>
      </c>
      <c r="T1902" s="331">
        <v>0.0</v>
      </c>
      <c r="U1902" s="327"/>
      <c r="V1902" s="327"/>
    </row>
    <row r="1903" ht="15.75" customHeight="1">
      <c r="A1903" s="321">
        <v>1902.0</v>
      </c>
      <c r="B1903" s="322"/>
      <c r="C1903" s="323">
        <v>55578.0</v>
      </c>
      <c r="D1903" s="324" t="s">
        <v>5253</v>
      </c>
      <c r="E1903" s="325" t="s">
        <v>5254</v>
      </c>
      <c r="F1903" s="326" t="s">
        <v>5255</v>
      </c>
      <c r="G1903" s="327"/>
      <c r="H1903" s="328">
        <v>1.0</v>
      </c>
      <c r="I1903" s="329">
        <v>1.0</v>
      </c>
      <c r="J1903" s="330" t="s">
        <v>3862</v>
      </c>
      <c r="K1903" s="327"/>
      <c r="L1903" s="331">
        <v>0.0</v>
      </c>
      <c r="M1903" s="331">
        <v>0.0</v>
      </c>
      <c r="N1903" s="331">
        <v>0.0</v>
      </c>
      <c r="O1903" s="331">
        <v>0.0</v>
      </c>
      <c r="P1903" s="331">
        <v>0.0</v>
      </c>
      <c r="Q1903" s="331">
        <v>0.0</v>
      </c>
      <c r="R1903" s="331">
        <v>0.0</v>
      </c>
      <c r="S1903" s="331">
        <v>1.0</v>
      </c>
      <c r="T1903" s="331">
        <v>0.0</v>
      </c>
      <c r="U1903" s="327"/>
      <c r="V1903" s="327"/>
    </row>
    <row r="1904" ht="15.75" customHeight="1">
      <c r="A1904" s="321">
        <v>1903.0</v>
      </c>
      <c r="B1904" s="322"/>
      <c r="C1904" s="323">
        <v>171024.0</v>
      </c>
      <c r="D1904" s="324" t="s">
        <v>5837</v>
      </c>
      <c r="E1904" s="325" t="s">
        <v>5838</v>
      </c>
      <c r="F1904" s="326" t="s">
        <v>157</v>
      </c>
      <c r="G1904" s="327"/>
      <c r="H1904" s="328">
        <v>1.0</v>
      </c>
      <c r="I1904" s="329">
        <v>1.0</v>
      </c>
      <c r="J1904" s="330" t="s">
        <v>3862</v>
      </c>
      <c r="K1904" s="327"/>
      <c r="L1904" s="331">
        <v>0.0</v>
      </c>
      <c r="M1904" s="331">
        <v>0.0</v>
      </c>
      <c r="N1904" s="331">
        <v>0.0</v>
      </c>
      <c r="O1904" s="331">
        <v>0.0</v>
      </c>
      <c r="P1904" s="331">
        <v>0.0</v>
      </c>
      <c r="Q1904" s="331">
        <v>0.0</v>
      </c>
      <c r="R1904" s="331">
        <v>0.0</v>
      </c>
      <c r="S1904" s="331">
        <v>1.0</v>
      </c>
      <c r="T1904" s="331">
        <v>0.0</v>
      </c>
      <c r="U1904" s="327"/>
      <c r="V1904" s="327"/>
    </row>
    <row r="1905" ht="15.75" customHeight="1">
      <c r="A1905" s="321">
        <v>1904.0</v>
      </c>
      <c r="B1905" s="322"/>
      <c r="C1905" s="323">
        <v>23208.0</v>
      </c>
      <c r="D1905" s="324" t="s">
        <v>4257</v>
      </c>
      <c r="E1905" s="325" t="s">
        <v>4258</v>
      </c>
      <c r="F1905" s="326" t="s">
        <v>4259</v>
      </c>
      <c r="G1905" s="327"/>
      <c r="H1905" s="328">
        <v>1.0</v>
      </c>
      <c r="I1905" s="329">
        <v>1.0</v>
      </c>
      <c r="J1905" s="330" t="s">
        <v>3862</v>
      </c>
      <c r="K1905" s="327"/>
      <c r="L1905" s="331">
        <v>0.0</v>
      </c>
      <c r="M1905" s="331">
        <v>0.0</v>
      </c>
      <c r="N1905" s="331">
        <v>0.0</v>
      </c>
      <c r="O1905" s="331">
        <v>0.0</v>
      </c>
      <c r="P1905" s="331">
        <v>0.0</v>
      </c>
      <c r="Q1905" s="331">
        <v>0.0</v>
      </c>
      <c r="R1905" s="331">
        <v>0.0</v>
      </c>
      <c r="S1905" s="331">
        <v>1.0</v>
      </c>
      <c r="T1905" s="331">
        <v>0.0</v>
      </c>
      <c r="U1905" s="327"/>
      <c r="V1905" s="327"/>
    </row>
    <row r="1906" ht="15.75" customHeight="1">
      <c r="A1906" s="321">
        <v>1905.0</v>
      </c>
      <c r="B1906" s="322"/>
      <c r="C1906" s="323">
        <v>23334.0</v>
      </c>
      <c r="D1906" s="324" t="s">
        <v>4088</v>
      </c>
      <c r="E1906" s="325" t="s">
        <v>4089</v>
      </c>
      <c r="F1906" s="326" t="s">
        <v>4090</v>
      </c>
      <c r="G1906" s="327"/>
      <c r="H1906" s="328">
        <v>1.0</v>
      </c>
      <c r="I1906" s="329">
        <v>1.0</v>
      </c>
      <c r="J1906" s="330" t="s">
        <v>3862</v>
      </c>
      <c r="K1906" s="327"/>
      <c r="L1906" s="331">
        <v>0.0</v>
      </c>
      <c r="M1906" s="331">
        <v>0.0</v>
      </c>
      <c r="N1906" s="331">
        <v>0.0</v>
      </c>
      <c r="O1906" s="331">
        <v>0.0</v>
      </c>
      <c r="P1906" s="331">
        <v>0.0</v>
      </c>
      <c r="Q1906" s="331">
        <v>0.0</v>
      </c>
      <c r="R1906" s="331">
        <v>0.0</v>
      </c>
      <c r="S1906" s="331">
        <v>1.0</v>
      </c>
      <c r="T1906" s="331">
        <v>0.0</v>
      </c>
      <c r="U1906" s="327"/>
      <c r="V1906" s="327"/>
    </row>
    <row r="1907" ht="15.75" customHeight="1">
      <c r="A1907" s="321">
        <v>1906.0</v>
      </c>
      <c r="B1907" s="322"/>
      <c r="C1907" s="323">
        <v>57533.0</v>
      </c>
      <c r="D1907" s="324" t="s">
        <v>4511</v>
      </c>
      <c r="E1907" s="325" t="s">
        <v>4512</v>
      </c>
      <c r="F1907" s="326" t="s">
        <v>4513</v>
      </c>
      <c r="G1907" s="327"/>
      <c r="H1907" s="328">
        <v>1.0</v>
      </c>
      <c r="I1907" s="329">
        <v>1.0</v>
      </c>
      <c r="J1907" s="330" t="s">
        <v>3862</v>
      </c>
      <c r="K1907" s="327"/>
      <c r="L1907" s="331">
        <v>0.0</v>
      </c>
      <c r="M1907" s="331">
        <v>0.0</v>
      </c>
      <c r="N1907" s="331">
        <v>0.0</v>
      </c>
      <c r="O1907" s="331">
        <v>0.0</v>
      </c>
      <c r="P1907" s="331">
        <v>0.0</v>
      </c>
      <c r="Q1907" s="331">
        <v>0.0</v>
      </c>
      <c r="R1907" s="331">
        <v>0.0</v>
      </c>
      <c r="S1907" s="331">
        <v>1.0</v>
      </c>
      <c r="T1907" s="331">
        <v>0.0</v>
      </c>
      <c r="U1907" s="327"/>
      <c r="V1907" s="327"/>
    </row>
    <row r="1908" ht="15.75" customHeight="1">
      <c r="A1908" s="321">
        <v>1907.0</v>
      </c>
      <c r="B1908" s="322"/>
      <c r="C1908" s="323">
        <v>64786.0</v>
      </c>
      <c r="D1908" s="324" t="s">
        <v>5660</v>
      </c>
      <c r="E1908" s="325" t="s">
        <v>5661</v>
      </c>
      <c r="F1908" s="326" t="s">
        <v>5662</v>
      </c>
      <c r="G1908" s="327"/>
      <c r="H1908" s="328">
        <v>1.0</v>
      </c>
      <c r="I1908" s="329">
        <v>1.0</v>
      </c>
      <c r="J1908" s="330" t="s">
        <v>3862</v>
      </c>
      <c r="K1908" s="327"/>
      <c r="L1908" s="331">
        <v>0.0</v>
      </c>
      <c r="M1908" s="331">
        <v>0.0</v>
      </c>
      <c r="N1908" s="331">
        <v>0.0</v>
      </c>
      <c r="O1908" s="331">
        <v>0.0</v>
      </c>
      <c r="P1908" s="331">
        <v>0.0</v>
      </c>
      <c r="Q1908" s="331">
        <v>0.0</v>
      </c>
      <c r="R1908" s="331">
        <v>0.0</v>
      </c>
      <c r="S1908" s="331">
        <v>1.0</v>
      </c>
      <c r="T1908" s="331">
        <v>0.0</v>
      </c>
      <c r="U1908" s="327"/>
      <c r="V1908" s="327"/>
    </row>
    <row r="1909" ht="15.75" customHeight="1">
      <c r="A1909" s="321">
        <v>1908.0</v>
      </c>
      <c r="B1909" s="322"/>
      <c r="C1909" s="323">
        <v>79735.0</v>
      </c>
      <c r="D1909" s="324" t="s">
        <v>5664</v>
      </c>
      <c r="E1909" s="325" t="s">
        <v>5665</v>
      </c>
      <c r="F1909" s="326" t="s">
        <v>157</v>
      </c>
      <c r="G1909" s="327"/>
      <c r="H1909" s="328">
        <v>1.0</v>
      </c>
      <c r="I1909" s="329">
        <v>1.0</v>
      </c>
      <c r="J1909" s="330" t="s">
        <v>3862</v>
      </c>
      <c r="K1909" s="327"/>
      <c r="L1909" s="331">
        <v>0.0</v>
      </c>
      <c r="M1909" s="331">
        <v>0.0</v>
      </c>
      <c r="N1909" s="331">
        <v>0.0</v>
      </c>
      <c r="O1909" s="331">
        <v>0.0</v>
      </c>
      <c r="P1909" s="331">
        <v>0.0</v>
      </c>
      <c r="Q1909" s="331">
        <v>0.0</v>
      </c>
      <c r="R1909" s="331">
        <v>0.0</v>
      </c>
      <c r="S1909" s="331">
        <v>1.0</v>
      </c>
      <c r="T1909" s="331">
        <v>0.0</v>
      </c>
      <c r="U1909" s="327"/>
      <c r="V1909" s="327"/>
    </row>
    <row r="1910" ht="15.75" customHeight="1">
      <c r="A1910" s="321">
        <v>1909.0</v>
      </c>
      <c r="B1910" s="322"/>
      <c r="C1910" s="323">
        <v>55357.0</v>
      </c>
      <c r="D1910" s="324" t="s">
        <v>6105</v>
      </c>
      <c r="E1910" s="325" t="s">
        <v>6106</v>
      </c>
      <c r="F1910" s="326" t="s">
        <v>6107</v>
      </c>
      <c r="G1910" s="327"/>
      <c r="H1910" s="328">
        <v>1.0</v>
      </c>
      <c r="I1910" s="329">
        <v>1.0</v>
      </c>
      <c r="J1910" s="330" t="s">
        <v>3862</v>
      </c>
      <c r="K1910" s="327"/>
      <c r="L1910" s="331">
        <v>0.0</v>
      </c>
      <c r="M1910" s="331">
        <v>0.0</v>
      </c>
      <c r="N1910" s="331">
        <v>0.0</v>
      </c>
      <c r="O1910" s="331">
        <v>0.0</v>
      </c>
      <c r="P1910" s="331">
        <v>0.0</v>
      </c>
      <c r="Q1910" s="331">
        <v>0.0</v>
      </c>
      <c r="R1910" s="331">
        <v>0.0</v>
      </c>
      <c r="S1910" s="331">
        <v>1.0</v>
      </c>
      <c r="T1910" s="331">
        <v>0.0</v>
      </c>
      <c r="U1910" s="327"/>
      <c r="V1910" s="327"/>
    </row>
    <row r="1911" ht="15.75" customHeight="1">
      <c r="A1911" s="321">
        <v>1910.0</v>
      </c>
      <c r="B1911" s="322"/>
      <c r="C1911" s="323">
        <v>9779.0</v>
      </c>
      <c r="D1911" s="324" t="s">
        <v>5248</v>
      </c>
      <c r="E1911" s="325" t="s">
        <v>5249</v>
      </c>
      <c r="F1911" s="326" t="s">
        <v>5250</v>
      </c>
      <c r="G1911" s="327"/>
      <c r="H1911" s="328">
        <v>1.0</v>
      </c>
      <c r="I1911" s="329">
        <v>1.0</v>
      </c>
      <c r="J1911" s="330" t="s">
        <v>3862</v>
      </c>
      <c r="K1911" s="327"/>
      <c r="L1911" s="331">
        <v>0.0</v>
      </c>
      <c r="M1911" s="331">
        <v>0.0</v>
      </c>
      <c r="N1911" s="331">
        <v>0.0</v>
      </c>
      <c r="O1911" s="331">
        <v>0.0</v>
      </c>
      <c r="P1911" s="331">
        <v>0.0</v>
      </c>
      <c r="Q1911" s="331">
        <v>0.0</v>
      </c>
      <c r="R1911" s="331">
        <v>0.0</v>
      </c>
      <c r="S1911" s="331">
        <v>1.0</v>
      </c>
      <c r="T1911" s="331">
        <v>0.0</v>
      </c>
      <c r="U1911" s="327"/>
      <c r="V1911" s="327"/>
    </row>
    <row r="1912" ht="15.75" customHeight="1">
      <c r="A1912" s="321">
        <v>1911.0</v>
      </c>
      <c r="B1912" s="322"/>
      <c r="C1912" s="323">
        <v>51256.0</v>
      </c>
      <c r="D1912" s="324" t="s">
        <v>4241</v>
      </c>
      <c r="E1912" s="325" t="s">
        <v>4242</v>
      </c>
      <c r="F1912" s="326" t="s">
        <v>4243</v>
      </c>
      <c r="G1912" s="327"/>
      <c r="H1912" s="328">
        <v>1.0</v>
      </c>
      <c r="I1912" s="329">
        <v>1.0</v>
      </c>
      <c r="J1912" s="330" t="s">
        <v>3862</v>
      </c>
      <c r="K1912" s="327"/>
      <c r="L1912" s="331">
        <v>0.0</v>
      </c>
      <c r="M1912" s="331">
        <v>0.0</v>
      </c>
      <c r="N1912" s="331">
        <v>0.0</v>
      </c>
      <c r="O1912" s="331">
        <v>0.0</v>
      </c>
      <c r="P1912" s="331">
        <v>0.0</v>
      </c>
      <c r="Q1912" s="331">
        <v>0.0</v>
      </c>
      <c r="R1912" s="331">
        <v>0.0</v>
      </c>
      <c r="S1912" s="331">
        <v>1.0</v>
      </c>
      <c r="T1912" s="331">
        <v>0.0</v>
      </c>
      <c r="U1912" s="327"/>
      <c r="V1912" s="327"/>
    </row>
    <row r="1913" ht="15.75" customHeight="1">
      <c r="A1913" s="321">
        <v>1912.0</v>
      </c>
      <c r="B1913" s="322"/>
      <c r="C1913" s="323">
        <v>6934.0</v>
      </c>
      <c r="D1913" s="324" t="s">
        <v>6768</v>
      </c>
      <c r="E1913" s="325" t="s">
        <v>6769</v>
      </c>
      <c r="F1913" s="326" t="s">
        <v>6770</v>
      </c>
      <c r="G1913" s="327"/>
      <c r="H1913" s="328">
        <v>1.0</v>
      </c>
      <c r="I1913" s="329">
        <v>1.0</v>
      </c>
      <c r="J1913" s="330" t="s">
        <v>3862</v>
      </c>
      <c r="K1913" s="327"/>
      <c r="L1913" s="331">
        <v>0.0</v>
      </c>
      <c r="M1913" s="331">
        <v>0.0</v>
      </c>
      <c r="N1913" s="331">
        <v>0.0</v>
      </c>
      <c r="O1913" s="331">
        <v>0.0</v>
      </c>
      <c r="P1913" s="331">
        <v>0.0</v>
      </c>
      <c r="Q1913" s="331">
        <v>0.0</v>
      </c>
      <c r="R1913" s="331">
        <v>0.0</v>
      </c>
      <c r="S1913" s="331">
        <v>1.0</v>
      </c>
      <c r="T1913" s="331">
        <v>0.0</v>
      </c>
      <c r="U1913" s="327"/>
      <c r="V1913" s="327"/>
    </row>
    <row r="1914" ht="15.75" customHeight="1">
      <c r="A1914" s="321">
        <v>1913.0</v>
      </c>
      <c r="B1914" s="322"/>
      <c r="C1914" s="323">
        <v>25851.0</v>
      </c>
      <c r="D1914" s="324" t="s">
        <v>6233</v>
      </c>
      <c r="E1914" s="325" t="s">
        <v>6234</v>
      </c>
      <c r="F1914" s="326" t="s">
        <v>6235</v>
      </c>
      <c r="G1914" s="327"/>
      <c r="H1914" s="328">
        <v>1.0</v>
      </c>
      <c r="I1914" s="329">
        <v>1.0</v>
      </c>
      <c r="J1914" s="330" t="s">
        <v>3862</v>
      </c>
      <c r="K1914" s="327"/>
      <c r="L1914" s="331">
        <v>0.0</v>
      </c>
      <c r="M1914" s="331">
        <v>0.0</v>
      </c>
      <c r="N1914" s="331">
        <v>0.0</v>
      </c>
      <c r="O1914" s="331">
        <v>0.0</v>
      </c>
      <c r="P1914" s="331">
        <v>0.0</v>
      </c>
      <c r="Q1914" s="331">
        <v>0.0</v>
      </c>
      <c r="R1914" s="331">
        <v>0.0</v>
      </c>
      <c r="S1914" s="331">
        <v>1.0</v>
      </c>
      <c r="T1914" s="331">
        <v>0.0</v>
      </c>
      <c r="U1914" s="327"/>
      <c r="V1914" s="327"/>
    </row>
    <row r="1915" ht="15.75" customHeight="1">
      <c r="A1915" s="321">
        <v>1914.0</v>
      </c>
      <c r="B1915" s="322"/>
      <c r="C1915" s="323">
        <v>9895.0</v>
      </c>
      <c r="D1915" s="324" t="s">
        <v>5300</v>
      </c>
      <c r="E1915" s="325" t="s">
        <v>5301</v>
      </c>
      <c r="F1915" s="326" t="s">
        <v>5302</v>
      </c>
      <c r="G1915" s="327"/>
      <c r="H1915" s="328">
        <v>1.0</v>
      </c>
      <c r="I1915" s="329">
        <v>1.0</v>
      </c>
      <c r="J1915" s="330" t="s">
        <v>3862</v>
      </c>
      <c r="K1915" s="327"/>
      <c r="L1915" s="331">
        <v>0.0</v>
      </c>
      <c r="M1915" s="331">
        <v>0.0</v>
      </c>
      <c r="N1915" s="331">
        <v>0.0</v>
      </c>
      <c r="O1915" s="331">
        <v>0.0</v>
      </c>
      <c r="P1915" s="331">
        <v>0.0</v>
      </c>
      <c r="Q1915" s="331">
        <v>0.0</v>
      </c>
      <c r="R1915" s="331">
        <v>0.0</v>
      </c>
      <c r="S1915" s="331">
        <v>1.0</v>
      </c>
      <c r="T1915" s="331">
        <v>0.0</v>
      </c>
      <c r="U1915" s="327"/>
      <c r="V1915" s="327"/>
    </row>
    <row r="1916" ht="15.75" customHeight="1">
      <c r="A1916" s="321">
        <v>1915.0</v>
      </c>
      <c r="B1916" s="322"/>
      <c r="C1916" s="323">
        <v>51368.0</v>
      </c>
      <c r="D1916" s="324" t="s">
        <v>5686</v>
      </c>
      <c r="E1916" s="325" t="s">
        <v>5687</v>
      </c>
      <c r="F1916" s="326" t="s">
        <v>5688</v>
      </c>
      <c r="G1916" s="327"/>
      <c r="H1916" s="328">
        <v>1.0</v>
      </c>
      <c r="I1916" s="329">
        <v>1.0</v>
      </c>
      <c r="J1916" s="330" t="s">
        <v>3862</v>
      </c>
      <c r="K1916" s="327"/>
      <c r="L1916" s="331">
        <v>0.0</v>
      </c>
      <c r="M1916" s="331">
        <v>0.0</v>
      </c>
      <c r="N1916" s="331">
        <v>0.0</v>
      </c>
      <c r="O1916" s="331">
        <v>0.0</v>
      </c>
      <c r="P1916" s="331">
        <v>0.0</v>
      </c>
      <c r="Q1916" s="331">
        <v>0.0</v>
      </c>
      <c r="R1916" s="331">
        <v>0.0</v>
      </c>
      <c r="S1916" s="331">
        <v>1.0</v>
      </c>
      <c r="T1916" s="331">
        <v>0.0</v>
      </c>
      <c r="U1916" s="327"/>
      <c r="V1916" s="327"/>
    </row>
    <row r="1917" ht="15.75" customHeight="1">
      <c r="A1917" s="321">
        <v>1916.0</v>
      </c>
      <c r="B1917" s="322"/>
      <c r="C1917" s="323">
        <v>7030.0</v>
      </c>
      <c r="D1917" s="324" t="s">
        <v>6773</v>
      </c>
      <c r="E1917" s="325" t="s">
        <v>6774</v>
      </c>
      <c r="F1917" s="326" t="s">
        <v>6775</v>
      </c>
      <c r="G1917" s="327"/>
      <c r="H1917" s="328">
        <v>1.0</v>
      </c>
      <c r="I1917" s="329">
        <v>1.0</v>
      </c>
      <c r="J1917" s="330" t="s">
        <v>3862</v>
      </c>
      <c r="K1917" s="327"/>
      <c r="L1917" s="331">
        <v>0.0</v>
      </c>
      <c r="M1917" s="331">
        <v>0.0</v>
      </c>
      <c r="N1917" s="331">
        <v>0.0</v>
      </c>
      <c r="O1917" s="331">
        <v>0.0</v>
      </c>
      <c r="P1917" s="331">
        <v>0.0</v>
      </c>
      <c r="Q1917" s="331">
        <v>0.0</v>
      </c>
      <c r="R1917" s="331">
        <v>0.0</v>
      </c>
      <c r="S1917" s="331">
        <v>1.0</v>
      </c>
      <c r="T1917" s="331">
        <v>0.0</v>
      </c>
      <c r="U1917" s="327"/>
      <c r="V1917" s="327"/>
    </row>
    <row r="1918" ht="15.75" customHeight="1">
      <c r="A1918" s="321">
        <v>1917.0</v>
      </c>
      <c r="B1918" s="322"/>
      <c r="C1918" s="323">
        <v>7942.0</v>
      </c>
      <c r="D1918" s="324" t="s">
        <v>6634</v>
      </c>
      <c r="E1918" s="325" t="s">
        <v>6635</v>
      </c>
      <c r="F1918" s="326" t="s">
        <v>6636</v>
      </c>
      <c r="G1918" s="327"/>
      <c r="H1918" s="328">
        <v>1.0</v>
      </c>
      <c r="I1918" s="329">
        <v>1.0</v>
      </c>
      <c r="J1918" s="330" t="s">
        <v>3862</v>
      </c>
      <c r="K1918" s="327"/>
      <c r="L1918" s="331">
        <v>0.0</v>
      </c>
      <c r="M1918" s="331">
        <v>0.0</v>
      </c>
      <c r="N1918" s="331">
        <v>0.0</v>
      </c>
      <c r="O1918" s="331">
        <v>0.0</v>
      </c>
      <c r="P1918" s="331">
        <v>0.0</v>
      </c>
      <c r="Q1918" s="331">
        <v>0.0</v>
      </c>
      <c r="R1918" s="331">
        <v>0.0</v>
      </c>
      <c r="S1918" s="331">
        <v>1.0</v>
      </c>
      <c r="T1918" s="331">
        <v>0.0</v>
      </c>
      <c r="U1918" s="327"/>
      <c r="V1918" s="327"/>
    </row>
    <row r="1919" ht="15.75" customHeight="1">
      <c r="A1919" s="321">
        <v>1918.0</v>
      </c>
      <c r="B1919" s="322"/>
      <c r="C1919" s="323">
        <v>148022.0</v>
      </c>
      <c r="D1919" s="324" t="s">
        <v>5245</v>
      </c>
      <c r="E1919" s="325" t="s">
        <v>5246</v>
      </c>
      <c r="F1919" s="326" t="s">
        <v>5247</v>
      </c>
      <c r="G1919" s="327"/>
      <c r="H1919" s="328">
        <v>1.0</v>
      </c>
      <c r="I1919" s="329">
        <v>1.0</v>
      </c>
      <c r="J1919" s="330" t="s">
        <v>3862</v>
      </c>
      <c r="K1919" s="327"/>
      <c r="L1919" s="331">
        <v>0.0</v>
      </c>
      <c r="M1919" s="331">
        <v>0.0</v>
      </c>
      <c r="N1919" s="331">
        <v>0.0</v>
      </c>
      <c r="O1919" s="331">
        <v>0.0</v>
      </c>
      <c r="P1919" s="331">
        <v>0.0</v>
      </c>
      <c r="Q1919" s="331">
        <v>0.0</v>
      </c>
      <c r="R1919" s="331">
        <v>0.0</v>
      </c>
      <c r="S1919" s="331">
        <v>1.0</v>
      </c>
      <c r="T1919" s="331">
        <v>0.0</v>
      </c>
      <c r="U1919" s="327"/>
      <c r="V1919" s="327"/>
    </row>
    <row r="1920" ht="15.75" customHeight="1">
      <c r="A1920" s="321">
        <v>1919.0</v>
      </c>
      <c r="B1920" s="322"/>
      <c r="C1920" s="323">
        <v>57103.0</v>
      </c>
      <c r="D1920" s="324" t="s">
        <v>4480</v>
      </c>
      <c r="E1920" s="325" t="s">
        <v>4481</v>
      </c>
      <c r="F1920" s="326" t="s">
        <v>4482</v>
      </c>
      <c r="G1920" s="327"/>
      <c r="H1920" s="328">
        <v>1.0</v>
      </c>
      <c r="I1920" s="329">
        <v>1.0</v>
      </c>
      <c r="J1920" s="330" t="s">
        <v>3862</v>
      </c>
      <c r="K1920" s="327"/>
      <c r="L1920" s="331">
        <v>0.0</v>
      </c>
      <c r="M1920" s="331">
        <v>0.0</v>
      </c>
      <c r="N1920" s="331">
        <v>0.0</v>
      </c>
      <c r="O1920" s="331">
        <v>0.0</v>
      </c>
      <c r="P1920" s="331">
        <v>0.0</v>
      </c>
      <c r="Q1920" s="331">
        <v>0.0</v>
      </c>
      <c r="R1920" s="331">
        <v>0.0</v>
      </c>
      <c r="S1920" s="331">
        <v>1.0</v>
      </c>
      <c r="T1920" s="331">
        <v>0.0</v>
      </c>
      <c r="U1920" s="327"/>
      <c r="V1920" s="327"/>
    </row>
    <row r="1921" ht="15.75" customHeight="1">
      <c r="A1921" s="321">
        <v>1920.0</v>
      </c>
      <c r="B1921" s="322"/>
      <c r="C1921" s="323">
        <v>7099.0</v>
      </c>
      <c r="D1921" s="324" t="s">
        <v>5241</v>
      </c>
      <c r="E1921" s="325" t="s">
        <v>5242</v>
      </c>
      <c r="F1921" s="326" t="s">
        <v>5243</v>
      </c>
      <c r="G1921" s="327"/>
      <c r="H1921" s="328">
        <v>1.0</v>
      </c>
      <c r="I1921" s="329">
        <v>1.0</v>
      </c>
      <c r="J1921" s="330" t="s">
        <v>3862</v>
      </c>
      <c r="K1921" s="327"/>
      <c r="L1921" s="331">
        <v>0.0</v>
      </c>
      <c r="M1921" s="331">
        <v>0.0</v>
      </c>
      <c r="N1921" s="331">
        <v>0.0</v>
      </c>
      <c r="O1921" s="331">
        <v>0.0</v>
      </c>
      <c r="P1921" s="331">
        <v>0.0</v>
      </c>
      <c r="Q1921" s="331">
        <v>0.0</v>
      </c>
      <c r="R1921" s="331">
        <v>0.0</v>
      </c>
      <c r="S1921" s="331">
        <v>1.0</v>
      </c>
      <c r="T1921" s="331">
        <v>0.0</v>
      </c>
      <c r="U1921" s="327"/>
      <c r="V1921" s="327"/>
    </row>
    <row r="1922" ht="15.75" customHeight="1">
      <c r="A1922" s="321">
        <v>1921.0</v>
      </c>
      <c r="B1922" s="322"/>
      <c r="C1922" s="323">
        <v>54664.0</v>
      </c>
      <c r="D1922" s="324" t="s">
        <v>6597</v>
      </c>
      <c r="E1922" s="325" t="s">
        <v>6598</v>
      </c>
      <c r="F1922" s="326" t="s">
        <v>6599</v>
      </c>
      <c r="G1922" s="327"/>
      <c r="H1922" s="328">
        <v>1.0</v>
      </c>
      <c r="I1922" s="329">
        <v>1.0</v>
      </c>
      <c r="J1922" s="330" t="s">
        <v>3862</v>
      </c>
      <c r="K1922" s="327"/>
      <c r="L1922" s="331">
        <v>0.0</v>
      </c>
      <c r="M1922" s="331">
        <v>0.0</v>
      </c>
      <c r="N1922" s="331">
        <v>0.0</v>
      </c>
      <c r="O1922" s="331">
        <v>0.0</v>
      </c>
      <c r="P1922" s="331">
        <v>0.0</v>
      </c>
      <c r="Q1922" s="331">
        <v>0.0</v>
      </c>
      <c r="R1922" s="331">
        <v>0.0</v>
      </c>
      <c r="S1922" s="331">
        <v>1.0</v>
      </c>
      <c r="T1922" s="331">
        <v>0.0</v>
      </c>
      <c r="U1922" s="327"/>
      <c r="V1922" s="327"/>
    </row>
    <row r="1923" ht="15.75" customHeight="1">
      <c r="A1923" s="321">
        <v>1922.0</v>
      </c>
      <c r="B1923" s="322"/>
      <c r="C1923" s="323">
        <v>284417.0</v>
      </c>
      <c r="D1923" s="324" t="s">
        <v>6282</v>
      </c>
      <c r="E1923" s="325" t="s">
        <v>6283</v>
      </c>
      <c r="F1923" s="326" t="s">
        <v>6284</v>
      </c>
      <c r="G1923" s="327"/>
      <c r="H1923" s="328">
        <v>1.0</v>
      </c>
      <c r="I1923" s="329">
        <v>1.0</v>
      </c>
      <c r="J1923" s="330" t="s">
        <v>3862</v>
      </c>
      <c r="K1923" s="327"/>
      <c r="L1923" s="331">
        <v>0.0</v>
      </c>
      <c r="M1923" s="331">
        <v>0.0</v>
      </c>
      <c r="N1923" s="331">
        <v>0.0</v>
      </c>
      <c r="O1923" s="331">
        <v>0.0</v>
      </c>
      <c r="P1923" s="331">
        <v>0.0</v>
      </c>
      <c r="Q1923" s="331">
        <v>0.0</v>
      </c>
      <c r="R1923" s="331">
        <v>0.0</v>
      </c>
      <c r="S1923" s="331">
        <v>1.0</v>
      </c>
      <c r="T1923" s="331">
        <v>0.0</v>
      </c>
      <c r="U1923" s="327"/>
      <c r="V1923" s="327"/>
    </row>
    <row r="1924" ht="15.75" customHeight="1">
      <c r="A1924" s="321">
        <v>1923.0</v>
      </c>
      <c r="B1924" s="322"/>
      <c r="C1924" s="323">
        <v>84286.0</v>
      </c>
      <c r="D1924" s="324" t="s">
        <v>6601</v>
      </c>
      <c r="E1924" s="325" t="s">
        <v>6602</v>
      </c>
      <c r="F1924" s="326" t="s">
        <v>6603</v>
      </c>
      <c r="G1924" s="327"/>
      <c r="H1924" s="328">
        <v>1.0</v>
      </c>
      <c r="I1924" s="329">
        <v>1.0</v>
      </c>
      <c r="J1924" s="330" t="s">
        <v>3862</v>
      </c>
      <c r="K1924" s="327"/>
      <c r="L1924" s="331">
        <v>0.0</v>
      </c>
      <c r="M1924" s="331">
        <v>0.0</v>
      </c>
      <c r="N1924" s="331">
        <v>0.0</v>
      </c>
      <c r="O1924" s="331">
        <v>0.0</v>
      </c>
      <c r="P1924" s="331">
        <v>0.0</v>
      </c>
      <c r="Q1924" s="331">
        <v>0.0</v>
      </c>
      <c r="R1924" s="331">
        <v>0.0</v>
      </c>
      <c r="S1924" s="331">
        <v>1.0</v>
      </c>
      <c r="T1924" s="331">
        <v>0.0</v>
      </c>
      <c r="U1924" s="327"/>
      <c r="V1924" s="327"/>
    </row>
    <row r="1925" ht="15.75" customHeight="1">
      <c r="A1925" s="321">
        <v>1924.0</v>
      </c>
      <c r="B1925" s="322"/>
      <c r="C1925" s="323">
        <v>440026.0</v>
      </c>
      <c r="D1925" s="324" t="s">
        <v>4966</v>
      </c>
      <c r="E1925" s="325" t="s">
        <v>4967</v>
      </c>
      <c r="F1925" s="326" t="s">
        <v>4968</v>
      </c>
      <c r="G1925" s="327"/>
      <c r="H1925" s="328">
        <v>1.0</v>
      </c>
      <c r="I1925" s="329">
        <v>1.0</v>
      </c>
      <c r="J1925" s="330" t="s">
        <v>3862</v>
      </c>
      <c r="K1925" s="327"/>
      <c r="L1925" s="331">
        <v>0.0</v>
      </c>
      <c r="M1925" s="331">
        <v>0.0</v>
      </c>
      <c r="N1925" s="331">
        <v>0.0</v>
      </c>
      <c r="O1925" s="331">
        <v>0.0</v>
      </c>
      <c r="P1925" s="331">
        <v>0.0</v>
      </c>
      <c r="Q1925" s="331">
        <v>0.0</v>
      </c>
      <c r="R1925" s="331">
        <v>0.0</v>
      </c>
      <c r="S1925" s="331">
        <v>1.0</v>
      </c>
      <c r="T1925" s="331">
        <v>0.0</v>
      </c>
      <c r="U1925" s="327"/>
      <c r="V1925" s="327"/>
    </row>
    <row r="1926" ht="15.75" customHeight="1">
      <c r="A1926" s="321">
        <v>1925.0</v>
      </c>
      <c r="B1926" s="322"/>
      <c r="C1926" s="323">
        <v>9528.0</v>
      </c>
      <c r="D1926" s="324" t="s">
        <v>5077</v>
      </c>
      <c r="E1926" s="325" t="s">
        <v>5078</v>
      </c>
      <c r="F1926" s="326" t="s">
        <v>5079</v>
      </c>
      <c r="G1926" s="327"/>
      <c r="H1926" s="328">
        <v>1.0</v>
      </c>
      <c r="I1926" s="329">
        <v>1.0</v>
      </c>
      <c r="J1926" s="330" t="s">
        <v>3862</v>
      </c>
      <c r="K1926" s="327"/>
      <c r="L1926" s="331">
        <v>0.0</v>
      </c>
      <c r="M1926" s="331">
        <v>0.0</v>
      </c>
      <c r="N1926" s="331">
        <v>0.0</v>
      </c>
      <c r="O1926" s="331">
        <v>0.0</v>
      </c>
      <c r="P1926" s="331">
        <v>0.0</v>
      </c>
      <c r="Q1926" s="331">
        <v>0.0</v>
      </c>
      <c r="R1926" s="331">
        <v>0.0</v>
      </c>
      <c r="S1926" s="331">
        <v>1.0</v>
      </c>
      <c r="T1926" s="331">
        <v>0.0</v>
      </c>
      <c r="U1926" s="327"/>
      <c r="V1926" s="327"/>
    </row>
    <row r="1927" ht="15.75" customHeight="1">
      <c r="A1927" s="321">
        <v>1926.0</v>
      </c>
      <c r="B1927" s="322"/>
      <c r="C1927" s="323">
        <v>157753.0</v>
      </c>
      <c r="D1927" s="324" t="s">
        <v>5054</v>
      </c>
      <c r="E1927" s="325" t="s">
        <v>5055</v>
      </c>
      <c r="F1927" s="326" t="s">
        <v>5056</v>
      </c>
      <c r="G1927" s="327"/>
      <c r="H1927" s="328">
        <v>1.0</v>
      </c>
      <c r="I1927" s="329">
        <v>1.0</v>
      </c>
      <c r="J1927" s="330" t="s">
        <v>3862</v>
      </c>
      <c r="K1927" s="327"/>
      <c r="L1927" s="331">
        <v>0.0</v>
      </c>
      <c r="M1927" s="331">
        <v>0.0</v>
      </c>
      <c r="N1927" s="331">
        <v>0.0</v>
      </c>
      <c r="O1927" s="331">
        <v>0.0</v>
      </c>
      <c r="P1927" s="331">
        <v>0.0</v>
      </c>
      <c r="Q1927" s="331">
        <v>0.0</v>
      </c>
      <c r="R1927" s="331">
        <v>0.0</v>
      </c>
      <c r="S1927" s="331">
        <v>1.0</v>
      </c>
      <c r="T1927" s="331">
        <v>0.0</v>
      </c>
      <c r="U1927" s="327"/>
      <c r="V1927" s="327"/>
    </row>
    <row r="1928" ht="15.75" customHeight="1">
      <c r="A1928" s="321">
        <v>1927.0</v>
      </c>
      <c r="B1928" s="322"/>
      <c r="C1928" s="323">
        <v>58476.0</v>
      </c>
      <c r="D1928" s="324" t="s">
        <v>5169</v>
      </c>
      <c r="E1928" s="325" t="s">
        <v>5170</v>
      </c>
      <c r="F1928" s="326" t="s">
        <v>5171</v>
      </c>
      <c r="G1928" s="327"/>
      <c r="H1928" s="328">
        <v>1.0</v>
      </c>
      <c r="I1928" s="329">
        <v>1.0</v>
      </c>
      <c r="J1928" s="330" t="s">
        <v>3862</v>
      </c>
      <c r="K1928" s="327"/>
      <c r="L1928" s="331">
        <v>0.0</v>
      </c>
      <c r="M1928" s="331">
        <v>0.0</v>
      </c>
      <c r="N1928" s="331">
        <v>0.0</v>
      </c>
      <c r="O1928" s="331">
        <v>0.0</v>
      </c>
      <c r="P1928" s="331">
        <v>0.0</v>
      </c>
      <c r="Q1928" s="331">
        <v>0.0</v>
      </c>
      <c r="R1928" s="331">
        <v>0.0</v>
      </c>
      <c r="S1928" s="331">
        <v>1.0</v>
      </c>
      <c r="T1928" s="331">
        <v>0.0</v>
      </c>
      <c r="U1928" s="327"/>
      <c r="V1928" s="327"/>
    </row>
    <row r="1929" ht="15.75" customHeight="1">
      <c r="A1929" s="321">
        <v>1928.0</v>
      </c>
      <c r="B1929" s="322"/>
      <c r="C1929" s="323">
        <v>8626.0</v>
      </c>
      <c r="D1929" s="324" t="s">
        <v>6789</v>
      </c>
      <c r="E1929" s="325" t="s">
        <v>6790</v>
      </c>
      <c r="F1929" s="326" t="s">
        <v>6791</v>
      </c>
      <c r="G1929" s="327"/>
      <c r="H1929" s="328">
        <v>1.0</v>
      </c>
      <c r="I1929" s="329">
        <v>1.0</v>
      </c>
      <c r="J1929" s="330" t="s">
        <v>3862</v>
      </c>
      <c r="K1929" s="327"/>
      <c r="L1929" s="331">
        <v>0.0</v>
      </c>
      <c r="M1929" s="331">
        <v>0.0</v>
      </c>
      <c r="N1929" s="331">
        <v>0.0</v>
      </c>
      <c r="O1929" s="331">
        <v>0.0</v>
      </c>
      <c r="P1929" s="331">
        <v>0.0</v>
      </c>
      <c r="Q1929" s="331">
        <v>0.0</v>
      </c>
      <c r="R1929" s="331">
        <v>0.0</v>
      </c>
      <c r="S1929" s="331">
        <v>1.0</v>
      </c>
      <c r="T1929" s="331">
        <v>0.0</v>
      </c>
      <c r="U1929" s="327"/>
      <c r="V1929" s="327"/>
    </row>
    <row r="1930" ht="15.75" customHeight="1">
      <c r="A1930" s="321">
        <v>1929.0</v>
      </c>
      <c r="B1930" s="322"/>
      <c r="C1930" s="323">
        <v>7161.0</v>
      </c>
      <c r="D1930" s="324" t="s">
        <v>6794</v>
      </c>
      <c r="E1930" s="325" t="s">
        <v>6795</v>
      </c>
      <c r="F1930" s="326" t="s">
        <v>6796</v>
      </c>
      <c r="G1930" s="327"/>
      <c r="H1930" s="328">
        <v>1.0</v>
      </c>
      <c r="I1930" s="329">
        <v>1.0</v>
      </c>
      <c r="J1930" s="330" t="s">
        <v>3862</v>
      </c>
      <c r="K1930" s="327"/>
      <c r="L1930" s="331">
        <v>0.0</v>
      </c>
      <c r="M1930" s="331">
        <v>0.0</v>
      </c>
      <c r="N1930" s="331">
        <v>0.0</v>
      </c>
      <c r="O1930" s="331">
        <v>0.0</v>
      </c>
      <c r="P1930" s="331">
        <v>0.0</v>
      </c>
      <c r="Q1930" s="331">
        <v>0.0</v>
      </c>
      <c r="R1930" s="331">
        <v>0.0</v>
      </c>
      <c r="S1930" s="331">
        <v>1.0</v>
      </c>
      <c r="T1930" s="331">
        <v>0.0</v>
      </c>
      <c r="U1930" s="327"/>
      <c r="V1930" s="327"/>
    </row>
    <row r="1931" ht="15.75" customHeight="1">
      <c r="A1931" s="321">
        <v>1930.0</v>
      </c>
      <c r="B1931" s="322"/>
      <c r="C1931" s="323">
        <v>53373.0</v>
      </c>
      <c r="D1931" s="324" t="s">
        <v>5411</v>
      </c>
      <c r="E1931" s="325" t="s">
        <v>5412</v>
      </c>
      <c r="F1931" s="326" t="s">
        <v>5413</v>
      </c>
      <c r="G1931" s="327"/>
      <c r="H1931" s="328">
        <v>1.0</v>
      </c>
      <c r="I1931" s="329">
        <v>1.0</v>
      </c>
      <c r="J1931" s="330" t="s">
        <v>3862</v>
      </c>
      <c r="K1931" s="327"/>
      <c r="L1931" s="331">
        <v>0.0</v>
      </c>
      <c r="M1931" s="331">
        <v>0.0</v>
      </c>
      <c r="N1931" s="331">
        <v>0.0</v>
      </c>
      <c r="O1931" s="331">
        <v>0.0</v>
      </c>
      <c r="P1931" s="331">
        <v>0.0</v>
      </c>
      <c r="Q1931" s="331">
        <v>0.0</v>
      </c>
      <c r="R1931" s="331">
        <v>0.0</v>
      </c>
      <c r="S1931" s="331">
        <v>1.0</v>
      </c>
      <c r="T1931" s="331">
        <v>0.0</v>
      </c>
      <c r="U1931" s="327"/>
      <c r="V1931" s="327"/>
    </row>
    <row r="1932" ht="15.75" customHeight="1">
      <c r="A1932" s="321">
        <v>1931.0</v>
      </c>
      <c r="B1932" s="322"/>
      <c r="C1932" s="323">
        <v>219931.0</v>
      </c>
      <c r="D1932" s="324" t="s">
        <v>5416</v>
      </c>
      <c r="E1932" s="325" t="s">
        <v>5417</v>
      </c>
      <c r="F1932" s="326" t="s">
        <v>5418</v>
      </c>
      <c r="G1932" s="327"/>
      <c r="H1932" s="328">
        <v>1.0</v>
      </c>
      <c r="I1932" s="329">
        <v>1.0</v>
      </c>
      <c r="J1932" s="330" t="s">
        <v>3862</v>
      </c>
      <c r="K1932" s="327"/>
      <c r="L1932" s="331">
        <v>0.0</v>
      </c>
      <c r="M1932" s="331">
        <v>0.0</v>
      </c>
      <c r="N1932" s="331">
        <v>0.0</v>
      </c>
      <c r="O1932" s="331">
        <v>0.0</v>
      </c>
      <c r="P1932" s="331">
        <v>0.0</v>
      </c>
      <c r="Q1932" s="331">
        <v>0.0</v>
      </c>
      <c r="R1932" s="331">
        <v>0.0</v>
      </c>
      <c r="S1932" s="331">
        <v>1.0</v>
      </c>
      <c r="T1932" s="331">
        <v>0.0</v>
      </c>
      <c r="U1932" s="327"/>
      <c r="V1932" s="327"/>
    </row>
    <row r="1933" ht="15.75" customHeight="1">
      <c r="A1933" s="321">
        <v>1932.0</v>
      </c>
      <c r="B1933" s="322"/>
      <c r="C1933" s="323">
        <v>1200.0</v>
      </c>
      <c r="D1933" s="324" t="s">
        <v>6355</v>
      </c>
      <c r="E1933" s="325" t="s">
        <v>6356</v>
      </c>
      <c r="F1933" s="326" t="s">
        <v>6357</v>
      </c>
      <c r="G1933" s="327"/>
      <c r="H1933" s="328">
        <v>1.0</v>
      </c>
      <c r="I1933" s="329">
        <v>1.0</v>
      </c>
      <c r="J1933" s="330" t="s">
        <v>3862</v>
      </c>
      <c r="K1933" s="327"/>
      <c r="L1933" s="331">
        <v>0.0</v>
      </c>
      <c r="M1933" s="331">
        <v>0.0</v>
      </c>
      <c r="N1933" s="331">
        <v>0.0</v>
      </c>
      <c r="O1933" s="331">
        <v>0.0</v>
      </c>
      <c r="P1933" s="331">
        <v>0.0</v>
      </c>
      <c r="Q1933" s="331">
        <v>0.0</v>
      </c>
      <c r="R1933" s="331">
        <v>0.0</v>
      </c>
      <c r="S1933" s="331">
        <v>1.0</v>
      </c>
      <c r="T1933" s="331">
        <v>0.0</v>
      </c>
      <c r="U1933" s="327"/>
      <c r="V1933" s="327"/>
    </row>
    <row r="1934" ht="15.75" customHeight="1">
      <c r="A1934" s="321">
        <v>1933.0</v>
      </c>
      <c r="B1934" s="322"/>
      <c r="C1934" s="323">
        <v>58485.0</v>
      </c>
      <c r="D1934" s="324" t="s">
        <v>5137</v>
      </c>
      <c r="E1934" s="325" t="s">
        <v>5138</v>
      </c>
      <c r="F1934" s="326" t="s">
        <v>5139</v>
      </c>
      <c r="G1934" s="327"/>
      <c r="H1934" s="328">
        <v>1.0</v>
      </c>
      <c r="I1934" s="329">
        <v>1.0</v>
      </c>
      <c r="J1934" s="330" t="s">
        <v>3862</v>
      </c>
      <c r="K1934" s="327"/>
      <c r="L1934" s="331">
        <v>0.0</v>
      </c>
      <c r="M1934" s="331">
        <v>0.0</v>
      </c>
      <c r="N1934" s="331">
        <v>0.0</v>
      </c>
      <c r="O1934" s="331">
        <v>0.0</v>
      </c>
      <c r="P1934" s="331">
        <v>0.0</v>
      </c>
      <c r="Q1934" s="331">
        <v>0.0</v>
      </c>
      <c r="R1934" s="331">
        <v>0.0</v>
      </c>
      <c r="S1934" s="331">
        <v>1.0</v>
      </c>
      <c r="T1934" s="331">
        <v>0.0</v>
      </c>
      <c r="U1934" s="327"/>
      <c r="V1934" s="327"/>
    </row>
    <row r="1935" ht="15.75" customHeight="1">
      <c r="A1935" s="321">
        <v>1934.0</v>
      </c>
      <c r="B1935" s="322"/>
      <c r="C1935" s="323">
        <v>60684.0</v>
      </c>
      <c r="D1935" s="324" t="s">
        <v>5155</v>
      </c>
      <c r="E1935" s="325" t="s">
        <v>5156</v>
      </c>
      <c r="F1935" s="326" t="s">
        <v>5157</v>
      </c>
      <c r="G1935" s="327"/>
      <c r="H1935" s="328">
        <v>1.0</v>
      </c>
      <c r="I1935" s="329">
        <v>1.0</v>
      </c>
      <c r="J1935" s="330" t="s">
        <v>3862</v>
      </c>
      <c r="K1935" s="327"/>
      <c r="L1935" s="331">
        <v>0.0</v>
      </c>
      <c r="M1935" s="331">
        <v>0.0</v>
      </c>
      <c r="N1935" s="331">
        <v>0.0</v>
      </c>
      <c r="O1935" s="331">
        <v>0.0</v>
      </c>
      <c r="P1935" s="331">
        <v>0.0</v>
      </c>
      <c r="Q1935" s="331">
        <v>0.0</v>
      </c>
      <c r="R1935" s="331">
        <v>0.0</v>
      </c>
      <c r="S1935" s="331">
        <v>1.0</v>
      </c>
      <c r="T1935" s="331">
        <v>0.0</v>
      </c>
      <c r="U1935" s="327"/>
      <c r="V1935" s="327"/>
    </row>
    <row r="1936" ht="15.75" customHeight="1">
      <c r="A1936" s="321">
        <v>1935.0</v>
      </c>
      <c r="B1936" s="322"/>
      <c r="C1936" s="323">
        <v>51112.0</v>
      </c>
      <c r="D1936" s="324" t="s">
        <v>5158</v>
      </c>
      <c r="E1936" s="325" t="s">
        <v>5159</v>
      </c>
      <c r="F1936" s="326" t="s">
        <v>5160</v>
      </c>
      <c r="G1936" s="327"/>
      <c r="H1936" s="328">
        <v>1.0</v>
      </c>
      <c r="I1936" s="329">
        <v>1.0</v>
      </c>
      <c r="J1936" s="330" t="s">
        <v>3862</v>
      </c>
      <c r="K1936" s="327"/>
      <c r="L1936" s="331">
        <v>0.0</v>
      </c>
      <c r="M1936" s="331">
        <v>0.0</v>
      </c>
      <c r="N1936" s="331">
        <v>0.0</v>
      </c>
      <c r="O1936" s="331">
        <v>0.0</v>
      </c>
      <c r="P1936" s="331">
        <v>0.0</v>
      </c>
      <c r="Q1936" s="331">
        <v>0.0</v>
      </c>
      <c r="R1936" s="331">
        <v>0.0</v>
      </c>
      <c r="S1936" s="331">
        <v>1.0</v>
      </c>
      <c r="T1936" s="331">
        <v>0.0</v>
      </c>
      <c r="U1936" s="327"/>
      <c r="V1936" s="327"/>
    </row>
    <row r="1937" ht="15.75" customHeight="1">
      <c r="A1937" s="321">
        <v>1936.0</v>
      </c>
      <c r="B1937" s="322"/>
      <c r="C1937" s="323">
        <v>80006.0</v>
      </c>
      <c r="D1937" s="324" t="s">
        <v>5161</v>
      </c>
      <c r="E1937" s="325" t="s">
        <v>5162</v>
      </c>
      <c r="F1937" s="326" t="s">
        <v>5163</v>
      </c>
      <c r="G1937" s="327"/>
      <c r="H1937" s="328">
        <v>1.0</v>
      </c>
      <c r="I1937" s="329">
        <v>1.0</v>
      </c>
      <c r="J1937" s="330" t="s">
        <v>3862</v>
      </c>
      <c r="K1937" s="327"/>
      <c r="L1937" s="331">
        <v>0.0</v>
      </c>
      <c r="M1937" s="331">
        <v>0.0</v>
      </c>
      <c r="N1937" s="331">
        <v>0.0</v>
      </c>
      <c r="O1937" s="331">
        <v>0.0</v>
      </c>
      <c r="P1937" s="331">
        <v>0.0</v>
      </c>
      <c r="Q1937" s="331">
        <v>0.0</v>
      </c>
      <c r="R1937" s="331">
        <v>0.0</v>
      </c>
      <c r="S1937" s="331">
        <v>1.0</v>
      </c>
      <c r="T1937" s="331">
        <v>0.0</v>
      </c>
      <c r="U1937" s="327"/>
      <c r="V1937" s="327"/>
    </row>
    <row r="1938" ht="15.75" customHeight="1">
      <c r="A1938" s="321">
        <v>1937.0</v>
      </c>
      <c r="B1938" s="322"/>
      <c r="C1938" s="323">
        <v>27095.0</v>
      </c>
      <c r="D1938" s="324" t="s">
        <v>5142</v>
      </c>
      <c r="E1938" s="325" t="s">
        <v>5143</v>
      </c>
      <c r="F1938" s="326" t="s">
        <v>5144</v>
      </c>
      <c r="G1938" s="327"/>
      <c r="H1938" s="328">
        <v>1.0</v>
      </c>
      <c r="I1938" s="329">
        <v>1.0</v>
      </c>
      <c r="J1938" s="330" t="s">
        <v>3862</v>
      </c>
      <c r="K1938" s="327"/>
      <c r="L1938" s="331">
        <v>0.0</v>
      </c>
      <c r="M1938" s="331">
        <v>0.0</v>
      </c>
      <c r="N1938" s="331">
        <v>0.0</v>
      </c>
      <c r="O1938" s="331">
        <v>0.0</v>
      </c>
      <c r="P1938" s="331">
        <v>0.0</v>
      </c>
      <c r="Q1938" s="331">
        <v>0.0</v>
      </c>
      <c r="R1938" s="331">
        <v>0.0</v>
      </c>
      <c r="S1938" s="331">
        <v>1.0</v>
      </c>
      <c r="T1938" s="331">
        <v>0.0</v>
      </c>
      <c r="U1938" s="327"/>
      <c r="V1938" s="327"/>
    </row>
    <row r="1939" ht="15.75" customHeight="1">
      <c r="A1939" s="321">
        <v>1938.0</v>
      </c>
      <c r="B1939" s="322"/>
      <c r="C1939" s="323">
        <v>51399.0</v>
      </c>
      <c r="D1939" s="324" t="s">
        <v>5145</v>
      </c>
      <c r="E1939" s="325" t="s">
        <v>5146</v>
      </c>
      <c r="F1939" s="326" t="s">
        <v>5147</v>
      </c>
      <c r="G1939" s="327"/>
      <c r="H1939" s="328">
        <v>1.0</v>
      </c>
      <c r="I1939" s="329">
        <v>1.0</v>
      </c>
      <c r="J1939" s="330" t="s">
        <v>3862</v>
      </c>
      <c r="K1939" s="327"/>
      <c r="L1939" s="331">
        <v>0.0</v>
      </c>
      <c r="M1939" s="331">
        <v>0.0</v>
      </c>
      <c r="N1939" s="331">
        <v>0.0</v>
      </c>
      <c r="O1939" s="331">
        <v>0.0</v>
      </c>
      <c r="P1939" s="331">
        <v>0.0</v>
      </c>
      <c r="Q1939" s="331">
        <v>0.0</v>
      </c>
      <c r="R1939" s="331">
        <v>0.0</v>
      </c>
      <c r="S1939" s="331">
        <v>1.0</v>
      </c>
      <c r="T1939" s="331">
        <v>0.0</v>
      </c>
      <c r="U1939" s="327"/>
      <c r="V1939" s="327"/>
    </row>
    <row r="1940" ht="15.75" customHeight="1">
      <c r="A1940" s="321">
        <v>1939.0</v>
      </c>
      <c r="B1940" s="322"/>
      <c r="C1940" s="323">
        <v>126003.0</v>
      </c>
      <c r="D1940" s="324" t="s">
        <v>5148</v>
      </c>
      <c r="E1940" s="325" t="s">
        <v>5149</v>
      </c>
      <c r="F1940" s="326" t="s">
        <v>5150</v>
      </c>
      <c r="G1940" s="327"/>
      <c r="H1940" s="328">
        <v>1.0</v>
      </c>
      <c r="I1940" s="329">
        <v>1.0</v>
      </c>
      <c r="J1940" s="330" t="s">
        <v>3862</v>
      </c>
      <c r="K1940" s="327"/>
      <c r="L1940" s="331">
        <v>0.0</v>
      </c>
      <c r="M1940" s="331">
        <v>0.0</v>
      </c>
      <c r="N1940" s="331">
        <v>0.0</v>
      </c>
      <c r="O1940" s="331">
        <v>0.0</v>
      </c>
      <c r="P1940" s="331">
        <v>0.0</v>
      </c>
      <c r="Q1940" s="331">
        <v>0.0</v>
      </c>
      <c r="R1940" s="331">
        <v>0.0</v>
      </c>
      <c r="S1940" s="331">
        <v>1.0</v>
      </c>
      <c r="T1940" s="331">
        <v>0.0</v>
      </c>
      <c r="U1940" s="327"/>
      <c r="V1940" s="327"/>
    </row>
    <row r="1941" ht="15.75" customHeight="1">
      <c r="A1941" s="321">
        <v>1940.0</v>
      </c>
      <c r="B1941" s="322"/>
      <c r="C1941" s="323">
        <v>22878.0</v>
      </c>
      <c r="D1941" s="324" t="s">
        <v>5151</v>
      </c>
      <c r="E1941" s="325" t="s">
        <v>5152</v>
      </c>
      <c r="F1941" s="326" t="s">
        <v>5153</v>
      </c>
      <c r="G1941" s="327"/>
      <c r="H1941" s="328">
        <v>1.0</v>
      </c>
      <c r="I1941" s="329">
        <v>1.0</v>
      </c>
      <c r="J1941" s="330" t="s">
        <v>3862</v>
      </c>
      <c r="K1941" s="327"/>
      <c r="L1941" s="331">
        <v>0.0</v>
      </c>
      <c r="M1941" s="331">
        <v>0.0</v>
      </c>
      <c r="N1941" s="331">
        <v>0.0</v>
      </c>
      <c r="O1941" s="331">
        <v>0.0</v>
      </c>
      <c r="P1941" s="331">
        <v>0.0</v>
      </c>
      <c r="Q1941" s="331">
        <v>0.0</v>
      </c>
      <c r="R1941" s="331">
        <v>0.0</v>
      </c>
      <c r="S1941" s="331">
        <v>1.0</v>
      </c>
      <c r="T1941" s="331">
        <v>0.0</v>
      </c>
      <c r="U1941" s="327"/>
      <c r="V1941" s="327"/>
    </row>
    <row r="1942" ht="15.75" customHeight="1">
      <c r="A1942" s="321">
        <v>1941.0</v>
      </c>
      <c r="B1942" s="322"/>
      <c r="C1942" s="323">
        <v>54209.0</v>
      </c>
      <c r="D1942" s="324" t="s">
        <v>4324</v>
      </c>
      <c r="E1942" s="325" t="s">
        <v>4325</v>
      </c>
      <c r="F1942" s="326" t="s">
        <v>4326</v>
      </c>
      <c r="G1942" s="327"/>
      <c r="H1942" s="328">
        <v>1.0</v>
      </c>
      <c r="I1942" s="329">
        <v>1.0</v>
      </c>
      <c r="J1942" s="330" t="s">
        <v>3862</v>
      </c>
      <c r="K1942" s="327"/>
      <c r="L1942" s="331">
        <v>0.0</v>
      </c>
      <c r="M1942" s="331">
        <v>0.0</v>
      </c>
      <c r="N1942" s="331">
        <v>0.0</v>
      </c>
      <c r="O1942" s="331">
        <v>0.0</v>
      </c>
      <c r="P1942" s="331">
        <v>0.0</v>
      </c>
      <c r="Q1942" s="331">
        <v>0.0</v>
      </c>
      <c r="R1942" s="331">
        <v>0.0</v>
      </c>
      <c r="S1942" s="331">
        <v>1.0</v>
      </c>
      <c r="T1942" s="331">
        <v>0.0</v>
      </c>
      <c r="U1942" s="327"/>
      <c r="V1942" s="327"/>
    </row>
    <row r="1943" ht="15.75" customHeight="1">
      <c r="A1943" s="321">
        <v>1942.0</v>
      </c>
      <c r="B1943" s="322"/>
      <c r="C1943" s="323">
        <v>7249.0</v>
      </c>
      <c r="D1943" s="324" t="s">
        <v>4238</v>
      </c>
      <c r="E1943" s="325" t="s">
        <v>4239</v>
      </c>
      <c r="F1943" s="326" t="s">
        <v>4240</v>
      </c>
      <c r="G1943" s="327"/>
      <c r="H1943" s="328">
        <v>1.0</v>
      </c>
      <c r="I1943" s="329">
        <v>1.0</v>
      </c>
      <c r="J1943" s="330" t="s">
        <v>3862</v>
      </c>
      <c r="K1943" s="327"/>
      <c r="L1943" s="331">
        <v>0.0</v>
      </c>
      <c r="M1943" s="331">
        <v>0.0</v>
      </c>
      <c r="N1943" s="331">
        <v>0.0</v>
      </c>
      <c r="O1943" s="331">
        <v>0.0</v>
      </c>
      <c r="P1943" s="331">
        <v>0.0</v>
      </c>
      <c r="Q1943" s="331">
        <v>0.0</v>
      </c>
      <c r="R1943" s="331">
        <v>0.0</v>
      </c>
      <c r="S1943" s="331">
        <v>1.0</v>
      </c>
      <c r="T1943" s="331">
        <v>0.0</v>
      </c>
      <c r="U1943" s="327"/>
      <c r="V1943" s="327"/>
    </row>
    <row r="1944" ht="15.75" customHeight="1">
      <c r="A1944" s="321">
        <v>1943.0</v>
      </c>
      <c r="B1944" s="322"/>
      <c r="C1944" s="323">
        <v>706.0</v>
      </c>
      <c r="D1944" s="324" t="s">
        <v>5547</v>
      </c>
      <c r="E1944" s="325" t="s">
        <v>5548</v>
      </c>
      <c r="F1944" s="326" t="s">
        <v>5549</v>
      </c>
      <c r="G1944" s="327"/>
      <c r="H1944" s="328">
        <v>1.0</v>
      </c>
      <c r="I1944" s="329">
        <v>1.0</v>
      </c>
      <c r="J1944" s="330" t="s">
        <v>3862</v>
      </c>
      <c r="K1944" s="327"/>
      <c r="L1944" s="331">
        <v>0.0</v>
      </c>
      <c r="M1944" s="331">
        <v>0.0</v>
      </c>
      <c r="N1944" s="331">
        <v>0.0</v>
      </c>
      <c r="O1944" s="331">
        <v>0.0</v>
      </c>
      <c r="P1944" s="331">
        <v>0.0</v>
      </c>
      <c r="Q1944" s="331">
        <v>0.0</v>
      </c>
      <c r="R1944" s="331">
        <v>0.0</v>
      </c>
      <c r="S1944" s="331">
        <v>1.0</v>
      </c>
      <c r="T1944" s="331">
        <v>0.0</v>
      </c>
      <c r="U1944" s="327"/>
      <c r="V1944" s="327"/>
    </row>
    <row r="1945" ht="15.75" customHeight="1">
      <c r="A1945" s="321">
        <v>1944.0</v>
      </c>
      <c r="B1945" s="322"/>
      <c r="C1945" s="323">
        <v>8408.0</v>
      </c>
      <c r="D1945" s="324" t="s">
        <v>4521</v>
      </c>
      <c r="E1945" s="325" t="s">
        <v>4522</v>
      </c>
      <c r="F1945" s="326" t="s">
        <v>4523</v>
      </c>
      <c r="G1945" s="327"/>
      <c r="H1945" s="328">
        <v>1.0</v>
      </c>
      <c r="I1945" s="329">
        <v>1.0</v>
      </c>
      <c r="J1945" s="330" t="s">
        <v>3862</v>
      </c>
      <c r="K1945" s="327"/>
      <c r="L1945" s="331">
        <v>0.0</v>
      </c>
      <c r="M1945" s="331">
        <v>0.0</v>
      </c>
      <c r="N1945" s="331">
        <v>0.0</v>
      </c>
      <c r="O1945" s="331">
        <v>0.0</v>
      </c>
      <c r="P1945" s="331">
        <v>0.0</v>
      </c>
      <c r="Q1945" s="331">
        <v>0.0</v>
      </c>
      <c r="R1945" s="331">
        <v>0.0</v>
      </c>
      <c r="S1945" s="331">
        <v>1.0</v>
      </c>
      <c r="T1945" s="331">
        <v>0.0</v>
      </c>
      <c r="U1945" s="327"/>
      <c r="V1945" s="327"/>
    </row>
    <row r="1946" ht="15.75" customHeight="1">
      <c r="A1946" s="321">
        <v>1945.0</v>
      </c>
      <c r="B1946" s="322"/>
      <c r="C1946" s="323">
        <v>9706.0</v>
      </c>
      <c r="D1946" s="324" t="s">
        <v>4526</v>
      </c>
      <c r="E1946" s="325" t="s">
        <v>4527</v>
      </c>
      <c r="F1946" s="326" t="s">
        <v>4528</v>
      </c>
      <c r="G1946" s="327"/>
      <c r="H1946" s="328">
        <v>1.0</v>
      </c>
      <c r="I1946" s="329">
        <v>1.0</v>
      </c>
      <c r="J1946" s="330" t="s">
        <v>3862</v>
      </c>
      <c r="K1946" s="327"/>
      <c r="L1946" s="331">
        <v>0.0</v>
      </c>
      <c r="M1946" s="331">
        <v>0.0</v>
      </c>
      <c r="N1946" s="331">
        <v>0.0</v>
      </c>
      <c r="O1946" s="331">
        <v>0.0</v>
      </c>
      <c r="P1946" s="331">
        <v>0.0</v>
      </c>
      <c r="Q1946" s="331">
        <v>0.0</v>
      </c>
      <c r="R1946" s="331">
        <v>0.0</v>
      </c>
      <c r="S1946" s="331">
        <v>1.0</v>
      </c>
      <c r="T1946" s="331">
        <v>0.0</v>
      </c>
      <c r="U1946" s="327"/>
      <c r="V1946" s="327"/>
    </row>
    <row r="1947" ht="15.75" customHeight="1">
      <c r="A1947" s="321">
        <v>1946.0</v>
      </c>
      <c r="B1947" s="322"/>
      <c r="C1947" s="323">
        <v>25989.0</v>
      </c>
      <c r="D1947" s="324" t="s">
        <v>4529</v>
      </c>
      <c r="E1947" s="325" t="s">
        <v>4530</v>
      </c>
      <c r="F1947" s="326" t="s">
        <v>157</v>
      </c>
      <c r="G1947" s="327"/>
      <c r="H1947" s="328">
        <v>1.0</v>
      </c>
      <c r="I1947" s="329">
        <v>1.0</v>
      </c>
      <c r="J1947" s="330" t="s">
        <v>3862</v>
      </c>
      <c r="K1947" s="327"/>
      <c r="L1947" s="331">
        <v>0.0</v>
      </c>
      <c r="M1947" s="331">
        <v>0.0</v>
      </c>
      <c r="N1947" s="331">
        <v>0.0</v>
      </c>
      <c r="O1947" s="331">
        <v>0.0</v>
      </c>
      <c r="P1947" s="331">
        <v>0.0</v>
      </c>
      <c r="Q1947" s="331">
        <v>0.0</v>
      </c>
      <c r="R1947" s="331">
        <v>0.0</v>
      </c>
      <c r="S1947" s="331">
        <v>1.0</v>
      </c>
      <c r="T1947" s="331">
        <v>0.0</v>
      </c>
      <c r="U1947" s="327"/>
      <c r="V1947" s="327"/>
    </row>
    <row r="1948" ht="15.75" customHeight="1">
      <c r="A1948" s="321">
        <v>1947.0</v>
      </c>
      <c r="B1948" s="322"/>
      <c r="C1948" s="323">
        <v>729852.0</v>
      </c>
      <c r="D1948" s="324" t="s">
        <v>5904</v>
      </c>
      <c r="E1948" s="325" t="s">
        <v>5905</v>
      </c>
      <c r="F1948" s="326" t="s">
        <v>5906</v>
      </c>
      <c r="G1948" s="327"/>
      <c r="H1948" s="328">
        <v>1.0</v>
      </c>
      <c r="I1948" s="329">
        <v>1.0</v>
      </c>
      <c r="J1948" s="330" t="s">
        <v>3862</v>
      </c>
      <c r="K1948" s="327"/>
      <c r="L1948" s="331">
        <v>0.0</v>
      </c>
      <c r="M1948" s="331">
        <v>0.0</v>
      </c>
      <c r="N1948" s="331">
        <v>0.0</v>
      </c>
      <c r="O1948" s="331">
        <v>0.0</v>
      </c>
      <c r="P1948" s="331">
        <v>0.0</v>
      </c>
      <c r="Q1948" s="331">
        <v>0.0</v>
      </c>
      <c r="R1948" s="331">
        <v>0.0</v>
      </c>
      <c r="S1948" s="331">
        <v>1.0</v>
      </c>
      <c r="T1948" s="331">
        <v>0.0</v>
      </c>
      <c r="U1948" s="327"/>
      <c r="V1948" s="327"/>
    </row>
    <row r="1949" ht="15.75" customHeight="1">
      <c r="A1949" s="321">
        <v>1948.0</v>
      </c>
      <c r="B1949" s="322"/>
      <c r="C1949" s="323">
        <v>7405.0</v>
      </c>
      <c r="D1949" s="324" t="s">
        <v>6045</v>
      </c>
      <c r="E1949" s="325" t="s">
        <v>6046</v>
      </c>
      <c r="F1949" s="326" t="s">
        <v>6047</v>
      </c>
      <c r="G1949" s="327"/>
      <c r="H1949" s="328">
        <v>1.0</v>
      </c>
      <c r="I1949" s="329">
        <v>1.0</v>
      </c>
      <c r="J1949" s="330" t="s">
        <v>3862</v>
      </c>
      <c r="K1949" s="327"/>
      <c r="L1949" s="331">
        <v>0.0</v>
      </c>
      <c r="M1949" s="331">
        <v>0.0</v>
      </c>
      <c r="N1949" s="331">
        <v>0.0</v>
      </c>
      <c r="O1949" s="331">
        <v>0.0</v>
      </c>
      <c r="P1949" s="331">
        <v>0.0</v>
      </c>
      <c r="Q1949" s="331">
        <v>0.0</v>
      </c>
      <c r="R1949" s="331">
        <v>0.0</v>
      </c>
      <c r="S1949" s="331">
        <v>1.0</v>
      </c>
      <c r="T1949" s="331">
        <v>0.0</v>
      </c>
      <c r="U1949" s="327"/>
      <c r="V1949" s="327"/>
    </row>
    <row r="1950" ht="15.75" customHeight="1">
      <c r="A1950" s="321">
        <v>1949.0</v>
      </c>
      <c r="B1950" s="322"/>
      <c r="C1950" s="323">
        <v>55697.0</v>
      </c>
      <c r="D1950" s="324" t="s">
        <v>6026</v>
      </c>
      <c r="E1950" s="325" t="s">
        <v>6027</v>
      </c>
      <c r="F1950" s="326" t="s">
        <v>6028</v>
      </c>
      <c r="G1950" s="327"/>
      <c r="H1950" s="328">
        <v>1.0</v>
      </c>
      <c r="I1950" s="329">
        <v>1.0</v>
      </c>
      <c r="J1950" s="330" t="s">
        <v>3862</v>
      </c>
      <c r="K1950" s="327"/>
      <c r="L1950" s="331">
        <v>0.0</v>
      </c>
      <c r="M1950" s="331">
        <v>0.0</v>
      </c>
      <c r="N1950" s="331">
        <v>0.0</v>
      </c>
      <c r="O1950" s="331">
        <v>0.0</v>
      </c>
      <c r="P1950" s="331">
        <v>0.0</v>
      </c>
      <c r="Q1950" s="331">
        <v>0.0</v>
      </c>
      <c r="R1950" s="331">
        <v>0.0</v>
      </c>
      <c r="S1950" s="331">
        <v>1.0</v>
      </c>
      <c r="T1950" s="331">
        <v>0.0</v>
      </c>
      <c r="U1950" s="327"/>
      <c r="V1950" s="327"/>
    </row>
    <row r="1951" ht="15.75" customHeight="1">
      <c r="A1951" s="321">
        <v>1950.0</v>
      </c>
      <c r="B1951" s="322"/>
      <c r="C1951" s="323">
        <v>6844.0</v>
      </c>
      <c r="D1951" s="324" t="s">
        <v>5288</v>
      </c>
      <c r="E1951" s="325" t="s">
        <v>5289</v>
      </c>
      <c r="F1951" s="326" t="s">
        <v>5290</v>
      </c>
      <c r="G1951" s="327"/>
      <c r="H1951" s="328">
        <v>1.0</v>
      </c>
      <c r="I1951" s="329">
        <v>1.0</v>
      </c>
      <c r="J1951" s="330" t="s">
        <v>3862</v>
      </c>
      <c r="K1951" s="327"/>
      <c r="L1951" s="331">
        <v>0.0</v>
      </c>
      <c r="M1951" s="331">
        <v>0.0</v>
      </c>
      <c r="N1951" s="331">
        <v>0.0</v>
      </c>
      <c r="O1951" s="331">
        <v>0.0</v>
      </c>
      <c r="P1951" s="331">
        <v>0.0</v>
      </c>
      <c r="Q1951" s="331">
        <v>0.0</v>
      </c>
      <c r="R1951" s="331">
        <v>0.0</v>
      </c>
      <c r="S1951" s="331">
        <v>1.0</v>
      </c>
      <c r="T1951" s="331">
        <v>0.0</v>
      </c>
      <c r="U1951" s="327"/>
      <c r="V1951" s="327"/>
    </row>
    <row r="1952" ht="15.75" customHeight="1">
      <c r="A1952" s="321">
        <v>1951.0</v>
      </c>
      <c r="B1952" s="322"/>
      <c r="C1952" s="323">
        <v>8673.0</v>
      </c>
      <c r="D1952" s="324" t="s">
        <v>6120</v>
      </c>
      <c r="E1952" s="325" t="s">
        <v>6121</v>
      </c>
      <c r="F1952" s="326" t="s">
        <v>6122</v>
      </c>
      <c r="G1952" s="327"/>
      <c r="H1952" s="328">
        <v>1.0</v>
      </c>
      <c r="I1952" s="329">
        <v>1.0</v>
      </c>
      <c r="J1952" s="330" t="s">
        <v>3862</v>
      </c>
      <c r="K1952" s="327"/>
      <c r="L1952" s="331">
        <v>0.0</v>
      </c>
      <c r="M1952" s="331">
        <v>0.0</v>
      </c>
      <c r="N1952" s="331">
        <v>0.0</v>
      </c>
      <c r="O1952" s="331">
        <v>0.0</v>
      </c>
      <c r="P1952" s="331">
        <v>0.0</v>
      </c>
      <c r="Q1952" s="331">
        <v>0.0</v>
      </c>
      <c r="R1952" s="331">
        <v>0.0</v>
      </c>
      <c r="S1952" s="331">
        <v>1.0</v>
      </c>
      <c r="T1952" s="331">
        <v>0.0</v>
      </c>
      <c r="U1952" s="327"/>
      <c r="V1952" s="327"/>
    </row>
    <row r="1953" ht="15.75" customHeight="1">
      <c r="A1953" s="321">
        <v>1952.0</v>
      </c>
      <c r="B1953" s="322"/>
      <c r="C1953" s="323">
        <v>9217.0</v>
      </c>
      <c r="D1953" s="324" t="s">
        <v>4668</v>
      </c>
      <c r="E1953" s="325" t="s">
        <v>4669</v>
      </c>
      <c r="F1953" s="326" t="s">
        <v>4670</v>
      </c>
      <c r="G1953" s="327"/>
      <c r="H1953" s="328">
        <v>1.0</v>
      </c>
      <c r="I1953" s="329">
        <v>1.0</v>
      </c>
      <c r="J1953" s="330" t="s">
        <v>3862</v>
      </c>
      <c r="K1953" s="327"/>
      <c r="L1953" s="331">
        <v>0.0</v>
      </c>
      <c r="M1953" s="331">
        <v>0.0</v>
      </c>
      <c r="N1953" s="331">
        <v>0.0</v>
      </c>
      <c r="O1953" s="331">
        <v>0.0</v>
      </c>
      <c r="P1953" s="331">
        <v>0.0</v>
      </c>
      <c r="Q1953" s="331">
        <v>0.0</v>
      </c>
      <c r="R1953" s="331">
        <v>0.0</v>
      </c>
      <c r="S1953" s="331">
        <v>1.0</v>
      </c>
      <c r="T1953" s="331">
        <v>0.0</v>
      </c>
      <c r="U1953" s="327"/>
      <c r="V1953" s="327"/>
    </row>
    <row r="1954" ht="15.75" customHeight="1">
      <c r="A1954" s="321">
        <v>1953.0</v>
      </c>
      <c r="B1954" s="322"/>
      <c r="C1954" s="323">
        <v>7416.0</v>
      </c>
      <c r="D1954" s="324" t="s">
        <v>5511</v>
      </c>
      <c r="E1954" s="325" t="s">
        <v>5512</v>
      </c>
      <c r="F1954" s="326" t="s">
        <v>5513</v>
      </c>
      <c r="G1954" s="327"/>
      <c r="H1954" s="328">
        <v>1.0</v>
      </c>
      <c r="I1954" s="329">
        <v>1.0</v>
      </c>
      <c r="J1954" s="330" t="s">
        <v>3862</v>
      </c>
      <c r="K1954" s="327"/>
      <c r="L1954" s="331">
        <v>0.0</v>
      </c>
      <c r="M1954" s="331">
        <v>0.0</v>
      </c>
      <c r="N1954" s="331">
        <v>0.0</v>
      </c>
      <c r="O1954" s="331">
        <v>0.0</v>
      </c>
      <c r="P1954" s="331">
        <v>0.0</v>
      </c>
      <c r="Q1954" s="331">
        <v>0.0</v>
      </c>
      <c r="R1954" s="331">
        <v>0.0</v>
      </c>
      <c r="S1954" s="331">
        <v>1.0</v>
      </c>
      <c r="T1954" s="331">
        <v>0.0</v>
      </c>
      <c r="U1954" s="327"/>
      <c r="V1954" s="327"/>
    </row>
    <row r="1955" ht="15.75" customHeight="1">
      <c r="A1955" s="321">
        <v>1954.0</v>
      </c>
      <c r="B1955" s="322"/>
      <c r="C1955" s="323">
        <v>64601.0</v>
      </c>
      <c r="D1955" s="324" t="s">
        <v>6177</v>
      </c>
      <c r="E1955" s="325" t="s">
        <v>6178</v>
      </c>
      <c r="F1955" s="326" t="s">
        <v>6179</v>
      </c>
      <c r="G1955" s="327"/>
      <c r="H1955" s="328">
        <v>1.0</v>
      </c>
      <c r="I1955" s="329">
        <v>1.0</v>
      </c>
      <c r="J1955" s="330" t="s">
        <v>3862</v>
      </c>
      <c r="K1955" s="327"/>
      <c r="L1955" s="331">
        <v>0.0</v>
      </c>
      <c r="M1955" s="331">
        <v>0.0</v>
      </c>
      <c r="N1955" s="331">
        <v>0.0</v>
      </c>
      <c r="O1955" s="331">
        <v>0.0</v>
      </c>
      <c r="P1955" s="331">
        <v>0.0</v>
      </c>
      <c r="Q1955" s="331">
        <v>0.0</v>
      </c>
      <c r="R1955" s="331">
        <v>0.0</v>
      </c>
      <c r="S1955" s="331">
        <v>1.0</v>
      </c>
      <c r="T1955" s="331">
        <v>0.0</v>
      </c>
      <c r="U1955" s="327"/>
      <c r="V1955" s="327"/>
    </row>
    <row r="1956" ht="15.75" customHeight="1">
      <c r="A1956" s="321">
        <v>1955.0</v>
      </c>
      <c r="B1956" s="322"/>
      <c r="C1956" s="323">
        <v>51160.0</v>
      </c>
      <c r="D1956" s="324" t="s">
        <v>5881</v>
      </c>
      <c r="E1956" s="325" t="s">
        <v>5882</v>
      </c>
      <c r="F1956" s="326" t="s">
        <v>157</v>
      </c>
      <c r="G1956" s="327"/>
      <c r="H1956" s="328">
        <v>1.0</v>
      </c>
      <c r="I1956" s="329">
        <v>1.0</v>
      </c>
      <c r="J1956" s="330" t="s">
        <v>3862</v>
      </c>
      <c r="K1956" s="327"/>
      <c r="L1956" s="331">
        <v>0.0</v>
      </c>
      <c r="M1956" s="331">
        <v>0.0</v>
      </c>
      <c r="N1956" s="331">
        <v>0.0</v>
      </c>
      <c r="O1956" s="331">
        <v>0.0</v>
      </c>
      <c r="P1956" s="331">
        <v>0.0</v>
      </c>
      <c r="Q1956" s="331">
        <v>0.0</v>
      </c>
      <c r="R1956" s="331">
        <v>0.0</v>
      </c>
      <c r="S1956" s="331">
        <v>1.0</v>
      </c>
      <c r="T1956" s="331">
        <v>0.0</v>
      </c>
      <c r="U1956" s="327"/>
      <c r="V1956" s="327"/>
    </row>
    <row r="1957" ht="15.75" customHeight="1">
      <c r="A1957" s="321">
        <v>1956.0</v>
      </c>
      <c r="B1957" s="322"/>
      <c r="C1957" s="323">
        <v>65082.0</v>
      </c>
      <c r="D1957" s="324" t="s">
        <v>6183</v>
      </c>
      <c r="E1957" s="325" t="s">
        <v>6184</v>
      </c>
      <c r="F1957" s="326" t="s">
        <v>6185</v>
      </c>
      <c r="G1957" s="327"/>
      <c r="H1957" s="328">
        <v>1.0</v>
      </c>
      <c r="I1957" s="329">
        <v>1.0</v>
      </c>
      <c r="J1957" s="330" t="s">
        <v>3862</v>
      </c>
      <c r="K1957" s="327"/>
      <c r="L1957" s="331">
        <v>0.0</v>
      </c>
      <c r="M1957" s="331">
        <v>0.0</v>
      </c>
      <c r="N1957" s="331">
        <v>0.0</v>
      </c>
      <c r="O1957" s="331">
        <v>0.0</v>
      </c>
      <c r="P1957" s="331">
        <v>0.0</v>
      </c>
      <c r="Q1957" s="331">
        <v>0.0</v>
      </c>
      <c r="R1957" s="331">
        <v>0.0</v>
      </c>
      <c r="S1957" s="331">
        <v>1.0</v>
      </c>
      <c r="T1957" s="331">
        <v>0.0</v>
      </c>
      <c r="U1957" s="327"/>
      <c r="V1957" s="327"/>
    </row>
    <row r="1958" ht="15.75" customHeight="1">
      <c r="A1958" s="321">
        <v>1957.0</v>
      </c>
      <c r="B1958" s="322"/>
      <c r="C1958" s="323">
        <v>79720.0</v>
      </c>
      <c r="D1958" s="324" t="s">
        <v>5887</v>
      </c>
      <c r="E1958" s="325" t="s">
        <v>5888</v>
      </c>
      <c r="F1958" s="326" t="s">
        <v>157</v>
      </c>
      <c r="G1958" s="327"/>
      <c r="H1958" s="328">
        <v>1.0</v>
      </c>
      <c r="I1958" s="329">
        <v>1.0</v>
      </c>
      <c r="J1958" s="330" t="s">
        <v>3862</v>
      </c>
      <c r="K1958" s="327"/>
      <c r="L1958" s="331">
        <v>0.0</v>
      </c>
      <c r="M1958" s="331">
        <v>0.0</v>
      </c>
      <c r="N1958" s="331">
        <v>0.0</v>
      </c>
      <c r="O1958" s="331">
        <v>0.0</v>
      </c>
      <c r="P1958" s="331">
        <v>0.0</v>
      </c>
      <c r="Q1958" s="331">
        <v>0.0</v>
      </c>
      <c r="R1958" s="331">
        <v>0.0</v>
      </c>
      <c r="S1958" s="331">
        <v>1.0</v>
      </c>
      <c r="T1958" s="331">
        <v>0.0</v>
      </c>
      <c r="U1958" s="327"/>
      <c r="V1958" s="327"/>
    </row>
    <row r="1959" ht="15.75" customHeight="1">
      <c r="A1959" s="321">
        <v>1958.0</v>
      </c>
      <c r="B1959" s="322"/>
      <c r="C1959" s="323">
        <v>55048.0</v>
      </c>
      <c r="D1959" s="324" t="s">
        <v>5889</v>
      </c>
      <c r="E1959" s="325" t="s">
        <v>5890</v>
      </c>
      <c r="F1959" s="326" t="s">
        <v>5891</v>
      </c>
      <c r="G1959" s="327"/>
      <c r="H1959" s="328">
        <v>1.0</v>
      </c>
      <c r="I1959" s="329">
        <v>1.0</v>
      </c>
      <c r="J1959" s="330" t="s">
        <v>3862</v>
      </c>
      <c r="K1959" s="327"/>
      <c r="L1959" s="331">
        <v>0.0</v>
      </c>
      <c r="M1959" s="331">
        <v>0.0</v>
      </c>
      <c r="N1959" s="331">
        <v>0.0</v>
      </c>
      <c r="O1959" s="331">
        <v>0.0</v>
      </c>
      <c r="P1959" s="331">
        <v>0.0</v>
      </c>
      <c r="Q1959" s="331">
        <v>0.0</v>
      </c>
      <c r="R1959" s="331">
        <v>0.0</v>
      </c>
      <c r="S1959" s="331">
        <v>1.0</v>
      </c>
      <c r="T1959" s="331">
        <v>0.0</v>
      </c>
      <c r="U1959" s="327"/>
      <c r="V1959" s="327"/>
    </row>
    <row r="1960" ht="15.75" customHeight="1">
      <c r="A1960" s="321">
        <v>1959.0</v>
      </c>
      <c r="B1960" s="322"/>
      <c r="C1960" s="323">
        <v>155382.0</v>
      </c>
      <c r="D1960" s="324" t="s">
        <v>5892</v>
      </c>
      <c r="E1960" s="325" t="s">
        <v>5893</v>
      </c>
      <c r="F1960" s="326" t="s">
        <v>5894</v>
      </c>
      <c r="G1960" s="327"/>
      <c r="H1960" s="328">
        <v>1.0</v>
      </c>
      <c r="I1960" s="329">
        <v>1.0</v>
      </c>
      <c r="J1960" s="330" t="s">
        <v>3862</v>
      </c>
      <c r="K1960" s="327"/>
      <c r="L1960" s="331">
        <v>0.0</v>
      </c>
      <c r="M1960" s="331">
        <v>0.0</v>
      </c>
      <c r="N1960" s="331">
        <v>0.0</v>
      </c>
      <c r="O1960" s="331">
        <v>0.0</v>
      </c>
      <c r="P1960" s="331">
        <v>0.0</v>
      </c>
      <c r="Q1960" s="331">
        <v>0.0</v>
      </c>
      <c r="R1960" s="331">
        <v>0.0</v>
      </c>
      <c r="S1960" s="331">
        <v>1.0</v>
      </c>
      <c r="T1960" s="331">
        <v>0.0</v>
      </c>
      <c r="U1960" s="327"/>
      <c r="V1960" s="327"/>
    </row>
    <row r="1961" ht="15.75" customHeight="1">
      <c r="A1961" s="321">
        <v>1960.0</v>
      </c>
      <c r="B1961" s="322"/>
      <c r="C1961" s="323">
        <v>23339.0</v>
      </c>
      <c r="D1961" s="324" t="s">
        <v>6186</v>
      </c>
      <c r="E1961" s="325" t="s">
        <v>6187</v>
      </c>
      <c r="F1961" s="326" t="s">
        <v>6188</v>
      </c>
      <c r="G1961" s="327"/>
      <c r="H1961" s="328">
        <v>1.0</v>
      </c>
      <c r="I1961" s="329">
        <v>1.0</v>
      </c>
      <c r="J1961" s="330" t="s">
        <v>3862</v>
      </c>
      <c r="K1961" s="327"/>
      <c r="L1961" s="331">
        <v>0.0</v>
      </c>
      <c r="M1961" s="331">
        <v>0.0</v>
      </c>
      <c r="N1961" s="331">
        <v>0.0</v>
      </c>
      <c r="O1961" s="331">
        <v>0.0</v>
      </c>
      <c r="P1961" s="331">
        <v>0.0</v>
      </c>
      <c r="Q1961" s="331">
        <v>0.0</v>
      </c>
      <c r="R1961" s="331">
        <v>0.0</v>
      </c>
      <c r="S1961" s="331">
        <v>1.0</v>
      </c>
      <c r="T1961" s="331">
        <v>0.0</v>
      </c>
      <c r="U1961" s="327"/>
      <c r="V1961" s="327"/>
    </row>
    <row r="1962" ht="15.75" customHeight="1">
      <c r="A1962" s="321">
        <v>1961.0</v>
      </c>
      <c r="B1962" s="322"/>
      <c r="C1962" s="323">
        <v>27183.0</v>
      </c>
      <c r="D1962" s="324" t="s">
        <v>5943</v>
      </c>
      <c r="E1962" s="325" t="s">
        <v>5944</v>
      </c>
      <c r="F1962" s="326" t="s">
        <v>5945</v>
      </c>
      <c r="G1962" s="327"/>
      <c r="H1962" s="328">
        <v>1.0</v>
      </c>
      <c r="I1962" s="329">
        <v>1.0</v>
      </c>
      <c r="J1962" s="330" t="s">
        <v>3862</v>
      </c>
      <c r="K1962" s="327"/>
      <c r="L1962" s="331">
        <v>0.0</v>
      </c>
      <c r="M1962" s="331">
        <v>0.0</v>
      </c>
      <c r="N1962" s="331">
        <v>0.0</v>
      </c>
      <c r="O1962" s="331">
        <v>0.0</v>
      </c>
      <c r="P1962" s="331">
        <v>0.0</v>
      </c>
      <c r="Q1962" s="331">
        <v>0.0</v>
      </c>
      <c r="R1962" s="331">
        <v>0.0</v>
      </c>
      <c r="S1962" s="331">
        <v>1.0</v>
      </c>
      <c r="T1962" s="331">
        <v>0.0</v>
      </c>
      <c r="U1962" s="327"/>
      <c r="V1962" s="327"/>
    </row>
    <row r="1963" ht="15.75" customHeight="1">
      <c r="A1963" s="321">
        <v>1962.0</v>
      </c>
      <c r="B1963" s="322"/>
      <c r="C1963" s="323">
        <v>9525.0</v>
      </c>
      <c r="D1963" s="324" t="s">
        <v>5948</v>
      </c>
      <c r="E1963" s="325" t="s">
        <v>5949</v>
      </c>
      <c r="F1963" s="326" t="s">
        <v>5950</v>
      </c>
      <c r="G1963" s="327"/>
      <c r="H1963" s="328">
        <v>1.0</v>
      </c>
      <c r="I1963" s="329">
        <v>1.0</v>
      </c>
      <c r="J1963" s="330" t="s">
        <v>3862</v>
      </c>
      <c r="K1963" s="327"/>
      <c r="L1963" s="331">
        <v>0.0</v>
      </c>
      <c r="M1963" s="331">
        <v>0.0</v>
      </c>
      <c r="N1963" s="331">
        <v>0.0</v>
      </c>
      <c r="O1963" s="331">
        <v>0.0</v>
      </c>
      <c r="P1963" s="331">
        <v>0.0</v>
      </c>
      <c r="Q1963" s="331">
        <v>0.0</v>
      </c>
      <c r="R1963" s="331">
        <v>0.0</v>
      </c>
      <c r="S1963" s="331">
        <v>1.0</v>
      </c>
      <c r="T1963" s="331">
        <v>0.0</v>
      </c>
      <c r="U1963" s="327"/>
      <c r="V1963" s="327"/>
    </row>
    <row r="1964" ht="15.75" customHeight="1">
      <c r="A1964" s="321">
        <v>1963.0</v>
      </c>
      <c r="B1964" s="322"/>
      <c r="C1964" s="323">
        <v>143187.0</v>
      </c>
      <c r="D1964" s="324" t="s">
        <v>5955</v>
      </c>
      <c r="E1964" s="325" t="s">
        <v>5956</v>
      </c>
      <c r="F1964" s="326" t="s">
        <v>5957</v>
      </c>
      <c r="G1964" s="327"/>
      <c r="H1964" s="328">
        <v>1.0</v>
      </c>
      <c r="I1964" s="329">
        <v>1.0</v>
      </c>
      <c r="J1964" s="330" t="s">
        <v>3862</v>
      </c>
      <c r="K1964" s="327"/>
      <c r="L1964" s="331">
        <v>0.0</v>
      </c>
      <c r="M1964" s="331">
        <v>0.0</v>
      </c>
      <c r="N1964" s="331">
        <v>0.0</v>
      </c>
      <c r="O1964" s="331">
        <v>0.0</v>
      </c>
      <c r="P1964" s="331">
        <v>0.0</v>
      </c>
      <c r="Q1964" s="331">
        <v>0.0</v>
      </c>
      <c r="R1964" s="331">
        <v>0.0</v>
      </c>
      <c r="S1964" s="331">
        <v>1.0</v>
      </c>
      <c r="T1964" s="331">
        <v>0.0</v>
      </c>
      <c r="U1964" s="327"/>
      <c r="V1964" s="327"/>
    </row>
    <row r="1965" ht="15.75" customHeight="1">
      <c r="A1965" s="321">
        <v>1964.0</v>
      </c>
      <c r="B1965" s="322"/>
      <c r="C1965" s="323">
        <v>51322.0</v>
      </c>
      <c r="D1965" s="324" t="s">
        <v>5177</v>
      </c>
      <c r="E1965" s="325" t="s">
        <v>5178</v>
      </c>
      <c r="F1965" s="326" t="s">
        <v>5179</v>
      </c>
      <c r="G1965" s="327"/>
      <c r="H1965" s="328">
        <v>1.0</v>
      </c>
      <c r="I1965" s="329">
        <v>1.0</v>
      </c>
      <c r="J1965" s="330" t="s">
        <v>3862</v>
      </c>
      <c r="K1965" s="327"/>
      <c r="L1965" s="331">
        <v>0.0</v>
      </c>
      <c r="M1965" s="331">
        <v>0.0</v>
      </c>
      <c r="N1965" s="331">
        <v>0.0</v>
      </c>
      <c r="O1965" s="331">
        <v>0.0</v>
      </c>
      <c r="P1965" s="331">
        <v>0.0</v>
      </c>
      <c r="Q1965" s="331">
        <v>0.0</v>
      </c>
      <c r="R1965" s="331">
        <v>0.0</v>
      </c>
      <c r="S1965" s="331">
        <v>1.0</v>
      </c>
      <c r="T1965" s="331">
        <v>0.0</v>
      </c>
      <c r="U1965" s="327"/>
      <c r="V1965" s="327"/>
    </row>
    <row r="1966" ht="15.75" customHeight="1">
      <c r="A1966" s="321">
        <v>1965.0</v>
      </c>
      <c r="B1966" s="322"/>
      <c r="C1966" s="323">
        <v>1.00287171E8</v>
      </c>
      <c r="D1966" s="324" t="s">
        <v>4845</v>
      </c>
      <c r="E1966" s="325" t="s">
        <v>4846</v>
      </c>
      <c r="F1966" s="326" t="s">
        <v>4847</v>
      </c>
      <c r="G1966" s="327"/>
      <c r="H1966" s="328">
        <v>1.0</v>
      </c>
      <c r="I1966" s="329">
        <v>1.0</v>
      </c>
      <c r="J1966" s="330" t="s">
        <v>3862</v>
      </c>
      <c r="K1966" s="327"/>
      <c r="L1966" s="331">
        <v>0.0</v>
      </c>
      <c r="M1966" s="331">
        <v>0.0</v>
      </c>
      <c r="N1966" s="331">
        <v>0.0</v>
      </c>
      <c r="O1966" s="331">
        <v>0.0</v>
      </c>
      <c r="P1966" s="331">
        <v>0.0</v>
      </c>
      <c r="Q1966" s="331">
        <v>0.0</v>
      </c>
      <c r="R1966" s="331">
        <v>0.0</v>
      </c>
      <c r="S1966" s="331">
        <v>1.0</v>
      </c>
      <c r="T1966" s="331">
        <v>0.0</v>
      </c>
      <c r="U1966" s="327"/>
      <c r="V1966" s="327"/>
    </row>
    <row r="1967" ht="15.75" customHeight="1">
      <c r="A1967" s="321">
        <v>1966.0</v>
      </c>
      <c r="B1967" s="322"/>
      <c r="C1967" s="323">
        <v>23001.0</v>
      </c>
      <c r="D1967" s="324" t="s">
        <v>5783</v>
      </c>
      <c r="E1967" s="325" t="s">
        <v>5784</v>
      </c>
      <c r="F1967" s="326" t="s">
        <v>5785</v>
      </c>
      <c r="G1967" s="327"/>
      <c r="H1967" s="328">
        <v>1.0</v>
      </c>
      <c r="I1967" s="329">
        <v>1.0</v>
      </c>
      <c r="J1967" s="330" t="s">
        <v>3862</v>
      </c>
      <c r="K1967" s="327"/>
      <c r="L1967" s="331">
        <v>0.0</v>
      </c>
      <c r="M1967" s="331">
        <v>0.0</v>
      </c>
      <c r="N1967" s="331">
        <v>0.0</v>
      </c>
      <c r="O1967" s="331">
        <v>0.0</v>
      </c>
      <c r="P1967" s="331">
        <v>0.0</v>
      </c>
      <c r="Q1967" s="331">
        <v>0.0</v>
      </c>
      <c r="R1967" s="331">
        <v>0.0</v>
      </c>
      <c r="S1967" s="331">
        <v>1.0</v>
      </c>
      <c r="T1967" s="331">
        <v>0.0</v>
      </c>
      <c r="U1967" s="327"/>
      <c r="V1967" s="327"/>
    </row>
    <row r="1968" ht="15.75" customHeight="1">
      <c r="A1968" s="321">
        <v>1967.0</v>
      </c>
      <c r="B1968" s="322"/>
      <c r="C1968" s="323">
        <v>84219.0</v>
      </c>
      <c r="D1968" s="324" t="s">
        <v>4050</v>
      </c>
      <c r="E1968" s="325" t="s">
        <v>4051</v>
      </c>
      <c r="F1968" s="326" t="s">
        <v>4052</v>
      </c>
      <c r="G1968" s="327"/>
      <c r="H1968" s="328">
        <v>1.0</v>
      </c>
      <c r="I1968" s="329">
        <v>1.0</v>
      </c>
      <c r="J1968" s="330" t="s">
        <v>3862</v>
      </c>
      <c r="K1968" s="327"/>
      <c r="L1968" s="331">
        <v>0.0</v>
      </c>
      <c r="M1968" s="331">
        <v>0.0</v>
      </c>
      <c r="N1968" s="331">
        <v>0.0</v>
      </c>
      <c r="O1968" s="331">
        <v>0.0</v>
      </c>
      <c r="P1968" s="331">
        <v>0.0</v>
      </c>
      <c r="Q1968" s="331">
        <v>0.0</v>
      </c>
      <c r="R1968" s="331">
        <v>0.0</v>
      </c>
      <c r="S1968" s="331">
        <v>1.0</v>
      </c>
      <c r="T1968" s="331">
        <v>0.0</v>
      </c>
      <c r="U1968" s="327"/>
      <c r="V1968" s="327"/>
    </row>
    <row r="1969" ht="15.75" customHeight="1">
      <c r="A1969" s="321">
        <v>1968.0</v>
      </c>
      <c r="B1969" s="322"/>
      <c r="C1969" s="323">
        <v>55255.0</v>
      </c>
      <c r="D1969" s="324" t="s">
        <v>4604</v>
      </c>
      <c r="E1969" s="325" t="s">
        <v>4605</v>
      </c>
      <c r="F1969" s="326" t="s">
        <v>4606</v>
      </c>
      <c r="G1969" s="327"/>
      <c r="H1969" s="328">
        <v>1.0</v>
      </c>
      <c r="I1969" s="329">
        <v>1.0</v>
      </c>
      <c r="J1969" s="330" t="s">
        <v>3862</v>
      </c>
      <c r="K1969" s="327"/>
      <c r="L1969" s="331">
        <v>0.0</v>
      </c>
      <c r="M1969" s="331">
        <v>0.0</v>
      </c>
      <c r="N1969" s="331">
        <v>0.0</v>
      </c>
      <c r="O1969" s="331">
        <v>0.0</v>
      </c>
      <c r="P1969" s="331">
        <v>0.0</v>
      </c>
      <c r="Q1969" s="331">
        <v>0.0</v>
      </c>
      <c r="R1969" s="331">
        <v>0.0</v>
      </c>
      <c r="S1969" s="331">
        <v>1.0</v>
      </c>
      <c r="T1969" s="331">
        <v>0.0</v>
      </c>
      <c r="U1969" s="327"/>
      <c r="V1969" s="327"/>
    </row>
    <row r="1970" ht="15.75" customHeight="1">
      <c r="A1970" s="321">
        <v>1969.0</v>
      </c>
      <c r="B1970" s="322"/>
      <c r="C1970" s="323">
        <v>11152.0</v>
      </c>
      <c r="D1970" s="324" t="s">
        <v>5207</v>
      </c>
      <c r="E1970" s="325" t="s">
        <v>5208</v>
      </c>
      <c r="F1970" s="326" t="s">
        <v>5209</v>
      </c>
      <c r="G1970" s="327"/>
      <c r="H1970" s="328">
        <v>1.0</v>
      </c>
      <c r="I1970" s="329">
        <v>1.0</v>
      </c>
      <c r="J1970" s="330" t="s">
        <v>3862</v>
      </c>
      <c r="K1970" s="327"/>
      <c r="L1970" s="331">
        <v>0.0</v>
      </c>
      <c r="M1970" s="331">
        <v>0.0</v>
      </c>
      <c r="N1970" s="331">
        <v>0.0</v>
      </c>
      <c r="O1970" s="331">
        <v>0.0</v>
      </c>
      <c r="P1970" s="331">
        <v>0.0</v>
      </c>
      <c r="Q1970" s="331">
        <v>0.0</v>
      </c>
      <c r="R1970" s="331">
        <v>0.0</v>
      </c>
      <c r="S1970" s="331">
        <v>1.0</v>
      </c>
      <c r="T1970" s="331">
        <v>0.0</v>
      </c>
      <c r="U1970" s="327"/>
      <c r="V1970" s="327"/>
    </row>
    <row r="1971" ht="15.75" customHeight="1">
      <c r="A1971" s="321">
        <v>1970.0</v>
      </c>
      <c r="B1971" s="322"/>
      <c r="C1971" s="323">
        <v>56270.0</v>
      </c>
      <c r="D1971" s="324" t="s">
        <v>5204</v>
      </c>
      <c r="E1971" s="325" t="s">
        <v>5205</v>
      </c>
      <c r="F1971" s="326" t="s">
        <v>5206</v>
      </c>
      <c r="G1971" s="327"/>
      <c r="H1971" s="328">
        <v>1.0</v>
      </c>
      <c r="I1971" s="329">
        <v>1.0</v>
      </c>
      <c r="J1971" s="330" t="s">
        <v>3862</v>
      </c>
      <c r="K1971" s="327"/>
      <c r="L1971" s="331">
        <v>0.0</v>
      </c>
      <c r="M1971" s="331">
        <v>0.0</v>
      </c>
      <c r="N1971" s="331">
        <v>0.0</v>
      </c>
      <c r="O1971" s="331">
        <v>0.0</v>
      </c>
      <c r="P1971" s="331">
        <v>0.0</v>
      </c>
      <c r="Q1971" s="331">
        <v>0.0</v>
      </c>
      <c r="R1971" s="331">
        <v>0.0</v>
      </c>
      <c r="S1971" s="331">
        <v>1.0</v>
      </c>
      <c r="T1971" s="331">
        <v>0.0</v>
      </c>
      <c r="U1971" s="327"/>
      <c r="V1971" s="327"/>
    </row>
    <row r="1972" ht="15.75" customHeight="1">
      <c r="A1972" s="321">
        <v>1971.0</v>
      </c>
      <c r="B1972" s="322"/>
      <c r="C1972" s="323">
        <v>124997.0</v>
      </c>
      <c r="D1972" s="324" t="s">
        <v>4850</v>
      </c>
      <c r="E1972" s="325" t="s">
        <v>4851</v>
      </c>
      <c r="F1972" s="326" t="s">
        <v>4852</v>
      </c>
      <c r="G1972" s="327"/>
      <c r="H1972" s="328">
        <v>1.0</v>
      </c>
      <c r="I1972" s="329">
        <v>1.0</v>
      </c>
      <c r="J1972" s="330" t="s">
        <v>3862</v>
      </c>
      <c r="K1972" s="327"/>
      <c r="L1972" s="331">
        <v>0.0</v>
      </c>
      <c r="M1972" s="331">
        <v>0.0</v>
      </c>
      <c r="N1972" s="331">
        <v>0.0</v>
      </c>
      <c r="O1972" s="331">
        <v>0.0</v>
      </c>
      <c r="P1972" s="331">
        <v>0.0</v>
      </c>
      <c r="Q1972" s="331">
        <v>0.0</v>
      </c>
      <c r="R1972" s="331">
        <v>0.0</v>
      </c>
      <c r="S1972" s="331">
        <v>1.0</v>
      </c>
      <c r="T1972" s="331">
        <v>0.0</v>
      </c>
      <c r="U1972" s="327"/>
      <c r="V1972" s="327"/>
    </row>
    <row r="1973" ht="15.75" customHeight="1">
      <c r="A1973" s="321">
        <v>1972.0</v>
      </c>
      <c r="B1973" s="322"/>
      <c r="C1973" s="323">
        <v>29062.0</v>
      </c>
      <c r="D1973" s="324" t="s">
        <v>4854</v>
      </c>
      <c r="E1973" s="325" t="s">
        <v>4855</v>
      </c>
      <c r="F1973" s="326" t="s">
        <v>4856</v>
      </c>
      <c r="G1973" s="327"/>
      <c r="H1973" s="328">
        <v>1.0</v>
      </c>
      <c r="I1973" s="329">
        <v>1.0</v>
      </c>
      <c r="J1973" s="330" t="s">
        <v>3862</v>
      </c>
      <c r="K1973" s="327"/>
      <c r="L1973" s="331">
        <v>0.0</v>
      </c>
      <c r="M1973" s="331">
        <v>0.0</v>
      </c>
      <c r="N1973" s="331">
        <v>0.0</v>
      </c>
      <c r="O1973" s="331">
        <v>0.0</v>
      </c>
      <c r="P1973" s="331">
        <v>0.0</v>
      </c>
      <c r="Q1973" s="331">
        <v>0.0</v>
      </c>
      <c r="R1973" s="331">
        <v>0.0</v>
      </c>
      <c r="S1973" s="331">
        <v>1.0</v>
      </c>
      <c r="T1973" s="331">
        <v>0.0</v>
      </c>
      <c r="U1973" s="327"/>
      <c r="V1973" s="327"/>
    </row>
    <row r="1974" ht="15.75" customHeight="1">
      <c r="A1974" s="321">
        <v>1973.0</v>
      </c>
      <c r="B1974" s="322"/>
      <c r="C1974" s="323">
        <v>123720.0</v>
      </c>
      <c r="D1974" s="324" t="s">
        <v>5393</v>
      </c>
      <c r="E1974" s="325" t="s">
        <v>5394</v>
      </c>
      <c r="F1974" s="326" t="s">
        <v>5395</v>
      </c>
      <c r="G1974" s="327"/>
      <c r="H1974" s="328">
        <v>1.0</v>
      </c>
      <c r="I1974" s="329">
        <v>1.0</v>
      </c>
      <c r="J1974" s="330" t="s">
        <v>3862</v>
      </c>
      <c r="K1974" s="327"/>
      <c r="L1974" s="331">
        <v>0.0</v>
      </c>
      <c r="M1974" s="331">
        <v>0.0</v>
      </c>
      <c r="N1974" s="331">
        <v>0.0</v>
      </c>
      <c r="O1974" s="331">
        <v>0.0</v>
      </c>
      <c r="P1974" s="331">
        <v>0.0</v>
      </c>
      <c r="Q1974" s="331">
        <v>0.0</v>
      </c>
      <c r="R1974" s="331">
        <v>0.0</v>
      </c>
      <c r="S1974" s="331">
        <v>1.0</v>
      </c>
      <c r="T1974" s="331">
        <v>0.0</v>
      </c>
      <c r="U1974" s="327"/>
      <c r="V1974" s="327"/>
    </row>
    <row r="1975" ht="15.75" customHeight="1">
      <c r="A1975" s="321">
        <v>1974.0</v>
      </c>
      <c r="B1975" s="322"/>
      <c r="C1975" s="323">
        <v>55062.0</v>
      </c>
      <c r="D1975" s="324" t="s">
        <v>5197</v>
      </c>
      <c r="E1975" s="325" t="s">
        <v>5198</v>
      </c>
      <c r="F1975" s="326" t="s">
        <v>5199</v>
      </c>
      <c r="G1975" s="327"/>
      <c r="H1975" s="328">
        <v>1.0</v>
      </c>
      <c r="I1975" s="329">
        <v>1.0</v>
      </c>
      <c r="J1975" s="330" t="s">
        <v>3862</v>
      </c>
      <c r="K1975" s="327"/>
      <c r="L1975" s="331">
        <v>0.0</v>
      </c>
      <c r="M1975" s="331">
        <v>0.0</v>
      </c>
      <c r="N1975" s="331">
        <v>0.0</v>
      </c>
      <c r="O1975" s="331">
        <v>0.0</v>
      </c>
      <c r="P1975" s="331">
        <v>0.0</v>
      </c>
      <c r="Q1975" s="331">
        <v>0.0</v>
      </c>
      <c r="R1975" s="331">
        <v>0.0</v>
      </c>
      <c r="S1975" s="331">
        <v>1.0</v>
      </c>
      <c r="T1975" s="331">
        <v>0.0</v>
      </c>
      <c r="U1975" s="327"/>
      <c r="V1975" s="327"/>
    </row>
    <row r="1976" ht="15.75" customHeight="1">
      <c r="A1976" s="321">
        <v>1975.0</v>
      </c>
      <c r="B1976" s="322"/>
      <c r="C1976" s="323">
        <v>26100.0</v>
      </c>
      <c r="D1976" s="324" t="s">
        <v>5201</v>
      </c>
      <c r="E1976" s="325" t="s">
        <v>5202</v>
      </c>
      <c r="F1976" s="326" t="s">
        <v>5203</v>
      </c>
      <c r="G1976" s="327"/>
      <c r="H1976" s="328">
        <v>1.0</v>
      </c>
      <c r="I1976" s="329">
        <v>1.0</v>
      </c>
      <c r="J1976" s="330" t="s">
        <v>3862</v>
      </c>
      <c r="K1976" s="327"/>
      <c r="L1976" s="331">
        <v>0.0</v>
      </c>
      <c r="M1976" s="331">
        <v>0.0</v>
      </c>
      <c r="N1976" s="331">
        <v>0.0</v>
      </c>
      <c r="O1976" s="331">
        <v>0.0</v>
      </c>
      <c r="P1976" s="331">
        <v>0.0</v>
      </c>
      <c r="Q1976" s="331">
        <v>0.0</v>
      </c>
      <c r="R1976" s="331">
        <v>0.0</v>
      </c>
      <c r="S1976" s="331">
        <v>1.0</v>
      </c>
      <c r="T1976" s="331">
        <v>0.0</v>
      </c>
      <c r="U1976" s="327"/>
      <c r="V1976" s="327"/>
    </row>
    <row r="1977" ht="15.75" customHeight="1">
      <c r="A1977" s="321">
        <v>1976.0</v>
      </c>
      <c r="B1977" s="322"/>
      <c r="C1977" s="323">
        <v>25937.0</v>
      </c>
      <c r="D1977" s="324" t="s">
        <v>6817</v>
      </c>
      <c r="E1977" s="325" t="s">
        <v>6818</v>
      </c>
      <c r="F1977" s="326" t="s">
        <v>6819</v>
      </c>
      <c r="G1977" s="327"/>
      <c r="H1977" s="328">
        <v>1.0</v>
      </c>
      <c r="I1977" s="329">
        <v>1.0</v>
      </c>
      <c r="J1977" s="330" t="s">
        <v>3862</v>
      </c>
      <c r="K1977" s="327"/>
      <c r="L1977" s="331">
        <v>0.0</v>
      </c>
      <c r="M1977" s="331">
        <v>0.0</v>
      </c>
      <c r="N1977" s="331">
        <v>0.0</v>
      </c>
      <c r="O1977" s="331">
        <v>0.0</v>
      </c>
      <c r="P1977" s="331">
        <v>0.0</v>
      </c>
      <c r="Q1977" s="331">
        <v>0.0</v>
      </c>
      <c r="R1977" s="331">
        <v>0.0</v>
      </c>
      <c r="S1977" s="331">
        <v>1.0</v>
      </c>
      <c r="T1977" s="331">
        <v>0.0</v>
      </c>
      <c r="U1977" s="327"/>
      <c r="V1977" s="327"/>
    </row>
    <row r="1978" ht="15.75" customHeight="1">
      <c r="A1978" s="321">
        <v>1977.0</v>
      </c>
      <c r="B1978" s="322"/>
      <c r="C1978" s="323">
        <v>10652.0</v>
      </c>
      <c r="D1978" s="324" t="s">
        <v>6117</v>
      </c>
      <c r="E1978" s="325" t="s">
        <v>6118</v>
      </c>
      <c r="F1978" s="326" t="s">
        <v>157</v>
      </c>
      <c r="G1978" s="327"/>
      <c r="H1978" s="328">
        <v>1.0</v>
      </c>
      <c r="I1978" s="329">
        <v>1.0</v>
      </c>
      <c r="J1978" s="330" t="s">
        <v>3862</v>
      </c>
      <c r="K1978" s="327"/>
      <c r="L1978" s="331">
        <v>0.0</v>
      </c>
      <c r="M1978" s="331">
        <v>0.0</v>
      </c>
      <c r="N1978" s="331">
        <v>0.0</v>
      </c>
      <c r="O1978" s="331">
        <v>0.0</v>
      </c>
      <c r="P1978" s="331">
        <v>0.0</v>
      </c>
      <c r="Q1978" s="331">
        <v>0.0</v>
      </c>
      <c r="R1978" s="331">
        <v>0.0</v>
      </c>
      <c r="S1978" s="331">
        <v>1.0</v>
      </c>
      <c r="T1978" s="331">
        <v>0.0</v>
      </c>
      <c r="U1978" s="327"/>
      <c r="V1978" s="327"/>
    </row>
    <row r="1979" ht="15.75" customHeight="1">
      <c r="A1979" s="321">
        <v>1978.0</v>
      </c>
      <c r="B1979" s="322"/>
      <c r="C1979" s="323">
        <v>7532.0</v>
      </c>
      <c r="D1979" s="324" t="s">
        <v>6641</v>
      </c>
      <c r="E1979" s="325" t="s">
        <v>6642</v>
      </c>
      <c r="F1979" s="326" t="s">
        <v>6643</v>
      </c>
      <c r="G1979" s="327"/>
      <c r="H1979" s="328">
        <v>1.0</v>
      </c>
      <c r="I1979" s="329">
        <v>1.0</v>
      </c>
      <c r="J1979" s="330" t="s">
        <v>3862</v>
      </c>
      <c r="K1979" s="327"/>
      <c r="L1979" s="331">
        <v>0.0</v>
      </c>
      <c r="M1979" s="331">
        <v>0.0</v>
      </c>
      <c r="N1979" s="331">
        <v>0.0</v>
      </c>
      <c r="O1979" s="331">
        <v>0.0</v>
      </c>
      <c r="P1979" s="331">
        <v>0.0</v>
      </c>
      <c r="Q1979" s="331">
        <v>0.0</v>
      </c>
      <c r="R1979" s="331">
        <v>0.0</v>
      </c>
      <c r="S1979" s="331">
        <v>1.0</v>
      </c>
      <c r="T1979" s="331">
        <v>0.0</v>
      </c>
      <c r="U1979" s="327"/>
      <c r="V1979" s="327"/>
    </row>
    <row r="1980" ht="15.75" customHeight="1">
      <c r="A1980" s="321">
        <v>1979.0</v>
      </c>
      <c r="B1980" s="322"/>
      <c r="C1980" s="323">
        <v>7528.0</v>
      </c>
      <c r="D1980" s="324" t="s">
        <v>6645</v>
      </c>
      <c r="E1980" s="325" t="s">
        <v>6646</v>
      </c>
      <c r="F1980" s="326" t="s">
        <v>6647</v>
      </c>
      <c r="G1980" s="327"/>
      <c r="H1980" s="328">
        <v>1.0</v>
      </c>
      <c r="I1980" s="329">
        <v>1.0</v>
      </c>
      <c r="J1980" s="330" t="s">
        <v>3862</v>
      </c>
      <c r="K1980" s="327"/>
      <c r="L1980" s="331">
        <v>0.0</v>
      </c>
      <c r="M1980" s="331">
        <v>0.0</v>
      </c>
      <c r="N1980" s="331">
        <v>0.0</v>
      </c>
      <c r="O1980" s="331">
        <v>0.0</v>
      </c>
      <c r="P1980" s="331">
        <v>0.0</v>
      </c>
      <c r="Q1980" s="331">
        <v>0.0</v>
      </c>
      <c r="R1980" s="331">
        <v>0.0</v>
      </c>
      <c r="S1980" s="331">
        <v>1.0</v>
      </c>
      <c r="T1980" s="331">
        <v>0.0</v>
      </c>
      <c r="U1980" s="327"/>
      <c r="V1980" s="327"/>
    </row>
    <row r="1981" ht="15.75" customHeight="1">
      <c r="A1981" s="321">
        <v>1980.0</v>
      </c>
      <c r="B1981" s="322"/>
      <c r="C1981" s="323">
        <v>53349.0</v>
      </c>
      <c r="D1981" s="324" t="s">
        <v>5372</v>
      </c>
      <c r="E1981" s="325" t="s">
        <v>5373</v>
      </c>
      <c r="F1981" s="326" t="s">
        <v>5374</v>
      </c>
      <c r="G1981" s="327"/>
      <c r="H1981" s="328">
        <v>1.0</v>
      </c>
      <c r="I1981" s="329">
        <v>1.0</v>
      </c>
      <c r="J1981" s="330" t="s">
        <v>3862</v>
      </c>
      <c r="K1981" s="327"/>
      <c r="L1981" s="331">
        <v>0.0</v>
      </c>
      <c r="M1981" s="331">
        <v>0.0</v>
      </c>
      <c r="N1981" s="331">
        <v>0.0</v>
      </c>
      <c r="O1981" s="331">
        <v>0.0</v>
      </c>
      <c r="P1981" s="331">
        <v>0.0</v>
      </c>
      <c r="Q1981" s="331">
        <v>0.0</v>
      </c>
      <c r="R1981" s="331">
        <v>0.0</v>
      </c>
      <c r="S1981" s="331">
        <v>1.0</v>
      </c>
      <c r="T1981" s="331">
        <v>0.0</v>
      </c>
      <c r="U1981" s="327"/>
      <c r="V1981" s="327"/>
    </row>
    <row r="1982" ht="15.75" customHeight="1">
      <c r="A1982" s="321">
        <v>1981.0</v>
      </c>
      <c r="B1982" s="322"/>
      <c r="C1982" s="323">
        <v>80317.0</v>
      </c>
      <c r="D1982" s="324" t="s">
        <v>6835</v>
      </c>
      <c r="E1982" s="325" t="s">
        <v>6836</v>
      </c>
      <c r="F1982" s="326" t="s">
        <v>6837</v>
      </c>
      <c r="G1982" s="327"/>
      <c r="H1982" s="328">
        <v>1.0</v>
      </c>
      <c r="I1982" s="329">
        <v>1.0</v>
      </c>
      <c r="J1982" s="330" t="s">
        <v>3862</v>
      </c>
      <c r="K1982" s="327"/>
      <c r="L1982" s="331">
        <v>0.0</v>
      </c>
      <c r="M1982" s="331">
        <v>0.0</v>
      </c>
      <c r="N1982" s="331">
        <v>0.0</v>
      </c>
      <c r="O1982" s="331">
        <v>0.0</v>
      </c>
      <c r="P1982" s="331">
        <v>0.0</v>
      </c>
      <c r="Q1982" s="331">
        <v>0.0</v>
      </c>
      <c r="R1982" s="331">
        <v>0.0</v>
      </c>
      <c r="S1982" s="331">
        <v>1.0</v>
      </c>
      <c r="T1982" s="331">
        <v>0.0</v>
      </c>
      <c r="U1982" s="327"/>
      <c r="V1982" s="327"/>
    </row>
    <row r="1983" ht="15.75" customHeight="1">
      <c r="A1983" s="321">
        <v>1982.0</v>
      </c>
      <c r="B1983" s="322"/>
      <c r="C1983" s="323"/>
      <c r="D1983" s="324"/>
      <c r="E1983" s="325"/>
      <c r="F1983" s="326"/>
      <c r="G1983" s="327"/>
      <c r="H1983" s="328"/>
      <c r="I1983" s="329"/>
      <c r="J1983" s="330"/>
      <c r="K1983" s="327"/>
      <c r="L1983" s="331"/>
      <c r="M1983" s="331"/>
      <c r="N1983" s="331"/>
      <c r="O1983" s="331"/>
      <c r="P1983" s="331"/>
      <c r="Q1983" s="331"/>
      <c r="R1983" s="331"/>
      <c r="S1983" s="331"/>
      <c r="T1983" s="331"/>
      <c r="U1983" s="327"/>
      <c r="V1983" s="327"/>
    </row>
    <row r="1984" ht="15.75" customHeight="1">
      <c r="A1984" s="321">
        <v>1983.0</v>
      </c>
      <c r="B1984" s="322"/>
      <c r="C1984" s="323">
        <v>84301.0</v>
      </c>
      <c r="D1984" s="324" t="s">
        <v>7167</v>
      </c>
      <c r="E1984" s="325" t="s">
        <v>7168</v>
      </c>
      <c r="F1984" s="326" t="s">
        <v>157</v>
      </c>
      <c r="G1984" s="327"/>
      <c r="H1984" s="328">
        <v>1.0</v>
      </c>
      <c r="I1984" s="329">
        <v>4.0</v>
      </c>
      <c r="J1984" s="330" t="s">
        <v>6994</v>
      </c>
      <c r="K1984" s="327"/>
      <c r="L1984" s="331">
        <v>0.0</v>
      </c>
      <c r="M1984" s="331">
        <v>0.0</v>
      </c>
      <c r="N1984" s="331">
        <v>0.0</v>
      </c>
      <c r="O1984" s="331">
        <v>0.0</v>
      </c>
      <c r="P1984" s="331">
        <v>0.0</v>
      </c>
      <c r="Q1984" s="331">
        <v>0.0</v>
      </c>
      <c r="R1984" s="331">
        <v>0.0</v>
      </c>
      <c r="S1984" s="331">
        <v>0.0</v>
      </c>
      <c r="T1984" s="331">
        <v>4.0</v>
      </c>
      <c r="U1984" s="327"/>
      <c r="V1984" s="327"/>
    </row>
    <row r="1985" ht="15.75" customHeight="1">
      <c r="A1985" s="321">
        <v>1984.0</v>
      </c>
      <c r="B1985" s="322"/>
      <c r="C1985" s="323">
        <v>10616.0</v>
      </c>
      <c r="D1985" s="324" t="s">
        <v>7052</v>
      </c>
      <c r="E1985" s="325" t="s">
        <v>7053</v>
      </c>
      <c r="F1985" s="326" t="s">
        <v>7054</v>
      </c>
      <c r="G1985" s="327"/>
      <c r="H1985" s="328">
        <v>1.0</v>
      </c>
      <c r="I1985" s="329">
        <v>4.0</v>
      </c>
      <c r="J1985" s="330" t="s">
        <v>6994</v>
      </c>
      <c r="K1985" s="327"/>
      <c r="L1985" s="331">
        <v>0.0</v>
      </c>
      <c r="M1985" s="331">
        <v>0.0</v>
      </c>
      <c r="N1985" s="331">
        <v>0.0</v>
      </c>
      <c r="O1985" s="331">
        <v>0.0</v>
      </c>
      <c r="P1985" s="331">
        <v>0.0</v>
      </c>
      <c r="Q1985" s="331">
        <v>0.0</v>
      </c>
      <c r="R1985" s="331">
        <v>0.0</v>
      </c>
      <c r="S1985" s="331">
        <v>0.0</v>
      </c>
      <c r="T1985" s="331">
        <v>4.0</v>
      </c>
      <c r="U1985" s="327"/>
      <c r="V1985" s="327"/>
    </row>
    <row r="1986" ht="15.75" customHeight="1">
      <c r="A1986" s="321">
        <v>1985.0</v>
      </c>
      <c r="B1986" s="322"/>
      <c r="C1986" s="323">
        <v>55072.0</v>
      </c>
      <c r="D1986" s="324" t="s">
        <v>9421</v>
      </c>
      <c r="E1986" s="325" t="s">
        <v>9422</v>
      </c>
      <c r="F1986" s="326" t="s">
        <v>9423</v>
      </c>
      <c r="G1986" s="327"/>
      <c r="H1986" s="328">
        <v>1.0</v>
      </c>
      <c r="I1986" s="329">
        <v>4.0</v>
      </c>
      <c r="J1986" s="330" t="s">
        <v>6994</v>
      </c>
      <c r="K1986" s="327"/>
      <c r="L1986" s="331">
        <v>0.0</v>
      </c>
      <c r="M1986" s="331">
        <v>0.0</v>
      </c>
      <c r="N1986" s="331">
        <v>0.0</v>
      </c>
      <c r="O1986" s="331">
        <v>0.0</v>
      </c>
      <c r="P1986" s="331">
        <v>0.0</v>
      </c>
      <c r="Q1986" s="331">
        <v>0.0</v>
      </c>
      <c r="R1986" s="331">
        <v>0.0</v>
      </c>
      <c r="S1986" s="331">
        <v>0.0</v>
      </c>
      <c r="T1986" s="331">
        <v>4.0</v>
      </c>
      <c r="U1986" s="327"/>
      <c r="V1986" s="327"/>
    </row>
    <row r="1987" ht="15.75" customHeight="1">
      <c r="A1987" s="321">
        <v>1986.0</v>
      </c>
      <c r="B1987" s="322"/>
      <c r="C1987" s="323"/>
      <c r="D1987" s="324"/>
      <c r="E1987" s="325"/>
      <c r="F1987" s="326"/>
      <c r="G1987" s="327"/>
      <c r="H1987" s="328"/>
      <c r="I1987" s="329"/>
      <c r="J1987" s="330"/>
      <c r="K1987" s="327"/>
      <c r="L1987" s="331"/>
      <c r="M1987" s="331"/>
      <c r="N1987" s="331"/>
      <c r="O1987" s="331"/>
      <c r="P1987" s="331"/>
      <c r="Q1987" s="331"/>
      <c r="R1987" s="331"/>
      <c r="S1987" s="331"/>
      <c r="T1987" s="331"/>
      <c r="U1987" s="327"/>
      <c r="V1987" s="327"/>
    </row>
    <row r="1988" ht="15.75" customHeight="1">
      <c r="A1988" s="321">
        <v>1987.0</v>
      </c>
      <c r="B1988" s="322"/>
      <c r="C1988" s="323">
        <v>29882.0</v>
      </c>
      <c r="D1988" s="324" t="s">
        <v>7423</v>
      </c>
      <c r="E1988" s="325" t="s">
        <v>7424</v>
      </c>
      <c r="F1988" s="326" t="s">
        <v>7425</v>
      </c>
      <c r="G1988" s="327"/>
      <c r="H1988" s="328">
        <v>1.0</v>
      </c>
      <c r="I1988" s="329">
        <v>3.0</v>
      </c>
      <c r="J1988" s="330" t="s">
        <v>6994</v>
      </c>
      <c r="K1988" s="327"/>
      <c r="L1988" s="331">
        <v>0.0</v>
      </c>
      <c r="M1988" s="331">
        <v>0.0</v>
      </c>
      <c r="N1988" s="331">
        <v>0.0</v>
      </c>
      <c r="O1988" s="331">
        <v>0.0</v>
      </c>
      <c r="P1988" s="331">
        <v>0.0</v>
      </c>
      <c r="Q1988" s="331">
        <v>0.0</v>
      </c>
      <c r="R1988" s="331">
        <v>0.0</v>
      </c>
      <c r="S1988" s="331">
        <v>0.0</v>
      </c>
      <c r="T1988" s="331">
        <v>3.0</v>
      </c>
      <c r="U1988" s="327"/>
      <c r="V1988" s="327"/>
    </row>
    <row r="1989" ht="15.75" customHeight="1">
      <c r="A1989" s="321">
        <v>1988.0</v>
      </c>
      <c r="B1989" s="322"/>
      <c r="C1989" s="323">
        <v>580.0</v>
      </c>
      <c r="D1989" s="324" t="s">
        <v>8634</v>
      </c>
      <c r="E1989" s="325" t="s">
        <v>8635</v>
      </c>
      <c r="F1989" s="326" t="s">
        <v>157</v>
      </c>
      <c r="G1989" s="327"/>
      <c r="H1989" s="328">
        <v>1.0</v>
      </c>
      <c r="I1989" s="329">
        <v>3.0</v>
      </c>
      <c r="J1989" s="330" t="s">
        <v>6994</v>
      </c>
      <c r="K1989" s="327"/>
      <c r="L1989" s="331">
        <v>0.0</v>
      </c>
      <c r="M1989" s="331">
        <v>0.0</v>
      </c>
      <c r="N1989" s="331">
        <v>0.0</v>
      </c>
      <c r="O1989" s="331">
        <v>0.0</v>
      </c>
      <c r="P1989" s="331">
        <v>0.0</v>
      </c>
      <c r="Q1989" s="331">
        <v>0.0</v>
      </c>
      <c r="R1989" s="331">
        <v>0.0</v>
      </c>
      <c r="S1989" s="331">
        <v>0.0</v>
      </c>
      <c r="T1989" s="331">
        <v>3.0</v>
      </c>
      <c r="U1989" s="327"/>
      <c r="V1989" s="327"/>
    </row>
    <row r="1990" ht="15.75" customHeight="1">
      <c r="A1990" s="321">
        <v>1989.0</v>
      </c>
      <c r="B1990" s="322"/>
      <c r="C1990" s="323">
        <v>23113.0</v>
      </c>
      <c r="D1990" s="324" t="s">
        <v>7420</v>
      </c>
      <c r="E1990" s="325" t="s">
        <v>7421</v>
      </c>
      <c r="F1990" s="326" t="s">
        <v>7422</v>
      </c>
      <c r="G1990" s="327"/>
      <c r="H1990" s="328">
        <v>1.0</v>
      </c>
      <c r="I1990" s="329">
        <v>3.0</v>
      </c>
      <c r="J1990" s="330" t="s">
        <v>6994</v>
      </c>
      <c r="K1990" s="327"/>
      <c r="L1990" s="331">
        <v>0.0</v>
      </c>
      <c r="M1990" s="331">
        <v>0.0</v>
      </c>
      <c r="N1990" s="331">
        <v>0.0</v>
      </c>
      <c r="O1990" s="331">
        <v>0.0</v>
      </c>
      <c r="P1990" s="331">
        <v>0.0</v>
      </c>
      <c r="Q1990" s="331">
        <v>0.0</v>
      </c>
      <c r="R1990" s="331">
        <v>0.0</v>
      </c>
      <c r="S1990" s="331">
        <v>0.0</v>
      </c>
      <c r="T1990" s="331">
        <v>3.0</v>
      </c>
      <c r="U1990" s="327"/>
      <c r="V1990" s="327"/>
    </row>
    <row r="1991" ht="15.75" customHeight="1">
      <c r="A1991" s="321">
        <v>1990.0</v>
      </c>
      <c r="B1991" s="322"/>
      <c r="C1991" s="323">
        <v>11124.0</v>
      </c>
      <c r="D1991" s="324" t="s">
        <v>7266</v>
      </c>
      <c r="E1991" s="325" t="s">
        <v>7267</v>
      </c>
      <c r="F1991" s="326" t="s">
        <v>7268</v>
      </c>
      <c r="G1991" s="327"/>
      <c r="H1991" s="328">
        <v>1.0</v>
      </c>
      <c r="I1991" s="329">
        <v>3.0</v>
      </c>
      <c r="J1991" s="330" t="s">
        <v>6994</v>
      </c>
      <c r="K1991" s="327"/>
      <c r="L1991" s="331">
        <v>0.0</v>
      </c>
      <c r="M1991" s="331">
        <v>0.0</v>
      </c>
      <c r="N1991" s="331">
        <v>0.0</v>
      </c>
      <c r="O1991" s="331">
        <v>0.0</v>
      </c>
      <c r="P1991" s="331">
        <v>0.0</v>
      </c>
      <c r="Q1991" s="331">
        <v>0.0</v>
      </c>
      <c r="R1991" s="331">
        <v>0.0</v>
      </c>
      <c r="S1991" s="331">
        <v>0.0</v>
      </c>
      <c r="T1991" s="331">
        <v>3.0</v>
      </c>
      <c r="U1991" s="327"/>
      <c r="V1991" s="327"/>
    </row>
    <row r="1992" ht="15.75" customHeight="1">
      <c r="A1992" s="321">
        <v>1991.0</v>
      </c>
      <c r="B1992" s="322"/>
      <c r="C1992" s="323">
        <v>55120.0</v>
      </c>
      <c r="D1992" s="324" t="s">
        <v>9016</v>
      </c>
      <c r="E1992" s="325" t="s">
        <v>9017</v>
      </c>
      <c r="F1992" s="326" t="s">
        <v>9018</v>
      </c>
      <c r="G1992" s="327"/>
      <c r="H1992" s="328">
        <v>1.0</v>
      </c>
      <c r="I1992" s="329">
        <v>3.0</v>
      </c>
      <c r="J1992" s="330" t="s">
        <v>6994</v>
      </c>
      <c r="K1992" s="327"/>
      <c r="L1992" s="331">
        <v>0.0</v>
      </c>
      <c r="M1992" s="331">
        <v>0.0</v>
      </c>
      <c r="N1992" s="331">
        <v>0.0</v>
      </c>
      <c r="O1992" s="331">
        <v>0.0</v>
      </c>
      <c r="P1992" s="331">
        <v>0.0</v>
      </c>
      <c r="Q1992" s="331">
        <v>0.0</v>
      </c>
      <c r="R1992" s="331">
        <v>0.0</v>
      </c>
      <c r="S1992" s="331">
        <v>0.0</v>
      </c>
      <c r="T1992" s="331">
        <v>3.0</v>
      </c>
      <c r="U1992" s="327"/>
      <c r="V1992" s="327"/>
    </row>
    <row r="1993" ht="15.75" customHeight="1">
      <c r="A1993" s="321">
        <v>1992.0</v>
      </c>
      <c r="B1993" s="322"/>
      <c r="C1993" s="323">
        <v>55968.0</v>
      </c>
      <c r="D1993" s="324" t="s">
        <v>7248</v>
      </c>
      <c r="E1993" s="325" t="s">
        <v>7249</v>
      </c>
      <c r="F1993" s="326" t="s">
        <v>7250</v>
      </c>
      <c r="G1993" s="327"/>
      <c r="H1993" s="328">
        <v>1.0</v>
      </c>
      <c r="I1993" s="329">
        <v>3.0</v>
      </c>
      <c r="J1993" s="330" t="s">
        <v>6994</v>
      </c>
      <c r="K1993" s="327"/>
      <c r="L1993" s="331">
        <v>0.0</v>
      </c>
      <c r="M1993" s="331">
        <v>0.0</v>
      </c>
      <c r="N1993" s="331">
        <v>0.0</v>
      </c>
      <c r="O1993" s="331">
        <v>0.0</v>
      </c>
      <c r="P1993" s="331">
        <v>0.0</v>
      </c>
      <c r="Q1993" s="331">
        <v>0.0</v>
      </c>
      <c r="R1993" s="331">
        <v>0.0</v>
      </c>
      <c r="S1993" s="331">
        <v>0.0</v>
      </c>
      <c r="T1993" s="331">
        <v>3.0</v>
      </c>
      <c r="U1993" s="327"/>
      <c r="V1993" s="327"/>
    </row>
    <row r="1994" ht="15.75" customHeight="1">
      <c r="A1994" s="321">
        <v>1993.0</v>
      </c>
      <c r="B1994" s="322"/>
      <c r="C1994" s="323">
        <v>51667.0</v>
      </c>
      <c r="D1994" s="324" t="s">
        <v>7147</v>
      </c>
      <c r="E1994" s="325" t="s">
        <v>7148</v>
      </c>
      <c r="F1994" s="326" t="s">
        <v>7149</v>
      </c>
      <c r="G1994" s="327"/>
      <c r="H1994" s="328">
        <v>1.0</v>
      </c>
      <c r="I1994" s="329">
        <v>3.0</v>
      </c>
      <c r="J1994" s="330" t="s">
        <v>6994</v>
      </c>
      <c r="K1994" s="327"/>
      <c r="L1994" s="331">
        <v>0.0</v>
      </c>
      <c r="M1994" s="331">
        <v>0.0</v>
      </c>
      <c r="N1994" s="331">
        <v>0.0</v>
      </c>
      <c r="O1994" s="331">
        <v>0.0</v>
      </c>
      <c r="P1994" s="331">
        <v>0.0</v>
      </c>
      <c r="Q1994" s="331">
        <v>0.0</v>
      </c>
      <c r="R1994" s="331">
        <v>0.0</v>
      </c>
      <c r="S1994" s="331">
        <v>0.0</v>
      </c>
      <c r="T1994" s="331">
        <v>3.0</v>
      </c>
      <c r="U1994" s="327"/>
      <c r="V1994" s="327"/>
    </row>
    <row r="1995" ht="15.75" customHeight="1">
      <c r="A1995" s="321">
        <v>1994.0</v>
      </c>
      <c r="B1995" s="322"/>
      <c r="C1995" s="323">
        <v>161725.0</v>
      </c>
      <c r="D1995" s="324" t="s">
        <v>9872</v>
      </c>
      <c r="E1995" s="325" t="s">
        <v>9873</v>
      </c>
      <c r="F1995" s="326" t="s">
        <v>9874</v>
      </c>
      <c r="G1995" s="327"/>
      <c r="H1995" s="328">
        <v>1.0</v>
      </c>
      <c r="I1995" s="329">
        <v>3.0</v>
      </c>
      <c r="J1995" s="330" t="s">
        <v>6994</v>
      </c>
      <c r="K1995" s="327"/>
      <c r="L1995" s="331">
        <v>0.0</v>
      </c>
      <c r="M1995" s="331">
        <v>0.0</v>
      </c>
      <c r="N1995" s="331">
        <v>0.0</v>
      </c>
      <c r="O1995" s="331">
        <v>0.0</v>
      </c>
      <c r="P1995" s="331">
        <v>0.0</v>
      </c>
      <c r="Q1995" s="331">
        <v>0.0</v>
      </c>
      <c r="R1995" s="331">
        <v>0.0</v>
      </c>
      <c r="S1995" s="331">
        <v>0.0</v>
      </c>
      <c r="T1995" s="331">
        <v>3.0</v>
      </c>
      <c r="U1995" s="327"/>
      <c r="V1995" s="327"/>
    </row>
    <row r="1996" ht="15.75" customHeight="1">
      <c r="A1996" s="321">
        <v>1995.0</v>
      </c>
      <c r="B1996" s="322"/>
      <c r="C1996" s="323">
        <v>56957.0</v>
      </c>
      <c r="D1996" s="324" t="s">
        <v>9876</v>
      </c>
      <c r="E1996" s="325" t="s">
        <v>9877</v>
      </c>
      <c r="F1996" s="326" t="s">
        <v>9878</v>
      </c>
      <c r="G1996" s="327"/>
      <c r="H1996" s="328">
        <v>1.0</v>
      </c>
      <c r="I1996" s="329">
        <v>3.0</v>
      </c>
      <c r="J1996" s="330" t="s">
        <v>6994</v>
      </c>
      <c r="K1996" s="327"/>
      <c r="L1996" s="331">
        <v>0.0</v>
      </c>
      <c r="M1996" s="331">
        <v>0.0</v>
      </c>
      <c r="N1996" s="331">
        <v>0.0</v>
      </c>
      <c r="O1996" s="331">
        <v>0.0</v>
      </c>
      <c r="P1996" s="331">
        <v>0.0</v>
      </c>
      <c r="Q1996" s="331">
        <v>0.0</v>
      </c>
      <c r="R1996" s="331">
        <v>0.0</v>
      </c>
      <c r="S1996" s="331">
        <v>0.0</v>
      </c>
      <c r="T1996" s="331">
        <v>3.0</v>
      </c>
      <c r="U1996" s="327"/>
      <c r="V1996" s="327"/>
    </row>
    <row r="1997" ht="15.75" customHeight="1">
      <c r="A1997" s="321">
        <v>1996.0</v>
      </c>
      <c r="B1997" s="322"/>
      <c r="C1997" s="323">
        <v>5710.0</v>
      </c>
      <c r="D1997" s="324" t="s">
        <v>10088</v>
      </c>
      <c r="E1997" s="325" t="s">
        <v>10089</v>
      </c>
      <c r="F1997" s="326" t="s">
        <v>10090</v>
      </c>
      <c r="G1997" s="327"/>
      <c r="H1997" s="328">
        <v>1.0</v>
      </c>
      <c r="I1997" s="329">
        <v>3.0</v>
      </c>
      <c r="J1997" s="330" t="s">
        <v>6994</v>
      </c>
      <c r="K1997" s="327"/>
      <c r="L1997" s="331">
        <v>0.0</v>
      </c>
      <c r="M1997" s="331">
        <v>0.0</v>
      </c>
      <c r="N1997" s="331">
        <v>0.0</v>
      </c>
      <c r="O1997" s="331">
        <v>0.0</v>
      </c>
      <c r="P1997" s="331">
        <v>0.0</v>
      </c>
      <c r="Q1997" s="331">
        <v>0.0</v>
      </c>
      <c r="R1997" s="331">
        <v>0.0</v>
      </c>
      <c r="S1997" s="331">
        <v>0.0</v>
      </c>
      <c r="T1997" s="331">
        <v>3.0</v>
      </c>
      <c r="U1997" s="327"/>
      <c r="V1997" s="327"/>
    </row>
    <row r="1998" ht="15.75" customHeight="1">
      <c r="A1998" s="321">
        <v>1997.0</v>
      </c>
      <c r="B1998" s="322"/>
      <c r="C1998" s="323">
        <v>5886.0</v>
      </c>
      <c r="D1998" s="324" t="s">
        <v>7133</v>
      </c>
      <c r="E1998" s="325" t="s">
        <v>7134</v>
      </c>
      <c r="F1998" s="326" t="s">
        <v>7135</v>
      </c>
      <c r="G1998" s="327"/>
      <c r="H1998" s="328">
        <v>1.0</v>
      </c>
      <c r="I1998" s="329">
        <v>3.0</v>
      </c>
      <c r="J1998" s="330" t="s">
        <v>6994</v>
      </c>
      <c r="K1998" s="327"/>
      <c r="L1998" s="331">
        <v>0.0</v>
      </c>
      <c r="M1998" s="331">
        <v>0.0</v>
      </c>
      <c r="N1998" s="331">
        <v>0.0</v>
      </c>
      <c r="O1998" s="331">
        <v>0.0</v>
      </c>
      <c r="P1998" s="331">
        <v>0.0</v>
      </c>
      <c r="Q1998" s="331">
        <v>0.0</v>
      </c>
      <c r="R1998" s="331">
        <v>0.0</v>
      </c>
      <c r="S1998" s="331">
        <v>0.0</v>
      </c>
      <c r="T1998" s="331">
        <v>3.0</v>
      </c>
      <c r="U1998" s="327"/>
      <c r="V1998" s="327"/>
    </row>
    <row r="1999" ht="15.75" customHeight="1">
      <c r="A1999" s="321">
        <v>1998.0</v>
      </c>
      <c r="B1999" s="322"/>
      <c r="C1999" s="323">
        <v>5887.0</v>
      </c>
      <c r="D1999" s="324" t="s">
        <v>7138</v>
      </c>
      <c r="E1999" s="325" t="s">
        <v>7139</v>
      </c>
      <c r="F1999" s="326" t="s">
        <v>7140</v>
      </c>
      <c r="G1999" s="327"/>
      <c r="H1999" s="328">
        <v>1.0</v>
      </c>
      <c r="I1999" s="329">
        <v>3.0</v>
      </c>
      <c r="J1999" s="330" t="s">
        <v>6994</v>
      </c>
      <c r="K1999" s="327"/>
      <c r="L1999" s="331">
        <v>0.0</v>
      </c>
      <c r="M1999" s="331">
        <v>0.0</v>
      </c>
      <c r="N1999" s="331">
        <v>0.0</v>
      </c>
      <c r="O1999" s="331">
        <v>0.0</v>
      </c>
      <c r="P1999" s="331">
        <v>0.0</v>
      </c>
      <c r="Q1999" s="331">
        <v>0.0</v>
      </c>
      <c r="R1999" s="331">
        <v>0.0</v>
      </c>
      <c r="S1999" s="331">
        <v>0.0</v>
      </c>
      <c r="T1999" s="331">
        <v>3.0</v>
      </c>
      <c r="U1999" s="327"/>
      <c r="V1999" s="327"/>
    </row>
    <row r="2000" ht="15.75" customHeight="1">
      <c r="A2000" s="321">
        <v>1999.0</v>
      </c>
      <c r="B2000" s="322"/>
      <c r="C2000" s="323">
        <v>54941.0</v>
      </c>
      <c r="D2000" s="324" t="s">
        <v>8911</v>
      </c>
      <c r="E2000" s="325" t="s">
        <v>8912</v>
      </c>
      <c r="F2000" s="326" t="s">
        <v>157</v>
      </c>
      <c r="G2000" s="327"/>
      <c r="H2000" s="328">
        <v>1.0</v>
      </c>
      <c r="I2000" s="329">
        <v>3.0</v>
      </c>
      <c r="J2000" s="330" t="s">
        <v>6994</v>
      </c>
      <c r="K2000" s="327"/>
      <c r="L2000" s="331">
        <v>0.0</v>
      </c>
      <c r="M2000" s="331">
        <v>0.0</v>
      </c>
      <c r="N2000" s="331">
        <v>0.0</v>
      </c>
      <c r="O2000" s="331">
        <v>0.0</v>
      </c>
      <c r="P2000" s="331">
        <v>0.0</v>
      </c>
      <c r="Q2000" s="331">
        <v>0.0</v>
      </c>
      <c r="R2000" s="331">
        <v>0.0</v>
      </c>
      <c r="S2000" s="331">
        <v>0.0</v>
      </c>
      <c r="T2000" s="331">
        <v>3.0</v>
      </c>
      <c r="U2000" s="327"/>
      <c r="V2000" s="327"/>
    </row>
    <row r="2001" ht="15.75" customHeight="1">
      <c r="A2001" s="321">
        <v>2000.0</v>
      </c>
      <c r="B2001" s="322"/>
      <c r="C2001" s="323">
        <v>81858.0</v>
      </c>
      <c r="D2001" s="324" t="s">
        <v>7048</v>
      </c>
      <c r="E2001" s="325" t="s">
        <v>7049</v>
      </c>
      <c r="F2001" s="326" t="s">
        <v>7050</v>
      </c>
      <c r="G2001" s="327"/>
      <c r="H2001" s="328">
        <v>1.0</v>
      </c>
      <c r="I2001" s="329">
        <v>3.0</v>
      </c>
      <c r="J2001" s="330" t="s">
        <v>6994</v>
      </c>
      <c r="K2001" s="327"/>
      <c r="L2001" s="331">
        <v>0.0</v>
      </c>
      <c r="M2001" s="331">
        <v>0.0</v>
      </c>
      <c r="N2001" s="331">
        <v>0.0</v>
      </c>
      <c r="O2001" s="331">
        <v>0.0</v>
      </c>
      <c r="P2001" s="331">
        <v>0.0</v>
      </c>
      <c r="Q2001" s="331">
        <v>0.0</v>
      </c>
      <c r="R2001" s="331">
        <v>0.0</v>
      </c>
      <c r="S2001" s="331">
        <v>0.0</v>
      </c>
      <c r="T2001" s="331">
        <v>3.0</v>
      </c>
      <c r="U2001" s="327"/>
      <c r="V2001" s="327"/>
    </row>
    <row r="2002" ht="15.75" customHeight="1">
      <c r="A2002" s="321">
        <v>2001.0</v>
      </c>
      <c r="B2002" s="322"/>
      <c r="C2002" s="323">
        <v>10422.0</v>
      </c>
      <c r="D2002" s="324" t="s">
        <v>7141</v>
      </c>
      <c r="E2002" s="325" t="s">
        <v>7142</v>
      </c>
      <c r="F2002" s="326" t="s">
        <v>10210</v>
      </c>
      <c r="G2002" s="327"/>
      <c r="H2002" s="328">
        <v>1.0</v>
      </c>
      <c r="I2002" s="329">
        <v>3.0</v>
      </c>
      <c r="J2002" s="330" t="s">
        <v>6994</v>
      </c>
      <c r="K2002" s="327"/>
      <c r="L2002" s="331">
        <v>0.0</v>
      </c>
      <c r="M2002" s="331">
        <v>0.0</v>
      </c>
      <c r="N2002" s="331">
        <v>0.0</v>
      </c>
      <c r="O2002" s="331">
        <v>0.0</v>
      </c>
      <c r="P2002" s="331">
        <v>0.0</v>
      </c>
      <c r="Q2002" s="331">
        <v>0.0</v>
      </c>
      <c r="R2002" s="331">
        <v>0.0</v>
      </c>
      <c r="S2002" s="331">
        <v>0.0</v>
      </c>
      <c r="T2002" s="331">
        <v>3.0</v>
      </c>
      <c r="U2002" s="327"/>
      <c r="V2002" s="327"/>
    </row>
    <row r="2003" ht="15.75" customHeight="1">
      <c r="A2003" s="321">
        <v>2002.0</v>
      </c>
      <c r="B2003" s="322"/>
      <c r="C2003" s="323">
        <v>63893.0</v>
      </c>
      <c r="D2003" s="324" t="s">
        <v>7366</v>
      </c>
      <c r="E2003" s="325" t="s">
        <v>7367</v>
      </c>
      <c r="F2003" s="326" t="s">
        <v>7368</v>
      </c>
      <c r="G2003" s="327"/>
      <c r="H2003" s="328">
        <v>1.0</v>
      </c>
      <c r="I2003" s="329">
        <v>3.0</v>
      </c>
      <c r="J2003" s="330" t="s">
        <v>6994</v>
      </c>
      <c r="K2003" s="327"/>
      <c r="L2003" s="331">
        <v>0.0</v>
      </c>
      <c r="M2003" s="331">
        <v>0.0</v>
      </c>
      <c r="N2003" s="331">
        <v>0.0</v>
      </c>
      <c r="O2003" s="331">
        <v>0.0</v>
      </c>
      <c r="P2003" s="331">
        <v>0.0</v>
      </c>
      <c r="Q2003" s="331">
        <v>0.0</v>
      </c>
      <c r="R2003" s="331">
        <v>0.0</v>
      </c>
      <c r="S2003" s="331">
        <v>0.0</v>
      </c>
      <c r="T2003" s="331">
        <v>3.0</v>
      </c>
      <c r="U2003" s="327"/>
      <c r="V2003" s="327"/>
    </row>
    <row r="2004" ht="15.75" customHeight="1">
      <c r="A2004" s="321">
        <v>2003.0</v>
      </c>
      <c r="B2004" s="322"/>
      <c r="C2004" s="323">
        <v>7337.0</v>
      </c>
      <c r="D2004" s="324" t="s">
        <v>9528</v>
      </c>
      <c r="E2004" s="325" t="s">
        <v>9529</v>
      </c>
      <c r="F2004" s="326" t="s">
        <v>9530</v>
      </c>
      <c r="G2004" s="327"/>
      <c r="H2004" s="328">
        <v>1.0</v>
      </c>
      <c r="I2004" s="329">
        <v>3.0</v>
      </c>
      <c r="J2004" s="330" t="s">
        <v>6994</v>
      </c>
      <c r="K2004" s="327"/>
      <c r="L2004" s="331">
        <v>0.0</v>
      </c>
      <c r="M2004" s="331">
        <v>0.0</v>
      </c>
      <c r="N2004" s="331">
        <v>0.0</v>
      </c>
      <c r="O2004" s="331">
        <v>0.0</v>
      </c>
      <c r="P2004" s="331">
        <v>0.0</v>
      </c>
      <c r="Q2004" s="331">
        <v>0.0</v>
      </c>
      <c r="R2004" s="331">
        <v>0.0</v>
      </c>
      <c r="S2004" s="331">
        <v>0.0</v>
      </c>
      <c r="T2004" s="331">
        <v>3.0</v>
      </c>
      <c r="U2004" s="327"/>
      <c r="V2004" s="327"/>
    </row>
    <row r="2005" ht="15.75" customHeight="1">
      <c r="A2005" s="321">
        <v>2004.0</v>
      </c>
      <c r="B2005" s="322"/>
      <c r="C2005" s="323">
        <v>9690.0</v>
      </c>
      <c r="D2005" s="324" t="s">
        <v>9514</v>
      </c>
      <c r="E2005" s="325" t="s">
        <v>9515</v>
      </c>
      <c r="F2005" s="326" t="s">
        <v>9516</v>
      </c>
      <c r="G2005" s="327"/>
      <c r="H2005" s="328">
        <v>1.0</v>
      </c>
      <c r="I2005" s="329">
        <v>3.0</v>
      </c>
      <c r="J2005" s="330" t="s">
        <v>6994</v>
      </c>
      <c r="K2005" s="327"/>
      <c r="L2005" s="331">
        <v>0.0</v>
      </c>
      <c r="M2005" s="331">
        <v>0.0</v>
      </c>
      <c r="N2005" s="331">
        <v>0.0</v>
      </c>
      <c r="O2005" s="331">
        <v>0.0</v>
      </c>
      <c r="P2005" s="331">
        <v>0.0</v>
      </c>
      <c r="Q2005" s="331">
        <v>0.0</v>
      </c>
      <c r="R2005" s="331">
        <v>0.0</v>
      </c>
      <c r="S2005" s="331">
        <v>0.0</v>
      </c>
      <c r="T2005" s="331">
        <v>3.0</v>
      </c>
      <c r="U2005" s="327"/>
      <c r="V2005" s="327"/>
    </row>
    <row r="2006" ht="15.75" customHeight="1">
      <c r="A2006" s="321">
        <v>2005.0</v>
      </c>
      <c r="B2006" s="322"/>
      <c r="C2006" s="323">
        <v>51035.0</v>
      </c>
      <c r="D2006" s="324" t="s">
        <v>7244</v>
      </c>
      <c r="E2006" s="325" t="s">
        <v>7245</v>
      </c>
      <c r="F2006" s="326" t="s">
        <v>7246</v>
      </c>
      <c r="G2006" s="327"/>
      <c r="H2006" s="328">
        <v>1.0</v>
      </c>
      <c r="I2006" s="329">
        <v>3.0</v>
      </c>
      <c r="J2006" s="330" t="s">
        <v>6994</v>
      </c>
      <c r="K2006" s="327"/>
      <c r="L2006" s="331">
        <v>0.0</v>
      </c>
      <c r="M2006" s="331">
        <v>0.0</v>
      </c>
      <c r="N2006" s="331">
        <v>0.0</v>
      </c>
      <c r="O2006" s="331">
        <v>0.0</v>
      </c>
      <c r="P2006" s="331">
        <v>0.0</v>
      </c>
      <c r="Q2006" s="331">
        <v>0.0</v>
      </c>
      <c r="R2006" s="331">
        <v>0.0</v>
      </c>
      <c r="S2006" s="331">
        <v>0.0</v>
      </c>
      <c r="T2006" s="331">
        <v>3.0</v>
      </c>
      <c r="U2006" s="327"/>
      <c r="V2006" s="327"/>
    </row>
    <row r="2007" ht="15.75" customHeight="1">
      <c r="A2007" s="321">
        <v>2006.0</v>
      </c>
      <c r="B2007" s="322"/>
      <c r="C2007" s="323">
        <v>26043.0</v>
      </c>
      <c r="D2007" s="324" t="s">
        <v>7253</v>
      </c>
      <c r="E2007" s="325" t="s">
        <v>7254</v>
      </c>
      <c r="F2007" s="326" t="s">
        <v>7255</v>
      </c>
      <c r="G2007" s="327"/>
      <c r="H2007" s="328">
        <v>1.0</v>
      </c>
      <c r="I2007" s="329">
        <v>3.0</v>
      </c>
      <c r="J2007" s="330" t="s">
        <v>6994</v>
      </c>
      <c r="K2007" s="327"/>
      <c r="L2007" s="331">
        <v>0.0</v>
      </c>
      <c r="M2007" s="331">
        <v>0.0</v>
      </c>
      <c r="N2007" s="331">
        <v>0.0</v>
      </c>
      <c r="O2007" s="331">
        <v>0.0</v>
      </c>
      <c r="P2007" s="331">
        <v>0.0</v>
      </c>
      <c r="Q2007" s="331">
        <v>0.0</v>
      </c>
      <c r="R2007" s="331">
        <v>0.0</v>
      </c>
      <c r="S2007" s="331">
        <v>0.0</v>
      </c>
      <c r="T2007" s="331">
        <v>3.0</v>
      </c>
      <c r="U2007" s="327"/>
      <c r="V2007" s="327"/>
    </row>
    <row r="2008" ht="15.75" customHeight="1">
      <c r="A2008" s="321">
        <v>2007.0</v>
      </c>
      <c r="B2008" s="322"/>
      <c r="C2008" s="323">
        <v>23358.0</v>
      </c>
      <c r="D2008" s="324" t="s">
        <v>7095</v>
      </c>
      <c r="E2008" s="325" t="s">
        <v>7096</v>
      </c>
      <c r="F2008" s="326" t="s">
        <v>7097</v>
      </c>
      <c r="G2008" s="327"/>
      <c r="H2008" s="328">
        <v>1.0</v>
      </c>
      <c r="I2008" s="329">
        <v>3.0</v>
      </c>
      <c r="J2008" s="330" t="s">
        <v>6994</v>
      </c>
      <c r="K2008" s="327"/>
      <c r="L2008" s="331">
        <v>0.0</v>
      </c>
      <c r="M2008" s="331">
        <v>0.0</v>
      </c>
      <c r="N2008" s="331">
        <v>0.0</v>
      </c>
      <c r="O2008" s="331">
        <v>0.0</v>
      </c>
      <c r="P2008" s="331">
        <v>0.0</v>
      </c>
      <c r="Q2008" s="331">
        <v>0.0</v>
      </c>
      <c r="R2008" s="331">
        <v>0.0</v>
      </c>
      <c r="S2008" s="331">
        <v>0.0</v>
      </c>
      <c r="T2008" s="331">
        <v>3.0</v>
      </c>
      <c r="U2008" s="327"/>
      <c r="V2008" s="327"/>
    </row>
    <row r="2009" ht="15.75" customHeight="1">
      <c r="A2009" s="321">
        <v>2008.0</v>
      </c>
      <c r="B2009" s="322"/>
      <c r="C2009" s="323">
        <v>7874.0</v>
      </c>
      <c r="D2009" s="324" t="s">
        <v>7106</v>
      </c>
      <c r="E2009" s="325" t="s">
        <v>7107</v>
      </c>
      <c r="F2009" s="326" t="s">
        <v>7108</v>
      </c>
      <c r="G2009" s="327"/>
      <c r="H2009" s="328">
        <v>1.0</v>
      </c>
      <c r="I2009" s="329">
        <v>3.0</v>
      </c>
      <c r="J2009" s="330" t="s">
        <v>6994</v>
      </c>
      <c r="K2009" s="327"/>
      <c r="L2009" s="331">
        <v>0.0</v>
      </c>
      <c r="M2009" s="331">
        <v>0.0</v>
      </c>
      <c r="N2009" s="331">
        <v>0.0</v>
      </c>
      <c r="O2009" s="331">
        <v>0.0</v>
      </c>
      <c r="P2009" s="331">
        <v>0.0</v>
      </c>
      <c r="Q2009" s="331">
        <v>0.0</v>
      </c>
      <c r="R2009" s="331">
        <v>0.0</v>
      </c>
      <c r="S2009" s="331">
        <v>0.0</v>
      </c>
      <c r="T2009" s="331">
        <v>3.0</v>
      </c>
      <c r="U2009" s="327"/>
      <c r="V2009" s="327"/>
    </row>
    <row r="2010" ht="15.75" customHeight="1">
      <c r="A2010" s="321">
        <v>2009.0</v>
      </c>
      <c r="B2010" s="322"/>
      <c r="C2010" s="323">
        <v>80124.0</v>
      </c>
      <c r="D2010" s="324" t="s">
        <v>7088</v>
      </c>
      <c r="E2010" s="325" t="s">
        <v>7089</v>
      </c>
      <c r="F2010" s="326" t="s">
        <v>7090</v>
      </c>
      <c r="G2010" s="327"/>
      <c r="H2010" s="328">
        <v>1.0</v>
      </c>
      <c r="I2010" s="329">
        <v>3.0</v>
      </c>
      <c r="J2010" s="330" t="s">
        <v>6994</v>
      </c>
      <c r="K2010" s="327"/>
      <c r="L2010" s="331">
        <v>0.0</v>
      </c>
      <c r="M2010" s="331">
        <v>0.0</v>
      </c>
      <c r="N2010" s="331">
        <v>0.0</v>
      </c>
      <c r="O2010" s="331">
        <v>0.0</v>
      </c>
      <c r="P2010" s="331">
        <v>0.0</v>
      </c>
      <c r="Q2010" s="331">
        <v>0.0</v>
      </c>
      <c r="R2010" s="331">
        <v>0.0</v>
      </c>
      <c r="S2010" s="331">
        <v>0.0</v>
      </c>
      <c r="T2010" s="331">
        <v>3.0</v>
      </c>
      <c r="U2010" s="327"/>
      <c r="V2010" s="327"/>
    </row>
    <row r="2011" ht="15.75" customHeight="1">
      <c r="A2011" s="321">
        <v>2010.0</v>
      </c>
      <c r="B2011" s="322"/>
      <c r="C2011" s="323">
        <v>130617.0</v>
      </c>
      <c r="D2011" s="324" t="s">
        <v>10199</v>
      </c>
      <c r="E2011" s="325" t="s">
        <v>10200</v>
      </c>
      <c r="F2011" s="326" t="s">
        <v>10201</v>
      </c>
      <c r="G2011" s="327"/>
      <c r="H2011" s="328">
        <v>1.0</v>
      </c>
      <c r="I2011" s="329">
        <v>3.0</v>
      </c>
      <c r="J2011" s="330" t="s">
        <v>6994</v>
      </c>
      <c r="K2011" s="327"/>
      <c r="L2011" s="331">
        <v>0.0</v>
      </c>
      <c r="M2011" s="331">
        <v>0.0</v>
      </c>
      <c r="N2011" s="331">
        <v>0.0</v>
      </c>
      <c r="O2011" s="331">
        <v>0.0</v>
      </c>
      <c r="P2011" s="331">
        <v>0.0</v>
      </c>
      <c r="Q2011" s="331">
        <v>0.0</v>
      </c>
      <c r="R2011" s="331">
        <v>0.0</v>
      </c>
      <c r="S2011" s="331">
        <v>0.0</v>
      </c>
      <c r="T2011" s="331">
        <v>3.0</v>
      </c>
      <c r="U2011" s="327"/>
      <c r="V2011" s="327"/>
    </row>
    <row r="2012" ht="15.75" customHeight="1">
      <c r="A2012" s="321">
        <v>2011.0</v>
      </c>
      <c r="B2012" s="322"/>
      <c r="C2012" s="323">
        <v>11047.0</v>
      </c>
      <c r="D2012" s="324" t="s">
        <v>10092</v>
      </c>
      <c r="E2012" s="325" t="s">
        <v>10093</v>
      </c>
      <c r="F2012" s="326" t="s">
        <v>10094</v>
      </c>
      <c r="G2012" s="327"/>
      <c r="H2012" s="328">
        <v>1.0</v>
      </c>
      <c r="I2012" s="329">
        <v>2.0</v>
      </c>
      <c r="J2012" s="330" t="s">
        <v>6994</v>
      </c>
      <c r="K2012" s="327"/>
      <c r="L2012" s="331">
        <v>0.0</v>
      </c>
      <c r="M2012" s="331">
        <v>0.0</v>
      </c>
      <c r="N2012" s="331">
        <v>0.0</v>
      </c>
      <c r="O2012" s="331">
        <v>0.0</v>
      </c>
      <c r="P2012" s="331">
        <v>0.0</v>
      </c>
      <c r="Q2012" s="331">
        <v>0.0</v>
      </c>
      <c r="R2012" s="331">
        <v>0.0</v>
      </c>
      <c r="S2012" s="331">
        <v>0.0</v>
      </c>
      <c r="T2012" s="331">
        <v>2.0</v>
      </c>
      <c r="U2012" s="327"/>
      <c r="V2012" s="327"/>
    </row>
    <row r="2013" ht="15.75" customHeight="1">
      <c r="A2013" s="321">
        <v>2012.0</v>
      </c>
      <c r="B2013" s="322"/>
      <c r="C2013" s="323">
        <v>51529.0</v>
      </c>
      <c r="D2013" s="324" t="s">
        <v>9307</v>
      </c>
      <c r="E2013" s="325" t="s">
        <v>9308</v>
      </c>
      <c r="F2013" s="326" t="s">
        <v>9309</v>
      </c>
      <c r="G2013" s="327"/>
      <c r="H2013" s="328">
        <v>1.0</v>
      </c>
      <c r="I2013" s="329">
        <v>2.0</v>
      </c>
      <c r="J2013" s="330" t="s">
        <v>6994</v>
      </c>
      <c r="K2013" s="327"/>
      <c r="L2013" s="331">
        <v>0.0</v>
      </c>
      <c r="M2013" s="331">
        <v>0.0</v>
      </c>
      <c r="N2013" s="331">
        <v>0.0</v>
      </c>
      <c r="O2013" s="331">
        <v>0.0</v>
      </c>
      <c r="P2013" s="331">
        <v>0.0</v>
      </c>
      <c r="Q2013" s="331">
        <v>0.0</v>
      </c>
      <c r="R2013" s="331">
        <v>0.0</v>
      </c>
      <c r="S2013" s="331">
        <v>0.0</v>
      </c>
      <c r="T2013" s="331">
        <v>2.0</v>
      </c>
      <c r="U2013" s="327"/>
      <c r="V2013" s="327"/>
    </row>
    <row r="2014" ht="15.75" customHeight="1">
      <c r="A2014" s="321">
        <v>2013.0</v>
      </c>
      <c r="B2014" s="322"/>
      <c r="C2014" s="323">
        <v>54467.0</v>
      </c>
      <c r="D2014" s="324" t="s">
        <v>9457</v>
      </c>
      <c r="E2014" s="325" t="s">
        <v>9458</v>
      </c>
      <c r="F2014" s="326" t="s">
        <v>9459</v>
      </c>
      <c r="G2014" s="327"/>
      <c r="H2014" s="328">
        <v>1.0</v>
      </c>
      <c r="I2014" s="329">
        <v>2.0</v>
      </c>
      <c r="J2014" s="330" t="s">
        <v>6994</v>
      </c>
      <c r="K2014" s="327"/>
      <c r="L2014" s="331">
        <v>0.0</v>
      </c>
      <c r="M2014" s="331">
        <v>0.0</v>
      </c>
      <c r="N2014" s="331">
        <v>0.0</v>
      </c>
      <c r="O2014" s="331">
        <v>0.0</v>
      </c>
      <c r="P2014" s="331">
        <v>0.0</v>
      </c>
      <c r="Q2014" s="331">
        <v>0.0</v>
      </c>
      <c r="R2014" s="331">
        <v>0.0</v>
      </c>
      <c r="S2014" s="331">
        <v>0.0</v>
      </c>
      <c r="T2014" s="331">
        <v>2.0</v>
      </c>
      <c r="U2014" s="327"/>
      <c r="V2014" s="327"/>
    </row>
    <row r="2015" ht="15.75" customHeight="1">
      <c r="A2015" s="321">
        <v>2014.0</v>
      </c>
      <c r="B2015" s="322"/>
      <c r="C2015" s="323">
        <v>122416.0</v>
      </c>
      <c r="D2015" s="324" t="s">
        <v>7892</v>
      </c>
      <c r="E2015" s="325" t="s">
        <v>7893</v>
      </c>
      <c r="F2015" s="326" t="s">
        <v>157</v>
      </c>
      <c r="G2015" s="327"/>
      <c r="H2015" s="328">
        <v>1.0</v>
      </c>
      <c r="I2015" s="329">
        <v>2.0</v>
      </c>
      <c r="J2015" s="330" t="s">
        <v>6994</v>
      </c>
      <c r="K2015" s="327"/>
      <c r="L2015" s="331">
        <v>0.0</v>
      </c>
      <c r="M2015" s="331">
        <v>0.0</v>
      </c>
      <c r="N2015" s="331">
        <v>0.0</v>
      </c>
      <c r="O2015" s="331">
        <v>0.0</v>
      </c>
      <c r="P2015" s="331">
        <v>0.0</v>
      </c>
      <c r="Q2015" s="331">
        <v>0.0</v>
      </c>
      <c r="R2015" s="331">
        <v>0.0</v>
      </c>
      <c r="S2015" s="331">
        <v>0.0</v>
      </c>
      <c r="T2015" s="331">
        <v>2.0</v>
      </c>
      <c r="U2015" s="327"/>
      <c r="V2015" s="327"/>
    </row>
    <row r="2016" ht="15.75" customHeight="1">
      <c r="A2016" s="321">
        <v>2015.0</v>
      </c>
      <c r="B2016" s="322"/>
      <c r="C2016" s="323">
        <v>10425.0</v>
      </c>
      <c r="D2016" s="324" t="s">
        <v>9443</v>
      </c>
      <c r="E2016" s="325" t="s">
        <v>9444</v>
      </c>
      <c r="F2016" s="326" t="s">
        <v>9445</v>
      </c>
      <c r="G2016" s="327"/>
      <c r="H2016" s="328">
        <v>1.0</v>
      </c>
      <c r="I2016" s="329">
        <v>2.0</v>
      </c>
      <c r="J2016" s="330" t="s">
        <v>6994</v>
      </c>
      <c r="K2016" s="327"/>
      <c r="L2016" s="331">
        <v>0.0</v>
      </c>
      <c r="M2016" s="331">
        <v>0.0</v>
      </c>
      <c r="N2016" s="331">
        <v>0.0</v>
      </c>
      <c r="O2016" s="331">
        <v>0.0</v>
      </c>
      <c r="P2016" s="331">
        <v>0.0</v>
      </c>
      <c r="Q2016" s="331">
        <v>0.0</v>
      </c>
      <c r="R2016" s="331">
        <v>0.0</v>
      </c>
      <c r="S2016" s="331">
        <v>0.0</v>
      </c>
      <c r="T2016" s="331">
        <v>2.0</v>
      </c>
      <c r="U2016" s="327"/>
      <c r="V2016" s="327"/>
    </row>
    <row r="2017" ht="15.75" customHeight="1">
      <c r="A2017" s="321">
        <v>2016.0</v>
      </c>
      <c r="B2017" s="322"/>
      <c r="C2017" s="323">
        <v>79058.0</v>
      </c>
      <c r="D2017" s="324" t="s">
        <v>7270</v>
      </c>
      <c r="E2017" s="325" t="s">
        <v>7271</v>
      </c>
      <c r="F2017" s="326" t="s">
        <v>7272</v>
      </c>
      <c r="G2017" s="327"/>
      <c r="H2017" s="328">
        <v>1.0</v>
      </c>
      <c r="I2017" s="329">
        <v>2.0</v>
      </c>
      <c r="J2017" s="330" t="s">
        <v>6994</v>
      </c>
      <c r="K2017" s="327"/>
      <c r="L2017" s="331">
        <v>0.0</v>
      </c>
      <c r="M2017" s="331">
        <v>0.0</v>
      </c>
      <c r="N2017" s="331">
        <v>0.0</v>
      </c>
      <c r="O2017" s="331">
        <v>0.0</v>
      </c>
      <c r="P2017" s="331">
        <v>0.0</v>
      </c>
      <c r="Q2017" s="331">
        <v>0.0</v>
      </c>
      <c r="R2017" s="331">
        <v>0.0</v>
      </c>
      <c r="S2017" s="331">
        <v>0.0</v>
      </c>
      <c r="T2017" s="331">
        <v>2.0</v>
      </c>
      <c r="U2017" s="327"/>
      <c r="V2017" s="327"/>
    </row>
    <row r="2018" ht="15.75" customHeight="1">
      <c r="A2018" s="321">
        <v>2017.0</v>
      </c>
      <c r="B2018" s="322"/>
      <c r="C2018" s="323">
        <v>92552.0</v>
      </c>
      <c r="D2018" s="324" t="s">
        <v>9930</v>
      </c>
      <c r="E2018" s="325" t="s">
        <v>9931</v>
      </c>
      <c r="F2018" s="326" t="s">
        <v>9932</v>
      </c>
      <c r="G2018" s="327"/>
      <c r="H2018" s="328">
        <v>1.0</v>
      </c>
      <c r="I2018" s="329">
        <v>2.0</v>
      </c>
      <c r="J2018" s="330" t="s">
        <v>6994</v>
      </c>
      <c r="K2018" s="327"/>
      <c r="L2018" s="331">
        <v>0.0</v>
      </c>
      <c r="M2018" s="331">
        <v>0.0</v>
      </c>
      <c r="N2018" s="331">
        <v>0.0</v>
      </c>
      <c r="O2018" s="331">
        <v>0.0</v>
      </c>
      <c r="P2018" s="331">
        <v>0.0</v>
      </c>
      <c r="Q2018" s="331">
        <v>0.0</v>
      </c>
      <c r="R2018" s="331">
        <v>0.0</v>
      </c>
      <c r="S2018" s="331">
        <v>0.0</v>
      </c>
      <c r="T2018" s="331">
        <v>2.0</v>
      </c>
      <c r="U2018" s="327"/>
      <c r="V2018" s="327"/>
    </row>
    <row r="2019" ht="15.75" customHeight="1">
      <c r="A2019" s="321">
        <v>2018.0</v>
      </c>
      <c r="B2019" s="322"/>
      <c r="C2019" s="323">
        <v>9577.0</v>
      </c>
      <c r="D2019" s="324" t="s">
        <v>9209</v>
      </c>
      <c r="E2019" s="325" t="s">
        <v>9210</v>
      </c>
      <c r="F2019" s="326" t="s">
        <v>9211</v>
      </c>
      <c r="G2019" s="327"/>
      <c r="H2019" s="328">
        <v>1.0</v>
      </c>
      <c r="I2019" s="329">
        <v>2.0</v>
      </c>
      <c r="J2019" s="330" t="s">
        <v>6994</v>
      </c>
      <c r="K2019" s="327"/>
      <c r="L2019" s="331">
        <v>0.0</v>
      </c>
      <c r="M2019" s="331">
        <v>0.0</v>
      </c>
      <c r="N2019" s="331">
        <v>0.0</v>
      </c>
      <c r="O2019" s="331">
        <v>0.0</v>
      </c>
      <c r="P2019" s="331">
        <v>0.0</v>
      </c>
      <c r="Q2019" s="331">
        <v>0.0</v>
      </c>
      <c r="R2019" s="331">
        <v>0.0</v>
      </c>
      <c r="S2019" s="331">
        <v>0.0</v>
      </c>
      <c r="T2019" s="331">
        <v>2.0</v>
      </c>
      <c r="U2019" s="327"/>
      <c r="V2019" s="327"/>
    </row>
    <row r="2020" ht="15.75" customHeight="1">
      <c r="A2020" s="321">
        <v>2019.0</v>
      </c>
      <c r="B2020" s="322"/>
      <c r="C2020" s="323">
        <v>330.0</v>
      </c>
      <c r="D2020" s="324" t="s">
        <v>8619</v>
      </c>
      <c r="E2020" s="325" t="s">
        <v>8620</v>
      </c>
      <c r="F2020" s="326" t="s">
        <v>8621</v>
      </c>
      <c r="G2020" s="327"/>
      <c r="H2020" s="328">
        <v>1.0</v>
      </c>
      <c r="I2020" s="329">
        <v>2.0</v>
      </c>
      <c r="J2020" s="330" t="s">
        <v>6994</v>
      </c>
      <c r="K2020" s="327"/>
      <c r="L2020" s="331">
        <v>0.0</v>
      </c>
      <c r="M2020" s="331">
        <v>0.0</v>
      </c>
      <c r="N2020" s="331">
        <v>0.0</v>
      </c>
      <c r="O2020" s="331">
        <v>0.0</v>
      </c>
      <c r="P2020" s="331">
        <v>0.0</v>
      </c>
      <c r="Q2020" s="331">
        <v>0.0</v>
      </c>
      <c r="R2020" s="331">
        <v>0.0</v>
      </c>
      <c r="S2020" s="331">
        <v>0.0</v>
      </c>
      <c r="T2020" s="331">
        <v>2.0</v>
      </c>
      <c r="U2020" s="327"/>
      <c r="V2020" s="327"/>
    </row>
    <row r="2021" ht="15.75" customHeight="1">
      <c r="A2021" s="321">
        <v>2020.0</v>
      </c>
      <c r="B2021" s="322"/>
      <c r="C2021" s="323">
        <v>112401.0</v>
      </c>
      <c r="D2021" s="324" t="s">
        <v>8625</v>
      </c>
      <c r="E2021" s="325" t="s">
        <v>8626</v>
      </c>
      <c r="F2021" s="326" t="s">
        <v>8627</v>
      </c>
      <c r="G2021" s="327"/>
      <c r="H2021" s="328">
        <v>1.0</v>
      </c>
      <c r="I2021" s="329">
        <v>2.0</v>
      </c>
      <c r="J2021" s="330" t="s">
        <v>6994</v>
      </c>
      <c r="K2021" s="327"/>
      <c r="L2021" s="331">
        <v>0.0</v>
      </c>
      <c r="M2021" s="331">
        <v>0.0</v>
      </c>
      <c r="N2021" s="331">
        <v>0.0</v>
      </c>
      <c r="O2021" s="331">
        <v>0.0</v>
      </c>
      <c r="P2021" s="331">
        <v>0.0</v>
      </c>
      <c r="Q2021" s="331">
        <v>0.0</v>
      </c>
      <c r="R2021" s="331">
        <v>0.0</v>
      </c>
      <c r="S2021" s="331">
        <v>0.0</v>
      </c>
      <c r="T2021" s="331">
        <v>2.0</v>
      </c>
      <c r="U2021" s="327"/>
      <c r="V2021" s="327"/>
    </row>
    <row r="2022" ht="15.75" customHeight="1">
      <c r="A2022" s="321">
        <v>2021.0</v>
      </c>
      <c r="B2022" s="322"/>
      <c r="C2022" s="323">
        <v>648.0</v>
      </c>
      <c r="D2022" s="324" t="s">
        <v>7059</v>
      </c>
      <c r="E2022" s="325" t="s">
        <v>7060</v>
      </c>
      <c r="F2022" s="326" t="s">
        <v>7061</v>
      </c>
      <c r="G2022" s="327"/>
      <c r="H2022" s="328">
        <v>1.0</v>
      </c>
      <c r="I2022" s="329">
        <v>2.0</v>
      </c>
      <c r="J2022" s="330" t="s">
        <v>6994</v>
      </c>
      <c r="K2022" s="327"/>
      <c r="L2022" s="331">
        <v>0.0</v>
      </c>
      <c r="M2022" s="331">
        <v>0.0</v>
      </c>
      <c r="N2022" s="331">
        <v>0.0</v>
      </c>
      <c r="O2022" s="331">
        <v>0.0</v>
      </c>
      <c r="P2022" s="331">
        <v>0.0</v>
      </c>
      <c r="Q2022" s="331">
        <v>0.0</v>
      </c>
      <c r="R2022" s="331">
        <v>0.0</v>
      </c>
      <c r="S2022" s="331">
        <v>0.0</v>
      </c>
      <c r="T2022" s="331">
        <v>2.0</v>
      </c>
      <c r="U2022" s="327"/>
      <c r="V2022" s="327"/>
    </row>
    <row r="2023" ht="15.75" customHeight="1">
      <c r="A2023" s="321">
        <v>2022.0</v>
      </c>
      <c r="B2023" s="322"/>
      <c r="C2023" s="323">
        <v>8315.0</v>
      </c>
      <c r="D2023" s="324" t="s">
        <v>8637</v>
      </c>
      <c r="E2023" s="325" t="s">
        <v>8638</v>
      </c>
      <c r="F2023" s="326" t="s">
        <v>8639</v>
      </c>
      <c r="G2023" s="327"/>
      <c r="H2023" s="328">
        <v>1.0</v>
      </c>
      <c r="I2023" s="329">
        <v>2.0</v>
      </c>
      <c r="J2023" s="330" t="s">
        <v>6994</v>
      </c>
      <c r="K2023" s="327"/>
      <c r="L2023" s="331">
        <v>0.0</v>
      </c>
      <c r="M2023" s="331">
        <v>0.0</v>
      </c>
      <c r="N2023" s="331">
        <v>0.0</v>
      </c>
      <c r="O2023" s="331">
        <v>0.0</v>
      </c>
      <c r="P2023" s="331">
        <v>0.0</v>
      </c>
      <c r="Q2023" s="331">
        <v>0.0</v>
      </c>
      <c r="R2023" s="331">
        <v>0.0</v>
      </c>
      <c r="S2023" s="331">
        <v>0.0</v>
      </c>
      <c r="T2023" s="331">
        <v>2.0</v>
      </c>
      <c r="U2023" s="327"/>
      <c r="V2023" s="327"/>
    </row>
    <row r="2024" ht="15.75" customHeight="1">
      <c r="A2024" s="321">
        <v>2023.0</v>
      </c>
      <c r="B2024" s="322"/>
      <c r="C2024" s="323">
        <v>672.0</v>
      </c>
      <c r="D2024" s="324" t="s">
        <v>8631</v>
      </c>
      <c r="E2024" s="325" t="s">
        <v>8632</v>
      </c>
      <c r="F2024" s="326" t="s">
        <v>8633</v>
      </c>
      <c r="G2024" s="327"/>
      <c r="H2024" s="328">
        <v>1.0</v>
      </c>
      <c r="I2024" s="329">
        <v>2.0</v>
      </c>
      <c r="J2024" s="330" t="s">
        <v>6994</v>
      </c>
      <c r="K2024" s="327"/>
      <c r="L2024" s="331">
        <v>0.0</v>
      </c>
      <c r="M2024" s="331">
        <v>0.0</v>
      </c>
      <c r="N2024" s="331">
        <v>0.0</v>
      </c>
      <c r="O2024" s="331">
        <v>0.0</v>
      </c>
      <c r="P2024" s="331">
        <v>0.0</v>
      </c>
      <c r="Q2024" s="331">
        <v>0.0</v>
      </c>
      <c r="R2024" s="331">
        <v>0.0</v>
      </c>
      <c r="S2024" s="331">
        <v>0.0</v>
      </c>
      <c r="T2024" s="331">
        <v>2.0</v>
      </c>
      <c r="U2024" s="327"/>
      <c r="V2024" s="327"/>
    </row>
    <row r="2025" ht="15.75" customHeight="1">
      <c r="A2025" s="321">
        <v>2024.0</v>
      </c>
      <c r="B2025" s="322"/>
      <c r="C2025" s="323">
        <v>867.0</v>
      </c>
      <c r="D2025" s="324" t="s">
        <v>8640</v>
      </c>
      <c r="E2025" s="325" t="s">
        <v>8641</v>
      </c>
      <c r="F2025" s="326" t="s">
        <v>8642</v>
      </c>
      <c r="G2025" s="327"/>
      <c r="H2025" s="328">
        <v>1.0</v>
      </c>
      <c r="I2025" s="329">
        <v>2.0</v>
      </c>
      <c r="J2025" s="330" t="s">
        <v>6994</v>
      </c>
      <c r="K2025" s="327"/>
      <c r="L2025" s="331">
        <v>0.0</v>
      </c>
      <c r="M2025" s="331">
        <v>0.0</v>
      </c>
      <c r="N2025" s="331">
        <v>0.0</v>
      </c>
      <c r="O2025" s="331">
        <v>0.0</v>
      </c>
      <c r="P2025" s="331">
        <v>0.0</v>
      </c>
      <c r="Q2025" s="331">
        <v>0.0</v>
      </c>
      <c r="R2025" s="331">
        <v>0.0</v>
      </c>
      <c r="S2025" s="331">
        <v>0.0</v>
      </c>
      <c r="T2025" s="331">
        <v>2.0</v>
      </c>
      <c r="U2025" s="327"/>
      <c r="V2025" s="327"/>
    </row>
    <row r="2026" ht="15.75" customHeight="1">
      <c r="A2026" s="321">
        <v>2025.0</v>
      </c>
      <c r="B2026" s="322"/>
      <c r="C2026" s="323">
        <v>868.0</v>
      </c>
      <c r="D2026" s="324" t="s">
        <v>8644</v>
      </c>
      <c r="E2026" s="325" t="s">
        <v>8645</v>
      </c>
      <c r="F2026" s="326" t="s">
        <v>8646</v>
      </c>
      <c r="G2026" s="327"/>
      <c r="H2026" s="328">
        <v>1.0</v>
      </c>
      <c r="I2026" s="329">
        <v>2.0</v>
      </c>
      <c r="J2026" s="330" t="s">
        <v>6994</v>
      </c>
      <c r="K2026" s="327"/>
      <c r="L2026" s="331">
        <v>0.0</v>
      </c>
      <c r="M2026" s="331">
        <v>0.0</v>
      </c>
      <c r="N2026" s="331">
        <v>0.0</v>
      </c>
      <c r="O2026" s="331">
        <v>0.0</v>
      </c>
      <c r="P2026" s="331">
        <v>0.0</v>
      </c>
      <c r="Q2026" s="331">
        <v>0.0</v>
      </c>
      <c r="R2026" s="331">
        <v>0.0</v>
      </c>
      <c r="S2026" s="331">
        <v>0.0</v>
      </c>
      <c r="T2026" s="331">
        <v>2.0</v>
      </c>
      <c r="U2026" s="327"/>
      <c r="V2026" s="327"/>
    </row>
    <row r="2027" ht="15.75" customHeight="1">
      <c r="A2027" s="321">
        <v>2026.0</v>
      </c>
      <c r="B2027" s="322"/>
      <c r="C2027" s="323">
        <v>8535.0</v>
      </c>
      <c r="D2027" s="324" t="s">
        <v>9641</v>
      </c>
      <c r="E2027" s="325" t="s">
        <v>9642</v>
      </c>
      <c r="F2027" s="326" t="s">
        <v>9643</v>
      </c>
      <c r="G2027" s="327"/>
      <c r="H2027" s="328">
        <v>1.0</v>
      </c>
      <c r="I2027" s="329">
        <v>2.0</v>
      </c>
      <c r="J2027" s="330" t="s">
        <v>6994</v>
      </c>
      <c r="K2027" s="327"/>
      <c r="L2027" s="331">
        <v>0.0</v>
      </c>
      <c r="M2027" s="331">
        <v>0.0</v>
      </c>
      <c r="N2027" s="331">
        <v>0.0</v>
      </c>
      <c r="O2027" s="331">
        <v>0.0</v>
      </c>
      <c r="P2027" s="331">
        <v>0.0</v>
      </c>
      <c r="Q2027" s="331">
        <v>0.0</v>
      </c>
      <c r="R2027" s="331">
        <v>0.0</v>
      </c>
      <c r="S2027" s="331">
        <v>0.0</v>
      </c>
      <c r="T2027" s="331">
        <v>2.0</v>
      </c>
      <c r="U2027" s="327"/>
      <c r="V2027" s="327"/>
    </row>
    <row r="2028" ht="15.75" customHeight="1">
      <c r="A2028" s="321">
        <v>2027.0</v>
      </c>
      <c r="B2028" s="322"/>
      <c r="C2028" s="323">
        <v>64326.0</v>
      </c>
      <c r="D2028" s="324" t="s">
        <v>8337</v>
      </c>
      <c r="E2028" s="325" t="s">
        <v>8338</v>
      </c>
      <c r="F2028" s="326" t="s">
        <v>8339</v>
      </c>
      <c r="G2028" s="327"/>
      <c r="H2028" s="328">
        <v>1.0</v>
      </c>
      <c r="I2028" s="329">
        <v>2.0</v>
      </c>
      <c r="J2028" s="330" t="s">
        <v>6994</v>
      </c>
      <c r="K2028" s="327"/>
      <c r="L2028" s="331">
        <v>0.0</v>
      </c>
      <c r="M2028" s="331">
        <v>0.0</v>
      </c>
      <c r="N2028" s="331">
        <v>0.0</v>
      </c>
      <c r="O2028" s="331">
        <v>0.0</v>
      </c>
      <c r="P2028" s="331">
        <v>0.0</v>
      </c>
      <c r="Q2028" s="331">
        <v>0.0</v>
      </c>
      <c r="R2028" s="331">
        <v>0.0</v>
      </c>
      <c r="S2028" s="331">
        <v>0.0</v>
      </c>
      <c r="T2028" s="331">
        <v>2.0</v>
      </c>
      <c r="U2028" s="327"/>
      <c r="V2028" s="327"/>
    </row>
    <row r="2029" ht="15.75" customHeight="1">
      <c r="A2029" s="321">
        <v>2028.0</v>
      </c>
      <c r="B2029" s="322"/>
      <c r="C2029" s="323">
        <v>10987.0</v>
      </c>
      <c r="D2029" s="324" t="s">
        <v>9852</v>
      </c>
      <c r="E2029" s="325" t="s">
        <v>9853</v>
      </c>
      <c r="F2029" s="326" t="s">
        <v>9854</v>
      </c>
      <c r="G2029" s="327"/>
      <c r="H2029" s="328">
        <v>1.0</v>
      </c>
      <c r="I2029" s="329">
        <v>2.0</v>
      </c>
      <c r="J2029" s="330" t="s">
        <v>6994</v>
      </c>
      <c r="K2029" s="327"/>
      <c r="L2029" s="331">
        <v>0.0</v>
      </c>
      <c r="M2029" s="331">
        <v>0.0</v>
      </c>
      <c r="N2029" s="331">
        <v>0.0</v>
      </c>
      <c r="O2029" s="331">
        <v>0.0</v>
      </c>
      <c r="P2029" s="331">
        <v>0.0</v>
      </c>
      <c r="Q2029" s="331">
        <v>0.0</v>
      </c>
      <c r="R2029" s="331">
        <v>0.0</v>
      </c>
      <c r="S2029" s="331">
        <v>0.0</v>
      </c>
      <c r="T2029" s="331">
        <v>2.0</v>
      </c>
      <c r="U2029" s="327"/>
      <c r="V2029" s="327"/>
    </row>
    <row r="2030" ht="15.75" customHeight="1">
      <c r="A2030" s="321">
        <v>2029.0</v>
      </c>
      <c r="B2030" s="322"/>
      <c r="C2030" s="323">
        <v>1387.0</v>
      </c>
      <c r="D2030" s="324" t="s">
        <v>9217</v>
      </c>
      <c r="E2030" s="325" t="s">
        <v>9218</v>
      </c>
      <c r="F2030" s="326" t="s">
        <v>9219</v>
      </c>
      <c r="G2030" s="327"/>
      <c r="H2030" s="328">
        <v>1.0</v>
      </c>
      <c r="I2030" s="329">
        <v>2.0</v>
      </c>
      <c r="J2030" s="330" t="s">
        <v>6994</v>
      </c>
      <c r="K2030" s="327"/>
      <c r="L2030" s="331">
        <v>0.0</v>
      </c>
      <c r="M2030" s="331">
        <v>0.0</v>
      </c>
      <c r="N2030" s="331">
        <v>0.0</v>
      </c>
      <c r="O2030" s="331">
        <v>0.0</v>
      </c>
      <c r="P2030" s="331">
        <v>0.0</v>
      </c>
      <c r="Q2030" s="331">
        <v>0.0</v>
      </c>
      <c r="R2030" s="331">
        <v>0.0</v>
      </c>
      <c r="S2030" s="331">
        <v>0.0</v>
      </c>
      <c r="T2030" s="331">
        <v>2.0</v>
      </c>
      <c r="U2030" s="327"/>
      <c r="V2030" s="327"/>
    </row>
    <row r="2031" ht="15.75" customHeight="1">
      <c r="A2031" s="321">
        <v>2030.0</v>
      </c>
      <c r="B2031" s="322"/>
      <c r="C2031" s="323">
        <v>54165.0</v>
      </c>
      <c r="D2031" s="324" t="s">
        <v>9662</v>
      </c>
      <c r="E2031" s="325" t="s">
        <v>9663</v>
      </c>
      <c r="F2031" s="326" t="s">
        <v>9664</v>
      </c>
      <c r="G2031" s="327"/>
      <c r="H2031" s="328">
        <v>1.0</v>
      </c>
      <c r="I2031" s="329">
        <v>2.0</v>
      </c>
      <c r="J2031" s="330" t="s">
        <v>6994</v>
      </c>
      <c r="K2031" s="327"/>
      <c r="L2031" s="331">
        <v>0.0</v>
      </c>
      <c r="M2031" s="331">
        <v>0.0</v>
      </c>
      <c r="N2031" s="331">
        <v>0.0</v>
      </c>
      <c r="O2031" s="331">
        <v>0.0</v>
      </c>
      <c r="P2031" s="331">
        <v>0.0</v>
      </c>
      <c r="Q2031" s="331">
        <v>0.0</v>
      </c>
      <c r="R2031" s="331">
        <v>0.0</v>
      </c>
      <c r="S2031" s="331">
        <v>0.0</v>
      </c>
      <c r="T2031" s="331">
        <v>2.0</v>
      </c>
      <c r="U2031" s="327"/>
      <c r="V2031" s="327"/>
    </row>
    <row r="2032" ht="15.75" customHeight="1">
      <c r="A2032" s="321">
        <v>2031.0</v>
      </c>
      <c r="B2032" s="322"/>
      <c r="C2032" s="323">
        <v>55208.0</v>
      </c>
      <c r="D2032" s="324" t="s">
        <v>9666</v>
      </c>
      <c r="E2032" s="325" t="s">
        <v>9667</v>
      </c>
      <c r="F2032" s="326" t="s">
        <v>9668</v>
      </c>
      <c r="G2032" s="327"/>
      <c r="H2032" s="328">
        <v>1.0</v>
      </c>
      <c r="I2032" s="329">
        <v>2.0</v>
      </c>
      <c r="J2032" s="330" t="s">
        <v>6994</v>
      </c>
      <c r="K2032" s="327"/>
      <c r="L2032" s="331">
        <v>0.0</v>
      </c>
      <c r="M2032" s="331">
        <v>0.0</v>
      </c>
      <c r="N2032" s="331">
        <v>0.0</v>
      </c>
      <c r="O2032" s="331">
        <v>0.0</v>
      </c>
      <c r="P2032" s="331">
        <v>0.0</v>
      </c>
      <c r="Q2032" s="331">
        <v>0.0</v>
      </c>
      <c r="R2032" s="331">
        <v>0.0</v>
      </c>
      <c r="S2032" s="331">
        <v>0.0</v>
      </c>
      <c r="T2032" s="331">
        <v>2.0</v>
      </c>
      <c r="U2032" s="327"/>
      <c r="V2032" s="327"/>
    </row>
    <row r="2033" ht="15.75" customHeight="1">
      <c r="A2033" s="321">
        <v>2032.0</v>
      </c>
      <c r="B2033" s="322"/>
      <c r="C2033" s="323">
        <v>414301.0</v>
      </c>
      <c r="D2033" s="324" t="s">
        <v>7163</v>
      </c>
      <c r="E2033" s="325" t="s">
        <v>7164</v>
      </c>
      <c r="F2033" s="326" t="s">
        <v>157</v>
      </c>
      <c r="G2033" s="327"/>
      <c r="H2033" s="328">
        <v>1.0</v>
      </c>
      <c r="I2033" s="329">
        <v>2.0</v>
      </c>
      <c r="J2033" s="330" t="s">
        <v>6994</v>
      </c>
      <c r="K2033" s="327"/>
      <c r="L2033" s="331">
        <v>0.0</v>
      </c>
      <c r="M2033" s="331">
        <v>0.0</v>
      </c>
      <c r="N2033" s="331">
        <v>0.0</v>
      </c>
      <c r="O2033" s="331">
        <v>0.0</v>
      </c>
      <c r="P2033" s="331">
        <v>0.0</v>
      </c>
      <c r="Q2033" s="331">
        <v>0.0</v>
      </c>
      <c r="R2033" s="331">
        <v>0.0</v>
      </c>
      <c r="S2033" s="331">
        <v>0.0</v>
      </c>
      <c r="T2033" s="331">
        <v>2.0</v>
      </c>
      <c r="U2033" s="327"/>
      <c r="V2033" s="327"/>
    </row>
    <row r="2034" ht="15.75" customHeight="1">
      <c r="A2034" s="321">
        <v>2033.0</v>
      </c>
      <c r="B2034" s="322"/>
      <c r="C2034" s="323">
        <v>27351.0</v>
      </c>
      <c r="D2034" s="324" t="s">
        <v>9920</v>
      </c>
      <c r="E2034" s="325" t="s">
        <v>9921</v>
      </c>
      <c r="F2034" s="326" t="s">
        <v>9922</v>
      </c>
      <c r="G2034" s="327"/>
      <c r="H2034" s="328">
        <v>1.0</v>
      </c>
      <c r="I2034" s="329">
        <v>2.0</v>
      </c>
      <c r="J2034" s="330" t="s">
        <v>6994</v>
      </c>
      <c r="K2034" s="327"/>
      <c r="L2034" s="331">
        <v>0.0</v>
      </c>
      <c r="M2034" s="331">
        <v>0.0</v>
      </c>
      <c r="N2034" s="331">
        <v>0.0</v>
      </c>
      <c r="O2034" s="331">
        <v>0.0</v>
      </c>
      <c r="P2034" s="331">
        <v>0.0</v>
      </c>
      <c r="Q2034" s="331">
        <v>0.0</v>
      </c>
      <c r="R2034" s="331">
        <v>0.0</v>
      </c>
      <c r="S2034" s="331">
        <v>0.0</v>
      </c>
      <c r="T2034" s="331">
        <v>2.0</v>
      </c>
      <c r="U2034" s="327"/>
      <c r="V2034" s="327"/>
    </row>
    <row r="2035" ht="15.75" customHeight="1">
      <c r="A2035" s="321">
        <v>2034.0</v>
      </c>
      <c r="B2035" s="322"/>
      <c r="C2035" s="323">
        <v>9666.0</v>
      </c>
      <c r="D2035" s="324" t="s">
        <v>9013</v>
      </c>
      <c r="E2035" s="325" t="s">
        <v>9014</v>
      </c>
      <c r="F2035" s="326" t="s">
        <v>9015</v>
      </c>
      <c r="G2035" s="327"/>
      <c r="H2035" s="328">
        <v>1.0</v>
      </c>
      <c r="I2035" s="329">
        <v>2.0</v>
      </c>
      <c r="J2035" s="330" t="s">
        <v>6994</v>
      </c>
      <c r="K2035" s="327"/>
      <c r="L2035" s="331">
        <v>0.0</v>
      </c>
      <c r="M2035" s="331">
        <v>0.0</v>
      </c>
      <c r="N2035" s="331">
        <v>0.0</v>
      </c>
      <c r="O2035" s="331">
        <v>0.0</v>
      </c>
      <c r="P2035" s="331">
        <v>0.0</v>
      </c>
      <c r="Q2035" s="331">
        <v>0.0</v>
      </c>
      <c r="R2035" s="331">
        <v>0.0</v>
      </c>
      <c r="S2035" s="331">
        <v>0.0</v>
      </c>
      <c r="T2035" s="331">
        <v>2.0</v>
      </c>
      <c r="U2035" s="327"/>
      <c r="V2035" s="327"/>
    </row>
    <row r="2036" ht="15.75" customHeight="1">
      <c r="A2036" s="321">
        <v>2035.0</v>
      </c>
      <c r="B2036" s="322"/>
      <c r="C2036" s="323">
        <v>6923.0</v>
      </c>
      <c r="D2036" s="324" t="s">
        <v>7042</v>
      </c>
      <c r="E2036" s="325" t="s">
        <v>7043</v>
      </c>
      <c r="F2036" s="326" t="s">
        <v>7044</v>
      </c>
      <c r="G2036" s="327"/>
      <c r="H2036" s="328">
        <v>1.0</v>
      </c>
      <c r="I2036" s="329">
        <v>2.0</v>
      </c>
      <c r="J2036" s="330" t="s">
        <v>6994</v>
      </c>
      <c r="K2036" s="327"/>
      <c r="L2036" s="331">
        <v>0.0</v>
      </c>
      <c r="M2036" s="331">
        <v>0.0</v>
      </c>
      <c r="N2036" s="331">
        <v>0.0</v>
      </c>
      <c r="O2036" s="331">
        <v>0.0</v>
      </c>
      <c r="P2036" s="331">
        <v>0.0</v>
      </c>
      <c r="Q2036" s="331">
        <v>0.0</v>
      </c>
      <c r="R2036" s="331">
        <v>0.0</v>
      </c>
      <c r="S2036" s="331">
        <v>0.0</v>
      </c>
      <c r="T2036" s="331">
        <v>2.0</v>
      </c>
      <c r="U2036" s="327"/>
      <c r="V2036" s="327"/>
    </row>
    <row r="2037" ht="15.75" customHeight="1">
      <c r="A2037" s="321">
        <v>2036.0</v>
      </c>
      <c r="B2037" s="322"/>
      <c r="C2037" s="323">
        <v>55632.0</v>
      </c>
      <c r="D2037" s="324" t="s">
        <v>9294</v>
      </c>
      <c r="E2037" s="325" t="s">
        <v>9295</v>
      </c>
      <c r="F2037" s="326" t="s">
        <v>9523</v>
      </c>
      <c r="G2037" s="327"/>
      <c r="H2037" s="328">
        <v>1.0</v>
      </c>
      <c r="I2037" s="329">
        <v>2.0</v>
      </c>
      <c r="J2037" s="330" t="s">
        <v>6994</v>
      </c>
      <c r="K2037" s="327"/>
      <c r="L2037" s="331">
        <v>0.0</v>
      </c>
      <c r="M2037" s="331">
        <v>0.0</v>
      </c>
      <c r="N2037" s="331">
        <v>0.0</v>
      </c>
      <c r="O2037" s="331">
        <v>0.0</v>
      </c>
      <c r="P2037" s="331">
        <v>0.0</v>
      </c>
      <c r="Q2037" s="331">
        <v>0.0</v>
      </c>
      <c r="R2037" s="331">
        <v>0.0</v>
      </c>
      <c r="S2037" s="331">
        <v>0.0</v>
      </c>
      <c r="T2037" s="331">
        <v>2.0</v>
      </c>
      <c r="U2037" s="327"/>
      <c r="V2037" s="327"/>
    </row>
    <row r="2038" ht="15.75" customHeight="1">
      <c r="A2038" s="321">
        <v>2037.0</v>
      </c>
      <c r="B2038" s="322"/>
      <c r="C2038" s="323">
        <v>8924.0</v>
      </c>
      <c r="D2038" s="324" t="s">
        <v>9494</v>
      </c>
      <c r="E2038" s="325" t="s">
        <v>9495</v>
      </c>
      <c r="F2038" s="326" t="s">
        <v>9496</v>
      </c>
      <c r="G2038" s="327"/>
      <c r="H2038" s="328">
        <v>1.0</v>
      </c>
      <c r="I2038" s="329">
        <v>2.0</v>
      </c>
      <c r="J2038" s="330" t="s">
        <v>6994</v>
      </c>
      <c r="K2038" s="327"/>
      <c r="L2038" s="331">
        <v>0.0</v>
      </c>
      <c r="M2038" s="331">
        <v>0.0</v>
      </c>
      <c r="N2038" s="331">
        <v>0.0</v>
      </c>
      <c r="O2038" s="331">
        <v>0.0</v>
      </c>
      <c r="P2038" s="331">
        <v>0.0</v>
      </c>
      <c r="Q2038" s="331">
        <v>0.0</v>
      </c>
      <c r="R2038" s="331">
        <v>0.0</v>
      </c>
      <c r="S2038" s="331">
        <v>0.0</v>
      </c>
      <c r="T2038" s="331">
        <v>2.0</v>
      </c>
      <c r="U2038" s="327"/>
      <c r="V2038" s="327"/>
    </row>
    <row r="2039" ht="15.75" customHeight="1">
      <c r="A2039" s="321">
        <v>2038.0</v>
      </c>
      <c r="B2039" s="322"/>
      <c r="C2039" s="323">
        <v>51191.0</v>
      </c>
      <c r="D2039" s="324" t="s">
        <v>9503</v>
      </c>
      <c r="E2039" s="325" t="s">
        <v>9504</v>
      </c>
      <c r="F2039" s="326" t="s">
        <v>9505</v>
      </c>
      <c r="G2039" s="327"/>
      <c r="H2039" s="328">
        <v>1.0</v>
      </c>
      <c r="I2039" s="329">
        <v>2.0</v>
      </c>
      <c r="J2039" s="330" t="s">
        <v>6994</v>
      </c>
      <c r="K2039" s="327"/>
      <c r="L2039" s="331">
        <v>0.0</v>
      </c>
      <c r="M2039" s="331">
        <v>0.0</v>
      </c>
      <c r="N2039" s="331">
        <v>0.0</v>
      </c>
      <c r="O2039" s="331">
        <v>0.0</v>
      </c>
      <c r="P2039" s="331">
        <v>0.0</v>
      </c>
      <c r="Q2039" s="331">
        <v>0.0</v>
      </c>
      <c r="R2039" s="331">
        <v>0.0</v>
      </c>
      <c r="S2039" s="331">
        <v>0.0</v>
      </c>
      <c r="T2039" s="331">
        <v>2.0</v>
      </c>
      <c r="U2039" s="327"/>
      <c r="V2039" s="327"/>
    </row>
    <row r="2040" ht="15.75" customHeight="1">
      <c r="A2040" s="321">
        <v>2039.0</v>
      </c>
      <c r="B2040" s="322"/>
      <c r="C2040" s="323">
        <v>55008.0</v>
      </c>
      <c r="D2040" s="324" t="s">
        <v>9506</v>
      </c>
      <c r="E2040" s="325" t="s">
        <v>9507</v>
      </c>
      <c r="F2040" s="326" t="s">
        <v>157</v>
      </c>
      <c r="G2040" s="327"/>
      <c r="H2040" s="328">
        <v>1.0</v>
      </c>
      <c r="I2040" s="329">
        <v>2.0</v>
      </c>
      <c r="J2040" s="330" t="s">
        <v>6994</v>
      </c>
      <c r="K2040" s="327"/>
      <c r="L2040" s="331">
        <v>0.0</v>
      </c>
      <c r="M2040" s="331">
        <v>0.0</v>
      </c>
      <c r="N2040" s="331">
        <v>0.0</v>
      </c>
      <c r="O2040" s="331">
        <v>0.0</v>
      </c>
      <c r="P2040" s="331">
        <v>0.0</v>
      </c>
      <c r="Q2040" s="331">
        <v>0.0</v>
      </c>
      <c r="R2040" s="331">
        <v>0.0</v>
      </c>
      <c r="S2040" s="331">
        <v>0.0</v>
      </c>
      <c r="T2040" s="331">
        <v>2.0</v>
      </c>
      <c r="U2040" s="327"/>
      <c r="V2040" s="327"/>
    </row>
    <row r="2041" ht="15.75" customHeight="1">
      <c r="A2041" s="321">
        <v>2040.0</v>
      </c>
      <c r="B2041" s="322"/>
      <c r="C2041" s="323">
        <v>9641.0</v>
      </c>
      <c r="D2041" s="324" t="s">
        <v>7170</v>
      </c>
      <c r="E2041" s="325" t="s">
        <v>7171</v>
      </c>
      <c r="F2041" s="326" t="s">
        <v>7172</v>
      </c>
      <c r="G2041" s="327"/>
      <c r="H2041" s="328">
        <v>1.0</v>
      </c>
      <c r="I2041" s="329">
        <v>2.0</v>
      </c>
      <c r="J2041" s="330" t="s">
        <v>6994</v>
      </c>
      <c r="K2041" s="327"/>
      <c r="L2041" s="331">
        <v>0.0</v>
      </c>
      <c r="M2041" s="331">
        <v>0.0</v>
      </c>
      <c r="N2041" s="331">
        <v>0.0</v>
      </c>
      <c r="O2041" s="331">
        <v>0.0</v>
      </c>
      <c r="P2041" s="331">
        <v>0.0</v>
      </c>
      <c r="Q2041" s="331">
        <v>0.0</v>
      </c>
      <c r="R2041" s="331">
        <v>0.0</v>
      </c>
      <c r="S2041" s="331">
        <v>0.0</v>
      </c>
      <c r="T2041" s="331">
        <v>2.0</v>
      </c>
      <c r="U2041" s="327"/>
      <c r="V2041" s="327"/>
    </row>
    <row r="2042" ht="15.75" customHeight="1">
      <c r="A2042" s="321">
        <v>2041.0</v>
      </c>
      <c r="B2042" s="322"/>
      <c r="C2042" s="323">
        <v>56888.0</v>
      </c>
      <c r="D2042" s="324" t="s">
        <v>8917</v>
      </c>
      <c r="E2042" s="325" t="s">
        <v>8918</v>
      </c>
      <c r="F2042" s="326" t="s">
        <v>8919</v>
      </c>
      <c r="G2042" s="327"/>
      <c r="H2042" s="328">
        <v>1.0</v>
      </c>
      <c r="I2042" s="329">
        <v>2.0</v>
      </c>
      <c r="J2042" s="330" t="s">
        <v>6994</v>
      </c>
      <c r="K2042" s="327"/>
      <c r="L2042" s="331">
        <v>0.0</v>
      </c>
      <c r="M2042" s="331">
        <v>0.0</v>
      </c>
      <c r="N2042" s="331">
        <v>0.0</v>
      </c>
      <c r="O2042" s="331">
        <v>0.0</v>
      </c>
      <c r="P2042" s="331">
        <v>0.0</v>
      </c>
      <c r="Q2042" s="331">
        <v>0.0</v>
      </c>
      <c r="R2042" s="331">
        <v>0.0</v>
      </c>
      <c r="S2042" s="331">
        <v>0.0</v>
      </c>
      <c r="T2042" s="331">
        <v>2.0</v>
      </c>
      <c r="U2042" s="327"/>
      <c r="V2042" s="327"/>
    </row>
    <row r="2043" ht="15.75" customHeight="1">
      <c r="A2043" s="321">
        <v>2042.0</v>
      </c>
      <c r="B2043" s="322"/>
      <c r="C2043" s="323">
        <v>4110.0</v>
      </c>
      <c r="D2043" s="324" t="s">
        <v>7684</v>
      </c>
      <c r="E2043" s="325" t="s">
        <v>7685</v>
      </c>
      <c r="F2043" s="326" t="s">
        <v>7686</v>
      </c>
      <c r="G2043" s="327"/>
      <c r="H2043" s="328">
        <v>1.0</v>
      </c>
      <c r="I2043" s="329">
        <v>2.0</v>
      </c>
      <c r="J2043" s="330" t="s">
        <v>6994</v>
      </c>
      <c r="K2043" s="327"/>
      <c r="L2043" s="331">
        <v>0.0</v>
      </c>
      <c r="M2043" s="331">
        <v>0.0</v>
      </c>
      <c r="N2043" s="331">
        <v>0.0</v>
      </c>
      <c r="O2043" s="331">
        <v>0.0</v>
      </c>
      <c r="P2043" s="331">
        <v>0.0</v>
      </c>
      <c r="Q2043" s="331">
        <v>0.0</v>
      </c>
      <c r="R2043" s="331">
        <v>0.0</v>
      </c>
      <c r="S2043" s="331">
        <v>0.0</v>
      </c>
      <c r="T2043" s="331">
        <v>2.0</v>
      </c>
      <c r="U2043" s="327"/>
      <c r="V2043" s="327"/>
    </row>
    <row r="2044" ht="15.75" customHeight="1">
      <c r="A2044" s="321">
        <v>2043.0</v>
      </c>
      <c r="B2044" s="322"/>
      <c r="C2044" s="323">
        <v>4214.0</v>
      </c>
      <c r="D2044" s="324" t="s">
        <v>8995</v>
      </c>
      <c r="E2044" s="325" t="s">
        <v>8996</v>
      </c>
      <c r="F2044" s="326" t="s">
        <v>8997</v>
      </c>
      <c r="G2044" s="327"/>
      <c r="H2044" s="328">
        <v>1.0</v>
      </c>
      <c r="I2044" s="329">
        <v>2.0</v>
      </c>
      <c r="J2044" s="330" t="s">
        <v>6994</v>
      </c>
      <c r="K2044" s="327"/>
      <c r="L2044" s="331">
        <v>0.0</v>
      </c>
      <c r="M2044" s="331">
        <v>0.0</v>
      </c>
      <c r="N2044" s="331">
        <v>0.0</v>
      </c>
      <c r="O2044" s="331">
        <v>0.0</v>
      </c>
      <c r="P2044" s="331">
        <v>0.0</v>
      </c>
      <c r="Q2044" s="331">
        <v>0.0</v>
      </c>
      <c r="R2044" s="331">
        <v>0.0</v>
      </c>
      <c r="S2044" s="331">
        <v>0.0</v>
      </c>
      <c r="T2044" s="331">
        <v>2.0</v>
      </c>
      <c r="U2044" s="327"/>
      <c r="V2044" s="327"/>
    </row>
    <row r="2045" ht="15.75" customHeight="1">
      <c r="A2045" s="321">
        <v>2044.0</v>
      </c>
      <c r="B2045" s="322"/>
      <c r="C2045" s="323">
        <v>4193.0</v>
      </c>
      <c r="D2045" s="324" t="s">
        <v>8752</v>
      </c>
      <c r="E2045" s="325" t="s">
        <v>8753</v>
      </c>
      <c r="F2045" s="326" t="s">
        <v>8754</v>
      </c>
      <c r="G2045" s="327"/>
      <c r="H2045" s="328">
        <v>1.0</v>
      </c>
      <c r="I2045" s="329">
        <v>2.0</v>
      </c>
      <c r="J2045" s="330" t="s">
        <v>6994</v>
      </c>
      <c r="K2045" s="327"/>
      <c r="L2045" s="331">
        <v>0.0</v>
      </c>
      <c r="M2045" s="331">
        <v>0.0</v>
      </c>
      <c r="N2045" s="331">
        <v>0.0</v>
      </c>
      <c r="O2045" s="331">
        <v>0.0</v>
      </c>
      <c r="P2045" s="331">
        <v>0.0</v>
      </c>
      <c r="Q2045" s="331">
        <v>0.0</v>
      </c>
      <c r="R2045" s="331">
        <v>0.0</v>
      </c>
      <c r="S2045" s="331">
        <v>0.0</v>
      </c>
      <c r="T2045" s="331">
        <v>2.0</v>
      </c>
      <c r="U2045" s="327"/>
      <c r="V2045" s="327"/>
    </row>
    <row r="2046" ht="15.75" customHeight="1">
      <c r="A2046" s="321">
        <v>2045.0</v>
      </c>
      <c r="B2046" s="322"/>
      <c r="C2046" s="323">
        <v>4194.0</v>
      </c>
      <c r="D2046" s="324" t="s">
        <v>8756</v>
      </c>
      <c r="E2046" s="325" t="s">
        <v>8757</v>
      </c>
      <c r="F2046" s="326" t="s">
        <v>8758</v>
      </c>
      <c r="G2046" s="327"/>
      <c r="H2046" s="328">
        <v>1.0</v>
      </c>
      <c r="I2046" s="329">
        <v>2.0</v>
      </c>
      <c r="J2046" s="330" t="s">
        <v>6994</v>
      </c>
      <c r="K2046" s="327"/>
      <c r="L2046" s="331">
        <v>0.0</v>
      </c>
      <c r="M2046" s="331">
        <v>0.0</v>
      </c>
      <c r="N2046" s="331">
        <v>0.0</v>
      </c>
      <c r="O2046" s="331">
        <v>0.0</v>
      </c>
      <c r="P2046" s="331">
        <v>0.0</v>
      </c>
      <c r="Q2046" s="331">
        <v>0.0</v>
      </c>
      <c r="R2046" s="331">
        <v>0.0</v>
      </c>
      <c r="S2046" s="331">
        <v>0.0</v>
      </c>
      <c r="T2046" s="331">
        <v>2.0</v>
      </c>
      <c r="U2046" s="327"/>
      <c r="V2046" s="327"/>
    </row>
    <row r="2047" ht="15.75" customHeight="1">
      <c r="A2047" s="321">
        <v>2046.0</v>
      </c>
      <c r="B2047" s="322"/>
      <c r="C2047" s="323">
        <v>90007.0</v>
      </c>
      <c r="D2047" s="324" t="s">
        <v>7202</v>
      </c>
      <c r="E2047" s="325" t="s">
        <v>7203</v>
      </c>
      <c r="F2047" s="326" t="s">
        <v>157</v>
      </c>
      <c r="G2047" s="327"/>
      <c r="H2047" s="328">
        <v>1.0</v>
      </c>
      <c r="I2047" s="329">
        <v>2.0</v>
      </c>
      <c r="J2047" s="330" t="s">
        <v>6994</v>
      </c>
      <c r="K2047" s="327"/>
      <c r="L2047" s="331">
        <v>0.0</v>
      </c>
      <c r="M2047" s="331">
        <v>0.0</v>
      </c>
      <c r="N2047" s="331">
        <v>0.0</v>
      </c>
      <c r="O2047" s="331">
        <v>0.0</v>
      </c>
      <c r="P2047" s="331">
        <v>0.0</v>
      </c>
      <c r="Q2047" s="331">
        <v>0.0</v>
      </c>
      <c r="R2047" s="331">
        <v>0.0</v>
      </c>
      <c r="S2047" s="331">
        <v>0.0</v>
      </c>
      <c r="T2047" s="331">
        <v>2.0</v>
      </c>
      <c r="U2047" s="327"/>
      <c r="V2047" s="327"/>
    </row>
    <row r="2048" ht="15.75" customHeight="1">
      <c r="A2048" s="321">
        <v>2047.0</v>
      </c>
      <c r="B2048" s="322"/>
      <c r="C2048" s="323">
        <v>55793.0</v>
      </c>
      <c r="D2048" s="324" t="s">
        <v>9907</v>
      </c>
      <c r="E2048" s="325" t="s">
        <v>9908</v>
      </c>
      <c r="F2048" s="326" t="s">
        <v>9909</v>
      </c>
      <c r="G2048" s="327"/>
      <c r="H2048" s="328">
        <v>1.0</v>
      </c>
      <c r="I2048" s="329">
        <v>2.0</v>
      </c>
      <c r="J2048" s="330" t="s">
        <v>6994</v>
      </c>
      <c r="K2048" s="327"/>
      <c r="L2048" s="331">
        <v>0.0</v>
      </c>
      <c r="M2048" s="331">
        <v>0.0</v>
      </c>
      <c r="N2048" s="331">
        <v>0.0</v>
      </c>
      <c r="O2048" s="331">
        <v>0.0</v>
      </c>
      <c r="P2048" s="331">
        <v>0.0</v>
      </c>
      <c r="Q2048" s="331">
        <v>0.0</v>
      </c>
      <c r="R2048" s="331">
        <v>0.0</v>
      </c>
      <c r="S2048" s="331">
        <v>0.0</v>
      </c>
      <c r="T2048" s="331">
        <v>2.0</v>
      </c>
      <c r="U2048" s="327"/>
      <c r="V2048" s="327"/>
    </row>
    <row r="2049" ht="15.75" customHeight="1">
      <c r="A2049" s="321">
        <v>2048.0</v>
      </c>
      <c r="B2049" s="322"/>
      <c r="C2049" s="323">
        <v>54629.0</v>
      </c>
      <c r="D2049" s="324" t="s">
        <v>9911</v>
      </c>
      <c r="E2049" s="325" t="s">
        <v>9912</v>
      </c>
      <c r="F2049" s="326" t="s">
        <v>9913</v>
      </c>
      <c r="G2049" s="327"/>
      <c r="H2049" s="328">
        <v>1.0</v>
      </c>
      <c r="I2049" s="329">
        <v>2.0</v>
      </c>
      <c r="J2049" s="330" t="s">
        <v>6994</v>
      </c>
      <c r="K2049" s="327"/>
      <c r="L2049" s="331">
        <v>0.0</v>
      </c>
      <c r="M2049" s="331">
        <v>0.0</v>
      </c>
      <c r="N2049" s="331">
        <v>0.0</v>
      </c>
      <c r="O2049" s="331">
        <v>0.0</v>
      </c>
      <c r="P2049" s="331">
        <v>0.0</v>
      </c>
      <c r="Q2049" s="331">
        <v>0.0</v>
      </c>
      <c r="R2049" s="331">
        <v>0.0</v>
      </c>
      <c r="S2049" s="331">
        <v>0.0</v>
      </c>
      <c r="T2049" s="331">
        <v>2.0</v>
      </c>
      <c r="U2049" s="327"/>
      <c r="V2049" s="327"/>
    </row>
    <row r="2050" ht="15.75" customHeight="1">
      <c r="A2050" s="321">
        <v>2049.0</v>
      </c>
      <c r="B2050" s="322"/>
      <c r="C2050" s="323">
        <v>4331.0</v>
      </c>
      <c r="D2050" s="324" t="s">
        <v>8998</v>
      </c>
      <c r="E2050" s="325" t="s">
        <v>8999</v>
      </c>
      <c r="F2050" s="326" t="s">
        <v>9000</v>
      </c>
      <c r="G2050" s="327"/>
      <c r="H2050" s="328">
        <v>1.0</v>
      </c>
      <c r="I2050" s="329">
        <v>2.0</v>
      </c>
      <c r="J2050" s="330" t="s">
        <v>6994</v>
      </c>
      <c r="K2050" s="327"/>
      <c r="L2050" s="331">
        <v>0.0</v>
      </c>
      <c r="M2050" s="331">
        <v>0.0</v>
      </c>
      <c r="N2050" s="331">
        <v>0.0</v>
      </c>
      <c r="O2050" s="331">
        <v>0.0</v>
      </c>
      <c r="P2050" s="331">
        <v>0.0</v>
      </c>
      <c r="Q2050" s="331">
        <v>0.0</v>
      </c>
      <c r="R2050" s="331">
        <v>0.0</v>
      </c>
      <c r="S2050" s="331">
        <v>0.0</v>
      </c>
      <c r="T2050" s="331">
        <v>2.0</v>
      </c>
      <c r="U2050" s="327"/>
      <c r="V2050" s="327"/>
    </row>
    <row r="2051" ht="15.75" customHeight="1">
      <c r="A2051" s="321">
        <v>2050.0</v>
      </c>
      <c r="B2051" s="322"/>
      <c r="C2051" s="323">
        <v>55167.0</v>
      </c>
      <c r="D2051" s="324" t="s">
        <v>9093</v>
      </c>
      <c r="E2051" s="325" t="s">
        <v>9094</v>
      </c>
      <c r="F2051" s="326" t="s">
        <v>9095</v>
      </c>
      <c r="G2051" s="327"/>
      <c r="H2051" s="328">
        <v>1.0</v>
      </c>
      <c r="I2051" s="329">
        <v>2.0</v>
      </c>
      <c r="J2051" s="330" t="s">
        <v>6994</v>
      </c>
      <c r="K2051" s="327"/>
      <c r="L2051" s="331">
        <v>0.0</v>
      </c>
      <c r="M2051" s="331">
        <v>0.0</v>
      </c>
      <c r="N2051" s="331">
        <v>0.0</v>
      </c>
      <c r="O2051" s="331">
        <v>0.0</v>
      </c>
      <c r="P2051" s="331">
        <v>0.0</v>
      </c>
      <c r="Q2051" s="331">
        <v>0.0</v>
      </c>
      <c r="R2051" s="331">
        <v>0.0</v>
      </c>
      <c r="S2051" s="331">
        <v>0.0</v>
      </c>
      <c r="T2051" s="331">
        <v>2.0</v>
      </c>
      <c r="U2051" s="327"/>
      <c r="V2051" s="327"/>
    </row>
    <row r="2052" ht="15.75" customHeight="1">
      <c r="A2052" s="321">
        <v>2051.0</v>
      </c>
      <c r="B2052" s="322"/>
      <c r="C2052" s="323">
        <v>220213.0</v>
      </c>
      <c r="D2052" s="324" t="s">
        <v>9889</v>
      </c>
      <c r="E2052" s="325" t="s">
        <v>9890</v>
      </c>
      <c r="F2052" s="326" t="s">
        <v>9891</v>
      </c>
      <c r="G2052" s="327"/>
      <c r="H2052" s="328">
        <v>1.0</v>
      </c>
      <c r="I2052" s="329">
        <v>2.0</v>
      </c>
      <c r="J2052" s="330" t="s">
        <v>6994</v>
      </c>
      <c r="K2052" s="327"/>
      <c r="L2052" s="331">
        <v>0.0</v>
      </c>
      <c r="M2052" s="331">
        <v>0.0</v>
      </c>
      <c r="N2052" s="331">
        <v>0.0</v>
      </c>
      <c r="O2052" s="331">
        <v>0.0</v>
      </c>
      <c r="P2052" s="331">
        <v>0.0</v>
      </c>
      <c r="Q2052" s="331">
        <v>0.0</v>
      </c>
      <c r="R2052" s="331">
        <v>0.0</v>
      </c>
      <c r="S2052" s="331">
        <v>0.0</v>
      </c>
      <c r="T2052" s="331">
        <v>2.0</v>
      </c>
      <c r="U2052" s="327"/>
      <c r="V2052" s="327"/>
    </row>
    <row r="2053" ht="15.75" customHeight="1">
      <c r="A2053" s="321">
        <v>2052.0</v>
      </c>
      <c r="B2053" s="322"/>
      <c r="C2053" s="323">
        <v>55593.0</v>
      </c>
      <c r="D2053" s="324" t="s">
        <v>9895</v>
      </c>
      <c r="E2053" s="325" t="s">
        <v>9896</v>
      </c>
      <c r="F2053" s="326" t="s">
        <v>9897</v>
      </c>
      <c r="G2053" s="327"/>
      <c r="H2053" s="328">
        <v>1.0</v>
      </c>
      <c r="I2053" s="329">
        <v>2.0</v>
      </c>
      <c r="J2053" s="330" t="s">
        <v>6994</v>
      </c>
      <c r="K2053" s="327"/>
      <c r="L2053" s="331">
        <v>0.0</v>
      </c>
      <c r="M2053" s="331">
        <v>0.0</v>
      </c>
      <c r="N2053" s="331">
        <v>0.0</v>
      </c>
      <c r="O2053" s="331">
        <v>0.0</v>
      </c>
      <c r="P2053" s="331">
        <v>0.0</v>
      </c>
      <c r="Q2053" s="331">
        <v>0.0</v>
      </c>
      <c r="R2053" s="331">
        <v>0.0</v>
      </c>
      <c r="S2053" s="331">
        <v>0.0</v>
      </c>
      <c r="T2053" s="331">
        <v>2.0</v>
      </c>
      <c r="U2053" s="327"/>
      <c r="V2053" s="327"/>
    </row>
    <row r="2054" ht="15.75" customHeight="1">
      <c r="A2054" s="321">
        <v>2053.0</v>
      </c>
      <c r="B2054" s="322"/>
      <c r="C2054" s="323">
        <v>84759.0</v>
      </c>
      <c r="D2054" s="324" t="s">
        <v>7063</v>
      </c>
      <c r="E2054" s="325" t="s">
        <v>7064</v>
      </c>
      <c r="F2054" s="326" t="s">
        <v>7065</v>
      </c>
      <c r="G2054" s="327"/>
      <c r="H2054" s="328">
        <v>1.0</v>
      </c>
      <c r="I2054" s="329">
        <v>2.0</v>
      </c>
      <c r="J2054" s="330" t="s">
        <v>6994</v>
      </c>
      <c r="K2054" s="327"/>
      <c r="L2054" s="331">
        <v>0.0</v>
      </c>
      <c r="M2054" s="331">
        <v>0.0</v>
      </c>
      <c r="N2054" s="331">
        <v>0.0</v>
      </c>
      <c r="O2054" s="331">
        <v>0.0</v>
      </c>
      <c r="P2054" s="331">
        <v>0.0</v>
      </c>
      <c r="Q2054" s="331">
        <v>0.0</v>
      </c>
      <c r="R2054" s="331">
        <v>0.0</v>
      </c>
      <c r="S2054" s="331">
        <v>0.0</v>
      </c>
      <c r="T2054" s="331">
        <v>2.0</v>
      </c>
      <c r="U2054" s="327"/>
      <c r="V2054" s="327"/>
    </row>
    <row r="2055" ht="15.75" customHeight="1">
      <c r="A2055" s="321">
        <v>2054.0</v>
      </c>
      <c r="B2055" s="322"/>
      <c r="C2055" s="323">
        <v>7703.0</v>
      </c>
      <c r="D2055" s="324" t="s">
        <v>7066</v>
      </c>
      <c r="E2055" s="325" t="s">
        <v>7067</v>
      </c>
      <c r="F2055" s="326" t="s">
        <v>7068</v>
      </c>
      <c r="G2055" s="327"/>
      <c r="H2055" s="328">
        <v>1.0</v>
      </c>
      <c r="I2055" s="329">
        <v>2.0</v>
      </c>
      <c r="J2055" s="330" t="s">
        <v>6994</v>
      </c>
      <c r="K2055" s="327"/>
      <c r="L2055" s="331">
        <v>0.0</v>
      </c>
      <c r="M2055" s="331">
        <v>0.0</v>
      </c>
      <c r="N2055" s="331">
        <v>0.0</v>
      </c>
      <c r="O2055" s="331">
        <v>0.0</v>
      </c>
      <c r="P2055" s="331">
        <v>0.0</v>
      </c>
      <c r="Q2055" s="331">
        <v>0.0</v>
      </c>
      <c r="R2055" s="331">
        <v>0.0</v>
      </c>
      <c r="S2055" s="331">
        <v>0.0</v>
      </c>
      <c r="T2055" s="331">
        <v>2.0</v>
      </c>
      <c r="U2055" s="327"/>
      <c r="V2055" s="327"/>
    </row>
    <row r="2056" ht="15.75" customHeight="1">
      <c r="A2056" s="321">
        <v>2055.0</v>
      </c>
      <c r="B2056" s="322"/>
      <c r="C2056" s="323">
        <v>10336.0</v>
      </c>
      <c r="D2056" s="324" t="s">
        <v>7069</v>
      </c>
      <c r="E2056" s="325" t="s">
        <v>7070</v>
      </c>
      <c r="F2056" s="326" t="s">
        <v>7071</v>
      </c>
      <c r="G2056" s="327"/>
      <c r="H2056" s="328">
        <v>1.0</v>
      </c>
      <c r="I2056" s="329">
        <v>2.0</v>
      </c>
      <c r="J2056" s="330" t="s">
        <v>6994</v>
      </c>
      <c r="K2056" s="327"/>
      <c r="L2056" s="331">
        <v>0.0</v>
      </c>
      <c r="M2056" s="331">
        <v>0.0</v>
      </c>
      <c r="N2056" s="331">
        <v>0.0</v>
      </c>
      <c r="O2056" s="331">
        <v>0.0</v>
      </c>
      <c r="P2056" s="331">
        <v>0.0</v>
      </c>
      <c r="Q2056" s="331">
        <v>0.0</v>
      </c>
      <c r="R2056" s="331">
        <v>0.0</v>
      </c>
      <c r="S2056" s="331">
        <v>0.0</v>
      </c>
      <c r="T2056" s="331">
        <v>2.0</v>
      </c>
      <c r="U2056" s="327"/>
      <c r="V2056" s="327"/>
    </row>
    <row r="2057" ht="15.75" customHeight="1">
      <c r="A2057" s="321">
        <v>2056.0</v>
      </c>
      <c r="B2057" s="322"/>
      <c r="C2057" s="323">
        <v>84333.0</v>
      </c>
      <c r="D2057" s="324" t="s">
        <v>7072</v>
      </c>
      <c r="E2057" s="325" t="s">
        <v>7073</v>
      </c>
      <c r="F2057" s="326" t="s">
        <v>7074</v>
      </c>
      <c r="G2057" s="327"/>
      <c r="H2057" s="328">
        <v>1.0</v>
      </c>
      <c r="I2057" s="329">
        <v>2.0</v>
      </c>
      <c r="J2057" s="330" t="s">
        <v>6994</v>
      </c>
      <c r="K2057" s="327"/>
      <c r="L2057" s="331">
        <v>0.0</v>
      </c>
      <c r="M2057" s="331">
        <v>0.0</v>
      </c>
      <c r="N2057" s="331">
        <v>0.0</v>
      </c>
      <c r="O2057" s="331">
        <v>0.0</v>
      </c>
      <c r="P2057" s="331">
        <v>0.0</v>
      </c>
      <c r="Q2057" s="331">
        <v>0.0</v>
      </c>
      <c r="R2057" s="331">
        <v>0.0</v>
      </c>
      <c r="S2057" s="331">
        <v>0.0</v>
      </c>
      <c r="T2057" s="331">
        <v>2.0</v>
      </c>
      <c r="U2057" s="327"/>
      <c r="V2057" s="327"/>
    </row>
    <row r="2058" ht="15.75" customHeight="1">
      <c r="A2058" s="321">
        <v>2057.0</v>
      </c>
      <c r="B2058" s="322"/>
      <c r="C2058" s="323">
        <v>84108.0</v>
      </c>
      <c r="D2058" s="324" t="s">
        <v>7075</v>
      </c>
      <c r="E2058" s="325" t="s">
        <v>7076</v>
      </c>
      <c r="F2058" s="326" t="s">
        <v>7077</v>
      </c>
      <c r="G2058" s="327"/>
      <c r="H2058" s="328">
        <v>1.0</v>
      </c>
      <c r="I2058" s="329">
        <v>2.0</v>
      </c>
      <c r="J2058" s="330" t="s">
        <v>6994</v>
      </c>
      <c r="K2058" s="327"/>
      <c r="L2058" s="331">
        <v>0.0</v>
      </c>
      <c r="M2058" s="331">
        <v>0.0</v>
      </c>
      <c r="N2058" s="331">
        <v>0.0</v>
      </c>
      <c r="O2058" s="331">
        <v>0.0</v>
      </c>
      <c r="P2058" s="331">
        <v>0.0</v>
      </c>
      <c r="Q2058" s="331">
        <v>0.0</v>
      </c>
      <c r="R2058" s="331">
        <v>0.0</v>
      </c>
      <c r="S2058" s="331">
        <v>0.0</v>
      </c>
      <c r="T2058" s="331">
        <v>2.0</v>
      </c>
      <c r="U2058" s="327"/>
      <c r="V2058" s="327"/>
    </row>
    <row r="2059" ht="15.75" customHeight="1">
      <c r="A2059" s="321">
        <v>2058.0</v>
      </c>
      <c r="B2059" s="322"/>
      <c r="C2059" s="323">
        <v>8554.0</v>
      </c>
      <c r="D2059" s="324" t="s">
        <v>9618</v>
      </c>
      <c r="E2059" s="325" t="s">
        <v>9619</v>
      </c>
      <c r="F2059" s="326" t="s">
        <v>9620</v>
      </c>
      <c r="G2059" s="327"/>
      <c r="H2059" s="328">
        <v>1.0</v>
      </c>
      <c r="I2059" s="329">
        <v>2.0</v>
      </c>
      <c r="J2059" s="330" t="s">
        <v>6994</v>
      </c>
      <c r="K2059" s="327"/>
      <c r="L2059" s="331">
        <v>0.0</v>
      </c>
      <c r="M2059" s="331">
        <v>0.0</v>
      </c>
      <c r="N2059" s="331">
        <v>0.0</v>
      </c>
      <c r="O2059" s="331">
        <v>0.0</v>
      </c>
      <c r="P2059" s="331">
        <v>0.0</v>
      </c>
      <c r="Q2059" s="331">
        <v>0.0</v>
      </c>
      <c r="R2059" s="331">
        <v>0.0</v>
      </c>
      <c r="S2059" s="331">
        <v>0.0</v>
      </c>
      <c r="T2059" s="331">
        <v>2.0</v>
      </c>
      <c r="U2059" s="327"/>
      <c r="V2059" s="327"/>
    </row>
    <row r="2060" ht="15.75" customHeight="1">
      <c r="A2060" s="321">
        <v>2059.0</v>
      </c>
      <c r="B2060" s="322"/>
      <c r="C2060" s="323">
        <v>9063.0</v>
      </c>
      <c r="D2060" s="324" t="s">
        <v>9622</v>
      </c>
      <c r="E2060" s="325" t="s">
        <v>9623</v>
      </c>
      <c r="F2060" s="326" t="s">
        <v>9624</v>
      </c>
      <c r="G2060" s="327"/>
      <c r="H2060" s="328">
        <v>1.0</v>
      </c>
      <c r="I2060" s="329">
        <v>2.0</v>
      </c>
      <c r="J2060" s="330" t="s">
        <v>6994</v>
      </c>
      <c r="K2060" s="327"/>
      <c r="L2060" s="331">
        <v>0.0</v>
      </c>
      <c r="M2060" s="331">
        <v>0.0</v>
      </c>
      <c r="N2060" s="331">
        <v>0.0</v>
      </c>
      <c r="O2060" s="331">
        <v>0.0</v>
      </c>
      <c r="P2060" s="331">
        <v>0.0</v>
      </c>
      <c r="Q2060" s="331">
        <v>0.0</v>
      </c>
      <c r="R2060" s="331">
        <v>0.0</v>
      </c>
      <c r="S2060" s="331">
        <v>0.0</v>
      </c>
      <c r="T2060" s="331">
        <v>2.0</v>
      </c>
      <c r="U2060" s="327"/>
      <c r="V2060" s="327"/>
    </row>
    <row r="2061" ht="15.75" customHeight="1">
      <c r="A2061" s="321">
        <v>2060.0</v>
      </c>
      <c r="B2061" s="322"/>
      <c r="C2061" s="323">
        <v>51588.0</v>
      </c>
      <c r="D2061" s="324" t="s">
        <v>9628</v>
      </c>
      <c r="E2061" s="325" t="s">
        <v>9629</v>
      </c>
      <c r="F2061" s="326" t="s">
        <v>9630</v>
      </c>
      <c r="G2061" s="327"/>
      <c r="H2061" s="328">
        <v>1.0</v>
      </c>
      <c r="I2061" s="329">
        <v>2.0</v>
      </c>
      <c r="J2061" s="330" t="s">
        <v>6994</v>
      </c>
      <c r="K2061" s="327"/>
      <c r="L2061" s="331">
        <v>0.0</v>
      </c>
      <c r="M2061" s="331">
        <v>0.0</v>
      </c>
      <c r="N2061" s="331">
        <v>0.0</v>
      </c>
      <c r="O2061" s="331">
        <v>0.0</v>
      </c>
      <c r="P2061" s="331">
        <v>0.0</v>
      </c>
      <c r="Q2061" s="331">
        <v>0.0</v>
      </c>
      <c r="R2061" s="331">
        <v>0.0</v>
      </c>
      <c r="S2061" s="331">
        <v>0.0</v>
      </c>
      <c r="T2061" s="331">
        <v>2.0</v>
      </c>
      <c r="U2061" s="327"/>
      <c r="V2061" s="327"/>
    </row>
    <row r="2062" ht="15.75" customHeight="1">
      <c r="A2062" s="321">
        <v>2061.0</v>
      </c>
      <c r="B2062" s="322"/>
      <c r="C2062" s="323">
        <v>5347.0</v>
      </c>
      <c r="D2062" s="324" t="s">
        <v>10247</v>
      </c>
      <c r="E2062" s="325" t="s">
        <v>10248</v>
      </c>
      <c r="F2062" s="326" t="s">
        <v>10249</v>
      </c>
      <c r="G2062" s="327"/>
      <c r="H2062" s="328">
        <v>1.0</v>
      </c>
      <c r="I2062" s="329">
        <v>2.0</v>
      </c>
      <c r="J2062" s="330" t="s">
        <v>6994</v>
      </c>
      <c r="K2062" s="327"/>
      <c r="L2062" s="331">
        <v>0.0</v>
      </c>
      <c r="M2062" s="331">
        <v>0.0</v>
      </c>
      <c r="N2062" s="331">
        <v>0.0</v>
      </c>
      <c r="O2062" s="331">
        <v>0.0</v>
      </c>
      <c r="P2062" s="331">
        <v>0.0</v>
      </c>
      <c r="Q2062" s="331">
        <v>0.0</v>
      </c>
      <c r="R2062" s="331">
        <v>0.0</v>
      </c>
      <c r="S2062" s="331">
        <v>0.0</v>
      </c>
      <c r="T2062" s="331">
        <v>2.0</v>
      </c>
      <c r="U2062" s="327"/>
      <c r="V2062" s="327"/>
    </row>
    <row r="2063" ht="15.75" customHeight="1">
      <c r="A2063" s="321">
        <v>2062.0</v>
      </c>
      <c r="B2063" s="322"/>
      <c r="C2063" s="323">
        <v>10213.0</v>
      </c>
      <c r="D2063" s="324" t="s">
        <v>9847</v>
      </c>
      <c r="E2063" s="325" t="s">
        <v>9848</v>
      </c>
      <c r="F2063" s="326" t="s">
        <v>9849</v>
      </c>
      <c r="G2063" s="327"/>
      <c r="H2063" s="328">
        <v>1.0</v>
      </c>
      <c r="I2063" s="329">
        <v>2.0</v>
      </c>
      <c r="J2063" s="330" t="s">
        <v>6994</v>
      </c>
      <c r="K2063" s="327"/>
      <c r="L2063" s="331">
        <v>0.0</v>
      </c>
      <c r="M2063" s="331">
        <v>0.0</v>
      </c>
      <c r="N2063" s="331">
        <v>0.0</v>
      </c>
      <c r="O2063" s="331">
        <v>0.0</v>
      </c>
      <c r="P2063" s="331">
        <v>0.0</v>
      </c>
      <c r="Q2063" s="331">
        <v>0.0</v>
      </c>
      <c r="R2063" s="331">
        <v>0.0</v>
      </c>
      <c r="S2063" s="331">
        <v>0.0</v>
      </c>
      <c r="T2063" s="331">
        <v>2.0</v>
      </c>
      <c r="U2063" s="327"/>
      <c r="V2063" s="327"/>
    </row>
    <row r="2064" ht="15.75" customHeight="1">
      <c r="A2064" s="321">
        <v>2063.0</v>
      </c>
      <c r="B2064" s="322"/>
      <c r="C2064" s="323">
        <v>5708.0</v>
      </c>
      <c r="D2064" s="324" t="s">
        <v>10085</v>
      </c>
      <c r="E2064" s="325" t="s">
        <v>10086</v>
      </c>
      <c r="F2064" s="326" t="s">
        <v>10087</v>
      </c>
      <c r="G2064" s="327"/>
      <c r="H2064" s="328">
        <v>1.0</v>
      </c>
      <c r="I2064" s="329">
        <v>2.0</v>
      </c>
      <c r="J2064" s="330" t="s">
        <v>6994</v>
      </c>
      <c r="K2064" s="327"/>
      <c r="L2064" s="331">
        <v>0.0</v>
      </c>
      <c r="M2064" s="331">
        <v>0.0</v>
      </c>
      <c r="N2064" s="331">
        <v>0.0</v>
      </c>
      <c r="O2064" s="331">
        <v>0.0</v>
      </c>
      <c r="P2064" s="331">
        <v>0.0</v>
      </c>
      <c r="Q2064" s="331">
        <v>0.0</v>
      </c>
      <c r="R2064" s="331">
        <v>0.0</v>
      </c>
      <c r="S2064" s="331">
        <v>0.0</v>
      </c>
      <c r="T2064" s="331">
        <v>2.0</v>
      </c>
      <c r="U2064" s="327"/>
      <c r="V2064" s="327"/>
    </row>
    <row r="2065" ht="15.75" customHeight="1">
      <c r="A2065" s="321">
        <v>2064.0</v>
      </c>
      <c r="B2065" s="322"/>
      <c r="C2065" s="323">
        <v>56852.0</v>
      </c>
      <c r="D2065" s="324" t="s">
        <v>8861</v>
      </c>
      <c r="E2065" s="325" t="s">
        <v>8862</v>
      </c>
      <c r="F2065" s="326" t="s">
        <v>8863</v>
      </c>
      <c r="G2065" s="327"/>
      <c r="H2065" s="328">
        <v>1.0</v>
      </c>
      <c r="I2065" s="329">
        <v>2.0</v>
      </c>
      <c r="J2065" s="330" t="s">
        <v>6994</v>
      </c>
      <c r="K2065" s="327"/>
      <c r="L2065" s="331">
        <v>0.0</v>
      </c>
      <c r="M2065" s="331">
        <v>0.0</v>
      </c>
      <c r="N2065" s="331">
        <v>0.0</v>
      </c>
      <c r="O2065" s="331">
        <v>0.0</v>
      </c>
      <c r="P2065" s="331">
        <v>0.0</v>
      </c>
      <c r="Q2065" s="331">
        <v>0.0</v>
      </c>
      <c r="R2065" s="331">
        <v>0.0</v>
      </c>
      <c r="S2065" s="331">
        <v>0.0</v>
      </c>
      <c r="T2065" s="331">
        <v>2.0</v>
      </c>
      <c r="U2065" s="327"/>
      <c r="V2065" s="327"/>
    </row>
    <row r="2066" ht="15.75" customHeight="1">
      <c r="A2066" s="321">
        <v>2065.0</v>
      </c>
      <c r="B2066" s="322"/>
      <c r="C2066" s="323">
        <v>6015.0</v>
      </c>
      <c r="D2066" s="324" t="s">
        <v>7055</v>
      </c>
      <c r="E2066" s="325" t="s">
        <v>7056</v>
      </c>
      <c r="F2066" s="326" t="s">
        <v>7057</v>
      </c>
      <c r="G2066" s="327"/>
      <c r="H2066" s="328">
        <v>1.0</v>
      </c>
      <c r="I2066" s="329">
        <v>2.0</v>
      </c>
      <c r="J2066" s="330" t="s">
        <v>6994</v>
      </c>
      <c r="K2066" s="327"/>
      <c r="L2066" s="331">
        <v>0.0</v>
      </c>
      <c r="M2066" s="331">
        <v>0.0</v>
      </c>
      <c r="N2066" s="331">
        <v>0.0</v>
      </c>
      <c r="O2066" s="331">
        <v>0.0</v>
      </c>
      <c r="P2066" s="331">
        <v>0.0</v>
      </c>
      <c r="Q2066" s="331">
        <v>0.0</v>
      </c>
      <c r="R2066" s="331">
        <v>0.0</v>
      </c>
      <c r="S2066" s="331">
        <v>0.0</v>
      </c>
      <c r="T2066" s="331">
        <v>2.0</v>
      </c>
      <c r="U2066" s="327"/>
      <c r="V2066" s="327"/>
    </row>
    <row r="2067" ht="15.75" customHeight="1">
      <c r="A2067" s="321">
        <v>2066.0</v>
      </c>
      <c r="B2067" s="322"/>
      <c r="C2067" s="323">
        <v>54778.0</v>
      </c>
      <c r="D2067" s="324" t="s">
        <v>9002</v>
      </c>
      <c r="E2067" s="325" t="s">
        <v>9003</v>
      </c>
      <c r="F2067" s="326" t="s">
        <v>9004</v>
      </c>
      <c r="G2067" s="327"/>
      <c r="H2067" s="328">
        <v>1.0</v>
      </c>
      <c r="I2067" s="329">
        <v>2.0</v>
      </c>
      <c r="J2067" s="330" t="s">
        <v>6994</v>
      </c>
      <c r="K2067" s="327"/>
      <c r="L2067" s="331">
        <v>0.0</v>
      </c>
      <c r="M2067" s="331">
        <v>0.0</v>
      </c>
      <c r="N2067" s="331">
        <v>0.0</v>
      </c>
      <c r="O2067" s="331">
        <v>0.0</v>
      </c>
      <c r="P2067" s="331">
        <v>0.0</v>
      </c>
      <c r="Q2067" s="331">
        <v>0.0</v>
      </c>
      <c r="R2067" s="331">
        <v>0.0</v>
      </c>
      <c r="S2067" s="331">
        <v>0.0</v>
      </c>
      <c r="T2067" s="331">
        <v>2.0</v>
      </c>
      <c r="U2067" s="327"/>
      <c r="V2067" s="327"/>
    </row>
    <row r="2068" ht="15.75" customHeight="1">
      <c r="A2068" s="321">
        <v>2067.0</v>
      </c>
      <c r="B2068" s="322"/>
      <c r="C2068" s="323">
        <v>55905.0</v>
      </c>
      <c r="D2068" s="324" t="s">
        <v>8907</v>
      </c>
      <c r="E2068" s="325" t="s">
        <v>8908</v>
      </c>
      <c r="F2068" s="326" t="s">
        <v>8909</v>
      </c>
      <c r="G2068" s="327"/>
      <c r="H2068" s="328">
        <v>1.0</v>
      </c>
      <c r="I2068" s="329">
        <v>2.0</v>
      </c>
      <c r="J2068" s="330" t="s">
        <v>6994</v>
      </c>
      <c r="K2068" s="327"/>
      <c r="L2068" s="331">
        <v>0.0</v>
      </c>
      <c r="M2068" s="331">
        <v>0.0</v>
      </c>
      <c r="N2068" s="331">
        <v>0.0</v>
      </c>
      <c r="O2068" s="331">
        <v>0.0</v>
      </c>
      <c r="P2068" s="331">
        <v>0.0</v>
      </c>
      <c r="Q2068" s="331">
        <v>0.0</v>
      </c>
      <c r="R2068" s="331">
        <v>0.0</v>
      </c>
      <c r="S2068" s="331">
        <v>0.0</v>
      </c>
      <c r="T2068" s="331">
        <v>2.0</v>
      </c>
      <c r="U2068" s="327"/>
      <c r="V2068" s="327"/>
    </row>
    <row r="2069" ht="15.75" customHeight="1">
      <c r="A2069" s="321">
        <v>2068.0</v>
      </c>
      <c r="B2069" s="322"/>
      <c r="C2069" s="323">
        <v>51444.0</v>
      </c>
      <c r="D2069" s="324" t="s">
        <v>8914</v>
      </c>
      <c r="E2069" s="325" t="s">
        <v>8915</v>
      </c>
      <c r="F2069" s="326" t="s">
        <v>8916</v>
      </c>
      <c r="G2069" s="327"/>
      <c r="H2069" s="328">
        <v>1.0</v>
      </c>
      <c r="I2069" s="329">
        <v>2.0</v>
      </c>
      <c r="J2069" s="330" t="s">
        <v>6994</v>
      </c>
      <c r="K2069" s="327"/>
      <c r="L2069" s="331">
        <v>0.0</v>
      </c>
      <c r="M2069" s="331">
        <v>0.0</v>
      </c>
      <c r="N2069" s="331">
        <v>0.0</v>
      </c>
      <c r="O2069" s="331">
        <v>0.0</v>
      </c>
      <c r="P2069" s="331">
        <v>0.0</v>
      </c>
      <c r="Q2069" s="331">
        <v>0.0</v>
      </c>
      <c r="R2069" s="331">
        <v>0.0</v>
      </c>
      <c r="S2069" s="331">
        <v>0.0</v>
      </c>
      <c r="T2069" s="331">
        <v>2.0</v>
      </c>
      <c r="U2069" s="327"/>
      <c r="V2069" s="327"/>
    </row>
    <row r="2070" ht="15.75" customHeight="1">
      <c r="A2070" s="321">
        <v>2069.0</v>
      </c>
      <c r="B2070" s="322"/>
      <c r="C2070" s="323">
        <v>165918.0</v>
      </c>
      <c r="D2070" s="324" t="s">
        <v>9021</v>
      </c>
      <c r="E2070" s="325" t="s">
        <v>9022</v>
      </c>
      <c r="F2070" s="326" t="s">
        <v>9023</v>
      </c>
      <c r="G2070" s="327"/>
      <c r="H2070" s="328">
        <v>1.0</v>
      </c>
      <c r="I2070" s="329">
        <v>2.0</v>
      </c>
      <c r="J2070" s="330" t="s">
        <v>6994</v>
      </c>
      <c r="K2070" s="327"/>
      <c r="L2070" s="331">
        <v>0.0</v>
      </c>
      <c r="M2070" s="331">
        <v>0.0</v>
      </c>
      <c r="N2070" s="331">
        <v>0.0</v>
      </c>
      <c r="O2070" s="331">
        <v>0.0</v>
      </c>
      <c r="P2070" s="331">
        <v>0.0</v>
      </c>
      <c r="Q2070" s="331">
        <v>0.0</v>
      </c>
      <c r="R2070" s="331">
        <v>0.0</v>
      </c>
      <c r="S2070" s="331">
        <v>0.0</v>
      </c>
      <c r="T2070" s="331">
        <v>2.0</v>
      </c>
      <c r="U2070" s="327"/>
      <c r="V2070" s="327"/>
    </row>
    <row r="2071" ht="15.75" customHeight="1">
      <c r="A2071" s="321">
        <v>2070.0</v>
      </c>
      <c r="B2071" s="322"/>
      <c r="C2071" s="323">
        <v>254225.0</v>
      </c>
      <c r="D2071" s="324" t="s">
        <v>9010</v>
      </c>
      <c r="E2071" s="325" t="s">
        <v>9011</v>
      </c>
      <c r="F2071" s="326" t="s">
        <v>9012</v>
      </c>
      <c r="G2071" s="327"/>
      <c r="H2071" s="328">
        <v>1.0</v>
      </c>
      <c r="I2071" s="329">
        <v>2.0</v>
      </c>
      <c r="J2071" s="330" t="s">
        <v>6994</v>
      </c>
      <c r="K2071" s="327"/>
      <c r="L2071" s="331">
        <v>0.0</v>
      </c>
      <c r="M2071" s="331">
        <v>0.0</v>
      </c>
      <c r="N2071" s="331">
        <v>0.0</v>
      </c>
      <c r="O2071" s="331">
        <v>0.0</v>
      </c>
      <c r="P2071" s="331">
        <v>0.0</v>
      </c>
      <c r="Q2071" s="331">
        <v>0.0</v>
      </c>
      <c r="R2071" s="331">
        <v>0.0</v>
      </c>
      <c r="S2071" s="331">
        <v>0.0</v>
      </c>
      <c r="T2071" s="331">
        <v>2.0</v>
      </c>
      <c r="U2071" s="327"/>
      <c r="V2071" s="327"/>
    </row>
    <row r="2072" ht="15.75" customHeight="1">
      <c r="A2072" s="321">
        <v>2071.0</v>
      </c>
      <c r="B2072" s="322"/>
      <c r="C2072" s="323">
        <v>257160.0</v>
      </c>
      <c r="D2072" s="324" t="s">
        <v>9019</v>
      </c>
      <c r="E2072" s="325" t="s">
        <v>9020</v>
      </c>
      <c r="F2072" s="326" t="s">
        <v>157</v>
      </c>
      <c r="G2072" s="327"/>
      <c r="H2072" s="328">
        <v>1.0</v>
      </c>
      <c r="I2072" s="329">
        <v>2.0</v>
      </c>
      <c r="J2072" s="330" t="s">
        <v>6994</v>
      </c>
      <c r="K2072" s="327"/>
      <c r="L2072" s="331">
        <v>0.0</v>
      </c>
      <c r="M2072" s="331">
        <v>0.0</v>
      </c>
      <c r="N2072" s="331">
        <v>0.0</v>
      </c>
      <c r="O2072" s="331">
        <v>0.0</v>
      </c>
      <c r="P2072" s="331">
        <v>0.0</v>
      </c>
      <c r="Q2072" s="331">
        <v>0.0</v>
      </c>
      <c r="R2072" s="331">
        <v>0.0</v>
      </c>
      <c r="S2072" s="331">
        <v>0.0</v>
      </c>
      <c r="T2072" s="331">
        <v>2.0</v>
      </c>
      <c r="U2072" s="327"/>
      <c r="V2072" s="327"/>
    </row>
    <row r="2073" ht="15.75" customHeight="1">
      <c r="A2073" s="321">
        <v>2072.0</v>
      </c>
      <c r="B2073" s="322"/>
      <c r="C2073" s="323">
        <v>55182.0</v>
      </c>
      <c r="D2073" s="324" t="s">
        <v>9024</v>
      </c>
      <c r="E2073" s="325" t="s">
        <v>9025</v>
      </c>
      <c r="F2073" s="326" t="s">
        <v>9026</v>
      </c>
      <c r="G2073" s="327"/>
      <c r="H2073" s="328">
        <v>1.0</v>
      </c>
      <c r="I2073" s="329">
        <v>2.0</v>
      </c>
      <c r="J2073" s="330" t="s">
        <v>6994</v>
      </c>
      <c r="K2073" s="327"/>
      <c r="L2073" s="331">
        <v>0.0</v>
      </c>
      <c r="M2073" s="331">
        <v>0.0</v>
      </c>
      <c r="N2073" s="331">
        <v>0.0</v>
      </c>
      <c r="O2073" s="331">
        <v>0.0</v>
      </c>
      <c r="P2073" s="331">
        <v>0.0</v>
      </c>
      <c r="Q2073" s="331">
        <v>0.0</v>
      </c>
      <c r="R2073" s="331">
        <v>0.0</v>
      </c>
      <c r="S2073" s="331">
        <v>0.0</v>
      </c>
      <c r="T2073" s="331">
        <v>2.0</v>
      </c>
      <c r="U2073" s="327"/>
      <c r="V2073" s="327"/>
    </row>
    <row r="2074" ht="15.75" customHeight="1">
      <c r="A2074" s="321">
        <v>2073.0</v>
      </c>
      <c r="B2074" s="322"/>
      <c r="C2074" s="323">
        <v>6047.0</v>
      </c>
      <c r="D2074" s="324" t="s">
        <v>9006</v>
      </c>
      <c r="E2074" s="325" t="s">
        <v>9007</v>
      </c>
      <c r="F2074" s="326" t="s">
        <v>9008</v>
      </c>
      <c r="G2074" s="327"/>
      <c r="H2074" s="328">
        <v>1.0</v>
      </c>
      <c r="I2074" s="329">
        <v>2.0</v>
      </c>
      <c r="J2074" s="330" t="s">
        <v>6994</v>
      </c>
      <c r="K2074" s="327"/>
      <c r="L2074" s="331">
        <v>0.0</v>
      </c>
      <c r="M2074" s="331">
        <v>0.0</v>
      </c>
      <c r="N2074" s="331">
        <v>0.0</v>
      </c>
      <c r="O2074" s="331">
        <v>0.0</v>
      </c>
      <c r="P2074" s="331">
        <v>0.0</v>
      </c>
      <c r="Q2074" s="331">
        <v>0.0</v>
      </c>
      <c r="R2074" s="331">
        <v>0.0</v>
      </c>
      <c r="S2074" s="331">
        <v>0.0</v>
      </c>
      <c r="T2074" s="331">
        <v>2.0</v>
      </c>
      <c r="U2074" s="327"/>
      <c r="V2074" s="327"/>
    </row>
    <row r="2075" ht="15.75" customHeight="1">
      <c r="A2075" s="321">
        <v>2074.0</v>
      </c>
      <c r="B2075" s="322"/>
      <c r="C2075" s="323">
        <v>25950.0</v>
      </c>
      <c r="D2075" s="324" t="s">
        <v>9679</v>
      </c>
      <c r="E2075" s="325" t="s">
        <v>9680</v>
      </c>
      <c r="F2075" s="326" t="s">
        <v>9681</v>
      </c>
      <c r="G2075" s="327"/>
      <c r="H2075" s="328">
        <v>1.0</v>
      </c>
      <c r="I2075" s="329">
        <v>2.0</v>
      </c>
      <c r="J2075" s="330" t="s">
        <v>6994</v>
      </c>
      <c r="K2075" s="327"/>
      <c r="L2075" s="331">
        <v>0.0</v>
      </c>
      <c r="M2075" s="331">
        <v>0.0</v>
      </c>
      <c r="N2075" s="331">
        <v>0.0</v>
      </c>
      <c r="O2075" s="331">
        <v>0.0</v>
      </c>
      <c r="P2075" s="331">
        <v>0.0</v>
      </c>
      <c r="Q2075" s="331">
        <v>0.0</v>
      </c>
      <c r="R2075" s="331">
        <v>0.0</v>
      </c>
      <c r="S2075" s="331">
        <v>0.0</v>
      </c>
      <c r="T2075" s="331">
        <v>2.0</v>
      </c>
      <c r="U2075" s="327"/>
      <c r="V2075" s="327"/>
    </row>
    <row r="2076" ht="15.75" customHeight="1">
      <c r="A2076" s="321">
        <v>2075.0</v>
      </c>
      <c r="B2076" s="322"/>
      <c r="C2076" s="323">
        <v>29843.0</v>
      </c>
      <c r="D2076" s="324" t="s">
        <v>9944</v>
      </c>
      <c r="E2076" s="325" t="s">
        <v>9945</v>
      </c>
      <c r="F2076" s="326" t="s">
        <v>9946</v>
      </c>
      <c r="G2076" s="327"/>
      <c r="H2076" s="328">
        <v>1.0</v>
      </c>
      <c r="I2076" s="329">
        <v>2.0</v>
      </c>
      <c r="J2076" s="330" t="s">
        <v>6994</v>
      </c>
      <c r="K2076" s="327"/>
      <c r="L2076" s="331">
        <v>0.0</v>
      </c>
      <c r="M2076" s="331">
        <v>0.0</v>
      </c>
      <c r="N2076" s="331">
        <v>0.0</v>
      </c>
      <c r="O2076" s="331">
        <v>0.0</v>
      </c>
      <c r="P2076" s="331">
        <v>0.0</v>
      </c>
      <c r="Q2076" s="331">
        <v>0.0</v>
      </c>
      <c r="R2076" s="331">
        <v>0.0</v>
      </c>
      <c r="S2076" s="331">
        <v>0.0</v>
      </c>
      <c r="T2076" s="331">
        <v>2.0</v>
      </c>
      <c r="U2076" s="327"/>
      <c r="V2076" s="327"/>
    </row>
    <row r="2077" ht="15.75" customHeight="1">
      <c r="A2077" s="321">
        <v>2076.0</v>
      </c>
      <c r="B2077" s="322"/>
      <c r="C2077" s="323">
        <v>59343.0</v>
      </c>
      <c r="D2077" s="324" t="s">
        <v>9948</v>
      </c>
      <c r="E2077" s="325" t="s">
        <v>9949</v>
      </c>
      <c r="F2077" s="326" t="s">
        <v>9950</v>
      </c>
      <c r="G2077" s="327"/>
      <c r="H2077" s="328">
        <v>1.0</v>
      </c>
      <c r="I2077" s="329">
        <v>2.0</v>
      </c>
      <c r="J2077" s="330" t="s">
        <v>6994</v>
      </c>
      <c r="K2077" s="327"/>
      <c r="L2077" s="331">
        <v>0.0</v>
      </c>
      <c r="M2077" s="331">
        <v>0.0</v>
      </c>
      <c r="N2077" s="331">
        <v>0.0</v>
      </c>
      <c r="O2077" s="331">
        <v>0.0</v>
      </c>
      <c r="P2077" s="331">
        <v>0.0</v>
      </c>
      <c r="Q2077" s="331">
        <v>0.0</v>
      </c>
      <c r="R2077" s="331">
        <v>0.0</v>
      </c>
      <c r="S2077" s="331">
        <v>0.0</v>
      </c>
      <c r="T2077" s="331">
        <v>2.0</v>
      </c>
      <c r="U2077" s="327"/>
      <c r="V2077" s="327"/>
    </row>
    <row r="2078" ht="15.75" customHeight="1">
      <c r="A2078" s="321">
        <v>2077.0</v>
      </c>
      <c r="B2078" s="322"/>
      <c r="C2078" s="323">
        <v>26054.0</v>
      </c>
      <c r="D2078" s="324" t="s">
        <v>9956</v>
      </c>
      <c r="E2078" s="325" t="s">
        <v>9957</v>
      </c>
      <c r="F2078" s="326" t="s">
        <v>9958</v>
      </c>
      <c r="G2078" s="327"/>
      <c r="H2078" s="328">
        <v>1.0</v>
      </c>
      <c r="I2078" s="329">
        <v>2.0</v>
      </c>
      <c r="J2078" s="330" t="s">
        <v>6994</v>
      </c>
      <c r="K2078" s="327"/>
      <c r="L2078" s="331">
        <v>0.0</v>
      </c>
      <c r="M2078" s="331">
        <v>0.0</v>
      </c>
      <c r="N2078" s="331">
        <v>0.0</v>
      </c>
      <c r="O2078" s="331">
        <v>0.0</v>
      </c>
      <c r="P2078" s="331">
        <v>0.0</v>
      </c>
      <c r="Q2078" s="331">
        <v>0.0</v>
      </c>
      <c r="R2078" s="331">
        <v>0.0</v>
      </c>
      <c r="S2078" s="331">
        <v>0.0</v>
      </c>
      <c r="T2078" s="331">
        <v>2.0</v>
      </c>
      <c r="U2078" s="327"/>
      <c r="V2078" s="327"/>
    </row>
    <row r="2079" ht="15.75" customHeight="1">
      <c r="A2079" s="321">
        <v>2078.0</v>
      </c>
      <c r="B2079" s="322"/>
      <c r="C2079" s="323">
        <v>57337.0</v>
      </c>
      <c r="D2079" s="324" t="s">
        <v>9959</v>
      </c>
      <c r="E2079" s="325" t="s">
        <v>9960</v>
      </c>
      <c r="F2079" s="326" t="s">
        <v>9961</v>
      </c>
      <c r="G2079" s="327"/>
      <c r="H2079" s="328">
        <v>1.0</v>
      </c>
      <c r="I2079" s="329">
        <v>2.0</v>
      </c>
      <c r="J2079" s="330" t="s">
        <v>6994</v>
      </c>
      <c r="K2079" s="327"/>
      <c r="L2079" s="331">
        <v>0.0</v>
      </c>
      <c r="M2079" s="331">
        <v>0.0</v>
      </c>
      <c r="N2079" s="331">
        <v>0.0</v>
      </c>
      <c r="O2079" s="331">
        <v>0.0</v>
      </c>
      <c r="P2079" s="331">
        <v>0.0</v>
      </c>
      <c r="Q2079" s="331">
        <v>0.0</v>
      </c>
      <c r="R2079" s="331">
        <v>0.0</v>
      </c>
      <c r="S2079" s="331">
        <v>0.0</v>
      </c>
      <c r="T2079" s="331">
        <v>2.0</v>
      </c>
      <c r="U2079" s="327"/>
      <c r="V2079" s="327"/>
    </row>
    <row r="2080" ht="15.75" customHeight="1">
      <c r="A2080" s="321">
        <v>2079.0</v>
      </c>
      <c r="B2080" s="322"/>
      <c r="C2080" s="323">
        <v>83932.0</v>
      </c>
      <c r="D2080" s="324" t="s">
        <v>10294</v>
      </c>
      <c r="E2080" s="325" t="s">
        <v>10295</v>
      </c>
      <c r="F2080" s="326" t="s">
        <v>10296</v>
      </c>
      <c r="G2080" s="327"/>
      <c r="H2080" s="328">
        <v>1.0</v>
      </c>
      <c r="I2080" s="329">
        <v>2.0</v>
      </c>
      <c r="J2080" s="330" t="s">
        <v>6994</v>
      </c>
      <c r="K2080" s="327"/>
      <c r="L2080" s="331">
        <v>0.0</v>
      </c>
      <c r="M2080" s="331">
        <v>0.0</v>
      </c>
      <c r="N2080" s="331">
        <v>0.0</v>
      </c>
      <c r="O2080" s="331">
        <v>0.0</v>
      </c>
      <c r="P2080" s="331">
        <v>0.0</v>
      </c>
      <c r="Q2080" s="331">
        <v>0.0</v>
      </c>
      <c r="R2080" s="331">
        <v>0.0</v>
      </c>
      <c r="S2080" s="331">
        <v>0.0</v>
      </c>
      <c r="T2080" s="331">
        <v>2.0</v>
      </c>
      <c r="U2080" s="327"/>
      <c r="V2080" s="327"/>
    </row>
    <row r="2081" ht="15.75" customHeight="1">
      <c r="A2081" s="321">
        <v>2080.0</v>
      </c>
      <c r="B2081" s="322"/>
      <c r="C2081" s="323">
        <v>257000.0</v>
      </c>
      <c r="D2081" s="324" t="s">
        <v>7204</v>
      </c>
      <c r="E2081" s="325" t="s">
        <v>7205</v>
      </c>
      <c r="F2081" s="326" t="s">
        <v>7206</v>
      </c>
      <c r="G2081" s="327"/>
      <c r="H2081" s="328">
        <v>1.0</v>
      </c>
      <c r="I2081" s="329">
        <v>2.0</v>
      </c>
      <c r="J2081" s="330" t="s">
        <v>6994</v>
      </c>
      <c r="K2081" s="327"/>
      <c r="L2081" s="331">
        <v>0.0</v>
      </c>
      <c r="M2081" s="331">
        <v>0.0</v>
      </c>
      <c r="N2081" s="331">
        <v>0.0</v>
      </c>
      <c r="O2081" s="331">
        <v>0.0</v>
      </c>
      <c r="P2081" s="331">
        <v>0.0</v>
      </c>
      <c r="Q2081" s="331">
        <v>0.0</v>
      </c>
      <c r="R2081" s="331">
        <v>0.0</v>
      </c>
      <c r="S2081" s="331">
        <v>0.0</v>
      </c>
      <c r="T2081" s="331">
        <v>2.0</v>
      </c>
      <c r="U2081" s="327"/>
      <c r="V2081" s="327"/>
    </row>
    <row r="2082" ht="15.75" customHeight="1">
      <c r="A2082" s="321">
        <v>2081.0</v>
      </c>
      <c r="B2082" s="322"/>
      <c r="C2082" s="323">
        <v>79089.0</v>
      </c>
      <c r="D2082" s="324" t="s">
        <v>7207</v>
      </c>
      <c r="E2082" s="325" t="s">
        <v>7208</v>
      </c>
      <c r="F2082" s="326" t="s">
        <v>7209</v>
      </c>
      <c r="G2082" s="327"/>
      <c r="H2082" s="328">
        <v>1.0</v>
      </c>
      <c r="I2082" s="329">
        <v>2.0</v>
      </c>
      <c r="J2082" s="330" t="s">
        <v>6994</v>
      </c>
      <c r="K2082" s="327"/>
      <c r="L2082" s="331">
        <v>0.0</v>
      </c>
      <c r="M2082" s="331">
        <v>0.0</v>
      </c>
      <c r="N2082" s="331">
        <v>0.0</v>
      </c>
      <c r="O2082" s="331">
        <v>0.0</v>
      </c>
      <c r="P2082" s="331">
        <v>0.0</v>
      </c>
      <c r="Q2082" s="331">
        <v>0.0</v>
      </c>
      <c r="R2082" s="331">
        <v>0.0</v>
      </c>
      <c r="S2082" s="331">
        <v>0.0</v>
      </c>
      <c r="T2082" s="331">
        <v>2.0</v>
      </c>
      <c r="U2082" s="327"/>
      <c r="V2082" s="327"/>
    </row>
    <row r="2083" ht="15.75" customHeight="1">
      <c r="A2083" s="321">
        <v>2082.0</v>
      </c>
      <c r="B2083" s="322"/>
      <c r="C2083" s="323">
        <v>9320.0</v>
      </c>
      <c r="D2083" s="324" t="s">
        <v>9489</v>
      </c>
      <c r="E2083" s="325" t="s">
        <v>9490</v>
      </c>
      <c r="F2083" s="326" t="s">
        <v>9491</v>
      </c>
      <c r="G2083" s="327"/>
      <c r="H2083" s="328">
        <v>1.0</v>
      </c>
      <c r="I2083" s="329">
        <v>2.0</v>
      </c>
      <c r="J2083" s="330" t="s">
        <v>6994</v>
      </c>
      <c r="K2083" s="327"/>
      <c r="L2083" s="331">
        <v>0.0</v>
      </c>
      <c r="M2083" s="331">
        <v>0.0</v>
      </c>
      <c r="N2083" s="331">
        <v>0.0</v>
      </c>
      <c r="O2083" s="331">
        <v>0.0</v>
      </c>
      <c r="P2083" s="331">
        <v>0.0</v>
      </c>
      <c r="Q2083" s="331">
        <v>0.0</v>
      </c>
      <c r="R2083" s="331">
        <v>0.0</v>
      </c>
      <c r="S2083" s="331">
        <v>0.0</v>
      </c>
      <c r="T2083" s="331">
        <v>2.0</v>
      </c>
      <c r="U2083" s="327"/>
      <c r="V2083" s="327"/>
    </row>
    <row r="2084" ht="15.75" customHeight="1">
      <c r="A2084" s="321">
        <v>2083.0</v>
      </c>
      <c r="B2084" s="322"/>
      <c r="C2084" s="323">
        <v>10054.0</v>
      </c>
      <c r="D2084" s="324" t="s">
        <v>7038</v>
      </c>
      <c r="E2084" s="325" t="s">
        <v>7039</v>
      </c>
      <c r="F2084" s="326" t="s">
        <v>7040</v>
      </c>
      <c r="G2084" s="327"/>
      <c r="H2084" s="328">
        <v>1.0</v>
      </c>
      <c r="I2084" s="329">
        <v>2.0</v>
      </c>
      <c r="J2084" s="330" t="s">
        <v>6994</v>
      </c>
      <c r="K2084" s="327"/>
      <c r="L2084" s="331">
        <v>0.0</v>
      </c>
      <c r="M2084" s="331">
        <v>0.0</v>
      </c>
      <c r="N2084" s="331">
        <v>0.0</v>
      </c>
      <c r="O2084" s="331">
        <v>0.0</v>
      </c>
      <c r="P2084" s="331">
        <v>0.0</v>
      </c>
      <c r="Q2084" s="331">
        <v>0.0</v>
      </c>
      <c r="R2084" s="331">
        <v>0.0</v>
      </c>
      <c r="S2084" s="331">
        <v>0.0</v>
      </c>
      <c r="T2084" s="331">
        <v>2.0</v>
      </c>
      <c r="U2084" s="327"/>
      <c r="V2084" s="327"/>
    </row>
    <row r="2085" ht="15.75" customHeight="1">
      <c r="A2085" s="321">
        <v>2084.0</v>
      </c>
      <c r="B2085" s="322"/>
      <c r="C2085" s="323">
        <v>7319.0</v>
      </c>
      <c r="D2085" s="324" t="s">
        <v>7312</v>
      </c>
      <c r="E2085" s="325" t="s">
        <v>7313</v>
      </c>
      <c r="F2085" s="326" t="s">
        <v>7314</v>
      </c>
      <c r="G2085" s="327"/>
      <c r="H2085" s="328">
        <v>1.0</v>
      </c>
      <c r="I2085" s="329">
        <v>2.0</v>
      </c>
      <c r="J2085" s="330" t="s">
        <v>6994</v>
      </c>
      <c r="K2085" s="327"/>
      <c r="L2085" s="331">
        <v>0.0</v>
      </c>
      <c r="M2085" s="331">
        <v>0.0</v>
      </c>
      <c r="N2085" s="331">
        <v>0.0</v>
      </c>
      <c r="O2085" s="331">
        <v>0.0</v>
      </c>
      <c r="P2085" s="331">
        <v>0.0</v>
      </c>
      <c r="Q2085" s="331">
        <v>0.0</v>
      </c>
      <c r="R2085" s="331">
        <v>0.0</v>
      </c>
      <c r="S2085" s="331">
        <v>0.0</v>
      </c>
      <c r="T2085" s="331">
        <v>2.0</v>
      </c>
      <c r="U2085" s="327"/>
      <c r="V2085" s="327"/>
    </row>
    <row r="2086" ht="15.75" customHeight="1">
      <c r="A2086" s="321">
        <v>2085.0</v>
      </c>
      <c r="B2086" s="322"/>
      <c r="C2086" s="323">
        <v>7320.0</v>
      </c>
      <c r="D2086" s="324" t="s">
        <v>7317</v>
      </c>
      <c r="E2086" s="325" t="s">
        <v>7318</v>
      </c>
      <c r="F2086" s="326" t="s">
        <v>7319</v>
      </c>
      <c r="G2086" s="327"/>
      <c r="H2086" s="328">
        <v>1.0</v>
      </c>
      <c r="I2086" s="329">
        <v>2.0</v>
      </c>
      <c r="J2086" s="330" t="s">
        <v>6994</v>
      </c>
      <c r="K2086" s="327"/>
      <c r="L2086" s="331">
        <v>0.0</v>
      </c>
      <c r="M2086" s="331">
        <v>0.0</v>
      </c>
      <c r="N2086" s="331">
        <v>0.0</v>
      </c>
      <c r="O2086" s="331">
        <v>0.0</v>
      </c>
      <c r="P2086" s="331">
        <v>0.0</v>
      </c>
      <c r="Q2086" s="331">
        <v>0.0</v>
      </c>
      <c r="R2086" s="331">
        <v>0.0</v>
      </c>
      <c r="S2086" s="331">
        <v>0.0</v>
      </c>
      <c r="T2086" s="331">
        <v>2.0</v>
      </c>
      <c r="U2086" s="327"/>
      <c r="V2086" s="327"/>
    </row>
    <row r="2087" ht="15.75" customHeight="1">
      <c r="A2087" s="321">
        <v>2086.0</v>
      </c>
      <c r="B2087" s="322"/>
      <c r="C2087" s="323">
        <v>51619.0</v>
      </c>
      <c r="D2087" s="324" t="s">
        <v>7330</v>
      </c>
      <c r="E2087" s="325" t="s">
        <v>7331</v>
      </c>
      <c r="F2087" s="326" t="s">
        <v>7332</v>
      </c>
      <c r="G2087" s="327"/>
      <c r="H2087" s="328">
        <v>1.0</v>
      </c>
      <c r="I2087" s="329">
        <v>2.0</v>
      </c>
      <c r="J2087" s="330" t="s">
        <v>6994</v>
      </c>
      <c r="K2087" s="327"/>
      <c r="L2087" s="331">
        <v>0.0</v>
      </c>
      <c r="M2087" s="331">
        <v>0.0</v>
      </c>
      <c r="N2087" s="331">
        <v>0.0</v>
      </c>
      <c r="O2087" s="331">
        <v>0.0</v>
      </c>
      <c r="P2087" s="331">
        <v>0.0</v>
      </c>
      <c r="Q2087" s="331">
        <v>0.0</v>
      </c>
      <c r="R2087" s="331">
        <v>0.0</v>
      </c>
      <c r="S2087" s="331">
        <v>0.0</v>
      </c>
      <c r="T2087" s="331">
        <v>2.0</v>
      </c>
      <c r="U2087" s="327"/>
      <c r="V2087" s="327"/>
    </row>
    <row r="2088" ht="15.75" customHeight="1">
      <c r="A2088" s="321">
        <v>2087.0</v>
      </c>
      <c r="B2088" s="322"/>
      <c r="C2088" s="323">
        <v>10477.0</v>
      </c>
      <c r="D2088" s="324" t="s">
        <v>7337</v>
      </c>
      <c r="E2088" s="325" t="s">
        <v>7338</v>
      </c>
      <c r="F2088" s="326" t="s">
        <v>7339</v>
      </c>
      <c r="G2088" s="327"/>
      <c r="H2088" s="328">
        <v>1.0</v>
      </c>
      <c r="I2088" s="329">
        <v>2.0</v>
      </c>
      <c r="J2088" s="330" t="s">
        <v>6994</v>
      </c>
      <c r="K2088" s="327"/>
      <c r="L2088" s="331">
        <v>0.0</v>
      </c>
      <c r="M2088" s="331">
        <v>0.0</v>
      </c>
      <c r="N2088" s="331">
        <v>0.0</v>
      </c>
      <c r="O2088" s="331">
        <v>0.0</v>
      </c>
      <c r="P2088" s="331">
        <v>0.0</v>
      </c>
      <c r="Q2088" s="331">
        <v>0.0</v>
      </c>
      <c r="R2088" s="331">
        <v>0.0</v>
      </c>
      <c r="S2088" s="331">
        <v>0.0</v>
      </c>
      <c r="T2088" s="331">
        <v>2.0</v>
      </c>
      <c r="U2088" s="327"/>
      <c r="V2088" s="327"/>
    </row>
    <row r="2089" ht="15.75" customHeight="1">
      <c r="A2089" s="321">
        <v>2088.0</v>
      </c>
      <c r="B2089" s="322"/>
      <c r="C2089" s="323">
        <v>7329.0</v>
      </c>
      <c r="D2089" s="324" t="s">
        <v>7403</v>
      </c>
      <c r="E2089" s="325" t="s">
        <v>7404</v>
      </c>
      <c r="F2089" s="326" t="s">
        <v>7405</v>
      </c>
      <c r="G2089" s="327"/>
      <c r="H2089" s="328">
        <v>1.0</v>
      </c>
      <c r="I2089" s="329">
        <v>2.0</v>
      </c>
      <c r="J2089" s="330" t="s">
        <v>6994</v>
      </c>
      <c r="K2089" s="327"/>
      <c r="L2089" s="331">
        <v>0.0</v>
      </c>
      <c r="M2089" s="331">
        <v>0.0</v>
      </c>
      <c r="N2089" s="331">
        <v>0.0</v>
      </c>
      <c r="O2089" s="331">
        <v>0.0</v>
      </c>
      <c r="P2089" s="331">
        <v>0.0</v>
      </c>
      <c r="Q2089" s="331">
        <v>0.0</v>
      </c>
      <c r="R2089" s="331">
        <v>0.0</v>
      </c>
      <c r="S2089" s="331">
        <v>0.0</v>
      </c>
      <c r="T2089" s="331">
        <v>2.0</v>
      </c>
      <c r="U2089" s="327"/>
      <c r="V2089" s="327"/>
    </row>
    <row r="2090" ht="15.75" customHeight="1">
      <c r="A2090" s="321">
        <v>2089.0</v>
      </c>
      <c r="B2090" s="322"/>
      <c r="C2090" s="323">
        <v>55585.0</v>
      </c>
      <c r="D2090" s="324" t="s">
        <v>7376</v>
      </c>
      <c r="E2090" s="325" t="s">
        <v>7377</v>
      </c>
      <c r="F2090" s="326" t="s">
        <v>7378</v>
      </c>
      <c r="G2090" s="327"/>
      <c r="H2090" s="328">
        <v>1.0</v>
      </c>
      <c r="I2090" s="329">
        <v>2.0</v>
      </c>
      <c r="J2090" s="330" t="s">
        <v>6994</v>
      </c>
      <c r="K2090" s="327"/>
      <c r="L2090" s="331">
        <v>0.0</v>
      </c>
      <c r="M2090" s="331">
        <v>0.0</v>
      </c>
      <c r="N2090" s="331">
        <v>0.0</v>
      </c>
      <c r="O2090" s="331">
        <v>0.0</v>
      </c>
      <c r="P2090" s="331">
        <v>0.0</v>
      </c>
      <c r="Q2090" s="331">
        <v>0.0</v>
      </c>
      <c r="R2090" s="331">
        <v>0.0</v>
      </c>
      <c r="S2090" s="331">
        <v>0.0</v>
      </c>
      <c r="T2090" s="331">
        <v>2.0</v>
      </c>
      <c r="U2090" s="327"/>
      <c r="V2090" s="327"/>
    </row>
    <row r="2091" ht="15.75" customHeight="1">
      <c r="A2091" s="321">
        <v>2090.0</v>
      </c>
      <c r="B2091" s="322"/>
      <c r="C2091" s="323">
        <v>92912.0</v>
      </c>
      <c r="D2091" s="324" t="s">
        <v>7381</v>
      </c>
      <c r="E2091" s="325" t="s">
        <v>7382</v>
      </c>
      <c r="F2091" s="326" t="s">
        <v>157</v>
      </c>
      <c r="G2091" s="327"/>
      <c r="H2091" s="328">
        <v>1.0</v>
      </c>
      <c r="I2091" s="329">
        <v>2.0</v>
      </c>
      <c r="J2091" s="330" t="s">
        <v>6994</v>
      </c>
      <c r="K2091" s="327"/>
      <c r="L2091" s="331">
        <v>0.0</v>
      </c>
      <c r="M2091" s="331">
        <v>0.0</v>
      </c>
      <c r="N2091" s="331">
        <v>0.0</v>
      </c>
      <c r="O2091" s="331">
        <v>0.0</v>
      </c>
      <c r="P2091" s="331">
        <v>0.0</v>
      </c>
      <c r="Q2091" s="331">
        <v>0.0</v>
      </c>
      <c r="R2091" s="331">
        <v>0.0</v>
      </c>
      <c r="S2091" s="331">
        <v>0.0</v>
      </c>
      <c r="T2091" s="331">
        <v>2.0</v>
      </c>
      <c r="U2091" s="327"/>
      <c r="V2091" s="327"/>
    </row>
    <row r="2092" ht="15.75" customHeight="1">
      <c r="A2092" s="321">
        <v>2091.0</v>
      </c>
      <c r="B2092" s="322"/>
      <c r="C2092" s="323">
        <v>84993.0</v>
      </c>
      <c r="D2092" s="324" t="s">
        <v>7144</v>
      </c>
      <c r="E2092" s="325" t="s">
        <v>7145</v>
      </c>
      <c r="F2092" s="326" t="s">
        <v>7146</v>
      </c>
      <c r="G2092" s="327"/>
      <c r="H2092" s="328">
        <v>1.0</v>
      </c>
      <c r="I2092" s="329">
        <v>2.0</v>
      </c>
      <c r="J2092" s="330" t="s">
        <v>6994</v>
      </c>
      <c r="K2092" s="327"/>
      <c r="L2092" s="331">
        <v>0.0</v>
      </c>
      <c r="M2092" s="331">
        <v>0.0</v>
      </c>
      <c r="N2092" s="331">
        <v>0.0</v>
      </c>
      <c r="O2092" s="331">
        <v>0.0</v>
      </c>
      <c r="P2092" s="331">
        <v>0.0</v>
      </c>
      <c r="Q2092" s="331">
        <v>0.0</v>
      </c>
      <c r="R2092" s="331">
        <v>0.0</v>
      </c>
      <c r="S2092" s="331">
        <v>0.0</v>
      </c>
      <c r="T2092" s="331">
        <v>2.0</v>
      </c>
      <c r="U2092" s="327"/>
      <c r="V2092" s="327"/>
    </row>
    <row r="2093" ht="15.75" customHeight="1">
      <c r="A2093" s="321">
        <v>2092.0</v>
      </c>
      <c r="B2093" s="322"/>
      <c r="C2093" s="323">
        <v>134510.0</v>
      </c>
      <c r="D2093" s="324" t="s">
        <v>7173</v>
      </c>
      <c r="E2093" s="325" t="s">
        <v>7174</v>
      </c>
      <c r="F2093" s="326" t="s">
        <v>7175</v>
      </c>
      <c r="G2093" s="327"/>
      <c r="H2093" s="328">
        <v>1.0</v>
      </c>
      <c r="I2093" s="329">
        <v>2.0</v>
      </c>
      <c r="J2093" s="330" t="s">
        <v>6994</v>
      </c>
      <c r="K2093" s="327"/>
      <c r="L2093" s="331">
        <v>0.0</v>
      </c>
      <c r="M2093" s="331">
        <v>0.0</v>
      </c>
      <c r="N2093" s="331">
        <v>0.0</v>
      </c>
      <c r="O2093" s="331">
        <v>0.0</v>
      </c>
      <c r="P2093" s="331">
        <v>0.0</v>
      </c>
      <c r="Q2093" s="331">
        <v>0.0</v>
      </c>
      <c r="R2093" s="331">
        <v>0.0</v>
      </c>
      <c r="S2093" s="331">
        <v>0.0</v>
      </c>
      <c r="T2093" s="331">
        <v>2.0</v>
      </c>
      <c r="U2093" s="327"/>
      <c r="V2093" s="327"/>
    </row>
    <row r="2094" ht="15.75" customHeight="1">
      <c r="A2094" s="321">
        <v>2093.0</v>
      </c>
      <c r="B2094" s="322"/>
      <c r="C2094" s="323">
        <v>197131.0</v>
      </c>
      <c r="D2094" s="324" t="s">
        <v>8920</v>
      </c>
      <c r="E2094" s="325" t="s">
        <v>8921</v>
      </c>
      <c r="F2094" s="326" t="s">
        <v>8922</v>
      </c>
      <c r="G2094" s="327"/>
      <c r="H2094" s="328">
        <v>1.0</v>
      </c>
      <c r="I2094" s="329">
        <v>2.0</v>
      </c>
      <c r="J2094" s="330" t="s">
        <v>6994</v>
      </c>
      <c r="K2094" s="327"/>
      <c r="L2094" s="331">
        <v>0.0</v>
      </c>
      <c r="M2094" s="331">
        <v>0.0</v>
      </c>
      <c r="N2094" s="331">
        <v>0.0</v>
      </c>
      <c r="O2094" s="331">
        <v>0.0</v>
      </c>
      <c r="P2094" s="331">
        <v>0.0</v>
      </c>
      <c r="Q2094" s="331">
        <v>0.0</v>
      </c>
      <c r="R2094" s="331">
        <v>0.0</v>
      </c>
      <c r="S2094" s="331">
        <v>0.0</v>
      </c>
      <c r="T2094" s="331">
        <v>2.0</v>
      </c>
      <c r="U2094" s="327"/>
      <c r="V2094" s="327"/>
    </row>
    <row r="2095" ht="15.75" customHeight="1">
      <c r="A2095" s="321">
        <v>2094.0</v>
      </c>
      <c r="B2095" s="322"/>
      <c r="C2095" s="323">
        <v>23304.0</v>
      </c>
      <c r="D2095" s="324" t="s">
        <v>8925</v>
      </c>
      <c r="E2095" s="325" t="s">
        <v>8926</v>
      </c>
      <c r="F2095" s="326" t="s">
        <v>8927</v>
      </c>
      <c r="G2095" s="327"/>
      <c r="H2095" s="328">
        <v>1.0</v>
      </c>
      <c r="I2095" s="329">
        <v>2.0</v>
      </c>
      <c r="J2095" s="330" t="s">
        <v>6994</v>
      </c>
      <c r="K2095" s="327"/>
      <c r="L2095" s="331">
        <v>0.0</v>
      </c>
      <c r="M2095" s="331">
        <v>0.0</v>
      </c>
      <c r="N2095" s="331">
        <v>0.0</v>
      </c>
      <c r="O2095" s="331">
        <v>0.0</v>
      </c>
      <c r="P2095" s="331">
        <v>0.0</v>
      </c>
      <c r="Q2095" s="331">
        <v>0.0</v>
      </c>
      <c r="R2095" s="331">
        <v>0.0</v>
      </c>
      <c r="S2095" s="331">
        <v>0.0</v>
      </c>
      <c r="T2095" s="331">
        <v>2.0</v>
      </c>
      <c r="U2095" s="327"/>
      <c r="V2095" s="327"/>
    </row>
    <row r="2096" ht="15.75" customHeight="1">
      <c r="A2096" s="321">
        <v>2095.0</v>
      </c>
      <c r="B2096" s="322"/>
      <c r="C2096" s="323">
        <v>51366.0</v>
      </c>
      <c r="D2096" s="324" t="s">
        <v>9508</v>
      </c>
      <c r="E2096" s="325" t="s">
        <v>9509</v>
      </c>
      <c r="F2096" s="326" t="s">
        <v>9510</v>
      </c>
      <c r="G2096" s="327"/>
      <c r="H2096" s="328">
        <v>1.0</v>
      </c>
      <c r="I2096" s="329">
        <v>2.0</v>
      </c>
      <c r="J2096" s="330" t="s">
        <v>6994</v>
      </c>
      <c r="K2096" s="327"/>
      <c r="L2096" s="331">
        <v>0.0</v>
      </c>
      <c r="M2096" s="331">
        <v>0.0</v>
      </c>
      <c r="N2096" s="331">
        <v>0.0</v>
      </c>
      <c r="O2096" s="331">
        <v>0.0</v>
      </c>
      <c r="P2096" s="331">
        <v>0.0</v>
      </c>
      <c r="Q2096" s="331">
        <v>0.0</v>
      </c>
      <c r="R2096" s="331">
        <v>0.0</v>
      </c>
      <c r="S2096" s="331">
        <v>0.0</v>
      </c>
      <c r="T2096" s="331">
        <v>2.0</v>
      </c>
      <c r="U2096" s="327"/>
      <c r="V2096" s="327"/>
    </row>
    <row r="2097" ht="15.75" customHeight="1">
      <c r="A2097" s="321">
        <v>2096.0</v>
      </c>
      <c r="B2097" s="322"/>
      <c r="C2097" s="323">
        <v>127733.0</v>
      </c>
      <c r="D2097" s="324" t="s">
        <v>7275</v>
      </c>
      <c r="E2097" s="325" t="s">
        <v>7276</v>
      </c>
      <c r="F2097" s="326" t="s">
        <v>7277</v>
      </c>
      <c r="G2097" s="327"/>
      <c r="H2097" s="328">
        <v>1.0</v>
      </c>
      <c r="I2097" s="329">
        <v>2.0</v>
      </c>
      <c r="J2097" s="330" t="s">
        <v>6994</v>
      </c>
      <c r="K2097" s="327"/>
      <c r="L2097" s="331">
        <v>0.0</v>
      </c>
      <c r="M2097" s="331">
        <v>0.0</v>
      </c>
      <c r="N2097" s="331">
        <v>0.0</v>
      </c>
      <c r="O2097" s="331">
        <v>0.0</v>
      </c>
      <c r="P2097" s="331">
        <v>0.0</v>
      </c>
      <c r="Q2097" s="331">
        <v>0.0</v>
      </c>
      <c r="R2097" s="331">
        <v>0.0</v>
      </c>
      <c r="S2097" s="331">
        <v>0.0</v>
      </c>
      <c r="T2097" s="331">
        <v>2.0</v>
      </c>
      <c r="U2097" s="327"/>
      <c r="V2097" s="327"/>
    </row>
    <row r="2098" ht="15.75" customHeight="1">
      <c r="A2098" s="321">
        <v>2097.0</v>
      </c>
      <c r="B2098" s="322"/>
      <c r="C2098" s="323">
        <v>91544.0</v>
      </c>
      <c r="D2098" s="324" t="s">
        <v>7263</v>
      </c>
      <c r="E2098" s="325" t="s">
        <v>7264</v>
      </c>
      <c r="F2098" s="326" t="s">
        <v>7265</v>
      </c>
      <c r="G2098" s="327"/>
      <c r="H2098" s="328">
        <v>1.0</v>
      </c>
      <c r="I2098" s="329">
        <v>2.0</v>
      </c>
      <c r="J2098" s="330" t="s">
        <v>6994</v>
      </c>
      <c r="K2098" s="327"/>
      <c r="L2098" s="331">
        <v>0.0</v>
      </c>
      <c r="M2098" s="331">
        <v>0.0</v>
      </c>
      <c r="N2098" s="331">
        <v>0.0</v>
      </c>
      <c r="O2098" s="331">
        <v>0.0</v>
      </c>
      <c r="P2098" s="331">
        <v>0.0</v>
      </c>
      <c r="Q2098" s="331">
        <v>0.0</v>
      </c>
      <c r="R2098" s="331">
        <v>0.0</v>
      </c>
      <c r="S2098" s="331">
        <v>0.0</v>
      </c>
      <c r="T2098" s="331">
        <v>2.0</v>
      </c>
      <c r="U2098" s="327"/>
      <c r="V2098" s="327"/>
    </row>
    <row r="2099" ht="15.75" customHeight="1">
      <c r="A2099" s="321">
        <v>2098.0</v>
      </c>
      <c r="B2099" s="322"/>
      <c r="C2099" s="323">
        <v>165324.0</v>
      </c>
      <c r="D2099" s="324" t="s">
        <v>7256</v>
      </c>
      <c r="E2099" s="325" t="s">
        <v>7257</v>
      </c>
      <c r="F2099" s="326" t="s">
        <v>7258</v>
      </c>
      <c r="G2099" s="327"/>
      <c r="H2099" s="328">
        <v>1.0</v>
      </c>
      <c r="I2099" s="329">
        <v>2.0</v>
      </c>
      <c r="J2099" s="330" t="s">
        <v>6994</v>
      </c>
      <c r="K2099" s="327"/>
      <c r="L2099" s="331">
        <v>0.0</v>
      </c>
      <c r="M2099" s="331">
        <v>0.0</v>
      </c>
      <c r="N2099" s="331">
        <v>0.0</v>
      </c>
      <c r="O2099" s="331">
        <v>0.0</v>
      </c>
      <c r="P2099" s="331">
        <v>0.0</v>
      </c>
      <c r="Q2099" s="331">
        <v>0.0</v>
      </c>
      <c r="R2099" s="331">
        <v>0.0</v>
      </c>
      <c r="S2099" s="331">
        <v>0.0</v>
      </c>
      <c r="T2099" s="331">
        <v>2.0</v>
      </c>
      <c r="U2099" s="327"/>
      <c r="V2099" s="327"/>
    </row>
    <row r="2100" ht="15.75" customHeight="1">
      <c r="A2100" s="321">
        <v>2099.0</v>
      </c>
      <c r="B2100" s="322"/>
      <c r="C2100" s="323">
        <v>137886.0</v>
      </c>
      <c r="D2100" s="324" t="s">
        <v>7260</v>
      </c>
      <c r="E2100" s="325" t="s">
        <v>7261</v>
      </c>
      <c r="F2100" s="326" t="s">
        <v>7262</v>
      </c>
      <c r="G2100" s="327"/>
      <c r="H2100" s="328">
        <v>1.0</v>
      </c>
      <c r="I2100" s="329">
        <v>2.0</v>
      </c>
      <c r="J2100" s="330" t="s">
        <v>6994</v>
      </c>
      <c r="K2100" s="327"/>
      <c r="L2100" s="331">
        <v>0.0</v>
      </c>
      <c r="M2100" s="331">
        <v>0.0</v>
      </c>
      <c r="N2100" s="331">
        <v>0.0</v>
      </c>
      <c r="O2100" s="331">
        <v>0.0</v>
      </c>
      <c r="P2100" s="331">
        <v>0.0</v>
      </c>
      <c r="Q2100" s="331">
        <v>0.0</v>
      </c>
      <c r="R2100" s="331">
        <v>0.0</v>
      </c>
      <c r="S2100" s="331">
        <v>0.0</v>
      </c>
      <c r="T2100" s="331">
        <v>2.0</v>
      </c>
      <c r="U2100" s="327"/>
      <c r="V2100" s="327"/>
    </row>
    <row r="2101" ht="15.75" customHeight="1">
      <c r="A2101" s="321">
        <v>2100.0</v>
      </c>
      <c r="B2101" s="322"/>
      <c r="C2101" s="323">
        <v>51377.0</v>
      </c>
      <c r="D2101" s="324" t="s">
        <v>9837</v>
      </c>
      <c r="E2101" s="325" t="s">
        <v>9838</v>
      </c>
      <c r="F2101" s="326" t="s">
        <v>9839</v>
      </c>
      <c r="G2101" s="327"/>
      <c r="H2101" s="328">
        <v>1.0</v>
      </c>
      <c r="I2101" s="329">
        <v>2.0</v>
      </c>
      <c r="J2101" s="330" t="s">
        <v>6994</v>
      </c>
      <c r="K2101" s="327"/>
      <c r="L2101" s="331">
        <v>0.0</v>
      </c>
      <c r="M2101" s="331">
        <v>0.0</v>
      </c>
      <c r="N2101" s="331">
        <v>0.0</v>
      </c>
      <c r="O2101" s="331">
        <v>0.0</v>
      </c>
      <c r="P2101" s="331">
        <v>0.0</v>
      </c>
      <c r="Q2101" s="331">
        <v>0.0</v>
      </c>
      <c r="R2101" s="331">
        <v>0.0</v>
      </c>
      <c r="S2101" s="331">
        <v>0.0</v>
      </c>
      <c r="T2101" s="331">
        <v>2.0</v>
      </c>
      <c r="U2101" s="327"/>
      <c r="V2101" s="327"/>
    </row>
    <row r="2102" ht="15.75" customHeight="1">
      <c r="A2102" s="321">
        <v>2101.0</v>
      </c>
      <c r="B2102" s="322"/>
      <c r="C2102" s="323">
        <v>29128.0</v>
      </c>
      <c r="D2102" s="324" t="s">
        <v>7078</v>
      </c>
      <c r="E2102" s="325" t="s">
        <v>7079</v>
      </c>
      <c r="F2102" s="326" t="s">
        <v>7080</v>
      </c>
      <c r="G2102" s="327"/>
      <c r="H2102" s="328">
        <v>1.0</v>
      </c>
      <c r="I2102" s="329">
        <v>2.0</v>
      </c>
      <c r="J2102" s="330" t="s">
        <v>6994</v>
      </c>
      <c r="K2102" s="327"/>
      <c r="L2102" s="331">
        <v>0.0</v>
      </c>
      <c r="M2102" s="331">
        <v>0.0</v>
      </c>
      <c r="N2102" s="331">
        <v>0.0</v>
      </c>
      <c r="O2102" s="331">
        <v>0.0</v>
      </c>
      <c r="P2102" s="331">
        <v>0.0</v>
      </c>
      <c r="Q2102" s="331">
        <v>0.0</v>
      </c>
      <c r="R2102" s="331">
        <v>0.0</v>
      </c>
      <c r="S2102" s="331">
        <v>0.0</v>
      </c>
      <c r="T2102" s="331">
        <v>2.0</v>
      </c>
      <c r="U2102" s="327"/>
      <c r="V2102" s="327"/>
    </row>
    <row r="2103" ht="15.75" customHeight="1">
      <c r="A2103" s="321">
        <v>2102.0</v>
      </c>
      <c r="B2103" s="322"/>
      <c r="C2103" s="323">
        <v>115426.0</v>
      </c>
      <c r="D2103" s="324" t="s">
        <v>7082</v>
      </c>
      <c r="E2103" s="325" t="s">
        <v>7083</v>
      </c>
      <c r="F2103" s="326" t="s">
        <v>7084</v>
      </c>
      <c r="G2103" s="327"/>
      <c r="H2103" s="328">
        <v>1.0</v>
      </c>
      <c r="I2103" s="329">
        <v>2.0</v>
      </c>
      <c r="J2103" s="330" t="s">
        <v>6994</v>
      </c>
      <c r="K2103" s="327"/>
      <c r="L2103" s="331">
        <v>0.0</v>
      </c>
      <c r="M2103" s="331">
        <v>0.0</v>
      </c>
      <c r="N2103" s="331">
        <v>0.0</v>
      </c>
      <c r="O2103" s="331">
        <v>0.0</v>
      </c>
      <c r="P2103" s="331">
        <v>0.0</v>
      </c>
      <c r="Q2103" s="331">
        <v>0.0</v>
      </c>
      <c r="R2103" s="331">
        <v>0.0</v>
      </c>
      <c r="S2103" s="331">
        <v>0.0</v>
      </c>
      <c r="T2103" s="331">
        <v>2.0</v>
      </c>
      <c r="U2103" s="327"/>
      <c r="V2103" s="327"/>
    </row>
    <row r="2104" ht="15.75" customHeight="1">
      <c r="A2104" s="321">
        <v>2103.0</v>
      </c>
      <c r="B2104" s="322"/>
      <c r="C2104" s="323">
        <v>8237.0</v>
      </c>
      <c r="D2104" s="324" t="s">
        <v>7126</v>
      </c>
      <c r="E2104" s="325" t="s">
        <v>7127</v>
      </c>
      <c r="F2104" s="326" t="s">
        <v>7128</v>
      </c>
      <c r="G2104" s="327"/>
      <c r="H2104" s="328">
        <v>1.0</v>
      </c>
      <c r="I2104" s="329">
        <v>2.0</v>
      </c>
      <c r="J2104" s="330" t="s">
        <v>6994</v>
      </c>
      <c r="K2104" s="327"/>
      <c r="L2104" s="331">
        <v>0.0</v>
      </c>
      <c r="M2104" s="331">
        <v>0.0</v>
      </c>
      <c r="N2104" s="331">
        <v>0.0</v>
      </c>
      <c r="O2104" s="331">
        <v>0.0</v>
      </c>
      <c r="P2104" s="331">
        <v>0.0</v>
      </c>
      <c r="Q2104" s="331">
        <v>0.0</v>
      </c>
      <c r="R2104" s="331">
        <v>0.0</v>
      </c>
      <c r="S2104" s="331">
        <v>0.0</v>
      </c>
      <c r="T2104" s="331">
        <v>2.0</v>
      </c>
      <c r="U2104" s="327"/>
      <c r="V2104" s="327"/>
    </row>
    <row r="2105" ht="15.75" customHeight="1">
      <c r="A2105" s="321">
        <v>2104.0</v>
      </c>
      <c r="B2105" s="322"/>
      <c r="C2105" s="323">
        <v>10600.0</v>
      </c>
      <c r="D2105" s="324" t="s">
        <v>9701</v>
      </c>
      <c r="E2105" s="325" t="s">
        <v>9702</v>
      </c>
      <c r="F2105" s="326" t="s">
        <v>9703</v>
      </c>
      <c r="G2105" s="327"/>
      <c r="H2105" s="328">
        <v>1.0</v>
      </c>
      <c r="I2105" s="329">
        <v>2.0</v>
      </c>
      <c r="J2105" s="330" t="s">
        <v>6994</v>
      </c>
      <c r="K2105" s="327"/>
      <c r="L2105" s="331">
        <v>0.0</v>
      </c>
      <c r="M2105" s="331">
        <v>0.0</v>
      </c>
      <c r="N2105" s="331">
        <v>0.0</v>
      </c>
      <c r="O2105" s="331">
        <v>0.0</v>
      </c>
      <c r="P2105" s="331">
        <v>0.0</v>
      </c>
      <c r="Q2105" s="331">
        <v>0.0</v>
      </c>
      <c r="R2105" s="331">
        <v>0.0</v>
      </c>
      <c r="S2105" s="331">
        <v>0.0</v>
      </c>
      <c r="T2105" s="331">
        <v>2.0</v>
      </c>
      <c r="U2105" s="327"/>
      <c r="V2105" s="327"/>
    </row>
    <row r="2106" ht="15.75" customHeight="1">
      <c r="A2106" s="321">
        <v>2105.0</v>
      </c>
      <c r="B2106" s="322"/>
      <c r="C2106" s="323">
        <v>10868.0</v>
      </c>
      <c r="D2106" s="324" t="s">
        <v>9690</v>
      </c>
      <c r="E2106" s="325" t="s">
        <v>9691</v>
      </c>
      <c r="F2106" s="326" t="s">
        <v>9692</v>
      </c>
      <c r="G2106" s="327"/>
      <c r="H2106" s="328">
        <v>1.0</v>
      </c>
      <c r="I2106" s="329">
        <v>2.0</v>
      </c>
      <c r="J2106" s="330" t="s">
        <v>6994</v>
      </c>
      <c r="K2106" s="327"/>
      <c r="L2106" s="331">
        <v>0.0</v>
      </c>
      <c r="M2106" s="331">
        <v>0.0</v>
      </c>
      <c r="N2106" s="331">
        <v>0.0</v>
      </c>
      <c r="O2106" s="331">
        <v>0.0</v>
      </c>
      <c r="P2106" s="331">
        <v>0.0</v>
      </c>
      <c r="Q2106" s="331">
        <v>0.0</v>
      </c>
      <c r="R2106" s="331">
        <v>0.0</v>
      </c>
      <c r="S2106" s="331">
        <v>0.0</v>
      </c>
      <c r="T2106" s="331">
        <v>2.0</v>
      </c>
      <c r="U2106" s="327"/>
      <c r="V2106" s="327"/>
    </row>
    <row r="2107" ht="15.75" customHeight="1">
      <c r="A2107" s="321">
        <v>2106.0</v>
      </c>
      <c r="B2107" s="322"/>
      <c r="C2107" s="323">
        <v>29761.0</v>
      </c>
      <c r="D2107" s="324" t="s">
        <v>9716</v>
      </c>
      <c r="E2107" s="325" t="s">
        <v>9717</v>
      </c>
      <c r="F2107" s="326" t="s">
        <v>3285</v>
      </c>
      <c r="G2107" s="327"/>
      <c r="H2107" s="328">
        <v>1.0</v>
      </c>
      <c r="I2107" s="329">
        <v>2.0</v>
      </c>
      <c r="J2107" s="330" t="s">
        <v>6994</v>
      </c>
      <c r="K2107" s="327"/>
      <c r="L2107" s="331">
        <v>0.0</v>
      </c>
      <c r="M2107" s="331">
        <v>0.0</v>
      </c>
      <c r="N2107" s="331">
        <v>0.0</v>
      </c>
      <c r="O2107" s="331">
        <v>0.0</v>
      </c>
      <c r="P2107" s="331">
        <v>0.0</v>
      </c>
      <c r="Q2107" s="331">
        <v>0.0</v>
      </c>
      <c r="R2107" s="331">
        <v>0.0</v>
      </c>
      <c r="S2107" s="331">
        <v>0.0</v>
      </c>
      <c r="T2107" s="331">
        <v>2.0</v>
      </c>
      <c r="U2107" s="327"/>
      <c r="V2107" s="327"/>
    </row>
    <row r="2108" ht="15.75" customHeight="1">
      <c r="A2108" s="321">
        <v>2107.0</v>
      </c>
      <c r="B2108" s="322"/>
      <c r="C2108" s="323">
        <v>57646.0</v>
      </c>
      <c r="D2108" s="324" t="s">
        <v>9713</v>
      </c>
      <c r="E2108" s="325" t="s">
        <v>9714</v>
      </c>
      <c r="F2108" s="326" t="s">
        <v>9715</v>
      </c>
      <c r="G2108" s="327"/>
      <c r="H2108" s="328">
        <v>1.0</v>
      </c>
      <c r="I2108" s="329">
        <v>2.0</v>
      </c>
      <c r="J2108" s="330" t="s">
        <v>6994</v>
      </c>
      <c r="K2108" s="327"/>
      <c r="L2108" s="331">
        <v>0.0</v>
      </c>
      <c r="M2108" s="331">
        <v>0.0</v>
      </c>
      <c r="N2108" s="331">
        <v>0.0</v>
      </c>
      <c r="O2108" s="331">
        <v>0.0</v>
      </c>
      <c r="P2108" s="331">
        <v>0.0</v>
      </c>
      <c r="Q2108" s="331">
        <v>0.0</v>
      </c>
      <c r="R2108" s="331">
        <v>0.0</v>
      </c>
      <c r="S2108" s="331">
        <v>0.0</v>
      </c>
      <c r="T2108" s="331">
        <v>2.0</v>
      </c>
      <c r="U2108" s="327"/>
      <c r="V2108" s="327"/>
    </row>
    <row r="2109" ht="15.75" customHeight="1">
      <c r="A2109" s="321">
        <v>2108.0</v>
      </c>
      <c r="B2109" s="322"/>
      <c r="C2109" s="323">
        <v>9960.0</v>
      </c>
      <c r="D2109" s="324" t="s">
        <v>9697</v>
      </c>
      <c r="E2109" s="325" t="s">
        <v>9698</v>
      </c>
      <c r="F2109" s="326" t="s">
        <v>9699</v>
      </c>
      <c r="G2109" s="327"/>
      <c r="H2109" s="328">
        <v>1.0</v>
      </c>
      <c r="I2109" s="329">
        <v>2.0</v>
      </c>
      <c r="J2109" s="330" t="s">
        <v>6994</v>
      </c>
      <c r="K2109" s="327"/>
      <c r="L2109" s="331">
        <v>0.0</v>
      </c>
      <c r="M2109" s="331">
        <v>0.0</v>
      </c>
      <c r="N2109" s="331">
        <v>0.0</v>
      </c>
      <c r="O2109" s="331">
        <v>0.0</v>
      </c>
      <c r="P2109" s="331">
        <v>0.0</v>
      </c>
      <c r="Q2109" s="331">
        <v>0.0</v>
      </c>
      <c r="R2109" s="331">
        <v>0.0</v>
      </c>
      <c r="S2109" s="331">
        <v>0.0</v>
      </c>
      <c r="T2109" s="331">
        <v>2.0</v>
      </c>
      <c r="U2109" s="327"/>
      <c r="V2109" s="327"/>
    </row>
    <row r="2110" ht="15.75" customHeight="1">
      <c r="A2110" s="321">
        <v>2109.0</v>
      </c>
      <c r="B2110" s="322"/>
      <c r="C2110" s="323">
        <v>57478.0</v>
      </c>
      <c r="D2110" s="324" t="s">
        <v>7115</v>
      </c>
      <c r="E2110" s="325" t="s">
        <v>7116</v>
      </c>
      <c r="F2110" s="326" t="s">
        <v>7117</v>
      </c>
      <c r="G2110" s="327"/>
      <c r="H2110" s="328">
        <v>1.0</v>
      </c>
      <c r="I2110" s="329">
        <v>2.0</v>
      </c>
      <c r="J2110" s="330" t="s">
        <v>6994</v>
      </c>
      <c r="K2110" s="327"/>
      <c r="L2110" s="331">
        <v>0.0</v>
      </c>
      <c r="M2110" s="331">
        <v>0.0</v>
      </c>
      <c r="N2110" s="331">
        <v>0.0</v>
      </c>
      <c r="O2110" s="331">
        <v>0.0</v>
      </c>
      <c r="P2110" s="331">
        <v>0.0</v>
      </c>
      <c r="Q2110" s="331">
        <v>0.0</v>
      </c>
      <c r="R2110" s="331">
        <v>0.0</v>
      </c>
      <c r="S2110" s="331">
        <v>0.0</v>
      </c>
      <c r="T2110" s="331">
        <v>2.0</v>
      </c>
      <c r="U2110" s="327"/>
      <c r="V2110" s="327"/>
    </row>
    <row r="2111" ht="15.75" customHeight="1">
      <c r="A2111" s="321">
        <v>2110.0</v>
      </c>
      <c r="B2111" s="322"/>
      <c r="C2111" s="323">
        <v>84669.0</v>
      </c>
      <c r="D2111" s="324" t="s">
        <v>7119</v>
      </c>
      <c r="E2111" s="325" t="s">
        <v>7120</v>
      </c>
      <c r="F2111" s="326" t="s">
        <v>7121</v>
      </c>
      <c r="G2111" s="327"/>
      <c r="H2111" s="328">
        <v>1.0</v>
      </c>
      <c r="I2111" s="329">
        <v>2.0</v>
      </c>
      <c r="J2111" s="330" t="s">
        <v>6994</v>
      </c>
      <c r="K2111" s="327"/>
      <c r="L2111" s="331">
        <v>0.0</v>
      </c>
      <c r="M2111" s="331">
        <v>0.0</v>
      </c>
      <c r="N2111" s="331">
        <v>0.0</v>
      </c>
      <c r="O2111" s="331">
        <v>0.0</v>
      </c>
      <c r="P2111" s="331">
        <v>0.0</v>
      </c>
      <c r="Q2111" s="331">
        <v>0.0</v>
      </c>
      <c r="R2111" s="331">
        <v>0.0</v>
      </c>
      <c r="S2111" s="331">
        <v>0.0</v>
      </c>
      <c r="T2111" s="331">
        <v>2.0</v>
      </c>
      <c r="U2111" s="327"/>
      <c r="V2111" s="327"/>
    </row>
    <row r="2112" ht="15.75" customHeight="1">
      <c r="A2112" s="321">
        <v>2111.0</v>
      </c>
      <c r="B2112" s="322"/>
      <c r="C2112" s="323">
        <v>9736.0</v>
      </c>
      <c r="D2112" s="324" t="s">
        <v>7098</v>
      </c>
      <c r="E2112" s="325" t="s">
        <v>7099</v>
      </c>
      <c r="F2112" s="326" t="s">
        <v>7100</v>
      </c>
      <c r="G2112" s="327"/>
      <c r="H2112" s="328">
        <v>1.0</v>
      </c>
      <c r="I2112" s="329">
        <v>2.0</v>
      </c>
      <c r="J2112" s="330" t="s">
        <v>6994</v>
      </c>
      <c r="K2112" s="327"/>
      <c r="L2112" s="331">
        <v>0.0</v>
      </c>
      <c r="M2112" s="331">
        <v>0.0</v>
      </c>
      <c r="N2112" s="331">
        <v>0.0</v>
      </c>
      <c r="O2112" s="331">
        <v>0.0</v>
      </c>
      <c r="P2112" s="331">
        <v>0.0</v>
      </c>
      <c r="Q2112" s="331">
        <v>0.0</v>
      </c>
      <c r="R2112" s="331">
        <v>0.0</v>
      </c>
      <c r="S2112" s="331">
        <v>0.0</v>
      </c>
      <c r="T2112" s="331">
        <v>2.0</v>
      </c>
      <c r="U2112" s="327"/>
      <c r="V2112" s="327"/>
    </row>
    <row r="2113" ht="15.75" customHeight="1">
      <c r="A2113" s="321">
        <v>2112.0</v>
      </c>
      <c r="B2113" s="322"/>
      <c r="C2113" s="323">
        <v>57695.0</v>
      </c>
      <c r="D2113" s="324" t="s">
        <v>9719</v>
      </c>
      <c r="E2113" s="325" t="s">
        <v>9720</v>
      </c>
      <c r="F2113" s="326" t="s">
        <v>9721</v>
      </c>
      <c r="G2113" s="327"/>
      <c r="H2113" s="328">
        <v>1.0</v>
      </c>
      <c r="I2113" s="329">
        <v>2.0</v>
      </c>
      <c r="J2113" s="330" t="s">
        <v>6994</v>
      </c>
      <c r="K2113" s="327"/>
      <c r="L2113" s="331">
        <v>0.0</v>
      </c>
      <c r="M2113" s="331">
        <v>0.0</v>
      </c>
      <c r="N2113" s="331">
        <v>0.0</v>
      </c>
      <c r="O2113" s="331">
        <v>0.0</v>
      </c>
      <c r="P2113" s="331">
        <v>0.0</v>
      </c>
      <c r="Q2113" s="331">
        <v>0.0</v>
      </c>
      <c r="R2113" s="331">
        <v>0.0</v>
      </c>
      <c r="S2113" s="331">
        <v>0.0</v>
      </c>
      <c r="T2113" s="331">
        <v>2.0</v>
      </c>
      <c r="U2113" s="327"/>
      <c r="V2113" s="327"/>
    </row>
    <row r="2114" ht="15.75" customHeight="1">
      <c r="A2114" s="321">
        <v>2113.0</v>
      </c>
      <c r="B2114" s="322"/>
      <c r="C2114" s="323">
        <v>10713.0</v>
      </c>
      <c r="D2114" s="324" t="s">
        <v>9831</v>
      </c>
      <c r="E2114" s="325" t="s">
        <v>9832</v>
      </c>
      <c r="F2114" s="326" t="s">
        <v>9833</v>
      </c>
      <c r="G2114" s="327"/>
      <c r="H2114" s="328">
        <v>1.0</v>
      </c>
      <c r="I2114" s="329">
        <v>2.0</v>
      </c>
      <c r="J2114" s="330" t="s">
        <v>6994</v>
      </c>
      <c r="K2114" s="327"/>
      <c r="L2114" s="331">
        <v>0.0</v>
      </c>
      <c r="M2114" s="331">
        <v>0.0</v>
      </c>
      <c r="N2114" s="331">
        <v>0.0</v>
      </c>
      <c r="O2114" s="331">
        <v>0.0</v>
      </c>
      <c r="P2114" s="331">
        <v>0.0</v>
      </c>
      <c r="Q2114" s="331">
        <v>0.0</v>
      </c>
      <c r="R2114" s="331">
        <v>0.0</v>
      </c>
      <c r="S2114" s="331">
        <v>0.0</v>
      </c>
      <c r="T2114" s="331">
        <v>2.0</v>
      </c>
      <c r="U2114" s="327"/>
      <c r="V2114" s="327"/>
    </row>
    <row r="2115" ht="15.75" customHeight="1">
      <c r="A2115" s="321">
        <v>2114.0</v>
      </c>
      <c r="B2115" s="322"/>
      <c r="C2115" s="323">
        <v>7375.0</v>
      </c>
      <c r="D2115" s="324" t="s">
        <v>7123</v>
      </c>
      <c r="E2115" s="325" t="s">
        <v>7124</v>
      </c>
      <c r="F2115" s="326" t="s">
        <v>7125</v>
      </c>
      <c r="G2115" s="327"/>
      <c r="H2115" s="328">
        <v>1.0</v>
      </c>
      <c r="I2115" s="329">
        <v>2.0</v>
      </c>
      <c r="J2115" s="330" t="s">
        <v>6994</v>
      </c>
      <c r="K2115" s="327"/>
      <c r="L2115" s="331">
        <v>0.0</v>
      </c>
      <c r="M2115" s="331">
        <v>0.0</v>
      </c>
      <c r="N2115" s="331">
        <v>0.0</v>
      </c>
      <c r="O2115" s="331">
        <v>0.0</v>
      </c>
      <c r="P2115" s="331">
        <v>0.0</v>
      </c>
      <c r="Q2115" s="331">
        <v>0.0</v>
      </c>
      <c r="R2115" s="331">
        <v>0.0</v>
      </c>
      <c r="S2115" s="331">
        <v>0.0</v>
      </c>
      <c r="T2115" s="331">
        <v>2.0</v>
      </c>
      <c r="U2115" s="327"/>
      <c r="V2115" s="327"/>
    </row>
    <row r="2116" ht="15.75" customHeight="1">
      <c r="A2116" s="321">
        <v>2115.0</v>
      </c>
      <c r="B2116" s="322"/>
      <c r="C2116" s="323">
        <v>55230.0</v>
      </c>
      <c r="D2116" s="324" t="s">
        <v>7101</v>
      </c>
      <c r="E2116" s="325" t="s">
        <v>7102</v>
      </c>
      <c r="F2116" s="326" t="s">
        <v>157</v>
      </c>
      <c r="G2116" s="327"/>
      <c r="H2116" s="328">
        <v>1.0</v>
      </c>
      <c r="I2116" s="329">
        <v>2.0</v>
      </c>
      <c r="J2116" s="330" t="s">
        <v>6994</v>
      </c>
      <c r="K2116" s="327"/>
      <c r="L2116" s="331">
        <v>0.0</v>
      </c>
      <c r="M2116" s="331">
        <v>0.0</v>
      </c>
      <c r="N2116" s="331">
        <v>0.0</v>
      </c>
      <c r="O2116" s="331">
        <v>0.0</v>
      </c>
      <c r="P2116" s="331">
        <v>0.0</v>
      </c>
      <c r="Q2116" s="331">
        <v>0.0</v>
      </c>
      <c r="R2116" s="331">
        <v>0.0</v>
      </c>
      <c r="S2116" s="331">
        <v>0.0</v>
      </c>
      <c r="T2116" s="331">
        <v>2.0</v>
      </c>
      <c r="U2116" s="327"/>
      <c r="V2116" s="327"/>
    </row>
    <row r="2117" ht="15.75" customHeight="1">
      <c r="A2117" s="321">
        <v>2116.0</v>
      </c>
      <c r="B2117" s="322"/>
      <c r="C2117" s="323">
        <v>124739.0</v>
      </c>
      <c r="D2117" s="324" t="s">
        <v>7112</v>
      </c>
      <c r="E2117" s="325" t="s">
        <v>7113</v>
      </c>
      <c r="F2117" s="326" t="s">
        <v>157</v>
      </c>
      <c r="G2117" s="327"/>
      <c r="H2117" s="328">
        <v>1.0</v>
      </c>
      <c r="I2117" s="329">
        <v>2.0</v>
      </c>
      <c r="J2117" s="330" t="s">
        <v>6994</v>
      </c>
      <c r="K2117" s="327"/>
      <c r="L2117" s="331">
        <v>0.0</v>
      </c>
      <c r="M2117" s="331">
        <v>0.0</v>
      </c>
      <c r="N2117" s="331">
        <v>0.0</v>
      </c>
      <c r="O2117" s="331">
        <v>0.0</v>
      </c>
      <c r="P2117" s="331">
        <v>0.0</v>
      </c>
      <c r="Q2117" s="331">
        <v>0.0</v>
      </c>
      <c r="R2117" s="331">
        <v>0.0</v>
      </c>
      <c r="S2117" s="331">
        <v>0.0</v>
      </c>
      <c r="T2117" s="331">
        <v>2.0</v>
      </c>
      <c r="U2117" s="327"/>
      <c r="V2117" s="327"/>
    </row>
    <row r="2118" ht="15.75" customHeight="1">
      <c r="A2118" s="321">
        <v>2117.0</v>
      </c>
      <c r="B2118" s="322"/>
      <c r="C2118" s="323">
        <v>84101.0</v>
      </c>
      <c r="D2118" s="324" t="s">
        <v>9704</v>
      </c>
      <c r="E2118" s="325" t="s">
        <v>9705</v>
      </c>
      <c r="F2118" s="326" t="s">
        <v>157</v>
      </c>
      <c r="G2118" s="327"/>
      <c r="H2118" s="328">
        <v>1.0</v>
      </c>
      <c r="I2118" s="329">
        <v>2.0</v>
      </c>
      <c r="J2118" s="330" t="s">
        <v>6994</v>
      </c>
      <c r="K2118" s="327"/>
      <c r="L2118" s="331">
        <v>0.0</v>
      </c>
      <c r="M2118" s="331">
        <v>0.0</v>
      </c>
      <c r="N2118" s="331">
        <v>0.0</v>
      </c>
      <c r="O2118" s="331">
        <v>0.0</v>
      </c>
      <c r="P2118" s="331">
        <v>0.0</v>
      </c>
      <c r="Q2118" s="331">
        <v>0.0</v>
      </c>
      <c r="R2118" s="331">
        <v>0.0</v>
      </c>
      <c r="S2118" s="331">
        <v>0.0</v>
      </c>
      <c r="T2118" s="331">
        <v>2.0</v>
      </c>
      <c r="U2118" s="327"/>
      <c r="V2118" s="327"/>
    </row>
    <row r="2119" ht="15.75" customHeight="1">
      <c r="A2119" s="321">
        <v>2118.0</v>
      </c>
      <c r="B2119" s="322"/>
      <c r="C2119" s="323">
        <v>85015.0</v>
      </c>
      <c r="D2119" s="324" t="s">
        <v>9706</v>
      </c>
      <c r="E2119" s="325" t="s">
        <v>9707</v>
      </c>
      <c r="F2119" s="326" t="s">
        <v>9708</v>
      </c>
      <c r="G2119" s="327"/>
      <c r="H2119" s="328">
        <v>1.0</v>
      </c>
      <c r="I2119" s="329">
        <v>2.0</v>
      </c>
      <c r="J2119" s="330" t="s">
        <v>6994</v>
      </c>
      <c r="K2119" s="327"/>
      <c r="L2119" s="331">
        <v>0.0</v>
      </c>
      <c r="M2119" s="331">
        <v>0.0</v>
      </c>
      <c r="N2119" s="331">
        <v>0.0</v>
      </c>
      <c r="O2119" s="331">
        <v>0.0</v>
      </c>
      <c r="P2119" s="331">
        <v>0.0</v>
      </c>
      <c r="Q2119" s="331">
        <v>0.0</v>
      </c>
      <c r="R2119" s="331">
        <v>0.0</v>
      </c>
      <c r="S2119" s="331">
        <v>0.0</v>
      </c>
      <c r="T2119" s="331">
        <v>2.0</v>
      </c>
      <c r="U2119" s="327"/>
      <c r="V2119" s="327"/>
    </row>
    <row r="2120" ht="15.75" customHeight="1">
      <c r="A2120" s="321">
        <v>2119.0</v>
      </c>
      <c r="B2120" s="322"/>
      <c r="C2120" s="323">
        <v>55031.0</v>
      </c>
      <c r="D2120" s="324" t="s">
        <v>7109</v>
      </c>
      <c r="E2120" s="325" t="s">
        <v>7110</v>
      </c>
      <c r="F2120" s="326" t="s">
        <v>7111</v>
      </c>
      <c r="G2120" s="327"/>
      <c r="H2120" s="328">
        <v>1.0</v>
      </c>
      <c r="I2120" s="329">
        <v>2.0</v>
      </c>
      <c r="J2120" s="330" t="s">
        <v>6994</v>
      </c>
      <c r="K2120" s="327"/>
      <c r="L2120" s="331">
        <v>0.0</v>
      </c>
      <c r="M2120" s="331">
        <v>0.0</v>
      </c>
      <c r="N2120" s="331">
        <v>0.0</v>
      </c>
      <c r="O2120" s="331">
        <v>0.0</v>
      </c>
      <c r="P2120" s="331">
        <v>0.0</v>
      </c>
      <c r="Q2120" s="331">
        <v>0.0</v>
      </c>
      <c r="R2120" s="331">
        <v>0.0</v>
      </c>
      <c r="S2120" s="331">
        <v>0.0</v>
      </c>
      <c r="T2120" s="331">
        <v>2.0</v>
      </c>
      <c r="U2120" s="327"/>
      <c r="V2120" s="327"/>
    </row>
    <row r="2121" ht="15.75" customHeight="1">
      <c r="A2121" s="321">
        <v>2120.0</v>
      </c>
      <c r="B2121" s="322"/>
      <c r="C2121" s="323">
        <v>84196.0</v>
      </c>
      <c r="D2121" s="324" t="s">
        <v>7092</v>
      </c>
      <c r="E2121" s="325" t="s">
        <v>7093</v>
      </c>
      <c r="F2121" s="326" t="s">
        <v>7094</v>
      </c>
      <c r="G2121" s="327"/>
      <c r="H2121" s="328">
        <v>1.0</v>
      </c>
      <c r="I2121" s="329">
        <v>2.0</v>
      </c>
      <c r="J2121" s="330" t="s">
        <v>6994</v>
      </c>
      <c r="K2121" s="327"/>
      <c r="L2121" s="331">
        <v>0.0</v>
      </c>
      <c r="M2121" s="331">
        <v>0.0</v>
      </c>
      <c r="N2121" s="331">
        <v>0.0</v>
      </c>
      <c r="O2121" s="331">
        <v>0.0</v>
      </c>
      <c r="P2121" s="331">
        <v>0.0</v>
      </c>
      <c r="Q2121" s="331">
        <v>0.0</v>
      </c>
      <c r="R2121" s="331">
        <v>0.0</v>
      </c>
      <c r="S2121" s="331">
        <v>0.0</v>
      </c>
      <c r="T2121" s="331">
        <v>2.0</v>
      </c>
      <c r="U2121" s="327"/>
      <c r="V2121" s="327"/>
    </row>
    <row r="2122" ht="15.75" customHeight="1">
      <c r="A2122" s="321">
        <v>2121.0</v>
      </c>
      <c r="B2122" s="322"/>
      <c r="C2122" s="323">
        <v>25862.0</v>
      </c>
      <c r="D2122" s="324" t="s">
        <v>9709</v>
      </c>
      <c r="E2122" s="325" t="s">
        <v>9710</v>
      </c>
      <c r="F2122" s="326" t="s">
        <v>157</v>
      </c>
      <c r="G2122" s="327"/>
      <c r="H2122" s="328">
        <v>1.0</v>
      </c>
      <c r="I2122" s="329">
        <v>2.0</v>
      </c>
      <c r="J2122" s="330" t="s">
        <v>6994</v>
      </c>
      <c r="K2122" s="327"/>
      <c r="L2122" s="331">
        <v>0.0</v>
      </c>
      <c r="M2122" s="331">
        <v>0.0</v>
      </c>
      <c r="N2122" s="331">
        <v>0.0</v>
      </c>
      <c r="O2122" s="331">
        <v>0.0</v>
      </c>
      <c r="P2122" s="331">
        <v>0.0</v>
      </c>
      <c r="Q2122" s="331">
        <v>0.0</v>
      </c>
      <c r="R2122" s="331">
        <v>0.0</v>
      </c>
      <c r="S2122" s="331">
        <v>0.0</v>
      </c>
      <c r="T2122" s="331">
        <v>2.0</v>
      </c>
      <c r="U2122" s="327"/>
      <c r="V2122" s="327"/>
    </row>
    <row r="2123" ht="15.75" customHeight="1">
      <c r="A2123" s="321">
        <v>2122.0</v>
      </c>
      <c r="B2123" s="322"/>
      <c r="C2123" s="323">
        <v>8078.0</v>
      </c>
      <c r="D2123" s="324" t="s">
        <v>9693</v>
      </c>
      <c r="E2123" s="325" t="s">
        <v>9694</v>
      </c>
      <c r="F2123" s="326" t="s">
        <v>9695</v>
      </c>
      <c r="G2123" s="327"/>
      <c r="H2123" s="328">
        <v>1.0</v>
      </c>
      <c r="I2123" s="329">
        <v>2.0</v>
      </c>
      <c r="J2123" s="330" t="s">
        <v>6994</v>
      </c>
      <c r="K2123" s="327"/>
      <c r="L2123" s="331">
        <v>0.0</v>
      </c>
      <c r="M2123" s="331">
        <v>0.0</v>
      </c>
      <c r="N2123" s="331">
        <v>0.0</v>
      </c>
      <c r="O2123" s="331">
        <v>0.0</v>
      </c>
      <c r="P2123" s="331">
        <v>0.0</v>
      </c>
      <c r="Q2123" s="331">
        <v>0.0</v>
      </c>
      <c r="R2123" s="331">
        <v>0.0</v>
      </c>
      <c r="S2123" s="331">
        <v>0.0</v>
      </c>
      <c r="T2123" s="331">
        <v>2.0</v>
      </c>
      <c r="U2123" s="327"/>
      <c r="V2123" s="327"/>
    </row>
    <row r="2124" ht="15.75" customHeight="1">
      <c r="A2124" s="321">
        <v>2123.0</v>
      </c>
      <c r="B2124" s="322"/>
      <c r="C2124" s="323">
        <v>158880.0</v>
      </c>
      <c r="D2124" s="324" t="s">
        <v>9711</v>
      </c>
      <c r="E2124" s="325" t="s">
        <v>9712</v>
      </c>
      <c r="F2124" s="326" t="s">
        <v>157</v>
      </c>
      <c r="G2124" s="327"/>
      <c r="H2124" s="328">
        <v>1.0</v>
      </c>
      <c r="I2124" s="329">
        <v>2.0</v>
      </c>
      <c r="J2124" s="330" t="s">
        <v>6994</v>
      </c>
      <c r="K2124" s="327"/>
      <c r="L2124" s="331">
        <v>0.0</v>
      </c>
      <c r="M2124" s="331">
        <v>0.0</v>
      </c>
      <c r="N2124" s="331">
        <v>0.0</v>
      </c>
      <c r="O2124" s="331">
        <v>0.0</v>
      </c>
      <c r="P2124" s="331">
        <v>0.0</v>
      </c>
      <c r="Q2124" s="331">
        <v>0.0</v>
      </c>
      <c r="R2124" s="331">
        <v>0.0</v>
      </c>
      <c r="S2124" s="331">
        <v>0.0</v>
      </c>
      <c r="T2124" s="331">
        <v>2.0</v>
      </c>
      <c r="U2124" s="327"/>
      <c r="V2124" s="327"/>
    </row>
    <row r="2125" ht="15.75" customHeight="1">
      <c r="A2125" s="321">
        <v>2124.0</v>
      </c>
      <c r="B2125" s="322"/>
      <c r="C2125" s="323">
        <v>8287.0</v>
      </c>
      <c r="D2125" s="324" t="s">
        <v>7103</v>
      </c>
      <c r="E2125" s="325" t="s">
        <v>7104</v>
      </c>
      <c r="F2125" s="326" t="s">
        <v>7105</v>
      </c>
      <c r="G2125" s="327"/>
      <c r="H2125" s="328">
        <v>1.0</v>
      </c>
      <c r="I2125" s="329">
        <v>2.0</v>
      </c>
      <c r="J2125" s="330" t="s">
        <v>6994</v>
      </c>
      <c r="K2125" s="327"/>
      <c r="L2125" s="331">
        <v>0.0</v>
      </c>
      <c r="M2125" s="331">
        <v>0.0</v>
      </c>
      <c r="N2125" s="331">
        <v>0.0</v>
      </c>
      <c r="O2125" s="331">
        <v>0.0</v>
      </c>
      <c r="P2125" s="331">
        <v>0.0</v>
      </c>
      <c r="Q2125" s="331">
        <v>0.0</v>
      </c>
      <c r="R2125" s="331">
        <v>0.0</v>
      </c>
      <c r="S2125" s="331">
        <v>0.0</v>
      </c>
      <c r="T2125" s="331">
        <v>2.0</v>
      </c>
      <c r="U2125" s="327"/>
      <c r="V2125" s="327"/>
    </row>
    <row r="2126" ht="15.75" customHeight="1">
      <c r="A2126" s="321">
        <v>2125.0</v>
      </c>
      <c r="B2126" s="322"/>
      <c r="C2126" s="323">
        <v>331.0</v>
      </c>
      <c r="D2126" s="324" t="s">
        <v>8628</v>
      </c>
      <c r="E2126" s="325" t="s">
        <v>8629</v>
      </c>
      <c r="F2126" s="326" t="s">
        <v>8630</v>
      </c>
      <c r="G2126" s="327"/>
      <c r="H2126" s="328">
        <v>1.0</v>
      </c>
      <c r="I2126" s="329">
        <v>2.0</v>
      </c>
      <c r="J2126" s="330" t="s">
        <v>6994</v>
      </c>
      <c r="K2126" s="327"/>
      <c r="L2126" s="331">
        <v>0.0</v>
      </c>
      <c r="M2126" s="331">
        <v>0.0</v>
      </c>
      <c r="N2126" s="331">
        <v>0.0</v>
      </c>
      <c r="O2126" s="331">
        <v>0.0</v>
      </c>
      <c r="P2126" s="331">
        <v>0.0</v>
      </c>
      <c r="Q2126" s="331">
        <v>0.0</v>
      </c>
      <c r="R2126" s="331">
        <v>0.0</v>
      </c>
      <c r="S2126" s="331">
        <v>0.0</v>
      </c>
      <c r="T2126" s="331">
        <v>2.0</v>
      </c>
      <c r="U2126" s="327"/>
      <c r="V2126" s="327"/>
    </row>
    <row r="2127" ht="15.75" customHeight="1">
      <c r="A2127" s="321">
        <v>2126.0</v>
      </c>
      <c r="B2127" s="322"/>
      <c r="C2127" s="323">
        <v>90637.0</v>
      </c>
      <c r="D2127" s="324" t="s">
        <v>10195</v>
      </c>
      <c r="E2127" s="325" t="s">
        <v>10196</v>
      </c>
      <c r="F2127" s="326" t="s">
        <v>10197</v>
      </c>
      <c r="G2127" s="327"/>
      <c r="H2127" s="328">
        <v>1.0</v>
      </c>
      <c r="I2127" s="329">
        <v>2.0</v>
      </c>
      <c r="J2127" s="330" t="s">
        <v>6994</v>
      </c>
      <c r="K2127" s="327"/>
      <c r="L2127" s="331">
        <v>0.0</v>
      </c>
      <c r="M2127" s="331">
        <v>0.0</v>
      </c>
      <c r="N2127" s="331">
        <v>0.0</v>
      </c>
      <c r="O2127" s="331">
        <v>0.0</v>
      </c>
      <c r="P2127" s="331">
        <v>0.0</v>
      </c>
      <c r="Q2127" s="331">
        <v>0.0</v>
      </c>
      <c r="R2127" s="331">
        <v>0.0</v>
      </c>
      <c r="S2127" s="331">
        <v>0.0</v>
      </c>
      <c r="T2127" s="331">
        <v>2.0</v>
      </c>
      <c r="U2127" s="327"/>
      <c r="V2127" s="327"/>
    </row>
    <row r="2128" ht="15.75" customHeight="1">
      <c r="A2128" s="321">
        <v>2127.0</v>
      </c>
      <c r="B2128" s="322"/>
      <c r="C2128" s="323">
        <v>7763.0</v>
      </c>
      <c r="D2128" s="324" t="s">
        <v>10202</v>
      </c>
      <c r="E2128" s="325" t="s">
        <v>10203</v>
      </c>
      <c r="F2128" s="326" t="s">
        <v>10204</v>
      </c>
      <c r="G2128" s="327"/>
      <c r="H2128" s="328">
        <v>1.0</v>
      </c>
      <c r="I2128" s="329">
        <v>2.0</v>
      </c>
      <c r="J2128" s="330" t="s">
        <v>6994</v>
      </c>
      <c r="K2128" s="327"/>
      <c r="L2128" s="331">
        <v>0.0</v>
      </c>
      <c r="M2128" s="331">
        <v>0.0</v>
      </c>
      <c r="N2128" s="331">
        <v>0.0</v>
      </c>
      <c r="O2128" s="331">
        <v>0.0</v>
      </c>
      <c r="P2128" s="331">
        <v>0.0</v>
      </c>
      <c r="Q2128" s="331">
        <v>0.0</v>
      </c>
      <c r="R2128" s="331">
        <v>0.0</v>
      </c>
      <c r="S2128" s="331">
        <v>0.0</v>
      </c>
      <c r="T2128" s="331">
        <v>2.0</v>
      </c>
      <c r="U2128" s="327"/>
      <c r="V2128" s="327"/>
    </row>
    <row r="2129" ht="15.75" customHeight="1">
      <c r="A2129" s="321">
        <v>2128.0</v>
      </c>
      <c r="B2129" s="322"/>
      <c r="C2129" s="323">
        <v>26036.0</v>
      </c>
      <c r="D2129" s="324" t="s">
        <v>9647</v>
      </c>
      <c r="E2129" s="325" t="s">
        <v>9648</v>
      </c>
      <c r="F2129" s="326" t="s">
        <v>9649</v>
      </c>
      <c r="G2129" s="327"/>
      <c r="H2129" s="328">
        <v>1.0</v>
      </c>
      <c r="I2129" s="329">
        <v>2.0</v>
      </c>
      <c r="J2129" s="330" t="s">
        <v>6994</v>
      </c>
      <c r="K2129" s="327"/>
      <c r="L2129" s="331">
        <v>0.0</v>
      </c>
      <c r="M2129" s="331">
        <v>0.0</v>
      </c>
      <c r="N2129" s="331">
        <v>0.0</v>
      </c>
      <c r="O2129" s="331">
        <v>0.0</v>
      </c>
      <c r="P2129" s="331">
        <v>0.0</v>
      </c>
      <c r="Q2129" s="331">
        <v>0.0</v>
      </c>
      <c r="R2129" s="331">
        <v>0.0</v>
      </c>
      <c r="S2129" s="331">
        <v>0.0</v>
      </c>
      <c r="T2129" s="331">
        <v>2.0</v>
      </c>
      <c r="U2129" s="327"/>
      <c r="V2129" s="327"/>
    </row>
    <row r="2130" ht="15.75" customHeight="1">
      <c r="A2130" s="321">
        <v>2129.0</v>
      </c>
      <c r="B2130" s="322"/>
      <c r="C2130" s="323">
        <v>84937.0</v>
      </c>
      <c r="D2130" s="324" t="s">
        <v>8952</v>
      </c>
      <c r="E2130" s="325" t="s">
        <v>8953</v>
      </c>
      <c r="F2130" s="326" t="s">
        <v>8954</v>
      </c>
      <c r="G2130" s="327"/>
      <c r="H2130" s="328">
        <v>1.0</v>
      </c>
      <c r="I2130" s="329">
        <v>2.0</v>
      </c>
      <c r="J2130" s="330" t="s">
        <v>6994</v>
      </c>
      <c r="K2130" s="327"/>
      <c r="L2130" s="331">
        <v>0.0</v>
      </c>
      <c r="M2130" s="331">
        <v>0.0</v>
      </c>
      <c r="N2130" s="331">
        <v>0.0</v>
      </c>
      <c r="O2130" s="331">
        <v>0.0</v>
      </c>
      <c r="P2130" s="331">
        <v>0.0</v>
      </c>
      <c r="Q2130" s="331">
        <v>0.0</v>
      </c>
      <c r="R2130" s="331">
        <v>0.0</v>
      </c>
      <c r="S2130" s="331">
        <v>0.0</v>
      </c>
      <c r="T2130" s="331">
        <v>2.0</v>
      </c>
      <c r="U2130" s="327"/>
      <c r="V2130" s="327"/>
    </row>
    <row r="2131" ht="15.75" customHeight="1">
      <c r="A2131" s="321">
        <v>2130.0</v>
      </c>
      <c r="B2131" s="322"/>
      <c r="C2131" s="323">
        <v>223082.0</v>
      </c>
      <c r="D2131" s="324" t="s">
        <v>8956</v>
      </c>
      <c r="E2131" s="325" t="s">
        <v>8957</v>
      </c>
      <c r="F2131" s="326" t="s">
        <v>8958</v>
      </c>
      <c r="G2131" s="327"/>
      <c r="H2131" s="328">
        <v>1.0</v>
      </c>
      <c r="I2131" s="329">
        <v>2.0</v>
      </c>
      <c r="J2131" s="330" t="s">
        <v>6994</v>
      </c>
      <c r="K2131" s="327"/>
      <c r="L2131" s="331">
        <v>0.0</v>
      </c>
      <c r="M2131" s="331">
        <v>0.0</v>
      </c>
      <c r="N2131" s="331">
        <v>0.0</v>
      </c>
      <c r="O2131" s="331">
        <v>0.0</v>
      </c>
      <c r="P2131" s="331">
        <v>0.0</v>
      </c>
      <c r="Q2131" s="331">
        <v>0.0</v>
      </c>
      <c r="R2131" s="331">
        <v>0.0</v>
      </c>
      <c r="S2131" s="331">
        <v>0.0</v>
      </c>
      <c r="T2131" s="331">
        <v>2.0</v>
      </c>
      <c r="U2131" s="327"/>
      <c r="V2131" s="327"/>
    </row>
    <row r="2132" ht="15.75" customHeight="1">
      <c r="A2132" s="321">
        <v>2131.0</v>
      </c>
      <c r="B2132" s="322"/>
      <c r="C2132" s="323">
        <v>54764.0</v>
      </c>
      <c r="D2132" s="324" t="s">
        <v>9879</v>
      </c>
      <c r="E2132" s="325" t="s">
        <v>9880</v>
      </c>
      <c r="F2132" s="326" t="s">
        <v>9881</v>
      </c>
      <c r="G2132" s="327"/>
      <c r="H2132" s="328">
        <v>1.0</v>
      </c>
      <c r="I2132" s="329">
        <v>2.0</v>
      </c>
      <c r="J2132" s="330" t="s">
        <v>6994</v>
      </c>
      <c r="K2132" s="327"/>
      <c r="L2132" s="331">
        <v>0.0</v>
      </c>
      <c r="M2132" s="331">
        <v>0.0</v>
      </c>
      <c r="N2132" s="331">
        <v>0.0</v>
      </c>
      <c r="O2132" s="331">
        <v>0.0</v>
      </c>
      <c r="P2132" s="331">
        <v>0.0</v>
      </c>
      <c r="Q2132" s="331">
        <v>0.0</v>
      </c>
      <c r="R2132" s="331">
        <v>0.0</v>
      </c>
      <c r="S2132" s="331">
        <v>0.0</v>
      </c>
      <c r="T2132" s="331">
        <v>2.0</v>
      </c>
      <c r="U2132" s="327"/>
      <c r="V2132" s="327"/>
    </row>
    <row r="2133" ht="15.75" customHeight="1">
      <c r="A2133" s="321">
        <v>2132.0</v>
      </c>
      <c r="B2133" s="322"/>
      <c r="C2133" s="323">
        <v>221302.0</v>
      </c>
      <c r="D2133" s="324" t="s">
        <v>9940</v>
      </c>
      <c r="E2133" s="325" t="s">
        <v>9941</v>
      </c>
      <c r="F2133" s="326" t="s">
        <v>9942</v>
      </c>
      <c r="G2133" s="327"/>
      <c r="H2133" s="328">
        <v>1.0</v>
      </c>
      <c r="I2133" s="329">
        <v>2.0</v>
      </c>
      <c r="J2133" s="330" t="s">
        <v>6994</v>
      </c>
      <c r="K2133" s="327"/>
      <c r="L2133" s="331">
        <v>0.0</v>
      </c>
      <c r="M2133" s="331">
        <v>0.0</v>
      </c>
      <c r="N2133" s="331">
        <v>0.0</v>
      </c>
      <c r="O2133" s="331">
        <v>0.0</v>
      </c>
      <c r="P2133" s="331">
        <v>0.0</v>
      </c>
      <c r="Q2133" s="331">
        <v>0.0</v>
      </c>
      <c r="R2133" s="331">
        <v>0.0</v>
      </c>
      <c r="S2133" s="331">
        <v>0.0</v>
      </c>
      <c r="T2133" s="331">
        <v>2.0</v>
      </c>
      <c r="U2133" s="327"/>
      <c r="V2133" s="327"/>
    </row>
    <row r="2134" ht="15.75" customHeight="1">
      <c r="A2134" s="321">
        <v>2133.0</v>
      </c>
      <c r="B2134" s="322"/>
      <c r="C2134" s="323">
        <v>25.0</v>
      </c>
      <c r="D2134" s="324" t="s">
        <v>10254</v>
      </c>
      <c r="E2134" s="325" t="s">
        <v>10255</v>
      </c>
      <c r="F2134" s="326" t="s">
        <v>10256</v>
      </c>
      <c r="G2134" s="327"/>
      <c r="H2134" s="328">
        <v>1.0</v>
      </c>
      <c r="I2134" s="329">
        <v>1.0</v>
      </c>
      <c r="J2134" s="330" t="s">
        <v>6994</v>
      </c>
      <c r="K2134" s="327"/>
      <c r="L2134" s="331">
        <v>0.0</v>
      </c>
      <c r="M2134" s="331">
        <v>0.0</v>
      </c>
      <c r="N2134" s="331">
        <v>0.0</v>
      </c>
      <c r="O2134" s="331">
        <v>0.0</v>
      </c>
      <c r="P2134" s="331">
        <v>0.0</v>
      </c>
      <c r="Q2134" s="331">
        <v>0.0</v>
      </c>
      <c r="R2134" s="331">
        <v>0.0</v>
      </c>
      <c r="S2134" s="331">
        <v>0.0</v>
      </c>
      <c r="T2134" s="331">
        <v>1.0</v>
      </c>
      <c r="U2134" s="327"/>
      <c r="V2134" s="327"/>
    </row>
    <row r="2135" ht="15.75" customHeight="1">
      <c r="A2135" s="321">
        <v>2134.0</v>
      </c>
      <c r="B2135" s="322"/>
      <c r="C2135" s="323">
        <v>27.0</v>
      </c>
      <c r="D2135" s="324" t="s">
        <v>10258</v>
      </c>
      <c r="E2135" s="325" t="s">
        <v>10259</v>
      </c>
      <c r="F2135" s="326" t="s">
        <v>10260</v>
      </c>
      <c r="G2135" s="327"/>
      <c r="H2135" s="328">
        <v>1.0</v>
      </c>
      <c r="I2135" s="329">
        <v>1.0</v>
      </c>
      <c r="J2135" s="330" t="s">
        <v>6994</v>
      </c>
      <c r="K2135" s="327"/>
      <c r="L2135" s="331">
        <v>0.0</v>
      </c>
      <c r="M2135" s="331">
        <v>0.0</v>
      </c>
      <c r="N2135" s="331">
        <v>0.0</v>
      </c>
      <c r="O2135" s="331">
        <v>0.0</v>
      </c>
      <c r="P2135" s="331">
        <v>0.0</v>
      </c>
      <c r="Q2135" s="331">
        <v>0.0</v>
      </c>
      <c r="R2135" s="331">
        <v>0.0</v>
      </c>
      <c r="S2135" s="331">
        <v>0.0</v>
      </c>
      <c r="T2135" s="331">
        <v>1.0</v>
      </c>
      <c r="U2135" s="327"/>
      <c r="V2135" s="327"/>
    </row>
    <row r="2136" ht="15.75" customHeight="1">
      <c r="A2136" s="321">
        <v>2135.0</v>
      </c>
      <c r="B2136" s="322"/>
      <c r="C2136" s="323">
        <v>84142.0</v>
      </c>
      <c r="D2136" s="324" t="s">
        <v>10497</v>
      </c>
      <c r="E2136" s="325" t="s">
        <v>10498</v>
      </c>
      <c r="F2136" s="326" t="s">
        <v>10499</v>
      </c>
      <c r="G2136" s="327"/>
      <c r="H2136" s="328">
        <v>1.0</v>
      </c>
      <c r="I2136" s="329">
        <v>1.0</v>
      </c>
      <c r="J2136" s="330" t="s">
        <v>6994</v>
      </c>
      <c r="K2136" s="327"/>
      <c r="L2136" s="331">
        <v>0.0</v>
      </c>
      <c r="M2136" s="331">
        <v>0.0</v>
      </c>
      <c r="N2136" s="331">
        <v>0.0</v>
      </c>
      <c r="O2136" s="331">
        <v>0.0</v>
      </c>
      <c r="P2136" s="331">
        <v>0.0</v>
      </c>
      <c r="Q2136" s="331">
        <v>0.0</v>
      </c>
      <c r="R2136" s="331">
        <v>0.0</v>
      </c>
      <c r="S2136" s="331">
        <v>0.0</v>
      </c>
      <c r="T2136" s="331">
        <v>1.0</v>
      </c>
      <c r="U2136" s="327"/>
      <c r="V2136" s="327"/>
    </row>
    <row r="2137" ht="15.75" customHeight="1">
      <c r="A2137" s="321">
        <v>2136.0</v>
      </c>
      <c r="B2137" s="322"/>
      <c r="C2137" s="323">
        <v>23172.0</v>
      </c>
      <c r="D2137" s="324" t="s">
        <v>10501</v>
      </c>
      <c r="E2137" s="325" t="s">
        <v>10502</v>
      </c>
      <c r="F2137" s="326" t="s">
        <v>10503</v>
      </c>
      <c r="G2137" s="327"/>
      <c r="H2137" s="328">
        <v>1.0</v>
      </c>
      <c r="I2137" s="329">
        <v>1.0</v>
      </c>
      <c r="J2137" s="330" t="s">
        <v>6994</v>
      </c>
      <c r="K2137" s="327"/>
      <c r="L2137" s="331">
        <v>0.0</v>
      </c>
      <c r="M2137" s="331">
        <v>0.0</v>
      </c>
      <c r="N2137" s="331">
        <v>0.0</v>
      </c>
      <c r="O2137" s="331">
        <v>0.0</v>
      </c>
      <c r="P2137" s="331">
        <v>0.0</v>
      </c>
      <c r="Q2137" s="331">
        <v>0.0</v>
      </c>
      <c r="R2137" s="331">
        <v>0.0</v>
      </c>
      <c r="S2137" s="331">
        <v>0.0</v>
      </c>
      <c r="T2137" s="331">
        <v>1.0</v>
      </c>
      <c r="U2137" s="327"/>
      <c r="V2137" s="327"/>
    </row>
    <row r="2138" ht="15.75" customHeight="1">
      <c r="A2138" s="321">
        <v>2137.0</v>
      </c>
      <c r="B2138" s="322"/>
      <c r="C2138" s="323">
        <v>80325.0</v>
      </c>
      <c r="D2138" s="324" t="s">
        <v>8100</v>
      </c>
      <c r="E2138" s="325" t="s">
        <v>8101</v>
      </c>
      <c r="F2138" s="326" t="s">
        <v>8102</v>
      </c>
      <c r="G2138" s="327"/>
      <c r="H2138" s="328">
        <v>1.0</v>
      </c>
      <c r="I2138" s="329">
        <v>1.0</v>
      </c>
      <c r="J2138" s="330" t="s">
        <v>6994</v>
      </c>
      <c r="K2138" s="327"/>
      <c r="L2138" s="331">
        <v>0.0</v>
      </c>
      <c r="M2138" s="331">
        <v>0.0</v>
      </c>
      <c r="N2138" s="331">
        <v>0.0</v>
      </c>
      <c r="O2138" s="331">
        <v>0.0</v>
      </c>
      <c r="P2138" s="331">
        <v>0.0</v>
      </c>
      <c r="Q2138" s="331">
        <v>0.0</v>
      </c>
      <c r="R2138" s="331">
        <v>0.0</v>
      </c>
      <c r="S2138" s="331">
        <v>0.0</v>
      </c>
      <c r="T2138" s="331">
        <v>1.0</v>
      </c>
      <c r="U2138" s="327"/>
      <c r="V2138" s="327"/>
    </row>
    <row r="2139" ht="15.75" customHeight="1">
      <c r="A2139" s="321">
        <v>2138.0</v>
      </c>
      <c r="B2139" s="322"/>
      <c r="C2139" s="323">
        <v>25841.0</v>
      </c>
      <c r="D2139" s="324" t="s">
        <v>8107</v>
      </c>
      <c r="E2139" s="325" t="s">
        <v>8108</v>
      </c>
      <c r="F2139" s="326" t="s">
        <v>8109</v>
      </c>
      <c r="G2139" s="327"/>
      <c r="H2139" s="328">
        <v>1.0</v>
      </c>
      <c r="I2139" s="329">
        <v>1.0</v>
      </c>
      <c r="J2139" s="330" t="s">
        <v>6994</v>
      </c>
      <c r="K2139" s="327"/>
      <c r="L2139" s="331">
        <v>0.0</v>
      </c>
      <c r="M2139" s="331">
        <v>0.0</v>
      </c>
      <c r="N2139" s="331">
        <v>0.0</v>
      </c>
      <c r="O2139" s="331">
        <v>0.0</v>
      </c>
      <c r="P2139" s="331">
        <v>0.0</v>
      </c>
      <c r="Q2139" s="331">
        <v>0.0</v>
      </c>
      <c r="R2139" s="331">
        <v>0.0</v>
      </c>
      <c r="S2139" s="331">
        <v>0.0</v>
      </c>
      <c r="T2139" s="331">
        <v>1.0</v>
      </c>
      <c r="U2139" s="327"/>
      <c r="V2139" s="327"/>
    </row>
    <row r="2140" ht="15.75" customHeight="1">
      <c r="A2140" s="321">
        <v>2139.0</v>
      </c>
      <c r="B2140" s="322"/>
      <c r="C2140" s="323">
        <v>121551.0</v>
      </c>
      <c r="D2140" s="324" t="s">
        <v>8110</v>
      </c>
      <c r="E2140" s="325" t="s">
        <v>8111</v>
      </c>
      <c r="F2140" s="326" t="s">
        <v>8112</v>
      </c>
      <c r="G2140" s="327"/>
      <c r="H2140" s="328">
        <v>1.0</v>
      </c>
      <c r="I2140" s="329">
        <v>1.0</v>
      </c>
      <c r="J2140" s="330" t="s">
        <v>6994</v>
      </c>
      <c r="K2140" s="327"/>
      <c r="L2140" s="331">
        <v>0.0</v>
      </c>
      <c r="M2140" s="331">
        <v>0.0</v>
      </c>
      <c r="N2140" s="331">
        <v>0.0</v>
      </c>
      <c r="O2140" s="331">
        <v>0.0</v>
      </c>
      <c r="P2140" s="331">
        <v>0.0</v>
      </c>
      <c r="Q2140" s="331">
        <v>0.0</v>
      </c>
      <c r="R2140" s="331">
        <v>0.0</v>
      </c>
      <c r="S2140" s="331">
        <v>0.0</v>
      </c>
      <c r="T2140" s="331">
        <v>1.0</v>
      </c>
      <c r="U2140" s="327"/>
      <c r="V2140" s="327"/>
    </row>
    <row r="2141" ht="15.75" customHeight="1">
      <c r="A2141" s="321">
        <v>2140.0</v>
      </c>
      <c r="B2141" s="322"/>
      <c r="C2141" s="323">
        <v>196.0</v>
      </c>
      <c r="D2141" s="324" t="s">
        <v>8328</v>
      </c>
      <c r="E2141" s="325" t="s">
        <v>8329</v>
      </c>
      <c r="F2141" s="326" t="s">
        <v>8330</v>
      </c>
      <c r="G2141" s="327"/>
      <c r="H2141" s="328">
        <v>1.0</v>
      </c>
      <c r="I2141" s="329">
        <v>1.0</v>
      </c>
      <c r="J2141" s="330" t="s">
        <v>6994</v>
      </c>
      <c r="K2141" s="327"/>
      <c r="L2141" s="331">
        <v>0.0</v>
      </c>
      <c r="M2141" s="331">
        <v>0.0</v>
      </c>
      <c r="N2141" s="331">
        <v>0.0</v>
      </c>
      <c r="O2141" s="331">
        <v>0.0</v>
      </c>
      <c r="P2141" s="331">
        <v>0.0</v>
      </c>
      <c r="Q2141" s="331">
        <v>0.0</v>
      </c>
      <c r="R2141" s="331">
        <v>0.0</v>
      </c>
      <c r="S2141" s="331">
        <v>0.0</v>
      </c>
      <c r="T2141" s="331">
        <v>1.0</v>
      </c>
      <c r="U2141" s="327"/>
      <c r="V2141" s="327"/>
    </row>
    <row r="2142" ht="15.75" customHeight="1">
      <c r="A2142" s="321">
        <v>2141.0</v>
      </c>
      <c r="B2142" s="322"/>
      <c r="C2142" s="323">
        <v>326.0</v>
      </c>
      <c r="D2142" s="324" t="s">
        <v>9291</v>
      </c>
      <c r="E2142" s="325" t="s">
        <v>9292</v>
      </c>
      <c r="F2142" s="326" t="s">
        <v>9293</v>
      </c>
      <c r="G2142" s="327"/>
      <c r="H2142" s="328">
        <v>1.0</v>
      </c>
      <c r="I2142" s="329">
        <v>1.0</v>
      </c>
      <c r="J2142" s="330" t="s">
        <v>6994</v>
      </c>
      <c r="K2142" s="327"/>
      <c r="L2142" s="331">
        <v>0.0</v>
      </c>
      <c r="M2142" s="331">
        <v>0.0</v>
      </c>
      <c r="N2142" s="331">
        <v>0.0</v>
      </c>
      <c r="O2142" s="331">
        <v>0.0</v>
      </c>
      <c r="P2142" s="331">
        <v>0.0</v>
      </c>
      <c r="Q2142" s="331">
        <v>0.0</v>
      </c>
      <c r="R2142" s="331">
        <v>0.0</v>
      </c>
      <c r="S2142" s="331">
        <v>0.0</v>
      </c>
      <c r="T2142" s="331">
        <v>1.0</v>
      </c>
      <c r="U2142" s="327"/>
      <c r="V2142" s="327"/>
    </row>
    <row r="2143" ht="15.75" customHeight="1">
      <c r="A2143" s="321">
        <v>2142.0</v>
      </c>
      <c r="B2143" s="322"/>
      <c r="C2143" s="323">
        <v>79647.0</v>
      </c>
      <c r="D2143" s="324" t="s">
        <v>10185</v>
      </c>
      <c r="E2143" s="325" t="s">
        <v>10186</v>
      </c>
      <c r="F2143" s="326" t="s">
        <v>10187</v>
      </c>
      <c r="G2143" s="327"/>
      <c r="H2143" s="328">
        <v>1.0</v>
      </c>
      <c r="I2143" s="329">
        <v>1.0</v>
      </c>
      <c r="J2143" s="330" t="s">
        <v>6994</v>
      </c>
      <c r="K2143" s="327"/>
      <c r="L2143" s="331">
        <v>0.0</v>
      </c>
      <c r="M2143" s="331">
        <v>0.0</v>
      </c>
      <c r="N2143" s="331">
        <v>0.0</v>
      </c>
      <c r="O2143" s="331">
        <v>0.0</v>
      </c>
      <c r="P2143" s="331">
        <v>0.0</v>
      </c>
      <c r="Q2143" s="331">
        <v>0.0</v>
      </c>
      <c r="R2143" s="331">
        <v>0.0</v>
      </c>
      <c r="S2143" s="331">
        <v>0.0</v>
      </c>
      <c r="T2143" s="331">
        <v>1.0</v>
      </c>
      <c r="U2143" s="327"/>
      <c r="V2143" s="327"/>
    </row>
    <row r="2144" ht="15.75" customHeight="1">
      <c r="A2144" s="321">
        <v>2143.0</v>
      </c>
      <c r="B2144" s="322"/>
      <c r="C2144" s="323">
        <v>55122.0</v>
      </c>
      <c r="D2144" s="324" t="s">
        <v>10190</v>
      </c>
      <c r="E2144" s="325" t="s">
        <v>10191</v>
      </c>
      <c r="F2144" s="326" t="s">
        <v>10192</v>
      </c>
      <c r="G2144" s="327"/>
      <c r="H2144" s="328">
        <v>1.0</v>
      </c>
      <c r="I2144" s="329">
        <v>1.0</v>
      </c>
      <c r="J2144" s="330" t="s">
        <v>6994</v>
      </c>
      <c r="K2144" s="327"/>
      <c r="L2144" s="331">
        <v>0.0</v>
      </c>
      <c r="M2144" s="331">
        <v>0.0</v>
      </c>
      <c r="N2144" s="331">
        <v>0.0</v>
      </c>
      <c r="O2144" s="331">
        <v>0.0</v>
      </c>
      <c r="P2144" s="331">
        <v>0.0</v>
      </c>
      <c r="Q2144" s="331">
        <v>0.0</v>
      </c>
      <c r="R2144" s="331">
        <v>0.0</v>
      </c>
      <c r="S2144" s="331">
        <v>0.0</v>
      </c>
      <c r="T2144" s="331">
        <v>1.0</v>
      </c>
      <c r="U2144" s="327"/>
      <c r="V2144" s="327"/>
    </row>
    <row r="2145" ht="15.75" customHeight="1">
      <c r="A2145" s="321">
        <v>2144.0</v>
      </c>
      <c r="B2145" s="322"/>
      <c r="C2145" s="323">
        <v>64400.0</v>
      </c>
      <c r="D2145" s="324" t="s">
        <v>10811</v>
      </c>
      <c r="E2145" s="325" t="s">
        <v>10812</v>
      </c>
      <c r="F2145" s="326" t="s">
        <v>10813</v>
      </c>
      <c r="G2145" s="327"/>
      <c r="H2145" s="328">
        <v>1.0</v>
      </c>
      <c r="I2145" s="329">
        <v>1.0</v>
      </c>
      <c r="J2145" s="330" t="s">
        <v>6994</v>
      </c>
      <c r="K2145" s="327"/>
      <c r="L2145" s="331">
        <v>0.0</v>
      </c>
      <c r="M2145" s="331">
        <v>0.0</v>
      </c>
      <c r="N2145" s="331">
        <v>0.0</v>
      </c>
      <c r="O2145" s="331">
        <v>0.0</v>
      </c>
      <c r="P2145" s="331">
        <v>0.0</v>
      </c>
      <c r="Q2145" s="331">
        <v>0.0</v>
      </c>
      <c r="R2145" s="331">
        <v>0.0</v>
      </c>
      <c r="S2145" s="331">
        <v>0.0</v>
      </c>
      <c r="T2145" s="331">
        <v>1.0</v>
      </c>
      <c r="U2145" s="327"/>
      <c r="V2145" s="327"/>
    </row>
    <row r="2146" ht="15.75" customHeight="1">
      <c r="A2146" s="321">
        <v>2145.0</v>
      </c>
      <c r="B2146" s="322"/>
      <c r="C2146" s="323">
        <v>210.0</v>
      </c>
      <c r="D2146" s="324" t="s">
        <v>10180</v>
      </c>
      <c r="E2146" s="325" t="s">
        <v>10181</v>
      </c>
      <c r="F2146" s="326" t="s">
        <v>10182</v>
      </c>
      <c r="G2146" s="327"/>
      <c r="H2146" s="328">
        <v>1.0</v>
      </c>
      <c r="I2146" s="329">
        <v>1.0</v>
      </c>
      <c r="J2146" s="330" t="s">
        <v>6994</v>
      </c>
      <c r="K2146" s="327"/>
      <c r="L2146" s="331">
        <v>0.0</v>
      </c>
      <c r="M2146" s="331">
        <v>0.0</v>
      </c>
      <c r="N2146" s="331">
        <v>0.0</v>
      </c>
      <c r="O2146" s="331">
        <v>0.0</v>
      </c>
      <c r="P2146" s="331">
        <v>0.0</v>
      </c>
      <c r="Q2146" s="331">
        <v>0.0</v>
      </c>
      <c r="R2146" s="331">
        <v>0.0</v>
      </c>
      <c r="S2146" s="331">
        <v>0.0</v>
      </c>
      <c r="T2146" s="331">
        <v>1.0</v>
      </c>
      <c r="U2146" s="327"/>
      <c r="V2146" s="327"/>
    </row>
    <row r="2147" ht="15.75" customHeight="1">
      <c r="A2147" s="321">
        <v>2146.0</v>
      </c>
      <c r="B2147" s="322"/>
      <c r="C2147" s="323">
        <v>79868.0</v>
      </c>
      <c r="D2147" s="324" t="s">
        <v>9883</v>
      </c>
      <c r="E2147" s="325" t="s">
        <v>9884</v>
      </c>
      <c r="F2147" s="326" t="s">
        <v>9885</v>
      </c>
      <c r="G2147" s="327"/>
      <c r="H2147" s="328">
        <v>1.0</v>
      </c>
      <c r="I2147" s="329">
        <v>1.0</v>
      </c>
      <c r="J2147" s="330" t="s">
        <v>6994</v>
      </c>
      <c r="K2147" s="327"/>
      <c r="L2147" s="331">
        <v>0.0</v>
      </c>
      <c r="M2147" s="331">
        <v>0.0</v>
      </c>
      <c r="N2147" s="331">
        <v>0.0</v>
      </c>
      <c r="O2147" s="331">
        <v>0.0</v>
      </c>
      <c r="P2147" s="331">
        <v>0.0</v>
      </c>
      <c r="Q2147" s="331">
        <v>0.0</v>
      </c>
      <c r="R2147" s="331">
        <v>0.0</v>
      </c>
      <c r="S2147" s="331">
        <v>0.0</v>
      </c>
      <c r="T2147" s="331">
        <v>1.0</v>
      </c>
      <c r="U2147" s="327"/>
      <c r="V2147" s="327"/>
    </row>
    <row r="2148" ht="15.75" customHeight="1">
      <c r="A2148" s="321">
        <v>2147.0</v>
      </c>
      <c r="B2148" s="322"/>
      <c r="C2148" s="323">
        <v>196394.0</v>
      </c>
      <c r="D2148" s="324" t="s">
        <v>7931</v>
      </c>
      <c r="E2148" s="325" t="s">
        <v>7932</v>
      </c>
      <c r="F2148" s="326" t="s">
        <v>157</v>
      </c>
      <c r="G2148" s="327"/>
      <c r="H2148" s="328">
        <v>1.0</v>
      </c>
      <c r="I2148" s="329">
        <v>1.0</v>
      </c>
      <c r="J2148" s="330" t="s">
        <v>6994</v>
      </c>
      <c r="K2148" s="327"/>
      <c r="L2148" s="331">
        <v>0.0</v>
      </c>
      <c r="M2148" s="331">
        <v>0.0</v>
      </c>
      <c r="N2148" s="331">
        <v>0.0</v>
      </c>
      <c r="O2148" s="331">
        <v>0.0</v>
      </c>
      <c r="P2148" s="331">
        <v>0.0</v>
      </c>
      <c r="Q2148" s="331">
        <v>0.0</v>
      </c>
      <c r="R2148" s="331">
        <v>0.0</v>
      </c>
      <c r="S2148" s="331">
        <v>0.0</v>
      </c>
      <c r="T2148" s="331">
        <v>1.0</v>
      </c>
      <c r="U2148" s="327"/>
      <c r="V2148" s="327"/>
    </row>
    <row r="2149" ht="15.75" customHeight="1">
      <c r="A2149" s="321">
        <v>2148.0</v>
      </c>
      <c r="B2149" s="322"/>
      <c r="C2149" s="323">
        <v>64682.0</v>
      </c>
      <c r="D2149" s="324" t="s">
        <v>9310</v>
      </c>
      <c r="E2149" s="325" t="s">
        <v>9311</v>
      </c>
      <c r="F2149" s="326" t="s">
        <v>9312</v>
      </c>
      <c r="G2149" s="327"/>
      <c r="H2149" s="328">
        <v>1.0</v>
      </c>
      <c r="I2149" s="329">
        <v>1.0</v>
      </c>
      <c r="J2149" s="330" t="s">
        <v>6994</v>
      </c>
      <c r="K2149" s="327"/>
      <c r="L2149" s="331">
        <v>0.0</v>
      </c>
      <c r="M2149" s="331">
        <v>0.0</v>
      </c>
      <c r="N2149" s="331">
        <v>0.0</v>
      </c>
      <c r="O2149" s="331">
        <v>0.0</v>
      </c>
      <c r="P2149" s="331">
        <v>0.0</v>
      </c>
      <c r="Q2149" s="331">
        <v>0.0</v>
      </c>
      <c r="R2149" s="331">
        <v>0.0</v>
      </c>
      <c r="S2149" s="331">
        <v>0.0</v>
      </c>
      <c r="T2149" s="331">
        <v>1.0</v>
      </c>
      <c r="U2149" s="327"/>
      <c r="V2149" s="327"/>
    </row>
    <row r="2150" ht="15.75" customHeight="1">
      <c r="A2150" s="321">
        <v>2149.0</v>
      </c>
      <c r="B2150" s="322"/>
      <c r="C2150" s="323">
        <v>10393.0</v>
      </c>
      <c r="D2150" s="324" t="s">
        <v>9315</v>
      </c>
      <c r="E2150" s="325" t="s">
        <v>9316</v>
      </c>
      <c r="F2150" s="326" t="s">
        <v>9317</v>
      </c>
      <c r="G2150" s="327"/>
      <c r="H2150" s="328">
        <v>1.0</v>
      </c>
      <c r="I2150" s="329">
        <v>1.0</v>
      </c>
      <c r="J2150" s="330" t="s">
        <v>6994</v>
      </c>
      <c r="K2150" s="327"/>
      <c r="L2150" s="331">
        <v>0.0</v>
      </c>
      <c r="M2150" s="331">
        <v>0.0</v>
      </c>
      <c r="N2150" s="331">
        <v>0.0</v>
      </c>
      <c r="O2150" s="331">
        <v>0.0</v>
      </c>
      <c r="P2150" s="331">
        <v>0.0</v>
      </c>
      <c r="Q2150" s="331">
        <v>0.0</v>
      </c>
      <c r="R2150" s="331">
        <v>0.0</v>
      </c>
      <c r="S2150" s="331">
        <v>0.0</v>
      </c>
      <c r="T2150" s="331">
        <v>1.0</v>
      </c>
      <c r="U2150" s="327"/>
      <c r="V2150" s="327"/>
    </row>
    <row r="2151" ht="15.75" customHeight="1">
      <c r="A2151" s="321">
        <v>2150.0</v>
      </c>
      <c r="B2151" s="322"/>
      <c r="C2151" s="323">
        <v>25847.0</v>
      </c>
      <c r="D2151" s="324" t="s">
        <v>9340</v>
      </c>
      <c r="E2151" s="325" t="s">
        <v>9341</v>
      </c>
      <c r="F2151" s="326" t="s">
        <v>9342</v>
      </c>
      <c r="G2151" s="327"/>
      <c r="H2151" s="328">
        <v>1.0</v>
      </c>
      <c r="I2151" s="329">
        <v>1.0</v>
      </c>
      <c r="J2151" s="330" t="s">
        <v>6994</v>
      </c>
      <c r="K2151" s="327"/>
      <c r="L2151" s="331">
        <v>0.0</v>
      </c>
      <c r="M2151" s="331">
        <v>0.0</v>
      </c>
      <c r="N2151" s="331">
        <v>0.0</v>
      </c>
      <c r="O2151" s="331">
        <v>0.0</v>
      </c>
      <c r="P2151" s="331">
        <v>0.0</v>
      </c>
      <c r="Q2151" s="331">
        <v>0.0</v>
      </c>
      <c r="R2151" s="331">
        <v>0.0</v>
      </c>
      <c r="S2151" s="331">
        <v>0.0</v>
      </c>
      <c r="T2151" s="331">
        <v>1.0</v>
      </c>
      <c r="U2151" s="327"/>
      <c r="V2151" s="327"/>
    </row>
    <row r="2152" ht="15.75" customHeight="1">
      <c r="A2152" s="321">
        <v>2151.0</v>
      </c>
      <c r="B2152" s="322"/>
      <c r="C2152" s="323">
        <v>25906.0</v>
      </c>
      <c r="D2152" s="324" t="s">
        <v>9343</v>
      </c>
      <c r="E2152" s="325" t="s">
        <v>9344</v>
      </c>
      <c r="F2152" s="326" t="s">
        <v>9345</v>
      </c>
      <c r="G2152" s="327"/>
      <c r="H2152" s="328">
        <v>1.0</v>
      </c>
      <c r="I2152" s="329">
        <v>1.0</v>
      </c>
      <c r="J2152" s="330" t="s">
        <v>6994</v>
      </c>
      <c r="K2152" s="327"/>
      <c r="L2152" s="331">
        <v>0.0</v>
      </c>
      <c r="M2152" s="331">
        <v>0.0</v>
      </c>
      <c r="N2152" s="331">
        <v>0.0</v>
      </c>
      <c r="O2152" s="331">
        <v>0.0</v>
      </c>
      <c r="P2152" s="331">
        <v>0.0</v>
      </c>
      <c r="Q2152" s="331">
        <v>0.0</v>
      </c>
      <c r="R2152" s="331">
        <v>0.0</v>
      </c>
      <c r="S2152" s="331">
        <v>0.0</v>
      </c>
      <c r="T2152" s="331">
        <v>1.0</v>
      </c>
      <c r="U2152" s="327"/>
      <c r="V2152" s="327"/>
    </row>
    <row r="2153" ht="15.75" customHeight="1">
      <c r="A2153" s="321">
        <v>2152.0</v>
      </c>
      <c r="B2153" s="322"/>
      <c r="C2153" s="323">
        <v>119504.0</v>
      </c>
      <c r="D2153" s="324" t="s">
        <v>9346</v>
      </c>
      <c r="E2153" s="325" t="s">
        <v>9347</v>
      </c>
      <c r="F2153" s="326" t="s">
        <v>9348</v>
      </c>
      <c r="G2153" s="327"/>
      <c r="H2153" s="328">
        <v>1.0</v>
      </c>
      <c r="I2153" s="329">
        <v>1.0</v>
      </c>
      <c r="J2153" s="330" t="s">
        <v>6994</v>
      </c>
      <c r="K2153" s="327"/>
      <c r="L2153" s="331">
        <v>0.0</v>
      </c>
      <c r="M2153" s="331">
        <v>0.0</v>
      </c>
      <c r="N2153" s="331">
        <v>0.0</v>
      </c>
      <c r="O2153" s="331">
        <v>0.0</v>
      </c>
      <c r="P2153" s="331">
        <v>0.0</v>
      </c>
      <c r="Q2153" s="331">
        <v>0.0</v>
      </c>
      <c r="R2153" s="331">
        <v>0.0</v>
      </c>
      <c r="S2153" s="331">
        <v>0.0</v>
      </c>
      <c r="T2153" s="331">
        <v>1.0</v>
      </c>
      <c r="U2153" s="327"/>
      <c r="V2153" s="327"/>
    </row>
    <row r="2154" ht="15.75" customHeight="1">
      <c r="A2154" s="321">
        <v>2153.0</v>
      </c>
      <c r="B2154" s="322"/>
      <c r="C2154" s="323">
        <v>29945.0</v>
      </c>
      <c r="D2154" s="324" t="s">
        <v>9334</v>
      </c>
      <c r="E2154" s="325" t="s">
        <v>9335</v>
      </c>
      <c r="F2154" s="326" t="s">
        <v>9336</v>
      </c>
      <c r="G2154" s="327"/>
      <c r="H2154" s="328">
        <v>1.0</v>
      </c>
      <c r="I2154" s="329">
        <v>1.0</v>
      </c>
      <c r="J2154" s="330" t="s">
        <v>6994</v>
      </c>
      <c r="K2154" s="327"/>
      <c r="L2154" s="331">
        <v>0.0</v>
      </c>
      <c r="M2154" s="331">
        <v>0.0</v>
      </c>
      <c r="N2154" s="331">
        <v>0.0</v>
      </c>
      <c r="O2154" s="331">
        <v>0.0</v>
      </c>
      <c r="P2154" s="331">
        <v>0.0</v>
      </c>
      <c r="Q2154" s="331">
        <v>0.0</v>
      </c>
      <c r="R2154" s="331">
        <v>0.0</v>
      </c>
      <c r="S2154" s="331">
        <v>0.0</v>
      </c>
      <c r="T2154" s="331">
        <v>1.0</v>
      </c>
      <c r="U2154" s="327"/>
      <c r="V2154" s="327"/>
    </row>
    <row r="2155" ht="15.75" customHeight="1">
      <c r="A2155" s="321">
        <v>2154.0</v>
      </c>
      <c r="B2155" s="322"/>
      <c r="C2155" s="323">
        <v>51433.0</v>
      </c>
      <c r="D2155" s="324" t="s">
        <v>9328</v>
      </c>
      <c r="E2155" s="325" t="s">
        <v>9329</v>
      </c>
      <c r="F2155" s="326" t="s">
        <v>9330</v>
      </c>
      <c r="G2155" s="327"/>
      <c r="H2155" s="328">
        <v>1.0</v>
      </c>
      <c r="I2155" s="329">
        <v>1.0</v>
      </c>
      <c r="J2155" s="330" t="s">
        <v>6994</v>
      </c>
      <c r="K2155" s="327"/>
      <c r="L2155" s="331">
        <v>0.0</v>
      </c>
      <c r="M2155" s="331">
        <v>0.0</v>
      </c>
      <c r="N2155" s="331">
        <v>0.0</v>
      </c>
      <c r="O2155" s="331">
        <v>0.0</v>
      </c>
      <c r="P2155" s="331">
        <v>0.0</v>
      </c>
      <c r="Q2155" s="331">
        <v>0.0</v>
      </c>
      <c r="R2155" s="331">
        <v>0.0</v>
      </c>
      <c r="S2155" s="331">
        <v>0.0</v>
      </c>
      <c r="T2155" s="331">
        <v>1.0</v>
      </c>
      <c r="U2155" s="327"/>
      <c r="V2155" s="327"/>
    </row>
    <row r="2156" ht="15.75" customHeight="1">
      <c r="A2156" s="321">
        <v>2155.0</v>
      </c>
      <c r="B2156" s="322"/>
      <c r="C2156" s="323">
        <v>51434.0</v>
      </c>
      <c r="D2156" s="324" t="s">
        <v>9331</v>
      </c>
      <c r="E2156" s="325" t="s">
        <v>9332</v>
      </c>
      <c r="F2156" s="326" t="s">
        <v>9333</v>
      </c>
      <c r="G2156" s="327"/>
      <c r="H2156" s="328">
        <v>1.0</v>
      </c>
      <c r="I2156" s="329">
        <v>1.0</v>
      </c>
      <c r="J2156" s="330" t="s">
        <v>6994</v>
      </c>
      <c r="K2156" s="327"/>
      <c r="L2156" s="331">
        <v>0.0</v>
      </c>
      <c r="M2156" s="331">
        <v>0.0</v>
      </c>
      <c r="N2156" s="331">
        <v>0.0</v>
      </c>
      <c r="O2156" s="331">
        <v>0.0</v>
      </c>
      <c r="P2156" s="331">
        <v>0.0</v>
      </c>
      <c r="Q2156" s="331">
        <v>0.0</v>
      </c>
      <c r="R2156" s="331">
        <v>0.0</v>
      </c>
      <c r="S2156" s="331">
        <v>0.0</v>
      </c>
      <c r="T2156" s="331">
        <v>1.0</v>
      </c>
      <c r="U2156" s="327"/>
      <c r="V2156" s="327"/>
    </row>
    <row r="2157" ht="15.75" customHeight="1">
      <c r="A2157" s="321">
        <v>2156.0</v>
      </c>
      <c r="B2157" s="322"/>
      <c r="C2157" s="323">
        <v>51479.0</v>
      </c>
      <c r="D2157" s="324" t="s">
        <v>8114</v>
      </c>
      <c r="E2157" s="325" t="s">
        <v>8115</v>
      </c>
      <c r="F2157" s="326" t="s">
        <v>8116</v>
      </c>
      <c r="G2157" s="327"/>
      <c r="H2157" s="328">
        <v>1.0</v>
      </c>
      <c r="I2157" s="329">
        <v>1.0</v>
      </c>
      <c r="J2157" s="330" t="s">
        <v>6994</v>
      </c>
      <c r="K2157" s="327"/>
      <c r="L2157" s="331">
        <v>0.0</v>
      </c>
      <c r="M2157" s="331">
        <v>0.0</v>
      </c>
      <c r="N2157" s="331">
        <v>0.0</v>
      </c>
      <c r="O2157" s="331">
        <v>0.0</v>
      </c>
      <c r="P2157" s="331">
        <v>0.0</v>
      </c>
      <c r="Q2157" s="331">
        <v>0.0</v>
      </c>
      <c r="R2157" s="331">
        <v>0.0</v>
      </c>
      <c r="S2157" s="331">
        <v>0.0</v>
      </c>
      <c r="T2157" s="331">
        <v>1.0</v>
      </c>
      <c r="U2157" s="327"/>
      <c r="V2157" s="327"/>
    </row>
    <row r="2158" ht="15.75" customHeight="1">
      <c r="A2158" s="321">
        <v>2157.0</v>
      </c>
      <c r="B2158" s="322"/>
      <c r="C2158" s="323">
        <v>88455.0</v>
      </c>
      <c r="D2158" s="324" t="s">
        <v>10862</v>
      </c>
      <c r="E2158" s="325" t="s">
        <v>10863</v>
      </c>
      <c r="F2158" s="326" t="s">
        <v>10864</v>
      </c>
      <c r="G2158" s="327"/>
      <c r="H2158" s="328">
        <v>1.0</v>
      </c>
      <c r="I2158" s="329">
        <v>1.0</v>
      </c>
      <c r="J2158" s="330" t="s">
        <v>6994</v>
      </c>
      <c r="K2158" s="327"/>
      <c r="L2158" s="331">
        <v>0.0</v>
      </c>
      <c r="M2158" s="331">
        <v>0.0</v>
      </c>
      <c r="N2158" s="331">
        <v>0.0</v>
      </c>
      <c r="O2158" s="331">
        <v>0.0</v>
      </c>
      <c r="P2158" s="331">
        <v>0.0</v>
      </c>
      <c r="Q2158" s="331">
        <v>0.0</v>
      </c>
      <c r="R2158" s="331">
        <v>0.0</v>
      </c>
      <c r="S2158" s="331">
        <v>0.0</v>
      </c>
      <c r="T2158" s="331">
        <v>1.0</v>
      </c>
      <c r="U2158" s="327"/>
      <c r="V2158" s="327"/>
    </row>
    <row r="2159" ht="15.75" customHeight="1">
      <c r="A2159" s="321">
        <v>2158.0</v>
      </c>
      <c r="B2159" s="322"/>
      <c r="C2159" s="323">
        <v>124930.0</v>
      </c>
      <c r="D2159" s="324" t="s">
        <v>10866</v>
      </c>
      <c r="E2159" s="325" t="s">
        <v>10867</v>
      </c>
      <c r="F2159" s="326" t="s">
        <v>157</v>
      </c>
      <c r="G2159" s="327"/>
      <c r="H2159" s="328">
        <v>1.0</v>
      </c>
      <c r="I2159" s="329">
        <v>1.0</v>
      </c>
      <c r="J2159" s="330" t="s">
        <v>6994</v>
      </c>
      <c r="K2159" s="327"/>
      <c r="L2159" s="331">
        <v>0.0</v>
      </c>
      <c r="M2159" s="331">
        <v>0.0</v>
      </c>
      <c r="N2159" s="331">
        <v>0.0</v>
      </c>
      <c r="O2159" s="331">
        <v>0.0</v>
      </c>
      <c r="P2159" s="331">
        <v>0.0</v>
      </c>
      <c r="Q2159" s="331">
        <v>0.0</v>
      </c>
      <c r="R2159" s="331">
        <v>0.0</v>
      </c>
      <c r="S2159" s="331">
        <v>0.0</v>
      </c>
      <c r="T2159" s="331">
        <v>1.0</v>
      </c>
      <c r="U2159" s="327"/>
      <c r="V2159" s="327"/>
    </row>
    <row r="2160" ht="15.75" customHeight="1">
      <c r="A2160" s="321">
        <v>2159.0</v>
      </c>
      <c r="B2160" s="322"/>
      <c r="C2160" s="323">
        <v>338692.0</v>
      </c>
      <c r="D2160" s="324" t="s">
        <v>10868</v>
      </c>
      <c r="E2160" s="325" t="s">
        <v>10869</v>
      </c>
      <c r="F2160" s="326" t="s">
        <v>157</v>
      </c>
      <c r="G2160" s="327"/>
      <c r="H2160" s="328">
        <v>1.0</v>
      </c>
      <c r="I2160" s="329">
        <v>1.0</v>
      </c>
      <c r="J2160" s="330" t="s">
        <v>6994</v>
      </c>
      <c r="K2160" s="327"/>
      <c r="L2160" s="331">
        <v>0.0</v>
      </c>
      <c r="M2160" s="331">
        <v>0.0</v>
      </c>
      <c r="N2160" s="331">
        <v>0.0</v>
      </c>
      <c r="O2160" s="331">
        <v>0.0</v>
      </c>
      <c r="P2160" s="331">
        <v>0.0</v>
      </c>
      <c r="Q2160" s="331">
        <v>0.0</v>
      </c>
      <c r="R2160" s="331">
        <v>0.0</v>
      </c>
      <c r="S2160" s="331">
        <v>0.0</v>
      </c>
      <c r="T2160" s="331">
        <v>1.0</v>
      </c>
      <c r="U2160" s="327"/>
      <c r="V2160" s="327"/>
    </row>
    <row r="2161" ht="15.75" customHeight="1">
      <c r="A2161" s="321">
        <v>2160.0</v>
      </c>
      <c r="B2161" s="322"/>
      <c r="C2161" s="323">
        <v>140731.0</v>
      </c>
      <c r="D2161" s="324" t="s">
        <v>7184</v>
      </c>
      <c r="E2161" s="325" t="s">
        <v>7185</v>
      </c>
      <c r="F2161" s="326" t="s">
        <v>7186</v>
      </c>
      <c r="G2161" s="327"/>
      <c r="H2161" s="328">
        <v>1.0</v>
      </c>
      <c r="I2161" s="329">
        <v>1.0</v>
      </c>
      <c r="J2161" s="330" t="s">
        <v>6994</v>
      </c>
      <c r="K2161" s="327"/>
      <c r="L2161" s="331">
        <v>0.0</v>
      </c>
      <c r="M2161" s="331">
        <v>0.0</v>
      </c>
      <c r="N2161" s="331">
        <v>0.0</v>
      </c>
      <c r="O2161" s="331">
        <v>0.0</v>
      </c>
      <c r="P2161" s="331">
        <v>0.0</v>
      </c>
      <c r="Q2161" s="331">
        <v>0.0</v>
      </c>
      <c r="R2161" s="331">
        <v>0.0</v>
      </c>
      <c r="S2161" s="331">
        <v>0.0</v>
      </c>
      <c r="T2161" s="331">
        <v>1.0</v>
      </c>
      <c r="U2161" s="327"/>
      <c r="V2161" s="327"/>
    </row>
    <row r="2162" ht="15.75" customHeight="1">
      <c r="A2162" s="321">
        <v>2161.0</v>
      </c>
      <c r="B2162" s="322"/>
      <c r="C2162" s="323">
        <v>1.00310846E8</v>
      </c>
      <c r="D2162" s="324" t="s">
        <v>7894</v>
      </c>
      <c r="E2162" s="325" t="s">
        <v>7895</v>
      </c>
      <c r="F2162" s="326" t="s">
        <v>157</v>
      </c>
      <c r="G2162" s="327"/>
      <c r="H2162" s="328">
        <v>1.0</v>
      </c>
      <c r="I2162" s="329">
        <v>1.0</v>
      </c>
      <c r="J2162" s="330" t="s">
        <v>6994</v>
      </c>
      <c r="K2162" s="327"/>
      <c r="L2162" s="331">
        <v>0.0</v>
      </c>
      <c r="M2162" s="331">
        <v>0.0</v>
      </c>
      <c r="N2162" s="331">
        <v>0.0</v>
      </c>
      <c r="O2162" s="331">
        <v>0.0</v>
      </c>
      <c r="P2162" s="331">
        <v>0.0</v>
      </c>
      <c r="Q2162" s="331">
        <v>0.0</v>
      </c>
      <c r="R2162" s="331">
        <v>0.0</v>
      </c>
      <c r="S2162" s="331">
        <v>0.0</v>
      </c>
      <c r="T2162" s="331">
        <v>1.0</v>
      </c>
      <c r="U2162" s="327"/>
      <c r="V2162" s="327"/>
    </row>
    <row r="2163" ht="15.75" customHeight="1">
      <c r="A2163" s="321">
        <v>2162.0</v>
      </c>
      <c r="B2163" s="322"/>
      <c r="C2163" s="323">
        <v>389161.0</v>
      </c>
      <c r="D2163" s="324" t="s">
        <v>7189</v>
      </c>
      <c r="E2163" s="325" t="s">
        <v>7190</v>
      </c>
      <c r="F2163" s="326" t="s">
        <v>7191</v>
      </c>
      <c r="G2163" s="327"/>
      <c r="H2163" s="328">
        <v>1.0</v>
      </c>
      <c r="I2163" s="329">
        <v>1.0</v>
      </c>
      <c r="J2163" s="330" t="s">
        <v>6994</v>
      </c>
      <c r="K2163" s="327"/>
      <c r="L2163" s="331">
        <v>0.0</v>
      </c>
      <c r="M2163" s="331">
        <v>0.0</v>
      </c>
      <c r="N2163" s="331">
        <v>0.0</v>
      </c>
      <c r="O2163" s="331">
        <v>0.0</v>
      </c>
      <c r="P2163" s="331">
        <v>0.0</v>
      </c>
      <c r="Q2163" s="331">
        <v>0.0</v>
      </c>
      <c r="R2163" s="331">
        <v>0.0</v>
      </c>
      <c r="S2163" s="331">
        <v>0.0</v>
      </c>
      <c r="T2163" s="331">
        <v>1.0</v>
      </c>
      <c r="U2163" s="327"/>
      <c r="V2163" s="327"/>
    </row>
    <row r="2164" ht="15.75" customHeight="1">
      <c r="A2164" s="321">
        <v>2163.0</v>
      </c>
      <c r="B2164" s="322"/>
      <c r="C2164" s="323">
        <v>10513.0</v>
      </c>
      <c r="D2164" s="324" t="s">
        <v>7709</v>
      </c>
      <c r="E2164" s="325" t="s">
        <v>7710</v>
      </c>
      <c r="F2164" s="326" t="s">
        <v>7711</v>
      </c>
      <c r="G2164" s="327"/>
      <c r="H2164" s="328">
        <v>1.0</v>
      </c>
      <c r="I2164" s="329">
        <v>1.0</v>
      </c>
      <c r="J2164" s="330" t="s">
        <v>6994</v>
      </c>
      <c r="K2164" s="327"/>
      <c r="L2164" s="331">
        <v>0.0</v>
      </c>
      <c r="M2164" s="331">
        <v>0.0</v>
      </c>
      <c r="N2164" s="331">
        <v>0.0</v>
      </c>
      <c r="O2164" s="331">
        <v>0.0</v>
      </c>
      <c r="P2164" s="331">
        <v>0.0</v>
      </c>
      <c r="Q2164" s="331">
        <v>0.0</v>
      </c>
      <c r="R2164" s="331">
        <v>0.0</v>
      </c>
      <c r="S2164" s="331">
        <v>0.0</v>
      </c>
      <c r="T2164" s="331">
        <v>1.0</v>
      </c>
      <c r="U2164" s="327"/>
      <c r="V2164" s="327"/>
    </row>
    <row r="2165" ht="15.75" customHeight="1">
      <c r="A2165" s="321">
        <v>2164.0</v>
      </c>
      <c r="B2165" s="322"/>
      <c r="C2165" s="323">
        <v>9870.0</v>
      </c>
      <c r="D2165" s="324" t="s">
        <v>9520</v>
      </c>
      <c r="E2165" s="325" t="s">
        <v>9521</v>
      </c>
      <c r="F2165" s="326" t="s">
        <v>9522</v>
      </c>
      <c r="G2165" s="327"/>
      <c r="H2165" s="328">
        <v>1.0</v>
      </c>
      <c r="I2165" s="329">
        <v>1.0</v>
      </c>
      <c r="J2165" s="330" t="s">
        <v>6994</v>
      </c>
      <c r="K2165" s="327"/>
      <c r="L2165" s="331">
        <v>0.0</v>
      </c>
      <c r="M2165" s="331">
        <v>0.0</v>
      </c>
      <c r="N2165" s="331">
        <v>0.0</v>
      </c>
      <c r="O2165" s="331">
        <v>0.0</v>
      </c>
      <c r="P2165" s="331">
        <v>0.0</v>
      </c>
      <c r="Q2165" s="331">
        <v>0.0</v>
      </c>
      <c r="R2165" s="331">
        <v>0.0</v>
      </c>
      <c r="S2165" s="331">
        <v>0.0</v>
      </c>
      <c r="T2165" s="331">
        <v>1.0</v>
      </c>
      <c r="U2165" s="327"/>
      <c r="V2165" s="327"/>
    </row>
    <row r="2166" ht="15.75" customHeight="1">
      <c r="A2166" s="321">
        <v>2165.0</v>
      </c>
      <c r="B2166" s="322"/>
      <c r="C2166" s="323">
        <v>494470.0</v>
      </c>
      <c r="D2166" s="324" t="s">
        <v>9147</v>
      </c>
      <c r="E2166" s="325" t="s">
        <v>9148</v>
      </c>
      <c r="F2166" s="326" t="s">
        <v>9149</v>
      </c>
      <c r="G2166" s="327"/>
      <c r="H2166" s="328">
        <v>1.0</v>
      </c>
      <c r="I2166" s="329">
        <v>1.0</v>
      </c>
      <c r="J2166" s="330" t="s">
        <v>6994</v>
      </c>
      <c r="K2166" s="327"/>
      <c r="L2166" s="331">
        <v>0.0</v>
      </c>
      <c r="M2166" s="331">
        <v>0.0</v>
      </c>
      <c r="N2166" s="331">
        <v>0.0</v>
      </c>
      <c r="O2166" s="331">
        <v>0.0</v>
      </c>
      <c r="P2166" s="331">
        <v>0.0</v>
      </c>
      <c r="Q2166" s="331">
        <v>0.0</v>
      </c>
      <c r="R2166" s="331">
        <v>0.0</v>
      </c>
      <c r="S2166" s="331">
        <v>0.0</v>
      </c>
      <c r="T2166" s="331">
        <v>1.0</v>
      </c>
      <c r="U2166" s="327"/>
      <c r="V2166" s="327"/>
    </row>
    <row r="2167" ht="15.75" customHeight="1">
      <c r="A2167" s="321">
        <v>2166.0</v>
      </c>
      <c r="B2167" s="322"/>
      <c r="C2167" s="323">
        <v>79798.0</v>
      </c>
      <c r="D2167" s="324" t="s">
        <v>8220</v>
      </c>
      <c r="E2167" s="325" t="s">
        <v>8221</v>
      </c>
      <c r="F2167" s="326" t="s">
        <v>8222</v>
      </c>
      <c r="G2167" s="327"/>
      <c r="H2167" s="328">
        <v>1.0</v>
      </c>
      <c r="I2167" s="329">
        <v>1.0</v>
      </c>
      <c r="J2167" s="330" t="s">
        <v>6994</v>
      </c>
      <c r="K2167" s="327"/>
      <c r="L2167" s="331">
        <v>0.0</v>
      </c>
      <c r="M2167" s="331">
        <v>0.0</v>
      </c>
      <c r="N2167" s="331">
        <v>0.0</v>
      </c>
      <c r="O2167" s="331">
        <v>0.0</v>
      </c>
      <c r="P2167" s="331">
        <v>0.0</v>
      </c>
      <c r="Q2167" s="331">
        <v>0.0</v>
      </c>
      <c r="R2167" s="331">
        <v>0.0</v>
      </c>
      <c r="S2167" s="331">
        <v>0.0</v>
      </c>
      <c r="T2167" s="331">
        <v>1.0</v>
      </c>
      <c r="U2167" s="327"/>
      <c r="V2167" s="327"/>
    </row>
    <row r="2168" ht="15.75" customHeight="1">
      <c r="A2168" s="321">
        <v>2167.0</v>
      </c>
      <c r="B2168" s="322"/>
      <c r="C2168" s="323">
        <v>25852.0</v>
      </c>
      <c r="D2168" s="324" t="s">
        <v>9392</v>
      </c>
      <c r="E2168" s="325" t="s">
        <v>9393</v>
      </c>
      <c r="F2168" s="326" t="s">
        <v>9394</v>
      </c>
      <c r="G2168" s="327"/>
      <c r="H2168" s="328">
        <v>1.0</v>
      </c>
      <c r="I2168" s="329">
        <v>1.0</v>
      </c>
      <c r="J2168" s="330" t="s">
        <v>6994</v>
      </c>
      <c r="K2168" s="327"/>
      <c r="L2168" s="331">
        <v>0.0</v>
      </c>
      <c r="M2168" s="331">
        <v>0.0</v>
      </c>
      <c r="N2168" s="331">
        <v>0.0</v>
      </c>
      <c r="O2168" s="331">
        <v>0.0</v>
      </c>
      <c r="P2168" s="331">
        <v>0.0</v>
      </c>
      <c r="Q2168" s="331">
        <v>0.0</v>
      </c>
      <c r="R2168" s="331">
        <v>0.0</v>
      </c>
      <c r="S2168" s="331">
        <v>0.0</v>
      </c>
      <c r="T2168" s="331">
        <v>1.0</v>
      </c>
      <c r="U2168" s="327"/>
      <c r="V2168" s="327"/>
    </row>
    <row r="2169" ht="15.75" customHeight="1">
      <c r="A2169" s="321">
        <v>2168.0</v>
      </c>
      <c r="B2169" s="322"/>
      <c r="C2169" s="323">
        <v>405.0</v>
      </c>
      <c r="D2169" s="324" t="s">
        <v>8333</v>
      </c>
      <c r="E2169" s="325" t="s">
        <v>8334</v>
      </c>
      <c r="F2169" s="326" t="s">
        <v>8335</v>
      </c>
      <c r="G2169" s="327"/>
      <c r="H2169" s="328">
        <v>1.0</v>
      </c>
      <c r="I2169" s="329">
        <v>1.0</v>
      </c>
      <c r="J2169" s="330" t="s">
        <v>6994</v>
      </c>
      <c r="K2169" s="327"/>
      <c r="L2169" s="331">
        <v>0.0</v>
      </c>
      <c r="M2169" s="331">
        <v>0.0</v>
      </c>
      <c r="N2169" s="331">
        <v>0.0</v>
      </c>
      <c r="O2169" s="331">
        <v>0.0</v>
      </c>
      <c r="P2169" s="331">
        <v>0.0</v>
      </c>
      <c r="Q2169" s="331">
        <v>0.0</v>
      </c>
      <c r="R2169" s="331">
        <v>0.0</v>
      </c>
      <c r="S2169" s="331">
        <v>0.0</v>
      </c>
      <c r="T2169" s="331">
        <v>1.0</v>
      </c>
      <c r="U2169" s="327"/>
      <c r="V2169" s="327"/>
    </row>
    <row r="2170" ht="15.75" customHeight="1">
      <c r="A2170" s="321">
        <v>2169.0</v>
      </c>
      <c r="B2170" s="322"/>
      <c r="C2170" s="323">
        <v>407.0</v>
      </c>
      <c r="D2170" s="324" t="s">
        <v>9566</v>
      </c>
      <c r="E2170" s="325" t="s">
        <v>9567</v>
      </c>
      <c r="F2170" s="326" t="s">
        <v>9568</v>
      </c>
      <c r="G2170" s="327"/>
      <c r="H2170" s="328">
        <v>1.0</v>
      </c>
      <c r="I2170" s="329">
        <v>1.0</v>
      </c>
      <c r="J2170" s="330" t="s">
        <v>6994</v>
      </c>
      <c r="K2170" s="327"/>
      <c r="L2170" s="331">
        <v>0.0</v>
      </c>
      <c r="M2170" s="331">
        <v>0.0</v>
      </c>
      <c r="N2170" s="331">
        <v>0.0</v>
      </c>
      <c r="O2170" s="331">
        <v>0.0</v>
      </c>
      <c r="P2170" s="331">
        <v>0.0</v>
      </c>
      <c r="Q2170" s="331">
        <v>0.0</v>
      </c>
      <c r="R2170" s="331">
        <v>0.0</v>
      </c>
      <c r="S2170" s="331">
        <v>0.0</v>
      </c>
      <c r="T2170" s="331">
        <v>1.0</v>
      </c>
      <c r="U2170" s="327"/>
      <c r="V2170" s="327"/>
    </row>
    <row r="2171" ht="15.75" customHeight="1">
      <c r="A2171" s="321">
        <v>2170.0</v>
      </c>
      <c r="B2171" s="322"/>
      <c r="C2171" s="323">
        <v>408.0</v>
      </c>
      <c r="D2171" s="324" t="s">
        <v>9547</v>
      </c>
      <c r="E2171" s="325" t="s">
        <v>9548</v>
      </c>
      <c r="F2171" s="326" t="s">
        <v>9549</v>
      </c>
      <c r="G2171" s="327"/>
      <c r="H2171" s="328">
        <v>1.0</v>
      </c>
      <c r="I2171" s="329">
        <v>1.0</v>
      </c>
      <c r="J2171" s="330" t="s">
        <v>6994</v>
      </c>
      <c r="K2171" s="327"/>
      <c r="L2171" s="331">
        <v>0.0</v>
      </c>
      <c r="M2171" s="331">
        <v>0.0</v>
      </c>
      <c r="N2171" s="331">
        <v>0.0</v>
      </c>
      <c r="O2171" s="331">
        <v>0.0</v>
      </c>
      <c r="P2171" s="331">
        <v>0.0</v>
      </c>
      <c r="Q2171" s="331">
        <v>0.0</v>
      </c>
      <c r="R2171" s="331">
        <v>0.0</v>
      </c>
      <c r="S2171" s="331">
        <v>0.0</v>
      </c>
      <c r="T2171" s="331">
        <v>1.0</v>
      </c>
      <c r="U2171" s="327"/>
      <c r="V2171" s="327"/>
    </row>
    <row r="2172" ht="15.75" customHeight="1">
      <c r="A2172" s="321">
        <v>2171.0</v>
      </c>
      <c r="B2172" s="322"/>
      <c r="C2172" s="323">
        <v>409.0</v>
      </c>
      <c r="D2172" s="324" t="s">
        <v>9551</v>
      </c>
      <c r="E2172" s="325" t="s">
        <v>9552</v>
      </c>
      <c r="F2172" s="326" t="s">
        <v>9553</v>
      </c>
      <c r="G2172" s="327"/>
      <c r="H2172" s="328">
        <v>1.0</v>
      </c>
      <c r="I2172" s="329">
        <v>1.0</v>
      </c>
      <c r="J2172" s="330" t="s">
        <v>6994</v>
      </c>
      <c r="K2172" s="327"/>
      <c r="L2172" s="331">
        <v>0.0</v>
      </c>
      <c r="M2172" s="331">
        <v>0.0</v>
      </c>
      <c r="N2172" s="331">
        <v>0.0</v>
      </c>
      <c r="O2172" s="331">
        <v>0.0</v>
      </c>
      <c r="P2172" s="331">
        <v>0.0</v>
      </c>
      <c r="Q2172" s="331">
        <v>0.0</v>
      </c>
      <c r="R2172" s="331">
        <v>0.0</v>
      </c>
      <c r="S2172" s="331">
        <v>0.0</v>
      </c>
      <c r="T2172" s="331">
        <v>1.0</v>
      </c>
      <c r="U2172" s="327"/>
      <c r="V2172" s="327"/>
    </row>
    <row r="2173" ht="15.75" customHeight="1">
      <c r="A2173" s="321">
        <v>2172.0</v>
      </c>
      <c r="B2173" s="322"/>
      <c r="C2173" s="323">
        <v>92714.0</v>
      </c>
      <c r="D2173" s="324" t="s">
        <v>9554</v>
      </c>
      <c r="E2173" s="325" t="s">
        <v>9555</v>
      </c>
      <c r="F2173" s="326" t="s">
        <v>157</v>
      </c>
      <c r="G2173" s="327"/>
      <c r="H2173" s="328">
        <v>1.0</v>
      </c>
      <c r="I2173" s="329">
        <v>1.0</v>
      </c>
      <c r="J2173" s="330" t="s">
        <v>6994</v>
      </c>
      <c r="K2173" s="327"/>
      <c r="L2173" s="331">
        <v>0.0</v>
      </c>
      <c r="M2173" s="331">
        <v>0.0</v>
      </c>
      <c r="N2173" s="331">
        <v>0.0</v>
      </c>
      <c r="O2173" s="331">
        <v>0.0</v>
      </c>
      <c r="P2173" s="331">
        <v>0.0</v>
      </c>
      <c r="Q2173" s="331">
        <v>0.0</v>
      </c>
      <c r="R2173" s="331">
        <v>0.0</v>
      </c>
      <c r="S2173" s="331">
        <v>0.0</v>
      </c>
      <c r="T2173" s="331">
        <v>1.0</v>
      </c>
      <c r="U2173" s="327"/>
      <c r="V2173" s="327"/>
    </row>
    <row r="2174" ht="15.75" customHeight="1">
      <c r="A2174" s="321">
        <v>2173.0</v>
      </c>
      <c r="B2174" s="322"/>
      <c r="C2174" s="323">
        <v>27106.0</v>
      </c>
      <c r="D2174" s="324" t="s">
        <v>9556</v>
      </c>
      <c r="E2174" s="325" t="s">
        <v>9557</v>
      </c>
      <c r="F2174" s="326" t="s">
        <v>9558</v>
      </c>
      <c r="G2174" s="327"/>
      <c r="H2174" s="328">
        <v>1.0</v>
      </c>
      <c r="I2174" s="329">
        <v>1.0</v>
      </c>
      <c r="J2174" s="330" t="s">
        <v>6994</v>
      </c>
      <c r="K2174" s="327"/>
      <c r="L2174" s="331">
        <v>0.0</v>
      </c>
      <c r="M2174" s="331">
        <v>0.0</v>
      </c>
      <c r="N2174" s="331">
        <v>0.0</v>
      </c>
      <c r="O2174" s="331">
        <v>0.0</v>
      </c>
      <c r="P2174" s="331">
        <v>0.0</v>
      </c>
      <c r="Q2174" s="331">
        <v>0.0</v>
      </c>
      <c r="R2174" s="331">
        <v>0.0</v>
      </c>
      <c r="S2174" s="331">
        <v>0.0</v>
      </c>
      <c r="T2174" s="331">
        <v>1.0</v>
      </c>
      <c r="U2174" s="327"/>
      <c r="V2174" s="327"/>
    </row>
    <row r="2175" ht="15.75" customHeight="1">
      <c r="A2175" s="321">
        <v>2174.0</v>
      </c>
      <c r="B2175" s="322"/>
      <c r="C2175" s="323">
        <v>57561.0</v>
      </c>
      <c r="D2175" s="324" t="s">
        <v>9559</v>
      </c>
      <c r="E2175" s="325" t="s">
        <v>9560</v>
      </c>
      <c r="F2175" s="326" t="s">
        <v>9561</v>
      </c>
      <c r="G2175" s="327"/>
      <c r="H2175" s="328">
        <v>1.0</v>
      </c>
      <c r="I2175" s="329">
        <v>1.0</v>
      </c>
      <c r="J2175" s="330" t="s">
        <v>6994</v>
      </c>
      <c r="K2175" s="327"/>
      <c r="L2175" s="331">
        <v>0.0</v>
      </c>
      <c r="M2175" s="331">
        <v>0.0</v>
      </c>
      <c r="N2175" s="331">
        <v>0.0</v>
      </c>
      <c r="O2175" s="331">
        <v>0.0</v>
      </c>
      <c r="P2175" s="331">
        <v>0.0</v>
      </c>
      <c r="Q2175" s="331">
        <v>0.0</v>
      </c>
      <c r="R2175" s="331">
        <v>0.0</v>
      </c>
      <c r="S2175" s="331">
        <v>0.0</v>
      </c>
      <c r="T2175" s="331">
        <v>1.0</v>
      </c>
      <c r="U2175" s="327"/>
      <c r="V2175" s="327"/>
    </row>
    <row r="2176" ht="15.75" customHeight="1">
      <c r="A2176" s="321">
        <v>2175.0</v>
      </c>
      <c r="B2176" s="322"/>
      <c r="C2176" s="323">
        <v>91947.0</v>
      </c>
      <c r="D2176" s="324" t="s">
        <v>9562</v>
      </c>
      <c r="E2176" s="325" t="s">
        <v>9563</v>
      </c>
      <c r="F2176" s="326" t="s">
        <v>157</v>
      </c>
      <c r="G2176" s="327"/>
      <c r="H2176" s="328">
        <v>1.0</v>
      </c>
      <c r="I2176" s="329">
        <v>1.0</v>
      </c>
      <c r="J2176" s="330" t="s">
        <v>6994</v>
      </c>
      <c r="K2176" s="327"/>
      <c r="L2176" s="331">
        <v>0.0</v>
      </c>
      <c r="M2176" s="331">
        <v>0.0</v>
      </c>
      <c r="N2176" s="331">
        <v>0.0</v>
      </c>
      <c r="O2176" s="331">
        <v>0.0</v>
      </c>
      <c r="P2176" s="331">
        <v>0.0</v>
      </c>
      <c r="Q2176" s="331">
        <v>0.0</v>
      </c>
      <c r="R2176" s="331">
        <v>0.0</v>
      </c>
      <c r="S2176" s="331">
        <v>0.0</v>
      </c>
      <c r="T2176" s="331">
        <v>1.0</v>
      </c>
      <c r="U2176" s="327"/>
      <c r="V2176" s="327"/>
    </row>
    <row r="2177" ht="15.75" customHeight="1">
      <c r="A2177" s="321">
        <v>2176.0</v>
      </c>
      <c r="B2177" s="322"/>
      <c r="C2177" s="323">
        <v>645432.0</v>
      </c>
      <c r="D2177" s="324" t="s">
        <v>9564</v>
      </c>
      <c r="E2177" s="325" t="s">
        <v>9565</v>
      </c>
      <c r="F2177" s="326" t="s">
        <v>157</v>
      </c>
      <c r="G2177" s="327"/>
      <c r="H2177" s="328">
        <v>1.0</v>
      </c>
      <c r="I2177" s="329">
        <v>1.0</v>
      </c>
      <c r="J2177" s="330" t="s">
        <v>6994</v>
      </c>
      <c r="K2177" s="327"/>
      <c r="L2177" s="331">
        <v>0.0</v>
      </c>
      <c r="M2177" s="331">
        <v>0.0</v>
      </c>
      <c r="N2177" s="331">
        <v>0.0</v>
      </c>
      <c r="O2177" s="331">
        <v>0.0</v>
      </c>
      <c r="P2177" s="331">
        <v>0.0</v>
      </c>
      <c r="Q2177" s="331">
        <v>0.0</v>
      </c>
      <c r="R2177" s="331">
        <v>0.0</v>
      </c>
      <c r="S2177" s="331">
        <v>0.0</v>
      </c>
      <c r="T2177" s="331">
        <v>1.0</v>
      </c>
      <c r="U2177" s="327"/>
      <c r="V2177" s="327"/>
    </row>
    <row r="2178" ht="15.75" customHeight="1">
      <c r="A2178" s="321">
        <v>2177.0</v>
      </c>
      <c r="B2178" s="322"/>
      <c r="C2178" s="323">
        <v>51665.0</v>
      </c>
      <c r="D2178" s="324" t="s">
        <v>7847</v>
      </c>
      <c r="E2178" s="325" t="s">
        <v>7848</v>
      </c>
      <c r="F2178" s="326" t="s">
        <v>7849</v>
      </c>
      <c r="G2178" s="327"/>
      <c r="H2178" s="328">
        <v>1.0</v>
      </c>
      <c r="I2178" s="329">
        <v>1.0</v>
      </c>
      <c r="J2178" s="330" t="s">
        <v>6994</v>
      </c>
      <c r="K2178" s="327"/>
      <c r="L2178" s="331">
        <v>0.0</v>
      </c>
      <c r="M2178" s="331">
        <v>0.0</v>
      </c>
      <c r="N2178" s="331">
        <v>0.0</v>
      </c>
      <c r="O2178" s="331">
        <v>0.0</v>
      </c>
      <c r="P2178" s="331">
        <v>0.0</v>
      </c>
      <c r="Q2178" s="331">
        <v>0.0</v>
      </c>
      <c r="R2178" s="331">
        <v>0.0</v>
      </c>
      <c r="S2178" s="331">
        <v>0.0</v>
      </c>
      <c r="T2178" s="331">
        <v>1.0</v>
      </c>
      <c r="U2178" s="327"/>
      <c r="V2178" s="327"/>
    </row>
    <row r="2179" ht="15.75" customHeight="1">
      <c r="A2179" s="321">
        <v>2178.0</v>
      </c>
      <c r="B2179" s="322"/>
      <c r="C2179" s="323">
        <v>136371.0</v>
      </c>
      <c r="D2179" s="324" t="s">
        <v>7871</v>
      </c>
      <c r="E2179" s="325" t="s">
        <v>7872</v>
      </c>
      <c r="F2179" s="326" t="s">
        <v>7873</v>
      </c>
      <c r="G2179" s="327"/>
      <c r="H2179" s="328">
        <v>1.0</v>
      </c>
      <c r="I2179" s="329">
        <v>1.0</v>
      </c>
      <c r="J2179" s="330" t="s">
        <v>6994</v>
      </c>
      <c r="K2179" s="327"/>
      <c r="L2179" s="331">
        <v>0.0</v>
      </c>
      <c r="M2179" s="331">
        <v>0.0</v>
      </c>
      <c r="N2179" s="331">
        <v>0.0</v>
      </c>
      <c r="O2179" s="331">
        <v>0.0</v>
      </c>
      <c r="P2179" s="331">
        <v>0.0</v>
      </c>
      <c r="Q2179" s="331">
        <v>0.0</v>
      </c>
      <c r="R2179" s="331">
        <v>0.0</v>
      </c>
      <c r="S2179" s="331">
        <v>0.0</v>
      </c>
      <c r="T2179" s="331">
        <v>1.0</v>
      </c>
      <c r="U2179" s="327"/>
      <c r="V2179" s="327"/>
    </row>
    <row r="2180" ht="15.75" customHeight="1">
      <c r="A2180" s="321">
        <v>2179.0</v>
      </c>
      <c r="B2180" s="322"/>
      <c r="C2180" s="323">
        <v>140456.0</v>
      </c>
      <c r="D2180" s="324" t="s">
        <v>7874</v>
      </c>
      <c r="E2180" s="325" t="s">
        <v>7875</v>
      </c>
      <c r="F2180" s="326" t="s">
        <v>157</v>
      </c>
      <c r="G2180" s="327"/>
      <c r="H2180" s="328">
        <v>1.0</v>
      </c>
      <c r="I2180" s="329">
        <v>1.0</v>
      </c>
      <c r="J2180" s="330" t="s">
        <v>6994</v>
      </c>
      <c r="K2180" s="327"/>
      <c r="L2180" s="331">
        <v>0.0</v>
      </c>
      <c r="M2180" s="331">
        <v>0.0</v>
      </c>
      <c r="N2180" s="331">
        <v>0.0</v>
      </c>
      <c r="O2180" s="331">
        <v>0.0</v>
      </c>
      <c r="P2180" s="331">
        <v>0.0</v>
      </c>
      <c r="Q2180" s="331">
        <v>0.0</v>
      </c>
      <c r="R2180" s="331">
        <v>0.0</v>
      </c>
      <c r="S2180" s="331">
        <v>0.0</v>
      </c>
      <c r="T2180" s="331">
        <v>1.0</v>
      </c>
      <c r="U2180" s="327"/>
      <c r="V2180" s="327"/>
    </row>
    <row r="2181" ht="15.75" customHeight="1">
      <c r="A2181" s="321">
        <v>2180.0</v>
      </c>
      <c r="B2181" s="322"/>
      <c r="C2181" s="323">
        <v>142689.0</v>
      </c>
      <c r="D2181" s="324" t="s">
        <v>7876</v>
      </c>
      <c r="E2181" s="325" t="s">
        <v>7877</v>
      </c>
      <c r="F2181" s="326" t="s">
        <v>157</v>
      </c>
      <c r="G2181" s="327"/>
      <c r="H2181" s="328">
        <v>1.0</v>
      </c>
      <c r="I2181" s="329">
        <v>1.0</v>
      </c>
      <c r="J2181" s="330" t="s">
        <v>6994</v>
      </c>
      <c r="K2181" s="327"/>
      <c r="L2181" s="331">
        <v>0.0</v>
      </c>
      <c r="M2181" s="331">
        <v>0.0</v>
      </c>
      <c r="N2181" s="331">
        <v>0.0</v>
      </c>
      <c r="O2181" s="331">
        <v>0.0</v>
      </c>
      <c r="P2181" s="331">
        <v>0.0</v>
      </c>
      <c r="Q2181" s="331">
        <v>0.0</v>
      </c>
      <c r="R2181" s="331">
        <v>0.0</v>
      </c>
      <c r="S2181" s="331">
        <v>0.0</v>
      </c>
      <c r="T2181" s="331">
        <v>1.0</v>
      </c>
      <c r="U2181" s="327"/>
      <c r="V2181" s="327"/>
    </row>
    <row r="2182" ht="15.75" customHeight="1">
      <c r="A2182" s="321">
        <v>2181.0</v>
      </c>
      <c r="B2182" s="322"/>
      <c r="C2182" s="323">
        <v>79754.0</v>
      </c>
      <c r="D2182" s="324" t="s">
        <v>7878</v>
      </c>
      <c r="E2182" s="325" t="s">
        <v>7879</v>
      </c>
      <c r="F2182" s="326" t="s">
        <v>157</v>
      </c>
      <c r="G2182" s="327"/>
      <c r="H2182" s="328">
        <v>1.0</v>
      </c>
      <c r="I2182" s="329">
        <v>1.0</v>
      </c>
      <c r="J2182" s="330" t="s">
        <v>6994</v>
      </c>
      <c r="K2182" s="327"/>
      <c r="L2182" s="331">
        <v>0.0</v>
      </c>
      <c r="M2182" s="331">
        <v>0.0</v>
      </c>
      <c r="N2182" s="331">
        <v>0.0</v>
      </c>
      <c r="O2182" s="331">
        <v>0.0</v>
      </c>
      <c r="P2182" s="331">
        <v>0.0</v>
      </c>
      <c r="Q2182" s="331">
        <v>0.0</v>
      </c>
      <c r="R2182" s="331">
        <v>0.0</v>
      </c>
      <c r="S2182" s="331">
        <v>0.0</v>
      </c>
      <c r="T2182" s="331">
        <v>1.0</v>
      </c>
      <c r="U2182" s="327"/>
      <c r="V2182" s="327"/>
    </row>
    <row r="2183" ht="15.75" customHeight="1">
      <c r="A2183" s="321">
        <v>2182.0</v>
      </c>
      <c r="B2183" s="322"/>
      <c r="C2183" s="323">
        <v>142686.0</v>
      </c>
      <c r="D2183" s="324" t="s">
        <v>7880</v>
      </c>
      <c r="E2183" s="325" t="s">
        <v>7881</v>
      </c>
      <c r="F2183" s="326" t="s">
        <v>157</v>
      </c>
      <c r="G2183" s="327"/>
      <c r="H2183" s="328">
        <v>1.0</v>
      </c>
      <c r="I2183" s="329">
        <v>1.0</v>
      </c>
      <c r="J2183" s="330" t="s">
        <v>6994</v>
      </c>
      <c r="K2183" s="327"/>
      <c r="L2183" s="331">
        <v>0.0</v>
      </c>
      <c r="M2183" s="331">
        <v>0.0</v>
      </c>
      <c r="N2183" s="331">
        <v>0.0</v>
      </c>
      <c r="O2183" s="331">
        <v>0.0</v>
      </c>
      <c r="P2183" s="331">
        <v>0.0</v>
      </c>
      <c r="Q2183" s="331">
        <v>0.0</v>
      </c>
      <c r="R2183" s="331">
        <v>0.0</v>
      </c>
      <c r="S2183" s="331">
        <v>0.0</v>
      </c>
      <c r="T2183" s="331">
        <v>1.0</v>
      </c>
      <c r="U2183" s="327"/>
      <c r="V2183" s="327"/>
    </row>
    <row r="2184" ht="15.75" customHeight="1">
      <c r="A2184" s="321">
        <v>2183.0</v>
      </c>
      <c r="B2184" s="322"/>
      <c r="C2184" s="323">
        <v>142685.0</v>
      </c>
      <c r="D2184" s="324" t="s">
        <v>7882</v>
      </c>
      <c r="E2184" s="325" t="s">
        <v>7883</v>
      </c>
      <c r="F2184" s="326" t="s">
        <v>157</v>
      </c>
      <c r="G2184" s="327"/>
      <c r="H2184" s="328">
        <v>1.0</v>
      </c>
      <c r="I2184" s="329">
        <v>1.0</v>
      </c>
      <c r="J2184" s="330" t="s">
        <v>6994</v>
      </c>
      <c r="K2184" s="327"/>
      <c r="L2184" s="331">
        <v>0.0</v>
      </c>
      <c r="M2184" s="331">
        <v>0.0</v>
      </c>
      <c r="N2184" s="331">
        <v>0.0</v>
      </c>
      <c r="O2184" s="331">
        <v>0.0</v>
      </c>
      <c r="P2184" s="331">
        <v>0.0</v>
      </c>
      <c r="Q2184" s="331">
        <v>0.0</v>
      </c>
      <c r="R2184" s="331">
        <v>0.0</v>
      </c>
      <c r="S2184" s="331">
        <v>0.0</v>
      </c>
      <c r="T2184" s="331">
        <v>1.0</v>
      </c>
      <c r="U2184" s="327"/>
      <c r="V2184" s="327"/>
    </row>
    <row r="2185" ht="15.75" customHeight="1">
      <c r="A2185" s="321">
        <v>2184.0</v>
      </c>
      <c r="B2185" s="322"/>
      <c r="C2185" s="323">
        <v>92591.0</v>
      </c>
      <c r="D2185" s="324" t="s">
        <v>7884</v>
      </c>
      <c r="E2185" s="325" t="s">
        <v>7885</v>
      </c>
      <c r="F2185" s="326" t="s">
        <v>157</v>
      </c>
      <c r="G2185" s="327"/>
      <c r="H2185" s="328">
        <v>1.0</v>
      </c>
      <c r="I2185" s="329">
        <v>1.0</v>
      </c>
      <c r="J2185" s="330" t="s">
        <v>6994</v>
      </c>
      <c r="K2185" s="327"/>
      <c r="L2185" s="331">
        <v>0.0</v>
      </c>
      <c r="M2185" s="331">
        <v>0.0</v>
      </c>
      <c r="N2185" s="331">
        <v>0.0</v>
      </c>
      <c r="O2185" s="331">
        <v>0.0</v>
      </c>
      <c r="P2185" s="331">
        <v>0.0</v>
      </c>
      <c r="Q2185" s="331">
        <v>0.0</v>
      </c>
      <c r="R2185" s="331">
        <v>0.0</v>
      </c>
      <c r="S2185" s="331">
        <v>0.0</v>
      </c>
      <c r="T2185" s="331">
        <v>1.0</v>
      </c>
      <c r="U2185" s="327"/>
      <c r="V2185" s="327"/>
    </row>
    <row r="2186" ht="15.75" customHeight="1">
      <c r="A2186" s="321">
        <v>2185.0</v>
      </c>
      <c r="B2186" s="322"/>
      <c r="C2186" s="323">
        <v>127247.0</v>
      </c>
      <c r="D2186" s="324" t="s">
        <v>7886</v>
      </c>
      <c r="E2186" s="325" t="s">
        <v>7887</v>
      </c>
      <c r="F2186" s="326" t="s">
        <v>7888</v>
      </c>
      <c r="G2186" s="327"/>
      <c r="H2186" s="328">
        <v>1.0</v>
      </c>
      <c r="I2186" s="329">
        <v>1.0</v>
      </c>
      <c r="J2186" s="330" t="s">
        <v>6994</v>
      </c>
      <c r="K2186" s="327"/>
      <c r="L2186" s="331">
        <v>0.0</v>
      </c>
      <c r="M2186" s="331">
        <v>0.0</v>
      </c>
      <c r="N2186" s="331">
        <v>0.0</v>
      </c>
      <c r="O2186" s="331">
        <v>0.0</v>
      </c>
      <c r="P2186" s="331">
        <v>0.0</v>
      </c>
      <c r="Q2186" s="331">
        <v>0.0</v>
      </c>
      <c r="R2186" s="331">
        <v>0.0</v>
      </c>
      <c r="S2186" s="331">
        <v>0.0</v>
      </c>
      <c r="T2186" s="331">
        <v>1.0</v>
      </c>
      <c r="U2186" s="327"/>
      <c r="V2186" s="327"/>
    </row>
    <row r="2187" ht="15.75" customHeight="1">
      <c r="A2187" s="321">
        <v>2186.0</v>
      </c>
      <c r="B2187" s="322"/>
      <c r="C2187" s="323">
        <v>401036.0</v>
      </c>
      <c r="D2187" s="324" t="s">
        <v>7889</v>
      </c>
      <c r="E2187" s="325" t="s">
        <v>7890</v>
      </c>
      <c r="F2187" s="326" t="s">
        <v>7891</v>
      </c>
      <c r="G2187" s="327"/>
      <c r="H2187" s="328">
        <v>1.0</v>
      </c>
      <c r="I2187" s="329">
        <v>1.0</v>
      </c>
      <c r="J2187" s="330" t="s">
        <v>6994</v>
      </c>
      <c r="K2187" s="327"/>
      <c r="L2187" s="331">
        <v>0.0</v>
      </c>
      <c r="M2187" s="331">
        <v>0.0</v>
      </c>
      <c r="N2187" s="331">
        <v>0.0</v>
      </c>
      <c r="O2187" s="331">
        <v>0.0</v>
      </c>
      <c r="P2187" s="331">
        <v>0.0</v>
      </c>
      <c r="Q2187" s="331">
        <v>0.0</v>
      </c>
      <c r="R2187" s="331">
        <v>0.0</v>
      </c>
      <c r="S2187" s="331">
        <v>0.0</v>
      </c>
      <c r="T2187" s="331">
        <v>1.0</v>
      </c>
      <c r="U2187" s="327"/>
      <c r="V2187" s="327"/>
    </row>
    <row r="2188" ht="15.75" customHeight="1">
      <c r="A2188" s="321">
        <v>2187.0</v>
      </c>
      <c r="B2188" s="322"/>
      <c r="C2188" s="323">
        <v>51676.0</v>
      </c>
      <c r="D2188" s="324" t="s">
        <v>7850</v>
      </c>
      <c r="E2188" s="325" t="s">
        <v>7851</v>
      </c>
      <c r="F2188" s="326" t="s">
        <v>7852</v>
      </c>
      <c r="G2188" s="327"/>
      <c r="H2188" s="328">
        <v>1.0</v>
      </c>
      <c r="I2188" s="329">
        <v>1.0</v>
      </c>
      <c r="J2188" s="330" t="s">
        <v>6994</v>
      </c>
      <c r="K2188" s="327"/>
      <c r="L2188" s="331">
        <v>0.0</v>
      </c>
      <c r="M2188" s="331">
        <v>0.0</v>
      </c>
      <c r="N2188" s="331">
        <v>0.0</v>
      </c>
      <c r="O2188" s="331">
        <v>0.0</v>
      </c>
      <c r="P2188" s="331">
        <v>0.0</v>
      </c>
      <c r="Q2188" s="331">
        <v>0.0</v>
      </c>
      <c r="R2188" s="331">
        <v>0.0</v>
      </c>
      <c r="S2188" s="331">
        <v>0.0</v>
      </c>
      <c r="T2188" s="331">
        <v>1.0</v>
      </c>
      <c r="U2188" s="327"/>
      <c r="V2188" s="327"/>
    </row>
    <row r="2189" ht="15.75" customHeight="1">
      <c r="A2189" s="321">
        <v>2188.0</v>
      </c>
      <c r="B2189" s="322"/>
      <c r="C2189" s="323">
        <v>51130.0</v>
      </c>
      <c r="D2189" s="324" t="s">
        <v>7853</v>
      </c>
      <c r="E2189" s="325" t="s">
        <v>7854</v>
      </c>
      <c r="F2189" s="326" t="s">
        <v>7855</v>
      </c>
      <c r="G2189" s="327"/>
      <c r="H2189" s="328">
        <v>1.0</v>
      </c>
      <c r="I2189" s="329">
        <v>1.0</v>
      </c>
      <c r="J2189" s="330" t="s">
        <v>6994</v>
      </c>
      <c r="K2189" s="327"/>
      <c r="L2189" s="331">
        <v>0.0</v>
      </c>
      <c r="M2189" s="331">
        <v>0.0</v>
      </c>
      <c r="N2189" s="331">
        <v>0.0</v>
      </c>
      <c r="O2189" s="331">
        <v>0.0</v>
      </c>
      <c r="P2189" s="331">
        <v>0.0</v>
      </c>
      <c r="Q2189" s="331">
        <v>0.0</v>
      </c>
      <c r="R2189" s="331">
        <v>0.0</v>
      </c>
      <c r="S2189" s="331">
        <v>0.0</v>
      </c>
      <c r="T2189" s="331">
        <v>1.0</v>
      </c>
      <c r="U2189" s="327"/>
      <c r="V2189" s="327"/>
    </row>
    <row r="2190" ht="15.75" customHeight="1">
      <c r="A2190" s="321">
        <v>2189.0</v>
      </c>
      <c r="B2190" s="322"/>
      <c r="C2190" s="323">
        <v>51666.0</v>
      </c>
      <c r="D2190" s="324" t="s">
        <v>7856</v>
      </c>
      <c r="E2190" s="325" t="s">
        <v>7857</v>
      </c>
      <c r="F2190" s="326" t="s">
        <v>7858</v>
      </c>
      <c r="G2190" s="327"/>
      <c r="H2190" s="328">
        <v>1.0</v>
      </c>
      <c r="I2190" s="329">
        <v>1.0</v>
      </c>
      <c r="J2190" s="330" t="s">
        <v>6994</v>
      </c>
      <c r="K2190" s="327"/>
      <c r="L2190" s="331">
        <v>0.0</v>
      </c>
      <c r="M2190" s="331">
        <v>0.0</v>
      </c>
      <c r="N2190" s="331">
        <v>0.0</v>
      </c>
      <c r="O2190" s="331">
        <v>0.0</v>
      </c>
      <c r="P2190" s="331">
        <v>0.0</v>
      </c>
      <c r="Q2190" s="331">
        <v>0.0</v>
      </c>
      <c r="R2190" s="331">
        <v>0.0</v>
      </c>
      <c r="S2190" s="331">
        <v>0.0</v>
      </c>
      <c r="T2190" s="331">
        <v>1.0</v>
      </c>
      <c r="U2190" s="327"/>
      <c r="V2190" s="327"/>
    </row>
    <row r="2191" ht="15.75" customHeight="1">
      <c r="A2191" s="321">
        <v>2190.0</v>
      </c>
      <c r="B2191" s="322"/>
      <c r="C2191" s="323">
        <v>140458.0</v>
      </c>
      <c r="D2191" s="324" t="s">
        <v>7859</v>
      </c>
      <c r="E2191" s="325" t="s">
        <v>7860</v>
      </c>
      <c r="F2191" s="326" t="s">
        <v>7861</v>
      </c>
      <c r="G2191" s="327"/>
      <c r="H2191" s="328">
        <v>1.0</v>
      </c>
      <c r="I2191" s="329">
        <v>1.0</v>
      </c>
      <c r="J2191" s="330" t="s">
        <v>6994</v>
      </c>
      <c r="K2191" s="327"/>
      <c r="L2191" s="331">
        <v>0.0</v>
      </c>
      <c r="M2191" s="331">
        <v>0.0</v>
      </c>
      <c r="N2191" s="331">
        <v>0.0</v>
      </c>
      <c r="O2191" s="331">
        <v>0.0</v>
      </c>
      <c r="P2191" s="331">
        <v>0.0</v>
      </c>
      <c r="Q2191" s="331">
        <v>0.0</v>
      </c>
      <c r="R2191" s="331">
        <v>0.0</v>
      </c>
      <c r="S2191" s="331">
        <v>0.0</v>
      </c>
      <c r="T2191" s="331">
        <v>1.0</v>
      </c>
      <c r="U2191" s="327"/>
      <c r="V2191" s="327"/>
    </row>
    <row r="2192" ht="15.75" customHeight="1">
      <c r="A2192" s="321">
        <v>2191.0</v>
      </c>
      <c r="B2192" s="322"/>
      <c r="C2192" s="323">
        <v>140459.0</v>
      </c>
      <c r="D2192" s="324" t="s">
        <v>7862</v>
      </c>
      <c r="E2192" s="325" t="s">
        <v>7863</v>
      </c>
      <c r="F2192" s="326" t="s">
        <v>157</v>
      </c>
      <c r="G2192" s="327"/>
      <c r="H2192" s="328">
        <v>1.0</v>
      </c>
      <c r="I2192" s="329">
        <v>1.0</v>
      </c>
      <c r="J2192" s="330" t="s">
        <v>6994</v>
      </c>
      <c r="K2192" s="327"/>
      <c r="L2192" s="331">
        <v>0.0</v>
      </c>
      <c r="M2192" s="331">
        <v>0.0</v>
      </c>
      <c r="N2192" s="331">
        <v>0.0</v>
      </c>
      <c r="O2192" s="331">
        <v>0.0</v>
      </c>
      <c r="P2192" s="331">
        <v>0.0</v>
      </c>
      <c r="Q2192" s="331">
        <v>0.0</v>
      </c>
      <c r="R2192" s="331">
        <v>0.0</v>
      </c>
      <c r="S2192" s="331">
        <v>0.0</v>
      </c>
      <c r="T2192" s="331">
        <v>1.0</v>
      </c>
      <c r="U2192" s="327"/>
      <c r="V2192" s="327"/>
    </row>
    <row r="2193" ht="15.75" customHeight="1">
      <c r="A2193" s="321">
        <v>2192.0</v>
      </c>
      <c r="B2193" s="322"/>
      <c r="C2193" s="323">
        <v>140460.0</v>
      </c>
      <c r="D2193" s="324" t="s">
        <v>7864</v>
      </c>
      <c r="E2193" s="325" t="s">
        <v>7865</v>
      </c>
      <c r="F2193" s="326" t="s">
        <v>157</v>
      </c>
      <c r="G2193" s="327"/>
      <c r="H2193" s="328">
        <v>1.0</v>
      </c>
      <c r="I2193" s="329">
        <v>1.0</v>
      </c>
      <c r="J2193" s="330" t="s">
        <v>6994</v>
      </c>
      <c r="K2193" s="327"/>
      <c r="L2193" s="331">
        <v>0.0</v>
      </c>
      <c r="M2193" s="331">
        <v>0.0</v>
      </c>
      <c r="N2193" s="331">
        <v>0.0</v>
      </c>
      <c r="O2193" s="331">
        <v>0.0</v>
      </c>
      <c r="P2193" s="331">
        <v>0.0</v>
      </c>
      <c r="Q2193" s="331">
        <v>0.0</v>
      </c>
      <c r="R2193" s="331">
        <v>0.0</v>
      </c>
      <c r="S2193" s="331">
        <v>0.0</v>
      </c>
      <c r="T2193" s="331">
        <v>1.0</v>
      </c>
      <c r="U2193" s="327"/>
      <c r="V2193" s="327"/>
    </row>
    <row r="2194" ht="15.75" customHeight="1">
      <c r="A2194" s="321">
        <v>2193.0</v>
      </c>
      <c r="B2194" s="322"/>
      <c r="C2194" s="323">
        <v>140461.0</v>
      </c>
      <c r="D2194" s="324" t="s">
        <v>7866</v>
      </c>
      <c r="E2194" s="325" t="s">
        <v>7867</v>
      </c>
      <c r="F2194" s="326" t="s">
        <v>7868</v>
      </c>
      <c r="G2194" s="327"/>
      <c r="H2194" s="328">
        <v>1.0</v>
      </c>
      <c r="I2194" s="329">
        <v>1.0</v>
      </c>
      <c r="J2194" s="330" t="s">
        <v>6994</v>
      </c>
      <c r="K2194" s="327"/>
      <c r="L2194" s="331">
        <v>0.0</v>
      </c>
      <c r="M2194" s="331">
        <v>0.0</v>
      </c>
      <c r="N2194" s="331">
        <v>0.0</v>
      </c>
      <c r="O2194" s="331">
        <v>0.0</v>
      </c>
      <c r="P2194" s="331">
        <v>0.0</v>
      </c>
      <c r="Q2194" s="331">
        <v>0.0</v>
      </c>
      <c r="R2194" s="331">
        <v>0.0</v>
      </c>
      <c r="S2194" s="331">
        <v>0.0</v>
      </c>
      <c r="T2194" s="331">
        <v>1.0</v>
      </c>
      <c r="U2194" s="327"/>
      <c r="V2194" s="327"/>
    </row>
    <row r="2195" ht="15.75" customHeight="1">
      <c r="A2195" s="321">
        <v>2194.0</v>
      </c>
      <c r="B2195" s="322"/>
      <c r="C2195" s="323">
        <v>140462.0</v>
      </c>
      <c r="D2195" s="324" t="s">
        <v>7869</v>
      </c>
      <c r="E2195" s="325" t="s">
        <v>7870</v>
      </c>
      <c r="F2195" s="326" t="s">
        <v>157</v>
      </c>
      <c r="G2195" s="327"/>
      <c r="H2195" s="328">
        <v>1.0</v>
      </c>
      <c r="I2195" s="329">
        <v>1.0</v>
      </c>
      <c r="J2195" s="330" t="s">
        <v>6994</v>
      </c>
      <c r="K2195" s="327"/>
      <c r="L2195" s="331">
        <v>0.0</v>
      </c>
      <c r="M2195" s="331">
        <v>0.0</v>
      </c>
      <c r="N2195" s="331">
        <v>0.0</v>
      </c>
      <c r="O2195" s="331">
        <v>0.0</v>
      </c>
      <c r="P2195" s="331">
        <v>0.0</v>
      </c>
      <c r="Q2195" s="331">
        <v>0.0</v>
      </c>
      <c r="R2195" s="331">
        <v>0.0</v>
      </c>
      <c r="S2195" s="331">
        <v>0.0</v>
      </c>
      <c r="T2195" s="331">
        <v>1.0</v>
      </c>
      <c r="U2195" s="327"/>
      <c r="V2195" s="327"/>
    </row>
    <row r="2196" ht="15.75" customHeight="1">
      <c r="A2196" s="321">
        <v>2195.0</v>
      </c>
      <c r="B2196" s="322"/>
      <c r="C2196" s="323">
        <v>9070.0</v>
      </c>
      <c r="D2196" s="324" t="s">
        <v>10630</v>
      </c>
      <c r="E2196" s="325" t="s">
        <v>10631</v>
      </c>
      <c r="F2196" s="326" t="s">
        <v>10632</v>
      </c>
      <c r="G2196" s="327"/>
      <c r="H2196" s="328">
        <v>1.0</v>
      </c>
      <c r="I2196" s="329">
        <v>1.0</v>
      </c>
      <c r="J2196" s="330" t="s">
        <v>6994</v>
      </c>
      <c r="K2196" s="327"/>
      <c r="L2196" s="331">
        <v>0.0</v>
      </c>
      <c r="M2196" s="331">
        <v>0.0</v>
      </c>
      <c r="N2196" s="331">
        <v>0.0</v>
      </c>
      <c r="O2196" s="331">
        <v>0.0</v>
      </c>
      <c r="P2196" s="331">
        <v>0.0</v>
      </c>
      <c r="Q2196" s="331">
        <v>0.0</v>
      </c>
      <c r="R2196" s="331">
        <v>0.0</v>
      </c>
      <c r="S2196" s="331">
        <v>0.0</v>
      </c>
      <c r="T2196" s="331">
        <v>1.0</v>
      </c>
      <c r="U2196" s="327"/>
      <c r="V2196" s="327"/>
    </row>
    <row r="2197" ht="15.75" customHeight="1">
      <c r="A2197" s="321">
        <v>2196.0</v>
      </c>
      <c r="B2197" s="322"/>
      <c r="C2197" s="323">
        <v>55729.0</v>
      </c>
      <c r="D2197" s="324" t="s">
        <v>10702</v>
      </c>
      <c r="E2197" s="325" t="s">
        <v>10703</v>
      </c>
      <c r="F2197" s="326" t="s">
        <v>10704</v>
      </c>
      <c r="G2197" s="327"/>
      <c r="H2197" s="328">
        <v>1.0</v>
      </c>
      <c r="I2197" s="329">
        <v>1.0</v>
      </c>
      <c r="J2197" s="330" t="s">
        <v>6994</v>
      </c>
      <c r="K2197" s="327"/>
      <c r="L2197" s="331">
        <v>0.0</v>
      </c>
      <c r="M2197" s="331">
        <v>0.0</v>
      </c>
      <c r="N2197" s="331">
        <v>0.0</v>
      </c>
      <c r="O2197" s="331">
        <v>0.0</v>
      </c>
      <c r="P2197" s="331">
        <v>0.0</v>
      </c>
      <c r="Q2197" s="331">
        <v>0.0</v>
      </c>
      <c r="R2197" s="331">
        <v>0.0</v>
      </c>
      <c r="S2197" s="331">
        <v>0.0</v>
      </c>
      <c r="T2197" s="331">
        <v>1.0</v>
      </c>
      <c r="U2197" s="327"/>
      <c r="V2197" s="327"/>
    </row>
    <row r="2198" ht="15.75" customHeight="1">
      <c r="A2198" s="321">
        <v>2197.0</v>
      </c>
      <c r="B2198" s="322"/>
      <c r="C2198" s="323">
        <v>84126.0</v>
      </c>
      <c r="D2198" s="324" t="s">
        <v>10574</v>
      </c>
      <c r="E2198" s="325" t="s">
        <v>10575</v>
      </c>
      <c r="F2198" s="326" t="s">
        <v>10576</v>
      </c>
      <c r="G2198" s="327"/>
      <c r="H2198" s="328">
        <v>1.0</v>
      </c>
      <c r="I2198" s="329">
        <v>1.0</v>
      </c>
      <c r="J2198" s="330" t="s">
        <v>6994</v>
      </c>
      <c r="K2198" s="327"/>
      <c r="L2198" s="331">
        <v>0.0</v>
      </c>
      <c r="M2198" s="331">
        <v>0.0</v>
      </c>
      <c r="N2198" s="331">
        <v>0.0</v>
      </c>
      <c r="O2198" s="331">
        <v>0.0</v>
      </c>
      <c r="P2198" s="331">
        <v>0.0</v>
      </c>
      <c r="Q2198" s="331">
        <v>0.0</v>
      </c>
      <c r="R2198" s="331">
        <v>0.0</v>
      </c>
      <c r="S2198" s="331">
        <v>0.0</v>
      </c>
      <c r="T2198" s="331">
        <v>1.0</v>
      </c>
      <c r="U2198" s="327"/>
      <c r="V2198" s="327"/>
    </row>
    <row r="2199" ht="15.75" customHeight="1">
      <c r="A2199" s="321">
        <v>2198.0</v>
      </c>
      <c r="B2199" s="322"/>
      <c r="C2199" s="323">
        <v>6314.0</v>
      </c>
      <c r="D2199" s="324" t="s">
        <v>10642</v>
      </c>
      <c r="E2199" s="325" t="s">
        <v>10643</v>
      </c>
      <c r="F2199" s="326" t="s">
        <v>10644</v>
      </c>
      <c r="G2199" s="327"/>
      <c r="H2199" s="328">
        <v>1.0</v>
      </c>
      <c r="I2199" s="329">
        <v>1.0</v>
      </c>
      <c r="J2199" s="330" t="s">
        <v>6994</v>
      </c>
      <c r="K2199" s="327"/>
      <c r="L2199" s="331">
        <v>0.0</v>
      </c>
      <c r="M2199" s="331">
        <v>0.0</v>
      </c>
      <c r="N2199" s="331">
        <v>0.0</v>
      </c>
      <c r="O2199" s="331">
        <v>0.0</v>
      </c>
      <c r="P2199" s="331">
        <v>0.0</v>
      </c>
      <c r="Q2199" s="331">
        <v>0.0</v>
      </c>
      <c r="R2199" s="331">
        <v>0.0</v>
      </c>
      <c r="S2199" s="331">
        <v>0.0</v>
      </c>
      <c r="T2199" s="331">
        <v>1.0</v>
      </c>
      <c r="U2199" s="327"/>
      <c r="V2199" s="327"/>
    </row>
    <row r="2200" ht="15.75" customHeight="1">
      <c r="A2200" s="321">
        <v>2199.0</v>
      </c>
      <c r="B2200" s="322"/>
      <c r="C2200" s="323">
        <v>222255.0</v>
      </c>
      <c r="D2200" s="324" t="s">
        <v>10893</v>
      </c>
      <c r="E2200" s="325" t="s">
        <v>10894</v>
      </c>
      <c r="F2200" s="326" t="s">
        <v>10895</v>
      </c>
      <c r="G2200" s="327"/>
      <c r="H2200" s="328">
        <v>1.0</v>
      </c>
      <c r="I2200" s="329">
        <v>1.0</v>
      </c>
      <c r="J2200" s="330" t="s">
        <v>6994</v>
      </c>
      <c r="K2200" s="327"/>
      <c r="L2200" s="331">
        <v>0.0</v>
      </c>
      <c r="M2200" s="331">
        <v>0.0</v>
      </c>
      <c r="N2200" s="331">
        <v>0.0</v>
      </c>
      <c r="O2200" s="331">
        <v>0.0</v>
      </c>
      <c r="P2200" s="331">
        <v>0.0</v>
      </c>
      <c r="Q2200" s="331">
        <v>0.0</v>
      </c>
      <c r="R2200" s="331">
        <v>0.0</v>
      </c>
      <c r="S2200" s="331">
        <v>0.0</v>
      </c>
      <c r="T2200" s="331">
        <v>1.0</v>
      </c>
      <c r="U2200" s="327"/>
      <c r="V2200" s="327"/>
    </row>
    <row r="2201" ht="15.75" customHeight="1">
      <c r="A2201" s="321">
        <v>2200.0</v>
      </c>
      <c r="B2201" s="322"/>
      <c r="C2201" s="323">
        <v>127002.0</v>
      </c>
      <c r="D2201" s="324" t="s">
        <v>10896</v>
      </c>
      <c r="E2201" s="325" t="s">
        <v>10897</v>
      </c>
      <c r="F2201" s="326" t="s">
        <v>157</v>
      </c>
      <c r="G2201" s="327"/>
      <c r="H2201" s="328">
        <v>1.0</v>
      </c>
      <c r="I2201" s="329">
        <v>1.0</v>
      </c>
      <c r="J2201" s="330" t="s">
        <v>6994</v>
      </c>
      <c r="K2201" s="327"/>
      <c r="L2201" s="331">
        <v>0.0</v>
      </c>
      <c r="M2201" s="331">
        <v>0.0</v>
      </c>
      <c r="N2201" s="331">
        <v>0.0</v>
      </c>
      <c r="O2201" s="331">
        <v>0.0</v>
      </c>
      <c r="P2201" s="331">
        <v>0.0</v>
      </c>
      <c r="Q2201" s="331">
        <v>0.0</v>
      </c>
      <c r="R2201" s="331">
        <v>0.0</v>
      </c>
      <c r="S2201" s="331">
        <v>0.0</v>
      </c>
      <c r="T2201" s="331">
        <v>1.0</v>
      </c>
      <c r="U2201" s="327"/>
      <c r="V2201" s="327"/>
    </row>
    <row r="2202" ht="15.75" customHeight="1">
      <c r="A2202" s="321">
        <v>2201.0</v>
      </c>
      <c r="B2202" s="322"/>
      <c r="C2202" s="323">
        <v>56970.0</v>
      </c>
      <c r="D2202" s="324" t="s">
        <v>10638</v>
      </c>
      <c r="E2202" s="325" t="s">
        <v>10639</v>
      </c>
      <c r="F2202" s="326" t="s">
        <v>157</v>
      </c>
      <c r="G2202" s="327"/>
      <c r="H2202" s="328">
        <v>1.0</v>
      </c>
      <c r="I2202" s="329">
        <v>1.0</v>
      </c>
      <c r="J2202" s="330" t="s">
        <v>6994</v>
      </c>
      <c r="K2202" s="327"/>
      <c r="L2202" s="331">
        <v>0.0</v>
      </c>
      <c r="M2202" s="331">
        <v>0.0</v>
      </c>
      <c r="N2202" s="331">
        <v>0.0</v>
      </c>
      <c r="O2202" s="331">
        <v>0.0</v>
      </c>
      <c r="P2202" s="331">
        <v>0.0</v>
      </c>
      <c r="Q2202" s="331">
        <v>0.0</v>
      </c>
      <c r="R2202" s="331">
        <v>0.0</v>
      </c>
      <c r="S2202" s="331">
        <v>0.0</v>
      </c>
      <c r="T2202" s="331">
        <v>1.0</v>
      </c>
      <c r="U2202" s="327"/>
      <c r="V2202" s="327"/>
    </row>
    <row r="2203" ht="15.75" customHeight="1">
      <c r="A2203" s="321">
        <v>2202.0</v>
      </c>
      <c r="B2203" s="322"/>
      <c r="C2203" s="323">
        <v>9212.0</v>
      </c>
      <c r="D2203" s="324" t="s">
        <v>10250</v>
      </c>
      <c r="E2203" s="325" t="s">
        <v>10251</v>
      </c>
      <c r="F2203" s="326" t="s">
        <v>10252</v>
      </c>
      <c r="G2203" s="327"/>
      <c r="H2203" s="328">
        <v>1.0</v>
      </c>
      <c r="I2203" s="329">
        <v>1.0</v>
      </c>
      <c r="J2203" s="330" t="s">
        <v>6994</v>
      </c>
      <c r="K2203" s="327"/>
      <c r="L2203" s="331">
        <v>0.0</v>
      </c>
      <c r="M2203" s="331">
        <v>0.0</v>
      </c>
      <c r="N2203" s="331">
        <v>0.0</v>
      </c>
      <c r="O2203" s="331">
        <v>0.0</v>
      </c>
      <c r="P2203" s="331">
        <v>0.0</v>
      </c>
      <c r="Q2203" s="331">
        <v>0.0</v>
      </c>
      <c r="R2203" s="331">
        <v>0.0</v>
      </c>
      <c r="S2203" s="331">
        <v>0.0</v>
      </c>
      <c r="T2203" s="331">
        <v>1.0</v>
      </c>
      <c r="U2203" s="327"/>
      <c r="V2203" s="327"/>
    </row>
    <row r="2204" ht="15.75" customHeight="1">
      <c r="A2204" s="321">
        <v>2203.0</v>
      </c>
      <c r="B2204" s="322"/>
      <c r="C2204" s="323">
        <v>8314.0</v>
      </c>
      <c r="D2204" s="324" t="s">
        <v>9844</v>
      </c>
      <c r="E2204" s="325" t="s">
        <v>9845</v>
      </c>
      <c r="F2204" s="326" t="s">
        <v>9846</v>
      </c>
      <c r="G2204" s="327"/>
      <c r="H2204" s="328">
        <v>1.0</v>
      </c>
      <c r="I2204" s="329">
        <v>1.0</v>
      </c>
      <c r="J2204" s="330" t="s">
        <v>6994</v>
      </c>
      <c r="K2204" s="327"/>
      <c r="L2204" s="331">
        <v>0.0</v>
      </c>
      <c r="M2204" s="331">
        <v>0.0</v>
      </c>
      <c r="N2204" s="331">
        <v>0.0</v>
      </c>
      <c r="O2204" s="331">
        <v>0.0</v>
      </c>
      <c r="P2204" s="331">
        <v>0.0</v>
      </c>
      <c r="Q2204" s="331">
        <v>0.0</v>
      </c>
      <c r="R2204" s="331">
        <v>0.0</v>
      </c>
      <c r="S2204" s="331">
        <v>0.0</v>
      </c>
      <c r="T2204" s="331">
        <v>1.0</v>
      </c>
      <c r="U2204" s="327"/>
      <c r="V2204" s="327"/>
    </row>
    <row r="2205" ht="15.75" customHeight="1">
      <c r="A2205" s="321">
        <v>2204.0</v>
      </c>
      <c r="B2205" s="322"/>
      <c r="C2205" s="323" t="s">
        <v>2853</v>
      </c>
      <c r="D2205" s="324" t="s">
        <v>10479</v>
      </c>
      <c r="E2205" s="325" t="s">
        <v>10480</v>
      </c>
      <c r="F2205" s="326" t="s">
        <v>157</v>
      </c>
      <c r="G2205" s="327"/>
      <c r="H2205" s="328">
        <v>1.0</v>
      </c>
      <c r="I2205" s="329">
        <v>1.0</v>
      </c>
      <c r="J2205" s="330" t="s">
        <v>6994</v>
      </c>
      <c r="K2205" s="327"/>
      <c r="L2205" s="331">
        <v>0.0</v>
      </c>
      <c r="M2205" s="331">
        <v>0.0</v>
      </c>
      <c r="N2205" s="331">
        <v>0.0</v>
      </c>
      <c r="O2205" s="331">
        <v>0.0</v>
      </c>
      <c r="P2205" s="331">
        <v>0.0</v>
      </c>
      <c r="Q2205" s="331">
        <v>0.0</v>
      </c>
      <c r="R2205" s="331">
        <v>0.0</v>
      </c>
      <c r="S2205" s="331">
        <v>0.0</v>
      </c>
      <c r="T2205" s="331">
        <v>1.0</v>
      </c>
      <c r="U2205" s="327"/>
      <c r="V2205" s="327"/>
    </row>
    <row r="2206" ht="15.75" customHeight="1">
      <c r="A2206" s="321">
        <v>2205.0</v>
      </c>
      <c r="B2206" s="322"/>
      <c r="C2206" s="323">
        <v>9031.0</v>
      </c>
      <c r="D2206" s="324" t="s">
        <v>8992</v>
      </c>
      <c r="E2206" s="325" t="s">
        <v>8993</v>
      </c>
      <c r="F2206" s="326" t="s">
        <v>8994</v>
      </c>
      <c r="G2206" s="327"/>
      <c r="H2206" s="328">
        <v>1.0</v>
      </c>
      <c r="I2206" s="329">
        <v>1.0</v>
      </c>
      <c r="J2206" s="330" t="s">
        <v>6994</v>
      </c>
      <c r="K2206" s="327"/>
      <c r="L2206" s="331">
        <v>0.0</v>
      </c>
      <c r="M2206" s="331">
        <v>0.0</v>
      </c>
      <c r="N2206" s="331">
        <v>0.0</v>
      </c>
      <c r="O2206" s="331">
        <v>0.0</v>
      </c>
      <c r="P2206" s="331">
        <v>0.0</v>
      </c>
      <c r="Q2206" s="331">
        <v>0.0</v>
      </c>
      <c r="R2206" s="331">
        <v>0.0</v>
      </c>
      <c r="S2206" s="331">
        <v>0.0</v>
      </c>
      <c r="T2206" s="331">
        <v>1.0</v>
      </c>
      <c r="U2206" s="327"/>
      <c r="V2206" s="327"/>
    </row>
    <row r="2207" ht="15.75" customHeight="1">
      <c r="A2207" s="321">
        <v>2206.0</v>
      </c>
      <c r="B2207" s="322"/>
      <c r="C2207" s="323">
        <v>51283.0</v>
      </c>
      <c r="D2207" s="324" t="s">
        <v>9028</v>
      </c>
      <c r="E2207" s="325" t="s">
        <v>9029</v>
      </c>
      <c r="F2207" s="326" t="s">
        <v>9030</v>
      </c>
      <c r="G2207" s="327"/>
      <c r="H2207" s="328">
        <v>1.0</v>
      </c>
      <c r="I2207" s="329">
        <v>1.0</v>
      </c>
      <c r="J2207" s="330" t="s">
        <v>6994</v>
      </c>
      <c r="K2207" s="327"/>
      <c r="L2207" s="331">
        <v>0.0</v>
      </c>
      <c r="M2207" s="331">
        <v>0.0</v>
      </c>
      <c r="N2207" s="331">
        <v>0.0</v>
      </c>
      <c r="O2207" s="331">
        <v>0.0</v>
      </c>
      <c r="P2207" s="331">
        <v>0.0</v>
      </c>
      <c r="Q2207" s="331">
        <v>0.0</v>
      </c>
      <c r="R2207" s="331">
        <v>0.0</v>
      </c>
      <c r="S2207" s="331">
        <v>0.0</v>
      </c>
      <c r="T2207" s="331">
        <v>1.0</v>
      </c>
      <c r="U2207" s="327"/>
      <c r="V2207" s="327"/>
    </row>
    <row r="2208" ht="15.75" customHeight="1">
      <c r="A2208" s="321">
        <v>2207.0</v>
      </c>
      <c r="B2208" s="322"/>
      <c r="C2208" s="323">
        <v>79444.0</v>
      </c>
      <c r="D2208" s="324" t="s">
        <v>8622</v>
      </c>
      <c r="E2208" s="325" t="s">
        <v>8623</v>
      </c>
      <c r="F2208" s="326" t="s">
        <v>8624</v>
      </c>
      <c r="G2208" s="327"/>
      <c r="H2208" s="328">
        <v>1.0</v>
      </c>
      <c r="I2208" s="329">
        <v>1.0</v>
      </c>
      <c r="J2208" s="330" t="s">
        <v>6994</v>
      </c>
      <c r="K2208" s="327"/>
      <c r="L2208" s="331">
        <v>0.0</v>
      </c>
      <c r="M2208" s="331">
        <v>0.0</v>
      </c>
      <c r="N2208" s="331">
        <v>0.0</v>
      </c>
      <c r="O2208" s="331">
        <v>0.0</v>
      </c>
      <c r="P2208" s="331">
        <v>0.0</v>
      </c>
      <c r="Q2208" s="331">
        <v>0.0</v>
      </c>
      <c r="R2208" s="331">
        <v>0.0</v>
      </c>
      <c r="S2208" s="331">
        <v>0.0</v>
      </c>
      <c r="T2208" s="331">
        <v>1.0</v>
      </c>
      <c r="U2208" s="327"/>
      <c r="V2208" s="327"/>
    </row>
    <row r="2209" ht="15.75" customHeight="1">
      <c r="A2209" s="321">
        <v>2208.0</v>
      </c>
      <c r="B2209" s="322"/>
      <c r="C2209" s="323">
        <v>79184.0</v>
      </c>
      <c r="D2209" s="324" t="s">
        <v>9863</v>
      </c>
      <c r="E2209" s="325" t="s">
        <v>9864</v>
      </c>
      <c r="F2209" s="326" t="s">
        <v>9865</v>
      </c>
      <c r="G2209" s="327"/>
      <c r="H2209" s="328">
        <v>1.0</v>
      </c>
      <c r="I2209" s="329">
        <v>1.0</v>
      </c>
      <c r="J2209" s="330" t="s">
        <v>6994</v>
      </c>
      <c r="K2209" s="327"/>
      <c r="L2209" s="331">
        <v>0.0</v>
      </c>
      <c r="M2209" s="331">
        <v>0.0</v>
      </c>
      <c r="N2209" s="331">
        <v>0.0</v>
      </c>
      <c r="O2209" s="331">
        <v>0.0</v>
      </c>
      <c r="P2209" s="331">
        <v>0.0</v>
      </c>
      <c r="Q2209" s="331">
        <v>0.0</v>
      </c>
      <c r="R2209" s="331">
        <v>0.0</v>
      </c>
      <c r="S2209" s="331">
        <v>0.0</v>
      </c>
      <c r="T2209" s="331">
        <v>1.0</v>
      </c>
      <c r="U2209" s="327"/>
      <c r="V2209" s="327"/>
    </row>
    <row r="2210" ht="15.75" customHeight="1">
      <c r="A2210" s="321">
        <v>2209.0</v>
      </c>
      <c r="B2210" s="322"/>
      <c r="C2210" s="323">
        <v>54014.0</v>
      </c>
      <c r="D2210" s="324" t="s">
        <v>8235</v>
      </c>
      <c r="E2210" s="325" t="s">
        <v>8236</v>
      </c>
      <c r="F2210" s="326" t="s">
        <v>8237</v>
      </c>
      <c r="G2210" s="327"/>
      <c r="H2210" s="328">
        <v>1.0</v>
      </c>
      <c r="I2210" s="329">
        <v>1.0</v>
      </c>
      <c r="J2210" s="330" t="s">
        <v>6994</v>
      </c>
      <c r="K2210" s="327"/>
      <c r="L2210" s="331">
        <v>0.0</v>
      </c>
      <c r="M2210" s="331">
        <v>0.0</v>
      </c>
      <c r="N2210" s="331">
        <v>0.0</v>
      </c>
      <c r="O2210" s="331">
        <v>0.0</v>
      </c>
      <c r="P2210" s="331">
        <v>0.0</v>
      </c>
      <c r="Q2210" s="331">
        <v>0.0</v>
      </c>
      <c r="R2210" s="331">
        <v>0.0</v>
      </c>
      <c r="S2210" s="331">
        <v>0.0</v>
      </c>
      <c r="T2210" s="331">
        <v>1.0</v>
      </c>
      <c r="U2210" s="327"/>
      <c r="V2210" s="327"/>
    </row>
    <row r="2211" ht="15.75" customHeight="1">
      <c r="A2211" s="321">
        <v>2210.0</v>
      </c>
      <c r="B2211" s="322"/>
      <c r="C2211" s="323">
        <v>254065.0</v>
      </c>
      <c r="D2211" s="324" t="s">
        <v>8239</v>
      </c>
      <c r="E2211" s="336" t="s">
        <v>8240</v>
      </c>
      <c r="F2211" s="334" t="s">
        <v>12286</v>
      </c>
      <c r="G2211" s="327"/>
      <c r="H2211" s="328">
        <v>1.0</v>
      </c>
      <c r="I2211" s="329">
        <v>1.0</v>
      </c>
      <c r="J2211" s="330" t="s">
        <v>6994</v>
      </c>
      <c r="K2211" s="327"/>
      <c r="L2211" s="331">
        <v>0.0</v>
      </c>
      <c r="M2211" s="331">
        <v>0.0</v>
      </c>
      <c r="N2211" s="331">
        <v>0.0</v>
      </c>
      <c r="O2211" s="331">
        <v>0.0</v>
      </c>
      <c r="P2211" s="331">
        <v>0.0</v>
      </c>
      <c r="Q2211" s="331">
        <v>0.0</v>
      </c>
      <c r="R2211" s="331">
        <v>0.0</v>
      </c>
      <c r="S2211" s="331">
        <v>0.0</v>
      </c>
      <c r="T2211" s="331">
        <v>1.0</v>
      </c>
      <c r="U2211" s="327"/>
      <c r="V2211" s="327"/>
    </row>
    <row r="2212" ht="15.75" customHeight="1">
      <c r="A2212" s="321">
        <v>2211.0</v>
      </c>
      <c r="B2212" s="322"/>
      <c r="C2212" s="323">
        <v>53339.0</v>
      </c>
      <c r="D2212" s="324" t="s">
        <v>8133</v>
      </c>
      <c r="E2212" s="325" t="s">
        <v>8134</v>
      </c>
      <c r="F2212" s="326" t="s">
        <v>8135</v>
      </c>
      <c r="G2212" s="327"/>
      <c r="H2212" s="328">
        <v>1.0</v>
      </c>
      <c r="I2212" s="329">
        <v>1.0</v>
      </c>
      <c r="J2212" s="330" t="s">
        <v>6994</v>
      </c>
      <c r="K2212" s="327"/>
      <c r="L2212" s="331">
        <v>0.0</v>
      </c>
      <c r="M2212" s="331">
        <v>0.0</v>
      </c>
      <c r="N2212" s="331">
        <v>0.0</v>
      </c>
      <c r="O2212" s="331">
        <v>0.0</v>
      </c>
      <c r="P2212" s="331">
        <v>0.0</v>
      </c>
      <c r="Q2212" s="331">
        <v>0.0</v>
      </c>
      <c r="R2212" s="331">
        <v>0.0</v>
      </c>
      <c r="S2212" s="331">
        <v>0.0</v>
      </c>
      <c r="T2212" s="331">
        <v>1.0</v>
      </c>
      <c r="U2212" s="327"/>
      <c r="V2212" s="327"/>
    </row>
    <row r="2213" ht="15.75" customHeight="1">
      <c r="A2213" s="321">
        <v>2212.0</v>
      </c>
      <c r="B2213" s="322"/>
      <c r="C2213" s="323">
        <v>84280.0</v>
      </c>
      <c r="D2213" s="324" t="s">
        <v>8188</v>
      </c>
      <c r="E2213" s="325" t="s">
        <v>8189</v>
      </c>
      <c r="F2213" s="326" t="s">
        <v>8190</v>
      </c>
      <c r="G2213" s="327"/>
      <c r="H2213" s="328">
        <v>1.0</v>
      </c>
      <c r="I2213" s="329">
        <v>1.0</v>
      </c>
      <c r="J2213" s="330" t="s">
        <v>6994</v>
      </c>
      <c r="K2213" s="327"/>
      <c r="L2213" s="331">
        <v>0.0</v>
      </c>
      <c r="M2213" s="331">
        <v>0.0</v>
      </c>
      <c r="N2213" s="331">
        <v>0.0</v>
      </c>
      <c r="O2213" s="331">
        <v>0.0</v>
      </c>
      <c r="P2213" s="331">
        <v>0.0</v>
      </c>
      <c r="Q2213" s="331">
        <v>0.0</v>
      </c>
      <c r="R2213" s="331">
        <v>0.0</v>
      </c>
      <c r="S2213" s="331">
        <v>0.0</v>
      </c>
      <c r="T2213" s="331">
        <v>1.0</v>
      </c>
      <c r="U2213" s="327"/>
      <c r="V2213" s="327"/>
    </row>
    <row r="2214" ht="15.75" customHeight="1">
      <c r="A2214" s="321">
        <v>2213.0</v>
      </c>
      <c r="B2214" s="322"/>
      <c r="C2214" s="323">
        <v>118663.0</v>
      </c>
      <c r="D2214" s="324" t="s">
        <v>8163</v>
      </c>
      <c r="E2214" s="325" t="s">
        <v>8164</v>
      </c>
      <c r="F2214" s="326" t="s">
        <v>8165</v>
      </c>
      <c r="G2214" s="327"/>
      <c r="H2214" s="328">
        <v>1.0</v>
      </c>
      <c r="I2214" s="329">
        <v>1.0</v>
      </c>
      <c r="J2214" s="330" t="s">
        <v>6994</v>
      </c>
      <c r="K2214" s="327"/>
      <c r="L2214" s="331">
        <v>0.0</v>
      </c>
      <c r="M2214" s="331">
        <v>0.0</v>
      </c>
      <c r="N2214" s="331">
        <v>0.0</v>
      </c>
      <c r="O2214" s="331">
        <v>0.0</v>
      </c>
      <c r="P2214" s="331">
        <v>0.0</v>
      </c>
      <c r="Q2214" s="331">
        <v>0.0</v>
      </c>
      <c r="R2214" s="331">
        <v>0.0</v>
      </c>
      <c r="S2214" s="331">
        <v>0.0</v>
      </c>
      <c r="T2214" s="331">
        <v>1.0</v>
      </c>
      <c r="U2214" s="327"/>
      <c r="V2214" s="327"/>
    </row>
    <row r="2215" ht="15.75" customHeight="1">
      <c r="A2215" s="321">
        <v>2214.0</v>
      </c>
      <c r="B2215" s="322"/>
      <c r="C2215" s="323">
        <v>388419.0</v>
      </c>
      <c r="D2215" s="324" t="s">
        <v>8166</v>
      </c>
      <c r="E2215" s="325" t="s">
        <v>8167</v>
      </c>
      <c r="F2215" s="326" t="s">
        <v>157</v>
      </c>
      <c r="G2215" s="327"/>
      <c r="H2215" s="328">
        <v>1.0</v>
      </c>
      <c r="I2215" s="329">
        <v>1.0</v>
      </c>
      <c r="J2215" s="330" t="s">
        <v>6994</v>
      </c>
      <c r="K2215" s="327"/>
      <c r="L2215" s="331">
        <v>0.0</v>
      </c>
      <c r="M2215" s="331">
        <v>0.0</v>
      </c>
      <c r="N2215" s="331">
        <v>0.0</v>
      </c>
      <c r="O2215" s="331">
        <v>0.0</v>
      </c>
      <c r="P2215" s="331">
        <v>0.0</v>
      </c>
      <c r="Q2215" s="331">
        <v>0.0</v>
      </c>
      <c r="R2215" s="331">
        <v>0.0</v>
      </c>
      <c r="S2215" s="331">
        <v>0.0</v>
      </c>
      <c r="T2215" s="331">
        <v>1.0</v>
      </c>
      <c r="U2215" s="327"/>
      <c r="V2215" s="327"/>
    </row>
    <row r="2216" ht="15.75" customHeight="1">
      <c r="A2216" s="321">
        <v>2215.0</v>
      </c>
      <c r="B2216" s="322"/>
      <c r="C2216" s="323">
        <v>149478.0</v>
      </c>
      <c r="D2216" s="324" t="s">
        <v>8155</v>
      </c>
      <c r="E2216" s="325" t="s">
        <v>8156</v>
      </c>
      <c r="F2216" s="326" t="s">
        <v>157</v>
      </c>
      <c r="G2216" s="327"/>
      <c r="H2216" s="328">
        <v>1.0</v>
      </c>
      <c r="I2216" s="329">
        <v>1.0</v>
      </c>
      <c r="J2216" s="330" t="s">
        <v>6994</v>
      </c>
      <c r="K2216" s="327"/>
      <c r="L2216" s="331">
        <v>0.0</v>
      </c>
      <c r="M2216" s="331">
        <v>0.0</v>
      </c>
      <c r="N2216" s="331">
        <v>0.0</v>
      </c>
      <c r="O2216" s="331">
        <v>0.0</v>
      </c>
      <c r="P2216" s="331">
        <v>0.0</v>
      </c>
      <c r="Q2216" s="331">
        <v>0.0</v>
      </c>
      <c r="R2216" s="331">
        <v>0.0</v>
      </c>
      <c r="S2216" s="331">
        <v>0.0</v>
      </c>
      <c r="T2216" s="331">
        <v>1.0</v>
      </c>
      <c r="U2216" s="327"/>
      <c r="V2216" s="327"/>
    </row>
    <row r="2217" ht="15.75" customHeight="1">
      <c r="A2217" s="321">
        <v>2216.0</v>
      </c>
      <c r="B2217" s="322"/>
      <c r="C2217" s="323">
        <v>55643.0</v>
      </c>
      <c r="D2217" s="324" t="s">
        <v>8137</v>
      </c>
      <c r="E2217" s="325" t="s">
        <v>8138</v>
      </c>
      <c r="F2217" s="326" t="s">
        <v>157</v>
      </c>
      <c r="G2217" s="327"/>
      <c r="H2217" s="328">
        <v>1.0</v>
      </c>
      <c r="I2217" s="329">
        <v>1.0</v>
      </c>
      <c r="J2217" s="330" t="s">
        <v>6994</v>
      </c>
      <c r="K2217" s="327"/>
      <c r="L2217" s="331">
        <v>0.0</v>
      </c>
      <c r="M2217" s="331">
        <v>0.0</v>
      </c>
      <c r="N2217" s="331">
        <v>0.0</v>
      </c>
      <c r="O2217" s="331">
        <v>0.0</v>
      </c>
      <c r="P2217" s="331">
        <v>0.0</v>
      </c>
      <c r="Q2217" s="331">
        <v>0.0</v>
      </c>
      <c r="R2217" s="331">
        <v>0.0</v>
      </c>
      <c r="S2217" s="331">
        <v>0.0</v>
      </c>
      <c r="T2217" s="331">
        <v>1.0</v>
      </c>
      <c r="U2217" s="327"/>
      <c r="V2217" s="327"/>
    </row>
    <row r="2218" ht="15.75" customHeight="1">
      <c r="A2218" s="321">
        <v>2217.0</v>
      </c>
      <c r="B2218" s="322"/>
      <c r="C2218" s="323">
        <v>22903.0</v>
      </c>
      <c r="D2218" s="324" t="s">
        <v>8139</v>
      </c>
      <c r="E2218" s="325" t="s">
        <v>8140</v>
      </c>
      <c r="F2218" s="326" t="s">
        <v>8141</v>
      </c>
      <c r="G2218" s="327"/>
      <c r="H2218" s="328">
        <v>1.0</v>
      </c>
      <c r="I2218" s="329">
        <v>1.0</v>
      </c>
      <c r="J2218" s="330" t="s">
        <v>6994</v>
      </c>
      <c r="K2218" s="327"/>
      <c r="L2218" s="331">
        <v>0.0</v>
      </c>
      <c r="M2218" s="331">
        <v>0.0</v>
      </c>
      <c r="N2218" s="331">
        <v>0.0</v>
      </c>
      <c r="O2218" s="331">
        <v>0.0</v>
      </c>
      <c r="P2218" s="331">
        <v>0.0</v>
      </c>
      <c r="Q2218" s="331">
        <v>0.0</v>
      </c>
      <c r="R2218" s="331">
        <v>0.0</v>
      </c>
      <c r="S2218" s="331">
        <v>0.0</v>
      </c>
      <c r="T2218" s="331">
        <v>1.0</v>
      </c>
      <c r="U2218" s="327"/>
      <c r="V2218" s="327"/>
    </row>
    <row r="2219" ht="15.75" customHeight="1">
      <c r="A2219" s="321">
        <v>2218.0</v>
      </c>
      <c r="B2219" s="322"/>
      <c r="C2219" s="323">
        <v>90135.0</v>
      </c>
      <c r="D2219" s="324" t="s">
        <v>8142</v>
      </c>
      <c r="E2219" s="325" t="s">
        <v>8143</v>
      </c>
      <c r="F2219" s="326" t="s">
        <v>8144</v>
      </c>
      <c r="G2219" s="327"/>
      <c r="H2219" s="328">
        <v>1.0</v>
      </c>
      <c r="I2219" s="329">
        <v>1.0</v>
      </c>
      <c r="J2219" s="330" t="s">
        <v>6994</v>
      </c>
      <c r="K2219" s="327"/>
      <c r="L2219" s="331">
        <v>0.0</v>
      </c>
      <c r="M2219" s="331">
        <v>0.0</v>
      </c>
      <c r="N2219" s="331">
        <v>0.0</v>
      </c>
      <c r="O2219" s="331">
        <v>0.0</v>
      </c>
      <c r="P2219" s="331">
        <v>0.0</v>
      </c>
      <c r="Q2219" s="331">
        <v>0.0</v>
      </c>
      <c r="R2219" s="331">
        <v>0.0</v>
      </c>
      <c r="S2219" s="331">
        <v>0.0</v>
      </c>
      <c r="T2219" s="331">
        <v>1.0</v>
      </c>
      <c r="U2219" s="327"/>
      <c r="V2219" s="327"/>
    </row>
    <row r="2220" ht="15.75" customHeight="1">
      <c r="A2220" s="321">
        <v>2219.0</v>
      </c>
      <c r="B2220" s="322"/>
      <c r="C2220" s="323">
        <v>55727.0</v>
      </c>
      <c r="D2220" s="324" t="s">
        <v>8160</v>
      </c>
      <c r="E2220" s="325" t="s">
        <v>8161</v>
      </c>
      <c r="F2220" s="326" t="s">
        <v>8162</v>
      </c>
      <c r="G2220" s="327"/>
      <c r="H2220" s="328">
        <v>1.0</v>
      </c>
      <c r="I2220" s="329">
        <v>1.0</v>
      </c>
      <c r="J2220" s="330" t="s">
        <v>6994</v>
      </c>
      <c r="K2220" s="327"/>
      <c r="L2220" s="331">
        <v>0.0</v>
      </c>
      <c r="M2220" s="331">
        <v>0.0</v>
      </c>
      <c r="N2220" s="331">
        <v>0.0</v>
      </c>
      <c r="O2220" s="331">
        <v>0.0</v>
      </c>
      <c r="P2220" s="331">
        <v>0.0</v>
      </c>
      <c r="Q2220" s="331">
        <v>0.0</v>
      </c>
      <c r="R2220" s="331">
        <v>0.0</v>
      </c>
      <c r="S2220" s="331">
        <v>0.0</v>
      </c>
      <c r="T2220" s="331">
        <v>1.0</v>
      </c>
      <c r="U2220" s="327"/>
      <c r="V2220" s="327"/>
    </row>
    <row r="2221" ht="15.75" customHeight="1">
      <c r="A2221" s="321">
        <v>2220.0</v>
      </c>
      <c r="B2221" s="322"/>
      <c r="C2221" s="323">
        <v>284697.0</v>
      </c>
      <c r="D2221" s="324" t="s">
        <v>8152</v>
      </c>
      <c r="E2221" s="325" t="s">
        <v>8153</v>
      </c>
      <c r="F2221" s="326" t="s">
        <v>8154</v>
      </c>
      <c r="G2221" s="327"/>
      <c r="H2221" s="328">
        <v>1.0</v>
      </c>
      <c r="I2221" s="329">
        <v>1.0</v>
      </c>
      <c r="J2221" s="330" t="s">
        <v>6994</v>
      </c>
      <c r="K2221" s="327"/>
      <c r="L2221" s="331">
        <v>0.0</v>
      </c>
      <c r="M2221" s="331">
        <v>0.0</v>
      </c>
      <c r="N2221" s="331">
        <v>0.0</v>
      </c>
      <c r="O2221" s="331">
        <v>0.0</v>
      </c>
      <c r="P2221" s="331">
        <v>0.0</v>
      </c>
      <c r="Q2221" s="331">
        <v>0.0</v>
      </c>
      <c r="R2221" s="331">
        <v>0.0</v>
      </c>
      <c r="S2221" s="331">
        <v>0.0</v>
      </c>
      <c r="T2221" s="331">
        <v>1.0</v>
      </c>
      <c r="U2221" s="327"/>
      <c r="V2221" s="327"/>
    </row>
    <row r="2222" ht="15.75" customHeight="1">
      <c r="A2222" s="321">
        <v>2221.0</v>
      </c>
      <c r="B2222" s="322"/>
      <c r="C2222" s="323">
        <v>114781.0</v>
      </c>
      <c r="D2222" s="324" t="s">
        <v>8157</v>
      </c>
      <c r="E2222" s="325" t="s">
        <v>8158</v>
      </c>
      <c r="F2222" s="326" t="s">
        <v>8159</v>
      </c>
      <c r="G2222" s="327"/>
      <c r="H2222" s="328">
        <v>1.0</v>
      </c>
      <c r="I2222" s="329">
        <v>1.0</v>
      </c>
      <c r="J2222" s="330" t="s">
        <v>6994</v>
      </c>
      <c r="K2222" s="327"/>
      <c r="L2222" s="331">
        <v>0.0</v>
      </c>
      <c r="M2222" s="331">
        <v>0.0</v>
      </c>
      <c r="N2222" s="331">
        <v>0.0</v>
      </c>
      <c r="O2222" s="331">
        <v>0.0</v>
      </c>
      <c r="P2222" s="331">
        <v>0.0</v>
      </c>
      <c r="Q2222" s="331">
        <v>0.0</v>
      </c>
      <c r="R2222" s="331">
        <v>0.0</v>
      </c>
      <c r="S2222" s="331">
        <v>0.0</v>
      </c>
      <c r="T2222" s="331">
        <v>1.0</v>
      </c>
      <c r="U2222" s="327"/>
      <c r="V2222" s="327"/>
    </row>
    <row r="2223" ht="15.75" customHeight="1">
      <c r="A2223" s="321">
        <v>2222.0</v>
      </c>
      <c r="B2223" s="322"/>
      <c r="C2223" s="323">
        <v>8945.0</v>
      </c>
      <c r="D2223" s="324" t="s">
        <v>7548</v>
      </c>
      <c r="E2223" s="325" t="s">
        <v>7549</v>
      </c>
      <c r="F2223" s="326" t="s">
        <v>7550</v>
      </c>
      <c r="G2223" s="327"/>
      <c r="H2223" s="328">
        <v>1.0</v>
      </c>
      <c r="I2223" s="329">
        <v>1.0</v>
      </c>
      <c r="J2223" s="330" t="s">
        <v>6994</v>
      </c>
      <c r="K2223" s="327"/>
      <c r="L2223" s="331">
        <v>0.0</v>
      </c>
      <c r="M2223" s="331">
        <v>0.0</v>
      </c>
      <c r="N2223" s="331">
        <v>0.0</v>
      </c>
      <c r="O2223" s="331">
        <v>0.0</v>
      </c>
      <c r="P2223" s="331">
        <v>0.0</v>
      </c>
      <c r="Q2223" s="331">
        <v>0.0</v>
      </c>
      <c r="R2223" s="331">
        <v>0.0</v>
      </c>
      <c r="S2223" s="331">
        <v>0.0</v>
      </c>
      <c r="T2223" s="331">
        <v>1.0</v>
      </c>
      <c r="U2223" s="327"/>
      <c r="V2223" s="327"/>
    </row>
    <row r="2224" ht="15.75" customHeight="1">
      <c r="A2224" s="321">
        <v>2223.0</v>
      </c>
      <c r="B2224" s="322"/>
      <c r="C2224" s="323">
        <v>118611.0</v>
      </c>
      <c r="D2224" s="324" t="s">
        <v>9586</v>
      </c>
      <c r="E2224" s="325" t="s">
        <v>9587</v>
      </c>
      <c r="F2224" s="326" t="s">
        <v>9588</v>
      </c>
      <c r="G2224" s="327"/>
      <c r="H2224" s="328">
        <v>1.0</v>
      </c>
      <c r="I2224" s="329">
        <v>1.0</v>
      </c>
      <c r="J2224" s="330" t="s">
        <v>6994</v>
      </c>
      <c r="K2224" s="327"/>
      <c r="L2224" s="331">
        <v>0.0</v>
      </c>
      <c r="M2224" s="331">
        <v>0.0</v>
      </c>
      <c r="N2224" s="331">
        <v>0.0</v>
      </c>
      <c r="O2224" s="331">
        <v>0.0</v>
      </c>
      <c r="P2224" s="331">
        <v>0.0</v>
      </c>
      <c r="Q2224" s="331">
        <v>0.0</v>
      </c>
      <c r="R2224" s="331">
        <v>0.0</v>
      </c>
      <c r="S2224" s="331">
        <v>0.0</v>
      </c>
      <c r="T2224" s="331">
        <v>1.0</v>
      </c>
      <c r="U2224" s="327"/>
      <c r="V2224" s="327"/>
    </row>
    <row r="2225" ht="15.75" customHeight="1">
      <c r="A2225" s="321">
        <v>2224.0</v>
      </c>
      <c r="B2225" s="322"/>
      <c r="C2225" s="323">
        <v>143384.0</v>
      </c>
      <c r="D2225" s="324" t="s">
        <v>7427</v>
      </c>
      <c r="E2225" s="325" t="s">
        <v>7428</v>
      </c>
      <c r="F2225" s="326" t="s">
        <v>7429</v>
      </c>
      <c r="G2225" s="327"/>
      <c r="H2225" s="328">
        <v>1.0</v>
      </c>
      <c r="I2225" s="329">
        <v>1.0</v>
      </c>
      <c r="J2225" s="330" t="s">
        <v>6994</v>
      </c>
      <c r="K2225" s="327"/>
      <c r="L2225" s="331">
        <v>0.0</v>
      </c>
      <c r="M2225" s="331">
        <v>0.0</v>
      </c>
      <c r="N2225" s="331">
        <v>0.0</v>
      </c>
      <c r="O2225" s="331">
        <v>0.0</v>
      </c>
      <c r="P2225" s="331">
        <v>0.0</v>
      </c>
      <c r="Q2225" s="331">
        <v>0.0</v>
      </c>
      <c r="R2225" s="331">
        <v>0.0</v>
      </c>
      <c r="S2225" s="331">
        <v>0.0</v>
      </c>
      <c r="T2225" s="331">
        <v>1.0</v>
      </c>
      <c r="U2225" s="327"/>
      <c r="V2225" s="327"/>
    </row>
    <row r="2226" ht="15.75" customHeight="1">
      <c r="A2226" s="321">
        <v>2225.0</v>
      </c>
      <c r="B2226" s="322"/>
      <c r="C2226" s="323">
        <v>815.0</v>
      </c>
      <c r="D2226" s="324" t="s">
        <v>10234</v>
      </c>
      <c r="E2226" s="325" t="s">
        <v>10235</v>
      </c>
      <c r="F2226" s="326" t="s">
        <v>10236</v>
      </c>
      <c r="G2226" s="327"/>
      <c r="H2226" s="328">
        <v>1.0</v>
      </c>
      <c r="I2226" s="329">
        <v>1.0</v>
      </c>
      <c r="J2226" s="330" t="s">
        <v>6994</v>
      </c>
      <c r="K2226" s="327"/>
      <c r="L2226" s="331">
        <v>0.0</v>
      </c>
      <c r="M2226" s="331">
        <v>0.0</v>
      </c>
      <c r="N2226" s="331">
        <v>0.0</v>
      </c>
      <c r="O2226" s="331">
        <v>0.0</v>
      </c>
      <c r="P2226" s="331">
        <v>0.0</v>
      </c>
      <c r="Q2226" s="331">
        <v>0.0</v>
      </c>
      <c r="R2226" s="331">
        <v>0.0</v>
      </c>
      <c r="S2226" s="331">
        <v>0.0</v>
      </c>
      <c r="T2226" s="331">
        <v>1.0</v>
      </c>
      <c r="U2226" s="327"/>
      <c r="V2226" s="327"/>
    </row>
    <row r="2227" ht="15.75" customHeight="1">
      <c r="A2227" s="321">
        <v>2226.0</v>
      </c>
      <c r="B2227" s="322"/>
      <c r="C2227" s="323">
        <v>55832.0</v>
      </c>
      <c r="D2227" s="324" t="s">
        <v>7441</v>
      </c>
      <c r="E2227" s="325" t="s">
        <v>7442</v>
      </c>
      <c r="F2227" s="326" t="s">
        <v>7443</v>
      </c>
      <c r="G2227" s="327"/>
      <c r="H2227" s="328">
        <v>1.0</v>
      </c>
      <c r="I2227" s="329">
        <v>1.0</v>
      </c>
      <c r="J2227" s="330" t="s">
        <v>6994</v>
      </c>
      <c r="K2227" s="327"/>
      <c r="L2227" s="331">
        <v>0.0</v>
      </c>
      <c r="M2227" s="331">
        <v>0.0</v>
      </c>
      <c r="N2227" s="331">
        <v>0.0</v>
      </c>
      <c r="O2227" s="331">
        <v>0.0</v>
      </c>
      <c r="P2227" s="331">
        <v>0.0</v>
      </c>
      <c r="Q2227" s="331">
        <v>0.0</v>
      </c>
      <c r="R2227" s="331">
        <v>0.0</v>
      </c>
      <c r="S2227" s="331">
        <v>0.0</v>
      </c>
      <c r="T2227" s="331">
        <v>1.0</v>
      </c>
      <c r="U2227" s="327"/>
      <c r="V2227" s="327"/>
    </row>
    <row r="2228" ht="15.75" customHeight="1">
      <c r="A2228" s="321">
        <v>2227.0</v>
      </c>
      <c r="B2228" s="322"/>
      <c r="C2228" s="323">
        <v>23066.0</v>
      </c>
      <c r="D2228" s="324" t="s">
        <v>7445</v>
      </c>
      <c r="E2228" s="325" t="s">
        <v>7446</v>
      </c>
      <c r="F2228" s="326" t="s">
        <v>7447</v>
      </c>
      <c r="G2228" s="327"/>
      <c r="H2228" s="328">
        <v>1.0</v>
      </c>
      <c r="I2228" s="329">
        <v>1.0</v>
      </c>
      <c r="J2228" s="330" t="s">
        <v>6994</v>
      </c>
      <c r="K2228" s="327"/>
      <c r="L2228" s="331">
        <v>0.0</v>
      </c>
      <c r="M2228" s="331">
        <v>0.0</v>
      </c>
      <c r="N2228" s="331">
        <v>0.0</v>
      </c>
      <c r="O2228" s="331">
        <v>0.0</v>
      </c>
      <c r="P2228" s="331">
        <v>0.0</v>
      </c>
      <c r="Q2228" s="331">
        <v>0.0</v>
      </c>
      <c r="R2228" s="331">
        <v>0.0</v>
      </c>
      <c r="S2228" s="331">
        <v>0.0</v>
      </c>
      <c r="T2228" s="331">
        <v>1.0</v>
      </c>
      <c r="U2228" s="327"/>
      <c r="V2228" s="327"/>
    </row>
    <row r="2229" ht="15.75" customHeight="1">
      <c r="A2229" s="321">
        <v>2228.0</v>
      </c>
      <c r="B2229" s="322"/>
      <c r="C2229" s="323">
        <v>6650.0</v>
      </c>
      <c r="D2229" s="324" t="s">
        <v>10320</v>
      </c>
      <c r="E2229" s="325" t="s">
        <v>10321</v>
      </c>
      <c r="F2229" s="326" t="s">
        <v>10322</v>
      </c>
      <c r="G2229" s="327"/>
      <c r="H2229" s="328">
        <v>1.0</v>
      </c>
      <c r="I2229" s="329">
        <v>1.0</v>
      </c>
      <c r="J2229" s="330" t="s">
        <v>6994</v>
      </c>
      <c r="K2229" s="327"/>
      <c r="L2229" s="331">
        <v>0.0</v>
      </c>
      <c r="M2229" s="331">
        <v>0.0</v>
      </c>
      <c r="N2229" s="331">
        <v>0.0</v>
      </c>
      <c r="O2229" s="331">
        <v>0.0</v>
      </c>
      <c r="P2229" s="331">
        <v>0.0</v>
      </c>
      <c r="Q2229" s="331">
        <v>0.0</v>
      </c>
      <c r="R2229" s="331">
        <v>0.0</v>
      </c>
      <c r="S2229" s="331">
        <v>0.0</v>
      </c>
      <c r="T2229" s="331">
        <v>1.0</v>
      </c>
      <c r="U2229" s="327"/>
      <c r="V2229" s="327"/>
    </row>
    <row r="2230" ht="15.75" customHeight="1">
      <c r="A2230" s="321">
        <v>2229.0</v>
      </c>
      <c r="B2230" s="322"/>
      <c r="C2230" s="323">
        <v>9994.0</v>
      </c>
      <c r="D2230" s="324" t="s">
        <v>10933</v>
      </c>
      <c r="E2230" s="325" t="s">
        <v>10934</v>
      </c>
      <c r="F2230" s="326" t="s">
        <v>10935</v>
      </c>
      <c r="G2230" s="327"/>
      <c r="H2230" s="328">
        <v>1.0</v>
      </c>
      <c r="I2230" s="329">
        <v>1.0</v>
      </c>
      <c r="J2230" s="330" t="s">
        <v>6994</v>
      </c>
      <c r="K2230" s="327"/>
      <c r="L2230" s="331">
        <v>0.0</v>
      </c>
      <c r="M2230" s="331">
        <v>0.0</v>
      </c>
      <c r="N2230" s="331">
        <v>0.0</v>
      </c>
      <c r="O2230" s="331">
        <v>0.0</v>
      </c>
      <c r="P2230" s="331">
        <v>0.0</v>
      </c>
      <c r="Q2230" s="331">
        <v>0.0</v>
      </c>
      <c r="R2230" s="331">
        <v>0.0</v>
      </c>
      <c r="S2230" s="331">
        <v>0.0</v>
      </c>
      <c r="T2230" s="331">
        <v>1.0</v>
      </c>
      <c r="U2230" s="327"/>
      <c r="V2230" s="327"/>
    </row>
    <row r="2231" ht="15.75" customHeight="1">
      <c r="A2231" s="321">
        <v>2230.0</v>
      </c>
      <c r="B2231" s="322"/>
      <c r="C2231" s="323">
        <v>23624.0</v>
      </c>
      <c r="D2231" s="324" t="s">
        <v>8647</v>
      </c>
      <c r="E2231" s="325" t="s">
        <v>8648</v>
      </c>
      <c r="F2231" s="326" t="s">
        <v>8649</v>
      </c>
      <c r="G2231" s="327"/>
      <c r="H2231" s="328">
        <v>1.0</v>
      </c>
      <c r="I2231" s="329">
        <v>1.0</v>
      </c>
      <c r="J2231" s="330" t="s">
        <v>6994</v>
      </c>
      <c r="K2231" s="327"/>
      <c r="L2231" s="331">
        <v>0.0</v>
      </c>
      <c r="M2231" s="331">
        <v>0.0</v>
      </c>
      <c r="N2231" s="331">
        <v>0.0</v>
      </c>
      <c r="O2231" s="331">
        <v>0.0</v>
      </c>
      <c r="P2231" s="331">
        <v>0.0</v>
      </c>
      <c r="Q2231" s="331">
        <v>0.0</v>
      </c>
      <c r="R2231" s="331">
        <v>0.0</v>
      </c>
      <c r="S2231" s="331">
        <v>0.0</v>
      </c>
      <c r="T2231" s="331">
        <v>1.0</v>
      </c>
      <c r="U2231" s="327"/>
      <c r="V2231" s="327"/>
    </row>
    <row r="2232" ht="15.75" customHeight="1">
      <c r="A2232" s="321">
        <v>2231.0</v>
      </c>
      <c r="B2232" s="322"/>
      <c r="C2232" s="323">
        <v>79872.0</v>
      </c>
      <c r="D2232" s="324" t="s">
        <v>8694</v>
      </c>
      <c r="E2232" s="325" t="s">
        <v>8695</v>
      </c>
      <c r="F2232" s="326" t="s">
        <v>8696</v>
      </c>
      <c r="G2232" s="327"/>
      <c r="H2232" s="328">
        <v>1.0</v>
      </c>
      <c r="I2232" s="329">
        <v>1.0</v>
      </c>
      <c r="J2232" s="330" t="s">
        <v>6994</v>
      </c>
      <c r="K2232" s="327"/>
      <c r="L2232" s="331">
        <v>0.0</v>
      </c>
      <c r="M2232" s="331">
        <v>0.0</v>
      </c>
      <c r="N2232" s="331">
        <v>0.0</v>
      </c>
      <c r="O2232" s="331">
        <v>0.0</v>
      </c>
      <c r="P2232" s="331">
        <v>0.0</v>
      </c>
      <c r="Q2232" s="331">
        <v>0.0</v>
      </c>
      <c r="R2232" s="331">
        <v>0.0</v>
      </c>
      <c r="S2232" s="331">
        <v>0.0</v>
      </c>
      <c r="T2232" s="331">
        <v>1.0</v>
      </c>
      <c r="U2232" s="327"/>
      <c r="V2232" s="327"/>
    </row>
    <row r="2233" ht="15.75" customHeight="1">
      <c r="A2233" s="321">
        <v>2232.0</v>
      </c>
      <c r="B2233" s="322"/>
      <c r="C2233" s="323">
        <v>158506.0</v>
      </c>
      <c r="D2233" s="324" t="s">
        <v>8698</v>
      </c>
      <c r="E2233" s="325" t="s">
        <v>8699</v>
      </c>
      <c r="F2233" s="326" t="s">
        <v>8700</v>
      </c>
      <c r="G2233" s="327"/>
      <c r="H2233" s="328">
        <v>1.0</v>
      </c>
      <c r="I2233" s="329">
        <v>1.0</v>
      </c>
      <c r="J2233" s="330" t="s">
        <v>6994</v>
      </c>
      <c r="K2233" s="327"/>
      <c r="L2233" s="331">
        <v>0.0</v>
      </c>
      <c r="M2233" s="331">
        <v>0.0</v>
      </c>
      <c r="N2233" s="331">
        <v>0.0</v>
      </c>
      <c r="O2233" s="331">
        <v>0.0</v>
      </c>
      <c r="P2233" s="331">
        <v>0.0</v>
      </c>
      <c r="Q2233" s="331">
        <v>0.0</v>
      </c>
      <c r="R2233" s="331">
        <v>0.0</v>
      </c>
      <c r="S2233" s="331">
        <v>0.0</v>
      </c>
      <c r="T2233" s="331">
        <v>1.0</v>
      </c>
      <c r="U2233" s="327"/>
      <c r="V2233" s="327"/>
    </row>
    <row r="2234" ht="15.75" customHeight="1">
      <c r="A2234" s="321">
        <v>2233.0</v>
      </c>
      <c r="B2234" s="322"/>
      <c r="C2234" s="323">
        <v>881.0</v>
      </c>
      <c r="D2234" s="324" t="s">
        <v>8069</v>
      </c>
      <c r="E2234" s="325" t="s">
        <v>8070</v>
      </c>
      <c r="F2234" s="326" t="s">
        <v>8071</v>
      </c>
      <c r="G2234" s="327"/>
      <c r="H2234" s="328">
        <v>1.0</v>
      </c>
      <c r="I2234" s="329">
        <v>1.0</v>
      </c>
      <c r="J2234" s="330" t="s">
        <v>6994</v>
      </c>
      <c r="K2234" s="327"/>
      <c r="L2234" s="331">
        <v>0.0</v>
      </c>
      <c r="M2234" s="331">
        <v>0.0</v>
      </c>
      <c r="N2234" s="331">
        <v>0.0</v>
      </c>
      <c r="O2234" s="331">
        <v>0.0</v>
      </c>
      <c r="P2234" s="331">
        <v>0.0</v>
      </c>
      <c r="Q2234" s="331">
        <v>0.0</v>
      </c>
      <c r="R2234" s="331">
        <v>0.0</v>
      </c>
      <c r="S2234" s="331">
        <v>0.0</v>
      </c>
      <c r="T2234" s="331">
        <v>1.0</v>
      </c>
      <c r="U2234" s="327"/>
      <c r="V2234" s="327"/>
    </row>
    <row r="2235" ht="15.75" customHeight="1">
      <c r="A2235" s="321">
        <v>2234.0</v>
      </c>
      <c r="B2235" s="322"/>
      <c r="C2235" s="323">
        <v>57820.0</v>
      </c>
      <c r="D2235" s="324" t="s">
        <v>9081</v>
      </c>
      <c r="E2235" s="325" t="s">
        <v>9082</v>
      </c>
      <c r="F2235" s="326" t="s">
        <v>9083</v>
      </c>
      <c r="G2235" s="327"/>
      <c r="H2235" s="328">
        <v>1.0</v>
      </c>
      <c r="I2235" s="329">
        <v>1.0</v>
      </c>
      <c r="J2235" s="330" t="s">
        <v>6994</v>
      </c>
      <c r="K2235" s="327"/>
      <c r="L2235" s="331">
        <v>0.0</v>
      </c>
      <c r="M2235" s="331">
        <v>0.0</v>
      </c>
      <c r="N2235" s="331">
        <v>0.0</v>
      </c>
      <c r="O2235" s="331">
        <v>0.0</v>
      </c>
      <c r="P2235" s="331">
        <v>0.0</v>
      </c>
      <c r="Q2235" s="331">
        <v>0.0</v>
      </c>
      <c r="R2235" s="331">
        <v>0.0</v>
      </c>
      <c r="S2235" s="331">
        <v>0.0</v>
      </c>
      <c r="T2235" s="331">
        <v>1.0</v>
      </c>
      <c r="U2235" s="327"/>
      <c r="V2235" s="327"/>
    </row>
    <row r="2236" ht="15.75" customHeight="1">
      <c r="A2236" s="321">
        <v>2235.0</v>
      </c>
      <c r="B2236" s="322"/>
      <c r="C2236" s="323">
        <v>899.0</v>
      </c>
      <c r="D2236" s="324" t="s">
        <v>7610</v>
      </c>
      <c r="E2236" s="325" t="s">
        <v>7611</v>
      </c>
      <c r="F2236" s="326" t="s">
        <v>7612</v>
      </c>
      <c r="G2236" s="327"/>
      <c r="H2236" s="328">
        <v>1.0</v>
      </c>
      <c r="I2236" s="329">
        <v>1.0</v>
      </c>
      <c r="J2236" s="330" t="s">
        <v>6994</v>
      </c>
      <c r="K2236" s="327"/>
      <c r="L2236" s="331">
        <v>0.0</v>
      </c>
      <c r="M2236" s="331">
        <v>0.0</v>
      </c>
      <c r="N2236" s="331">
        <v>0.0</v>
      </c>
      <c r="O2236" s="331">
        <v>0.0</v>
      </c>
      <c r="P2236" s="331">
        <v>0.0</v>
      </c>
      <c r="Q2236" s="331">
        <v>0.0</v>
      </c>
      <c r="R2236" s="331">
        <v>0.0</v>
      </c>
      <c r="S2236" s="331">
        <v>0.0</v>
      </c>
      <c r="T2236" s="331">
        <v>1.0</v>
      </c>
      <c r="U2236" s="327"/>
      <c r="V2236" s="327"/>
    </row>
    <row r="2237" ht="15.75" customHeight="1">
      <c r="A2237" s="321">
        <v>2236.0</v>
      </c>
      <c r="B2237" s="322"/>
      <c r="C2237" s="323">
        <v>8881.0</v>
      </c>
      <c r="D2237" s="324" t="s">
        <v>9319</v>
      </c>
      <c r="E2237" s="325" t="s">
        <v>9320</v>
      </c>
      <c r="F2237" s="326" t="s">
        <v>9321</v>
      </c>
      <c r="G2237" s="327"/>
      <c r="H2237" s="328">
        <v>1.0</v>
      </c>
      <c r="I2237" s="329">
        <v>1.0</v>
      </c>
      <c r="J2237" s="330" t="s">
        <v>6994</v>
      </c>
      <c r="K2237" s="327"/>
      <c r="L2237" s="331">
        <v>0.0</v>
      </c>
      <c r="M2237" s="331">
        <v>0.0</v>
      </c>
      <c r="N2237" s="331">
        <v>0.0</v>
      </c>
      <c r="O2237" s="331">
        <v>0.0</v>
      </c>
      <c r="P2237" s="331">
        <v>0.0</v>
      </c>
      <c r="Q2237" s="331">
        <v>0.0</v>
      </c>
      <c r="R2237" s="331">
        <v>0.0</v>
      </c>
      <c r="S2237" s="331">
        <v>0.0</v>
      </c>
      <c r="T2237" s="331">
        <v>1.0</v>
      </c>
      <c r="U2237" s="327"/>
      <c r="V2237" s="327"/>
    </row>
    <row r="2238" ht="15.75" customHeight="1">
      <c r="A2238" s="321">
        <v>2237.0</v>
      </c>
      <c r="B2238" s="322"/>
      <c r="C2238" s="323">
        <v>991.0</v>
      </c>
      <c r="D2238" s="324" t="s">
        <v>9349</v>
      </c>
      <c r="E2238" s="325" t="s">
        <v>9350</v>
      </c>
      <c r="F2238" s="326" t="s">
        <v>9351</v>
      </c>
      <c r="G2238" s="327"/>
      <c r="H2238" s="328">
        <v>1.0</v>
      </c>
      <c r="I2238" s="329">
        <v>1.0</v>
      </c>
      <c r="J2238" s="330" t="s">
        <v>6994</v>
      </c>
      <c r="K2238" s="327"/>
      <c r="L2238" s="331">
        <v>0.0</v>
      </c>
      <c r="M2238" s="331">
        <v>0.0</v>
      </c>
      <c r="N2238" s="331">
        <v>0.0</v>
      </c>
      <c r="O2238" s="331">
        <v>0.0</v>
      </c>
      <c r="P2238" s="331">
        <v>0.0</v>
      </c>
      <c r="Q2238" s="331">
        <v>0.0</v>
      </c>
      <c r="R2238" s="331">
        <v>0.0</v>
      </c>
      <c r="S2238" s="331">
        <v>0.0</v>
      </c>
      <c r="T2238" s="331">
        <v>1.0</v>
      </c>
      <c r="U2238" s="327"/>
      <c r="V2238" s="327"/>
    </row>
    <row r="2239" ht="15.75" customHeight="1">
      <c r="A2239" s="321">
        <v>2238.0</v>
      </c>
      <c r="B2239" s="322"/>
      <c r="C2239" s="323">
        <v>166979.0</v>
      </c>
      <c r="D2239" s="324" t="s">
        <v>9353</v>
      </c>
      <c r="E2239" s="325" t="s">
        <v>9354</v>
      </c>
      <c r="F2239" s="326" t="s">
        <v>9355</v>
      </c>
      <c r="G2239" s="327"/>
      <c r="H2239" s="328">
        <v>1.0</v>
      </c>
      <c r="I2239" s="329">
        <v>1.0</v>
      </c>
      <c r="J2239" s="330" t="s">
        <v>6994</v>
      </c>
      <c r="K2239" s="327"/>
      <c r="L2239" s="331">
        <v>0.0</v>
      </c>
      <c r="M2239" s="331">
        <v>0.0</v>
      </c>
      <c r="N2239" s="331">
        <v>0.0</v>
      </c>
      <c r="O2239" s="331">
        <v>0.0</v>
      </c>
      <c r="P2239" s="331">
        <v>0.0</v>
      </c>
      <c r="Q2239" s="331">
        <v>0.0</v>
      </c>
      <c r="R2239" s="331">
        <v>0.0</v>
      </c>
      <c r="S2239" s="331">
        <v>0.0</v>
      </c>
      <c r="T2239" s="331">
        <v>1.0</v>
      </c>
      <c r="U2239" s="327"/>
      <c r="V2239" s="327"/>
    </row>
    <row r="2240" ht="15.75" customHeight="1">
      <c r="A2240" s="321">
        <v>2239.0</v>
      </c>
      <c r="B2240" s="322"/>
      <c r="C2240" s="323">
        <v>8697.0</v>
      </c>
      <c r="D2240" s="324" t="s">
        <v>9322</v>
      </c>
      <c r="E2240" s="325" t="s">
        <v>9323</v>
      </c>
      <c r="F2240" s="326" t="s">
        <v>9324</v>
      </c>
      <c r="G2240" s="327"/>
      <c r="H2240" s="328">
        <v>1.0</v>
      </c>
      <c r="I2240" s="329">
        <v>1.0</v>
      </c>
      <c r="J2240" s="330" t="s">
        <v>6994</v>
      </c>
      <c r="K2240" s="327"/>
      <c r="L2240" s="331">
        <v>0.0</v>
      </c>
      <c r="M2240" s="331">
        <v>0.0</v>
      </c>
      <c r="N2240" s="331">
        <v>0.0</v>
      </c>
      <c r="O2240" s="331">
        <v>0.0</v>
      </c>
      <c r="P2240" s="331">
        <v>0.0</v>
      </c>
      <c r="Q2240" s="331">
        <v>0.0</v>
      </c>
      <c r="R2240" s="331">
        <v>0.0</v>
      </c>
      <c r="S2240" s="331">
        <v>0.0</v>
      </c>
      <c r="T2240" s="331">
        <v>1.0</v>
      </c>
      <c r="U2240" s="327"/>
      <c r="V2240" s="327"/>
    </row>
    <row r="2241" ht="15.75" customHeight="1">
      <c r="A2241" s="321">
        <v>2240.0</v>
      </c>
      <c r="B2241" s="322"/>
      <c r="C2241" s="323">
        <v>246184.0</v>
      </c>
      <c r="D2241" s="324" t="s">
        <v>9337</v>
      </c>
      <c r="E2241" s="325" t="s">
        <v>9338</v>
      </c>
      <c r="F2241" s="326" t="s">
        <v>9339</v>
      </c>
      <c r="G2241" s="327"/>
      <c r="H2241" s="328">
        <v>1.0</v>
      </c>
      <c r="I2241" s="329">
        <v>1.0</v>
      </c>
      <c r="J2241" s="330" t="s">
        <v>6994</v>
      </c>
      <c r="K2241" s="327"/>
      <c r="L2241" s="331">
        <v>0.0</v>
      </c>
      <c r="M2241" s="331">
        <v>0.0</v>
      </c>
      <c r="N2241" s="331">
        <v>0.0</v>
      </c>
      <c r="O2241" s="331">
        <v>0.0</v>
      </c>
      <c r="P2241" s="331">
        <v>0.0</v>
      </c>
      <c r="Q2241" s="331">
        <v>0.0</v>
      </c>
      <c r="R2241" s="331">
        <v>0.0</v>
      </c>
      <c r="S2241" s="331">
        <v>0.0</v>
      </c>
      <c r="T2241" s="331">
        <v>1.0</v>
      </c>
      <c r="U2241" s="327"/>
      <c r="V2241" s="327"/>
    </row>
    <row r="2242" ht="15.75" customHeight="1">
      <c r="A2242" s="321">
        <v>2241.0</v>
      </c>
      <c r="B2242" s="322"/>
      <c r="C2242" s="323">
        <v>996.0</v>
      </c>
      <c r="D2242" s="324" t="s">
        <v>9325</v>
      </c>
      <c r="E2242" s="325" t="s">
        <v>9326</v>
      </c>
      <c r="F2242" s="326" t="s">
        <v>9327</v>
      </c>
      <c r="G2242" s="327"/>
      <c r="H2242" s="328">
        <v>1.0</v>
      </c>
      <c r="I2242" s="329">
        <v>1.0</v>
      </c>
      <c r="J2242" s="330" t="s">
        <v>6994</v>
      </c>
      <c r="K2242" s="327"/>
      <c r="L2242" s="331">
        <v>0.0</v>
      </c>
      <c r="M2242" s="331">
        <v>0.0</v>
      </c>
      <c r="N2242" s="331">
        <v>0.0</v>
      </c>
      <c r="O2242" s="331">
        <v>0.0</v>
      </c>
      <c r="P2242" s="331">
        <v>0.0</v>
      </c>
      <c r="Q2242" s="331">
        <v>0.0</v>
      </c>
      <c r="R2242" s="331">
        <v>0.0</v>
      </c>
      <c r="S2242" s="331">
        <v>0.0</v>
      </c>
      <c r="T2242" s="331">
        <v>1.0</v>
      </c>
      <c r="U2242" s="327"/>
      <c r="V2242" s="327"/>
    </row>
    <row r="2243" ht="15.75" customHeight="1">
      <c r="A2243" s="321">
        <v>2242.0</v>
      </c>
      <c r="B2243" s="322"/>
      <c r="C2243" s="323">
        <v>997.0</v>
      </c>
      <c r="D2243" s="324" t="s">
        <v>7322</v>
      </c>
      <c r="E2243" s="325" t="s">
        <v>7323</v>
      </c>
      <c r="F2243" s="326" t="s">
        <v>7324</v>
      </c>
      <c r="G2243" s="327"/>
      <c r="H2243" s="328">
        <v>1.0</v>
      </c>
      <c r="I2243" s="329">
        <v>1.0</v>
      </c>
      <c r="J2243" s="330" t="s">
        <v>6994</v>
      </c>
      <c r="K2243" s="327"/>
      <c r="L2243" s="331">
        <v>0.0</v>
      </c>
      <c r="M2243" s="331">
        <v>0.0</v>
      </c>
      <c r="N2243" s="331">
        <v>0.0</v>
      </c>
      <c r="O2243" s="331">
        <v>0.0</v>
      </c>
      <c r="P2243" s="331">
        <v>0.0</v>
      </c>
      <c r="Q2243" s="331">
        <v>0.0</v>
      </c>
      <c r="R2243" s="331">
        <v>0.0</v>
      </c>
      <c r="S2243" s="331">
        <v>0.0</v>
      </c>
      <c r="T2243" s="331">
        <v>1.0</v>
      </c>
      <c r="U2243" s="327"/>
      <c r="V2243" s="327"/>
    </row>
    <row r="2244" ht="15.75" customHeight="1">
      <c r="A2244" s="321">
        <v>2243.0</v>
      </c>
      <c r="B2244" s="322"/>
      <c r="C2244" s="323">
        <v>1017.0</v>
      </c>
      <c r="D2244" s="324" t="s">
        <v>10451</v>
      </c>
      <c r="E2244" s="325" t="s">
        <v>10452</v>
      </c>
      <c r="F2244" s="326" t="s">
        <v>10453</v>
      </c>
      <c r="G2244" s="327"/>
      <c r="H2244" s="328">
        <v>1.0</v>
      </c>
      <c r="I2244" s="329">
        <v>1.0</v>
      </c>
      <c r="J2244" s="330" t="s">
        <v>6994</v>
      </c>
      <c r="K2244" s="327"/>
      <c r="L2244" s="331">
        <v>0.0</v>
      </c>
      <c r="M2244" s="331">
        <v>0.0</v>
      </c>
      <c r="N2244" s="331">
        <v>0.0</v>
      </c>
      <c r="O2244" s="331">
        <v>0.0</v>
      </c>
      <c r="P2244" s="331">
        <v>0.0</v>
      </c>
      <c r="Q2244" s="331">
        <v>0.0</v>
      </c>
      <c r="R2244" s="331">
        <v>0.0</v>
      </c>
      <c r="S2244" s="331">
        <v>0.0</v>
      </c>
      <c r="T2244" s="331">
        <v>1.0</v>
      </c>
      <c r="U2244" s="327"/>
      <c r="V2244" s="327"/>
    </row>
    <row r="2245" ht="15.75" customHeight="1">
      <c r="A2245" s="321">
        <v>2244.0</v>
      </c>
      <c r="B2245" s="322"/>
      <c r="C2245" s="323">
        <v>1029.0</v>
      </c>
      <c r="D2245" s="324" t="s">
        <v>7456</v>
      </c>
      <c r="E2245" s="325" t="s">
        <v>7457</v>
      </c>
      <c r="F2245" s="326" t="s">
        <v>7458</v>
      </c>
      <c r="G2245" s="327"/>
      <c r="H2245" s="328">
        <v>1.0</v>
      </c>
      <c r="I2245" s="329">
        <v>1.0</v>
      </c>
      <c r="J2245" s="330" t="s">
        <v>6994</v>
      </c>
      <c r="K2245" s="327"/>
      <c r="L2245" s="331">
        <v>0.0</v>
      </c>
      <c r="M2245" s="331">
        <v>0.0</v>
      </c>
      <c r="N2245" s="331">
        <v>0.0</v>
      </c>
      <c r="O2245" s="331">
        <v>0.0</v>
      </c>
      <c r="P2245" s="331">
        <v>0.0</v>
      </c>
      <c r="Q2245" s="331">
        <v>0.0</v>
      </c>
      <c r="R2245" s="331">
        <v>0.0</v>
      </c>
      <c r="S2245" s="331">
        <v>0.0</v>
      </c>
      <c r="T2245" s="331">
        <v>1.0</v>
      </c>
      <c r="U2245" s="327"/>
      <c r="V2245" s="327"/>
    </row>
    <row r="2246" ht="15.75" customHeight="1">
      <c r="A2246" s="321">
        <v>2245.0</v>
      </c>
      <c r="B2246" s="322"/>
      <c r="C2246" s="323">
        <v>1062.0</v>
      </c>
      <c r="D2246" s="324" t="s">
        <v>10489</v>
      </c>
      <c r="E2246" s="325" t="s">
        <v>10490</v>
      </c>
      <c r="F2246" s="326" t="s">
        <v>10491</v>
      </c>
      <c r="G2246" s="327"/>
      <c r="H2246" s="328">
        <v>1.0</v>
      </c>
      <c r="I2246" s="329">
        <v>1.0</v>
      </c>
      <c r="J2246" s="330" t="s">
        <v>6994</v>
      </c>
      <c r="K2246" s="327"/>
      <c r="L2246" s="331">
        <v>0.0</v>
      </c>
      <c r="M2246" s="331">
        <v>0.0</v>
      </c>
      <c r="N2246" s="331">
        <v>0.0</v>
      </c>
      <c r="O2246" s="331">
        <v>0.0</v>
      </c>
      <c r="P2246" s="331">
        <v>0.0</v>
      </c>
      <c r="Q2246" s="331">
        <v>0.0</v>
      </c>
      <c r="R2246" s="331">
        <v>0.0</v>
      </c>
      <c r="S2246" s="331">
        <v>0.0</v>
      </c>
      <c r="T2246" s="331">
        <v>1.0</v>
      </c>
      <c r="U2246" s="327"/>
      <c r="V2246" s="327"/>
    </row>
    <row r="2247" ht="15.75" customHeight="1">
      <c r="A2247" s="321">
        <v>2246.0</v>
      </c>
      <c r="B2247" s="322"/>
      <c r="C2247" s="323">
        <v>55165.0</v>
      </c>
      <c r="D2247" s="324" t="s">
        <v>10872</v>
      </c>
      <c r="E2247" s="325" t="s">
        <v>10873</v>
      </c>
      <c r="F2247" s="326" t="s">
        <v>10874</v>
      </c>
      <c r="G2247" s="327"/>
      <c r="H2247" s="328">
        <v>1.0</v>
      </c>
      <c r="I2247" s="329">
        <v>1.0</v>
      </c>
      <c r="J2247" s="330" t="s">
        <v>6994</v>
      </c>
      <c r="K2247" s="327"/>
      <c r="L2247" s="331">
        <v>0.0</v>
      </c>
      <c r="M2247" s="331">
        <v>0.0</v>
      </c>
      <c r="N2247" s="331">
        <v>0.0</v>
      </c>
      <c r="O2247" s="331">
        <v>0.0</v>
      </c>
      <c r="P2247" s="331">
        <v>0.0</v>
      </c>
      <c r="Q2247" s="331">
        <v>0.0</v>
      </c>
      <c r="R2247" s="331">
        <v>0.0</v>
      </c>
      <c r="S2247" s="331">
        <v>0.0</v>
      </c>
      <c r="T2247" s="331">
        <v>1.0</v>
      </c>
      <c r="U2247" s="327"/>
      <c r="V2247" s="327"/>
    </row>
    <row r="2248" ht="15.75" customHeight="1">
      <c r="A2248" s="321">
        <v>2247.0</v>
      </c>
      <c r="B2248" s="322"/>
      <c r="C2248" s="323">
        <v>755.0</v>
      </c>
      <c r="D2248" s="324" t="s">
        <v>9389</v>
      </c>
      <c r="E2248" s="325" t="s">
        <v>9390</v>
      </c>
      <c r="F2248" s="326" t="s">
        <v>9391</v>
      </c>
      <c r="G2248" s="327"/>
      <c r="H2248" s="328">
        <v>1.0</v>
      </c>
      <c r="I2248" s="329">
        <v>1.0</v>
      </c>
      <c r="J2248" s="330" t="s">
        <v>6994</v>
      </c>
      <c r="K2248" s="327"/>
      <c r="L2248" s="331">
        <v>0.0</v>
      </c>
      <c r="M2248" s="331">
        <v>0.0</v>
      </c>
      <c r="N2248" s="331">
        <v>0.0</v>
      </c>
      <c r="O2248" s="331">
        <v>0.0</v>
      </c>
      <c r="P2248" s="331">
        <v>0.0</v>
      </c>
      <c r="Q2248" s="331">
        <v>0.0</v>
      </c>
      <c r="R2248" s="331">
        <v>0.0</v>
      </c>
      <c r="S2248" s="331">
        <v>0.0</v>
      </c>
      <c r="T2248" s="331">
        <v>1.0</v>
      </c>
      <c r="U2248" s="327"/>
      <c r="V2248" s="327"/>
    </row>
    <row r="2249" ht="15.75" customHeight="1">
      <c r="A2249" s="321">
        <v>2248.0</v>
      </c>
      <c r="B2249" s="322"/>
      <c r="C2249" s="323">
        <v>10668.0</v>
      </c>
      <c r="D2249" s="324" t="s">
        <v>9084</v>
      </c>
      <c r="E2249" s="325" t="s">
        <v>9085</v>
      </c>
      <c r="F2249" s="326" t="s">
        <v>9086</v>
      </c>
      <c r="G2249" s="327"/>
      <c r="H2249" s="328">
        <v>1.0</v>
      </c>
      <c r="I2249" s="329">
        <v>1.0</v>
      </c>
      <c r="J2249" s="330" t="s">
        <v>6994</v>
      </c>
      <c r="K2249" s="327"/>
      <c r="L2249" s="331">
        <v>0.0</v>
      </c>
      <c r="M2249" s="331">
        <v>0.0</v>
      </c>
      <c r="N2249" s="331">
        <v>0.0</v>
      </c>
      <c r="O2249" s="331">
        <v>0.0</v>
      </c>
      <c r="P2249" s="331">
        <v>0.0</v>
      </c>
      <c r="Q2249" s="331">
        <v>0.0</v>
      </c>
      <c r="R2249" s="331">
        <v>0.0</v>
      </c>
      <c r="S2249" s="331">
        <v>0.0</v>
      </c>
      <c r="T2249" s="331">
        <v>1.0</v>
      </c>
      <c r="U2249" s="327"/>
      <c r="V2249" s="327"/>
    </row>
    <row r="2250" ht="15.75" customHeight="1">
      <c r="A2250" s="321">
        <v>2249.0</v>
      </c>
      <c r="B2250" s="322"/>
      <c r="C2250" s="323">
        <v>1107.0</v>
      </c>
      <c r="D2250" s="324" t="s">
        <v>10615</v>
      </c>
      <c r="E2250" s="325" t="s">
        <v>10616</v>
      </c>
      <c r="F2250" s="326" t="s">
        <v>157</v>
      </c>
      <c r="G2250" s="327"/>
      <c r="H2250" s="328">
        <v>1.0</v>
      </c>
      <c r="I2250" s="329">
        <v>1.0</v>
      </c>
      <c r="J2250" s="330" t="s">
        <v>6994</v>
      </c>
      <c r="K2250" s="327"/>
      <c r="L2250" s="331">
        <v>0.0</v>
      </c>
      <c r="M2250" s="331">
        <v>0.0</v>
      </c>
      <c r="N2250" s="331">
        <v>0.0</v>
      </c>
      <c r="O2250" s="331">
        <v>0.0</v>
      </c>
      <c r="P2250" s="331">
        <v>0.0</v>
      </c>
      <c r="Q2250" s="331">
        <v>0.0</v>
      </c>
      <c r="R2250" s="331">
        <v>0.0</v>
      </c>
      <c r="S2250" s="331">
        <v>0.0</v>
      </c>
      <c r="T2250" s="331">
        <v>1.0</v>
      </c>
      <c r="U2250" s="327"/>
      <c r="V2250" s="327"/>
    </row>
    <row r="2251" ht="15.75" customHeight="1">
      <c r="A2251" s="321">
        <v>2250.0</v>
      </c>
      <c r="B2251" s="322"/>
      <c r="C2251" s="323">
        <v>55743.0</v>
      </c>
      <c r="D2251" s="324" t="s">
        <v>9087</v>
      </c>
      <c r="E2251" s="325" t="s">
        <v>9088</v>
      </c>
      <c r="F2251" s="326" t="s">
        <v>9089</v>
      </c>
      <c r="G2251" s="327"/>
      <c r="H2251" s="328">
        <v>1.0</v>
      </c>
      <c r="I2251" s="329">
        <v>1.0</v>
      </c>
      <c r="J2251" s="330" t="s">
        <v>6994</v>
      </c>
      <c r="K2251" s="327"/>
      <c r="L2251" s="331">
        <v>0.0</v>
      </c>
      <c r="M2251" s="331">
        <v>0.0</v>
      </c>
      <c r="N2251" s="331">
        <v>0.0</v>
      </c>
      <c r="O2251" s="331">
        <v>0.0</v>
      </c>
      <c r="P2251" s="331">
        <v>0.0</v>
      </c>
      <c r="Q2251" s="331">
        <v>0.0</v>
      </c>
      <c r="R2251" s="331">
        <v>0.0</v>
      </c>
      <c r="S2251" s="331">
        <v>0.0</v>
      </c>
      <c r="T2251" s="331">
        <v>1.0</v>
      </c>
      <c r="U2251" s="327"/>
      <c r="V2251" s="327"/>
    </row>
    <row r="2252" ht="15.75" customHeight="1">
      <c r="A2252" s="321">
        <v>2251.0</v>
      </c>
      <c r="B2252" s="322"/>
      <c r="C2252" s="323">
        <v>1154.0</v>
      </c>
      <c r="D2252" s="324" t="s">
        <v>7844</v>
      </c>
      <c r="E2252" s="325" t="s">
        <v>7845</v>
      </c>
      <c r="F2252" s="326" t="s">
        <v>7846</v>
      </c>
      <c r="G2252" s="327"/>
      <c r="H2252" s="328">
        <v>1.0</v>
      </c>
      <c r="I2252" s="329">
        <v>1.0</v>
      </c>
      <c r="J2252" s="330" t="s">
        <v>6994</v>
      </c>
      <c r="K2252" s="327"/>
      <c r="L2252" s="331">
        <v>0.0</v>
      </c>
      <c r="M2252" s="331">
        <v>0.0</v>
      </c>
      <c r="N2252" s="331">
        <v>0.0</v>
      </c>
      <c r="O2252" s="331">
        <v>0.0</v>
      </c>
      <c r="P2252" s="331">
        <v>0.0</v>
      </c>
      <c r="Q2252" s="331">
        <v>0.0</v>
      </c>
      <c r="R2252" s="331">
        <v>0.0</v>
      </c>
      <c r="S2252" s="331">
        <v>0.0</v>
      </c>
      <c r="T2252" s="331">
        <v>1.0</v>
      </c>
      <c r="U2252" s="327"/>
      <c r="V2252" s="327"/>
    </row>
    <row r="2253" ht="15.75" customHeight="1">
      <c r="A2253" s="321">
        <v>2252.0</v>
      </c>
      <c r="B2253" s="322"/>
      <c r="C2253" s="323">
        <v>202333.0</v>
      </c>
      <c r="D2253" s="324" t="s">
        <v>8558</v>
      </c>
      <c r="E2253" s="325" t="s">
        <v>8559</v>
      </c>
      <c r="F2253" s="326" t="s">
        <v>8560</v>
      </c>
      <c r="G2253" s="327"/>
      <c r="H2253" s="328">
        <v>1.0</v>
      </c>
      <c r="I2253" s="329">
        <v>1.0</v>
      </c>
      <c r="J2253" s="330" t="s">
        <v>6994</v>
      </c>
      <c r="K2253" s="327"/>
      <c r="L2253" s="331">
        <v>0.0</v>
      </c>
      <c r="M2253" s="331">
        <v>0.0</v>
      </c>
      <c r="N2253" s="331">
        <v>0.0</v>
      </c>
      <c r="O2253" s="331">
        <v>0.0</v>
      </c>
      <c r="P2253" s="331">
        <v>0.0</v>
      </c>
      <c r="Q2253" s="331">
        <v>0.0</v>
      </c>
      <c r="R2253" s="331">
        <v>0.0</v>
      </c>
      <c r="S2253" s="331">
        <v>0.0</v>
      </c>
      <c r="T2253" s="331">
        <v>1.0</v>
      </c>
      <c r="U2253" s="327"/>
      <c r="V2253" s="327"/>
    </row>
    <row r="2254" ht="15.75" customHeight="1">
      <c r="A2254" s="321">
        <v>2253.0</v>
      </c>
      <c r="B2254" s="322"/>
      <c r="C2254" s="323">
        <v>23242.0</v>
      </c>
      <c r="D2254" s="324" t="s">
        <v>7192</v>
      </c>
      <c r="E2254" s="325" t="s">
        <v>7193</v>
      </c>
      <c r="F2254" s="326" t="s">
        <v>7194</v>
      </c>
      <c r="G2254" s="327"/>
      <c r="H2254" s="328">
        <v>1.0</v>
      </c>
      <c r="I2254" s="329">
        <v>1.0</v>
      </c>
      <c r="J2254" s="330" t="s">
        <v>6994</v>
      </c>
      <c r="K2254" s="327"/>
      <c r="L2254" s="331">
        <v>0.0</v>
      </c>
      <c r="M2254" s="331">
        <v>0.0</v>
      </c>
      <c r="N2254" s="331">
        <v>0.0</v>
      </c>
      <c r="O2254" s="331">
        <v>0.0</v>
      </c>
      <c r="P2254" s="331">
        <v>0.0</v>
      </c>
      <c r="Q2254" s="331">
        <v>0.0</v>
      </c>
      <c r="R2254" s="331">
        <v>0.0</v>
      </c>
      <c r="S2254" s="331">
        <v>0.0</v>
      </c>
      <c r="T2254" s="331">
        <v>1.0</v>
      </c>
      <c r="U2254" s="327"/>
      <c r="V2254" s="327"/>
    </row>
    <row r="2255" ht="15.75" customHeight="1">
      <c r="A2255" s="321">
        <v>2254.0</v>
      </c>
      <c r="B2255" s="322"/>
      <c r="C2255" s="323">
        <v>22837.0</v>
      </c>
      <c r="D2255" s="324" t="s">
        <v>7196</v>
      </c>
      <c r="E2255" s="325" t="s">
        <v>7197</v>
      </c>
      <c r="F2255" s="326" t="s">
        <v>7198</v>
      </c>
      <c r="G2255" s="327"/>
      <c r="H2255" s="328">
        <v>1.0</v>
      </c>
      <c r="I2255" s="329">
        <v>1.0</v>
      </c>
      <c r="J2255" s="330" t="s">
        <v>6994</v>
      </c>
      <c r="K2255" s="327"/>
      <c r="L2255" s="331">
        <v>0.0</v>
      </c>
      <c r="M2255" s="331">
        <v>0.0</v>
      </c>
      <c r="N2255" s="331">
        <v>0.0</v>
      </c>
      <c r="O2255" s="331">
        <v>0.0</v>
      </c>
      <c r="P2255" s="331">
        <v>0.0</v>
      </c>
      <c r="Q2255" s="331">
        <v>0.0</v>
      </c>
      <c r="R2255" s="331">
        <v>0.0</v>
      </c>
      <c r="S2255" s="331">
        <v>0.0</v>
      </c>
      <c r="T2255" s="331">
        <v>1.0</v>
      </c>
      <c r="U2255" s="327"/>
      <c r="V2255" s="327"/>
    </row>
    <row r="2256" ht="15.75" customHeight="1">
      <c r="A2256" s="321">
        <v>2255.0</v>
      </c>
      <c r="B2256" s="322"/>
      <c r="C2256" s="323">
        <v>150684.0</v>
      </c>
      <c r="D2256" s="324" t="s">
        <v>7452</v>
      </c>
      <c r="E2256" s="325" t="s">
        <v>7453</v>
      </c>
      <c r="F2256" s="326" t="s">
        <v>7454</v>
      </c>
      <c r="G2256" s="327"/>
      <c r="H2256" s="328">
        <v>1.0</v>
      </c>
      <c r="I2256" s="329">
        <v>1.0</v>
      </c>
      <c r="J2256" s="330" t="s">
        <v>6994</v>
      </c>
      <c r="K2256" s="327"/>
      <c r="L2256" s="331">
        <v>0.0</v>
      </c>
      <c r="M2256" s="331">
        <v>0.0</v>
      </c>
      <c r="N2256" s="331">
        <v>0.0</v>
      </c>
      <c r="O2256" s="331">
        <v>0.0</v>
      </c>
      <c r="P2256" s="331">
        <v>0.0</v>
      </c>
      <c r="Q2256" s="331">
        <v>0.0</v>
      </c>
      <c r="R2256" s="331">
        <v>0.0</v>
      </c>
      <c r="S2256" s="331">
        <v>0.0</v>
      </c>
      <c r="T2256" s="331">
        <v>1.0</v>
      </c>
      <c r="U2256" s="327"/>
      <c r="V2256" s="327"/>
    </row>
    <row r="2257" ht="15.75" customHeight="1">
      <c r="A2257" s="321">
        <v>2256.0</v>
      </c>
      <c r="B2257" s="322"/>
      <c r="C2257" s="323">
        <v>9318.0</v>
      </c>
      <c r="D2257" s="324" t="s">
        <v>9975</v>
      </c>
      <c r="E2257" s="325" t="s">
        <v>9976</v>
      </c>
      <c r="F2257" s="326" t="s">
        <v>9977</v>
      </c>
      <c r="G2257" s="327"/>
      <c r="H2257" s="328">
        <v>1.0</v>
      </c>
      <c r="I2257" s="329">
        <v>1.0</v>
      </c>
      <c r="J2257" s="330" t="s">
        <v>6994</v>
      </c>
      <c r="K2257" s="327"/>
      <c r="L2257" s="331">
        <v>0.0</v>
      </c>
      <c r="M2257" s="331">
        <v>0.0</v>
      </c>
      <c r="N2257" s="331">
        <v>0.0</v>
      </c>
      <c r="O2257" s="331">
        <v>0.0</v>
      </c>
      <c r="P2257" s="331">
        <v>0.0</v>
      </c>
      <c r="Q2257" s="331">
        <v>0.0</v>
      </c>
      <c r="R2257" s="331">
        <v>0.0</v>
      </c>
      <c r="S2257" s="331">
        <v>0.0</v>
      </c>
      <c r="T2257" s="331">
        <v>1.0</v>
      </c>
      <c r="U2257" s="327"/>
      <c r="V2257" s="327"/>
    </row>
    <row r="2258" ht="15.75" customHeight="1">
      <c r="A2258" s="321">
        <v>2257.0</v>
      </c>
      <c r="B2258" s="322"/>
      <c r="C2258" s="323">
        <v>8533.0</v>
      </c>
      <c r="D2258" s="324" t="s">
        <v>9979</v>
      </c>
      <c r="E2258" s="325" t="s">
        <v>9980</v>
      </c>
      <c r="F2258" s="326" t="s">
        <v>9981</v>
      </c>
      <c r="G2258" s="327"/>
      <c r="H2258" s="328">
        <v>1.0</v>
      </c>
      <c r="I2258" s="329">
        <v>1.0</v>
      </c>
      <c r="J2258" s="330" t="s">
        <v>6994</v>
      </c>
      <c r="K2258" s="327"/>
      <c r="L2258" s="331">
        <v>0.0</v>
      </c>
      <c r="M2258" s="331">
        <v>0.0</v>
      </c>
      <c r="N2258" s="331">
        <v>0.0</v>
      </c>
      <c r="O2258" s="331">
        <v>0.0</v>
      </c>
      <c r="P2258" s="331">
        <v>0.0</v>
      </c>
      <c r="Q2258" s="331">
        <v>0.0</v>
      </c>
      <c r="R2258" s="331">
        <v>0.0</v>
      </c>
      <c r="S2258" s="331">
        <v>0.0</v>
      </c>
      <c r="T2258" s="331">
        <v>1.0</v>
      </c>
      <c r="U2258" s="327"/>
      <c r="V2258" s="327"/>
    </row>
    <row r="2259" ht="15.75" customHeight="1">
      <c r="A2259" s="321">
        <v>2258.0</v>
      </c>
      <c r="B2259" s="322"/>
      <c r="C2259" s="323">
        <v>51138.0</v>
      </c>
      <c r="D2259" s="324" t="s">
        <v>9982</v>
      </c>
      <c r="E2259" s="325" t="s">
        <v>9983</v>
      </c>
      <c r="F2259" s="326" t="s">
        <v>9984</v>
      </c>
      <c r="G2259" s="327"/>
      <c r="H2259" s="328">
        <v>1.0</v>
      </c>
      <c r="I2259" s="329">
        <v>1.0</v>
      </c>
      <c r="J2259" s="330" t="s">
        <v>6994</v>
      </c>
      <c r="K2259" s="327"/>
      <c r="L2259" s="331">
        <v>0.0</v>
      </c>
      <c r="M2259" s="331">
        <v>0.0</v>
      </c>
      <c r="N2259" s="331">
        <v>0.0</v>
      </c>
      <c r="O2259" s="331">
        <v>0.0</v>
      </c>
      <c r="P2259" s="331">
        <v>0.0</v>
      </c>
      <c r="Q2259" s="331">
        <v>0.0</v>
      </c>
      <c r="R2259" s="331">
        <v>0.0</v>
      </c>
      <c r="S2259" s="331">
        <v>0.0</v>
      </c>
      <c r="T2259" s="331">
        <v>1.0</v>
      </c>
      <c r="U2259" s="327"/>
      <c r="V2259" s="327"/>
    </row>
    <row r="2260" ht="15.75" customHeight="1">
      <c r="A2260" s="321">
        <v>2259.0</v>
      </c>
      <c r="B2260" s="322"/>
      <c r="C2260" s="323">
        <v>10980.0</v>
      </c>
      <c r="D2260" s="324" t="s">
        <v>9971</v>
      </c>
      <c r="E2260" s="325" t="s">
        <v>9972</v>
      </c>
      <c r="F2260" s="326" t="s">
        <v>9973</v>
      </c>
      <c r="G2260" s="327"/>
      <c r="H2260" s="328">
        <v>1.0</v>
      </c>
      <c r="I2260" s="329">
        <v>1.0</v>
      </c>
      <c r="J2260" s="330" t="s">
        <v>6994</v>
      </c>
      <c r="K2260" s="327"/>
      <c r="L2260" s="331">
        <v>0.0</v>
      </c>
      <c r="M2260" s="331">
        <v>0.0</v>
      </c>
      <c r="N2260" s="331">
        <v>0.0</v>
      </c>
      <c r="O2260" s="331">
        <v>0.0</v>
      </c>
      <c r="P2260" s="331">
        <v>0.0</v>
      </c>
      <c r="Q2260" s="331">
        <v>0.0</v>
      </c>
      <c r="R2260" s="331">
        <v>0.0</v>
      </c>
      <c r="S2260" s="331">
        <v>0.0</v>
      </c>
      <c r="T2260" s="331">
        <v>1.0</v>
      </c>
      <c r="U2260" s="327"/>
      <c r="V2260" s="327"/>
    </row>
    <row r="2261" ht="15.75" customHeight="1">
      <c r="A2261" s="321">
        <v>2260.0</v>
      </c>
      <c r="B2261" s="322"/>
      <c r="C2261" s="323">
        <v>50813.0</v>
      </c>
      <c r="D2261" s="324" t="s">
        <v>9985</v>
      </c>
      <c r="E2261" s="325" t="s">
        <v>9986</v>
      </c>
      <c r="F2261" s="326" t="s">
        <v>9987</v>
      </c>
      <c r="G2261" s="327"/>
      <c r="H2261" s="328">
        <v>1.0</v>
      </c>
      <c r="I2261" s="329">
        <v>1.0</v>
      </c>
      <c r="J2261" s="330" t="s">
        <v>6994</v>
      </c>
      <c r="K2261" s="327"/>
      <c r="L2261" s="331">
        <v>0.0</v>
      </c>
      <c r="M2261" s="331">
        <v>0.0</v>
      </c>
      <c r="N2261" s="331">
        <v>0.0</v>
      </c>
      <c r="O2261" s="331">
        <v>0.0</v>
      </c>
      <c r="P2261" s="331">
        <v>0.0</v>
      </c>
      <c r="Q2261" s="331">
        <v>0.0</v>
      </c>
      <c r="R2261" s="331">
        <v>0.0</v>
      </c>
      <c r="S2261" s="331">
        <v>0.0</v>
      </c>
      <c r="T2261" s="331">
        <v>1.0</v>
      </c>
      <c r="U2261" s="327"/>
      <c r="V2261" s="327"/>
    </row>
    <row r="2262" ht="15.75" customHeight="1">
      <c r="A2262" s="321">
        <v>2261.0</v>
      </c>
      <c r="B2262" s="322"/>
      <c r="C2262" s="323">
        <v>64708.0</v>
      </c>
      <c r="D2262" s="324" t="s">
        <v>9988</v>
      </c>
      <c r="E2262" s="325" t="s">
        <v>9989</v>
      </c>
      <c r="F2262" s="326" t="s">
        <v>9990</v>
      </c>
      <c r="G2262" s="327"/>
      <c r="H2262" s="328">
        <v>1.0</v>
      </c>
      <c r="I2262" s="329">
        <v>1.0</v>
      </c>
      <c r="J2262" s="330" t="s">
        <v>6994</v>
      </c>
      <c r="K2262" s="327"/>
      <c r="L2262" s="331">
        <v>0.0</v>
      </c>
      <c r="M2262" s="331">
        <v>0.0</v>
      </c>
      <c r="N2262" s="331">
        <v>0.0</v>
      </c>
      <c r="O2262" s="331">
        <v>0.0</v>
      </c>
      <c r="P2262" s="331">
        <v>0.0</v>
      </c>
      <c r="Q2262" s="331">
        <v>0.0</v>
      </c>
      <c r="R2262" s="331">
        <v>0.0</v>
      </c>
      <c r="S2262" s="331">
        <v>0.0</v>
      </c>
      <c r="T2262" s="331">
        <v>1.0</v>
      </c>
      <c r="U2262" s="327"/>
      <c r="V2262" s="327"/>
    </row>
    <row r="2263" ht="15.75" customHeight="1">
      <c r="A2263" s="321">
        <v>2262.0</v>
      </c>
      <c r="B2263" s="322"/>
      <c r="C2263" s="323">
        <v>10920.0</v>
      </c>
      <c r="D2263" s="324" t="s">
        <v>9991</v>
      </c>
      <c r="E2263" s="325" t="s">
        <v>9992</v>
      </c>
      <c r="F2263" s="326" t="s">
        <v>9993</v>
      </c>
      <c r="G2263" s="327"/>
      <c r="H2263" s="328">
        <v>1.0</v>
      </c>
      <c r="I2263" s="329">
        <v>1.0</v>
      </c>
      <c r="J2263" s="330" t="s">
        <v>6994</v>
      </c>
      <c r="K2263" s="327"/>
      <c r="L2263" s="331">
        <v>0.0</v>
      </c>
      <c r="M2263" s="331">
        <v>0.0</v>
      </c>
      <c r="N2263" s="331">
        <v>0.0</v>
      </c>
      <c r="O2263" s="331">
        <v>0.0</v>
      </c>
      <c r="P2263" s="331">
        <v>0.0</v>
      </c>
      <c r="Q2263" s="331">
        <v>0.0</v>
      </c>
      <c r="R2263" s="331">
        <v>0.0</v>
      </c>
      <c r="S2263" s="331">
        <v>0.0</v>
      </c>
      <c r="T2263" s="331">
        <v>1.0</v>
      </c>
      <c r="U2263" s="327"/>
      <c r="V2263" s="327"/>
    </row>
    <row r="2264" ht="15.75" customHeight="1">
      <c r="A2264" s="321">
        <v>2263.0</v>
      </c>
      <c r="B2264" s="322"/>
      <c r="C2264" s="323">
        <v>51185.0</v>
      </c>
      <c r="D2264" s="324" t="s">
        <v>8295</v>
      </c>
      <c r="E2264" s="325" t="s">
        <v>8296</v>
      </c>
      <c r="F2264" s="326" t="s">
        <v>8297</v>
      </c>
      <c r="G2264" s="327"/>
      <c r="H2264" s="328">
        <v>1.0</v>
      </c>
      <c r="I2264" s="329">
        <v>1.0</v>
      </c>
      <c r="J2264" s="330" t="s">
        <v>6994</v>
      </c>
      <c r="K2264" s="327"/>
      <c r="L2264" s="331">
        <v>0.0</v>
      </c>
      <c r="M2264" s="331">
        <v>0.0</v>
      </c>
      <c r="N2264" s="331">
        <v>0.0</v>
      </c>
      <c r="O2264" s="331">
        <v>0.0</v>
      </c>
      <c r="P2264" s="331">
        <v>0.0</v>
      </c>
      <c r="Q2264" s="331">
        <v>0.0</v>
      </c>
      <c r="R2264" s="331">
        <v>0.0</v>
      </c>
      <c r="S2264" s="331">
        <v>0.0</v>
      </c>
      <c r="T2264" s="331">
        <v>1.0</v>
      </c>
      <c r="U2264" s="327"/>
      <c r="V2264" s="327"/>
    </row>
    <row r="2265" ht="15.75" customHeight="1">
      <c r="A2265" s="321">
        <v>2264.0</v>
      </c>
      <c r="B2265" s="322"/>
      <c r="C2265" s="323">
        <v>404093.0</v>
      </c>
      <c r="D2265" s="324" t="s">
        <v>10901</v>
      </c>
      <c r="E2265" s="325" t="s">
        <v>10902</v>
      </c>
      <c r="F2265" s="326" t="s">
        <v>157</v>
      </c>
      <c r="G2265" s="327"/>
      <c r="H2265" s="328">
        <v>1.0</v>
      </c>
      <c r="I2265" s="329">
        <v>1.0</v>
      </c>
      <c r="J2265" s="330" t="s">
        <v>6994</v>
      </c>
      <c r="K2265" s="327"/>
      <c r="L2265" s="331">
        <v>0.0</v>
      </c>
      <c r="M2265" s="331">
        <v>0.0</v>
      </c>
      <c r="N2265" s="331">
        <v>0.0</v>
      </c>
      <c r="O2265" s="331">
        <v>0.0</v>
      </c>
      <c r="P2265" s="331">
        <v>0.0</v>
      </c>
      <c r="Q2265" s="331">
        <v>0.0</v>
      </c>
      <c r="R2265" s="331">
        <v>0.0</v>
      </c>
      <c r="S2265" s="331">
        <v>0.0</v>
      </c>
      <c r="T2265" s="331">
        <v>1.0</v>
      </c>
      <c r="U2265" s="327"/>
      <c r="V2265" s="327"/>
    </row>
    <row r="2266" ht="15.75" customHeight="1">
      <c r="A2266" s="321">
        <v>2265.0</v>
      </c>
      <c r="B2266" s="322"/>
      <c r="C2266" s="323">
        <v>79004.0</v>
      </c>
      <c r="D2266" s="324" t="s">
        <v>10903</v>
      </c>
      <c r="E2266" s="325" t="s">
        <v>10904</v>
      </c>
      <c r="F2266" s="326" t="s">
        <v>10905</v>
      </c>
      <c r="G2266" s="327"/>
      <c r="H2266" s="328">
        <v>1.0</v>
      </c>
      <c r="I2266" s="329">
        <v>1.0</v>
      </c>
      <c r="J2266" s="330" t="s">
        <v>6994</v>
      </c>
      <c r="K2266" s="327"/>
      <c r="L2266" s="331">
        <v>0.0</v>
      </c>
      <c r="M2266" s="331">
        <v>0.0</v>
      </c>
      <c r="N2266" s="331">
        <v>0.0</v>
      </c>
      <c r="O2266" s="331">
        <v>0.0</v>
      </c>
      <c r="P2266" s="331">
        <v>0.0</v>
      </c>
      <c r="Q2266" s="331">
        <v>0.0</v>
      </c>
      <c r="R2266" s="331">
        <v>0.0</v>
      </c>
      <c r="S2266" s="331">
        <v>0.0</v>
      </c>
      <c r="T2266" s="331">
        <v>1.0</v>
      </c>
      <c r="U2266" s="327"/>
      <c r="V2266" s="327"/>
    </row>
    <row r="2267" ht="15.75" customHeight="1">
      <c r="A2267" s="321">
        <v>2266.0</v>
      </c>
      <c r="B2267" s="322"/>
      <c r="C2267" s="323">
        <v>8453.0</v>
      </c>
      <c r="D2267" s="324" t="s">
        <v>7412</v>
      </c>
      <c r="E2267" s="325" t="s">
        <v>7413</v>
      </c>
      <c r="F2267" s="326" t="s">
        <v>157</v>
      </c>
      <c r="G2267" s="327"/>
      <c r="H2267" s="328">
        <v>1.0</v>
      </c>
      <c r="I2267" s="329">
        <v>1.0</v>
      </c>
      <c r="J2267" s="330" t="s">
        <v>6994</v>
      </c>
      <c r="K2267" s="327"/>
      <c r="L2267" s="331">
        <v>0.0</v>
      </c>
      <c r="M2267" s="331">
        <v>0.0</v>
      </c>
      <c r="N2267" s="331">
        <v>0.0</v>
      </c>
      <c r="O2267" s="331">
        <v>0.0</v>
      </c>
      <c r="P2267" s="331">
        <v>0.0</v>
      </c>
      <c r="Q2267" s="331">
        <v>0.0</v>
      </c>
      <c r="R2267" s="331">
        <v>0.0</v>
      </c>
      <c r="S2267" s="331">
        <v>0.0</v>
      </c>
      <c r="T2267" s="331">
        <v>1.0</v>
      </c>
      <c r="U2267" s="327"/>
      <c r="V2267" s="327"/>
    </row>
    <row r="2268" ht="15.75" customHeight="1">
      <c r="A2268" s="321">
        <v>2267.0</v>
      </c>
      <c r="B2268" s="322"/>
      <c r="C2268" s="323">
        <v>8065.0</v>
      </c>
      <c r="D2268" s="324" t="s">
        <v>7414</v>
      </c>
      <c r="E2268" s="325" t="s">
        <v>7415</v>
      </c>
      <c r="F2268" s="326" t="s">
        <v>7416</v>
      </c>
      <c r="G2268" s="327"/>
      <c r="H2268" s="328">
        <v>1.0</v>
      </c>
      <c r="I2268" s="329">
        <v>1.0</v>
      </c>
      <c r="J2268" s="330" t="s">
        <v>6994</v>
      </c>
      <c r="K2268" s="327"/>
      <c r="L2268" s="331">
        <v>0.0</v>
      </c>
      <c r="M2268" s="331">
        <v>0.0</v>
      </c>
      <c r="N2268" s="331">
        <v>0.0</v>
      </c>
      <c r="O2268" s="331">
        <v>0.0</v>
      </c>
      <c r="P2268" s="331">
        <v>0.0</v>
      </c>
      <c r="Q2268" s="331">
        <v>0.0</v>
      </c>
      <c r="R2268" s="331">
        <v>0.0</v>
      </c>
      <c r="S2268" s="331">
        <v>0.0</v>
      </c>
      <c r="T2268" s="331">
        <v>1.0</v>
      </c>
      <c r="U2268" s="327"/>
      <c r="V2268" s="327"/>
    </row>
    <row r="2269" ht="15.75" customHeight="1">
      <c r="A2269" s="321">
        <v>2268.0</v>
      </c>
      <c r="B2269" s="322"/>
      <c r="C2269" s="323">
        <v>9820.0</v>
      </c>
      <c r="D2269" s="324" t="s">
        <v>7417</v>
      </c>
      <c r="E2269" s="325" t="s">
        <v>7418</v>
      </c>
      <c r="F2269" s="326" t="s">
        <v>7419</v>
      </c>
      <c r="G2269" s="327"/>
      <c r="H2269" s="328">
        <v>1.0</v>
      </c>
      <c r="I2269" s="329">
        <v>1.0</v>
      </c>
      <c r="J2269" s="330" t="s">
        <v>6994</v>
      </c>
      <c r="K2269" s="327"/>
      <c r="L2269" s="331">
        <v>0.0</v>
      </c>
      <c r="M2269" s="331">
        <v>0.0</v>
      </c>
      <c r="N2269" s="331">
        <v>0.0</v>
      </c>
      <c r="O2269" s="331">
        <v>0.0</v>
      </c>
      <c r="P2269" s="331">
        <v>0.0</v>
      </c>
      <c r="Q2269" s="331">
        <v>0.0</v>
      </c>
      <c r="R2269" s="331">
        <v>0.0</v>
      </c>
      <c r="S2269" s="331">
        <v>0.0</v>
      </c>
      <c r="T2269" s="331">
        <v>1.0</v>
      </c>
      <c r="U2269" s="327"/>
      <c r="V2269" s="327"/>
    </row>
    <row r="2270" ht="15.75" customHeight="1">
      <c r="A2270" s="321">
        <v>2269.0</v>
      </c>
      <c r="B2270" s="322"/>
      <c r="C2270" s="323">
        <v>7852.0</v>
      </c>
      <c r="D2270" s="324" t="s">
        <v>10407</v>
      </c>
      <c r="E2270" s="325" t="s">
        <v>10408</v>
      </c>
      <c r="F2270" s="326" t="s">
        <v>157</v>
      </c>
      <c r="G2270" s="327"/>
      <c r="H2270" s="328">
        <v>1.0</v>
      </c>
      <c r="I2270" s="329">
        <v>1.0</v>
      </c>
      <c r="J2270" s="330" t="s">
        <v>6994</v>
      </c>
      <c r="K2270" s="327"/>
      <c r="L2270" s="331">
        <v>0.0</v>
      </c>
      <c r="M2270" s="331">
        <v>0.0</v>
      </c>
      <c r="N2270" s="331">
        <v>0.0</v>
      </c>
      <c r="O2270" s="331">
        <v>0.0</v>
      </c>
      <c r="P2270" s="331">
        <v>0.0</v>
      </c>
      <c r="Q2270" s="331">
        <v>0.0</v>
      </c>
      <c r="R2270" s="331">
        <v>0.0</v>
      </c>
      <c r="S2270" s="331">
        <v>0.0</v>
      </c>
      <c r="T2270" s="331">
        <v>1.0</v>
      </c>
      <c r="U2270" s="327"/>
      <c r="V2270" s="327"/>
    </row>
    <row r="2271" ht="15.75" customHeight="1">
      <c r="A2271" s="321">
        <v>2270.0</v>
      </c>
      <c r="B2271" s="322"/>
      <c r="C2271" s="323">
        <v>1540.0</v>
      </c>
      <c r="D2271" s="324" t="s">
        <v>9737</v>
      </c>
      <c r="E2271" s="325" t="s">
        <v>9738</v>
      </c>
      <c r="F2271" s="326" t="s">
        <v>9739</v>
      </c>
      <c r="G2271" s="327"/>
      <c r="H2271" s="328">
        <v>1.0</v>
      </c>
      <c r="I2271" s="329">
        <v>1.0</v>
      </c>
      <c r="J2271" s="330" t="s">
        <v>6994</v>
      </c>
      <c r="K2271" s="327"/>
      <c r="L2271" s="331">
        <v>0.0</v>
      </c>
      <c r="M2271" s="331">
        <v>0.0</v>
      </c>
      <c r="N2271" s="331">
        <v>0.0</v>
      </c>
      <c r="O2271" s="331">
        <v>0.0</v>
      </c>
      <c r="P2271" s="331">
        <v>0.0</v>
      </c>
      <c r="Q2271" s="331">
        <v>0.0</v>
      </c>
      <c r="R2271" s="331">
        <v>0.0</v>
      </c>
      <c r="S2271" s="331">
        <v>0.0</v>
      </c>
      <c r="T2271" s="331">
        <v>1.0</v>
      </c>
      <c r="U2271" s="327"/>
      <c r="V2271" s="327"/>
    </row>
    <row r="2272" ht="15.75" customHeight="1">
      <c r="A2272" s="321">
        <v>2271.0</v>
      </c>
      <c r="B2272" s="322"/>
      <c r="C2272" s="323">
        <v>9730.0</v>
      </c>
      <c r="D2272" s="324" t="s">
        <v>8249</v>
      </c>
      <c r="E2272" s="325" t="s">
        <v>8250</v>
      </c>
      <c r="F2272" s="326" t="s">
        <v>8251</v>
      </c>
      <c r="G2272" s="327"/>
      <c r="H2272" s="328">
        <v>1.0</v>
      </c>
      <c r="I2272" s="329">
        <v>1.0</v>
      </c>
      <c r="J2272" s="330" t="s">
        <v>6994</v>
      </c>
      <c r="K2272" s="327"/>
      <c r="L2272" s="331">
        <v>0.0</v>
      </c>
      <c r="M2272" s="331">
        <v>0.0</v>
      </c>
      <c r="N2272" s="331">
        <v>0.0</v>
      </c>
      <c r="O2272" s="331">
        <v>0.0</v>
      </c>
      <c r="P2272" s="331">
        <v>0.0</v>
      </c>
      <c r="Q2272" s="331">
        <v>0.0</v>
      </c>
      <c r="R2272" s="331">
        <v>0.0</v>
      </c>
      <c r="S2272" s="331">
        <v>0.0</v>
      </c>
      <c r="T2272" s="331">
        <v>1.0</v>
      </c>
      <c r="U2272" s="327"/>
      <c r="V2272" s="327"/>
    </row>
    <row r="2273" ht="15.75" customHeight="1">
      <c r="A2273" s="321">
        <v>2272.0</v>
      </c>
      <c r="B2273" s="322"/>
      <c r="C2273" s="323">
        <v>79269.0</v>
      </c>
      <c r="D2273" s="324" t="s">
        <v>8274</v>
      </c>
      <c r="E2273" s="325" t="s">
        <v>8275</v>
      </c>
      <c r="F2273" s="326" t="s">
        <v>8276</v>
      </c>
      <c r="G2273" s="327"/>
      <c r="H2273" s="328">
        <v>1.0</v>
      </c>
      <c r="I2273" s="329">
        <v>1.0</v>
      </c>
      <c r="J2273" s="330" t="s">
        <v>6994</v>
      </c>
      <c r="K2273" s="327"/>
      <c r="L2273" s="331">
        <v>0.0</v>
      </c>
      <c r="M2273" s="331">
        <v>0.0</v>
      </c>
      <c r="N2273" s="331">
        <v>0.0</v>
      </c>
      <c r="O2273" s="331">
        <v>0.0</v>
      </c>
      <c r="P2273" s="331">
        <v>0.0</v>
      </c>
      <c r="Q2273" s="331">
        <v>0.0</v>
      </c>
      <c r="R2273" s="331">
        <v>0.0</v>
      </c>
      <c r="S2273" s="331">
        <v>0.0</v>
      </c>
      <c r="T2273" s="331">
        <v>1.0</v>
      </c>
      <c r="U2273" s="327"/>
      <c r="V2273" s="327"/>
    </row>
    <row r="2274" ht="15.75" customHeight="1">
      <c r="A2274" s="321">
        <v>2273.0</v>
      </c>
      <c r="B2274" s="322"/>
      <c r="C2274" s="323">
        <v>80344.0</v>
      </c>
      <c r="D2274" s="324" t="s">
        <v>8277</v>
      </c>
      <c r="E2274" s="325" t="s">
        <v>8278</v>
      </c>
      <c r="F2274" s="326" t="s">
        <v>8279</v>
      </c>
      <c r="G2274" s="327"/>
      <c r="H2274" s="328">
        <v>1.0</v>
      </c>
      <c r="I2274" s="329">
        <v>1.0</v>
      </c>
      <c r="J2274" s="330" t="s">
        <v>6994</v>
      </c>
      <c r="K2274" s="327"/>
      <c r="L2274" s="331">
        <v>0.0</v>
      </c>
      <c r="M2274" s="331">
        <v>0.0</v>
      </c>
      <c r="N2274" s="331">
        <v>0.0</v>
      </c>
      <c r="O2274" s="331">
        <v>0.0</v>
      </c>
      <c r="P2274" s="331">
        <v>0.0</v>
      </c>
      <c r="Q2274" s="331">
        <v>0.0</v>
      </c>
      <c r="R2274" s="331">
        <v>0.0</v>
      </c>
      <c r="S2274" s="331">
        <v>0.0</v>
      </c>
      <c r="T2274" s="331">
        <v>1.0</v>
      </c>
      <c r="U2274" s="327"/>
      <c r="V2274" s="327"/>
    </row>
    <row r="2275" ht="15.75" customHeight="1">
      <c r="A2275" s="321">
        <v>2274.0</v>
      </c>
      <c r="B2275" s="322"/>
      <c r="C2275" s="323">
        <v>139170.0</v>
      </c>
      <c r="D2275" s="324" t="s">
        <v>8280</v>
      </c>
      <c r="E2275" s="325" t="s">
        <v>8281</v>
      </c>
      <c r="F2275" s="326" t="s">
        <v>8282</v>
      </c>
      <c r="G2275" s="327"/>
      <c r="H2275" s="328">
        <v>1.0</v>
      </c>
      <c r="I2275" s="329">
        <v>1.0</v>
      </c>
      <c r="J2275" s="330" t="s">
        <v>6994</v>
      </c>
      <c r="K2275" s="327"/>
      <c r="L2275" s="331">
        <v>0.0</v>
      </c>
      <c r="M2275" s="331">
        <v>0.0</v>
      </c>
      <c r="N2275" s="331">
        <v>0.0</v>
      </c>
      <c r="O2275" s="331">
        <v>0.0</v>
      </c>
      <c r="P2275" s="331">
        <v>0.0</v>
      </c>
      <c r="Q2275" s="331">
        <v>0.0</v>
      </c>
      <c r="R2275" s="331">
        <v>0.0</v>
      </c>
      <c r="S2275" s="331">
        <v>0.0</v>
      </c>
      <c r="T2275" s="331">
        <v>1.0</v>
      </c>
      <c r="U2275" s="327"/>
      <c r="V2275" s="327"/>
    </row>
    <row r="2276" ht="15.75" customHeight="1">
      <c r="A2276" s="321">
        <v>2275.0</v>
      </c>
      <c r="B2276" s="322"/>
      <c r="C2276" s="323">
        <v>340578.0</v>
      </c>
      <c r="D2276" s="324" t="s">
        <v>8283</v>
      </c>
      <c r="E2276" s="325" t="s">
        <v>8284</v>
      </c>
      <c r="F2276" s="326" t="s">
        <v>8285</v>
      </c>
      <c r="G2276" s="327"/>
      <c r="H2276" s="328">
        <v>1.0</v>
      </c>
      <c r="I2276" s="329">
        <v>1.0</v>
      </c>
      <c r="J2276" s="330" t="s">
        <v>6994</v>
      </c>
      <c r="K2276" s="327"/>
      <c r="L2276" s="331">
        <v>0.0</v>
      </c>
      <c r="M2276" s="331">
        <v>0.0</v>
      </c>
      <c r="N2276" s="331">
        <v>0.0</v>
      </c>
      <c r="O2276" s="331">
        <v>0.0</v>
      </c>
      <c r="P2276" s="331">
        <v>0.0</v>
      </c>
      <c r="Q2276" s="331">
        <v>0.0</v>
      </c>
      <c r="R2276" s="331">
        <v>0.0</v>
      </c>
      <c r="S2276" s="331">
        <v>0.0</v>
      </c>
      <c r="T2276" s="331">
        <v>1.0</v>
      </c>
      <c r="U2276" s="327"/>
      <c r="V2276" s="327"/>
    </row>
    <row r="2277" ht="15.75" customHeight="1">
      <c r="A2277" s="321">
        <v>2276.0</v>
      </c>
      <c r="B2277" s="322"/>
      <c r="C2277" s="323">
        <v>25879.0</v>
      </c>
      <c r="D2277" s="324" t="s">
        <v>8343</v>
      </c>
      <c r="E2277" s="325" t="s">
        <v>8344</v>
      </c>
      <c r="F2277" s="326" t="s">
        <v>8345</v>
      </c>
      <c r="G2277" s="327"/>
      <c r="H2277" s="328">
        <v>1.0</v>
      </c>
      <c r="I2277" s="329">
        <v>1.0</v>
      </c>
      <c r="J2277" s="330" t="s">
        <v>6994</v>
      </c>
      <c r="K2277" s="327"/>
      <c r="L2277" s="331">
        <v>0.0</v>
      </c>
      <c r="M2277" s="331">
        <v>0.0</v>
      </c>
      <c r="N2277" s="331">
        <v>0.0</v>
      </c>
      <c r="O2277" s="331">
        <v>0.0</v>
      </c>
      <c r="P2277" s="331">
        <v>0.0</v>
      </c>
      <c r="Q2277" s="331">
        <v>0.0</v>
      </c>
      <c r="R2277" s="331">
        <v>0.0</v>
      </c>
      <c r="S2277" s="331">
        <v>0.0</v>
      </c>
      <c r="T2277" s="331">
        <v>1.0</v>
      </c>
      <c r="U2277" s="327"/>
      <c r="V2277" s="327"/>
    </row>
    <row r="2278" ht="15.75" customHeight="1">
      <c r="A2278" s="321">
        <v>2277.0</v>
      </c>
      <c r="B2278" s="322"/>
      <c r="C2278" s="323">
        <v>90379.0</v>
      </c>
      <c r="D2278" s="324" t="s">
        <v>8314</v>
      </c>
      <c r="E2278" s="325" t="s">
        <v>8315</v>
      </c>
      <c r="F2278" s="326" t="s">
        <v>8316</v>
      </c>
      <c r="G2278" s="327"/>
      <c r="H2278" s="328">
        <v>1.0</v>
      </c>
      <c r="I2278" s="329">
        <v>1.0</v>
      </c>
      <c r="J2278" s="330" t="s">
        <v>6994</v>
      </c>
      <c r="K2278" s="327"/>
      <c r="L2278" s="331">
        <v>0.0</v>
      </c>
      <c r="M2278" s="331">
        <v>0.0</v>
      </c>
      <c r="N2278" s="331">
        <v>0.0</v>
      </c>
      <c r="O2278" s="331">
        <v>0.0</v>
      </c>
      <c r="P2278" s="331">
        <v>0.0</v>
      </c>
      <c r="Q2278" s="331">
        <v>0.0</v>
      </c>
      <c r="R2278" s="331">
        <v>0.0</v>
      </c>
      <c r="S2278" s="331">
        <v>0.0</v>
      </c>
      <c r="T2278" s="331">
        <v>1.0</v>
      </c>
      <c r="U2278" s="327"/>
      <c r="V2278" s="327"/>
    </row>
    <row r="2279" ht="15.75" customHeight="1">
      <c r="A2279" s="321">
        <v>2278.0</v>
      </c>
      <c r="B2279" s="322"/>
      <c r="C2279" s="323">
        <v>54876.0</v>
      </c>
      <c r="D2279" s="324" t="s">
        <v>8317</v>
      </c>
      <c r="E2279" s="325" t="s">
        <v>8318</v>
      </c>
      <c r="F2279" s="326" t="s">
        <v>8319</v>
      </c>
      <c r="G2279" s="327"/>
      <c r="H2279" s="328">
        <v>1.0</v>
      </c>
      <c r="I2279" s="329">
        <v>1.0</v>
      </c>
      <c r="J2279" s="330" t="s">
        <v>6994</v>
      </c>
      <c r="K2279" s="327"/>
      <c r="L2279" s="331">
        <v>0.0</v>
      </c>
      <c r="M2279" s="331">
        <v>0.0</v>
      </c>
      <c r="N2279" s="331">
        <v>0.0</v>
      </c>
      <c r="O2279" s="331">
        <v>0.0</v>
      </c>
      <c r="P2279" s="331">
        <v>0.0</v>
      </c>
      <c r="Q2279" s="331">
        <v>0.0</v>
      </c>
      <c r="R2279" s="331">
        <v>0.0</v>
      </c>
      <c r="S2279" s="331">
        <v>0.0</v>
      </c>
      <c r="T2279" s="331">
        <v>1.0</v>
      </c>
      <c r="U2279" s="327"/>
      <c r="V2279" s="327"/>
    </row>
    <row r="2280" ht="15.75" customHeight="1">
      <c r="A2280" s="321">
        <v>2279.0</v>
      </c>
      <c r="B2280" s="322"/>
      <c r="C2280" s="323">
        <v>80067.0</v>
      </c>
      <c r="D2280" s="324" t="s">
        <v>8308</v>
      </c>
      <c r="E2280" s="325" t="s">
        <v>8309</v>
      </c>
      <c r="F2280" s="326" t="s">
        <v>8310</v>
      </c>
      <c r="G2280" s="327"/>
      <c r="H2280" s="328">
        <v>1.0</v>
      </c>
      <c r="I2280" s="329">
        <v>1.0</v>
      </c>
      <c r="J2280" s="330" t="s">
        <v>6994</v>
      </c>
      <c r="K2280" s="327"/>
      <c r="L2280" s="331">
        <v>0.0</v>
      </c>
      <c r="M2280" s="331">
        <v>0.0</v>
      </c>
      <c r="N2280" s="331">
        <v>0.0</v>
      </c>
      <c r="O2280" s="331">
        <v>0.0</v>
      </c>
      <c r="P2280" s="331">
        <v>0.0</v>
      </c>
      <c r="Q2280" s="331">
        <v>0.0</v>
      </c>
      <c r="R2280" s="331">
        <v>0.0</v>
      </c>
      <c r="S2280" s="331">
        <v>0.0</v>
      </c>
      <c r="T2280" s="331">
        <v>1.0</v>
      </c>
      <c r="U2280" s="327"/>
      <c r="V2280" s="327"/>
    </row>
    <row r="2281" ht="15.75" customHeight="1">
      <c r="A2281" s="321">
        <v>2280.0</v>
      </c>
      <c r="B2281" s="322"/>
      <c r="C2281" s="323">
        <v>26094.0</v>
      </c>
      <c r="D2281" s="324" t="s">
        <v>8253</v>
      </c>
      <c r="E2281" s="325" t="s">
        <v>8254</v>
      </c>
      <c r="F2281" s="326" t="s">
        <v>8255</v>
      </c>
      <c r="G2281" s="327"/>
      <c r="H2281" s="328">
        <v>1.0</v>
      </c>
      <c r="I2281" s="329">
        <v>1.0</v>
      </c>
      <c r="J2281" s="330" t="s">
        <v>6994</v>
      </c>
      <c r="K2281" s="327"/>
      <c r="L2281" s="331">
        <v>0.0</v>
      </c>
      <c r="M2281" s="331">
        <v>0.0</v>
      </c>
      <c r="N2281" s="331">
        <v>0.0</v>
      </c>
      <c r="O2281" s="331">
        <v>0.0</v>
      </c>
      <c r="P2281" s="331">
        <v>0.0</v>
      </c>
      <c r="Q2281" s="331">
        <v>0.0</v>
      </c>
      <c r="R2281" s="331">
        <v>0.0</v>
      </c>
      <c r="S2281" s="331">
        <v>0.0</v>
      </c>
      <c r="T2281" s="331">
        <v>1.0</v>
      </c>
      <c r="U2281" s="327"/>
      <c r="V2281" s="327"/>
    </row>
    <row r="2282" ht="15.75" customHeight="1">
      <c r="A2282" s="321">
        <v>2281.0</v>
      </c>
      <c r="B2282" s="322"/>
      <c r="C2282" s="323">
        <v>285429.0</v>
      </c>
      <c r="D2282" s="324" t="s">
        <v>8256</v>
      </c>
      <c r="E2282" s="325" t="s">
        <v>8257</v>
      </c>
      <c r="F2282" s="326" t="s">
        <v>8258</v>
      </c>
      <c r="G2282" s="327"/>
      <c r="H2282" s="328">
        <v>1.0</v>
      </c>
      <c r="I2282" s="329">
        <v>1.0</v>
      </c>
      <c r="J2282" s="330" t="s">
        <v>6994</v>
      </c>
      <c r="K2282" s="327"/>
      <c r="L2282" s="331">
        <v>0.0</v>
      </c>
      <c r="M2282" s="331">
        <v>0.0</v>
      </c>
      <c r="N2282" s="331">
        <v>0.0</v>
      </c>
      <c r="O2282" s="331">
        <v>0.0</v>
      </c>
      <c r="P2282" s="331">
        <v>0.0</v>
      </c>
      <c r="Q2282" s="331">
        <v>0.0</v>
      </c>
      <c r="R2282" s="331">
        <v>0.0</v>
      </c>
      <c r="S2282" s="331">
        <v>0.0</v>
      </c>
      <c r="T2282" s="331">
        <v>1.0</v>
      </c>
      <c r="U2282" s="327"/>
      <c r="V2282" s="327"/>
    </row>
    <row r="2283" ht="15.75" customHeight="1">
      <c r="A2283" s="321">
        <v>2282.0</v>
      </c>
      <c r="B2283" s="322"/>
      <c r="C2283" s="323">
        <v>138009.0</v>
      </c>
      <c r="D2283" s="324" t="s">
        <v>8259</v>
      </c>
      <c r="E2283" s="325" t="s">
        <v>8260</v>
      </c>
      <c r="F2283" s="326" t="s">
        <v>8261</v>
      </c>
      <c r="G2283" s="327"/>
      <c r="H2283" s="328">
        <v>1.0</v>
      </c>
      <c r="I2283" s="329">
        <v>1.0</v>
      </c>
      <c r="J2283" s="330" t="s">
        <v>6994</v>
      </c>
      <c r="K2283" s="327"/>
      <c r="L2283" s="331">
        <v>0.0</v>
      </c>
      <c r="M2283" s="331">
        <v>0.0</v>
      </c>
      <c r="N2283" s="331">
        <v>0.0</v>
      </c>
      <c r="O2283" s="331">
        <v>0.0</v>
      </c>
      <c r="P2283" s="331">
        <v>0.0</v>
      </c>
      <c r="Q2283" s="331">
        <v>0.0</v>
      </c>
      <c r="R2283" s="331">
        <v>0.0</v>
      </c>
      <c r="S2283" s="331">
        <v>0.0</v>
      </c>
      <c r="T2283" s="331">
        <v>1.0</v>
      </c>
      <c r="U2283" s="327"/>
      <c r="V2283" s="327"/>
    </row>
    <row r="2284" ht="15.75" customHeight="1">
      <c r="A2284" s="321">
        <v>2283.0</v>
      </c>
      <c r="B2284" s="322"/>
      <c r="C2284" s="323">
        <v>8816.0</v>
      </c>
      <c r="D2284" s="324" t="s">
        <v>8262</v>
      </c>
      <c r="E2284" s="325" t="s">
        <v>8263</v>
      </c>
      <c r="F2284" s="326" t="s">
        <v>8264</v>
      </c>
      <c r="G2284" s="327"/>
      <c r="H2284" s="328">
        <v>1.0</v>
      </c>
      <c r="I2284" s="329">
        <v>1.0</v>
      </c>
      <c r="J2284" s="330" t="s">
        <v>6994</v>
      </c>
      <c r="K2284" s="327"/>
      <c r="L2284" s="331">
        <v>0.0</v>
      </c>
      <c r="M2284" s="331">
        <v>0.0</v>
      </c>
      <c r="N2284" s="331">
        <v>0.0</v>
      </c>
      <c r="O2284" s="331">
        <v>0.0</v>
      </c>
      <c r="P2284" s="331">
        <v>0.0</v>
      </c>
      <c r="Q2284" s="331">
        <v>0.0</v>
      </c>
      <c r="R2284" s="331">
        <v>0.0</v>
      </c>
      <c r="S2284" s="331">
        <v>0.0</v>
      </c>
      <c r="T2284" s="331">
        <v>1.0</v>
      </c>
      <c r="U2284" s="327"/>
      <c r="V2284" s="327"/>
    </row>
    <row r="2285" ht="15.75" customHeight="1">
      <c r="A2285" s="321">
        <v>2284.0</v>
      </c>
      <c r="B2285" s="322"/>
      <c r="C2285" s="323">
        <v>55827.0</v>
      </c>
      <c r="D2285" s="324" t="s">
        <v>8245</v>
      </c>
      <c r="E2285" s="325" t="s">
        <v>8246</v>
      </c>
      <c r="F2285" s="326" t="s">
        <v>8247</v>
      </c>
      <c r="G2285" s="327"/>
      <c r="H2285" s="328">
        <v>1.0</v>
      </c>
      <c r="I2285" s="329">
        <v>1.0</v>
      </c>
      <c r="J2285" s="330" t="s">
        <v>6994</v>
      </c>
      <c r="K2285" s="327"/>
      <c r="L2285" s="331">
        <v>0.0</v>
      </c>
      <c r="M2285" s="331">
        <v>0.0</v>
      </c>
      <c r="N2285" s="331">
        <v>0.0</v>
      </c>
      <c r="O2285" s="331">
        <v>0.0</v>
      </c>
      <c r="P2285" s="331">
        <v>0.0</v>
      </c>
      <c r="Q2285" s="331">
        <v>0.0</v>
      </c>
      <c r="R2285" s="331">
        <v>0.0</v>
      </c>
      <c r="S2285" s="331">
        <v>0.0</v>
      </c>
      <c r="T2285" s="331">
        <v>1.0</v>
      </c>
      <c r="U2285" s="327"/>
      <c r="V2285" s="327"/>
    </row>
    <row r="2286" ht="15.75" customHeight="1">
      <c r="A2286" s="321">
        <v>2285.0</v>
      </c>
      <c r="B2286" s="322"/>
      <c r="C2286" s="323">
        <v>10238.0</v>
      </c>
      <c r="D2286" s="324" t="s">
        <v>8340</v>
      </c>
      <c r="E2286" s="325" t="s">
        <v>8341</v>
      </c>
      <c r="F2286" s="326" t="s">
        <v>8342</v>
      </c>
      <c r="G2286" s="327"/>
      <c r="H2286" s="328">
        <v>1.0</v>
      </c>
      <c r="I2286" s="329">
        <v>1.0</v>
      </c>
      <c r="J2286" s="330" t="s">
        <v>6994</v>
      </c>
      <c r="K2286" s="327"/>
      <c r="L2286" s="331">
        <v>0.0</v>
      </c>
      <c r="M2286" s="331">
        <v>0.0</v>
      </c>
      <c r="N2286" s="331">
        <v>0.0</v>
      </c>
      <c r="O2286" s="331">
        <v>0.0</v>
      </c>
      <c r="P2286" s="331">
        <v>0.0</v>
      </c>
      <c r="Q2286" s="331">
        <v>0.0</v>
      </c>
      <c r="R2286" s="331">
        <v>0.0</v>
      </c>
      <c r="S2286" s="331">
        <v>0.0</v>
      </c>
      <c r="T2286" s="331">
        <v>1.0</v>
      </c>
      <c r="U2286" s="327"/>
      <c r="V2286" s="327"/>
    </row>
    <row r="2287" ht="15.75" customHeight="1">
      <c r="A2287" s="321">
        <v>2286.0</v>
      </c>
      <c r="B2287" s="322"/>
      <c r="C2287" s="323">
        <v>50717.0</v>
      </c>
      <c r="D2287" s="324" t="s">
        <v>8265</v>
      </c>
      <c r="E2287" s="325" t="s">
        <v>8266</v>
      </c>
      <c r="F2287" s="326" t="s">
        <v>8267</v>
      </c>
      <c r="G2287" s="327"/>
      <c r="H2287" s="328">
        <v>1.0</v>
      </c>
      <c r="I2287" s="329">
        <v>1.0</v>
      </c>
      <c r="J2287" s="330" t="s">
        <v>6994</v>
      </c>
      <c r="K2287" s="327"/>
      <c r="L2287" s="331">
        <v>0.0</v>
      </c>
      <c r="M2287" s="331">
        <v>0.0</v>
      </c>
      <c r="N2287" s="331">
        <v>0.0</v>
      </c>
      <c r="O2287" s="331">
        <v>0.0</v>
      </c>
      <c r="P2287" s="331">
        <v>0.0</v>
      </c>
      <c r="Q2287" s="331">
        <v>0.0</v>
      </c>
      <c r="R2287" s="331">
        <v>0.0</v>
      </c>
      <c r="S2287" s="331">
        <v>0.0</v>
      </c>
      <c r="T2287" s="331">
        <v>1.0</v>
      </c>
      <c r="U2287" s="327"/>
      <c r="V2287" s="327"/>
    </row>
    <row r="2288" ht="15.75" customHeight="1">
      <c r="A2288" s="321">
        <v>2287.0</v>
      </c>
      <c r="B2288" s="322"/>
      <c r="C2288" s="323">
        <v>139425.0</v>
      </c>
      <c r="D2288" s="324" t="s">
        <v>8268</v>
      </c>
      <c r="E2288" s="325" t="s">
        <v>8269</v>
      </c>
      <c r="F2288" s="326" t="s">
        <v>8270</v>
      </c>
      <c r="G2288" s="327"/>
      <c r="H2288" s="328">
        <v>1.0</v>
      </c>
      <c r="I2288" s="329">
        <v>1.0</v>
      </c>
      <c r="J2288" s="330" t="s">
        <v>6994</v>
      </c>
      <c r="K2288" s="327"/>
      <c r="L2288" s="331">
        <v>0.0</v>
      </c>
      <c r="M2288" s="331">
        <v>0.0</v>
      </c>
      <c r="N2288" s="331">
        <v>0.0</v>
      </c>
      <c r="O2288" s="331">
        <v>0.0</v>
      </c>
      <c r="P2288" s="331">
        <v>0.0</v>
      </c>
      <c r="Q2288" s="331">
        <v>0.0</v>
      </c>
      <c r="R2288" s="331">
        <v>0.0</v>
      </c>
      <c r="S2288" s="331">
        <v>0.0</v>
      </c>
      <c r="T2288" s="331">
        <v>1.0</v>
      </c>
      <c r="U2288" s="327"/>
      <c r="V2288" s="327"/>
    </row>
    <row r="2289" ht="15.75" customHeight="1">
      <c r="A2289" s="321">
        <v>2288.0</v>
      </c>
      <c r="B2289" s="322"/>
      <c r="C2289" s="323">
        <v>347442.0</v>
      </c>
      <c r="D2289" s="324" t="s">
        <v>8271</v>
      </c>
      <c r="E2289" s="325" t="s">
        <v>8272</v>
      </c>
      <c r="F2289" s="326" t="s">
        <v>8273</v>
      </c>
      <c r="G2289" s="327"/>
      <c r="H2289" s="328">
        <v>1.0</v>
      </c>
      <c r="I2289" s="329">
        <v>1.0</v>
      </c>
      <c r="J2289" s="330" t="s">
        <v>6994</v>
      </c>
      <c r="K2289" s="327"/>
      <c r="L2289" s="331">
        <v>0.0</v>
      </c>
      <c r="M2289" s="331">
        <v>0.0</v>
      </c>
      <c r="N2289" s="331">
        <v>0.0</v>
      </c>
      <c r="O2289" s="331">
        <v>0.0</v>
      </c>
      <c r="P2289" s="331">
        <v>0.0</v>
      </c>
      <c r="Q2289" s="331">
        <v>0.0</v>
      </c>
      <c r="R2289" s="331">
        <v>0.0</v>
      </c>
      <c r="S2289" s="331">
        <v>0.0</v>
      </c>
      <c r="T2289" s="331">
        <v>1.0</v>
      </c>
      <c r="U2289" s="327"/>
      <c r="V2289" s="327"/>
    </row>
    <row r="2290" ht="15.75" customHeight="1">
      <c r="A2290" s="321">
        <v>2289.0</v>
      </c>
      <c r="B2290" s="322"/>
      <c r="C2290" s="323">
        <v>9937.0</v>
      </c>
      <c r="D2290" s="324" t="s">
        <v>10535</v>
      </c>
      <c r="E2290" s="325" t="s">
        <v>10536</v>
      </c>
      <c r="F2290" s="326" t="s">
        <v>10537</v>
      </c>
      <c r="G2290" s="327"/>
      <c r="H2290" s="328">
        <v>1.0</v>
      </c>
      <c r="I2290" s="329">
        <v>1.0</v>
      </c>
      <c r="J2290" s="330" t="s">
        <v>6994</v>
      </c>
      <c r="K2290" s="327"/>
      <c r="L2290" s="331">
        <v>0.0</v>
      </c>
      <c r="M2290" s="331">
        <v>0.0</v>
      </c>
      <c r="N2290" s="331">
        <v>0.0</v>
      </c>
      <c r="O2290" s="331">
        <v>0.0</v>
      </c>
      <c r="P2290" s="331">
        <v>0.0</v>
      </c>
      <c r="Q2290" s="331">
        <v>0.0</v>
      </c>
      <c r="R2290" s="331">
        <v>0.0</v>
      </c>
      <c r="S2290" s="331">
        <v>0.0</v>
      </c>
      <c r="T2290" s="331">
        <v>1.0</v>
      </c>
      <c r="U2290" s="327"/>
      <c r="V2290" s="327"/>
    </row>
    <row r="2291" ht="15.75" customHeight="1">
      <c r="A2291" s="321">
        <v>2290.0</v>
      </c>
      <c r="B2291" s="322"/>
      <c r="C2291" s="323">
        <v>149095.0</v>
      </c>
      <c r="D2291" s="324" t="s">
        <v>9060</v>
      </c>
      <c r="E2291" s="325" t="s">
        <v>9061</v>
      </c>
      <c r="F2291" s="326" t="s">
        <v>157</v>
      </c>
      <c r="G2291" s="327"/>
      <c r="H2291" s="328">
        <v>1.0</v>
      </c>
      <c r="I2291" s="329">
        <v>1.0</v>
      </c>
      <c r="J2291" s="330" t="s">
        <v>6994</v>
      </c>
      <c r="K2291" s="327"/>
      <c r="L2291" s="331">
        <v>0.0</v>
      </c>
      <c r="M2291" s="331">
        <v>0.0</v>
      </c>
      <c r="N2291" s="331">
        <v>0.0</v>
      </c>
      <c r="O2291" s="331">
        <v>0.0</v>
      </c>
      <c r="P2291" s="331">
        <v>0.0</v>
      </c>
      <c r="Q2291" s="331">
        <v>0.0</v>
      </c>
      <c r="R2291" s="331">
        <v>0.0</v>
      </c>
      <c r="S2291" s="331">
        <v>0.0</v>
      </c>
      <c r="T2291" s="331">
        <v>1.0</v>
      </c>
      <c r="U2291" s="327"/>
      <c r="V2291" s="327"/>
    </row>
    <row r="2292" ht="15.75" customHeight="1">
      <c r="A2292" s="321">
        <v>2291.0</v>
      </c>
      <c r="B2292" s="322"/>
      <c r="C2292" s="323">
        <v>123879.0</v>
      </c>
      <c r="D2292" s="324" t="s">
        <v>9669</v>
      </c>
      <c r="E2292" s="325" t="s">
        <v>9670</v>
      </c>
      <c r="F2292" s="326" t="s">
        <v>9671</v>
      </c>
      <c r="G2292" s="327"/>
      <c r="H2292" s="328">
        <v>1.0</v>
      </c>
      <c r="I2292" s="329">
        <v>1.0</v>
      </c>
      <c r="J2292" s="330" t="s">
        <v>6994</v>
      </c>
      <c r="K2292" s="327"/>
      <c r="L2292" s="331">
        <v>0.0</v>
      </c>
      <c r="M2292" s="331">
        <v>0.0</v>
      </c>
      <c r="N2292" s="331">
        <v>0.0</v>
      </c>
      <c r="O2292" s="331">
        <v>0.0</v>
      </c>
      <c r="P2292" s="331">
        <v>0.0</v>
      </c>
      <c r="Q2292" s="331">
        <v>0.0</v>
      </c>
      <c r="R2292" s="331">
        <v>0.0</v>
      </c>
      <c r="S2292" s="331">
        <v>0.0</v>
      </c>
      <c r="T2292" s="331">
        <v>1.0</v>
      </c>
      <c r="U2292" s="327"/>
      <c r="V2292" s="327"/>
    </row>
    <row r="2293" ht="15.75" customHeight="1">
      <c r="A2293" s="321">
        <v>2292.0</v>
      </c>
      <c r="B2293" s="322"/>
      <c r="C2293" s="323">
        <v>23142.0</v>
      </c>
      <c r="D2293" s="324" t="s">
        <v>9672</v>
      </c>
      <c r="E2293" s="325" t="s">
        <v>9673</v>
      </c>
      <c r="F2293" s="326" t="s">
        <v>9674</v>
      </c>
      <c r="G2293" s="327"/>
      <c r="H2293" s="328">
        <v>1.0</v>
      </c>
      <c r="I2293" s="329">
        <v>1.0</v>
      </c>
      <c r="J2293" s="330" t="s">
        <v>6994</v>
      </c>
      <c r="K2293" s="327"/>
      <c r="L2293" s="331">
        <v>0.0</v>
      </c>
      <c r="M2293" s="331">
        <v>0.0</v>
      </c>
      <c r="N2293" s="331">
        <v>0.0</v>
      </c>
      <c r="O2293" s="331">
        <v>0.0</v>
      </c>
      <c r="P2293" s="331">
        <v>0.0</v>
      </c>
      <c r="Q2293" s="331">
        <v>0.0</v>
      </c>
      <c r="R2293" s="331">
        <v>0.0</v>
      </c>
      <c r="S2293" s="331">
        <v>0.0</v>
      </c>
      <c r="T2293" s="331">
        <v>1.0</v>
      </c>
      <c r="U2293" s="327"/>
      <c r="V2293" s="327"/>
    </row>
    <row r="2294" ht="15.75" customHeight="1">
      <c r="A2294" s="321">
        <v>2293.0</v>
      </c>
      <c r="B2294" s="322"/>
      <c r="C2294" s="323">
        <v>84259.0</v>
      </c>
      <c r="D2294" s="324" t="s">
        <v>9675</v>
      </c>
      <c r="E2294" s="325" t="s">
        <v>9676</v>
      </c>
      <c r="F2294" s="326" t="s">
        <v>9677</v>
      </c>
      <c r="G2294" s="327"/>
      <c r="H2294" s="328">
        <v>1.0</v>
      </c>
      <c r="I2294" s="329">
        <v>1.0</v>
      </c>
      <c r="J2294" s="330" t="s">
        <v>6994</v>
      </c>
      <c r="K2294" s="327"/>
      <c r="L2294" s="331">
        <v>0.0</v>
      </c>
      <c r="M2294" s="331">
        <v>0.0</v>
      </c>
      <c r="N2294" s="331">
        <v>0.0</v>
      </c>
      <c r="O2294" s="331">
        <v>0.0</v>
      </c>
      <c r="P2294" s="331">
        <v>0.0</v>
      </c>
      <c r="Q2294" s="331">
        <v>0.0</v>
      </c>
      <c r="R2294" s="331">
        <v>0.0</v>
      </c>
      <c r="S2294" s="331">
        <v>0.0</v>
      </c>
      <c r="T2294" s="331">
        <v>1.0</v>
      </c>
      <c r="U2294" s="327"/>
      <c r="V2294" s="327"/>
    </row>
    <row r="2295" ht="15.75" customHeight="1">
      <c r="A2295" s="321">
        <v>2294.0</v>
      </c>
      <c r="B2295" s="322"/>
      <c r="C2295" s="323">
        <v>79016.0</v>
      </c>
      <c r="D2295" s="324" t="s">
        <v>8322</v>
      </c>
      <c r="E2295" s="325" t="s">
        <v>8323</v>
      </c>
      <c r="F2295" s="326" t="s">
        <v>8324</v>
      </c>
      <c r="G2295" s="327"/>
      <c r="H2295" s="328">
        <v>1.0</v>
      </c>
      <c r="I2295" s="329">
        <v>1.0</v>
      </c>
      <c r="J2295" s="330" t="s">
        <v>6994</v>
      </c>
      <c r="K2295" s="327"/>
      <c r="L2295" s="331">
        <v>0.0</v>
      </c>
      <c r="M2295" s="331">
        <v>0.0</v>
      </c>
      <c r="N2295" s="331">
        <v>0.0</v>
      </c>
      <c r="O2295" s="331">
        <v>0.0</v>
      </c>
      <c r="P2295" s="331">
        <v>0.0</v>
      </c>
      <c r="Q2295" s="331">
        <v>0.0</v>
      </c>
      <c r="R2295" s="331">
        <v>0.0</v>
      </c>
      <c r="S2295" s="331">
        <v>0.0</v>
      </c>
      <c r="T2295" s="331">
        <v>1.0</v>
      </c>
      <c r="U2295" s="327"/>
      <c r="V2295" s="327"/>
    </row>
    <row r="2296" ht="15.75" customHeight="1">
      <c r="A2296" s="321">
        <v>2295.0</v>
      </c>
      <c r="B2296" s="322"/>
      <c r="C2296" s="323">
        <v>1643.0</v>
      </c>
      <c r="D2296" s="324" t="s">
        <v>8286</v>
      </c>
      <c r="E2296" s="325" t="s">
        <v>8287</v>
      </c>
      <c r="F2296" s="326" t="s">
        <v>8288</v>
      </c>
      <c r="G2296" s="327"/>
      <c r="H2296" s="328">
        <v>1.0</v>
      </c>
      <c r="I2296" s="329">
        <v>1.0</v>
      </c>
      <c r="J2296" s="330" t="s">
        <v>6994</v>
      </c>
      <c r="K2296" s="327"/>
      <c r="L2296" s="331">
        <v>0.0</v>
      </c>
      <c r="M2296" s="331">
        <v>0.0</v>
      </c>
      <c r="N2296" s="331">
        <v>0.0</v>
      </c>
      <c r="O2296" s="331">
        <v>0.0</v>
      </c>
      <c r="P2296" s="331">
        <v>0.0</v>
      </c>
      <c r="Q2296" s="331">
        <v>0.0</v>
      </c>
      <c r="R2296" s="331">
        <v>0.0</v>
      </c>
      <c r="S2296" s="331">
        <v>0.0</v>
      </c>
      <c r="T2296" s="331">
        <v>1.0</v>
      </c>
      <c r="U2296" s="327"/>
      <c r="V2296" s="327"/>
    </row>
    <row r="2297" ht="15.75" customHeight="1">
      <c r="A2297" s="321">
        <v>2296.0</v>
      </c>
      <c r="B2297" s="322"/>
      <c r="C2297" s="323">
        <v>51029.0</v>
      </c>
      <c r="D2297" s="324" t="s">
        <v>9924</v>
      </c>
      <c r="E2297" s="325" t="s">
        <v>9925</v>
      </c>
      <c r="F2297" s="326" t="s">
        <v>9926</v>
      </c>
      <c r="G2297" s="327"/>
      <c r="H2297" s="328">
        <v>1.0</v>
      </c>
      <c r="I2297" s="329">
        <v>1.0</v>
      </c>
      <c r="J2297" s="330" t="s">
        <v>6994</v>
      </c>
      <c r="K2297" s="327"/>
      <c r="L2297" s="331">
        <v>0.0</v>
      </c>
      <c r="M2297" s="331">
        <v>0.0</v>
      </c>
      <c r="N2297" s="331">
        <v>0.0</v>
      </c>
      <c r="O2297" s="331">
        <v>0.0</v>
      </c>
      <c r="P2297" s="331">
        <v>0.0</v>
      </c>
      <c r="Q2297" s="331">
        <v>0.0</v>
      </c>
      <c r="R2297" s="331">
        <v>0.0</v>
      </c>
      <c r="S2297" s="331">
        <v>0.0</v>
      </c>
      <c r="T2297" s="331">
        <v>1.0</v>
      </c>
      <c r="U2297" s="327"/>
      <c r="V2297" s="327"/>
    </row>
    <row r="2298" ht="15.75" customHeight="1">
      <c r="A2298" s="321">
        <v>2297.0</v>
      </c>
      <c r="B2298" s="322"/>
      <c r="C2298" s="323">
        <v>55070.0</v>
      </c>
      <c r="D2298" s="324" t="s">
        <v>8320</v>
      </c>
      <c r="E2298" s="325" t="s">
        <v>8321</v>
      </c>
      <c r="F2298" s="326" t="s">
        <v>157</v>
      </c>
      <c r="G2298" s="327"/>
      <c r="H2298" s="328">
        <v>1.0</v>
      </c>
      <c r="I2298" s="329">
        <v>1.0</v>
      </c>
      <c r="J2298" s="330" t="s">
        <v>6994</v>
      </c>
      <c r="K2298" s="327"/>
      <c r="L2298" s="331">
        <v>0.0</v>
      </c>
      <c r="M2298" s="331">
        <v>0.0</v>
      </c>
      <c r="N2298" s="331">
        <v>0.0</v>
      </c>
      <c r="O2298" s="331">
        <v>0.0</v>
      </c>
      <c r="P2298" s="331">
        <v>0.0</v>
      </c>
      <c r="Q2298" s="331">
        <v>0.0</v>
      </c>
      <c r="R2298" s="331">
        <v>0.0</v>
      </c>
      <c r="S2298" s="331">
        <v>0.0</v>
      </c>
      <c r="T2298" s="331">
        <v>1.0</v>
      </c>
      <c r="U2298" s="327"/>
      <c r="V2298" s="327"/>
    </row>
    <row r="2299" ht="15.75" customHeight="1">
      <c r="A2299" s="321">
        <v>2298.0</v>
      </c>
      <c r="B2299" s="322"/>
      <c r="C2299" s="323">
        <v>8449.0</v>
      </c>
      <c r="D2299" s="324" t="s">
        <v>10733</v>
      </c>
      <c r="E2299" s="325" t="s">
        <v>10734</v>
      </c>
      <c r="F2299" s="326" t="s">
        <v>10735</v>
      </c>
      <c r="G2299" s="327"/>
      <c r="H2299" s="328">
        <v>1.0</v>
      </c>
      <c r="I2299" s="329">
        <v>1.0</v>
      </c>
      <c r="J2299" s="330" t="s">
        <v>6994</v>
      </c>
      <c r="K2299" s="327"/>
      <c r="L2299" s="331">
        <v>0.0</v>
      </c>
      <c r="M2299" s="331">
        <v>0.0</v>
      </c>
      <c r="N2299" s="331">
        <v>0.0</v>
      </c>
      <c r="O2299" s="331">
        <v>0.0</v>
      </c>
      <c r="P2299" s="331">
        <v>0.0</v>
      </c>
      <c r="Q2299" s="331">
        <v>0.0</v>
      </c>
      <c r="R2299" s="331">
        <v>0.0</v>
      </c>
      <c r="S2299" s="331">
        <v>0.0</v>
      </c>
      <c r="T2299" s="331">
        <v>1.0</v>
      </c>
      <c r="U2299" s="327"/>
      <c r="V2299" s="327"/>
    </row>
    <row r="2300" ht="15.75" customHeight="1">
      <c r="A2300" s="321">
        <v>2299.0</v>
      </c>
      <c r="B2300" s="322"/>
      <c r="C2300" s="323">
        <v>90957.0</v>
      </c>
      <c r="D2300" s="324" t="s">
        <v>10705</v>
      </c>
      <c r="E2300" s="325" t="s">
        <v>10706</v>
      </c>
      <c r="F2300" s="326" t="s">
        <v>10707</v>
      </c>
      <c r="G2300" s="327"/>
      <c r="H2300" s="328">
        <v>1.0</v>
      </c>
      <c r="I2300" s="329">
        <v>1.0</v>
      </c>
      <c r="J2300" s="330" t="s">
        <v>6994</v>
      </c>
      <c r="K2300" s="327"/>
      <c r="L2300" s="331">
        <v>0.0</v>
      </c>
      <c r="M2300" s="331">
        <v>0.0</v>
      </c>
      <c r="N2300" s="331">
        <v>0.0</v>
      </c>
      <c r="O2300" s="331">
        <v>0.0</v>
      </c>
      <c r="P2300" s="331">
        <v>0.0</v>
      </c>
      <c r="Q2300" s="331">
        <v>0.0</v>
      </c>
      <c r="R2300" s="331">
        <v>0.0</v>
      </c>
      <c r="S2300" s="331">
        <v>0.0</v>
      </c>
      <c r="T2300" s="331">
        <v>1.0</v>
      </c>
      <c r="U2300" s="327"/>
      <c r="V2300" s="327"/>
    </row>
    <row r="2301" ht="15.75" customHeight="1">
      <c r="A2301" s="321">
        <v>2300.0</v>
      </c>
      <c r="B2301" s="322"/>
      <c r="C2301" s="323">
        <v>58524.0</v>
      </c>
      <c r="D2301" s="324" t="s">
        <v>10652</v>
      </c>
      <c r="E2301" s="325" t="s">
        <v>10653</v>
      </c>
      <c r="F2301" s="326" t="s">
        <v>10654</v>
      </c>
      <c r="G2301" s="327"/>
      <c r="H2301" s="328">
        <v>1.0</v>
      </c>
      <c r="I2301" s="329">
        <v>1.0</v>
      </c>
      <c r="J2301" s="330" t="s">
        <v>6994</v>
      </c>
      <c r="K2301" s="327"/>
      <c r="L2301" s="331">
        <v>0.0</v>
      </c>
      <c r="M2301" s="331">
        <v>0.0</v>
      </c>
      <c r="N2301" s="331">
        <v>0.0</v>
      </c>
      <c r="O2301" s="331">
        <v>0.0</v>
      </c>
      <c r="P2301" s="331">
        <v>0.0</v>
      </c>
      <c r="Q2301" s="331">
        <v>0.0</v>
      </c>
      <c r="R2301" s="331">
        <v>0.0</v>
      </c>
      <c r="S2301" s="331">
        <v>0.0</v>
      </c>
      <c r="T2301" s="331">
        <v>1.0</v>
      </c>
      <c r="U2301" s="327"/>
      <c r="V2301" s="327"/>
    </row>
    <row r="2302" ht="15.75" customHeight="1">
      <c r="A2302" s="321">
        <v>2301.0</v>
      </c>
      <c r="B2302" s="322"/>
      <c r="C2302" s="323">
        <v>63951.0</v>
      </c>
      <c r="D2302" s="324" t="s">
        <v>10619</v>
      </c>
      <c r="E2302" s="325" t="s">
        <v>10620</v>
      </c>
      <c r="F2302" s="326" t="s">
        <v>10621</v>
      </c>
      <c r="G2302" s="327"/>
      <c r="H2302" s="328">
        <v>1.0</v>
      </c>
      <c r="I2302" s="329">
        <v>1.0</v>
      </c>
      <c r="J2302" s="330" t="s">
        <v>6994</v>
      </c>
      <c r="K2302" s="327"/>
      <c r="L2302" s="331">
        <v>0.0</v>
      </c>
      <c r="M2302" s="331">
        <v>0.0</v>
      </c>
      <c r="N2302" s="331">
        <v>0.0</v>
      </c>
      <c r="O2302" s="331">
        <v>0.0</v>
      </c>
      <c r="P2302" s="331">
        <v>0.0</v>
      </c>
      <c r="Q2302" s="331">
        <v>0.0</v>
      </c>
      <c r="R2302" s="331">
        <v>0.0</v>
      </c>
      <c r="S2302" s="331">
        <v>0.0</v>
      </c>
      <c r="T2302" s="331">
        <v>1.0</v>
      </c>
      <c r="U2302" s="327"/>
      <c r="V2302" s="327"/>
    </row>
    <row r="2303" ht="15.75" customHeight="1">
      <c r="A2303" s="321">
        <v>2302.0</v>
      </c>
      <c r="B2303" s="322"/>
      <c r="C2303" s="323">
        <v>63950.0</v>
      </c>
      <c r="D2303" s="324" t="s">
        <v>10623</v>
      </c>
      <c r="E2303" s="325" t="s">
        <v>10624</v>
      </c>
      <c r="F2303" s="326" t="s">
        <v>10625</v>
      </c>
      <c r="G2303" s="327"/>
      <c r="H2303" s="328">
        <v>1.0</v>
      </c>
      <c r="I2303" s="329">
        <v>1.0</v>
      </c>
      <c r="J2303" s="330" t="s">
        <v>6994</v>
      </c>
      <c r="K2303" s="327"/>
      <c r="L2303" s="331">
        <v>0.0</v>
      </c>
      <c r="M2303" s="331">
        <v>0.0</v>
      </c>
      <c r="N2303" s="331">
        <v>0.0</v>
      </c>
      <c r="O2303" s="331">
        <v>0.0</v>
      </c>
      <c r="P2303" s="331">
        <v>0.0</v>
      </c>
      <c r="Q2303" s="331">
        <v>0.0</v>
      </c>
      <c r="R2303" s="331">
        <v>0.0</v>
      </c>
      <c r="S2303" s="331">
        <v>0.0</v>
      </c>
      <c r="T2303" s="331">
        <v>1.0</v>
      </c>
      <c r="U2303" s="327"/>
      <c r="V2303" s="327"/>
    </row>
    <row r="2304" ht="15.75" customHeight="1">
      <c r="A2304" s="321">
        <v>2303.0</v>
      </c>
      <c r="B2304" s="322"/>
      <c r="C2304" s="323">
        <v>1786.0</v>
      </c>
      <c r="D2304" s="324" t="s">
        <v>10691</v>
      </c>
      <c r="E2304" s="325" t="s">
        <v>10692</v>
      </c>
      <c r="F2304" s="326" t="s">
        <v>10693</v>
      </c>
      <c r="G2304" s="327"/>
      <c r="H2304" s="328">
        <v>1.0</v>
      </c>
      <c r="I2304" s="329">
        <v>1.0</v>
      </c>
      <c r="J2304" s="330" t="s">
        <v>6994</v>
      </c>
      <c r="K2304" s="327"/>
      <c r="L2304" s="331">
        <v>0.0</v>
      </c>
      <c r="M2304" s="331">
        <v>0.0</v>
      </c>
      <c r="N2304" s="331">
        <v>0.0</v>
      </c>
      <c r="O2304" s="331">
        <v>0.0</v>
      </c>
      <c r="P2304" s="331">
        <v>0.0</v>
      </c>
      <c r="Q2304" s="331">
        <v>0.0</v>
      </c>
      <c r="R2304" s="331">
        <v>0.0</v>
      </c>
      <c r="S2304" s="331">
        <v>0.0</v>
      </c>
      <c r="T2304" s="331">
        <v>1.0</v>
      </c>
      <c r="U2304" s="327"/>
      <c r="V2304" s="327"/>
    </row>
    <row r="2305" ht="15.75" customHeight="1">
      <c r="A2305" s="321">
        <v>2304.0</v>
      </c>
      <c r="B2305" s="322"/>
      <c r="C2305" s="323">
        <v>91039.0</v>
      </c>
      <c r="D2305" s="324" t="s">
        <v>10468</v>
      </c>
      <c r="E2305" s="325" t="s">
        <v>10469</v>
      </c>
      <c r="F2305" s="326" t="s">
        <v>10470</v>
      </c>
      <c r="G2305" s="327"/>
      <c r="H2305" s="328">
        <v>1.0</v>
      </c>
      <c r="I2305" s="329">
        <v>1.0</v>
      </c>
      <c r="J2305" s="330" t="s">
        <v>6994</v>
      </c>
      <c r="K2305" s="327"/>
      <c r="L2305" s="331">
        <v>0.0</v>
      </c>
      <c r="M2305" s="331">
        <v>0.0</v>
      </c>
      <c r="N2305" s="331">
        <v>0.0</v>
      </c>
      <c r="O2305" s="331">
        <v>0.0</v>
      </c>
      <c r="P2305" s="331">
        <v>0.0</v>
      </c>
      <c r="Q2305" s="331">
        <v>0.0</v>
      </c>
      <c r="R2305" s="331">
        <v>0.0</v>
      </c>
      <c r="S2305" s="331">
        <v>0.0</v>
      </c>
      <c r="T2305" s="331">
        <v>1.0</v>
      </c>
      <c r="U2305" s="327"/>
      <c r="V2305" s="327"/>
    </row>
    <row r="2306" ht="15.75" customHeight="1">
      <c r="A2306" s="321">
        <v>2305.0</v>
      </c>
      <c r="B2306" s="322"/>
      <c r="C2306" s="323">
        <v>51514.0</v>
      </c>
      <c r="D2306" s="324" t="s">
        <v>8289</v>
      </c>
      <c r="E2306" s="325" t="s">
        <v>8290</v>
      </c>
      <c r="F2306" s="326" t="s">
        <v>8291</v>
      </c>
      <c r="G2306" s="327"/>
      <c r="H2306" s="328">
        <v>1.0</v>
      </c>
      <c r="I2306" s="329">
        <v>1.0</v>
      </c>
      <c r="J2306" s="330" t="s">
        <v>6994</v>
      </c>
      <c r="K2306" s="327"/>
      <c r="L2306" s="331">
        <v>0.0</v>
      </c>
      <c r="M2306" s="331">
        <v>0.0</v>
      </c>
      <c r="N2306" s="331">
        <v>0.0</v>
      </c>
      <c r="O2306" s="331">
        <v>0.0</v>
      </c>
      <c r="P2306" s="331">
        <v>0.0</v>
      </c>
      <c r="Q2306" s="331">
        <v>0.0</v>
      </c>
      <c r="R2306" s="331">
        <v>0.0</v>
      </c>
      <c r="S2306" s="331">
        <v>0.0</v>
      </c>
      <c r="T2306" s="331">
        <v>1.0</v>
      </c>
      <c r="U2306" s="327"/>
      <c r="V2306" s="327"/>
    </row>
    <row r="2307" ht="15.75" customHeight="1">
      <c r="A2307" s="321">
        <v>2306.0</v>
      </c>
      <c r="B2307" s="322"/>
      <c r="C2307" s="323">
        <v>1840.0</v>
      </c>
      <c r="D2307" s="324" t="s">
        <v>8653</v>
      </c>
      <c r="E2307" s="325" t="s">
        <v>8654</v>
      </c>
      <c r="F2307" s="326" t="s">
        <v>8655</v>
      </c>
      <c r="G2307" s="327"/>
      <c r="H2307" s="328">
        <v>1.0</v>
      </c>
      <c r="I2307" s="329">
        <v>1.0</v>
      </c>
      <c r="J2307" s="330" t="s">
        <v>6994</v>
      </c>
      <c r="K2307" s="327"/>
      <c r="L2307" s="331">
        <v>0.0</v>
      </c>
      <c r="M2307" s="331">
        <v>0.0</v>
      </c>
      <c r="N2307" s="331">
        <v>0.0</v>
      </c>
      <c r="O2307" s="331">
        <v>0.0</v>
      </c>
      <c r="P2307" s="331">
        <v>0.0</v>
      </c>
      <c r="Q2307" s="331">
        <v>0.0</v>
      </c>
      <c r="R2307" s="331">
        <v>0.0</v>
      </c>
      <c r="S2307" s="331">
        <v>0.0</v>
      </c>
      <c r="T2307" s="331">
        <v>1.0</v>
      </c>
      <c r="U2307" s="327"/>
      <c r="V2307" s="327"/>
    </row>
    <row r="2308" ht="15.75" customHeight="1">
      <c r="A2308" s="321">
        <v>2307.0</v>
      </c>
      <c r="B2308" s="322"/>
      <c r="C2308" s="323">
        <v>113878.0</v>
      </c>
      <c r="D2308" s="324" t="s">
        <v>8656</v>
      </c>
      <c r="E2308" s="325" t="s">
        <v>8657</v>
      </c>
      <c r="F2308" s="326" t="s">
        <v>8658</v>
      </c>
      <c r="G2308" s="327"/>
      <c r="H2308" s="328">
        <v>1.0</v>
      </c>
      <c r="I2308" s="329">
        <v>1.0</v>
      </c>
      <c r="J2308" s="330" t="s">
        <v>6994</v>
      </c>
      <c r="K2308" s="327"/>
      <c r="L2308" s="331">
        <v>0.0</v>
      </c>
      <c r="M2308" s="331">
        <v>0.0</v>
      </c>
      <c r="N2308" s="331">
        <v>0.0</v>
      </c>
      <c r="O2308" s="331">
        <v>0.0</v>
      </c>
      <c r="P2308" s="331">
        <v>0.0</v>
      </c>
      <c r="Q2308" s="331">
        <v>0.0</v>
      </c>
      <c r="R2308" s="331">
        <v>0.0</v>
      </c>
      <c r="S2308" s="331">
        <v>0.0</v>
      </c>
      <c r="T2308" s="331">
        <v>1.0</v>
      </c>
      <c r="U2308" s="327"/>
      <c r="V2308" s="327"/>
    </row>
    <row r="2309" ht="15.75" customHeight="1">
      <c r="A2309" s="321">
        <v>2308.0</v>
      </c>
      <c r="B2309" s="322"/>
      <c r="C2309" s="323">
        <v>196403.0</v>
      </c>
      <c r="D2309" s="324" t="s">
        <v>8662</v>
      </c>
      <c r="E2309" s="325" t="s">
        <v>8663</v>
      </c>
      <c r="F2309" s="326" t="s">
        <v>8664</v>
      </c>
      <c r="G2309" s="327"/>
      <c r="H2309" s="328">
        <v>1.0</v>
      </c>
      <c r="I2309" s="329">
        <v>1.0</v>
      </c>
      <c r="J2309" s="330" t="s">
        <v>6994</v>
      </c>
      <c r="K2309" s="327"/>
      <c r="L2309" s="331">
        <v>0.0</v>
      </c>
      <c r="M2309" s="331">
        <v>0.0</v>
      </c>
      <c r="N2309" s="331">
        <v>0.0</v>
      </c>
      <c r="O2309" s="331">
        <v>0.0</v>
      </c>
      <c r="P2309" s="331">
        <v>0.0</v>
      </c>
      <c r="Q2309" s="331">
        <v>0.0</v>
      </c>
      <c r="R2309" s="331">
        <v>0.0</v>
      </c>
      <c r="S2309" s="331">
        <v>0.0</v>
      </c>
      <c r="T2309" s="331">
        <v>1.0</v>
      </c>
      <c r="U2309" s="327"/>
      <c r="V2309" s="327"/>
    </row>
    <row r="2310" ht="15.75" customHeight="1">
      <c r="A2310" s="321">
        <v>2309.0</v>
      </c>
      <c r="B2310" s="322"/>
      <c r="C2310" s="323">
        <v>151636.0</v>
      </c>
      <c r="D2310" s="324" t="s">
        <v>8665</v>
      </c>
      <c r="E2310" s="325" t="s">
        <v>8666</v>
      </c>
      <c r="F2310" s="326" t="s">
        <v>8667</v>
      </c>
      <c r="G2310" s="327"/>
      <c r="H2310" s="328">
        <v>1.0</v>
      </c>
      <c r="I2310" s="329">
        <v>1.0</v>
      </c>
      <c r="J2310" s="330" t="s">
        <v>6994</v>
      </c>
      <c r="K2310" s="327"/>
      <c r="L2310" s="331">
        <v>0.0</v>
      </c>
      <c r="M2310" s="331">
        <v>0.0</v>
      </c>
      <c r="N2310" s="331">
        <v>0.0</v>
      </c>
      <c r="O2310" s="331">
        <v>0.0</v>
      </c>
      <c r="P2310" s="331">
        <v>0.0</v>
      </c>
      <c r="Q2310" s="331">
        <v>0.0</v>
      </c>
      <c r="R2310" s="331">
        <v>0.0</v>
      </c>
      <c r="S2310" s="331">
        <v>0.0</v>
      </c>
      <c r="T2310" s="331">
        <v>1.0</v>
      </c>
      <c r="U2310" s="327"/>
      <c r="V2310" s="327"/>
    </row>
    <row r="2311" ht="15.75" customHeight="1">
      <c r="A2311" s="321">
        <v>2310.0</v>
      </c>
      <c r="B2311" s="322"/>
      <c r="C2311" s="323">
        <v>23220.0</v>
      </c>
      <c r="D2311" s="324" t="s">
        <v>8659</v>
      </c>
      <c r="E2311" s="325" t="s">
        <v>8660</v>
      </c>
      <c r="F2311" s="326" t="s">
        <v>8661</v>
      </c>
      <c r="G2311" s="327"/>
      <c r="H2311" s="328">
        <v>1.0</v>
      </c>
      <c r="I2311" s="329">
        <v>1.0</v>
      </c>
      <c r="J2311" s="330" t="s">
        <v>6994</v>
      </c>
      <c r="K2311" s="327"/>
      <c r="L2311" s="331">
        <v>0.0</v>
      </c>
      <c r="M2311" s="331">
        <v>0.0</v>
      </c>
      <c r="N2311" s="331">
        <v>0.0</v>
      </c>
      <c r="O2311" s="331">
        <v>0.0</v>
      </c>
      <c r="P2311" s="331">
        <v>0.0</v>
      </c>
      <c r="Q2311" s="331">
        <v>0.0</v>
      </c>
      <c r="R2311" s="331">
        <v>0.0</v>
      </c>
      <c r="S2311" s="331">
        <v>0.0</v>
      </c>
      <c r="T2311" s="331">
        <v>1.0</v>
      </c>
      <c r="U2311" s="327"/>
      <c r="V2311" s="327"/>
    </row>
    <row r="2312" ht="15.75" customHeight="1">
      <c r="A2312" s="321">
        <v>2311.0</v>
      </c>
      <c r="B2312" s="322"/>
      <c r="C2312" s="323">
        <v>8445.0</v>
      </c>
      <c r="D2312" s="324" t="s">
        <v>10230</v>
      </c>
      <c r="E2312" s="325" t="s">
        <v>10231</v>
      </c>
      <c r="F2312" s="326" t="s">
        <v>157</v>
      </c>
      <c r="G2312" s="327"/>
      <c r="H2312" s="328">
        <v>1.0</v>
      </c>
      <c r="I2312" s="329">
        <v>1.0</v>
      </c>
      <c r="J2312" s="330" t="s">
        <v>6994</v>
      </c>
      <c r="K2312" s="327"/>
      <c r="L2312" s="331">
        <v>0.0</v>
      </c>
      <c r="M2312" s="331">
        <v>0.0</v>
      </c>
      <c r="N2312" s="331">
        <v>0.0</v>
      </c>
      <c r="O2312" s="331">
        <v>0.0</v>
      </c>
      <c r="P2312" s="331">
        <v>0.0</v>
      </c>
      <c r="Q2312" s="331">
        <v>0.0</v>
      </c>
      <c r="R2312" s="331">
        <v>0.0</v>
      </c>
      <c r="S2312" s="331">
        <v>0.0</v>
      </c>
      <c r="T2312" s="331">
        <v>1.0</v>
      </c>
      <c r="U2312" s="327"/>
      <c r="V2312" s="327"/>
    </row>
    <row r="2313" ht="15.75" customHeight="1">
      <c r="A2313" s="321">
        <v>2312.0</v>
      </c>
      <c r="B2313" s="322"/>
      <c r="C2313" s="323">
        <v>1877.0</v>
      </c>
      <c r="D2313" s="324" t="s">
        <v>9589</v>
      </c>
      <c r="E2313" s="325" t="s">
        <v>9590</v>
      </c>
      <c r="F2313" s="326" t="s">
        <v>9591</v>
      </c>
      <c r="G2313" s="327"/>
      <c r="H2313" s="328">
        <v>1.0</v>
      </c>
      <c r="I2313" s="329">
        <v>1.0</v>
      </c>
      <c r="J2313" s="330" t="s">
        <v>6994</v>
      </c>
      <c r="K2313" s="327"/>
      <c r="L2313" s="331">
        <v>0.0</v>
      </c>
      <c r="M2313" s="331">
        <v>0.0</v>
      </c>
      <c r="N2313" s="331">
        <v>0.0</v>
      </c>
      <c r="O2313" s="331">
        <v>0.0</v>
      </c>
      <c r="P2313" s="331">
        <v>0.0</v>
      </c>
      <c r="Q2313" s="331">
        <v>0.0</v>
      </c>
      <c r="R2313" s="331">
        <v>0.0</v>
      </c>
      <c r="S2313" s="331">
        <v>0.0</v>
      </c>
      <c r="T2313" s="331">
        <v>1.0</v>
      </c>
      <c r="U2313" s="327"/>
      <c r="V2313" s="327"/>
    </row>
    <row r="2314" ht="15.75" customHeight="1">
      <c r="A2314" s="321">
        <v>2313.0</v>
      </c>
      <c r="B2314" s="322"/>
      <c r="C2314" s="323">
        <v>23392.0</v>
      </c>
      <c r="D2314" s="324" t="s">
        <v>10152</v>
      </c>
      <c r="E2314" s="325" t="s">
        <v>10153</v>
      </c>
      <c r="F2314" s="326" t="s">
        <v>10154</v>
      </c>
      <c r="G2314" s="327"/>
      <c r="H2314" s="328">
        <v>1.0</v>
      </c>
      <c r="I2314" s="329">
        <v>1.0</v>
      </c>
      <c r="J2314" s="330" t="s">
        <v>6994</v>
      </c>
      <c r="K2314" s="327"/>
      <c r="L2314" s="331">
        <v>0.0</v>
      </c>
      <c r="M2314" s="331">
        <v>0.0</v>
      </c>
      <c r="N2314" s="331">
        <v>0.0</v>
      </c>
      <c r="O2314" s="331">
        <v>0.0</v>
      </c>
      <c r="P2314" s="331">
        <v>0.0</v>
      </c>
      <c r="Q2314" s="331">
        <v>0.0</v>
      </c>
      <c r="R2314" s="331">
        <v>0.0</v>
      </c>
      <c r="S2314" s="331">
        <v>0.0</v>
      </c>
      <c r="T2314" s="331">
        <v>1.0</v>
      </c>
      <c r="U2314" s="327"/>
      <c r="V2314" s="327"/>
    </row>
    <row r="2315" ht="15.75" customHeight="1">
      <c r="A2315" s="321">
        <v>2314.0</v>
      </c>
      <c r="B2315" s="322"/>
      <c r="C2315" s="323">
        <v>345930.0</v>
      </c>
      <c r="D2315" s="324" t="s">
        <v>7613</v>
      </c>
      <c r="E2315" s="325" t="s">
        <v>7614</v>
      </c>
      <c r="F2315" s="326" t="s">
        <v>7615</v>
      </c>
      <c r="G2315" s="327"/>
      <c r="H2315" s="328">
        <v>1.0</v>
      </c>
      <c r="I2315" s="329">
        <v>1.0</v>
      </c>
      <c r="J2315" s="330" t="s">
        <v>6994</v>
      </c>
      <c r="K2315" s="327"/>
      <c r="L2315" s="331">
        <v>0.0</v>
      </c>
      <c r="M2315" s="331">
        <v>0.0</v>
      </c>
      <c r="N2315" s="331">
        <v>0.0</v>
      </c>
      <c r="O2315" s="331">
        <v>0.0</v>
      </c>
      <c r="P2315" s="331">
        <v>0.0</v>
      </c>
      <c r="Q2315" s="331">
        <v>0.0</v>
      </c>
      <c r="R2315" s="331">
        <v>0.0</v>
      </c>
      <c r="S2315" s="331">
        <v>0.0</v>
      </c>
      <c r="T2315" s="331">
        <v>1.0</v>
      </c>
      <c r="U2315" s="327"/>
      <c r="V2315" s="327"/>
    </row>
    <row r="2316" ht="15.75" customHeight="1">
      <c r="A2316" s="321">
        <v>2315.0</v>
      </c>
      <c r="B2316" s="322"/>
      <c r="C2316" s="323">
        <v>8411.0</v>
      </c>
      <c r="D2316" s="324" t="s">
        <v>10823</v>
      </c>
      <c r="E2316" s="325" t="s">
        <v>10824</v>
      </c>
      <c r="F2316" s="326" t="s">
        <v>10825</v>
      </c>
      <c r="G2316" s="327"/>
      <c r="H2316" s="328">
        <v>1.0</v>
      </c>
      <c r="I2316" s="329">
        <v>1.0</v>
      </c>
      <c r="J2316" s="330" t="s">
        <v>6994</v>
      </c>
      <c r="K2316" s="327"/>
      <c r="L2316" s="331">
        <v>0.0</v>
      </c>
      <c r="M2316" s="331">
        <v>0.0</v>
      </c>
      <c r="N2316" s="331">
        <v>0.0</v>
      </c>
      <c r="O2316" s="331">
        <v>0.0</v>
      </c>
      <c r="P2316" s="331">
        <v>0.0</v>
      </c>
      <c r="Q2316" s="331">
        <v>0.0</v>
      </c>
      <c r="R2316" s="331">
        <v>0.0</v>
      </c>
      <c r="S2316" s="331">
        <v>0.0</v>
      </c>
      <c r="T2316" s="331">
        <v>1.0</v>
      </c>
      <c r="U2316" s="327"/>
      <c r="V2316" s="327"/>
    </row>
    <row r="2317" ht="15.75" customHeight="1">
      <c r="A2317" s="321">
        <v>2316.0</v>
      </c>
      <c r="B2317" s="322"/>
      <c r="C2317" s="323">
        <v>1959.0</v>
      </c>
      <c r="D2317" s="324" t="s">
        <v>9652</v>
      </c>
      <c r="E2317" s="325" t="s">
        <v>9653</v>
      </c>
      <c r="F2317" s="326" t="s">
        <v>9654</v>
      </c>
      <c r="G2317" s="327"/>
      <c r="H2317" s="328">
        <v>1.0</v>
      </c>
      <c r="I2317" s="329">
        <v>1.0</v>
      </c>
      <c r="J2317" s="330" t="s">
        <v>6994</v>
      </c>
      <c r="K2317" s="327"/>
      <c r="L2317" s="331">
        <v>0.0</v>
      </c>
      <c r="M2317" s="331">
        <v>0.0</v>
      </c>
      <c r="N2317" s="331">
        <v>0.0</v>
      </c>
      <c r="O2317" s="331">
        <v>0.0</v>
      </c>
      <c r="P2317" s="331">
        <v>0.0</v>
      </c>
      <c r="Q2317" s="331">
        <v>0.0</v>
      </c>
      <c r="R2317" s="331">
        <v>0.0</v>
      </c>
      <c r="S2317" s="331">
        <v>0.0</v>
      </c>
      <c r="T2317" s="331">
        <v>1.0</v>
      </c>
      <c r="U2317" s="327"/>
      <c r="V2317" s="327"/>
    </row>
    <row r="2318" ht="15.75" customHeight="1">
      <c r="A2318" s="321">
        <v>2317.0</v>
      </c>
      <c r="B2318" s="322"/>
      <c r="C2318" s="323">
        <v>6924.0</v>
      </c>
      <c r="D2318" s="324" t="s">
        <v>7616</v>
      </c>
      <c r="E2318" s="325" t="s">
        <v>7617</v>
      </c>
      <c r="F2318" s="326" t="s">
        <v>7618</v>
      </c>
      <c r="G2318" s="327"/>
      <c r="H2318" s="328">
        <v>1.0</v>
      </c>
      <c r="I2318" s="329">
        <v>1.0</v>
      </c>
      <c r="J2318" s="330" t="s">
        <v>6994</v>
      </c>
      <c r="K2318" s="327"/>
      <c r="L2318" s="331">
        <v>0.0</v>
      </c>
      <c r="M2318" s="331">
        <v>0.0</v>
      </c>
      <c r="N2318" s="331">
        <v>0.0</v>
      </c>
      <c r="O2318" s="331">
        <v>0.0</v>
      </c>
      <c r="P2318" s="331">
        <v>0.0</v>
      </c>
      <c r="Q2318" s="331">
        <v>0.0</v>
      </c>
      <c r="R2318" s="331">
        <v>0.0</v>
      </c>
      <c r="S2318" s="331">
        <v>0.0</v>
      </c>
      <c r="T2318" s="331">
        <v>1.0</v>
      </c>
      <c r="U2318" s="327"/>
      <c r="V2318" s="327"/>
    </row>
    <row r="2319" ht="15.75" customHeight="1">
      <c r="A2319" s="321">
        <v>2318.0</v>
      </c>
      <c r="B2319" s="322"/>
      <c r="C2319" s="323">
        <v>6921.0</v>
      </c>
      <c r="D2319" s="324" t="s">
        <v>7437</v>
      </c>
      <c r="E2319" s="325" t="s">
        <v>7438</v>
      </c>
      <c r="F2319" s="326" t="s">
        <v>7439</v>
      </c>
      <c r="G2319" s="327"/>
      <c r="H2319" s="328">
        <v>1.0</v>
      </c>
      <c r="I2319" s="329">
        <v>1.0</v>
      </c>
      <c r="J2319" s="330" t="s">
        <v>6994</v>
      </c>
      <c r="K2319" s="327"/>
      <c r="L2319" s="331">
        <v>0.0</v>
      </c>
      <c r="M2319" s="331">
        <v>0.0</v>
      </c>
      <c r="N2319" s="331">
        <v>0.0</v>
      </c>
      <c r="O2319" s="331">
        <v>0.0</v>
      </c>
      <c r="P2319" s="331">
        <v>0.0</v>
      </c>
      <c r="Q2319" s="331">
        <v>0.0</v>
      </c>
      <c r="R2319" s="331">
        <v>0.0</v>
      </c>
      <c r="S2319" s="331">
        <v>0.0</v>
      </c>
      <c r="T2319" s="331">
        <v>1.0</v>
      </c>
      <c r="U2319" s="327"/>
      <c r="V2319" s="327"/>
    </row>
    <row r="2320" ht="15.75" customHeight="1">
      <c r="A2320" s="321">
        <v>2319.0</v>
      </c>
      <c r="B2320" s="322"/>
      <c r="C2320" s="323">
        <v>8507.0</v>
      </c>
      <c r="D2320" s="324" t="s">
        <v>7951</v>
      </c>
      <c r="E2320" s="325" t="s">
        <v>7952</v>
      </c>
      <c r="F2320" s="326" t="s">
        <v>7953</v>
      </c>
      <c r="G2320" s="327"/>
      <c r="H2320" s="328">
        <v>1.0</v>
      </c>
      <c r="I2320" s="329">
        <v>1.0</v>
      </c>
      <c r="J2320" s="330" t="s">
        <v>6994</v>
      </c>
      <c r="K2320" s="327"/>
      <c r="L2320" s="331">
        <v>0.0</v>
      </c>
      <c r="M2320" s="331">
        <v>0.0</v>
      </c>
      <c r="N2320" s="331">
        <v>0.0</v>
      </c>
      <c r="O2320" s="331">
        <v>0.0</v>
      </c>
      <c r="P2320" s="331">
        <v>0.0</v>
      </c>
      <c r="Q2320" s="331">
        <v>0.0</v>
      </c>
      <c r="R2320" s="331">
        <v>0.0</v>
      </c>
      <c r="S2320" s="331">
        <v>0.0</v>
      </c>
      <c r="T2320" s="331">
        <v>1.0</v>
      </c>
      <c r="U2320" s="327"/>
      <c r="V2320" s="327"/>
    </row>
    <row r="2321" ht="15.75" customHeight="1">
      <c r="A2321" s="321">
        <v>2320.0</v>
      </c>
      <c r="B2321" s="322"/>
      <c r="C2321" s="323">
        <v>9413.0</v>
      </c>
      <c r="D2321" s="324" t="s">
        <v>9536</v>
      </c>
      <c r="E2321" s="325" t="s">
        <v>9537</v>
      </c>
      <c r="F2321" s="326" t="s">
        <v>9538</v>
      </c>
      <c r="G2321" s="327"/>
      <c r="H2321" s="328">
        <v>1.0</v>
      </c>
      <c r="I2321" s="329">
        <v>1.0</v>
      </c>
      <c r="J2321" s="330" t="s">
        <v>6994</v>
      </c>
      <c r="K2321" s="327"/>
      <c r="L2321" s="331">
        <v>0.0</v>
      </c>
      <c r="M2321" s="331">
        <v>0.0</v>
      </c>
      <c r="N2321" s="331">
        <v>0.0</v>
      </c>
      <c r="O2321" s="331">
        <v>0.0</v>
      </c>
      <c r="P2321" s="331">
        <v>0.0</v>
      </c>
      <c r="Q2321" s="331">
        <v>0.0</v>
      </c>
      <c r="R2321" s="331">
        <v>0.0</v>
      </c>
      <c r="S2321" s="331">
        <v>0.0</v>
      </c>
      <c r="T2321" s="331">
        <v>1.0</v>
      </c>
      <c r="U2321" s="327"/>
      <c r="V2321" s="327"/>
    </row>
    <row r="2322" ht="15.75" customHeight="1">
      <c r="A2322" s="321">
        <v>2321.0</v>
      </c>
      <c r="B2322" s="322"/>
      <c r="C2322" s="323">
        <v>29924.0</v>
      </c>
      <c r="D2322" s="324" t="s">
        <v>10827</v>
      </c>
      <c r="E2322" s="325" t="s">
        <v>10828</v>
      </c>
      <c r="F2322" s="326" t="s">
        <v>157</v>
      </c>
      <c r="G2322" s="327"/>
      <c r="H2322" s="328">
        <v>1.0</v>
      </c>
      <c r="I2322" s="329">
        <v>1.0</v>
      </c>
      <c r="J2322" s="330" t="s">
        <v>6994</v>
      </c>
      <c r="K2322" s="327"/>
      <c r="L2322" s="331">
        <v>0.0</v>
      </c>
      <c r="M2322" s="331">
        <v>0.0</v>
      </c>
      <c r="N2322" s="331">
        <v>0.0</v>
      </c>
      <c r="O2322" s="331">
        <v>0.0</v>
      </c>
      <c r="P2322" s="331">
        <v>0.0</v>
      </c>
      <c r="Q2322" s="331">
        <v>0.0</v>
      </c>
      <c r="R2322" s="331">
        <v>0.0</v>
      </c>
      <c r="S2322" s="331">
        <v>0.0</v>
      </c>
      <c r="T2322" s="331">
        <v>1.0</v>
      </c>
      <c r="U2322" s="327"/>
      <c r="V2322" s="327"/>
    </row>
    <row r="2323" ht="15.75" customHeight="1">
      <c r="A2323" s="321">
        <v>2322.0</v>
      </c>
      <c r="B2323" s="322"/>
      <c r="C2323" s="323">
        <v>22905.0</v>
      </c>
      <c r="D2323" s="324" t="s">
        <v>10830</v>
      </c>
      <c r="E2323" s="325" t="s">
        <v>10831</v>
      </c>
      <c r="F2323" s="326" t="s">
        <v>10832</v>
      </c>
      <c r="G2323" s="327"/>
      <c r="H2323" s="328">
        <v>1.0</v>
      </c>
      <c r="I2323" s="329">
        <v>1.0</v>
      </c>
      <c r="J2323" s="330" t="s">
        <v>6994</v>
      </c>
      <c r="K2323" s="327"/>
      <c r="L2323" s="331">
        <v>0.0</v>
      </c>
      <c r="M2323" s="331">
        <v>0.0</v>
      </c>
      <c r="N2323" s="331">
        <v>0.0</v>
      </c>
      <c r="O2323" s="331">
        <v>0.0</v>
      </c>
      <c r="P2323" s="331">
        <v>0.0</v>
      </c>
      <c r="Q2323" s="331">
        <v>0.0</v>
      </c>
      <c r="R2323" s="331">
        <v>0.0</v>
      </c>
      <c r="S2323" s="331">
        <v>0.0</v>
      </c>
      <c r="T2323" s="331">
        <v>1.0</v>
      </c>
      <c r="U2323" s="327"/>
      <c r="V2323" s="327"/>
    </row>
    <row r="2324" ht="15.75" customHeight="1">
      <c r="A2324" s="321">
        <v>2323.0</v>
      </c>
      <c r="B2324" s="322"/>
      <c r="C2324" s="323">
        <v>55040.0</v>
      </c>
      <c r="D2324" s="324" t="s">
        <v>10833</v>
      </c>
      <c r="E2324" s="325" t="s">
        <v>10834</v>
      </c>
      <c r="F2324" s="326" t="s">
        <v>157</v>
      </c>
      <c r="G2324" s="327"/>
      <c r="H2324" s="328">
        <v>1.0</v>
      </c>
      <c r="I2324" s="329">
        <v>1.0</v>
      </c>
      <c r="J2324" s="330" t="s">
        <v>6994</v>
      </c>
      <c r="K2324" s="327"/>
      <c r="L2324" s="331">
        <v>0.0</v>
      </c>
      <c r="M2324" s="331">
        <v>0.0</v>
      </c>
      <c r="N2324" s="331">
        <v>0.0</v>
      </c>
      <c r="O2324" s="331">
        <v>0.0</v>
      </c>
      <c r="P2324" s="331">
        <v>0.0</v>
      </c>
      <c r="Q2324" s="331">
        <v>0.0</v>
      </c>
      <c r="R2324" s="331">
        <v>0.0</v>
      </c>
      <c r="S2324" s="331">
        <v>0.0</v>
      </c>
      <c r="T2324" s="331">
        <v>1.0</v>
      </c>
      <c r="U2324" s="327"/>
      <c r="V2324" s="327"/>
    </row>
    <row r="2325" ht="15.75" customHeight="1">
      <c r="A2325" s="321">
        <v>2324.0</v>
      </c>
      <c r="B2325" s="322"/>
      <c r="C2325" s="323">
        <v>2060.0</v>
      </c>
      <c r="D2325" s="324" t="s">
        <v>10835</v>
      </c>
      <c r="E2325" s="325" t="s">
        <v>10836</v>
      </c>
      <c r="F2325" s="326" t="s">
        <v>10837</v>
      </c>
      <c r="G2325" s="327"/>
      <c r="H2325" s="328">
        <v>1.0</v>
      </c>
      <c r="I2325" s="329">
        <v>1.0</v>
      </c>
      <c r="J2325" s="330" t="s">
        <v>6994</v>
      </c>
      <c r="K2325" s="327"/>
      <c r="L2325" s="331">
        <v>0.0</v>
      </c>
      <c r="M2325" s="331">
        <v>0.0</v>
      </c>
      <c r="N2325" s="331">
        <v>0.0</v>
      </c>
      <c r="O2325" s="331">
        <v>0.0</v>
      </c>
      <c r="P2325" s="331">
        <v>0.0</v>
      </c>
      <c r="Q2325" s="331">
        <v>0.0</v>
      </c>
      <c r="R2325" s="331">
        <v>0.0</v>
      </c>
      <c r="S2325" s="331">
        <v>0.0</v>
      </c>
      <c r="T2325" s="331">
        <v>1.0</v>
      </c>
      <c r="U2325" s="327"/>
      <c r="V2325" s="327"/>
    </row>
    <row r="2326" ht="15.75" customHeight="1">
      <c r="A2326" s="321">
        <v>2325.0</v>
      </c>
      <c r="B2326" s="322"/>
      <c r="C2326" s="323">
        <v>2073.0</v>
      </c>
      <c r="D2326" s="324" t="s">
        <v>10526</v>
      </c>
      <c r="E2326" s="325" t="s">
        <v>10527</v>
      </c>
      <c r="F2326" s="326" t="s">
        <v>10528</v>
      </c>
      <c r="G2326" s="327"/>
      <c r="H2326" s="328">
        <v>1.0</v>
      </c>
      <c r="I2326" s="329">
        <v>1.0</v>
      </c>
      <c r="J2326" s="330" t="s">
        <v>6994</v>
      </c>
      <c r="K2326" s="327"/>
      <c r="L2326" s="331">
        <v>0.0</v>
      </c>
      <c r="M2326" s="331">
        <v>0.0</v>
      </c>
      <c r="N2326" s="331">
        <v>0.0</v>
      </c>
      <c r="O2326" s="331">
        <v>0.0</v>
      </c>
      <c r="P2326" s="331">
        <v>0.0</v>
      </c>
      <c r="Q2326" s="331">
        <v>0.0</v>
      </c>
      <c r="R2326" s="331">
        <v>0.0</v>
      </c>
      <c r="S2326" s="331">
        <v>0.0</v>
      </c>
      <c r="T2326" s="331">
        <v>1.0</v>
      </c>
      <c r="U2326" s="327"/>
      <c r="V2326" s="327"/>
    </row>
    <row r="2327" ht="15.75" customHeight="1">
      <c r="A2327" s="321">
        <v>2326.0</v>
      </c>
      <c r="B2327" s="322"/>
      <c r="C2327" s="323">
        <v>54821.0</v>
      </c>
      <c r="D2327" s="324" t="s">
        <v>10559</v>
      </c>
      <c r="E2327" s="325" t="s">
        <v>10560</v>
      </c>
      <c r="F2327" s="326" t="s">
        <v>10561</v>
      </c>
      <c r="G2327" s="327"/>
      <c r="H2327" s="328">
        <v>1.0</v>
      </c>
      <c r="I2327" s="329">
        <v>1.0</v>
      </c>
      <c r="J2327" s="330" t="s">
        <v>6994</v>
      </c>
      <c r="K2327" s="327"/>
      <c r="L2327" s="331">
        <v>0.0</v>
      </c>
      <c r="M2327" s="331">
        <v>0.0</v>
      </c>
      <c r="N2327" s="331">
        <v>0.0</v>
      </c>
      <c r="O2327" s="331">
        <v>0.0</v>
      </c>
      <c r="P2327" s="331">
        <v>0.0</v>
      </c>
      <c r="Q2327" s="331">
        <v>0.0</v>
      </c>
      <c r="R2327" s="331">
        <v>0.0</v>
      </c>
      <c r="S2327" s="331">
        <v>0.0</v>
      </c>
      <c r="T2327" s="331">
        <v>1.0</v>
      </c>
      <c r="U2327" s="327"/>
      <c r="V2327" s="327"/>
    </row>
    <row r="2328" ht="15.75" customHeight="1">
      <c r="A2328" s="321">
        <v>2327.0</v>
      </c>
      <c r="B2328" s="322"/>
      <c r="C2328" s="323">
        <v>1161.0</v>
      </c>
      <c r="D2328" s="324" t="s">
        <v>8292</v>
      </c>
      <c r="E2328" s="325" t="s">
        <v>8293</v>
      </c>
      <c r="F2328" s="326" t="s">
        <v>8294</v>
      </c>
      <c r="G2328" s="327"/>
      <c r="H2328" s="328">
        <v>1.0</v>
      </c>
      <c r="I2328" s="329">
        <v>1.0</v>
      </c>
      <c r="J2328" s="330" t="s">
        <v>6994</v>
      </c>
      <c r="K2328" s="327"/>
      <c r="L2328" s="331">
        <v>0.0</v>
      </c>
      <c r="M2328" s="331">
        <v>0.0</v>
      </c>
      <c r="N2328" s="331">
        <v>0.0</v>
      </c>
      <c r="O2328" s="331">
        <v>0.0</v>
      </c>
      <c r="P2328" s="331">
        <v>0.0</v>
      </c>
      <c r="Q2328" s="331">
        <v>0.0</v>
      </c>
      <c r="R2328" s="331">
        <v>0.0</v>
      </c>
      <c r="S2328" s="331">
        <v>0.0</v>
      </c>
      <c r="T2328" s="331">
        <v>1.0</v>
      </c>
      <c r="U2328" s="327"/>
      <c r="V2328" s="327"/>
    </row>
    <row r="2329" ht="15.75" customHeight="1">
      <c r="A2329" s="321">
        <v>2328.0</v>
      </c>
      <c r="B2329" s="322"/>
      <c r="C2329" s="323">
        <v>2130.0</v>
      </c>
      <c r="D2329" s="324" t="s">
        <v>10670</v>
      </c>
      <c r="E2329" s="325" t="s">
        <v>10671</v>
      </c>
      <c r="F2329" s="326" t="s">
        <v>10672</v>
      </c>
      <c r="G2329" s="327"/>
      <c r="H2329" s="328">
        <v>1.0</v>
      </c>
      <c r="I2329" s="329">
        <v>1.0</v>
      </c>
      <c r="J2329" s="330" t="s">
        <v>6994</v>
      </c>
      <c r="K2329" s="327"/>
      <c r="L2329" s="331">
        <v>0.0</v>
      </c>
      <c r="M2329" s="331">
        <v>0.0</v>
      </c>
      <c r="N2329" s="331">
        <v>0.0</v>
      </c>
      <c r="O2329" s="331">
        <v>0.0</v>
      </c>
      <c r="P2329" s="331">
        <v>0.0</v>
      </c>
      <c r="Q2329" s="331">
        <v>0.0</v>
      </c>
      <c r="R2329" s="331">
        <v>0.0</v>
      </c>
      <c r="S2329" s="331">
        <v>0.0</v>
      </c>
      <c r="T2329" s="331">
        <v>1.0</v>
      </c>
      <c r="U2329" s="327"/>
      <c r="V2329" s="327"/>
    </row>
    <row r="2330" ht="15.75" customHeight="1">
      <c r="A2330" s="321">
        <v>2329.0</v>
      </c>
      <c r="B2330" s="322"/>
      <c r="C2330" s="323">
        <v>199990.0</v>
      </c>
      <c r="D2330" s="324" t="s">
        <v>10542</v>
      </c>
      <c r="E2330" s="325" t="s">
        <v>10543</v>
      </c>
      <c r="F2330" s="326" t="s">
        <v>10544</v>
      </c>
      <c r="G2330" s="327"/>
      <c r="H2330" s="328">
        <v>1.0</v>
      </c>
      <c r="I2330" s="329">
        <v>1.0</v>
      </c>
      <c r="J2330" s="330" t="s">
        <v>6994</v>
      </c>
      <c r="K2330" s="327"/>
      <c r="L2330" s="331">
        <v>0.0</v>
      </c>
      <c r="M2330" s="331">
        <v>0.0</v>
      </c>
      <c r="N2330" s="331">
        <v>0.0</v>
      </c>
      <c r="O2330" s="331">
        <v>0.0</v>
      </c>
      <c r="P2330" s="331">
        <v>0.0</v>
      </c>
      <c r="Q2330" s="331">
        <v>0.0</v>
      </c>
      <c r="R2330" s="331">
        <v>0.0</v>
      </c>
      <c r="S2330" s="331">
        <v>0.0</v>
      </c>
      <c r="T2330" s="331">
        <v>1.0</v>
      </c>
      <c r="U2330" s="327"/>
      <c r="V2330" s="327"/>
    </row>
    <row r="2331" ht="15.75" customHeight="1">
      <c r="A2331" s="321">
        <v>2330.0</v>
      </c>
      <c r="B2331" s="322"/>
      <c r="C2331" s="323">
        <v>22909.0</v>
      </c>
      <c r="D2331" s="324" t="s">
        <v>10539</v>
      </c>
      <c r="E2331" s="325" t="s">
        <v>10540</v>
      </c>
      <c r="F2331" s="326" t="s">
        <v>10541</v>
      </c>
      <c r="G2331" s="327"/>
      <c r="H2331" s="328">
        <v>1.0</v>
      </c>
      <c r="I2331" s="329">
        <v>1.0</v>
      </c>
      <c r="J2331" s="330" t="s">
        <v>6994</v>
      </c>
      <c r="K2331" s="327"/>
      <c r="L2331" s="331">
        <v>0.0</v>
      </c>
      <c r="M2331" s="331">
        <v>0.0</v>
      </c>
      <c r="N2331" s="331">
        <v>0.0</v>
      </c>
      <c r="O2331" s="331">
        <v>0.0</v>
      </c>
      <c r="P2331" s="331">
        <v>0.0</v>
      </c>
      <c r="Q2331" s="331">
        <v>0.0</v>
      </c>
      <c r="R2331" s="331">
        <v>0.0</v>
      </c>
      <c r="S2331" s="331">
        <v>0.0</v>
      </c>
      <c r="T2331" s="331">
        <v>1.0</v>
      </c>
      <c r="U2331" s="327"/>
      <c r="V2331" s="327"/>
    </row>
    <row r="2332" ht="15.75" customHeight="1">
      <c r="A2332" s="321">
        <v>2331.0</v>
      </c>
      <c r="B2332" s="322"/>
      <c r="C2332" s="323">
        <v>2175.0</v>
      </c>
      <c r="D2332" s="324" t="s">
        <v>9402</v>
      </c>
      <c r="E2332" s="325" t="s">
        <v>9403</v>
      </c>
      <c r="F2332" s="326" t="s">
        <v>9404</v>
      </c>
      <c r="G2332" s="327"/>
      <c r="H2332" s="328">
        <v>1.0</v>
      </c>
      <c r="I2332" s="329">
        <v>1.0</v>
      </c>
      <c r="J2332" s="330" t="s">
        <v>6994</v>
      </c>
      <c r="K2332" s="327"/>
      <c r="L2332" s="331">
        <v>0.0</v>
      </c>
      <c r="M2332" s="331">
        <v>0.0</v>
      </c>
      <c r="N2332" s="331">
        <v>0.0</v>
      </c>
      <c r="O2332" s="331">
        <v>0.0</v>
      </c>
      <c r="P2332" s="331">
        <v>0.0</v>
      </c>
      <c r="Q2332" s="331">
        <v>0.0</v>
      </c>
      <c r="R2332" s="331">
        <v>0.0</v>
      </c>
      <c r="S2332" s="331">
        <v>0.0</v>
      </c>
      <c r="T2332" s="331">
        <v>1.0</v>
      </c>
      <c r="U2332" s="327"/>
      <c r="V2332" s="327"/>
    </row>
    <row r="2333" ht="15.75" customHeight="1">
      <c r="A2333" s="321">
        <v>2332.0</v>
      </c>
      <c r="B2333" s="322"/>
      <c r="C2333" s="323">
        <v>2187.0</v>
      </c>
      <c r="D2333" s="324" t="s">
        <v>9408</v>
      </c>
      <c r="E2333" s="325" t="s">
        <v>9409</v>
      </c>
      <c r="F2333" s="326" t="s">
        <v>9410</v>
      </c>
      <c r="G2333" s="327"/>
      <c r="H2333" s="328">
        <v>1.0</v>
      </c>
      <c r="I2333" s="329">
        <v>1.0</v>
      </c>
      <c r="J2333" s="330" t="s">
        <v>6994</v>
      </c>
      <c r="K2333" s="327"/>
      <c r="L2333" s="331">
        <v>0.0</v>
      </c>
      <c r="M2333" s="331">
        <v>0.0</v>
      </c>
      <c r="N2333" s="331">
        <v>0.0</v>
      </c>
      <c r="O2333" s="331">
        <v>0.0</v>
      </c>
      <c r="P2333" s="331">
        <v>0.0</v>
      </c>
      <c r="Q2333" s="331">
        <v>0.0</v>
      </c>
      <c r="R2333" s="331">
        <v>0.0</v>
      </c>
      <c r="S2333" s="331">
        <v>0.0</v>
      </c>
      <c r="T2333" s="331">
        <v>1.0</v>
      </c>
      <c r="U2333" s="327"/>
      <c r="V2333" s="327"/>
    </row>
    <row r="2334" ht="15.75" customHeight="1">
      <c r="A2334" s="321">
        <v>2333.0</v>
      </c>
      <c r="B2334" s="322"/>
      <c r="C2334" s="323">
        <v>2176.0</v>
      </c>
      <c r="D2334" s="324" t="s">
        <v>9411</v>
      </c>
      <c r="E2334" s="325" t="s">
        <v>9412</v>
      </c>
      <c r="F2334" s="326" t="s">
        <v>9413</v>
      </c>
      <c r="G2334" s="327"/>
      <c r="H2334" s="328">
        <v>1.0</v>
      </c>
      <c r="I2334" s="329">
        <v>1.0</v>
      </c>
      <c r="J2334" s="330" t="s">
        <v>6994</v>
      </c>
      <c r="K2334" s="327"/>
      <c r="L2334" s="331">
        <v>0.0</v>
      </c>
      <c r="M2334" s="331">
        <v>0.0</v>
      </c>
      <c r="N2334" s="331">
        <v>0.0</v>
      </c>
      <c r="O2334" s="331">
        <v>0.0</v>
      </c>
      <c r="P2334" s="331">
        <v>0.0</v>
      </c>
      <c r="Q2334" s="331">
        <v>0.0</v>
      </c>
      <c r="R2334" s="331">
        <v>0.0</v>
      </c>
      <c r="S2334" s="331">
        <v>0.0</v>
      </c>
      <c r="T2334" s="331">
        <v>1.0</v>
      </c>
      <c r="U2334" s="327"/>
      <c r="V2334" s="327"/>
    </row>
    <row r="2335" ht="15.75" customHeight="1">
      <c r="A2335" s="321">
        <v>2334.0</v>
      </c>
      <c r="B2335" s="322"/>
      <c r="C2335" s="323">
        <v>2178.0</v>
      </c>
      <c r="D2335" s="324" t="s">
        <v>9405</v>
      </c>
      <c r="E2335" s="325" t="s">
        <v>9406</v>
      </c>
      <c r="F2335" s="326" t="s">
        <v>9407</v>
      </c>
      <c r="G2335" s="327"/>
      <c r="H2335" s="328">
        <v>1.0</v>
      </c>
      <c r="I2335" s="329">
        <v>1.0</v>
      </c>
      <c r="J2335" s="330" t="s">
        <v>6994</v>
      </c>
      <c r="K2335" s="327"/>
      <c r="L2335" s="331">
        <v>0.0</v>
      </c>
      <c r="M2335" s="331">
        <v>0.0</v>
      </c>
      <c r="N2335" s="331">
        <v>0.0</v>
      </c>
      <c r="O2335" s="331">
        <v>0.0</v>
      </c>
      <c r="P2335" s="331">
        <v>0.0</v>
      </c>
      <c r="Q2335" s="331">
        <v>0.0</v>
      </c>
      <c r="R2335" s="331">
        <v>0.0</v>
      </c>
      <c r="S2335" s="331">
        <v>0.0</v>
      </c>
      <c r="T2335" s="331">
        <v>1.0</v>
      </c>
      <c r="U2335" s="327"/>
      <c r="V2335" s="327"/>
    </row>
    <row r="2336" ht="15.75" customHeight="1">
      <c r="A2336" s="321">
        <v>2335.0</v>
      </c>
      <c r="B2336" s="322"/>
      <c r="C2336" s="323">
        <v>2188.0</v>
      </c>
      <c r="D2336" s="324" t="s">
        <v>9414</v>
      </c>
      <c r="E2336" s="325" t="s">
        <v>9415</v>
      </c>
      <c r="F2336" s="326" t="s">
        <v>9416</v>
      </c>
      <c r="G2336" s="327"/>
      <c r="H2336" s="328">
        <v>1.0</v>
      </c>
      <c r="I2336" s="329">
        <v>1.0</v>
      </c>
      <c r="J2336" s="330" t="s">
        <v>6994</v>
      </c>
      <c r="K2336" s="327"/>
      <c r="L2336" s="331">
        <v>0.0</v>
      </c>
      <c r="M2336" s="331">
        <v>0.0</v>
      </c>
      <c r="N2336" s="331">
        <v>0.0</v>
      </c>
      <c r="O2336" s="331">
        <v>0.0</v>
      </c>
      <c r="P2336" s="331">
        <v>0.0</v>
      </c>
      <c r="Q2336" s="331">
        <v>0.0</v>
      </c>
      <c r="R2336" s="331">
        <v>0.0</v>
      </c>
      <c r="S2336" s="331">
        <v>0.0</v>
      </c>
      <c r="T2336" s="331">
        <v>1.0</v>
      </c>
      <c r="U2336" s="327"/>
      <c r="V2336" s="327"/>
    </row>
    <row r="2337" ht="15.75" customHeight="1">
      <c r="A2337" s="321">
        <v>2336.0</v>
      </c>
      <c r="B2337" s="322"/>
      <c r="C2337" s="323">
        <v>2189.0</v>
      </c>
      <c r="D2337" s="324" t="s">
        <v>9417</v>
      </c>
      <c r="E2337" s="325" t="s">
        <v>9418</v>
      </c>
      <c r="F2337" s="326" t="s">
        <v>9419</v>
      </c>
      <c r="G2337" s="327"/>
      <c r="H2337" s="328">
        <v>1.0</v>
      </c>
      <c r="I2337" s="329">
        <v>1.0</v>
      </c>
      <c r="J2337" s="330" t="s">
        <v>6994</v>
      </c>
      <c r="K2337" s="327"/>
      <c r="L2337" s="331">
        <v>0.0</v>
      </c>
      <c r="M2337" s="331">
        <v>0.0</v>
      </c>
      <c r="N2337" s="331">
        <v>0.0</v>
      </c>
      <c r="O2337" s="331">
        <v>0.0</v>
      </c>
      <c r="P2337" s="331">
        <v>0.0</v>
      </c>
      <c r="Q2337" s="331">
        <v>0.0</v>
      </c>
      <c r="R2337" s="331">
        <v>0.0</v>
      </c>
      <c r="S2337" s="331">
        <v>0.0</v>
      </c>
      <c r="T2337" s="331">
        <v>1.0</v>
      </c>
      <c r="U2337" s="327"/>
      <c r="V2337" s="327"/>
    </row>
    <row r="2338" ht="15.75" customHeight="1">
      <c r="A2338" s="321">
        <v>2337.0</v>
      </c>
      <c r="B2338" s="322"/>
      <c r="C2338" s="323">
        <v>84893.0</v>
      </c>
      <c r="D2338" s="324" t="s">
        <v>7619</v>
      </c>
      <c r="E2338" s="325" t="s">
        <v>7620</v>
      </c>
      <c r="F2338" s="326" t="s">
        <v>7621</v>
      </c>
      <c r="G2338" s="327"/>
      <c r="H2338" s="328">
        <v>1.0</v>
      </c>
      <c r="I2338" s="329">
        <v>1.0</v>
      </c>
      <c r="J2338" s="330" t="s">
        <v>6994</v>
      </c>
      <c r="K2338" s="327"/>
      <c r="L2338" s="331">
        <v>0.0</v>
      </c>
      <c r="M2338" s="331">
        <v>0.0</v>
      </c>
      <c r="N2338" s="331">
        <v>0.0</v>
      </c>
      <c r="O2338" s="331">
        <v>0.0</v>
      </c>
      <c r="P2338" s="331">
        <v>0.0</v>
      </c>
      <c r="Q2338" s="331">
        <v>0.0</v>
      </c>
      <c r="R2338" s="331">
        <v>0.0</v>
      </c>
      <c r="S2338" s="331">
        <v>0.0</v>
      </c>
      <c r="T2338" s="331">
        <v>1.0</v>
      </c>
      <c r="U2338" s="327"/>
      <c r="V2338" s="327"/>
    </row>
    <row r="2339" ht="15.75" customHeight="1">
      <c r="A2339" s="321">
        <v>2338.0</v>
      </c>
      <c r="B2339" s="322"/>
      <c r="C2339" s="323">
        <v>54850.0</v>
      </c>
      <c r="D2339" s="324" t="s">
        <v>7477</v>
      </c>
      <c r="E2339" s="325" t="s">
        <v>7478</v>
      </c>
      <c r="F2339" s="326" t="s">
        <v>7479</v>
      </c>
      <c r="G2339" s="327"/>
      <c r="H2339" s="328">
        <v>1.0</v>
      </c>
      <c r="I2339" s="329">
        <v>1.0</v>
      </c>
      <c r="J2339" s="330" t="s">
        <v>6994</v>
      </c>
      <c r="K2339" s="327"/>
      <c r="L2339" s="331">
        <v>0.0</v>
      </c>
      <c r="M2339" s="331">
        <v>0.0</v>
      </c>
      <c r="N2339" s="331">
        <v>0.0</v>
      </c>
      <c r="O2339" s="331">
        <v>0.0</v>
      </c>
      <c r="P2339" s="331">
        <v>0.0</v>
      </c>
      <c r="Q2339" s="331">
        <v>0.0</v>
      </c>
      <c r="R2339" s="331">
        <v>0.0</v>
      </c>
      <c r="S2339" s="331">
        <v>0.0</v>
      </c>
      <c r="T2339" s="331">
        <v>1.0</v>
      </c>
      <c r="U2339" s="327"/>
      <c r="V2339" s="327"/>
    </row>
    <row r="2340" ht="15.75" customHeight="1">
      <c r="A2340" s="321">
        <v>2339.0</v>
      </c>
      <c r="B2340" s="322"/>
      <c r="C2340" s="323">
        <v>222235.0</v>
      </c>
      <c r="D2340" s="324" t="s">
        <v>7513</v>
      </c>
      <c r="E2340" s="325" t="s">
        <v>7514</v>
      </c>
      <c r="F2340" s="326" t="s">
        <v>7515</v>
      </c>
      <c r="G2340" s="327"/>
      <c r="H2340" s="328">
        <v>1.0</v>
      </c>
      <c r="I2340" s="329">
        <v>1.0</v>
      </c>
      <c r="J2340" s="330" t="s">
        <v>6994</v>
      </c>
      <c r="K2340" s="327"/>
      <c r="L2340" s="331">
        <v>0.0</v>
      </c>
      <c r="M2340" s="331">
        <v>0.0</v>
      </c>
      <c r="N2340" s="331">
        <v>0.0</v>
      </c>
      <c r="O2340" s="331">
        <v>0.0</v>
      </c>
      <c r="P2340" s="331">
        <v>0.0</v>
      </c>
      <c r="Q2340" s="331">
        <v>0.0</v>
      </c>
      <c r="R2340" s="331">
        <v>0.0</v>
      </c>
      <c r="S2340" s="331">
        <v>0.0</v>
      </c>
      <c r="T2340" s="331">
        <v>1.0</v>
      </c>
      <c r="U2340" s="327"/>
      <c r="V2340" s="327"/>
    </row>
    <row r="2341" ht="15.75" customHeight="1">
      <c r="A2341" s="321">
        <v>2340.0</v>
      </c>
      <c r="B2341" s="322"/>
      <c r="C2341" s="323">
        <v>144699.0</v>
      </c>
      <c r="D2341" s="324" t="s">
        <v>7480</v>
      </c>
      <c r="E2341" s="325" t="s">
        <v>7481</v>
      </c>
      <c r="F2341" s="326" t="s">
        <v>7482</v>
      </c>
      <c r="G2341" s="327"/>
      <c r="H2341" s="328">
        <v>1.0</v>
      </c>
      <c r="I2341" s="329">
        <v>1.0</v>
      </c>
      <c r="J2341" s="330" t="s">
        <v>6994</v>
      </c>
      <c r="K2341" s="327"/>
      <c r="L2341" s="331">
        <v>0.0</v>
      </c>
      <c r="M2341" s="331">
        <v>0.0</v>
      </c>
      <c r="N2341" s="331">
        <v>0.0</v>
      </c>
      <c r="O2341" s="331">
        <v>0.0</v>
      </c>
      <c r="P2341" s="331">
        <v>0.0</v>
      </c>
      <c r="Q2341" s="331">
        <v>0.0</v>
      </c>
      <c r="R2341" s="331">
        <v>0.0</v>
      </c>
      <c r="S2341" s="331">
        <v>0.0</v>
      </c>
      <c r="T2341" s="331">
        <v>1.0</v>
      </c>
      <c r="U2341" s="327"/>
      <c r="V2341" s="327"/>
    </row>
    <row r="2342" ht="15.75" customHeight="1">
      <c r="A2342" s="321">
        <v>2341.0</v>
      </c>
      <c r="B2342" s="322"/>
      <c r="C2342" s="323">
        <v>79176.0</v>
      </c>
      <c r="D2342" s="324" t="s">
        <v>7483</v>
      </c>
      <c r="E2342" s="325" t="s">
        <v>7484</v>
      </c>
      <c r="F2342" s="326" t="s">
        <v>7485</v>
      </c>
      <c r="G2342" s="327"/>
      <c r="H2342" s="328">
        <v>1.0</v>
      </c>
      <c r="I2342" s="329">
        <v>1.0</v>
      </c>
      <c r="J2342" s="330" t="s">
        <v>6994</v>
      </c>
      <c r="K2342" s="327"/>
      <c r="L2342" s="331">
        <v>0.0</v>
      </c>
      <c r="M2342" s="331">
        <v>0.0</v>
      </c>
      <c r="N2342" s="331">
        <v>0.0</v>
      </c>
      <c r="O2342" s="331">
        <v>0.0</v>
      </c>
      <c r="P2342" s="331">
        <v>0.0</v>
      </c>
      <c r="Q2342" s="331">
        <v>0.0</v>
      </c>
      <c r="R2342" s="331">
        <v>0.0</v>
      </c>
      <c r="S2342" s="331">
        <v>0.0</v>
      </c>
      <c r="T2342" s="331">
        <v>1.0</v>
      </c>
      <c r="U2342" s="327"/>
      <c r="V2342" s="327"/>
    </row>
    <row r="2343" ht="15.75" customHeight="1">
      <c r="A2343" s="321">
        <v>2342.0</v>
      </c>
      <c r="B2343" s="322"/>
      <c r="C2343" s="323">
        <v>146330.0</v>
      </c>
      <c r="D2343" s="324" t="s">
        <v>7486</v>
      </c>
      <c r="E2343" s="325" t="s">
        <v>7487</v>
      </c>
      <c r="F2343" s="326" t="s">
        <v>7488</v>
      </c>
      <c r="G2343" s="327"/>
      <c r="H2343" s="328">
        <v>1.0</v>
      </c>
      <c r="I2343" s="329">
        <v>1.0</v>
      </c>
      <c r="J2343" s="330" t="s">
        <v>6994</v>
      </c>
      <c r="K2343" s="327"/>
      <c r="L2343" s="331">
        <v>0.0</v>
      </c>
      <c r="M2343" s="331">
        <v>0.0</v>
      </c>
      <c r="N2343" s="331">
        <v>0.0</v>
      </c>
      <c r="O2343" s="331">
        <v>0.0</v>
      </c>
      <c r="P2343" s="331">
        <v>0.0</v>
      </c>
      <c r="Q2343" s="331">
        <v>0.0</v>
      </c>
      <c r="R2343" s="331">
        <v>0.0</v>
      </c>
      <c r="S2343" s="331">
        <v>0.0</v>
      </c>
      <c r="T2343" s="331">
        <v>1.0</v>
      </c>
      <c r="U2343" s="327"/>
      <c r="V2343" s="327"/>
    </row>
    <row r="2344" ht="15.75" customHeight="1">
      <c r="A2344" s="321">
        <v>2343.0</v>
      </c>
      <c r="B2344" s="322"/>
      <c r="C2344" s="323">
        <v>64839.0</v>
      </c>
      <c r="D2344" s="324" t="s">
        <v>7501</v>
      </c>
      <c r="E2344" s="325" t="s">
        <v>7502</v>
      </c>
      <c r="F2344" s="326" t="s">
        <v>7503</v>
      </c>
      <c r="G2344" s="327"/>
      <c r="H2344" s="328">
        <v>1.0</v>
      </c>
      <c r="I2344" s="329">
        <v>1.0</v>
      </c>
      <c r="J2344" s="330" t="s">
        <v>6994</v>
      </c>
      <c r="K2344" s="327"/>
      <c r="L2344" s="331">
        <v>0.0</v>
      </c>
      <c r="M2344" s="331">
        <v>0.0</v>
      </c>
      <c r="N2344" s="331">
        <v>0.0</v>
      </c>
      <c r="O2344" s="331">
        <v>0.0</v>
      </c>
      <c r="P2344" s="331">
        <v>0.0</v>
      </c>
      <c r="Q2344" s="331">
        <v>0.0</v>
      </c>
      <c r="R2344" s="331">
        <v>0.0</v>
      </c>
      <c r="S2344" s="331">
        <v>0.0</v>
      </c>
      <c r="T2344" s="331">
        <v>1.0</v>
      </c>
      <c r="U2344" s="327"/>
      <c r="V2344" s="327"/>
    </row>
    <row r="2345" ht="15.75" customHeight="1">
      <c r="A2345" s="321">
        <v>2344.0</v>
      </c>
      <c r="B2345" s="322"/>
      <c r="C2345" s="323">
        <v>80028.0</v>
      </c>
      <c r="D2345" s="324" t="s">
        <v>7504</v>
      </c>
      <c r="E2345" s="325" t="s">
        <v>7505</v>
      </c>
      <c r="F2345" s="326" t="s">
        <v>7506</v>
      </c>
      <c r="G2345" s="327"/>
      <c r="H2345" s="328">
        <v>1.0</v>
      </c>
      <c r="I2345" s="329">
        <v>1.0</v>
      </c>
      <c r="J2345" s="330" t="s">
        <v>6994</v>
      </c>
      <c r="K2345" s="327"/>
      <c r="L2345" s="331">
        <v>0.0</v>
      </c>
      <c r="M2345" s="331">
        <v>0.0</v>
      </c>
      <c r="N2345" s="331">
        <v>0.0</v>
      </c>
      <c r="O2345" s="331">
        <v>0.0</v>
      </c>
      <c r="P2345" s="331">
        <v>0.0</v>
      </c>
      <c r="Q2345" s="331">
        <v>0.0</v>
      </c>
      <c r="R2345" s="331">
        <v>0.0</v>
      </c>
      <c r="S2345" s="331">
        <v>0.0</v>
      </c>
      <c r="T2345" s="331">
        <v>1.0</v>
      </c>
      <c r="U2345" s="327"/>
      <c r="V2345" s="327"/>
    </row>
    <row r="2346" ht="15.75" customHeight="1">
      <c r="A2346" s="321">
        <v>2345.0</v>
      </c>
      <c r="B2346" s="322"/>
      <c r="C2346" s="323">
        <v>54620.0</v>
      </c>
      <c r="D2346" s="324" t="s">
        <v>7522</v>
      </c>
      <c r="E2346" s="325" t="s">
        <v>7523</v>
      </c>
      <c r="F2346" s="326" t="s">
        <v>7524</v>
      </c>
      <c r="G2346" s="327"/>
      <c r="H2346" s="328">
        <v>1.0</v>
      </c>
      <c r="I2346" s="329">
        <v>1.0</v>
      </c>
      <c r="J2346" s="330" t="s">
        <v>6994</v>
      </c>
      <c r="K2346" s="327"/>
      <c r="L2346" s="331">
        <v>0.0</v>
      </c>
      <c r="M2346" s="331">
        <v>0.0</v>
      </c>
      <c r="N2346" s="331">
        <v>0.0</v>
      </c>
      <c r="O2346" s="331">
        <v>0.0</v>
      </c>
      <c r="P2346" s="331">
        <v>0.0</v>
      </c>
      <c r="Q2346" s="331">
        <v>0.0</v>
      </c>
      <c r="R2346" s="331">
        <v>0.0</v>
      </c>
      <c r="S2346" s="331">
        <v>0.0</v>
      </c>
      <c r="T2346" s="331">
        <v>1.0</v>
      </c>
      <c r="U2346" s="327"/>
      <c r="V2346" s="327"/>
    </row>
    <row r="2347" ht="15.75" customHeight="1">
      <c r="A2347" s="321">
        <v>2346.0</v>
      </c>
      <c r="B2347" s="322"/>
      <c r="C2347" s="323">
        <v>25827.0</v>
      </c>
      <c r="D2347" s="324" t="s">
        <v>7461</v>
      </c>
      <c r="E2347" s="325" t="s">
        <v>7462</v>
      </c>
      <c r="F2347" s="326" t="s">
        <v>7463</v>
      </c>
      <c r="G2347" s="327"/>
      <c r="H2347" s="328">
        <v>1.0</v>
      </c>
      <c r="I2347" s="329">
        <v>1.0</v>
      </c>
      <c r="J2347" s="330" t="s">
        <v>6994</v>
      </c>
      <c r="K2347" s="327"/>
      <c r="L2347" s="331">
        <v>0.0</v>
      </c>
      <c r="M2347" s="331">
        <v>0.0</v>
      </c>
      <c r="N2347" s="331">
        <v>0.0</v>
      </c>
      <c r="O2347" s="331">
        <v>0.0</v>
      </c>
      <c r="P2347" s="331">
        <v>0.0</v>
      </c>
      <c r="Q2347" s="331">
        <v>0.0</v>
      </c>
      <c r="R2347" s="331">
        <v>0.0</v>
      </c>
      <c r="S2347" s="331">
        <v>0.0</v>
      </c>
      <c r="T2347" s="331">
        <v>1.0</v>
      </c>
      <c r="U2347" s="327"/>
      <c r="V2347" s="327"/>
    </row>
    <row r="2348" ht="15.75" customHeight="1">
      <c r="A2348" s="321">
        <v>2347.0</v>
      </c>
      <c r="B2348" s="322"/>
      <c r="C2348" s="323">
        <v>84961.0</v>
      </c>
      <c r="D2348" s="324" t="s">
        <v>7489</v>
      </c>
      <c r="E2348" s="325" t="s">
        <v>7490</v>
      </c>
      <c r="F2348" s="326" t="s">
        <v>7491</v>
      </c>
      <c r="G2348" s="327"/>
      <c r="H2348" s="328">
        <v>1.0</v>
      </c>
      <c r="I2348" s="329">
        <v>1.0</v>
      </c>
      <c r="J2348" s="330" t="s">
        <v>6994</v>
      </c>
      <c r="K2348" s="327"/>
      <c r="L2348" s="331">
        <v>0.0</v>
      </c>
      <c r="M2348" s="331">
        <v>0.0</v>
      </c>
      <c r="N2348" s="331">
        <v>0.0</v>
      </c>
      <c r="O2348" s="331">
        <v>0.0</v>
      </c>
      <c r="P2348" s="331">
        <v>0.0</v>
      </c>
      <c r="Q2348" s="331">
        <v>0.0</v>
      </c>
      <c r="R2348" s="331">
        <v>0.0</v>
      </c>
      <c r="S2348" s="331">
        <v>0.0</v>
      </c>
      <c r="T2348" s="331">
        <v>1.0</v>
      </c>
      <c r="U2348" s="327"/>
      <c r="V2348" s="327"/>
    </row>
    <row r="2349" ht="15.75" customHeight="1">
      <c r="A2349" s="321">
        <v>2348.0</v>
      </c>
      <c r="B2349" s="322"/>
      <c r="C2349" s="323">
        <v>26223.0</v>
      </c>
      <c r="D2349" s="324" t="s">
        <v>7492</v>
      </c>
      <c r="E2349" s="325" t="s">
        <v>7493</v>
      </c>
      <c r="F2349" s="326" t="s">
        <v>7494</v>
      </c>
      <c r="G2349" s="327"/>
      <c r="H2349" s="328">
        <v>1.0</v>
      </c>
      <c r="I2349" s="329">
        <v>1.0</v>
      </c>
      <c r="J2349" s="330" t="s">
        <v>6994</v>
      </c>
      <c r="K2349" s="327"/>
      <c r="L2349" s="331">
        <v>0.0</v>
      </c>
      <c r="M2349" s="331">
        <v>0.0</v>
      </c>
      <c r="N2349" s="331">
        <v>0.0</v>
      </c>
      <c r="O2349" s="331">
        <v>0.0</v>
      </c>
      <c r="P2349" s="331">
        <v>0.0</v>
      </c>
      <c r="Q2349" s="331">
        <v>0.0</v>
      </c>
      <c r="R2349" s="331">
        <v>0.0</v>
      </c>
      <c r="S2349" s="331">
        <v>0.0</v>
      </c>
      <c r="T2349" s="331">
        <v>1.0</v>
      </c>
      <c r="U2349" s="327"/>
      <c r="V2349" s="327"/>
    </row>
    <row r="2350" ht="15.75" customHeight="1">
      <c r="A2350" s="321">
        <v>2349.0</v>
      </c>
      <c r="B2350" s="322"/>
      <c r="C2350" s="323">
        <v>283807.0</v>
      </c>
      <c r="D2350" s="324" t="s">
        <v>7675</v>
      </c>
      <c r="E2350" s="325" t="s">
        <v>7676</v>
      </c>
      <c r="F2350" s="326" t="s">
        <v>7677</v>
      </c>
      <c r="G2350" s="327"/>
      <c r="H2350" s="328">
        <v>1.0</v>
      </c>
      <c r="I2350" s="329">
        <v>1.0</v>
      </c>
      <c r="J2350" s="330" t="s">
        <v>6994</v>
      </c>
      <c r="K2350" s="327"/>
      <c r="L2350" s="331">
        <v>0.0</v>
      </c>
      <c r="M2350" s="331">
        <v>0.0</v>
      </c>
      <c r="N2350" s="331">
        <v>0.0</v>
      </c>
      <c r="O2350" s="331">
        <v>0.0</v>
      </c>
      <c r="P2350" s="331">
        <v>0.0</v>
      </c>
      <c r="Q2350" s="331">
        <v>0.0</v>
      </c>
      <c r="R2350" s="331">
        <v>0.0</v>
      </c>
      <c r="S2350" s="331">
        <v>0.0</v>
      </c>
      <c r="T2350" s="331">
        <v>1.0</v>
      </c>
      <c r="U2350" s="327"/>
      <c r="V2350" s="327"/>
    </row>
    <row r="2351" ht="15.75" customHeight="1">
      <c r="A2351" s="321">
        <v>2350.0</v>
      </c>
      <c r="B2351" s="322"/>
      <c r="C2351" s="323">
        <v>26224.0</v>
      </c>
      <c r="D2351" s="324" t="s">
        <v>7465</v>
      </c>
      <c r="E2351" s="325" t="s">
        <v>7466</v>
      </c>
      <c r="F2351" s="326" t="s">
        <v>7467</v>
      </c>
      <c r="G2351" s="327"/>
      <c r="H2351" s="328">
        <v>1.0</v>
      </c>
      <c r="I2351" s="329">
        <v>1.0</v>
      </c>
      <c r="J2351" s="330" t="s">
        <v>6994</v>
      </c>
      <c r="K2351" s="327"/>
      <c r="L2351" s="331">
        <v>0.0</v>
      </c>
      <c r="M2351" s="331">
        <v>0.0</v>
      </c>
      <c r="N2351" s="331">
        <v>0.0</v>
      </c>
      <c r="O2351" s="331">
        <v>0.0</v>
      </c>
      <c r="P2351" s="331">
        <v>0.0</v>
      </c>
      <c r="Q2351" s="331">
        <v>0.0</v>
      </c>
      <c r="R2351" s="331">
        <v>0.0</v>
      </c>
      <c r="S2351" s="331">
        <v>0.0</v>
      </c>
      <c r="T2351" s="331">
        <v>1.0</v>
      </c>
      <c r="U2351" s="327"/>
      <c r="V2351" s="327"/>
    </row>
    <row r="2352" ht="15.75" customHeight="1">
      <c r="A2352" s="321">
        <v>2351.0</v>
      </c>
      <c r="B2352" s="322"/>
      <c r="C2352" s="323">
        <v>26235.0</v>
      </c>
      <c r="D2352" s="324" t="s">
        <v>7507</v>
      </c>
      <c r="E2352" s="325" t="s">
        <v>7508</v>
      </c>
      <c r="F2352" s="326" t="s">
        <v>7509</v>
      </c>
      <c r="G2352" s="327"/>
      <c r="H2352" s="328">
        <v>1.0</v>
      </c>
      <c r="I2352" s="329">
        <v>1.0</v>
      </c>
      <c r="J2352" s="330" t="s">
        <v>6994</v>
      </c>
      <c r="K2352" s="327"/>
      <c r="L2352" s="331">
        <v>0.0</v>
      </c>
      <c r="M2352" s="331">
        <v>0.0</v>
      </c>
      <c r="N2352" s="331">
        <v>0.0</v>
      </c>
      <c r="O2352" s="331">
        <v>0.0</v>
      </c>
      <c r="P2352" s="331">
        <v>0.0</v>
      </c>
      <c r="Q2352" s="331">
        <v>0.0</v>
      </c>
      <c r="R2352" s="331">
        <v>0.0</v>
      </c>
      <c r="S2352" s="331">
        <v>0.0</v>
      </c>
      <c r="T2352" s="331">
        <v>1.0</v>
      </c>
      <c r="U2352" s="327"/>
      <c r="V2352" s="327"/>
    </row>
    <row r="2353" ht="15.75" customHeight="1">
      <c r="A2353" s="321">
        <v>2352.0</v>
      </c>
      <c r="B2353" s="322"/>
      <c r="C2353" s="323">
        <v>26234.0</v>
      </c>
      <c r="D2353" s="324" t="s">
        <v>7510</v>
      </c>
      <c r="E2353" s="325" t="s">
        <v>7511</v>
      </c>
      <c r="F2353" s="326" t="s">
        <v>7512</v>
      </c>
      <c r="G2353" s="327"/>
      <c r="H2353" s="328">
        <v>1.0</v>
      </c>
      <c r="I2353" s="329">
        <v>1.0</v>
      </c>
      <c r="J2353" s="330" t="s">
        <v>6994</v>
      </c>
      <c r="K2353" s="327"/>
      <c r="L2353" s="331">
        <v>0.0</v>
      </c>
      <c r="M2353" s="331">
        <v>0.0</v>
      </c>
      <c r="N2353" s="331">
        <v>0.0</v>
      </c>
      <c r="O2353" s="331">
        <v>0.0</v>
      </c>
      <c r="P2353" s="331">
        <v>0.0</v>
      </c>
      <c r="Q2353" s="331">
        <v>0.0</v>
      </c>
      <c r="R2353" s="331">
        <v>0.0</v>
      </c>
      <c r="S2353" s="331">
        <v>0.0</v>
      </c>
      <c r="T2353" s="331">
        <v>1.0</v>
      </c>
      <c r="U2353" s="327"/>
      <c r="V2353" s="327"/>
    </row>
    <row r="2354" ht="15.75" customHeight="1">
      <c r="A2354" s="321">
        <v>2353.0</v>
      </c>
      <c r="B2354" s="322"/>
      <c r="C2354" s="323">
        <v>26233.0</v>
      </c>
      <c r="D2354" s="324" t="s">
        <v>7468</v>
      </c>
      <c r="E2354" s="325" t="s">
        <v>7469</v>
      </c>
      <c r="F2354" s="326" t="s">
        <v>7470</v>
      </c>
      <c r="G2354" s="327"/>
      <c r="H2354" s="328">
        <v>1.0</v>
      </c>
      <c r="I2354" s="329">
        <v>1.0</v>
      </c>
      <c r="J2354" s="330" t="s">
        <v>6994</v>
      </c>
      <c r="K2354" s="327"/>
      <c r="L2354" s="331">
        <v>0.0</v>
      </c>
      <c r="M2354" s="331">
        <v>0.0</v>
      </c>
      <c r="N2354" s="331">
        <v>0.0</v>
      </c>
      <c r="O2354" s="331">
        <v>0.0</v>
      </c>
      <c r="P2354" s="331">
        <v>0.0</v>
      </c>
      <c r="Q2354" s="331">
        <v>0.0</v>
      </c>
      <c r="R2354" s="331">
        <v>0.0</v>
      </c>
      <c r="S2354" s="331">
        <v>0.0</v>
      </c>
      <c r="T2354" s="331">
        <v>1.0</v>
      </c>
      <c r="U2354" s="327"/>
      <c r="V2354" s="327"/>
    </row>
    <row r="2355" ht="15.75" customHeight="1">
      <c r="A2355" s="321">
        <v>2354.0</v>
      </c>
      <c r="B2355" s="322"/>
      <c r="C2355" s="323">
        <v>23194.0</v>
      </c>
      <c r="D2355" s="324" t="s">
        <v>7471</v>
      </c>
      <c r="E2355" s="325" t="s">
        <v>7472</v>
      </c>
      <c r="F2355" s="326" t="s">
        <v>7473</v>
      </c>
      <c r="G2355" s="327"/>
      <c r="H2355" s="328">
        <v>1.0</v>
      </c>
      <c r="I2355" s="329">
        <v>1.0</v>
      </c>
      <c r="J2355" s="330" t="s">
        <v>6994</v>
      </c>
      <c r="K2355" s="327"/>
      <c r="L2355" s="331">
        <v>0.0</v>
      </c>
      <c r="M2355" s="331">
        <v>0.0</v>
      </c>
      <c r="N2355" s="331">
        <v>0.0</v>
      </c>
      <c r="O2355" s="331">
        <v>0.0</v>
      </c>
      <c r="P2355" s="331">
        <v>0.0</v>
      </c>
      <c r="Q2355" s="331">
        <v>0.0</v>
      </c>
      <c r="R2355" s="331">
        <v>0.0</v>
      </c>
      <c r="S2355" s="331">
        <v>0.0</v>
      </c>
      <c r="T2355" s="331">
        <v>1.0</v>
      </c>
      <c r="U2355" s="327"/>
      <c r="V2355" s="327"/>
    </row>
    <row r="2356" ht="15.75" customHeight="1">
      <c r="A2356" s="321">
        <v>2355.0</v>
      </c>
      <c r="B2356" s="322"/>
      <c r="C2356" s="323">
        <v>55336.0</v>
      </c>
      <c r="D2356" s="324" t="s">
        <v>7474</v>
      </c>
      <c r="E2356" s="325" t="s">
        <v>7475</v>
      </c>
      <c r="F2356" s="326" t="s">
        <v>7476</v>
      </c>
      <c r="G2356" s="327"/>
      <c r="H2356" s="328">
        <v>1.0</v>
      </c>
      <c r="I2356" s="329">
        <v>1.0</v>
      </c>
      <c r="J2356" s="330" t="s">
        <v>6994</v>
      </c>
      <c r="K2356" s="327"/>
      <c r="L2356" s="331">
        <v>0.0</v>
      </c>
      <c r="M2356" s="331">
        <v>0.0</v>
      </c>
      <c r="N2356" s="331">
        <v>0.0</v>
      </c>
      <c r="O2356" s="331">
        <v>0.0</v>
      </c>
      <c r="P2356" s="331">
        <v>0.0</v>
      </c>
      <c r="Q2356" s="331">
        <v>0.0</v>
      </c>
      <c r="R2356" s="331">
        <v>0.0</v>
      </c>
      <c r="S2356" s="331">
        <v>0.0</v>
      </c>
      <c r="T2356" s="331">
        <v>1.0</v>
      </c>
      <c r="U2356" s="327"/>
      <c r="V2356" s="327"/>
    </row>
    <row r="2357" ht="15.75" customHeight="1">
      <c r="A2357" s="321">
        <v>2356.0</v>
      </c>
      <c r="B2357" s="322"/>
      <c r="C2357" s="323">
        <v>26267.0</v>
      </c>
      <c r="D2357" s="324" t="s">
        <v>7596</v>
      </c>
      <c r="E2357" s="325" t="s">
        <v>7597</v>
      </c>
      <c r="F2357" s="326" t="s">
        <v>7598</v>
      </c>
      <c r="G2357" s="327"/>
      <c r="H2357" s="328">
        <v>1.0</v>
      </c>
      <c r="I2357" s="329">
        <v>1.0</v>
      </c>
      <c r="J2357" s="330" t="s">
        <v>6994</v>
      </c>
      <c r="K2357" s="327"/>
      <c r="L2357" s="331">
        <v>0.0</v>
      </c>
      <c r="M2357" s="331">
        <v>0.0</v>
      </c>
      <c r="N2357" s="331">
        <v>0.0</v>
      </c>
      <c r="O2357" s="331">
        <v>0.0</v>
      </c>
      <c r="P2357" s="331">
        <v>0.0</v>
      </c>
      <c r="Q2357" s="331">
        <v>0.0</v>
      </c>
      <c r="R2357" s="331">
        <v>0.0</v>
      </c>
      <c r="S2357" s="331">
        <v>0.0</v>
      </c>
      <c r="T2357" s="331">
        <v>1.0</v>
      </c>
      <c r="U2357" s="327"/>
      <c r="V2357" s="327"/>
    </row>
    <row r="2358" ht="15.75" customHeight="1">
      <c r="A2358" s="321">
        <v>2357.0</v>
      </c>
      <c r="B2358" s="322"/>
      <c r="C2358" s="323">
        <v>80204.0</v>
      </c>
      <c r="D2358" s="324" t="s">
        <v>7592</v>
      </c>
      <c r="E2358" s="325" t="s">
        <v>7593</v>
      </c>
      <c r="F2358" s="326" t="s">
        <v>7594</v>
      </c>
      <c r="G2358" s="327"/>
      <c r="H2358" s="328">
        <v>1.0</v>
      </c>
      <c r="I2358" s="329">
        <v>1.0</v>
      </c>
      <c r="J2358" s="330" t="s">
        <v>6994</v>
      </c>
      <c r="K2358" s="327"/>
      <c r="L2358" s="331">
        <v>0.0</v>
      </c>
      <c r="M2358" s="331">
        <v>0.0</v>
      </c>
      <c r="N2358" s="331">
        <v>0.0</v>
      </c>
      <c r="O2358" s="331">
        <v>0.0</v>
      </c>
      <c r="P2358" s="331">
        <v>0.0</v>
      </c>
      <c r="Q2358" s="331">
        <v>0.0</v>
      </c>
      <c r="R2358" s="331">
        <v>0.0</v>
      </c>
      <c r="S2358" s="331">
        <v>0.0</v>
      </c>
      <c r="T2358" s="331">
        <v>1.0</v>
      </c>
      <c r="U2358" s="327"/>
      <c r="V2358" s="327"/>
    </row>
    <row r="2359" ht="15.75" customHeight="1">
      <c r="A2359" s="321">
        <v>2358.0</v>
      </c>
      <c r="B2359" s="322"/>
      <c r="C2359" s="323">
        <v>201456.0</v>
      </c>
      <c r="D2359" s="324" t="s">
        <v>7637</v>
      </c>
      <c r="E2359" s="325" t="s">
        <v>7638</v>
      </c>
      <c r="F2359" s="326" t="s">
        <v>7639</v>
      </c>
      <c r="G2359" s="327"/>
      <c r="H2359" s="328">
        <v>1.0</v>
      </c>
      <c r="I2359" s="329">
        <v>1.0</v>
      </c>
      <c r="J2359" s="330" t="s">
        <v>6994</v>
      </c>
      <c r="K2359" s="327"/>
      <c r="L2359" s="331">
        <v>0.0</v>
      </c>
      <c r="M2359" s="331">
        <v>0.0</v>
      </c>
      <c r="N2359" s="331">
        <v>0.0</v>
      </c>
      <c r="O2359" s="331">
        <v>0.0</v>
      </c>
      <c r="P2359" s="331">
        <v>0.0</v>
      </c>
      <c r="Q2359" s="331">
        <v>0.0</v>
      </c>
      <c r="R2359" s="331">
        <v>0.0</v>
      </c>
      <c r="S2359" s="331">
        <v>0.0</v>
      </c>
      <c r="T2359" s="331">
        <v>1.0</v>
      </c>
      <c r="U2359" s="327"/>
      <c r="V2359" s="327"/>
    </row>
    <row r="2360" ht="15.75" customHeight="1">
      <c r="A2360" s="321">
        <v>2359.0</v>
      </c>
      <c r="B2360" s="322"/>
      <c r="C2360" s="323">
        <v>157574.0</v>
      </c>
      <c r="D2360" s="324" t="s">
        <v>7640</v>
      </c>
      <c r="E2360" s="325" t="s">
        <v>7641</v>
      </c>
      <c r="F2360" s="326" t="s">
        <v>7642</v>
      </c>
      <c r="G2360" s="327"/>
      <c r="H2360" s="328">
        <v>1.0</v>
      </c>
      <c r="I2360" s="329">
        <v>1.0</v>
      </c>
      <c r="J2360" s="330" t="s">
        <v>6994</v>
      </c>
      <c r="K2360" s="327"/>
      <c r="L2360" s="331">
        <v>0.0</v>
      </c>
      <c r="M2360" s="331">
        <v>0.0</v>
      </c>
      <c r="N2360" s="331">
        <v>0.0</v>
      </c>
      <c r="O2360" s="331">
        <v>0.0</v>
      </c>
      <c r="P2360" s="331">
        <v>0.0</v>
      </c>
      <c r="Q2360" s="331">
        <v>0.0</v>
      </c>
      <c r="R2360" s="331">
        <v>0.0</v>
      </c>
      <c r="S2360" s="331">
        <v>0.0</v>
      </c>
      <c r="T2360" s="331">
        <v>1.0</v>
      </c>
      <c r="U2360" s="327"/>
      <c r="V2360" s="327"/>
    </row>
    <row r="2361" ht="15.75" customHeight="1">
      <c r="A2361" s="321">
        <v>2360.0</v>
      </c>
      <c r="B2361" s="322"/>
      <c r="C2361" s="323">
        <v>115290.0</v>
      </c>
      <c r="D2361" s="324" t="s">
        <v>7564</v>
      </c>
      <c r="E2361" s="325" t="s">
        <v>7565</v>
      </c>
      <c r="F2361" s="326" t="s">
        <v>7566</v>
      </c>
      <c r="G2361" s="327"/>
      <c r="H2361" s="328">
        <v>1.0</v>
      </c>
      <c r="I2361" s="329">
        <v>1.0</v>
      </c>
      <c r="J2361" s="330" t="s">
        <v>6994</v>
      </c>
      <c r="K2361" s="327"/>
      <c r="L2361" s="331">
        <v>0.0</v>
      </c>
      <c r="M2361" s="331">
        <v>0.0</v>
      </c>
      <c r="N2361" s="331">
        <v>0.0</v>
      </c>
      <c r="O2361" s="331">
        <v>0.0</v>
      </c>
      <c r="P2361" s="331">
        <v>0.0</v>
      </c>
      <c r="Q2361" s="331">
        <v>0.0</v>
      </c>
      <c r="R2361" s="331">
        <v>0.0</v>
      </c>
      <c r="S2361" s="331">
        <v>0.0</v>
      </c>
      <c r="T2361" s="331">
        <v>1.0</v>
      </c>
      <c r="U2361" s="327"/>
      <c r="V2361" s="327"/>
    </row>
    <row r="2362" ht="15.75" customHeight="1">
      <c r="A2362" s="321">
        <v>2361.0</v>
      </c>
      <c r="B2362" s="322"/>
      <c r="C2362" s="323">
        <v>26232.0</v>
      </c>
      <c r="D2362" s="324" t="s">
        <v>7557</v>
      </c>
      <c r="E2362" s="325" t="s">
        <v>7558</v>
      </c>
      <c r="F2362" s="326" t="s">
        <v>7559</v>
      </c>
      <c r="G2362" s="327"/>
      <c r="H2362" s="328">
        <v>1.0</v>
      </c>
      <c r="I2362" s="329">
        <v>1.0</v>
      </c>
      <c r="J2362" s="330" t="s">
        <v>6994</v>
      </c>
      <c r="K2362" s="327"/>
      <c r="L2362" s="331">
        <v>0.0</v>
      </c>
      <c r="M2362" s="331">
        <v>0.0</v>
      </c>
      <c r="N2362" s="331">
        <v>0.0</v>
      </c>
      <c r="O2362" s="331">
        <v>0.0</v>
      </c>
      <c r="P2362" s="331">
        <v>0.0</v>
      </c>
      <c r="Q2362" s="331">
        <v>0.0</v>
      </c>
      <c r="R2362" s="331">
        <v>0.0</v>
      </c>
      <c r="S2362" s="331">
        <v>0.0</v>
      </c>
      <c r="T2362" s="331">
        <v>1.0</v>
      </c>
      <c r="U2362" s="327"/>
      <c r="V2362" s="327"/>
    </row>
    <row r="2363" ht="15.75" customHeight="1">
      <c r="A2363" s="321">
        <v>2362.0</v>
      </c>
      <c r="B2363" s="322"/>
      <c r="C2363" s="323">
        <v>23014.0</v>
      </c>
      <c r="D2363" s="324" t="s">
        <v>7643</v>
      </c>
      <c r="E2363" s="325" t="s">
        <v>7644</v>
      </c>
      <c r="F2363" s="326" t="s">
        <v>7645</v>
      </c>
      <c r="G2363" s="327"/>
      <c r="H2363" s="328">
        <v>1.0</v>
      </c>
      <c r="I2363" s="329">
        <v>1.0</v>
      </c>
      <c r="J2363" s="330" t="s">
        <v>6994</v>
      </c>
      <c r="K2363" s="327"/>
      <c r="L2363" s="331">
        <v>0.0</v>
      </c>
      <c r="M2363" s="331">
        <v>0.0</v>
      </c>
      <c r="N2363" s="331">
        <v>0.0</v>
      </c>
      <c r="O2363" s="331">
        <v>0.0</v>
      </c>
      <c r="P2363" s="331">
        <v>0.0</v>
      </c>
      <c r="Q2363" s="331">
        <v>0.0</v>
      </c>
      <c r="R2363" s="331">
        <v>0.0</v>
      </c>
      <c r="S2363" s="331">
        <v>0.0</v>
      </c>
      <c r="T2363" s="331">
        <v>1.0</v>
      </c>
      <c r="U2363" s="327"/>
      <c r="V2363" s="327"/>
    </row>
    <row r="2364" ht="15.75" customHeight="1">
      <c r="A2364" s="321">
        <v>2363.0</v>
      </c>
      <c r="B2364" s="322"/>
      <c r="C2364" s="323">
        <v>26263.0</v>
      </c>
      <c r="D2364" s="324" t="s">
        <v>7646</v>
      </c>
      <c r="E2364" s="325" t="s">
        <v>7647</v>
      </c>
      <c r="F2364" s="326" t="s">
        <v>7648</v>
      </c>
      <c r="G2364" s="327"/>
      <c r="H2364" s="328">
        <v>1.0</v>
      </c>
      <c r="I2364" s="329">
        <v>1.0</v>
      </c>
      <c r="J2364" s="330" t="s">
        <v>6994</v>
      </c>
      <c r="K2364" s="327"/>
      <c r="L2364" s="331">
        <v>0.0</v>
      </c>
      <c r="M2364" s="331">
        <v>0.0</v>
      </c>
      <c r="N2364" s="331">
        <v>0.0</v>
      </c>
      <c r="O2364" s="331">
        <v>0.0</v>
      </c>
      <c r="P2364" s="331">
        <v>0.0</v>
      </c>
      <c r="Q2364" s="331">
        <v>0.0</v>
      </c>
      <c r="R2364" s="331">
        <v>0.0</v>
      </c>
      <c r="S2364" s="331">
        <v>0.0</v>
      </c>
      <c r="T2364" s="331">
        <v>1.0</v>
      </c>
      <c r="U2364" s="327"/>
      <c r="V2364" s="327"/>
    </row>
    <row r="2365" ht="15.75" customHeight="1">
      <c r="A2365" s="321">
        <v>2364.0</v>
      </c>
      <c r="B2365" s="322"/>
      <c r="C2365" s="323">
        <v>26261.0</v>
      </c>
      <c r="D2365" s="324" t="s">
        <v>7582</v>
      </c>
      <c r="E2365" s="325" t="s">
        <v>7583</v>
      </c>
      <c r="F2365" s="326" t="s">
        <v>7584</v>
      </c>
      <c r="G2365" s="327"/>
      <c r="H2365" s="328">
        <v>1.0</v>
      </c>
      <c r="I2365" s="329">
        <v>1.0</v>
      </c>
      <c r="J2365" s="330" t="s">
        <v>6994</v>
      </c>
      <c r="K2365" s="327"/>
      <c r="L2365" s="331">
        <v>0.0</v>
      </c>
      <c r="M2365" s="331">
        <v>0.0</v>
      </c>
      <c r="N2365" s="331">
        <v>0.0</v>
      </c>
      <c r="O2365" s="331">
        <v>0.0</v>
      </c>
      <c r="P2365" s="331">
        <v>0.0</v>
      </c>
      <c r="Q2365" s="331">
        <v>0.0</v>
      </c>
      <c r="R2365" s="331">
        <v>0.0</v>
      </c>
      <c r="S2365" s="331">
        <v>0.0</v>
      </c>
      <c r="T2365" s="331">
        <v>1.0</v>
      </c>
      <c r="U2365" s="327"/>
      <c r="V2365" s="327"/>
    </row>
    <row r="2366" ht="15.75" customHeight="1">
      <c r="A2366" s="321">
        <v>2365.0</v>
      </c>
      <c r="B2366" s="322"/>
      <c r="C2366" s="323">
        <v>26260.0</v>
      </c>
      <c r="D2366" s="324" t="s">
        <v>7649</v>
      </c>
      <c r="E2366" s="325" t="s">
        <v>7650</v>
      </c>
      <c r="F2366" s="326" t="s">
        <v>7651</v>
      </c>
      <c r="G2366" s="327"/>
      <c r="H2366" s="328">
        <v>1.0</v>
      </c>
      <c r="I2366" s="329">
        <v>1.0</v>
      </c>
      <c r="J2366" s="330" t="s">
        <v>6994</v>
      </c>
      <c r="K2366" s="327"/>
      <c r="L2366" s="331">
        <v>0.0</v>
      </c>
      <c r="M2366" s="331">
        <v>0.0</v>
      </c>
      <c r="N2366" s="331">
        <v>0.0</v>
      </c>
      <c r="O2366" s="331">
        <v>0.0</v>
      </c>
      <c r="P2366" s="331">
        <v>0.0</v>
      </c>
      <c r="Q2366" s="331">
        <v>0.0</v>
      </c>
      <c r="R2366" s="331">
        <v>0.0</v>
      </c>
      <c r="S2366" s="331">
        <v>0.0</v>
      </c>
      <c r="T2366" s="331">
        <v>1.0</v>
      </c>
      <c r="U2366" s="327"/>
      <c r="V2366" s="327"/>
    </row>
    <row r="2367" ht="15.75" customHeight="1">
      <c r="A2367" s="321">
        <v>2366.0</v>
      </c>
      <c r="B2367" s="322"/>
      <c r="C2367" s="323">
        <v>126433.0</v>
      </c>
      <c r="D2367" s="324" t="s">
        <v>7567</v>
      </c>
      <c r="E2367" s="325" t="s">
        <v>7568</v>
      </c>
      <c r="F2367" s="326" t="s">
        <v>7569</v>
      </c>
      <c r="G2367" s="327"/>
      <c r="H2367" s="328">
        <v>1.0</v>
      </c>
      <c r="I2367" s="329">
        <v>1.0</v>
      </c>
      <c r="J2367" s="330" t="s">
        <v>6994</v>
      </c>
      <c r="K2367" s="327"/>
      <c r="L2367" s="331">
        <v>0.0</v>
      </c>
      <c r="M2367" s="331">
        <v>0.0</v>
      </c>
      <c r="N2367" s="331">
        <v>0.0</v>
      </c>
      <c r="O2367" s="331">
        <v>0.0</v>
      </c>
      <c r="P2367" s="331">
        <v>0.0</v>
      </c>
      <c r="Q2367" s="331">
        <v>0.0</v>
      </c>
      <c r="R2367" s="331">
        <v>0.0</v>
      </c>
      <c r="S2367" s="331">
        <v>0.0</v>
      </c>
      <c r="T2367" s="331">
        <v>1.0</v>
      </c>
      <c r="U2367" s="327"/>
      <c r="V2367" s="327"/>
    </row>
    <row r="2368" ht="15.75" customHeight="1">
      <c r="A2368" s="321">
        <v>2367.0</v>
      </c>
      <c r="B2368" s="322"/>
      <c r="C2368" s="323">
        <v>23219.0</v>
      </c>
      <c r="D2368" s="324" t="s">
        <v>7652</v>
      </c>
      <c r="E2368" s="325" t="s">
        <v>7653</v>
      </c>
      <c r="F2368" s="326" t="s">
        <v>7654</v>
      </c>
      <c r="G2368" s="327"/>
      <c r="H2368" s="328">
        <v>1.0</v>
      </c>
      <c r="I2368" s="329">
        <v>1.0</v>
      </c>
      <c r="J2368" s="330" t="s">
        <v>6994</v>
      </c>
      <c r="K2368" s="327"/>
      <c r="L2368" s="331">
        <v>0.0</v>
      </c>
      <c r="M2368" s="331">
        <v>0.0</v>
      </c>
      <c r="N2368" s="331">
        <v>0.0</v>
      </c>
      <c r="O2368" s="331">
        <v>0.0</v>
      </c>
      <c r="P2368" s="331">
        <v>0.0</v>
      </c>
      <c r="Q2368" s="331">
        <v>0.0</v>
      </c>
      <c r="R2368" s="331">
        <v>0.0</v>
      </c>
      <c r="S2368" s="331">
        <v>0.0</v>
      </c>
      <c r="T2368" s="331">
        <v>1.0</v>
      </c>
      <c r="U2368" s="327"/>
      <c r="V2368" s="327"/>
    </row>
    <row r="2369" ht="15.75" customHeight="1">
      <c r="A2369" s="321">
        <v>2368.0</v>
      </c>
      <c r="B2369" s="322"/>
      <c r="C2369" s="323">
        <v>26273.0</v>
      </c>
      <c r="D2369" s="324" t="s">
        <v>7625</v>
      </c>
      <c r="E2369" s="325" t="s">
        <v>7626</v>
      </c>
      <c r="F2369" s="326" t="s">
        <v>7627</v>
      </c>
      <c r="G2369" s="327"/>
      <c r="H2369" s="328">
        <v>1.0</v>
      </c>
      <c r="I2369" s="329">
        <v>1.0</v>
      </c>
      <c r="J2369" s="330" t="s">
        <v>6994</v>
      </c>
      <c r="K2369" s="327"/>
      <c r="L2369" s="331">
        <v>0.0</v>
      </c>
      <c r="M2369" s="331">
        <v>0.0</v>
      </c>
      <c r="N2369" s="331">
        <v>0.0</v>
      </c>
      <c r="O2369" s="331">
        <v>0.0</v>
      </c>
      <c r="P2369" s="331">
        <v>0.0</v>
      </c>
      <c r="Q2369" s="331">
        <v>0.0</v>
      </c>
      <c r="R2369" s="331">
        <v>0.0</v>
      </c>
      <c r="S2369" s="331">
        <v>0.0</v>
      </c>
      <c r="T2369" s="331">
        <v>1.0</v>
      </c>
      <c r="U2369" s="327"/>
      <c r="V2369" s="327"/>
    </row>
    <row r="2370" ht="15.75" customHeight="1">
      <c r="A2370" s="321">
        <v>2369.0</v>
      </c>
      <c r="B2370" s="322"/>
      <c r="C2370" s="323">
        <v>84085.0</v>
      </c>
      <c r="D2370" s="324" t="s">
        <v>7585</v>
      </c>
      <c r="E2370" s="325" t="s">
        <v>7586</v>
      </c>
      <c r="F2370" s="326" t="s">
        <v>7587</v>
      </c>
      <c r="G2370" s="327"/>
      <c r="H2370" s="328">
        <v>1.0</v>
      </c>
      <c r="I2370" s="329">
        <v>1.0</v>
      </c>
      <c r="J2370" s="330" t="s">
        <v>6994</v>
      </c>
      <c r="K2370" s="327"/>
      <c r="L2370" s="331">
        <v>0.0</v>
      </c>
      <c r="M2370" s="331">
        <v>0.0</v>
      </c>
      <c r="N2370" s="331">
        <v>0.0</v>
      </c>
      <c r="O2370" s="331">
        <v>0.0</v>
      </c>
      <c r="P2370" s="331">
        <v>0.0</v>
      </c>
      <c r="Q2370" s="331">
        <v>0.0</v>
      </c>
      <c r="R2370" s="331">
        <v>0.0</v>
      </c>
      <c r="S2370" s="331">
        <v>0.0</v>
      </c>
      <c r="T2370" s="331">
        <v>1.0</v>
      </c>
      <c r="U2370" s="327"/>
      <c r="V2370" s="327"/>
    </row>
    <row r="2371" ht="15.75" customHeight="1">
      <c r="A2371" s="321">
        <v>2370.0</v>
      </c>
      <c r="B2371" s="322"/>
      <c r="C2371" s="323">
        <v>79791.0</v>
      </c>
      <c r="D2371" s="324" t="s">
        <v>7655</v>
      </c>
      <c r="E2371" s="325" t="s">
        <v>7656</v>
      </c>
      <c r="F2371" s="326" t="s">
        <v>7657</v>
      </c>
      <c r="G2371" s="327"/>
      <c r="H2371" s="328">
        <v>1.0</v>
      </c>
      <c r="I2371" s="329">
        <v>1.0</v>
      </c>
      <c r="J2371" s="330" t="s">
        <v>6994</v>
      </c>
      <c r="K2371" s="327"/>
      <c r="L2371" s="331">
        <v>0.0</v>
      </c>
      <c r="M2371" s="331">
        <v>0.0</v>
      </c>
      <c r="N2371" s="331">
        <v>0.0</v>
      </c>
      <c r="O2371" s="331">
        <v>0.0</v>
      </c>
      <c r="P2371" s="331">
        <v>0.0</v>
      </c>
      <c r="Q2371" s="331">
        <v>0.0</v>
      </c>
      <c r="R2371" s="331">
        <v>0.0</v>
      </c>
      <c r="S2371" s="331">
        <v>0.0</v>
      </c>
      <c r="T2371" s="331">
        <v>1.0</v>
      </c>
      <c r="U2371" s="327"/>
      <c r="V2371" s="327"/>
    </row>
    <row r="2372" ht="15.75" customHeight="1">
      <c r="A2372" s="321">
        <v>2371.0</v>
      </c>
      <c r="B2372" s="322"/>
      <c r="C2372" s="323">
        <v>114907.0</v>
      </c>
      <c r="D2372" s="324" t="s">
        <v>7658</v>
      </c>
      <c r="E2372" s="325" t="s">
        <v>7659</v>
      </c>
      <c r="F2372" s="326" t="s">
        <v>7660</v>
      </c>
      <c r="G2372" s="327"/>
      <c r="H2372" s="328">
        <v>1.0</v>
      </c>
      <c r="I2372" s="329">
        <v>1.0</v>
      </c>
      <c r="J2372" s="330" t="s">
        <v>6994</v>
      </c>
      <c r="K2372" s="327"/>
      <c r="L2372" s="331">
        <v>0.0</v>
      </c>
      <c r="M2372" s="331">
        <v>0.0</v>
      </c>
      <c r="N2372" s="331">
        <v>0.0</v>
      </c>
      <c r="O2372" s="331">
        <v>0.0</v>
      </c>
      <c r="P2372" s="331">
        <v>0.0</v>
      </c>
      <c r="Q2372" s="331">
        <v>0.0</v>
      </c>
      <c r="R2372" s="331">
        <v>0.0</v>
      </c>
      <c r="S2372" s="331">
        <v>0.0</v>
      </c>
      <c r="T2372" s="331">
        <v>1.0</v>
      </c>
      <c r="U2372" s="327"/>
      <c r="V2372" s="327"/>
    </row>
    <row r="2373" ht="15.75" customHeight="1">
      <c r="A2373" s="321">
        <v>2372.0</v>
      </c>
      <c r="B2373" s="322"/>
      <c r="C2373" s="323">
        <v>254170.0</v>
      </c>
      <c r="D2373" s="324" t="s">
        <v>7498</v>
      </c>
      <c r="E2373" s="325" t="s">
        <v>7499</v>
      </c>
      <c r="F2373" s="326" t="s">
        <v>7500</v>
      </c>
      <c r="G2373" s="327"/>
      <c r="H2373" s="328">
        <v>1.0</v>
      </c>
      <c r="I2373" s="329">
        <v>1.0</v>
      </c>
      <c r="J2373" s="330" t="s">
        <v>6994</v>
      </c>
      <c r="K2373" s="327"/>
      <c r="L2373" s="331">
        <v>0.0</v>
      </c>
      <c r="M2373" s="331">
        <v>0.0</v>
      </c>
      <c r="N2373" s="331">
        <v>0.0</v>
      </c>
      <c r="O2373" s="331">
        <v>0.0</v>
      </c>
      <c r="P2373" s="331">
        <v>0.0</v>
      </c>
      <c r="Q2373" s="331">
        <v>0.0</v>
      </c>
      <c r="R2373" s="331">
        <v>0.0</v>
      </c>
      <c r="S2373" s="331">
        <v>0.0</v>
      </c>
      <c r="T2373" s="331">
        <v>1.0</v>
      </c>
      <c r="U2373" s="327"/>
      <c r="V2373" s="327"/>
    </row>
    <row r="2374" ht="15.75" customHeight="1">
      <c r="A2374" s="321">
        <v>2373.0</v>
      </c>
      <c r="B2374" s="322"/>
      <c r="C2374" s="323">
        <v>55030.0</v>
      </c>
      <c r="D2374" s="324" t="s">
        <v>7661</v>
      </c>
      <c r="E2374" s="325" t="s">
        <v>7662</v>
      </c>
      <c r="F2374" s="326" t="s">
        <v>7663</v>
      </c>
      <c r="G2374" s="327"/>
      <c r="H2374" s="328">
        <v>1.0</v>
      </c>
      <c r="I2374" s="329">
        <v>1.0</v>
      </c>
      <c r="J2374" s="330" t="s">
        <v>6994</v>
      </c>
      <c r="K2374" s="327"/>
      <c r="L2374" s="331">
        <v>0.0</v>
      </c>
      <c r="M2374" s="331">
        <v>0.0</v>
      </c>
      <c r="N2374" s="331">
        <v>0.0</v>
      </c>
      <c r="O2374" s="331">
        <v>0.0</v>
      </c>
      <c r="P2374" s="331">
        <v>0.0</v>
      </c>
      <c r="Q2374" s="331">
        <v>0.0</v>
      </c>
      <c r="R2374" s="331">
        <v>0.0</v>
      </c>
      <c r="S2374" s="331">
        <v>0.0</v>
      </c>
      <c r="T2374" s="331">
        <v>1.0</v>
      </c>
      <c r="U2374" s="327"/>
      <c r="V2374" s="327"/>
    </row>
    <row r="2375" ht="15.75" customHeight="1">
      <c r="A2375" s="321">
        <v>2374.0</v>
      </c>
      <c r="B2375" s="322"/>
      <c r="C2375" s="323">
        <v>130888.0</v>
      </c>
      <c r="D2375" s="324" t="s">
        <v>7664</v>
      </c>
      <c r="E2375" s="325" t="s">
        <v>7665</v>
      </c>
      <c r="F2375" s="326" t="s">
        <v>7666</v>
      </c>
      <c r="G2375" s="327"/>
      <c r="H2375" s="328">
        <v>1.0</v>
      </c>
      <c r="I2375" s="329">
        <v>1.0</v>
      </c>
      <c r="J2375" s="330" t="s">
        <v>6994</v>
      </c>
      <c r="K2375" s="327"/>
      <c r="L2375" s="331">
        <v>0.0</v>
      </c>
      <c r="M2375" s="331">
        <v>0.0</v>
      </c>
      <c r="N2375" s="331">
        <v>0.0</v>
      </c>
      <c r="O2375" s="331">
        <v>0.0</v>
      </c>
      <c r="P2375" s="331">
        <v>0.0</v>
      </c>
      <c r="Q2375" s="331">
        <v>0.0</v>
      </c>
      <c r="R2375" s="331">
        <v>0.0</v>
      </c>
      <c r="S2375" s="331">
        <v>0.0</v>
      </c>
      <c r="T2375" s="331">
        <v>1.0</v>
      </c>
      <c r="U2375" s="327"/>
      <c r="V2375" s="327"/>
    </row>
    <row r="2376" ht="15.75" customHeight="1">
      <c r="A2376" s="321">
        <v>2375.0</v>
      </c>
      <c r="B2376" s="322"/>
      <c r="C2376" s="323">
        <v>81545.0</v>
      </c>
      <c r="D2376" s="324" t="s">
        <v>7519</v>
      </c>
      <c r="E2376" s="325" t="s">
        <v>7520</v>
      </c>
      <c r="F2376" s="326" t="s">
        <v>7521</v>
      </c>
      <c r="G2376" s="327"/>
      <c r="H2376" s="328">
        <v>1.0</v>
      </c>
      <c r="I2376" s="329">
        <v>1.0</v>
      </c>
      <c r="J2376" s="330" t="s">
        <v>6994</v>
      </c>
      <c r="K2376" s="327"/>
      <c r="L2376" s="331">
        <v>0.0</v>
      </c>
      <c r="M2376" s="331">
        <v>0.0</v>
      </c>
      <c r="N2376" s="331">
        <v>0.0</v>
      </c>
      <c r="O2376" s="331">
        <v>0.0</v>
      </c>
      <c r="P2376" s="331">
        <v>0.0</v>
      </c>
      <c r="Q2376" s="331">
        <v>0.0</v>
      </c>
      <c r="R2376" s="331">
        <v>0.0</v>
      </c>
      <c r="S2376" s="331">
        <v>0.0</v>
      </c>
      <c r="T2376" s="331">
        <v>1.0</v>
      </c>
      <c r="U2376" s="327"/>
      <c r="V2376" s="327"/>
    </row>
    <row r="2377" ht="15.75" customHeight="1">
      <c r="A2377" s="321">
        <v>2376.0</v>
      </c>
      <c r="B2377" s="322"/>
      <c r="C2377" s="323">
        <v>162517.0</v>
      </c>
      <c r="D2377" s="324" t="s">
        <v>7495</v>
      </c>
      <c r="E2377" s="325" t="s">
        <v>7496</v>
      </c>
      <c r="F2377" s="326" t="s">
        <v>7497</v>
      </c>
      <c r="G2377" s="327"/>
      <c r="H2377" s="328">
        <v>1.0</v>
      </c>
      <c r="I2377" s="329">
        <v>1.0</v>
      </c>
      <c r="J2377" s="330" t="s">
        <v>6994</v>
      </c>
      <c r="K2377" s="327"/>
      <c r="L2377" s="331">
        <v>0.0</v>
      </c>
      <c r="M2377" s="331">
        <v>0.0</v>
      </c>
      <c r="N2377" s="331">
        <v>0.0</v>
      </c>
      <c r="O2377" s="331">
        <v>0.0</v>
      </c>
      <c r="P2377" s="331">
        <v>0.0</v>
      </c>
      <c r="Q2377" s="331">
        <v>0.0</v>
      </c>
      <c r="R2377" s="331">
        <v>0.0</v>
      </c>
      <c r="S2377" s="331">
        <v>0.0</v>
      </c>
      <c r="T2377" s="331">
        <v>1.0</v>
      </c>
      <c r="U2377" s="327"/>
      <c r="V2377" s="327"/>
    </row>
    <row r="2378" ht="15.75" customHeight="1">
      <c r="A2378" s="321">
        <v>2377.0</v>
      </c>
      <c r="B2378" s="322"/>
      <c r="C2378" s="323">
        <v>26272.0</v>
      </c>
      <c r="D2378" s="324" t="s">
        <v>7622</v>
      </c>
      <c r="E2378" s="325" t="s">
        <v>7623</v>
      </c>
      <c r="F2378" s="326" t="s">
        <v>7624</v>
      </c>
      <c r="G2378" s="327"/>
      <c r="H2378" s="328">
        <v>1.0</v>
      </c>
      <c r="I2378" s="329">
        <v>1.0</v>
      </c>
      <c r="J2378" s="330" t="s">
        <v>6994</v>
      </c>
      <c r="K2378" s="327"/>
      <c r="L2378" s="331">
        <v>0.0</v>
      </c>
      <c r="M2378" s="331">
        <v>0.0</v>
      </c>
      <c r="N2378" s="331">
        <v>0.0</v>
      </c>
      <c r="O2378" s="331">
        <v>0.0</v>
      </c>
      <c r="P2378" s="331">
        <v>0.0</v>
      </c>
      <c r="Q2378" s="331">
        <v>0.0</v>
      </c>
      <c r="R2378" s="331">
        <v>0.0</v>
      </c>
      <c r="S2378" s="331">
        <v>0.0</v>
      </c>
      <c r="T2378" s="331">
        <v>1.0</v>
      </c>
      <c r="U2378" s="327"/>
      <c r="V2378" s="327"/>
    </row>
    <row r="2379" ht="15.75" customHeight="1">
      <c r="A2379" s="321">
        <v>2378.0</v>
      </c>
      <c r="B2379" s="322"/>
      <c r="C2379" s="323">
        <v>51725.0</v>
      </c>
      <c r="D2379" s="324" t="s">
        <v>7589</v>
      </c>
      <c r="E2379" s="325" t="s">
        <v>7590</v>
      </c>
      <c r="F2379" s="326" t="s">
        <v>7591</v>
      </c>
      <c r="G2379" s="327"/>
      <c r="H2379" s="328">
        <v>1.0</v>
      </c>
      <c r="I2379" s="329">
        <v>1.0</v>
      </c>
      <c r="J2379" s="330" t="s">
        <v>6994</v>
      </c>
      <c r="K2379" s="327"/>
      <c r="L2379" s="331">
        <v>0.0</v>
      </c>
      <c r="M2379" s="331">
        <v>0.0</v>
      </c>
      <c r="N2379" s="331">
        <v>0.0</v>
      </c>
      <c r="O2379" s="331">
        <v>0.0</v>
      </c>
      <c r="P2379" s="331">
        <v>0.0</v>
      </c>
      <c r="Q2379" s="331">
        <v>0.0</v>
      </c>
      <c r="R2379" s="331">
        <v>0.0</v>
      </c>
      <c r="S2379" s="331">
        <v>0.0</v>
      </c>
      <c r="T2379" s="331">
        <v>1.0</v>
      </c>
      <c r="U2379" s="327"/>
      <c r="V2379" s="327"/>
    </row>
    <row r="2380" ht="15.75" customHeight="1">
      <c r="A2380" s="321">
        <v>2379.0</v>
      </c>
      <c r="B2380" s="322"/>
      <c r="C2380" s="323">
        <v>150726.0</v>
      </c>
      <c r="D2380" s="324" t="s">
        <v>7516</v>
      </c>
      <c r="E2380" s="325" t="s">
        <v>7517</v>
      </c>
      <c r="F2380" s="326" t="s">
        <v>7518</v>
      </c>
      <c r="G2380" s="327"/>
      <c r="H2380" s="328">
        <v>1.0</v>
      </c>
      <c r="I2380" s="329">
        <v>1.0</v>
      </c>
      <c r="J2380" s="330" t="s">
        <v>6994</v>
      </c>
      <c r="K2380" s="327"/>
      <c r="L2380" s="331">
        <v>0.0</v>
      </c>
      <c r="M2380" s="331">
        <v>0.0</v>
      </c>
      <c r="N2380" s="331">
        <v>0.0</v>
      </c>
      <c r="O2380" s="331">
        <v>0.0</v>
      </c>
      <c r="P2380" s="331">
        <v>0.0</v>
      </c>
      <c r="Q2380" s="331">
        <v>0.0</v>
      </c>
      <c r="R2380" s="331">
        <v>0.0</v>
      </c>
      <c r="S2380" s="331">
        <v>0.0</v>
      </c>
      <c r="T2380" s="331">
        <v>1.0</v>
      </c>
      <c r="U2380" s="327"/>
      <c r="V2380" s="327"/>
    </row>
    <row r="2381" ht="15.75" customHeight="1">
      <c r="A2381" s="321">
        <v>2380.0</v>
      </c>
      <c r="B2381" s="322"/>
      <c r="C2381" s="323">
        <v>54455.0</v>
      </c>
      <c r="D2381" s="324" t="s">
        <v>7574</v>
      </c>
      <c r="E2381" s="325" t="s">
        <v>7575</v>
      </c>
      <c r="F2381" s="326" t="s">
        <v>7576</v>
      </c>
      <c r="G2381" s="327"/>
      <c r="H2381" s="328">
        <v>1.0</v>
      </c>
      <c r="I2381" s="329">
        <v>1.0</v>
      </c>
      <c r="J2381" s="330" t="s">
        <v>6994</v>
      </c>
      <c r="K2381" s="327"/>
      <c r="L2381" s="331">
        <v>0.0</v>
      </c>
      <c r="M2381" s="331">
        <v>0.0</v>
      </c>
      <c r="N2381" s="331">
        <v>0.0</v>
      </c>
      <c r="O2381" s="331">
        <v>0.0</v>
      </c>
      <c r="P2381" s="331">
        <v>0.0</v>
      </c>
      <c r="Q2381" s="331">
        <v>0.0</v>
      </c>
      <c r="R2381" s="331">
        <v>0.0</v>
      </c>
      <c r="S2381" s="331">
        <v>0.0</v>
      </c>
      <c r="T2381" s="331">
        <v>1.0</v>
      </c>
      <c r="U2381" s="327"/>
      <c r="V2381" s="327"/>
    </row>
    <row r="2382" ht="15.75" customHeight="1">
      <c r="A2382" s="321">
        <v>2381.0</v>
      </c>
      <c r="B2382" s="322"/>
      <c r="C2382" s="323">
        <v>286151.0</v>
      </c>
      <c r="D2382" s="324" t="s">
        <v>7600</v>
      </c>
      <c r="E2382" s="325" t="s">
        <v>7601</v>
      </c>
      <c r="F2382" s="326" t="s">
        <v>7602</v>
      </c>
      <c r="G2382" s="327"/>
      <c r="H2382" s="328">
        <v>1.0</v>
      </c>
      <c r="I2382" s="329">
        <v>1.0</v>
      </c>
      <c r="J2382" s="330" t="s">
        <v>6994</v>
      </c>
      <c r="K2382" s="327"/>
      <c r="L2382" s="331">
        <v>0.0</v>
      </c>
      <c r="M2382" s="331">
        <v>0.0</v>
      </c>
      <c r="N2382" s="331">
        <v>0.0</v>
      </c>
      <c r="O2382" s="331">
        <v>0.0</v>
      </c>
      <c r="P2382" s="331">
        <v>0.0</v>
      </c>
      <c r="Q2382" s="331">
        <v>0.0</v>
      </c>
      <c r="R2382" s="331">
        <v>0.0</v>
      </c>
      <c r="S2382" s="331">
        <v>0.0</v>
      </c>
      <c r="T2382" s="331">
        <v>1.0</v>
      </c>
      <c r="U2382" s="327"/>
      <c r="V2382" s="327"/>
    </row>
    <row r="2383" ht="15.75" customHeight="1">
      <c r="A2383" s="321">
        <v>2382.0</v>
      </c>
      <c r="B2383" s="322"/>
      <c r="C2383" s="323">
        <v>93611.0</v>
      </c>
      <c r="D2383" s="324" t="s">
        <v>7570</v>
      </c>
      <c r="E2383" s="325" t="s">
        <v>7571</v>
      </c>
      <c r="F2383" s="326" t="s">
        <v>7572</v>
      </c>
      <c r="G2383" s="327"/>
      <c r="H2383" s="328">
        <v>1.0</v>
      </c>
      <c r="I2383" s="329">
        <v>1.0</v>
      </c>
      <c r="J2383" s="330" t="s">
        <v>6994</v>
      </c>
      <c r="K2383" s="327"/>
      <c r="L2383" s="331">
        <v>0.0</v>
      </c>
      <c r="M2383" s="331">
        <v>0.0</v>
      </c>
      <c r="N2383" s="331">
        <v>0.0</v>
      </c>
      <c r="O2383" s="331">
        <v>0.0</v>
      </c>
      <c r="P2383" s="331">
        <v>0.0</v>
      </c>
      <c r="Q2383" s="331">
        <v>0.0</v>
      </c>
      <c r="R2383" s="331">
        <v>0.0</v>
      </c>
      <c r="S2383" s="331">
        <v>0.0</v>
      </c>
      <c r="T2383" s="331">
        <v>1.0</v>
      </c>
      <c r="U2383" s="327"/>
      <c r="V2383" s="327"/>
    </row>
    <row r="2384" ht="15.75" customHeight="1">
      <c r="A2384" s="321">
        <v>2383.0</v>
      </c>
      <c r="B2384" s="322"/>
      <c r="C2384" s="323">
        <v>200933.0</v>
      </c>
      <c r="D2384" s="324" t="s">
        <v>7578</v>
      </c>
      <c r="E2384" s="325" t="s">
        <v>7579</v>
      </c>
      <c r="F2384" s="326" t="s">
        <v>7580</v>
      </c>
      <c r="G2384" s="327"/>
      <c r="H2384" s="328">
        <v>1.0</v>
      </c>
      <c r="I2384" s="329">
        <v>1.0</v>
      </c>
      <c r="J2384" s="330" t="s">
        <v>6994</v>
      </c>
      <c r="K2384" s="327"/>
      <c r="L2384" s="331">
        <v>0.0</v>
      </c>
      <c r="M2384" s="331">
        <v>0.0</v>
      </c>
      <c r="N2384" s="331">
        <v>0.0</v>
      </c>
      <c r="O2384" s="331">
        <v>0.0</v>
      </c>
      <c r="P2384" s="331">
        <v>0.0</v>
      </c>
      <c r="Q2384" s="331">
        <v>0.0</v>
      </c>
      <c r="R2384" s="331">
        <v>0.0</v>
      </c>
      <c r="S2384" s="331">
        <v>0.0</v>
      </c>
      <c r="T2384" s="331">
        <v>1.0</v>
      </c>
      <c r="U2384" s="327"/>
      <c r="V2384" s="327"/>
    </row>
    <row r="2385" ht="15.75" customHeight="1">
      <c r="A2385" s="321">
        <v>2384.0</v>
      </c>
      <c r="B2385" s="322"/>
      <c r="C2385" s="323">
        <v>23403.0</v>
      </c>
      <c r="D2385" s="324" t="s">
        <v>7667</v>
      </c>
      <c r="E2385" s="325" t="s">
        <v>7668</v>
      </c>
      <c r="F2385" s="326" t="s">
        <v>7669</v>
      </c>
      <c r="G2385" s="327"/>
      <c r="H2385" s="328">
        <v>1.0</v>
      </c>
      <c r="I2385" s="329">
        <v>1.0</v>
      </c>
      <c r="J2385" s="330" t="s">
        <v>6994</v>
      </c>
      <c r="K2385" s="327"/>
      <c r="L2385" s="331">
        <v>0.0</v>
      </c>
      <c r="M2385" s="331">
        <v>0.0</v>
      </c>
      <c r="N2385" s="331">
        <v>0.0</v>
      </c>
      <c r="O2385" s="331">
        <v>0.0</v>
      </c>
      <c r="P2385" s="331">
        <v>0.0</v>
      </c>
      <c r="Q2385" s="331">
        <v>0.0</v>
      </c>
      <c r="R2385" s="331">
        <v>0.0</v>
      </c>
      <c r="S2385" s="331">
        <v>0.0</v>
      </c>
      <c r="T2385" s="331">
        <v>1.0</v>
      </c>
      <c r="U2385" s="327"/>
      <c r="V2385" s="327"/>
    </row>
    <row r="2386" ht="15.75" customHeight="1">
      <c r="A2386" s="321">
        <v>2385.0</v>
      </c>
      <c r="B2386" s="322"/>
      <c r="C2386" s="323">
        <v>494188.0</v>
      </c>
      <c r="D2386" s="324" t="s">
        <v>7670</v>
      </c>
      <c r="E2386" s="325" t="s">
        <v>7671</v>
      </c>
      <c r="F2386" s="326" t="s">
        <v>157</v>
      </c>
      <c r="G2386" s="327"/>
      <c r="H2386" s="328">
        <v>1.0</v>
      </c>
      <c r="I2386" s="329">
        <v>1.0</v>
      </c>
      <c r="J2386" s="330" t="s">
        <v>6994</v>
      </c>
      <c r="K2386" s="327"/>
      <c r="L2386" s="331">
        <v>0.0</v>
      </c>
      <c r="M2386" s="331">
        <v>0.0</v>
      </c>
      <c r="N2386" s="331">
        <v>0.0</v>
      </c>
      <c r="O2386" s="331">
        <v>0.0</v>
      </c>
      <c r="P2386" s="331">
        <v>0.0</v>
      </c>
      <c r="Q2386" s="331">
        <v>0.0</v>
      </c>
      <c r="R2386" s="331">
        <v>0.0</v>
      </c>
      <c r="S2386" s="331">
        <v>0.0</v>
      </c>
      <c r="T2386" s="331">
        <v>1.0</v>
      </c>
      <c r="U2386" s="327"/>
      <c r="V2386" s="327"/>
    </row>
    <row r="2387" ht="15.75" customHeight="1">
      <c r="A2387" s="321">
        <v>2386.0</v>
      </c>
      <c r="B2387" s="322"/>
      <c r="C2387" s="323">
        <v>554251.0</v>
      </c>
      <c r="D2387" s="324" t="s">
        <v>7672</v>
      </c>
      <c r="E2387" s="325" t="s">
        <v>7673</v>
      </c>
      <c r="F2387" s="326" t="s">
        <v>7674</v>
      </c>
      <c r="G2387" s="327"/>
      <c r="H2387" s="328">
        <v>1.0</v>
      </c>
      <c r="I2387" s="329">
        <v>1.0</v>
      </c>
      <c r="J2387" s="330" t="s">
        <v>6994</v>
      </c>
      <c r="K2387" s="327"/>
      <c r="L2387" s="331">
        <v>0.0</v>
      </c>
      <c r="M2387" s="331">
        <v>0.0</v>
      </c>
      <c r="N2387" s="331">
        <v>0.0</v>
      </c>
      <c r="O2387" s="331">
        <v>0.0</v>
      </c>
      <c r="P2387" s="331">
        <v>0.0</v>
      </c>
      <c r="Q2387" s="331">
        <v>0.0</v>
      </c>
      <c r="R2387" s="331">
        <v>0.0</v>
      </c>
      <c r="S2387" s="331">
        <v>0.0</v>
      </c>
      <c r="T2387" s="331">
        <v>1.0</v>
      </c>
      <c r="U2387" s="327"/>
      <c r="V2387" s="327"/>
    </row>
    <row r="2388" ht="15.75" customHeight="1">
      <c r="A2388" s="321">
        <v>2387.0</v>
      </c>
      <c r="B2388" s="322"/>
      <c r="C2388" s="323">
        <v>26271.0</v>
      </c>
      <c r="D2388" s="324" t="s">
        <v>7628</v>
      </c>
      <c r="E2388" s="325" t="s">
        <v>7629</v>
      </c>
      <c r="F2388" s="326" t="s">
        <v>7630</v>
      </c>
      <c r="G2388" s="327"/>
      <c r="H2388" s="328">
        <v>1.0</v>
      </c>
      <c r="I2388" s="329">
        <v>1.0</v>
      </c>
      <c r="J2388" s="330" t="s">
        <v>6994</v>
      </c>
      <c r="K2388" s="327"/>
      <c r="L2388" s="331">
        <v>0.0</v>
      </c>
      <c r="M2388" s="331">
        <v>0.0</v>
      </c>
      <c r="N2388" s="331">
        <v>0.0</v>
      </c>
      <c r="O2388" s="331">
        <v>0.0</v>
      </c>
      <c r="P2388" s="331">
        <v>0.0</v>
      </c>
      <c r="Q2388" s="331">
        <v>0.0</v>
      </c>
      <c r="R2388" s="331">
        <v>0.0</v>
      </c>
      <c r="S2388" s="331">
        <v>0.0</v>
      </c>
      <c r="T2388" s="331">
        <v>1.0</v>
      </c>
      <c r="U2388" s="327"/>
      <c r="V2388" s="327"/>
    </row>
    <row r="2389" ht="15.75" customHeight="1">
      <c r="A2389" s="321">
        <v>2388.0</v>
      </c>
      <c r="B2389" s="322"/>
      <c r="C2389" s="323">
        <v>26270.0</v>
      </c>
      <c r="D2389" s="324" t="s">
        <v>7561</v>
      </c>
      <c r="E2389" s="325" t="s">
        <v>7562</v>
      </c>
      <c r="F2389" s="326" t="s">
        <v>7563</v>
      </c>
      <c r="G2389" s="327"/>
      <c r="H2389" s="328">
        <v>1.0</v>
      </c>
      <c r="I2389" s="329">
        <v>1.0</v>
      </c>
      <c r="J2389" s="330" t="s">
        <v>6994</v>
      </c>
      <c r="K2389" s="327"/>
      <c r="L2389" s="331">
        <v>0.0</v>
      </c>
      <c r="M2389" s="331">
        <v>0.0</v>
      </c>
      <c r="N2389" s="331">
        <v>0.0</v>
      </c>
      <c r="O2389" s="331">
        <v>0.0</v>
      </c>
      <c r="P2389" s="331">
        <v>0.0</v>
      </c>
      <c r="Q2389" s="331">
        <v>0.0</v>
      </c>
      <c r="R2389" s="331">
        <v>0.0</v>
      </c>
      <c r="S2389" s="331">
        <v>0.0</v>
      </c>
      <c r="T2389" s="331">
        <v>1.0</v>
      </c>
      <c r="U2389" s="327"/>
      <c r="V2389" s="327"/>
    </row>
    <row r="2390" ht="15.75" customHeight="1">
      <c r="A2390" s="321">
        <v>2389.0</v>
      </c>
      <c r="B2390" s="322"/>
      <c r="C2390" s="323">
        <v>26269.0</v>
      </c>
      <c r="D2390" s="324" t="s">
        <v>7631</v>
      </c>
      <c r="E2390" s="325" t="s">
        <v>7632</v>
      </c>
      <c r="F2390" s="326" t="s">
        <v>7633</v>
      </c>
      <c r="G2390" s="327"/>
      <c r="H2390" s="328">
        <v>1.0</v>
      </c>
      <c r="I2390" s="329">
        <v>1.0</v>
      </c>
      <c r="J2390" s="330" t="s">
        <v>6994</v>
      </c>
      <c r="K2390" s="327"/>
      <c r="L2390" s="331">
        <v>0.0</v>
      </c>
      <c r="M2390" s="331">
        <v>0.0</v>
      </c>
      <c r="N2390" s="331">
        <v>0.0</v>
      </c>
      <c r="O2390" s="331">
        <v>0.0</v>
      </c>
      <c r="P2390" s="331">
        <v>0.0</v>
      </c>
      <c r="Q2390" s="331">
        <v>0.0</v>
      </c>
      <c r="R2390" s="331">
        <v>0.0</v>
      </c>
      <c r="S2390" s="331">
        <v>0.0</v>
      </c>
      <c r="T2390" s="331">
        <v>1.0</v>
      </c>
      <c r="U2390" s="327"/>
      <c r="V2390" s="327"/>
    </row>
    <row r="2391" ht="15.75" customHeight="1">
      <c r="A2391" s="321">
        <v>2390.0</v>
      </c>
      <c r="B2391" s="322"/>
      <c r="C2391" s="323">
        <v>26268.0</v>
      </c>
      <c r="D2391" s="324" t="s">
        <v>7634</v>
      </c>
      <c r="E2391" s="325" t="s">
        <v>7635</v>
      </c>
      <c r="F2391" s="326" t="s">
        <v>7636</v>
      </c>
      <c r="G2391" s="327"/>
      <c r="H2391" s="328">
        <v>1.0</v>
      </c>
      <c r="I2391" s="329">
        <v>1.0</v>
      </c>
      <c r="J2391" s="330" t="s">
        <v>6994</v>
      </c>
      <c r="K2391" s="327"/>
      <c r="L2391" s="331">
        <v>0.0</v>
      </c>
      <c r="M2391" s="331">
        <v>0.0</v>
      </c>
      <c r="N2391" s="331">
        <v>0.0</v>
      </c>
      <c r="O2391" s="331">
        <v>0.0</v>
      </c>
      <c r="P2391" s="331">
        <v>0.0</v>
      </c>
      <c r="Q2391" s="331">
        <v>0.0</v>
      </c>
      <c r="R2391" s="331">
        <v>0.0</v>
      </c>
      <c r="S2391" s="331">
        <v>0.0</v>
      </c>
      <c r="T2391" s="331">
        <v>1.0</v>
      </c>
      <c r="U2391" s="327"/>
      <c r="V2391" s="327"/>
    </row>
    <row r="2392" ht="15.75" customHeight="1">
      <c r="A2392" s="321">
        <v>2391.0</v>
      </c>
      <c r="B2392" s="322"/>
      <c r="C2392" s="323">
        <v>10517.0</v>
      </c>
      <c r="D2392" s="324" t="s">
        <v>7554</v>
      </c>
      <c r="E2392" s="325" t="s">
        <v>7555</v>
      </c>
      <c r="F2392" s="326" t="s">
        <v>7556</v>
      </c>
      <c r="G2392" s="327"/>
      <c r="H2392" s="328">
        <v>1.0</v>
      </c>
      <c r="I2392" s="329">
        <v>1.0</v>
      </c>
      <c r="J2392" s="330" t="s">
        <v>6994</v>
      </c>
      <c r="K2392" s="327"/>
      <c r="L2392" s="331">
        <v>0.0</v>
      </c>
      <c r="M2392" s="331">
        <v>0.0</v>
      </c>
      <c r="N2392" s="331">
        <v>0.0</v>
      </c>
      <c r="O2392" s="331">
        <v>0.0</v>
      </c>
      <c r="P2392" s="331">
        <v>0.0</v>
      </c>
      <c r="Q2392" s="331">
        <v>0.0</v>
      </c>
      <c r="R2392" s="331">
        <v>0.0</v>
      </c>
      <c r="S2392" s="331">
        <v>0.0</v>
      </c>
      <c r="T2392" s="331">
        <v>1.0</v>
      </c>
      <c r="U2392" s="327"/>
      <c r="V2392" s="327"/>
    </row>
    <row r="2393" ht="15.75" customHeight="1">
      <c r="A2393" s="321">
        <v>2392.0</v>
      </c>
      <c r="B2393" s="322"/>
      <c r="C2393" s="323">
        <v>374286.0</v>
      </c>
      <c r="D2393" s="324" t="s">
        <v>7551</v>
      </c>
      <c r="E2393" s="325" t="s">
        <v>7552</v>
      </c>
      <c r="F2393" s="326" t="s">
        <v>7553</v>
      </c>
      <c r="G2393" s="327"/>
      <c r="H2393" s="328">
        <v>1.0</v>
      </c>
      <c r="I2393" s="329">
        <v>1.0</v>
      </c>
      <c r="J2393" s="330" t="s">
        <v>6994</v>
      </c>
      <c r="K2393" s="327"/>
      <c r="L2393" s="331">
        <v>0.0</v>
      </c>
      <c r="M2393" s="331">
        <v>0.0</v>
      </c>
      <c r="N2393" s="331">
        <v>0.0</v>
      </c>
      <c r="O2393" s="331">
        <v>0.0</v>
      </c>
      <c r="P2393" s="331">
        <v>0.0</v>
      </c>
      <c r="Q2393" s="331">
        <v>0.0</v>
      </c>
      <c r="R2393" s="331">
        <v>0.0</v>
      </c>
      <c r="S2393" s="331">
        <v>0.0</v>
      </c>
      <c r="T2393" s="331">
        <v>1.0</v>
      </c>
      <c r="U2393" s="327"/>
      <c r="V2393" s="327"/>
    </row>
    <row r="2394" ht="15.75" customHeight="1">
      <c r="A2394" s="321">
        <v>2393.0</v>
      </c>
      <c r="B2394" s="322"/>
      <c r="C2394" s="323">
        <v>23291.0</v>
      </c>
      <c r="D2394" s="324" t="s">
        <v>7545</v>
      </c>
      <c r="E2394" s="325" t="s">
        <v>7546</v>
      </c>
      <c r="F2394" s="326" t="s">
        <v>7547</v>
      </c>
      <c r="G2394" s="327"/>
      <c r="H2394" s="328">
        <v>1.0</v>
      </c>
      <c r="I2394" s="329">
        <v>1.0</v>
      </c>
      <c r="J2394" s="330" t="s">
        <v>6994</v>
      </c>
      <c r="K2394" s="327"/>
      <c r="L2394" s="331">
        <v>0.0</v>
      </c>
      <c r="M2394" s="331">
        <v>0.0</v>
      </c>
      <c r="N2394" s="331">
        <v>0.0</v>
      </c>
      <c r="O2394" s="331">
        <v>0.0</v>
      </c>
      <c r="P2394" s="331">
        <v>0.0</v>
      </c>
      <c r="Q2394" s="331">
        <v>0.0</v>
      </c>
      <c r="R2394" s="331">
        <v>0.0</v>
      </c>
      <c r="S2394" s="331">
        <v>0.0</v>
      </c>
      <c r="T2394" s="331">
        <v>1.0</v>
      </c>
      <c r="U2394" s="327"/>
      <c r="V2394" s="327"/>
    </row>
    <row r="2395" ht="15.75" customHeight="1">
      <c r="A2395" s="321">
        <v>2394.0</v>
      </c>
      <c r="B2395" s="322"/>
      <c r="C2395" s="323">
        <v>285231.0</v>
      </c>
      <c r="D2395" s="324" t="s">
        <v>7542</v>
      </c>
      <c r="E2395" s="325" t="s">
        <v>7543</v>
      </c>
      <c r="F2395" s="326" t="s">
        <v>7544</v>
      </c>
      <c r="G2395" s="327"/>
      <c r="H2395" s="328">
        <v>1.0</v>
      </c>
      <c r="I2395" s="329">
        <v>1.0</v>
      </c>
      <c r="J2395" s="330" t="s">
        <v>6994</v>
      </c>
      <c r="K2395" s="327"/>
      <c r="L2395" s="331">
        <v>0.0</v>
      </c>
      <c r="M2395" s="331">
        <v>0.0</v>
      </c>
      <c r="N2395" s="331">
        <v>0.0</v>
      </c>
      <c r="O2395" s="331">
        <v>0.0</v>
      </c>
      <c r="P2395" s="331">
        <v>0.0</v>
      </c>
      <c r="Q2395" s="331">
        <v>0.0</v>
      </c>
      <c r="R2395" s="331">
        <v>0.0</v>
      </c>
      <c r="S2395" s="331">
        <v>0.0</v>
      </c>
      <c r="T2395" s="331">
        <v>1.0</v>
      </c>
      <c r="U2395" s="327"/>
      <c r="V2395" s="327"/>
    </row>
    <row r="2396" ht="15.75" customHeight="1">
      <c r="A2396" s="321">
        <v>2395.0</v>
      </c>
      <c r="B2396" s="322"/>
      <c r="C2396" s="323">
        <v>26190.0</v>
      </c>
      <c r="D2396" s="324" t="s">
        <v>7536</v>
      </c>
      <c r="E2396" s="325" t="s">
        <v>7537</v>
      </c>
      <c r="F2396" s="326" t="s">
        <v>7538</v>
      </c>
      <c r="G2396" s="327"/>
      <c r="H2396" s="328">
        <v>1.0</v>
      </c>
      <c r="I2396" s="329">
        <v>1.0</v>
      </c>
      <c r="J2396" s="330" t="s">
        <v>6994</v>
      </c>
      <c r="K2396" s="327"/>
      <c r="L2396" s="331">
        <v>0.0</v>
      </c>
      <c r="M2396" s="331">
        <v>0.0</v>
      </c>
      <c r="N2396" s="331">
        <v>0.0</v>
      </c>
      <c r="O2396" s="331">
        <v>0.0</v>
      </c>
      <c r="P2396" s="331">
        <v>0.0</v>
      </c>
      <c r="Q2396" s="331">
        <v>0.0</v>
      </c>
      <c r="R2396" s="331">
        <v>0.0</v>
      </c>
      <c r="S2396" s="331">
        <v>0.0</v>
      </c>
      <c r="T2396" s="331">
        <v>1.0</v>
      </c>
      <c r="U2396" s="327"/>
      <c r="V2396" s="327"/>
    </row>
    <row r="2397" ht="15.75" customHeight="1">
      <c r="A2397" s="321">
        <v>2396.0</v>
      </c>
      <c r="B2397" s="322"/>
      <c r="C2397" s="323">
        <v>6468.0</v>
      </c>
      <c r="D2397" s="324" t="s">
        <v>7532</v>
      </c>
      <c r="E2397" s="325" t="s">
        <v>7533</v>
      </c>
      <c r="F2397" s="326" t="s">
        <v>7534</v>
      </c>
      <c r="G2397" s="327"/>
      <c r="H2397" s="328">
        <v>1.0</v>
      </c>
      <c r="I2397" s="329">
        <v>1.0</v>
      </c>
      <c r="J2397" s="330" t="s">
        <v>6994</v>
      </c>
      <c r="K2397" s="327"/>
      <c r="L2397" s="331">
        <v>0.0</v>
      </c>
      <c r="M2397" s="331">
        <v>0.0</v>
      </c>
      <c r="N2397" s="331">
        <v>0.0</v>
      </c>
      <c r="O2397" s="331">
        <v>0.0</v>
      </c>
      <c r="P2397" s="331">
        <v>0.0</v>
      </c>
      <c r="Q2397" s="331">
        <v>0.0</v>
      </c>
      <c r="R2397" s="331">
        <v>0.0</v>
      </c>
      <c r="S2397" s="331">
        <v>0.0</v>
      </c>
      <c r="T2397" s="331">
        <v>1.0</v>
      </c>
      <c r="U2397" s="327"/>
      <c r="V2397" s="327"/>
    </row>
    <row r="2398" ht="15.75" customHeight="1">
      <c r="A2398" s="321">
        <v>2397.0</v>
      </c>
      <c r="B2398" s="322"/>
      <c r="C2398" s="323">
        <v>26259.0</v>
      </c>
      <c r="D2398" s="324" t="s">
        <v>7701</v>
      </c>
      <c r="E2398" s="325" t="s">
        <v>7702</v>
      </c>
      <c r="F2398" s="326" t="s">
        <v>7703</v>
      </c>
      <c r="G2398" s="327"/>
      <c r="H2398" s="328">
        <v>1.0</v>
      </c>
      <c r="I2398" s="329">
        <v>1.0</v>
      </c>
      <c r="J2398" s="330" t="s">
        <v>6994</v>
      </c>
      <c r="K2398" s="327"/>
      <c r="L2398" s="331">
        <v>0.0</v>
      </c>
      <c r="M2398" s="331">
        <v>0.0</v>
      </c>
      <c r="N2398" s="331">
        <v>0.0</v>
      </c>
      <c r="O2398" s="331">
        <v>0.0</v>
      </c>
      <c r="P2398" s="331">
        <v>0.0</v>
      </c>
      <c r="Q2398" s="331">
        <v>0.0</v>
      </c>
      <c r="R2398" s="331">
        <v>0.0</v>
      </c>
      <c r="S2398" s="331">
        <v>0.0</v>
      </c>
      <c r="T2398" s="331">
        <v>1.0</v>
      </c>
      <c r="U2398" s="327"/>
      <c r="V2398" s="327"/>
    </row>
    <row r="2399" ht="15.75" customHeight="1">
      <c r="A2399" s="321">
        <v>2398.0</v>
      </c>
      <c r="B2399" s="322"/>
      <c r="C2399" s="323">
        <v>84261.0</v>
      </c>
      <c r="D2399" s="324" t="s">
        <v>7539</v>
      </c>
      <c r="E2399" s="325" t="s">
        <v>7540</v>
      </c>
      <c r="F2399" s="326" t="s">
        <v>7541</v>
      </c>
      <c r="G2399" s="327"/>
      <c r="H2399" s="328">
        <v>1.0</v>
      </c>
      <c r="I2399" s="329">
        <v>1.0</v>
      </c>
      <c r="J2399" s="330" t="s">
        <v>6994</v>
      </c>
      <c r="K2399" s="327"/>
      <c r="L2399" s="331">
        <v>0.0</v>
      </c>
      <c r="M2399" s="331">
        <v>0.0</v>
      </c>
      <c r="N2399" s="331">
        <v>0.0</v>
      </c>
      <c r="O2399" s="331">
        <v>0.0</v>
      </c>
      <c r="P2399" s="331">
        <v>0.0</v>
      </c>
      <c r="Q2399" s="331">
        <v>0.0</v>
      </c>
      <c r="R2399" s="331">
        <v>0.0</v>
      </c>
      <c r="S2399" s="331">
        <v>0.0</v>
      </c>
      <c r="T2399" s="331">
        <v>1.0</v>
      </c>
      <c r="U2399" s="327"/>
      <c r="V2399" s="327"/>
    </row>
    <row r="2400" ht="15.75" customHeight="1">
      <c r="A2400" s="321">
        <v>2399.0</v>
      </c>
      <c r="B2400" s="322"/>
      <c r="C2400" s="323">
        <v>55527.0</v>
      </c>
      <c r="D2400" s="324" t="s">
        <v>7712</v>
      </c>
      <c r="E2400" s="325" t="s">
        <v>7713</v>
      </c>
      <c r="F2400" s="326" t="s">
        <v>7714</v>
      </c>
      <c r="G2400" s="327"/>
      <c r="H2400" s="328">
        <v>1.0</v>
      </c>
      <c r="I2400" s="329">
        <v>1.0</v>
      </c>
      <c r="J2400" s="330" t="s">
        <v>6994</v>
      </c>
      <c r="K2400" s="327"/>
      <c r="L2400" s="331">
        <v>0.0</v>
      </c>
      <c r="M2400" s="331">
        <v>0.0</v>
      </c>
      <c r="N2400" s="331">
        <v>0.0</v>
      </c>
      <c r="O2400" s="331">
        <v>0.0</v>
      </c>
      <c r="P2400" s="331">
        <v>0.0</v>
      </c>
      <c r="Q2400" s="331">
        <v>0.0</v>
      </c>
      <c r="R2400" s="331">
        <v>0.0</v>
      </c>
      <c r="S2400" s="331">
        <v>0.0</v>
      </c>
      <c r="T2400" s="331">
        <v>1.0</v>
      </c>
      <c r="U2400" s="327"/>
      <c r="V2400" s="327"/>
    </row>
    <row r="2401" ht="15.75" customHeight="1">
      <c r="A2401" s="321">
        <v>2400.0</v>
      </c>
      <c r="B2401" s="322"/>
      <c r="C2401" s="323">
        <v>10116.0</v>
      </c>
      <c r="D2401" s="324" t="s">
        <v>7716</v>
      </c>
      <c r="E2401" s="325" t="s">
        <v>7717</v>
      </c>
      <c r="F2401" s="326" t="s">
        <v>7718</v>
      </c>
      <c r="G2401" s="327"/>
      <c r="H2401" s="328">
        <v>1.0</v>
      </c>
      <c r="I2401" s="329">
        <v>1.0</v>
      </c>
      <c r="J2401" s="330" t="s">
        <v>6994</v>
      </c>
      <c r="K2401" s="327"/>
      <c r="L2401" s="331">
        <v>0.0</v>
      </c>
      <c r="M2401" s="331">
        <v>0.0</v>
      </c>
      <c r="N2401" s="331">
        <v>0.0</v>
      </c>
      <c r="O2401" s="331">
        <v>0.0</v>
      </c>
      <c r="P2401" s="331">
        <v>0.0</v>
      </c>
      <c r="Q2401" s="331">
        <v>0.0</v>
      </c>
      <c r="R2401" s="331">
        <v>0.0</v>
      </c>
      <c r="S2401" s="331">
        <v>0.0</v>
      </c>
      <c r="T2401" s="331">
        <v>1.0</v>
      </c>
      <c r="U2401" s="327"/>
      <c r="V2401" s="327"/>
    </row>
    <row r="2402" ht="15.75" customHeight="1">
      <c r="A2402" s="321">
        <v>2401.0</v>
      </c>
      <c r="B2402" s="322"/>
      <c r="C2402" s="323">
        <v>56929.0</v>
      </c>
      <c r="D2402" s="324" t="s">
        <v>7719</v>
      </c>
      <c r="E2402" s="325" t="s">
        <v>7720</v>
      </c>
      <c r="F2402" s="326" t="s">
        <v>7721</v>
      </c>
      <c r="G2402" s="327"/>
      <c r="H2402" s="328">
        <v>1.0</v>
      </c>
      <c r="I2402" s="329">
        <v>1.0</v>
      </c>
      <c r="J2402" s="330" t="s">
        <v>6994</v>
      </c>
      <c r="K2402" s="327"/>
      <c r="L2402" s="331">
        <v>0.0</v>
      </c>
      <c r="M2402" s="331">
        <v>0.0</v>
      </c>
      <c r="N2402" s="331">
        <v>0.0</v>
      </c>
      <c r="O2402" s="331">
        <v>0.0</v>
      </c>
      <c r="P2402" s="331">
        <v>0.0</v>
      </c>
      <c r="Q2402" s="331">
        <v>0.0</v>
      </c>
      <c r="R2402" s="331">
        <v>0.0</v>
      </c>
      <c r="S2402" s="331">
        <v>0.0</v>
      </c>
      <c r="T2402" s="331">
        <v>1.0</v>
      </c>
      <c r="U2402" s="327"/>
      <c r="V2402" s="327"/>
    </row>
    <row r="2403" ht="15.75" customHeight="1">
      <c r="A2403" s="321">
        <v>2402.0</v>
      </c>
      <c r="B2403" s="322"/>
      <c r="C2403" s="323">
        <v>51343.0</v>
      </c>
      <c r="D2403" s="324" t="s">
        <v>9356</v>
      </c>
      <c r="E2403" s="325" t="s">
        <v>9357</v>
      </c>
      <c r="F2403" s="326" t="s">
        <v>9358</v>
      </c>
      <c r="G2403" s="327"/>
      <c r="H2403" s="328">
        <v>1.0</v>
      </c>
      <c r="I2403" s="329">
        <v>1.0</v>
      </c>
      <c r="J2403" s="330" t="s">
        <v>6994</v>
      </c>
      <c r="K2403" s="327"/>
      <c r="L2403" s="331">
        <v>0.0</v>
      </c>
      <c r="M2403" s="331">
        <v>0.0</v>
      </c>
      <c r="N2403" s="331">
        <v>0.0</v>
      </c>
      <c r="O2403" s="331">
        <v>0.0</v>
      </c>
      <c r="P2403" s="331">
        <v>0.0</v>
      </c>
      <c r="Q2403" s="331">
        <v>0.0</v>
      </c>
      <c r="R2403" s="331">
        <v>0.0</v>
      </c>
      <c r="S2403" s="331">
        <v>0.0</v>
      </c>
      <c r="T2403" s="331">
        <v>1.0</v>
      </c>
      <c r="U2403" s="327"/>
      <c r="V2403" s="327"/>
    </row>
    <row r="2404" ht="15.75" customHeight="1">
      <c r="A2404" s="321">
        <v>2403.0</v>
      </c>
      <c r="B2404" s="322"/>
      <c r="C2404" s="323">
        <v>8139.0</v>
      </c>
      <c r="D2404" s="324" t="s">
        <v>7955</v>
      </c>
      <c r="E2404" s="325" t="s">
        <v>7956</v>
      </c>
      <c r="F2404" s="326" t="s">
        <v>7957</v>
      </c>
      <c r="G2404" s="327"/>
      <c r="H2404" s="328">
        <v>1.0</v>
      </c>
      <c r="I2404" s="329">
        <v>1.0</v>
      </c>
      <c r="J2404" s="330" t="s">
        <v>6994</v>
      </c>
      <c r="K2404" s="327"/>
      <c r="L2404" s="331">
        <v>0.0</v>
      </c>
      <c r="M2404" s="331">
        <v>0.0</v>
      </c>
      <c r="N2404" s="331">
        <v>0.0</v>
      </c>
      <c r="O2404" s="331">
        <v>0.0</v>
      </c>
      <c r="P2404" s="331">
        <v>0.0</v>
      </c>
      <c r="Q2404" s="331">
        <v>0.0</v>
      </c>
      <c r="R2404" s="331">
        <v>0.0</v>
      </c>
      <c r="S2404" s="331">
        <v>0.0</v>
      </c>
      <c r="T2404" s="331">
        <v>1.0</v>
      </c>
      <c r="U2404" s="327"/>
      <c r="V2404" s="327"/>
    </row>
    <row r="2405" ht="15.75" customHeight="1">
      <c r="A2405" s="321">
        <v>2404.0</v>
      </c>
      <c r="B2405" s="322"/>
      <c r="C2405" s="323">
        <v>93953.0</v>
      </c>
      <c r="D2405" s="324" t="s">
        <v>10507</v>
      </c>
      <c r="E2405" s="325" t="s">
        <v>10508</v>
      </c>
      <c r="F2405" s="326" t="s">
        <v>10509</v>
      </c>
      <c r="G2405" s="327"/>
      <c r="H2405" s="328">
        <v>1.0</v>
      </c>
      <c r="I2405" s="329">
        <v>1.0</v>
      </c>
      <c r="J2405" s="330" t="s">
        <v>6994</v>
      </c>
      <c r="K2405" s="327"/>
      <c r="L2405" s="331">
        <v>0.0</v>
      </c>
      <c r="M2405" s="331">
        <v>0.0</v>
      </c>
      <c r="N2405" s="331">
        <v>0.0</v>
      </c>
      <c r="O2405" s="331">
        <v>0.0</v>
      </c>
      <c r="P2405" s="331">
        <v>0.0</v>
      </c>
      <c r="Q2405" s="331">
        <v>0.0</v>
      </c>
      <c r="R2405" s="331">
        <v>0.0</v>
      </c>
      <c r="S2405" s="331">
        <v>0.0</v>
      </c>
      <c r="T2405" s="331">
        <v>1.0</v>
      </c>
      <c r="U2405" s="327"/>
      <c r="V2405" s="327"/>
    </row>
    <row r="2406" ht="15.75" customHeight="1">
      <c r="A2406" s="321">
        <v>2405.0</v>
      </c>
      <c r="B2406" s="322"/>
      <c r="C2406" s="323">
        <v>26088.0</v>
      </c>
      <c r="D2406" s="324" t="s">
        <v>10841</v>
      </c>
      <c r="E2406" s="325" t="s">
        <v>10842</v>
      </c>
      <c r="F2406" s="326" t="s">
        <v>157</v>
      </c>
      <c r="G2406" s="327"/>
      <c r="H2406" s="328">
        <v>1.0</v>
      </c>
      <c r="I2406" s="329">
        <v>1.0</v>
      </c>
      <c r="J2406" s="330" t="s">
        <v>6994</v>
      </c>
      <c r="K2406" s="327"/>
      <c r="L2406" s="331">
        <v>0.0</v>
      </c>
      <c r="M2406" s="331">
        <v>0.0</v>
      </c>
      <c r="N2406" s="331">
        <v>0.0</v>
      </c>
      <c r="O2406" s="331">
        <v>0.0</v>
      </c>
      <c r="P2406" s="331">
        <v>0.0</v>
      </c>
      <c r="Q2406" s="331">
        <v>0.0</v>
      </c>
      <c r="R2406" s="331">
        <v>0.0</v>
      </c>
      <c r="S2406" s="331">
        <v>0.0</v>
      </c>
      <c r="T2406" s="331">
        <v>1.0</v>
      </c>
      <c r="U2406" s="327"/>
      <c r="V2406" s="327"/>
    </row>
    <row r="2407" ht="15.75" customHeight="1">
      <c r="A2407" s="321">
        <v>2406.0</v>
      </c>
      <c r="B2407" s="322"/>
      <c r="C2407" s="323">
        <v>23062.0</v>
      </c>
      <c r="D2407" s="324" t="s">
        <v>10844</v>
      </c>
      <c r="E2407" s="325" t="s">
        <v>10845</v>
      </c>
      <c r="F2407" s="326" t="s">
        <v>10846</v>
      </c>
      <c r="G2407" s="327"/>
      <c r="H2407" s="328">
        <v>1.0</v>
      </c>
      <c r="I2407" s="329">
        <v>1.0</v>
      </c>
      <c r="J2407" s="330" t="s">
        <v>6994</v>
      </c>
      <c r="K2407" s="327"/>
      <c r="L2407" s="331">
        <v>0.0</v>
      </c>
      <c r="M2407" s="331">
        <v>0.0</v>
      </c>
      <c r="N2407" s="331">
        <v>0.0</v>
      </c>
      <c r="O2407" s="331">
        <v>0.0</v>
      </c>
      <c r="P2407" s="331">
        <v>0.0</v>
      </c>
      <c r="Q2407" s="331">
        <v>0.0</v>
      </c>
      <c r="R2407" s="331">
        <v>0.0</v>
      </c>
      <c r="S2407" s="331">
        <v>0.0</v>
      </c>
      <c r="T2407" s="331">
        <v>1.0</v>
      </c>
      <c r="U2407" s="327"/>
      <c r="V2407" s="327"/>
    </row>
    <row r="2408" ht="15.75" customHeight="1">
      <c r="A2408" s="321">
        <v>2407.0</v>
      </c>
      <c r="B2408" s="322"/>
      <c r="C2408" s="323">
        <v>23163.0</v>
      </c>
      <c r="D2408" s="324" t="s">
        <v>10847</v>
      </c>
      <c r="E2408" s="325" t="s">
        <v>10848</v>
      </c>
      <c r="F2408" s="326" t="s">
        <v>10849</v>
      </c>
      <c r="G2408" s="327"/>
      <c r="H2408" s="328">
        <v>1.0</v>
      </c>
      <c r="I2408" s="329">
        <v>1.0</v>
      </c>
      <c r="J2408" s="330" t="s">
        <v>6994</v>
      </c>
      <c r="K2408" s="327"/>
      <c r="L2408" s="331">
        <v>0.0</v>
      </c>
      <c r="M2408" s="331">
        <v>0.0</v>
      </c>
      <c r="N2408" s="331">
        <v>0.0</v>
      </c>
      <c r="O2408" s="331">
        <v>0.0</v>
      </c>
      <c r="P2408" s="331">
        <v>0.0</v>
      </c>
      <c r="Q2408" s="331">
        <v>0.0</v>
      </c>
      <c r="R2408" s="331">
        <v>0.0</v>
      </c>
      <c r="S2408" s="331">
        <v>0.0</v>
      </c>
      <c r="T2408" s="331">
        <v>1.0</v>
      </c>
      <c r="U2408" s="327"/>
      <c r="V2408" s="327"/>
    </row>
    <row r="2409" ht="15.75" customHeight="1">
      <c r="A2409" s="321">
        <v>2408.0</v>
      </c>
      <c r="B2409" s="322"/>
      <c r="C2409" s="323">
        <v>79018.0</v>
      </c>
      <c r="D2409" s="324" t="s">
        <v>9395</v>
      </c>
      <c r="E2409" s="325" t="s">
        <v>9396</v>
      </c>
      <c r="F2409" s="326" t="s">
        <v>9397</v>
      </c>
      <c r="G2409" s="327"/>
      <c r="H2409" s="328">
        <v>1.0</v>
      </c>
      <c r="I2409" s="329">
        <v>1.0</v>
      </c>
      <c r="J2409" s="330" t="s">
        <v>6994</v>
      </c>
      <c r="K2409" s="327"/>
      <c r="L2409" s="331">
        <v>0.0</v>
      </c>
      <c r="M2409" s="331">
        <v>0.0</v>
      </c>
      <c r="N2409" s="331">
        <v>0.0</v>
      </c>
      <c r="O2409" s="331">
        <v>0.0</v>
      </c>
      <c r="P2409" s="331">
        <v>0.0</v>
      </c>
      <c r="Q2409" s="331">
        <v>0.0</v>
      </c>
      <c r="R2409" s="331">
        <v>0.0</v>
      </c>
      <c r="S2409" s="331">
        <v>0.0</v>
      </c>
      <c r="T2409" s="331">
        <v>1.0</v>
      </c>
      <c r="U2409" s="327"/>
      <c r="V2409" s="327"/>
    </row>
    <row r="2410" ht="15.75" customHeight="1">
      <c r="A2410" s="321">
        <v>2409.0</v>
      </c>
      <c r="B2410" s="322"/>
      <c r="C2410" s="323">
        <v>54994.0</v>
      </c>
      <c r="D2410" s="324" t="s">
        <v>9377</v>
      </c>
      <c r="E2410" s="325" t="s">
        <v>9378</v>
      </c>
      <c r="F2410" s="326" t="s">
        <v>9379</v>
      </c>
      <c r="G2410" s="327"/>
      <c r="H2410" s="328">
        <v>1.0</v>
      </c>
      <c r="I2410" s="329">
        <v>1.0</v>
      </c>
      <c r="J2410" s="330" t="s">
        <v>6994</v>
      </c>
      <c r="K2410" s="327"/>
      <c r="L2410" s="331">
        <v>0.0</v>
      </c>
      <c r="M2410" s="331">
        <v>0.0</v>
      </c>
      <c r="N2410" s="331">
        <v>0.0</v>
      </c>
      <c r="O2410" s="331">
        <v>0.0</v>
      </c>
      <c r="P2410" s="331">
        <v>0.0</v>
      </c>
      <c r="Q2410" s="331">
        <v>0.0</v>
      </c>
      <c r="R2410" s="331">
        <v>0.0</v>
      </c>
      <c r="S2410" s="331">
        <v>0.0</v>
      </c>
      <c r="T2410" s="331">
        <v>1.0</v>
      </c>
      <c r="U2410" s="327"/>
      <c r="V2410" s="327"/>
    </row>
    <row r="2411" ht="15.75" customHeight="1">
      <c r="A2411" s="321">
        <v>2410.0</v>
      </c>
      <c r="B2411" s="322"/>
      <c r="C2411" s="323">
        <v>80318.0</v>
      </c>
      <c r="D2411" s="324" t="s">
        <v>10930</v>
      </c>
      <c r="E2411" s="325" t="s">
        <v>10931</v>
      </c>
      <c r="F2411" s="326" t="s">
        <v>10932</v>
      </c>
      <c r="G2411" s="327"/>
      <c r="H2411" s="328">
        <v>1.0</v>
      </c>
      <c r="I2411" s="329">
        <v>1.0</v>
      </c>
      <c r="J2411" s="330" t="s">
        <v>6994</v>
      </c>
      <c r="K2411" s="327"/>
      <c r="L2411" s="331">
        <v>0.0</v>
      </c>
      <c r="M2411" s="331">
        <v>0.0</v>
      </c>
      <c r="N2411" s="331">
        <v>0.0</v>
      </c>
      <c r="O2411" s="331">
        <v>0.0</v>
      </c>
      <c r="P2411" s="331">
        <v>0.0</v>
      </c>
      <c r="Q2411" s="331">
        <v>0.0</v>
      </c>
      <c r="R2411" s="331">
        <v>0.0</v>
      </c>
      <c r="S2411" s="331">
        <v>0.0</v>
      </c>
      <c r="T2411" s="331">
        <v>1.0</v>
      </c>
      <c r="U2411" s="327"/>
      <c r="V2411" s="327"/>
    </row>
    <row r="2412" ht="15.75" customHeight="1">
      <c r="A2412" s="321">
        <v>2411.0</v>
      </c>
      <c r="B2412" s="322"/>
      <c r="C2412" s="323">
        <v>11146.0</v>
      </c>
      <c r="D2412" s="324" t="s">
        <v>7448</v>
      </c>
      <c r="E2412" s="325" t="s">
        <v>7449</v>
      </c>
      <c r="F2412" s="326" t="s">
        <v>7450</v>
      </c>
      <c r="G2412" s="327"/>
      <c r="H2412" s="328">
        <v>1.0</v>
      </c>
      <c r="I2412" s="329">
        <v>1.0</v>
      </c>
      <c r="J2412" s="330" t="s">
        <v>6994</v>
      </c>
      <c r="K2412" s="327"/>
      <c r="L2412" s="331">
        <v>0.0</v>
      </c>
      <c r="M2412" s="331">
        <v>0.0</v>
      </c>
      <c r="N2412" s="331">
        <v>0.0</v>
      </c>
      <c r="O2412" s="331">
        <v>0.0</v>
      </c>
      <c r="P2412" s="331">
        <v>0.0</v>
      </c>
      <c r="Q2412" s="331">
        <v>0.0</v>
      </c>
      <c r="R2412" s="331">
        <v>0.0</v>
      </c>
      <c r="S2412" s="331">
        <v>0.0</v>
      </c>
      <c r="T2412" s="331">
        <v>1.0</v>
      </c>
      <c r="U2412" s="327"/>
      <c r="V2412" s="327"/>
    </row>
    <row r="2413" ht="15.75" customHeight="1">
      <c r="A2413" s="321">
        <v>2412.0</v>
      </c>
      <c r="B2413" s="322"/>
      <c r="C2413" s="323">
        <v>51022.0</v>
      </c>
      <c r="D2413" s="324" t="s">
        <v>10271</v>
      </c>
      <c r="E2413" s="325" t="s">
        <v>10272</v>
      </c>
      <c r="F2413" s="326" t="s">
        <v>10273</v>
      </c>
      <c r="G2413" s="327"/>
      <c r="H2413" s="328">
        <v>1.0</v>
      </c>
      <c r="I2413" s="329">
        <v>1.0</v>
      </c>
      <c r="J2413" s="330" t="s">
        <v>6994</v>
      </c>
      <c r="K2413" s="327"/>
      <c r="L2413" s="331">
        <v>0.0</v>
      </c>
      <c r="M2413" s="331">
        <v>0.0</v>
      </c>
      <c r="N2413" s="331">
        <v>0.0</v>
      </c>
      <c r="O2413" s="331">
        <v>0.0</v>
      </c>
      <c r="P2413" s="331">
        <v>0.0</v>
      </c>
      <c r="Q2413" s="331">
        <v>0.0</v>
      </c>
      <c r="R2413" s="331">
        <v>0.0</v>
      </c>
      <c r="S2413" s="331">
        <v>0.0</v>
      </c>
      <c r="T2413" s="331">
        <v>1.0</v>
      </c>
      <c r="U2413" s="327"/>
      <c r="V2413" s="327"/>
    </row>
    <row r="2414" ht="15.75" customHeight="1">
      <c r="A2414" s="321">
        <v>2413.0</v>
      </c>
      <c r="B2414" s="322"/>
      <c r="C2414" s="323">
        <v>64395.0</v>
      </c>
      <c r="D2414" s="324" t="s">
        <v>8145</v>
      </c>
      <c r="E2414" s="325" t="s">
        <v>8146</v>
      </c>
      <c r="F2414" s="326" t="s">
        <v>8147</v>
      </c>
      <c r="G2414" s="327"/>
      <c r="H2414" s="328">
        <v>1.0</v>
      </c>
      <c r="I2414" s="329">
        <v>1.0</v>
      </c>
      <c r="J2414" s="330" t="s">
        <v>6994</v>
      </c>
      <c r="K2414" s="327"/>
      <c r="L2414" s="331">
        <v>0.0</v>
      </c>
      <c r="M2414" s="331">
        <v>0.0</v>
      </c>
      <c r="N2414" s="331">
        <v>0.0</v>
      </c>
      <c r="O2414" s="331">
        <v>0.0</v>
      </c>
      <c r="P2414" s="331">
        <v>0.0</v>
      </c>
      <c r="Q2414" s="331">
        <v>0.0</v>
      </c>
      <c r="R2414" s="331">
        <v>0.0</v>
      </c>
      <c r="S2414" s="331">
        <v>0.0</v>
      </c>
      <c r="T2414" s="331">
        <v>1.0</v>
      </c>
      <c r="U2414" s="327"/>
      <c r="V2414" s="327"/>
    </row>
    <row r="2415" ht="15.75" customHeight="1">
      <c r="A2415" s="321">
        <v>2414.0</v>
      </c>
      <c r="B2415" s="322"/>
      <c r="C2415" s="323">
        <v>64396.0</v>
      </c>
      <c r="D2415" s="324" t="s">
        <v>8149</v>
      </c>
      <c r="E2415" s="325" t="s">
        <v>8150</v>
      </c>
      <c r="F2415" s="326" t="s">
        <v>8151</v>
      </c>
      <c r="G2415" s="327"/>
      <c r="H2415" s="328">
        <v>1.0</v>
      </c>
      <c r="I2415" s="329">
        <v>1.0</v>
      </c>
      <c r="J2415" s="330" t="s">
        <v>6994</v>
      </c>
      <c r="K2415" s="327"/>
      <c r="L2415" s="331">
        <v>0.0</v>
      </c>
      <c r="M2415" s="331">
        <v>0.0</v>
      </c>
      <c r="N2415" s="331">
        <v>0.0</v>
      </c>
      <c r="O2415" s="331">
        <v>0.0</v>
      </c>
      <c r="P2415" s="331">
        <v>0.0</v>
      </c>
      <c r="Q2415" s="331">
        <v>0.0</v>
      </c>
      <c r="R2415" s="331">
        <v>0.0</v>
      </c>
      <c r="S2415" s="331">
        <v>0.0</v>
      </c>
      <c r="T2415" s="331">
        <v>1.0</v>
      </c>
      <c r="U2415" s="327"/>
      <c r="V2415" s="327"/>
    </row>
    <row r="2416" ht="15.75" customHeight="1">
      <c r="A2416" s="321">
        <v>2415.0</v>
      </c>
      <c r="B2416" s="322"/>
      <c r="C2416" s="323">
        <v>2873.0</v>
      </c>
      <c r="D2416" s="324" t="s">
        <v>9994</v>
      </c>
      <c r="E2416" s="325" t="s">
        <v>9995</v>
      </c>
      <c r="F2416" s="326" t="s">
        <v>9996</v>
      </c>
      <c r="G2416" s="327"/>
      <c r="H2416" s="328">
        <v>1.0</v>
      </c>
      <c r="I2416" s="329">
        <v>1.0</v>
      </c>
      <c r="J2416" s="330" t="s">
        <v>6994</v>
      </c>
      <c r="K2416" s="327"/>
      <c r="L2416" s="331">
        <v>0.0</v>
      </c>
      <c r="M2416" s="331">
        <v>0.0</v>
      </c>
      <c r="N2416" s="331">
        <v>0.0</v>
      </c>
      <c r="O2416" s="331">
        <v>0.0</v>
      </c>
      <c r="P2416" s="331">
        <v>0.0</v>
      </c>
      <c r="Q2416" s="331">
        <v>0.0</v>
      </c>
      <c r="R2416" s="331">
        <v>0.0</v>
      </c>
      <c r="S2416" s="331">
        <v>0.0</v>
      </c>
      <c r="T2416" s="331">
        <v>1.0</v>
      </c>
      <c r="U2416" s="327"/>
      <c r="V2416" s="327"/>
    </row>
    <row r="2417" ht="15.75" customHeight="1">
      <c r="A2417" s="321">
        <v>2416.0</v>
      </c>
      <c r="B2417" s="322"/>
      <c r="C2417" s="323">
        <v>57531.0</v>
      </c>
      <c r="D2417" s="324" t="s">
        <v>9482</v>
      </c>
      <c r="E2417" s="325" t="s">
        <v>9483</v>
      </c>
      <c r="F2417" s="326" t="s">
        <v>9484</v>
      </c>
      <c r="G2417" s="327"/>
      <c r="H2417" s="328">
        <v>1.0</v>
      </c>
      <c r="I2417" s="329">
        <v>1.0</v>
      </c>
      <c r="J2417" s="330" t="s">
        <v>6994</v>
      </c>
      <c r="K2417" s="327"/>
      <c r="L2417" s="331">
        <v>0.0</v>
      </c>
      <c r="M2417" s="331">
        <v>0.0</v>
      </c>
      <c r="N2417" s="331">
        <v>0.0</v>
      </c>
      <c r="O2417" s="331">
        <v>0.0</v>
      </c>
      <c r="P2417" s="331">
        <v>0.0</v>
      </c>
      <c r="Q2417" s="331">
        <v>0.0</v>
      </c>
      <c r="R2417" s="331">
        <v>0.0</v>
      </c>
      <c r="S2417" s="331">
        <v>0.0</v>
      </c>
      <c r="T2417" s="331">
        <v>1.0</v>
      </c>
      <c r="U2417" s="327"/>
      <c r="V2417" s="327"/>
    </row>
    <row r="2418" ht="15.75" customHeight="1">
      <c r="A2418" s="321">
        <v>2417.0</v>
      </c>
      <c r="B2418" s="322"/>
      <c r="C2418" s="323">
        <v>9759.0</v>
      </c>
      <c r="D2418" s="324" t="s">
        <v>9655</v>
      </c>
      <c r="E2418" s="325" t="s">
        <v>9656</v>
      </c>
      <c r="F2418" s="326" t="s">
        <v>9657</v>
      </c>
      <c r="G2418" s="327"/>
      <c r="H2418" s="328">
        <v>1.0</v>
      </c>
      <c r="I2418" s="329">
        <v>1.0</v>
      </c>
      <c r="J2418" s="330" t="s">
        <v>6994</v>
      </c>
      <c r="K2418" s="327"/>
      <c r="L2418" s="331">
        <v>0.0</v>
      </c>
      <c r="M2418" s="331">
        <v>0.0</v>
      </c>
      <c r="N2418" s="331">
        <v>0.0</v>
      </c>
      <c r="O2418" s="331">
        <v>0.0</v>
      </c>
      <c r="P2418" s="331">
        <v>0.0</v>
      </c>
      <c r="Q2418" s="331">
        <v>0.0</v>
      </c>
      <c r="R2418" s="331">
        <v>0.0</v>
      </c>
      <c r="S2418" s="331">
        <v>0.0</v>
      </c>
      <c r="T2418" s="331">
        <v>1.0</v>
      </c>
      <c r="U2418" s="327"/>
      <c r="V2418" s="327"/>
    </row>
    <row r="2419" ht="15.75" customHeight="1">
      <c r="A2419" s="321">
        <v>2418.0</v>
      </c>
      <c r="B2419" s="322"/>
      <c r="C2419" s="323">
        <v>25831.0</v>
      </c>
      <c r="D2419" s="324" t="s">
        <v>9485</v>
      </c>
      <c r="E2419" s="325" t="s">
        <v>9486</v>
      </c>
      <c r="F2419" s="326" t="s">
        <v>9487</v>
      </c>
      <c r="G2419" s="327"/>
      <c r="H2419" s="328">
        <v>1.0</v>
      </c>
      <c r="I2419" s="329">
        <v>1.0</v>
      </c>
      <c r="J2419" s="330" t="s">
        <v>6994</v>
      </c>
      <c r="K2419" s="327"/>
      <c r="L2419" s="331">
        <v>0.0</v>
      </c>
      <c r="M2419" s="331">
        <v>0.0</v>
      </c>
      <c r="N2419" s="331">
        <v>0.0</v>
      </c>
      <c r="O2419" s="331">
        <v>0.0</v>
      </c>
      <c r="P2419" s="331">
        <v>0.0</v>
      </c>
      <c r="Q2419" s="331">
        <v>0.0</v>
      </c>
      <c r="R2419" s="331">
        <v>0.0</v>
      </c>
      <c r="S2419" s="331">
        <v>0.0</v>
      </c>
      <c r="T2419" s="331">
        <v>1.0</v>
      </c>
      <c r="U2419" s="327"/>
      <c r="V2419" s="327"/>
    </row>
    <row r="2420" ht="15.75" customHeight="1">
      <c r="A2420" s="321">
        <v>2419.0</v>
      </c>
      <c r="B2420" s="322"/>
      <c r="C2420" s="323">
        <v>143279.0</v>
      </c>
      <c r="D2420" s="324" t="s">
        <v>9524</v>
      </c>
      <c r="E2420" s="325" t="s">
        <v>9525</v>
      </c>
      <c r="F2420" s="326" t="s">
        <v>157</v>
      </c>
      <c r="G2420" s="327"/>
      <c r="H2420" s="328">
        <v>1.0</v>
      </c>
      <c r="I2420" s="329">
        <v>1.0</v>
      </c>
      <c r="J2420" s="330" t="s">
        <v>6994</v>
      </c>
      <c r="K2420" s="327"/>
      <c r="L2420" s="331">
        <v>0.0</v>
      </c>
      <c r="M2420" s="331">
        <v>0.0</v>
      </c>
      <c r="N2420" s="331">
        <v>0.0</v>
      </c>
      <c r="O2420" s="331">
        <v>0.0</v>
      </c>
      <c r="P2420" s="331">
        <v>0.0</v>
      </c>
      <c r="Q2420" s="331">
        <v>0.0</v>
      </c>
      <c r="R2420" s="331">
        <v>0.0</v>
      </c>
      <c r="S2420" s="331">
        <v>0.0</v>
      </c>
      <c r="T2420" s="331">
        <v>1.0</v>
      </c>
      <c r="U2420" s="327"/>
      <c r="V2420" s="327"/>
    </row>
    <row r="2421" ht="15.75" customHeight="1">
      <c r="A2421" s="321">
        <v>2420.0</v>
      </c>
      <c r="B2421" s="322"/>
      <c r="C2421" s="323">
        <v>79654.0</v>
      </c>
      <c r="D2421" s="324" t="s">
        <v>9526</v>
      </c>
      <c r="E2421" s="325" t="s">
        <v>9527</v>
      </c>
      <c r="F2421" s="326" t="s">
        <v>157</v>
      </c>
      <c r="G2421" s="327"/>
      <c r="H2421" s="328">
        <v>1.0</v>
      </c>
      <c r="I2421" s="329">
        <v>1.0</v>
      </c>
      <c r="J2421" s="330" t="s">
        <v>6994</v>
      </c>
      <c r="K2421" s="327"/>
      <c r="L2421" s="331">
        <v>0.0</v>
      </c>
      <c r="M2421" s="331">
        <v>0.0</v>
      </c>
      <c r="N2421" s="331">
        <v>0.0</v>
      </c>
      <c r="O2421" s="331">
        <v>0.0</v>
      </c>
      <c r="P2421" s="331">
        <v>0.0</v>
      </c>
      <c r="Q2421" s="331">
        <v>0.0</v>
      </c>
      <c r="R2421" s="331">
        <v>0.0</v>
      </c>
      <c r="S2421" s="331">
        <v>0.0</v>
      </c>
      <c r="T2421" s="331">
        <v>1.0</v>
      </c>
      <c r="U2421" s="327"/>
      <c r="V2421" s="327"/>
    </row>
    <row r="2422" ht="15.75" customHeight="1">
      <c r="A2422" s="321">
        <v>2421.0</v>
      </c>
      <c r="B2422" s="322"/>
      <c r="C2422" s="323">
        <v>283450.0</v>
      </c>
      <c r="D2422" s="324" t="s">
        <v>9517</v>
      </c>
      <c r="E2422" s="325" t="s">
        <v>9518</v>
      </c>
      <c r="F2422" s="326" t="s">
        <v>9519</v>
      </c>
      <c r="G2422" s="327"/>
      <c r="H2422" s="328">
        <v>1.0</v>
      </c>
      <c r="I2422" s="329">
        <v>1.0</v>
      </c>
      <c r="J2422" s="330" t="s">
        <v>6994</v>
      </c>
      <c r="K2422" s="327"/>
      <c r="L2422" s="331">
        <v>0.0</v>
      </c>
      <c r="M2422" s="331">
        <v>0.0</v>
      </c>
      <c r="N2422" s="331">
        <v>0.0</v>
      </c>
      <c r="O2422" s="331">
        <v>0.0</v>
      </c>
      <c r="P2422" s="331">
        <v>0.0</v>
      </c>
      <c r="Q2422" s="331">
        <v>0.0</v>
      </c>
      <c r="R2422" s="331">
        <v>0.0</v>
      </c>
      <c r="S2422" s="331">
        <v>0.0</v>
      </c>
      <c r="T2422" s="331">
        <v>1.0</v>
      </c>
      <c r="U2422" s="327"/>
      <c r="V2422" s="327"/>
    </row>
    <row r="2423" ht="15.75" customHeight="1">
      <c r="A2423" s="321">
        <v>2422.0</v>
      </c>
      <c r="B2423" s="322"/>
      <c r="C2423" s="323">
        <v>23072.0</v>
      </c>
      <c r="D2423" s="324" t="s">
        <v>9476</v>
      </c>
      <c r="E2423" s="325" t="s">
        <v>9477</v>
      </c>
      <c r="F2423" s="326" t="s">
        <v>9478</v>
      </c>
      <c r="G2423" s="327"/>
      <c r="H2423" s="328">
        <v>1.0</v>
      </c>
      <c r="I2423" s="329">
        <v>1.0</v>
      </c>
      <c r="J2423" s="330" t="s">
        <v>6994</v>
      </c>
      <c r="K2423" s="327"/>
      <c r="L2423" s="331">
        <v>0.0</v>
      </c>
      <c r="M2423" s="331">
        <v>0.0</v>
      </c>
      <c r="N2423" s="331">
        <v>0.0</v>
      </c>
      <c r="O2423" s="331">
        <v>0.0</v>
      </c>
      <c r="P2423" s="331">
        <v>0.0</v>
      </c>
      <c r="Q2423" s="331">
        <v>0.0</v>
      </c>
      <c r="R2423" s="331">
        <v>0.0</v>
      </c>
      <c r="S2423" s="331">
        <v>0.0</v>
      </c>
      <c r="T2423" s="331">
        <v>1.0</v>
      </c>
      <c r="U2423" s="327"/>
      <c r="V2423" s="327"/>
    </row>
    <row r="2424" ht="15.75" customHeight="1">
      <c r="A2424" s="321">
        <v>2423.0</v>
      </c>
      <c r="B2424" s="322"/>
      <c r="C2424" s="323">
        <v>57520.0</v>
      </c>
      <c r="D2424" s="324" t="s">
        <v>9479</v>
      </c>
      <c r="E2424" s="325" t="s">
        <v>9480</v>
      </c>
      <c r="F2424" s="326" t="s">
        <v>9481</v>
      </c>
      <c r="G2424" s="327"/>
      <c r="H2424" s="328">
        <v>1.0</v>
      </c>
      <c r="I2424" s="329">
        <v>1.0</v>
      </c>
      <c r="J2424" s="330" t="s">
        <v>6994</v>
      </c>
      <c r="K2424" s="327"/>
      <c r="L2424" s="331">
        <v>0.0</v>
      </c>
      <c r="M2424" s="331">
        <v>0.0</v>
      </c>
      <c r="N2424" s="331">
        <v>0.0</v>
      </c>
      <c r="O2424" s="331">
        <v>0.0</v>
      </c>
      <c r="P2424" s="331">
        <v>0.0</v>
      </c>
      <c r="Q2424" s="331">
        <v>0.0</v>
      </c>
      <c r="R2424" s="331">
        <v>0.0</v>
      </c>
      <c r="S2424" s="331">
        <v>0.0</v>
      </c>
      <c r="T2424" s="331">
        <v>1.0</v>
      </c>
      <c r="U2424" s="327"/>
      <c r="V2424" s="327"/>
    </row>
    <row r="2425" ht="15.75" customHeight="1">
      <c r="A2425" s="321">
        <v>2424.0</v>
      </c>
      <c r="B2425" s="322"/>
      <c r="C2425" s="323">
        <v>51409.0</v>
      </c>
      <c r="D2425" s="324" t="s">
        <v>10777</v>
      </c>
      <c r="E2425" s="325" t="s">
        <v>10778</v>
      </c>
      <c r="F2425" s="326" t="s">
        <v>10779</v>
      </c>
      <c r="G2425" s="327"/>
      <c r="H2425" s="328">
        <v>1.0</v>
      </c>
      <c r="I2425" s="329">
        <v>1.0</v>
      </c>
      <c r="J2425" s="330" t="s">
        <v>6994</v>
      </c>
      <c r="K2425" s="327"/>
      <c r="L2425" s="331">
        <v>0.0</v>
      </c>
      <c r="M2425" s="331">
        <v>0.0</v>
      </c>
      <c r="N2425" s="331">
        <v>0.0</v>
      </c>
      <c r="O2425" s="331">
        <v>0.0</v>
      </c>
      <c r="P2425" s="331">
        <v>0.0</v>
      </c>
      <c r="Q2425" s="331">
        <v>0.0</v>
      </c>
      <c r="R2425" s="331">
        <v>0.0</v>
      </c>
      <c r="S2425" s="331">
        <v>0.0</v>
      </c>
      <c r="T2425" s="331">
        <v>1.0</v>
      </c>
      <c r="U2425" s="327"/>
      <c r="V2425" s="327"/>
    </row>
    <row r="2426" ht="15.75" customHeight="1">
      <c r="A2426" s="321">
        <v>2425.0</v>
      </c>
      <c r="B2426" s="322"/>
      <c r="C2426" s="323">
        <v>8916.0</v>
      </c>
      <c r="D2426" s="324" t="s">
        <v>9497</v>
      </c>
      <c r="E2426" s="325" t="s">
        <v>9498</v>
      </c>
      <c r="F2426" s="326" t="s">
        <v>9499</v>
      </c>
      <c r="G2426" s="327"/>
      <c r="H2426" s="328">
        <v>1.0</v>
      </c>
      <c r="I2426" s="329">
        <v>1.0</v>
      </c>
      <c r="J2426" s="330" t="s">
        <v>6994</v>
      </c>
      <c r="K2426" s="327"/>
      <c r="L2426" s="331">
        <v>0.0</v>
      </c>
      <c r="M2426" s="331">
        <v>0.0</v>
      </c>
      <c r="N2426" s="331">
        <v>0.0</v>
      </c>
      <c r="O2426" s="331">
        <v>0.0</v>
      </c>
      <c r="P2426" s="331">
        <v>0.0</v>
      </c>
      <c r="Q2426" s="331">
        <v>0.0</v>
      </c>
      <c r="R2426" s="331">
        <v>0.0</v>
      </c>
      <c r="S2426" s="331">
        <v>0.0</v>
      </c>
      <c r="T2426" s="331">
        <v>1.0</v>
      </c>
      <c r="U2426" s="327"/>
      <c r="V2426" s="327"/>
    </row>
    <row r="2427" ht="15.75" customHeight="1">
      <c r="A2427" s="321">
        <v>2426.0</v>
      </c>
      <c r="B2427" s="322"/>
      <c r="C2427" s="323">
        <v>26091.0</v>
      </c>
      <c r="D2427" s="324" t="s">
        <v>9500</v>
      </c>
      <c r="E2427" s="325" t="s">
        <v>9501</v>
      </c>
      <c r="F2427" s="326" t="s">
        <v>9502</v>
      </c>
      <c r="G2427" s="327"/>
      <c r="H2427" s="328">
        <v>1.0</v>
      </c>
      <c r="I2427" s="329">
        <v>1.0</v>
      </c>
      <c r="J2427" s="330" t="s">
        <v>6994</v>
      </c>
      <c r="K2427" s="327"/>
      <c r="L2427" s="331">
        <v>0.0</v>
      </c>
      <c r="M2427" s="331">
        <v>0.0</v>
      </c>
      <c r="N2427" s="331">
        <v>0.0</v>
      </c>
      <c r="O2427" s="331">
        <v>0.0</v>
      </c>
      <c r="P2427" s="331">
        <v>0.0</v>
      </c>
      <c r="Q2427" s="331">
        <v>0.0</v>
      </c>
      <c r="R2427" s="331">
        <v>0.0</v>
      </c>
      <c r="S2427" s="331">
        <v>0.0</v>
      </c>
      <c r="T2427" s="331">
        <v>1.0</v>
      </c>
      <c r="U2427" s="327"/>
      <c r="V2427" s="327"/>
    </row>
    <row r="2428" ht="15.75" customHeight="1">
      <c r="A2428" s="321">
        <v>2427.0</v>
      </c>
      <c r="B2428" s="322"/>
      <c r="C2428" s="323">
        <v>9146.0</v>
      </c>
      <c r="D2428" s="324" t="s">
        <v>10795</v>
      </c>
      <c r="E2428" s="325" t="s">
        <v>10796</v>
      </c>
      <c r="F2428" s="326" t="s">
        <v>10797</v>
      </c>
      <c r="G2428" s="327"/>
      <c r="H2428" s="328">
        <v>1.0</v>
      </c>
      <c r="I2428" s="329">
        <v>1.0</v>
      </c>
      <c r="J2428" s="330" t="s">
        <v>6994</v>
      </c>
      <c r="K2428" s="327"/>
      <c r="L2428" s="331">
        <v>0.0</v>
      </c>
      <c r="M2428" s="331">
        <v>0.0</v>
      </c>
      <c r="N2428" s="331">
        <v>0.0</v>
      </c>
      <c r="O2428" s="331">
        <v>0.0</v>
      </c>
      <c r="P2428" s="331">
        <v>0.0</v>
      </c>
      <c r="Q2428" s="331">
        <v>0.0</v>
      </c>
      <c r="R2428" s="331">
        <v>0.0</v>
      </c>
      <c r="S2428" s="331">
        <v>0.0</v>
      </c>
      <c r="T2428" s="331">
        <v>1.0</v>
      </c>
      <c r="U2428" s="327"/>
      <c r="V2428" s="327"/>
    </row>
    <row r="2429" ht="15.75" customHeight="1">
      <c r="A2429" s="321">
        <v>2428.0</v>
      </c>
      <c r="B2429" s="322"/>
      <c r="C2429" s="323">
        <v>28996.0</v>
      </c>
      <c r="D2429" s="324" t="s">
        <v>10454</v>
      </c>
      <c r="E2429" s="325" t="s">
        <v>10455</v>
      </c>
      <c r="F2429" s="326" t="s">
        <v>10456</v>
      </c>
      <c r="G2429" s="327"/>
      <c r="H2429" s="328">
        <v>1.0</v>
      </c>
      <c r="I2429" s="329">
        <v>1.0</v>
      </c>
      <c r="J2429" s="330" t="s">
        <v>6994</v>
      </c>
      <c r="K2429" s="327"/>
      <c r="L2429" s="331">
        <v>0.0</v>
      </c>
      <c r="M2429" s="331">
        <v>0.0</v>
      </c>
      <c r="N2429" s="331">
        <v>0.0</v>
      </c>
      <c r="O2429" s="331">
        <v>0.0</v>
      </c>
      <c r="P2429" s="331">
        <v>0.0</v>
      </c>
      <c r="Q2429" s="331">
        <v>0.0</v>
      </c>
      <c r="R2429" s="331">
        <v>0.0</v>
      </c>
      <c r="S2429" s="331">
        <v>0.0</v>
      </c>
      <c r="T2429" s="331">
        <v>1.0</v>
      </c>
      <c r="U2429" s="327"/>
      <c r="V2429" s="327"/>
    </row>
    <row r="2430" ht="15.75" customHeight="1">
      <c r="A2430" s="321">
        <v>2429.0</v>
      </c>
      <c r="B2430" s="322"/>
      <c r="C2430" s="323">
        <v>6596.0</v>
      </c>
      <c r="D2430" s="324" t="s">
        <v>8975</v>
      </c>
      <c r="E2430" s="325" t="s">
        <v>8976</v>
      </c>
      <c r="F2430" s="326" t="s">
        <v>8977</v>
      </c>
      <c r="G2430" s="327"/>
      <c r="H2430" s="328">
        <v>1.0</v>
      </c>
      <c r="I2430" s="329">
        <v>1.0</v>
      </c>
      <c r="J2430" s="330" t="s">
        <v>6994</v>
      </c>
      <c r="K2430" s="327"/>
      <c r="L2430" s="331">
        <v>0.0</v>
      </c>
      <c r="M2430" s="331">
        <v>0.0</v>
      </c>
      <c r="N2430" s="331">
        <v>0.0</v>
      </c>
      <c r="O2430" s="331">
        <v>0.0</v>
      </c>
      <c r="P2430" s="331">
        <v>0.0</v>
      </c>
      <c r="Q2430" s="331">
        <v>0.0</v>
      </c>
      <c r="R2430" s="331">
        <v>0.0</v>
      </c>
      <c r="S2430" s="331">
        <v>0.0</v>
      </c>
      <c r="T2430" s="331">
        <v>1.0</v>
      </c>
      <c r="U2430" s="327"/>
      <c r="V2430" s="327"/>
    </row>
    <row r="2431" ht="15.75" customHeight="1">
      <c r="A2431" s="321">
        <v>2430.0</v>
      </c>
      <c r="B2431" s="322"/>
      <c r="C2431" s="323">
        <v>3214.0</v>
      </c>
      <c r="D2431" s="324" t="s">
        <v>8300</v>
      </c>
      <c r="E2431" s="325" t="s">
        <v>8301</v>
      </c>
      <c r="F2431" s="326" t="s">
        <v>8302</v>
      </c>
      <c r="G2431" s="327"/>
      <c r="H2431" s="328">
        <v>1.0</v>
      </c>
      <c r="I2431" s="329">
        <v>1.0</v>
      </c>
      <c r="J2431" s="330" t="s">
        <v>6994</v>
      </c>
      <c r="K2431" s="327"/>
      <c r="L2431" s="331">
        <v>0.0</v>
      </c>
      <c r="M2431" s="331">
        <v>0.0</v>
      </c>
      <c r="N2431" s="331">
        <v>0.0</v>
      </c>
      <c r="O2431" s="331">
        <v>0.0</v>
      </c>
      <c r="P2431" s="331">
        <v>0.0</v>
      </c>
      <c r="Q2431" s="331">
        <v>0.0</v>
      </c>
      <c r="R2431" s="331">
        <v>0.0</v>
      </c>
      <c r="S2431" s="331">
        <v>0.0</v>
      </c>
      <c r="T2431" s="331">
        <v>1.0</v>
      </c>
      <c r="U2431" s="327"/>
      <c r="V2431" s="327"/>
    </row>
    <row r="2432" ht="15.75" customHeight="1">
      <c r="A2432" s="321">
        <v>2431.0</v>
      </c>
      <c r="B2432" s="322"/>
      <c r="C2432" s="323">
        <v>25998.0</v>
      </c>
      <c r="D2432" s="324" t="s">
        <v>8096</v>
      </c>
      <c r="E2432" s="325" t="s">
        <v>8097</v>
      </c>
      <c r="F2432" s="326" t="s">
        <v>8098</v>
      </c>
      <c r="G2432" s="327"/>
      <c r="H2432" s="328">
        <v>1.0</v>
      </c>
      <c r="I2432" s="329">
        <v>1.0</v>
      </c>
      <c r="J2432" s="330" t="s">
        <v>6994</v>
      </c>
      <c r="K2432" s="327"/>
      <c r="L2432" s="331">
        <v>0.0</v>
      </c>
      <c r="M2432" s="331">
        <v>0.0</v>
      </c>
      <c r="N2432" s="331">
        <v>0.0</v>
      </c>
      <c r="O2432" s="331">
        <v>0.0</v>
      </c>
      <c r="P2432" s="331">
        <v>0.0</v>
      </c>
      <c r="Q2432" s="331">
        <v>0.0</v>
      </c>
      <c r="R2432" s="331">
        <v>0.0</v>
      </c>
      <c r="S2432" s="331">
        <v>0.0</v>
      </c>
      <c r="T2432" s="331">
        <v>1.0</v>
      </c>
      <c r="U2432" s="327"/>
      <c r="V2432" s="327"/>
    </row>
    <row r="2433" ht="15.75" customHeight="1">
      <c r="A2433" s="321">
        <v>2432.0</v>
      </c>
      <c r="B2433" s="322"/>
      <c r="C2433" s="323">
        <v>3429.0</v>
      </c>
      <c r="D2433" s="324" t="s">
        <v>7681</v>
      </c>
      <c r="E2433" s="325" t="s">
        <v>7682</v>
      </c>
      <c r="F2433" s="326" t="s">
        <v>157</v>
      </c>
      <c r="G2433" s="327"/>
      <c r="H2433" s="328">
        <v>1.0</v>
      </c>
      <c r="I2433" s="329">
        <v>1.0</v>
      </c>
      <c r="J2433" s="330" t="s">
        <v>6994</v>
      </c>
      <c r="K2433" s="327"/>
      <c r="L2433" s="331">
        <v>0.0</v>
      </c>
      <c r="M2433" s="331">
        <v>0.0</v>
      </c>
      <c r="N2433" s="331">
        <v>0.0</v>
      </c>
      <c r="O2433" s="331">
        <v>0.0</v>
      </c>
      <c r="P2433" s="331">
        <v>0.0</v>
      </c>
      <c r="Q2433" s="331">
        <v>0.0</v>
      </c>
      <c r="R2433" s="331">
        <v>0.0</v>
      </c>
      <c r="S2433" s="331">
        <v>0.0</v>
      </c>
      <c r="T2433" s="331">
        <v>1.0</v>
      </c>
      <c r="U2433" s="327"/>
      <c r="V2433" s="327"/>
    </row>
    <row r="2434" ht="15.75" customHeight="1">
      <c r="A2434" s="321">
        <v>2433.0</v>
      </c>
      <c r="B2434" s="322"/>
      <c r="C2434" s="323">
        <v>64771.0</v>
      </c>
      <c r="D2434" s="324" t="s">
        <v>10906</v>
      </c>
      <c r="E2434" s="325" t="s">
        <v>10907</v>
      </c>
      <c r="F2434" s="326" t="s">
        <v>10908</v>
      </c>
      <c r="G2434" s="327"/>
      <c r="H2434" s="328">
        <v>1.0</v>
      </c>
      <c r="I2434" s="329">
        <v>1.0</v>
      </c>
      <c r="J2434" s="330" t="s">
        <v>6994</v>
      </c>
      <c r="K2434" s="327"/>
      <c r="L2434" s="331">
        <v>0.0</v>
      </c>
      <c r="M2434" s="331">
        <v>0.0</v>
      </c>
      <c r="N2434" s="331">
        <v>0.0</v>
      </c>
      <c r="O2434" s="331">
        <v>0.0</v>
      </c>
      <c r="P2434" s="331">
        <v>0.0</v>
      </c>
      <c r="Q2434" s="331">
        <v>0.0</v>
      </c>
      <c r="R2434" s="331">
        <v>0.0</v>
      </c>
      <c r="S2434" s="331">
        <v>0.0</v>
      </c>
      <c r="T2434" s="331">
        <v>1.0</v>
      </c>
      <c r="U2434" s="327"/>
      <c r="V2434" s="327"/>
    </row>
    <row r="2435" ht="15.75" customHeight="1">
      <c r="A2435" s="321">
        <v>2434.0</v>
      </c>
      <c r="B2435" s="322"/>
      <c r="C2435" s="323">
        <v>55364.0</v>
      </c>
      <c r="D2435" s="324" t="s">
        <v>10759</v>
      </c>
      <c r="E2435" s="325" t="s">
        <v>10760</v>
      </c>
      <c r="F2435" s="326" t="s">
        <v>10761</v>
      </c>
      <c r="G2435" s="327"/>
      <c r="H2435" s="328">
        <v>1.0</v>
      </c>
      <c r="I2435" s="329">
        <v>1.0</v>
      </c>
      <c r="J2435" s="330" t="s">
        <v>6994</v>
      </c>
      <c r="K2435" s="327"/>
      <c r="L2435" s="331">
        <v>0.0</v>
      </c>
      <c r="M2435" s="331">
        <v>0.0</v>
      </c>
      <c r="N2435" s="331">
        <v>0.0</v>
      </c>
      <c r="O2435" s="331">
        <v>0.0</v>
      </c>
      <c r="P2435" s="331">
        <v>0.0</v>
      </c>
      <c r="Q2435" s="331">
        <v>0.0</v>
      </c>
      <c r="R2435" s="331">
        <v>0.0</v>
      </c>
      <c r="S2435" s="331">
        <v>0.0</v>
      </c>
      <c r="T2435" s="331">
        <v>1.0</v>
      </c>
      <c r="U2435" s="327"/>
      <c r="V2435" s="327"/>
    </row>
    <row r="2436" ht="15.75" customHeight="1">
      <c r="A2436" s="321">
        <v>2435.0</v>
      </c>
      <c r="B2436" s="322"/>
      <c r="C2436" s="323">
        <v>51147.0</v>
      </c>
      <c r="D2436" s="324" t="s">
        <v>9303</v>
      </c>
      <c r="E2436" s="325" t="s">
        <v>9304</v>
      </c>
      <c r="F2436" s="326" t="s">
        <v>157</v>
      </c>
      <c r="G2436" s="327"/>
      <c r="H2436" s="328">
        <v>1.0</v>
      </c>
      <c r="I2436" s="329">
        <v>1.0</v>
      </c>
      <c r="J2436" s="330" t="s">
        <v>6994</v>
      </c>
      <c r="K2436" s="327"/>
      <c r="L2436" s="331">
        <v>0.0</v>
      </c>
      <c r="M2436" s="331">
        <v>0.0</v>
      </c>
      <c r="N2436" s="331">
        <v>0.0</v>
      </c>
      <c r="O2436" s="331">
        <v>0.0</v>
      </c>
      <c r="P2436" s="331">
        <v>0.0</v>
      </c>
      <c r="Q2436" s="331">
        <v>0.0</v>
      </c>
      <c r="R2436" s="331">
        <v>0.0</v>
      </c>
      <c r="S2436" s="331">
        <v>0.0</v>
      </c>
      <c r="T2436" s="331">
        <v>1.0</v>
      </c>
      <c r="U2436" s="327"/>
      <c r="V2436" s="327"/>
    </row>
    <row r="2437" ht="15.75" customHeight="1">
      <c r="A2437" s="321">
        <v>2436.0</v>
      </c>
      <c r="B2437" s="322"/>
      <c r="C2437" s="323">
        <v>3652.0</v>
      </c>
      <c r="D2437" s="324" t="s">
        <v>7958</v>
      </c>
      <c r="E2437" s="325" t="s">
        <v>7959</v>
      </c>
      <c r="F2437" s="326" t="s">
        <v>7960</v>
      </c>
      <c r="G2437" s="327"/>
      <c r="H2437" s="328">
        <v>1.0</v>
      </c>
      <c r="I2437" s="329">
        <v>1.0</v>
      </c>
      <c r="J2437" s="330" t="s">
        <v>6994</v>
      </c>
      <c r="K2437" s="327"/>
      <c r="L2437" s="331">
        <v>0.0</v>
      </c>
      <c r="M2437" s="331">
        <v>0.0</v>
      </c>
      <c r="N2437" s="331">
        <v>0.0</v>
      </c>
      <c r="O2437" s="331">
        <v>0.0</v>
      </c>
      <c r="P2437" s="331">
        <v>0.0</v>
      </c>
      <c r="Q2437" s="331">
        <v>0.0</v>
      </c>
      <c r="R2437" s="331">
        <v>0.0</v>
      </c>
      <c r="S2437" s="331">
        <v>0.0</v>
      </c>
      <c r="T2437" s="331">
        <v>1.0</v>
      </c>
      <c r="U2437" s="327"/>
      <c r="V2437" s="327"/>
    </row>
    <row r="2438" ht="15.75" customHeight="1">
      <c r="A2438" s="321">
        <v>2437.0</v>
      </c>
      <c r="B2438" s="322"/>
      <c r="C2438" s="323">
        <v>154865.0</v>
      </c>
      <c r="D2438" s="324" t="s">
        <v>7199</v>
      </c>
      <c r="E2438" s="325" t="s">
        <v>7200</v>
      </c>
      <c r="F2438" s="326" t="s">
        <v>157</v>
      </c>
      <c r="G2438" s="327"/>
      <c r="H2438" s="328">
        <v>1.0</v>
      </c>
      <c r="I2438" s="329">
        <v>1.0</v>
      </c>
      <c r="J2438" s="330" t="s">
        <v>6994</v>
      </c>
      <c r="K2438" s="327"/>
      <c r="L2438" s="331">
        <v>0.0</v>
      </c>
      <c r="M2438" s="331">
        <v>0.0</v>
      </c>
      <c r="N2438" s="331">
        <v>0.0</v>
      </c>
      <c r="O2438" s="331">
        <v>0.0</v>
      </c>
      <c r="P2438" s="331">
        <v>0.0</v>
      </c>
      <c r="Q2438" s="331">
        <v>0.0</v>
      </c>
      <c r="R2438" s="331">
        <v>0.0</v>
      </c>
      <c r="S2438" s="331">
        <v>0.0</v>
      </c>
      <c r="T2438" s="331">
        <v>1.0</v>
      </c>
      <c r="U2438" s="327"/>
      <c r="V2438" s="327"/>
    </row>
    <row r="2439" ht="15.75" customHeight="1">
      <c r="A2439" s="321">
        <v>2438.0</v>
      </c>
      <c r="B2439" s="322"/>
      <c r="C2439" s="323">
        <v>26145.0</v>
      </c>
      <c r="D2439" s="324" t="s">
        <v>8701</v>
      </c>
      <c r="E2439" s="325" t="s">
        <v>8702</v>
      </c>
      <c r="F2439" s="326" t="s">
        <v>157</v>
      </c>
      <c r="G2439" s="327"/>
      <c r="H2439" s="328">
        <v>1.0</v>
      </c>
      <c r="I2439" s="329">
        <v>1.0</v>
      </c>
      <c r="J2439" s="330" t="s">
        <v>6994</v>
      </c>
      <c r="K2439" s="327"/>
      <c r="L2439" s="331">
        <v>0.0</v>
      </c>
      <c r="M2439" s="331">
        <v>0.0</v>
      </c>
      <c r="N2439" s="331">
        <v>0.0</v>
      </c>
      <c r="O2439" s="331">
        <v>0.0</v>
      </c>
      <c r="P2439" s="331">
        <v>0.0</v>
      </c>
      <c r="Q2439" s="331">
        <v>0.0</v>
      </c>
      <c r="R2439" s="331">
        <v>0.0</v>
      </c>
      <c r="S2439" s="331">
        <v>0.0</v>
      </c>
      <c r="T2439" s="331">
        <v>1.0</v>
      </c>
      <c r="U2439" s="327"/>
      <c r="V2439" s="327"/>
    </row>
    <row r="2440" ht="15.75" customHeight="1">
      <c r="A2440" s="321">
        <v>2439.0</v>
      </c>
      <c r="B2440" s="322"/>
      <c r="C2440" s="323">
        <v>359948.0</v>
      </c>
      <c r="D2440" s="324" t="s">
        <v>8704</v>
      </c>
      <c r="E2440" s="325" t="s">
        <v>8705</v>
      </c>
      <c r="F2440" s="326" t="s">
        <v>8706</v>
      </c>
      <c r="G2440" s="327"/>
      <c r="H2440" s="328">
        <v>1.0</v>
      </c>
      <c r="I2440" s="329">
        <v>1.0</v>
      </c>
      <c r="J2440" s="330" t="s">
        <v>6994</v>
      </c>
      <c r="K2440" s="327"/>
      <c r="L2440" s="331">
        <v>0.0</v>
      </c>
      <c r="M2440" s="331">
        <v>0.0</v>
      </c>
      <c r="N2440" s="331">
        <v>0.0</v>
      </c>
      <c r="O2440" s="331">
        <v>0.0</v>
      </c>
      <c r="P2440" s="331">
        <v>0.0</v>
      </c>
      <c r="Q2440" s="331">
        <v>0.0</v>
      </c>
      <c r="R2440" s="331">
        <v>0.0</v>
      </c>
      <c r="S2440" s="331">
        <v>0.0</v>
      </c>
      <c r="T2440" s="331">
        <v>1.0</v>
      </c>
      <c r="U2440" s="327"/>
      <c r="V2440" s="327"/>
    </row>
    <row r="2441" ht="15.75" customHeight="1">
      <c r="A2441" s="321">
        <v>2440.0</v>
      </c>
      <c r="B2441" s="322"/>
      <c r="C2441" s="323">
        <v>64207.0</v>
      </c>
      <c r="D2441" s="324" t="s">
        <v>8707</v>
      </c>
      <c r="E2441" s="325" t="s">
        <v>8708</v>
      </c>
      <c r="F2441" s="326" t="s">
        <v>8709</v>
      </c>
      <c r="G2441" s="327"/>
      <c r="H2441" s="328">
        <v>1.0</v>
      </c>
      <c r="I2441" s="329">
        <v>1.0</v>
      </c>
      <c r="J2441" s="330" t="s">
        <v>6994</v>
      </c>
      <c r="K2441" s="327"/>
      <c r="L2441" s="331">
        <v>0.0</v>
      </c>
      <c r="M2441" s="331">
        <v>0.0</v>
      </c>
      <c r="N2441" s="331">
        <v>0.0</v>
      </c>
      <c r="O2441" s="331">
        <v>0.0</v>
      </c>
      <c r="P2441" s="331">
        <v>0.0</v>
      </c>
      <c r="Q2441" s="331">
        <v>0.0</v>
      </c>
      <c r="R2441" s="331">
        <v>0.0</v>
      </c>
      <c r="S2441" s="331">
        <v>0.0</v>
      </c>
      <c r="T2441" s="331">
        <v>1.0</v>
      </c>
      <c r="U2441" s="327"/>
      <c r="V2441" s="327"/>
    </row>
    <row r="2442" ht="15.75" customHeight="1">
      <c r="A2442" s="321">
        <v>2441.0</v>
      </c>
      <c r="B2442" s="322"/>
      <c r="C2442" s="323">
        <v>9636.0</v>
      </c>
      <c r="D2442" s="324" t="s">
        <v>7001</v>
      </c>
      <c r="E2442" s="325" t="s">
        <v>7002</v>
      </c>
      <c r="F2442" s="326" t="s">
        <v>7003</v>
      </c>
      <c r="G2442" s="327"/>
      <c r="H2442" s="328">
        <v>1.0</v>
      </c>
      <c r="I2442" s="329">
        <v>1.0</v>
      </c>
      <c r="J2442" s="330" t="s">
        <v>6994</v>
      </c>
      <c r="K2442" s="327"/>
      <c r="L2442" s="331">
        <v>0.0</v>
      </c>
      <c r="M2442" s="331">
        <v>0.0</v>
      </c>
      <c r="N2442" s="331">
        <v>0.0</v>
      </c>
      <c r="O2442" s="331">
        <v>0.0</v>
      </c>
      <c r="P2442" s="331">
        <v>0.0</v>
      </c>
      <c r="Q2442" s="331">
        <v>0.0</v>
      </c>
      <c r="R2442" s="331">
        <v>0.0</v>
      </c>
      <c r="S2442" s="331">
        <v>0.0</v>
      </c>
      <c r="T2442" s="331">
        <v>1.0</v>
      </c>
      <c r="U2442" s="327"/>
      <c r="V2442" s="327"/>
    </row>
    <row r="2443" ht="15.75" customHeight="1">
      <c r="A2443" s="321">
        <v>2442.0</v>
      </c>
      <c r="B2443" s="322"/>
      <c r="C2443" s="323">
        <v>83737.0</v>
      </c>
      <c r="D2443" s="324" t="s">
        <v>9464</v>
      </c>
      <c r="E2443" s="325" t="s">
        <v>9465</v>
      </c>
      <c r="F2443" s="326" t="s">
        <v>9466</v>
      </c>
      <c r="G2443" s="327"/>
      <c r="H2443" s="328">
        <v>1.0</v>
      </c>
      <c r="I2443" s="329">
        <v>1.0</v>
      </c>
      <c r="J2443" s="330" t="s">
        <v>6994</v>
      </c>
      <c r="K2443" s="327"/>
      <c r="L2443" s="331">
        <v>0.0</v>
      </c>
      <c r="M2443" s="331">
        <v>0.0</v>
      </c>
      <c r="N2443" s="331">
        <v>0.0</v>
      </c>
      <c r="O2443" s="331">
        <v>0.0</v>
      </c>
      <c r="P2443" s="331">
        <v>0.0</v>
      </c>
      <c r="Q2443" s="331">
        <v>0.0</v>
      </c>
      <c r="R2443" s="331">
        <v>0.0</v>
      </c>
      <c r="S2443" s="331">
        <v>0.0</v>
      </c>
      <c r="T2443" s="331">
        <v>1.0</v>
      </c>
      <c r="U2443" s="327"/>
      <c r="V2443" s="327"/>
    </row>
    <row r="2444" ht="15.75" customHeight="1">
      <c r="A2444" s="321">
        <v>2443.0</v>
      </c>
      <c r="B2444" s="322"/>
      <c r="C2444" s="323">
        <v>10625.0</v>
      </c>
      <c r="D2444" s="324" t="s">
        <v>8073</v>
      </c>
      <c r="E2444" s="325" t="s">
        <v>8074</v>
      </c>
      <c r="F2444" s="326" t="s">
        <v>8075</v>
      </c>
      <c r="G2444" s="327"/>
      <c r="H2444" s="328">
        <v>1.0</v>
      </c>
      <c r="I2444" s="329">
        <v>1.0</v>
      </c>
      <c r="J2444" s="330" t="s">
        <v>6994</v>
      </c>
      <c r="K2444" s="327"/>
      <c r="L2444" s="331">
        <v>0.0</v>
      </c>
      <c r="M2444" s="331">
        <v>0.0</v>
      </c>
      <c r="N2444" s="331">
        <v>0.0</v>
      </c>
      <c r="O2444" s="331">
        <v>0.0</v>
      </c>
      <c r="P2444" s="331">
        <v>0.0</v>
      </c>
      <c r="Q2444" s="331">
        <v>0.0</v>
      </c>
      <c r="R2444" s="331">
        <v>0.0</v>
      </c>
      <c r="S2444" s="331">
        <v>0.0</v>
      </c>
      <c r="T2444" s="331">
        <v>1.0</v>
      </c>
      <c r="U2444" s="327"/>
      <c r="V2444" s="327"/>
    </row>
    <row r="2445" ht="15.75" customHeight="1">
      <c r="A2445" s="321">
        <v>2444.0</v>
      </c>
      <c r="B2445" s="322"/>
      <c r="C2445" s="323">
        <v>23338.0</v>
      </c>
      <c r="D2445" s="324" t="s">
        <v>9288</v>
      </c>
      <c r="E2445" s="325" t="s">
        <v>9289</v>
      </c>
      <c r="F2445" s="326" t="s">
        <v>9290</v>
      </c>
      <c r="G2445" s="327"/>
      <c r="H2445" s="328">
        <v>1.0</v>
      </c>
      <c r="I2445" s="329">
        <v>1.0</v>
      </c>
      <c r="J2445" s="330" t="s">
        <v>6994</v>
      </c>
      <c r="K2445" s="327"/>
      <c r="L2445" s="331">
        <v>0.0</v>
      </c>
      <c r="M2445" s="331">
        <v>0.0</v>
      </c>
      <c r="N2445" s="331">
        <v>0.0</v>
      </c>
      <c r="O2445" s="331">
        <v>0.0</v>
      </c>
      <c r="P2445" s="331">
        <v>0.0</v>
      </c>
      <c r="Q2445" s="331">
        <v>0.0</v>
      </c>
      <c r="R2445" s="331">
        <v>0.0</v>
      </c>
      <c r="S2445" s="331">
        <v>0.0</v>
      </c>
      <c r="T2445" s="331">
        <v>1.0</v>
      </c>
      <c r="U2445" s="327"/>
      <c r="V2445" s="327"/>
    </row>
    <row r="2446" ht="15.75" customHeight="1">
      <c r="A2446" s="321">
        <v>2445.0</v>
      </c>
      <c r="B2446" s="322"/>
      <c r="C2446" s="323">
        <v>3720.0</v>
      </c>
      <c r="D2446" s="324" t="s">
        <v>10688</v>
      </c>
      <c r="E2446" s="325" t="s">
        <v>10689</v>
      </c>
      <c r="F2446" s="326" t="s">
        <v>10690</v>
      </c>
      <c r="G2446" s="327"/>
      <c r="H2446" s="328">
        <v>1.0</v>
      </c>
      <c r="I2446" s="329">
        <v>1.0</v>
      </c>
      <c r="J2446" s="330" t="s">
        <v>6994</v>
      </c>
      <c r="K2446" s="327"/>
      <c r="L2446" s="331">
        <v>0.0</v>
      </c>
      <c r="M2446" s="331">
        <v>0.0</v>
      </c>
      <c r="N2446" s="331">
        <v>0.0</v>
      </c>
      <c r="O2446" s="331">
        <v>0.0</v>
      </c>
      <c r="P2446" s="331">
        <v>0.0</v>
      </c>
      <c r="Q2446" s="331">
        <v>0.0</v>
      </c>
      <c r="R2446" s="331">
        <v>0.0</v>
      </c>
      <c r="S2446" s="331">
        <v>0.0</v>
      </c>
      <c r="T2446" s="331">
        <v>1.0</v>
      </c>
      <c r="U2446" s="327"/>
      <c r="V2446" s="327"/>
    </row>
    <row r="2447" ht="15.75" customHeight="1">
      <c r="A2447" s="321">
        <v>2446.0</v>
      </c>
      <c r="B2447" s="322"/>
      <c r="C2447" s="323">
        <v>9929.0</v>
      </c>
      <c r="D2447" s="324" t="s">
        <v>9933</v>
      </c>
      <c r="E2447" s="325" t="s">
        <v>9934</v>
      </c>
      <c r="F2447" s="326" t="s">
        <v>9935</v>
      </c>
      <c r="G2447" s="327"/>
      <c r="H2447" s="328">
        <v>1.0</v>
      </c>
      <c r="I2447" s="329">
        <v>1.0</v>
      </c>
      <c r="J2447" s="330" t="s">
        <v>6994</v>
      </c>
      <c r="K2447" s="327"/>
      <c r="L2447" s="331">
        <v>0.0</v>
      </c>
      <c r="M2447" s="331">
        <v>0.0</v>
      </c>
      <c r="N2447" s="331">
        <v>0.0</v>
      </c>
      <c r="O2447" s="331">
        <v>0.0</v>
      </c>
      <c r="P2447" s="331">
        <v>0.0</v>
      </c>
      <c r="Q2447" s="331">
        <v>0.0</v>
      </c>
      <c r="R2447" s="331">
        <v>0.0</v>
      </c>
      <c r="S2447" s="331">
        <v>0.0</v>
      </c>
      <c r="T2447" s="331">
        <v>1.0</v>
      </c>
      <c r="U2447" s="327"/>
      <c r="V2447" s="327"/>
    </row>
    <row r="2448" ht="15.75" customHeight="1">
      <c r="A2448" s="321">
        <v>2447.0</v>
      </c>
      <c r="B2448" s="322"/>
      <c r="C2448" s="323">
        <v>126119.0</v>
      </c>
      <c r="D2448" s="324" t="s">
        <v>9937</v>
      </c>
      <c r="E2448" s="325" t="s">
        <v>9938</v>
      </c>
      <c r="F2448" s="326" t="s">
        <v>9939</v>
      </c>
      <c r="G2448" s="327"/>
      <c r="H2448" s="328">
        <v>1.0</v>
      </c>
      <c r="I2448" s="329">
        <v>1.0</v>
      </c>
      <c r="J2448" s="330" t="s">
        <v>6994</v>
      </c>
      <c r="K2448" s="327"/>
      <c r="L2448" s="331">
        <v>0.0</v>
      </c>
      <c r="M2448" s="331">
        <v>0.0</v>
      </c>
      <c r="N2448" s="331">
        <v>0.0</v>
      </c>
      <c r="O2448" s="331">
        <v>0.0</v>
      </c>
      <c r="P2448" s="331">
        <v>0.0</v>
      </c>
      <c r="Q2448" s="331">
        <v>0.0</v>
      </c>
      <c r="R2448" s="331">
        <v>0.0</v>
      </c>
      <c r="S2448" s="331">
        <v>0.0</v>
      </c>
      <c r="T2448" s="331">
        <v>1.0</v>
      </c>
      <c r="U2448" s="327"/>
      <c r="V2448" s="327"/>
    </row>
    <row r="2449" ht="15.75" customHeight="1">
      <c r="A2449" s="321">
        <v>2448.0</v>
      </c>
      <c r="B2449" s="322"/>
      <c r="C2449" s="323">
        <v>8850.0</v>
      </c>
      <c r="D2449" s="324" t="s">
        <v>9592</v>
      </c>
      <c r="E2449" s="325" t="s">
        <v>9593</v>
      </c>
      <c r="F2449" s="326" t="s">
        <v>9594</v>
      </c>
      <c r="G2449" s="327"/>
      <c r="H2449" s="328">
        <v>1.0</v>
      </c>
      <c r="I2449" s="329">
        <v>1.0</v>
      </c>
      <c r="J2449" s="330" t="s">
        <v>6994</v>
      </c>
      <c r="K2449" s="327"/>
      <c r="L2449" s="331">
        <v>0.0</v>
      </c>
      <c r="M2449" s="331">
        <v>0.0</v>
      </c>
      <c r="N2449" s="331">
        <v>0.0</v>
      </c>
      <c r="O2449" s="331">
        <v>0.0</v>
      </c>
      <c r="P2449" s="331">
        <v>0.0</v>
      </c>
      <c r="Q2449" s="331">
        <v>0.0</v>
      </c>
      <c r="R2449" s="331">
        <v>0.0</v>
      </c>
      <c r="S2449" s="331">
        <v>0.0</v>
      </c>
      <c r="T2449" s="331">
        <v>1.0</v>
      </c>
      <c r="U2449" s="327"/>
      <c r="V2449" s="327"/>
    </row>
    <row r="2450" ht="15.75" customHeight="1">
      <c r="A2450" s="321">
        <v>2449.0</v>
      </c>
      <c r="B2450" s="322"/>
      <c r="C2450" s="323">
        <v>9920.0</v>
      </c>
      <c r="D2450" s="324" t="s">
        <v>8076</v>
      </c>
      <c r="E2450" s="325" t="s">
        <v>8077</v>
      </c>
      <c r="F2450" s="326" t="s">
        <v>8078</v>
      </c>
      <c r="G2450" s="327"/>
      <c r="H2450" s="328">
        <v>1.0</v>
      </c>
      <c r="I2450" s="329">
        <v>1.0</v>
      </c>
      <c r="J2450" s="330" t="s">
        <v>6994</v>
      </c>
      <c r="K2450" s="327"/>
      <c r="L2450" s="331">
        <v>0.0</v>
      </c>
      <c r="M2450" s="331">
        <v>0.0</v>
      </c>
      <c r="N2450" s="331">
        <v>0.0</v>
      </c>
      <c r="O2450" s="331">
        <v>0.0</v>
      </c>
      <c r="P2450" s="331">
        <v>0.0</v>
      </c>
      <c r="Q2450" s="331">
        <v>0.0</v>
      </c>
      <c r="R2450" s="331">
        <v>0.0</v>
      </c>
      <c r="S2450" s="331">
        <v>0.0</v>
      </c>
      <c r="T2450" s="331">
        <v>1.0</v>
      </c>
      <c r="U2450" s="327"/>
      <c r="V2450" s="327"/>
    </row>
    <row r="2451" ht="15.75" customHeight="1">
      <c r="A2451" s="321">
        <v>2450.0</v>
      </c>
      <c r="B2451" s="322"/>
      <c r="C2451" s="323">
        <v>166348.0</v>
      </c>
      <c r="D2451" s="324" t="s">
        <v>7977</v>
      </c>
      <c r="E2451" s="325" t="s">
        <v>7978</v>
      </c>
      <c r="F2451" s="326" t="s">
        <v>7979</v>
      </c>
      <c r="G2451" s="327"/>
      <c r="H2451" s="328">
        <v>1.0</v>
      </c>
      <c r="I2451" s="329">
        <v>1.0</v>
      </c>
      <c r="J2451" s="330" t="s">
        <v>6994</v>
      </c>
      <c r="K2451" s="327"/>
      <c r="L2451" s="331">
        <v>0.0</v>
      </c>
      <c r="M2451" s="331">
        <v>0.0</v>
      </c>
      <c r="N2451" s="331">
        <v>0.0</v>
      </c>
      <c r="O2451" s="331">
        <v>0.0</v>
      </c>
      <c r="P2451" s="331">
        <v>0.0</v>
      </c>
      <c r="Q2451" s="331">
        <v>0.0</v>
      </c>
      <c r="R2451" s="331">
        <v>0.0</v>
      </c>
      <c r="S2451" s="331">
        <v>0.0</v>
      </c>
      <c r="T2451" s="331">
        <v>1.0</v>
      </c>
      <c r="U2451" s="327"/>
      <c r="V2451" s="327"/>
    </row>
    <row r="2452" ht="15.75" customHeight="1">
      <c r="A2452" s="321">
        <v>2451.0</v>
      </c>
      <c r="B2452" s="322"/>
      <c r="C2452" s="323">
        <v>390594.0</v>
      </c>
      <c r="D2452" s="324" t="s">
        <v>7980</v>
      </c>
      <c r="E2452" s="325" t="s">
        <v>7981</v>
      </c>
      <c r="F2452" s="326" t="s">
        <v>7982</v>
      </c>
      <c r="G2452" s="327"/>
      <c r="H2452" s="328">
        <v>1.0</v>
      </c>
      <c r="I2452" s="329">
        <v>1.0</v>
      </c>
      <c r="J2452" s="330" t="s">
        <v>6994</v>
      </c>
      <c r="K2452" s="327"/>
      <c r="L2452" s="331">
        <v>0.0</v>
      </c>
      <c r="M2452" s="331">
        <v>0.0</v>
      </c>
      <c r="N2452" s="331">
        <v>0.0</v>
      </c>
      <c r="O2452" s="331">
        <v>0.0</v>
      </c>
      <c r="P2452" s="331">
        <v>0.0</v>
      </c>
      <c r="Q2452" s="331">
        <v>0.0</v>
      </c>
      <c r="R2452" s="331">
        <v>0.0</v>
      </c>
      <c r="S2452" s="331">
        <v>0.0</v>
      </c>
      <c r="T2452" s="331">
        <v>1.0</v>
      </c>
      <c r="U2452" s="327"/>
      <c r="V2452" s="327"/>
    </row>
    <row r="2453" ht="15.75" customHeight="1">
      <c r="A2453" s="321">
        <v>2452.0</v>
      </c>
      <c r="B2453" s="322"/>
      <c r="C2453" s="323">
        <v>25948.0</v>
      </c>
      <c r="D2453" s="324" t="s">
        <v>7961</v>
      </c>
      <c r="E2453" s="325" t="s">
        <v>7962</v>
      </c>
      <c r="F2453" s="326" t="s">
        <v>7963</v>
      </c>
      <c r="G2453" s="327"/>
      <c r="H2453" s="328">
        <v>1.0</v>
      </c>
      <c r="I2453" s="329">
        <v>1.0</v>
      </c>
      <c r="J2453" s="330" t="s">
        <v>6994</v>
      </c>
      <c r="K2453" s="327"/>
      <c r="L2453" s="331">
        <v>0.0</v>
      </c>
      <c r="M2453" s="331">
        <v>0.0</v>
      </c>
      <c r="N2453" s="331">
        <v>0.0</v>
      </c>
      <c r="O2453" s="331">
        <v>0.0</v>
      </c>
      <c r="P2453" s="331">
        <v>0.0</v>
      </c>
      <c r="Q2453" s="331">
        <v>0.0</v>
      </c>
      <c r="R2453" s="331">
        <v>0.0</v>
      </c>
      <c r="S2453" s="331">
        <v>0.0</v>
      </c>
      <c r="T2453" s="331">
        <v>1.0</v>
      </c>
      <c r="U2453" s="327"/>
      <c r="V2453" s="327"/>
    </row>
    <row r="2454" ht="15.75" customHeight="1">
      <c r="A2454" s="321">
        <v>2453.0</v>
      </c>
      <c r="B2454" s="322"/>
      <c r="C2454" s="323">
        <v>143879.0</v>
      </c>
      <c r="D2454" s="324" t="s">
        <v>7964</v>
      </c>
      <c r="E2454" s="325" t="s">
        <v>7965</v>
      </c>
      <c r="F2454" s="326" t="s">
        <v>7966</v>
      </c>
      <c r="G2454" s="327"/>
      <c r="H2454" s="328">
        <v>1.0</v>
      </c>
      <c r="I2454" s="329">
        <v>1.0</v>
      </c>
      <c r="J2454" s="330" t="s">
        <v>6994</v>
      </c>
      <c r="K2454" s="327"/>
      <c r="L2454" s="331">
        <v>0.0</v>
      </c>
      <c r="M2454" s="331">
        <v>0.0</v>
      </c>
      <c r="N2454" s="331">
        <v>0.0</v>
      </c>
      <c r="O2454" s="331">
        <v>0.0</v>
      </c>
      <c r="P2454" s="331">
        <v>0.0</v>
      </c>
      <c r="Q2454" s="331">
        <v>0.0</v>
      </c>
      <c r="R2454" s="331">
        <v>0.0</v>
      </c>
      <c r="S2454" s="331">
        <v>0.0</v>
      </c>
      <c r="T2454" s="331">
        <v>1.0</v>
      </c>
      <c r="U2454" s="327"/>
      <c r="V2454" s="327"/>
    </row>
    <row r="2455" ht="15.75" customHeight="1">
      <c r="A2455" s="321">
        <v>2454.0</v>
      </c>
      <c r="B2455" s="322"/>
      <c r="C2455" s="323">
        <v>55709.0</v>
      </c>
      <c r="D2455" s="324" t="s">
        <v>7967</v>
      </c>
      <c r="E2455" s="325" t="s">
        <v>7968</v>
      </c>
      <c r="F2455" s="326" t="s">
        <v>7969</v>
      </c>
      <c r="G2455" s="327"/>
      <c r="H2455" s="328">
        <v>1.0</v>
      </c>
      <c r="I2455" s="329">
        <v>1.0</v>
      </c>
      <c r="J2455" s="330" t="s">
        <v>6994</v>
      </c>
      <c r="K2455" s="327"/>
      <c r="L2455" s="331">
        <v>0.0</v>
      </c>
      <c r="M2455" s="331">
        <v>0.0</v>
      </c>
      <c r="N2455" s="331">
        <v>0.0</v>
      </c>
      <c r="O2455" s="331">
        <v>0.0</v>
      </c>
      <c r="P2455" s="331">
        <v>0.0</v>
      </c>
      <c r="Q2455" s="331">
        <v>0.0</v>
      </c>
      <c r="R2455" s="331">
        <v>0.0</v>
      </c>
      <c r="S2455" s="331">
        <v>0.0</v>
      </c>
      <c r="T2455" s="331">
        <v>1.0</v>
      </c>
      <c r="U2455" s="327"/>
      <c r="V2455" s="327"/>
    </row>
    <row r="2456" ht="15.75" customHeight="1">
      <c r="A2456" s="321">
        <v>2455.0</v>
      </c>
      <c r="B2456" s="322"/>
      <c r="C2456" s="323">
        <v>89890.0</v>
      </c>
      <c r="D2456" s="324" t="s">
        <v>7970</v>
      </c>
      <c r="E2456" s="325" t="s">
        <v>7971</v>
      </c>
      <c r="F2456" s="326" t="s">
        <v>157</v>
      </c>
      <c r="G2456" s="327"/>
      <c r="H2456" s="328">
        <v>1.0</v>
      </c>
      <c r="I2456" s="329">
        <v>1.0</v>
      </c>
      <c r="J2456" s="330" t="s">
        <v>6994</v>
      </c>
      <c r="K2456" s="327"/>
      <c r="L2456" s="331">
        <v>0.0</v>
      </c>
      <c r="M2456" s="331">
        <v>0.0</v>
      </c>
      <c r="N2456" s="331">
        <v>0.0</v>
      </c>
      <c r="O2456" s="331">
        <v>0.0</v>
      </c>
      <c r="P2456" s="331">
        <v>0.0</v>
      </c>
      <c r="Q2456" s="331">
        <v>0.0</v>
      </c>
      <c r="R2456" s="331">
        <v>0.0</v>
      </c>
      <c r="S2456" s="331">
        <v>0.0</v>
      </c>
      <c r="T2456" s="331">
        <v>1.0</v>
      </c>
      <c r="U2456" s="327"/>
      <c r="V2456" s="327"/>
    </row>
    <row r="2457" ht="15.75" customHeight="1">
      <c r="A2457" s="321">
        <v>2456.0</v>
      </c>
      <c r="B2457" s="322"/>
      <c r="C2457" s="323">
        <v>84078.0</v>
      </c>
      <c r="D2457" s="324" t="s">
        <v>7972</v>
      </c>
      <c r="E2457" s="325" t="s">
        <v>7973</v>
      </c>
      <c r="F2457" s="326" t="s">
        <v>157</v>
      </c>
      <c r="G2457" s="327"/>
      <c r="H2457" s="328">
        <v>1.0</v>
      </c>
      <c r="I2457" s="329">
        <v>1.0</v>
      </c>
      <c r="J2457" s="330" t="s">
        <v>6994</v>
      </c>
      <c r="K2457" s="327"/>
      <c r="L2457" s="331">
        <v>0.0</v>
      </c>
      <c r="M2457" s="331">
        <v>0.0</v>
      </c>
      <c r="N2457" s="331">
        <v>0.0</v>
      </c>
      <c r="O2457" s="331">
        <v>0.0</v>
      </c>
      <c r="P2457" s="331">
        <v>0.0</v>
      </c>
      <c r="Q2457" s="331">
        <v>0.0</v>
      </c>
      <c r="R2457" s="331">
        <v>0.0</v>
      </c>
      <c r="S2457" s="331">
        <v>0.0</v>
      </c>
      <c r="T2457" s="331">
        <v>1.0</v>
      </c>
      <c r="U2457" s="327"/>
      <c r="V2457" s="327"/>
    </row>
    <row r="2458" ht="15.75" customHeight="1">
      <c r="A2458" s="321">
        <v>2457.0</v>
      </c>
      <c r="B2458" s="322"/>
      <c r="C2458" s="323">
        <v>84541.0</v>
      </c>
      <c r="D2458" s="324" t="s">
        <v>7974</v>
      </c>
      <c r="E2458" s="325" t="s">
        <v>7975</v>
      </c>
      <c r="F2458" s="326" t="s">
        <v>7976</v>
      </c>
      <c r="G2458" s="327"/>
      <c r="H2458" s="328">
        <v>1.0</v>
      </c>
      <c r="I2458" s="329">
        <v>1.0</v>
      </c>
      <c r="J2458" s="330" t="s">
        <v>6994</v>
      </c>
      <c r="K2458" s="327"/>
      <c r="L2458" s="331">
        <v>0.0</v>
      </c>
      <c r="M2458" s="331">
        <v>0.0</v>
      </c>
      <c r="N2458" s="331">
        <v>0.0</v>
      </c>
      <c r="O2458" s="331">
        <v>0.0</v>
      </c>
      <c r="P2458" s="331">
        <v>0.0</v>
      </c>
      <c r="Q2458" s="331">
        <v>0.0</v>
      </c>
      <c r="R2458" s="331">
        <v>0.0</v>
      </c>
      <c r="S2458" s="331">
        <v>0.0</v>
      </c>
      <c r="T2458" s="331">
        <v>1.0</v>
      </c>
      <c r="U2458" s="327"/>
      <c r="V2458" s="327"/>
    </row>
    <row r="2459" ht="15.75" customHeight="1">
      <c r="A2459" s="321">
        <v>2458.0</v>
      </c>
      <c r="B2459" s="322"/>
      <c r="C2459" s="323">
        <v>83892.0</v>
      </c>
      <c r="D2459" s="324" t="s">
        <v>8204</v>
      </c>
      <c r="E2459" s="325" t="s">
        <v>8205</v>
      </c>
      <c r="F2459" s="326" t="s">
        <v>8206</v>
      </c>
      <c r="G2459" s="327"/>
      <c r="H2459" s="328">
        <v>1.0</v>
      </c>
      <c r="I2459" s="329">
        <v>1.0</v>
      </c>
      <c r="J2459" s="330" t="s">
        <v>6994</v>
      </c>
      <c r="K2459" s="327"/>
      <c r="L2459" s="331">
        <v>0.0</v>
      </c>
      <c r="M2459" s="331">
        <v>0.0</v>
      </c>
      <c r="N2459" s="331">
        <v>0.0</v>
      </c>
      <c r="O2459" s="331">
        <v>0.0</v>
      </c>
      <c r="P2459" s="331">
        <v>0.0</v>
      </c>
      <c r="Q2459" s="331">
        <v>0.0</v>
      </c>
      <c r="R2459" s="331">
        <v>0.0</v>
      </c>
      <c r="S2459" s="331">
        <v>0.0</v>
      </c>
      <c r="T2459" s="331">
        <v>1.0</v>
      </c>
      <c r="U2459" s="327"/>
      <c r="V2459" s="327"/>
    </row>
    <row r="2460" ht="15.75" customHeight="1">
      <c r="A2460" s="321">
        <v>2459.0</v>
      </c>
      <c r="B2460" s="322"/>
      <c r="C2460" s="323">
        <v>147040.0</v>
      </c>
      <c r="D2460" s="324" t="s">
        <v>8181</v>
      </c>
      <c r="E2460" s="325" t="s">
        <v>8182</v>
      </c>
      <c r="F2460" s="326" t="s">
        <v>8183</v>
      </c>
      <c r="G2460" s="327"/>
      <c r="H2460" s="328">
        <v>1.0</v>
      </c>
      <c r="I2460" s="329">
        <v>1.0</v>
      </c>
      <c r="J2460" s="330" t="s">
        <v>6994</v>
      </c>
      <c r="K2460" s="327"/>
      <c r="L2460" s="331">
        <v>0.0</v>
      </c>
      <c r="M2460" s="331">
        <v>0.0</v>
      </c>
      <c r="N2460" s="331">
        <v>0.0</v>
      </c>
      <c r="O2460" s="331">
        <v>0.0</v>
      </c>
      <c r="P2460" s="331">
        <v>0.0</v>
      </c>
      <c r="Q2460" s="331">
        <v>0.0</v>
      </c>
      <c r="R2460" s="331">
        <v>0.0</v>
      </c>
      <c r="S2460" s="331">
        <v>0.0</v>
      </c>
      <c r="T2460" s="331">
        <v>1.0</v>
      </c>
      <c r="U2460" s="327"/>
      <c r="V2460" s="327"/>
    </row>
    <row r="2461" ht="15.75" customHeight="1">
      <c r="A2461" s="321">
        <v>2460.0</v>
      </c>
      <c r="B2461" s="322"/>
      <c r="C2461" s="323">
        <v>253980.0</v>
      </c>
      <c r="D2461" s="324" t="s">
        <v>8207</v>
      </c>
      <c r="E2461" s="325" t="s">
        <v>8208</v>
      </c>
      <c r="F2461" s="326" t="s">
        <v>8209</v>
      </c>
      <c r="G2461" s="327"/>
      <c r="H2461" s="328">
        <v>1.0</v>
      </c>
      <c r="I2461" s="329">
        <v>1.0</v>
      </c>
      <c r="J2461" s="330" t="s">
        <v>6994</v>
      </c>
      <c r="K2461" s="327"/>
      <c r="L2461" s="331">
        <v>0.0</v>
      </c>
      <c r="M2461" s="331">
        <v>0.0</v>
      </c>
      <c r="N2461" s="331">
        <v>0.0</v>
      </c>
      <c r="O2461" s="331">
        <v>0.0</v>
      </c>
      <c r="P2461" s="331">
        <v>0.0</v>
      </c>
      <c r="Q2461" s="331">
        <v>0.0</v>
      </c>
      <c r="R2461" s="331">
        <v>0.0</v>
      </c>
      <c r="S2461" s="331">
        <v>0.0</v>
      </c>
      <c r="T2461" s="331">
        <v>1.0</v>
      </c>
      <c r="U2461" s="327"/>
      <c r="V2461" s="327"/>
    </row>
    <row r="2462" ht="15.75" customHeight="1">
      <c r="A2462" s="321">
        <v>2461.0</v>
      </c>
      <c r="B2462" s="322"/>
      <c r="C2462" s="323">
        <v>79734.0</v>
      </c>
      <c r="D2462" s="324" t="s">
        <v>8210</v>
      </c>
      <c r="E2462" s="325" t="s">
        <v>8211</v>
      </c>
      <c r="F2462" s="326" t="s">
        <v>157</v>
      </c>
      <c r="G2462" s="327"/>
      <c r="H2462" s="328">
        <v>1.0</v>
      </c>
      <c r="I2462" s="329">
        <v>1.0</v>
      </c>
      <c r="J2462" s="330" t="s">
        <v>6994</v>
      </c>
      <c r="K2462" s="327"/>
      <c r="L2462" s="331">
        <v>0.0</v>
      </c>
      <c r="M2462" s="331">
        <v>0.0</v>
      </c>
      <c r="N2462" s="331">
        <v>0.0</v>
      </c>
      <c r="O2462" s="331">
        <v>0.0</v>
      </c>
      <c r="P2462" s="331">
        <v>0.0</v>
      </c>
      <c r="Q2462" s="331">
        <v>0.0</v>
      </c>
      <c r="R2462" s="331">
        <v>0.0</v>
      </c>
      <c r="S2462" s="331">
        <v>0.0</v>
      </c>
      <c r="T2462" s="331">
        <v>1.0</v>
      </c>
      <c r="U2462" s="327"/>
      <c r="V2462" s="327"/>
    </row>
    <row r="2463" ht="15.75" customHeight="1">
      <c r="A2463" s="321">
        <v>2462.0</v>
      </c>
      <c r="B2463" s="322"/>
      <c r="C2463" s="323">
        <v>130535.0</v>
      </c>
      <c r="D2463" s="324" t="s">
        <v>8212</v>
      </c>
      <c r="E2463" s="325" t="s">
        <v>8213</v>
      </c>
      <c r="F2463" s="326" t="s">
        <v>157</v>
      </c>
      <c r="G2463" s="327"/>
      <c r="H2463" s="328">
        <v>1.0</v>
      </c>
      <c r="I2463" s="329">
        <v>1.0</v>
      </c>
      <c r="J2463" s="330" t="s">
        <v>6994</v>
      </c>
      <c r="K2463" s="327"/>
      <c r="L2463" s="331">
        <v>0.0</v>
      </c>
      <c r="M2463" s="331">
        <v>0.0</v>
      </c>
      <c r="N2463" s="331">
        <v>0.0</v>
      </c>
      <c r="O2463" s="331">
        <v>0.0</v>
      </c>
      <c r="P2463" s="331">
        <v>0.0</v>
      </c>
      <c r="Q2463" s="331">
        <v>0.0</v>
      </c>
      <c r="R2463" s="331">
        <v>0.0</v>
      </c>
      <c r="S2463" s="331">
        <v>0.0</v>
      </c>
      <c r="T2463" s="331">
        <v>1.0</v>
      </c>
      <c r="U2463" s="327"/>
      <c r="V2463" s="327"/>
    </row>
    <row r="2464" ht="15.75" customHeight="1">
      <c r="A2464" s="321">
        <v>2463.0</v>
      </c>
      <c r="B2464" s="322"/>
      <c r="C2464" s="323">
        <v>23510.0</v>
      </c>
      <c r="D2464" s="324" t="s">
        <v>8191</v>
      </c>
      <c r="E2464" s="325" t="s">
        <v>8192</v>
      </c>
      <c r="F2464" s="326" t="s">
        <v>8193</v>
      </c>
      <c r="G2464" s="327"/>
      <c r="H2464" s="328">
        <v>1.0</v>
      </c>
      <c r="I2464" s="329">
        <v>1.0</v>
      </c>
      <c r="J2464" s="330" t="s">
        <v>6994</v>
      </c>
      <c r="K2464" s="327"/>
      <c r="L2464" s="331">
        <v>0.0</v>
      </c>
      <c r="M2464" s="331">
        <v>0.0</v>
      </c>
      <c r="N2464" s="331">
        <v>0.0</v>
      </c>
      <c r="O2464" s="331">
        <v>0.0</v>
      </c>
      <c r="P2464" s="331">
        <v>0.0</v>
      </c>
      <c r="Q2464" s="331">
        <v>0.0</v>
      </c>
      <c r="R2464" s="331">
        <v>0.0</v>
      </c>
      <c r="S2464" s="331">
        <v>0.0</v>
      </c>
      <c r="T2464" s="331">
        <v>1.0</v>
      </c>
      <c r="U2464" s="327"/>
      <c r="V2464" s="327"/>
    </row>
    <row r="2465" ht="15.75" customHeight="1">
      <c r="A2465" s="321">
        <v>2464.0</v>
      </c>
      <c r="B2465" s="322"/>
      <c r="C2465" s="323">
        <v>222658.0</v>
      </c>
      <c r="D2465" s="324" t="s">
        <v>8214</v>
      </c>
      <c r="E2465" s="325" t="s">
        <v>8215</v>
      </c>
      <c r="F2465" s="326" t="s">
        <v>8216</v>
      </c>
      <c r="G2465" s="327"/>
      <c r="H2465" s="328">
        <v>1.0</v>
      </c>
      <c r="I2465" s="329">
        <v>1.0</v>
      </c>
      <c r="J2465" s="330" t="s">
        <v>6994</v>
      </c>
      <c r="K2465" s="327"/>
      <c r="L2465" s="331">
        <v>0.0</v>
      </c>
      <c r="M2465" s="331">
        <v>0.0</v>
      </c>
      <c r="N2465" s="331">
        <v>0.0</v>
      </c>
      <c r="O2465" s="331">
        <v>0.0</v>
      </c>
      <c r="P2465" s="331">
        <v>0.0</v>
      </c>
      <c r="Q2465" s="331">
        <v>0.0</v>
      </c>
      <c r="R2465" s="331">
        <v>0.0</v>
      </c>
      <c r="S2465" s="331">
        <v>0.0</v>
      </c>
      <c r="T2465" s="331">
        <v>1.0</v>
      </c>
      <c r="U2465" s="327"/>
      <c r="V2465" s="327"/>
    </row>
    <row r="2466" ht="15.75" customHeight="1">
      <c r="A2466" s="321">
        <v>2465.0</v>
      </c>
      <c r="B2466" s="322"/>
      <c r="C2466" s="323">
        <v>283219.0</v>
      </c>
      <c r="D2466" s="324" t="s">
        <v>8185</v>
      </c>
      <c r="E2466" s="325" t="s">
        <v>8186</v>
      </c>
      <c r="F2466" s="326" t="s">
        <v>8187</v>
      </c>
      <c r="G2466" s="327"/>
      <c r="H2466" s="328">
        <v>1.0</v>
      </c>
      <c r="I2466" s="329">
        <v>1.0</v>
      </c>
      <c r="J2466" s="330" t="s">
        <v>6994</v>
      </c>
      <c r="K2466" s="327"/>
      <c r="L2466" s="331">
        <v>0.0</v>
      </c>
      <c r="M2466" s="331">
        <v>0.0</v>
      </c>
      <c r="N2466" s="331">
        <v>0.0</v>
      </c>
      <c r="O2466" s="331">
        <v>0.0</v>
      </c>
      <c r="P2466" s="331">
        <v>0.0</v>
      </c>
      <c r="Q2466" s="331">
        <v>0.0</v>
      </c>
      <c r="R2466" s="331">
        <v>0.0</v>
      </c>
      <c r="S2466" s="331">
        <v>0.0</v>
      </c>
      <c r="T2466" s="331">
        <v>1.0</v>
      </c>
      <c r="U2466" s="327"/>
      <c r="V2466" s="327"/>
    </row>
    <row r="2467" ht="15.75" customHeight="1">
      <c r="A2467" s="321">
        <v>2466.0</v>
      </c>
      <c r="B2467" s="322"/>
      <c r="C2467" s="323">
        <v>51133.0</v>
      </c>
      <c r="D2467" s="324" t="s">
        <v>8174</v>
      </c>
      <c r="E2467" s="325" t="s">
        <v>8175</v>
      </c>
      <c r="F2467" s="326" t="s">
        <v>8176</v>
      </c>
      <c r="G2467" s="327"/>
      <c r="H2467" s="328">
        <v>1.0</v>
      </c>
      <c r="I2467" s="329">
        <v>1.0</v>
      </c>
      <c r="J2467" s="330" t="s">
        <v>6994</v>
      </c>
      <c r="K2467" s="327"/>
      <c r="L2467" s="331">
        <v>0.0</v>
      </c>
      <c r="M2467" s="331">
        <v>0.0</v>
      </c>
      <c r="N2467" s="331">
        <v>0.0</v>
      </c>
      <c r="O2467" s="331">
        <v>0.0</v>
      </c>
      <c r="P2467" s="331">
        <v>0.0</v>
      </c>
      <c r="Q2467" s="331">
        <v>0.0</v>
      </c>
      <c r="R2467" s="331">
        <v>0.0</v>
      </c>
      <c r="S2467" s="331">
        <v>0.0</v>
      </c>
      <c r="T2467" s="331">
        <v>1.0</v>
      </c>
      <c r="U2467" s="327"/>
      <c r="V2467" s="327"/>
    </row>
    <row r="2468" ht="15.75" customHeight="1">
      <c r="A2468" s="321">
        <v>2467.0</v>
      </c>
      <c r="B2468" s="322"/>
      <c r="C2468" s="323">
        <v>54442.0</v>
      </c>
      <c r="D2468" s="324" t="s">
        <v>8194</v>
      </c>
      <c r="E2468" s="325" t="s">
        <v>8195</v>
      </c>
      <c r="F2468" s="326" t="s">
        <v>157</v>
      </c>
      <c r="G2468" s="327"/>
      <c r="H2468" s="328">
        <v>1.0</v>
      </c>
      <c r="I2468" s="329">
        <v>1.0</v>
      </c>
      <c r="J2468" s="330" t="s">
        <v>6994</v>
      </c>
      <c r="K2468" s="327"/>
      <c r="L2468" s="331">
        <v>0.0</v>
      </c>
      <c r="M2468" s="331">
        <v>0.0</v>
      </c>
      <c r="N2468" s="331">
        <v>0.0</v>
      </c>
      <c r="O2468" s="331">
        <v>0.0</v>
      </c>
      <c r="P2468" s="331">
        <v>0.0</v>
      </c>
      <c r="Q2468" s="331">
        <v>0.0</v>
      </c>
      <c r="R2468" s="331">
        <v>0.0</v>
      </c>
      <c r="S2468" s="331">
        <v>0.0</v>
      </c>
      <c r="T2468" s="331">
        <v>1.0</v>
      </c>
      <c r="U2468" s="327"/>
      <c r="V2468" s="327"/>
    </row>
    <row r="2469" ht="15.75" customHeight="1">
      <c r="A2469" s="321">
        <v>2468.0</v>
      </c>
      <c r="B2469" s="322"/>
      <c r="C2469" s="323">
        <v>200845.0</v>
      </c>
      <c r="D2469" s="324" t="s">
        <v>8196</v>
      </c>
      <c r="E2469" s="325" t="s">
        <v>8197</v>
      </c>
      <c r="F2469" s="326" t="s">
        <v>8198</v>
      </c>
      <c r="G2469" s="327"/>
      <c r="H2469" s="328">
        <v>1.0</v>
      </c>
      <c r="I2469" s="329">
        <v>1.0</v>
      </c>
      <c r="J2469" s="330" t="s">
        <v>6994</v>
      </c>
      <c r="K2469" s="327"/>
      <c r="L2469" s="331">
        <v>0.0</v>
      </c>
      <c r="M2469" s="331">
        <v>0.0</v>
      </c>
      <c r="N2469" s="331">
        <v>0.0</v>
      </c>
      <c r="O2469" s="331">
        <v>0.0</v>
      </c>
      <c r="P2469" s="331">
        <v>0.0</v>
      </c>
      <c r="Q2469" s="331">
        <v>0.0</v>
      </c>
      <c r="R2469" s="331">
        <v>0.0</v>
      </c>
      <c r="S2469" s="331">
        <v>0.0</v>
      </c>
      <c r="T2469" s="331">
        <v>1.0</v>
      </c>
      <c r="U2469" s="327"/>
      <c r="V2469" s="327"/>
    </row>
    <row r="2470" ht="15.75" customHeight="1">
      <c r="A2470" s="321">
        <v>2469.0</v>
      </c>
      <c r="B2470" s="322"/>
      <c r="C2470" s="323">
        <v>154881.0</v>
      </c>
      <c r="D2470" s="324" t="s">
        <v>8199</v>
      </c>
      <c r="E2470" s="325" t="s">
        <v>8200</v>
      </c>
      <c r="F2470" s="326" t="s">
        <v>157</v>
      </c>
      <c r="G2470" s="327"/>
      <c r="H2470" s="328">
        <v>1.0</v>
      </c>
      <c r="I2470" s="329">
        <v>1.0</v>
      </c>
      <c r="J2470" s="330" t="s">
        <v>6994</v>
      </c>
      <c r="K2470" s="327"/>
      <c r="L2470" s="331">
        <v>0.0</v>
      </c>
      <c r="M2470" s="331">
        <v>0.0</v>
      </c>
      <c r="N2470" s="331">
        <v>0.0</v>
      </c>
      <c r="O2470" s="331">
        <v>0.0</v>
      </c>
      <c r="P2470" s="331">
        <v>0.0</v>
      </c>
      <c r="Q2470" s="331">
        <v>0.0</v>
      </c>
      <c r="R2470" s="331">
        <v>0.0</v>
      </c>
      <c r="S2470" s="331">
        <v>0.0</v>
      </c>
      <c r="T2470" s="331">
        <v>1.0</v>
      </c>
      <c r="U2470" s="327"/>
      <c r="V2470" s="327"/>
    </row>
    <row r="2471" ht="15.75" customHeight="1">
      <c r="A2471" s="321">
        <v>2470.0</v>
      </c>
      <c r="B2471" s="322"/>
      <c r="C2471" s="323">
        <v>54793.0</v>
      </c>
      <c r="D2471" s="324" t="s">
        <v>8201</v>
      </c>
      <c r="E2471" s="325" t="s">
        <v>8202</v>
      </c>
      <c r="F2471" s="326" t="s">
        <v>8203</v>
      </c>
      <c r="G2471" s="327"/>
      <c r="H2471" s="328">
        <v>1.0</v>
      </c>
      <c r="I2471" s="329">
        <v>1.0</v>
      </c>
      <c r="J2471" s="330" t="s">
        <v>6994</v>
      </c>
      <c r="K2471" s="327"/>
      <c r="L2471" s="331">
        <v>0.0</v>
      </c>
      <c r="M2471" s="331">
        <v>0.0</v>
      </c>
      <c r="N2471" s="331">
        <v>0.0</v>
      </c>
      <c r="O2471" s="331">
        <v>0.0</v>
      </c>
      <c r="P2471" s="331">
        <v>0.0</v>
      </c>
      <c r="Q2471" s="331">
        <v>0.0</v>
      </c>
      <c r="R2471" s="331">
        <v>0.0</v>
      </c>
      <c r="S2471" s="331">
        <v>0.0</v>
      </c>
      <c r="T2471" s="331">
        <v>1.0</v>
      </c>
      <c r="U2471" s="327"/>
      <c r="V2471" s="327"/>
    </row>
    <row r="2472" ht="15.75" customHeight="1">
      <c r="A2472" s="321">
        <v>2471.0</v>
      </c>
      <c r="B2472" s="322"/>
      <c r="C2472" s="323">
        <v>22992.0</v>
      </c>
      <c r="D2472" s="324" t="s">
        <v>7526</v>
      </c>
      <c r="E2472" s="325" t="s">
        <v>7527</v>
      </c>
      <c r="F2472" s="326" t="s">
        <v>7528</v>
      </c>
      <c r="G2472" s="327"/>
      <c r="H2472" s="328">
        <v>1.0</v>
      </c>
      <c r="I2472" s="329">
        <v>1.0</v>
      </c>
      <c r="J2472" s="330" t="s">
        <v>6994</v>
      </c>
      <c r="K2472" s="327"/>
      <c r="L2472" s="331">
        <v>0.0</v>
      </c>
      <c r="M2472" s="331">
        <v>0.0</v>
      </c>
      <c r="N2472" s="331">
        <v>0.0</v>
      </c>
      <c r="O2472" s="331">
        <v>0.0</v>
      </c>
      <c r="P2472" s="331">
        <v>0.0</v>
      </c>
      <c r="Q2472" s="331">
        <v>0.0</v>
      </c>
      <c r="R2472" s="331">
        <v>0.0</v>
      </c>
      <c r="S2472" s="331">
        <v>0.0</v>
      </c>
      <c r="T2472" s="331">
        <v>1.0</v>
      </c>
      <c r="U2472" s="327"/>
      <c r="V2472" s="327"/>
    </row>
    <row r="2473" ht="15.75" customHeight="1">
      <c r="A2473" s="321">
        <v>2472.0</v>
      </c>
      <c r="B2473" s="322"/>
      <c r="C2473" s="323">
        <v>84678.0</v>
      </c>
      <c r="D2473" s="324" t="s">
        <v>7529</v>
      </c>
      <c r="E2473" s="325" t="s">
        <v>7530</v>
      </c>
      <c r="F2473" s="326" t="s">
        <v>7531</v>
      </c>
      <c r="G2473" s="327"/>
      <c r="H2473" s="328">
        <v>1.0</v>
      </c>
      <c r="I2473" s="329">
        <v>1.0</v>
      </c>
      <c r="J2473" s="330" t="s">
        <v>6994</v>
      </c>
      <c r="K2473" s="327"/>
      <c r="L2473" s="331">
        <v>0.0</v>
      </c>
      <c r="M2473" s="331">
        <v>0.0</v>
      </c>
      <c r="N2473" s="331">
        <v>0.0</v>
      </c>
      <c r="O2473" s="331">
        <v>0.0</v>
      </c>
      <c r="P2473" s="331">
        <v>0.0</v>
      </c>
      <c r="Q2473" s="331">
        <v>0.0</v>
      </c>
      <c r="R2473" s="331">
        <v>0.0</v>
      </c>
      <c r="S2473" s="331">
        <v>0.0</v>
      </c>
      <c r="T2473" s="331">
        <v>1.0</v>
      </c>
      <c r="U2473" s="327"/>
      <c r="V2473" s="327"/>
    </row>
    <row r="2474" ht="15.75" customHeight="1">
      <c r="A2474" s="321">
        <v>2473.0</v>
      </c>
      <c r="B2474" s="322"/>
      <c r="C2474" s="323">
        <v>23351.0</v>
      </c>
      <c r="D2474" s="324" t="s">
        <v>10898</v>
      </c>
      <c r="E2474" s="325" t="s">
        <v>10899</v>
      </c>
      <c r="F2474" s="326" t="s">
        <v>10900</v>
      </c>
      <c r="G2474" s="327"/>
      <c r="H2474" s="328">
        <v>1.0</v>
      </c>
      <c r="I2474" s="329">
        <v>1.0</v>
      </c>
      <c r="J2474" s="330" t="s">
        <v>6994</v>
      </c>
      <c r="K2474" s="327"/>
      <c r="L2474" s="331">
        <v>0.0</v>
      </c>
      <c r="M2474" s="331">
        <v>0.0</v>
      </c>
      <c r="N2474" s="331">
        <v>0.0</v>
      </c>
      <c r="O2474" s="331">
        <v>0.0</v>
      </c>
      <c r="P2474" s="331">
        <v>0.0</v>
      </c>
      <c r="Q2474" s="331">
        <v>0.0</v>
      </c>
      <c r="R2474" s="331">
        <v>0.0</v>
      </c>
      <c r="S2474" s="331">
        <v>0.0</v>
      </c>
      <c r="T2474" s="331">
        <v>1.0</v>
      </c>
      <c r="U2474" s="327"/>
      <c r="V2474" s="327"/>
    </row>
    <row r="2475" ht="15.75" customHeight="1">
      <c r="A2475" s="321">
        <v>2474.0</v>
      </c>
      <c r="B2475" s="322"/>
      <c r="C2475" s="323">
        <v>57691.0</v>
      </c>
      <c r="D2475" s="324" t="s">
        <v>9650</v>
      </c>
      <c r="E2475" s="325" t="s">
        <v>9651</v>
      </c>
      <c r="F2475" s="326" t="s">
        <v>157</v>
      </c>
      <c r="G2475" s="327"/>
      <c r="H2475" s="328">
        <v>1.0</v>
      </c>
      <c r="I2475" s="329">
        <v>1.0</v>
      </c>
      <c r="J2475" s="330" t="s">
        <v>6994</v>
      </c>
      <c r="K2475" s="327"/>
      <c r="L2475" s="331">
        <v>0.0</v>
      </c>
      <c r="M2475" s="331">
        <v>0.0</v>
      </c>
      <c r="N2475" s="331">
        <v>0.0</v>
      </c>
      <c r="O2475" s="331">
        <v>0.0</v>
      </c>
      <c r="P2475" s="331">
        <v>0.0</v>
      </c>
      <c r="Q2475" s="331">
        <v>0.0</v>
      </c>
      <c r="R2475" s="331">
        <v>0.0</v>
      </c>
      <c r="S2475" s="331">
        <v>0.0</v>
      </c>
      <c r="T2475" s="331">
        <v>1.0</v>
      </c>
      <c r="U2475" s="327"/>
      <c r="V2475" s="327"/>
    </row>
    <row r="2476" ht="15.75" customHeight="1">
      <c r="A2476" s="321">
        <v>2475.0</v>
      </c>
      <c r="B2476" s="322"/>
      <c r="C2476" s="323">
        <v>10661.0</v>
      </c>
      <c r="D2476" s="324" t="s">
        <v>10634</v>
      </c>
      <c r="E2476" s="325" t="s">
        <v>10635</v>
      </c>
      <c r="F2476" s="326" t="s">
        <v>10636</v>
      </c>
      <c r="G2476" s="327"/>
      <c r="H2476" s="328">
        <v>1.0</v>
      </c>
      <c r="I2476" s="329">
        <v>1.0</v>
      </c>
      <c r="J2476" s="330" t="s">
        <v>6994</v>
      </c>
      <c r="K2476" s="327"/>
      <c r="L2476" s="331">
        <v>0.0</v>
      </c>
      <c r="M2476" s="331">
        <v>0.0</v>
      </c>
      <c r="N2476" s="331">
        <v>0.0</v>
      </c>
      <c r="O2476" s="331">
        <v>0.0</v>
      </c>
      <c r="P2476" s="331">
        <v>0.0</v>
      </c>
      <c r="Q2476" s="331">
        <v>0.0</v>
      </c>
      <c r="R2476" s="331">
        <v>0.0</v>
      </c>
      <c r="S2476" s="331">
        <v>0.0</v>
      </c>
      <c r="T2476" s="331">
        <v>1.0</v>
      </c>
      <c r="U2476" s="327"/>
      <c r="V2476" s="327"/>
    </row>
    <row r="2477" ht="15.75" customHeight="1">
      <c r="A2477" s="321">
        <v>2476.0</v>
      </c>
      <c r="B2477" s="322"/>
      <c r="C2477" s="323">
        <v>9314.0</v>
      </c>
      <c r="D2477" s="324" t="s">
        <v>10698</v>
      </c>
      <c r="E2477" s="325" t="s">
        <v>10699</v>
      </c>
      <c r="F2477" s="326" t="s">
        <v>10700</v>
      </c>
      <c r="G2477" s="327"/>
      <c r="H2477" s="328">
        <v>1.0</v>
      </c>
      <c r="I2477" s="329">
        <v>1.0</v>
      </c>
      <c r="J2477" s="330" t="s">
        <v>6994</v>
      </c>
      <c r="K2477" s="327"/>
      <c r="L2477" s="331">
        <v>0.0</v>
      </c>
      <c r="M2477" s="331">
        <v>0.0</v>
      </c>
      <c r="N2477" s="331">
        <v>0.0</v>
      </c>
      <c r="O2477" s="331">
        <v>0.0</v>
      </c>
      <c r="P2477" s="331">
        <v>0.0</v>
      </c>
      <c r="Q2477" s="331">
        <v>0.0</v>
      </c>
      <c r="R2477" s="331">
        <v>0.0</v>
      </c>
      <c r="S2477" s="331">
        <v>0.0</v>
      </c>
      <c r="T2477" s="331">
        <v>1.0</v>
      </c>
      <c r="U2477" s="327"/>
      <c r="V2477" s="327"/>
    </row>
    <row r="2478" ht="15.75" customHeight="1">
      <c r="A2478" s="321">
        <v>2477.0</v>
      </c>
      <c r="B2478" s="322"/>
      <c r="C2478" s="323">
        <v>122773.0</v>
      </c>
      <c r="D2478" s="324" t="s">
        <v>7945</v>
      </c>
      <c r="E2478" s="325" t="s">
        <v>7946</v>
      </c>
      <c r="F2478" s="326" t="s">
        <v>7947</v>
      </c>
      <c r="G2478" s="327"/>
      <c r="H2478" s="328">
        <v>1.0</v>
      </c>
      <c r="I2478" s="329">
        <v>1.0</v>
      </c>
      <c r="J2478" s="330" t="s">
        <v>6994</v>
      </c>
      <c r="K2478" s="327"/>
      <c r="L2478" s="331">
        <v>0.0</v>
      </c>
      <c r="M2478" s="331">
        <v>0.0</v>
      </c>
      <c r="N2478" s="331">
        <v>0.0</v>
      </c>
      <c r="O2478" s="331">
        <v>0.0</v>
      </c>
      <c r="P2478" s="331">
        <v>0.0</v>
      </c>
      <c r="Q2478" s="331">
        <v>0.0</v>
      </c>
      <c r="R2478" s="331">
        <v>0.0</v>
      </c>
      <c r="S2478" s="331">
        <v>0.0</v>
      </c>
      <c r="T2478" s="331">
        <v>1.0</v>
      </c>
      <c r="U2478" s="327"/>
      <c r="V2478" s="327"/>
    </row>
    <row r="2479" ht="15.75" customHeight="1">
      <c r="A2479" s="321">
        <v>2478.0</v>
      </c>
      <c r="B2479" s="322"/>
      <c r="C2479" s="323">
        <v>23008.0</v>
      </c>
      <c r="D2479" s="324" t="s">
        <v>7728</v>
      </c>
      <c r="E2479" s="325" t="s">
        <v>7729</v>
      </c>
      <c r="F2479" s="326" t="s">
        <v>7730</v>
      </c>
      <c r="G2479" s="327"/>
      <c r="H2479" s="328">
        <v>1.0</v>
      </c>
      <c r="I2479" s="329">
        <v>1.0</v>
      </c>
      <c r="J2479" s="330" t="s">
        <v>6994</v>
      </c>
      <c r="K2479" s="327"/>
      <c r="L2479" s="331">
        <v>0.0</v>
      </c>
      <c r="M2479" s="331">
        <v>0.0</v>
      </c>
      <c r="N2479" s="331">
        <v>0.0</v>
      </c>
      <c r="O2479" s="331">
        <v>0.0</v>
      </c>
      <c r="P2479" s="331">
        <v>0.0</v>
      </c>
      <c r="Q2479" s="331">
        <v>0.0</v>
      </c>
      <c r="R2479" s="331">
        <v>0.0</v>
      </c>
      <c r="S2479" s="331">
        <v>0.0</v>
      </c>
      <c r="T2479" s="331">
        <v>1.0</v>
      </c>
      <c r="U2479" s="327"/>
      <c r="V2479" s="327"/>
    </row>
    <row r="2480" ht="15.75" customHeight="1">
      <c r="A2480" s="321">
        <v>2479.0</v>
      </c>
      <c r="B2480" s="322"/>
      <c r="C2480" s="323">
        <v>23588.0</v>
      </c>
      <c r="D2480" s="324" t="s">
        <v>7722</v>
      </c>
      <c r="E2480" s="325" t="s">
        <v>7723</v>
      </c>
      <c r="F2480" s="326" t="s">
        <v>7724</v>
      </c>
      <c r="G2480" s="327"/>
      <c r="H2480" s="328">
        <v>1.0</v>
      </c>
      <c r="I2480" s="329">
        <v>1.0</v>
      </c>
      <c r="J2480" s="330" t="s">
        <v>6994</v>
      </c>
      <c r="K2480" s="327"/>
      <c r="L2480" s="331">
        <v>0.0</v>
      </c>
      <c r="M2480" s="331">
        <v>0.0</v>
      </c>
      <c r="N2480" s="331">
        <v>0.0</v>
      </c>
      <c r="O2480" s="331">
        <v>0.0</v>
      </c>
      <c r="P2480" s="331">
        <v>0.0</v>
      </c>
      <c r="Q2480" s="331">
        <v>0.0</v>
      </c>
      <c r="R2480" s="331">
        <v>0.0</v>
      </c>
      <c r="S2480" s="331">
        <v>0.0</v>
      </c>
      <c r="T2480" s="331">
        <v>1.0</v>
      </c>
      <c r="U2480" s="327"/>
      <c r="V2480" s="327"/>
    </row>
    <row r="2481" ht="15.75" customHeight="1">
      <c r="A2481" s="321">
        <v>2480.0</v>
      </c>
      <c r="B2481" s="322"/>
      <c r="C2481" s="323">
        <v>116138.0</v>
      </c>
      <c r="D2481" s="324" t="s">
        <v>7725</v>
      </c>
      <c r="E2481" s="325" t="s">
        <v>7726</v>
      </c>
      <c r="F2481" s="326" t="s">
        <v>7727</v>
      </c>
      <c r="G2481" s="327"/>
      <c r="H2481" s="328">
        <v>1.0</v>
      </c>
      <c r="I2481" s="329">
        <v>1.0</v>
      </c>
      <c r="J2481" s="330" t="s">
        <v>6994</v>
      </c>
      <c r="K2481" s="327"/>
      <c r="L2481" s="331">
        <v>0.0</v>
      </c>
      <c r="M2481" s="331">
        <v>0.0</v>
      </c>
      <c r="N2481" s="331">
        <v>0.0</v>
      </c>
      <c r="O2481" s="331">
        <v>0.0</v>
      </c>
      <c r="P2481" s="331">
        <v>0.0</v>
      </c>
      <c r="Q2481" s="331">
        <v>0.0</v>
      </c>
      <c r="R2481" s="331">
        <v>0.0</v>
      </c>
      <c r="S2481" s="331">
        <v>0.0</v>
      </c>
      <c r="T2481" s="331">
        <v>1.0</v>
      </c>
      <c r="U2481" s="327"/>
      <c r="V2481" s="327"/>
    </row>
    <row r="2482" ht="15.75" customHeight="1">
      <c r="A2482" s="321">
        <v>2481.0</v>
      </c>
      <c r="B2482" s="322"/>
      <c r="C2482" s="323">
        <v>57626.0</v>
      </c>
      <c r="D2482" s="324" t="s">
        <v>7983</v>
      </c>
      <c r="E2482" s="325" t="s">
        <v>7984</v>
      </c>
      <c r="F2482" s="326" t="s">
        <v>7985</v>
      </c>
      <c r="G2482" s="327"/>
      <c r="H2482" s="328">
        <v>1.0</v>
      </c>
      <c r="I2482" s="329">
        <v>1.0</v>
      </c>
      <c r="J2482" s="330" t="s">
        <v>6994</v>
      </c>
      <c r="K2482" s="327"/>
      <c r="L2482" s="331">
        <v>0.0</v>
      </c>
      <c r="M2482" s="331">
        <v>0.0</v>
      </c>
      <c r="N2482" s="331">
        <v>0.0</v>
      </c>
      <c r="O2482" s="331">
        <v>0.0</v>
      </c>
      <c r="P2482" s="331">
        <v>0.0</v>
      </c>
      <c r="Q2482" s="331">
        <v>0.0</v>
      </c>
      <c r="R2482" s="331">
        <v>0.0</v>
      </c>
      <c r="S2482" s="331">
        <v>0.0</v>
      </c>
      <c r="T2482" s="331">
        <v>1.0</v>
      </c>
      <c r="U2482" s="327"/>
      <c r="V2482" s="327"/>
    </row>
    <row r="2483" ht="15.75" customHeight="1">
      <c r="A2483" s="321">
        <v>2482.0</v>
      </c>
      <c r="B2483" s="322"/>
      <c r="C2483" s="323">
        <v>317719.0</v>
      </c>
      <c r="D2483" s="324" t="s">
        <v>8008</v>
      </c>
      <c r="E2483" s="325" t="s">
        <v>8009</v>
      </c>
      <c r="F2483" s="326" t="s">
        <v>8010</v>
      </c>
      <c r="G2483" s="327"/>
      <c r="H2483" s="328">
        <v>1.0</v>
      </c>
      <c r="I2483" s="329">
        <v>1.0</v>
      </c>
      <c r="J2483" s="330" t="s">
        <v>6994</v>
      </c>
      <c r="K2483" s="327"/>
      <c r="L2483" s="331">
        <v>0.0</v>
      </c>
      <c r="M2483" s="331">
        <v>0.0</v>
      </c>
      <c r="N2483" s="331">
        <v>0.0</v>
      </c>
      <c r="O2483" s="331">
        <v>0.0</v>
      </c>
      <c r="P2483" s="331">
        <v>0.0</v>
      </c>
      <c r="Q2483" s="331">
        <v>0.0</v>
      </c>
      <c r="R2483" s="331">
        <v>0.0</v>
      </c>
      <c r="S2483" s="331">
        <v>0.0</v>
      </c>
      <c r="T2483" s="331">
        <v>1.0</v>
      </c>
      <c r="U2483" s="327"/>
      <c r="V2483" s="327"/>
    </row>
    <row r="2484" ht="15.75" customHeight="1">
      <c r="A2484" s="321">
        <v>2483.0</v>
      </c>
      <c r="B2484" s="322"/>
      <c r="C2484" s="323">
        <v>55175.0</v>
      </c>
      <c r="D2484" s="324" t="s">
        <v>8011</v>
      </c>
      <c r="E2484" s="325" t="s">
        <v>8012</v>
      </c>
      <c r="F2484" s="326" t="s">
        <v>157</v>
      </c>
      <c r="G2484" s="327"/>
      <c r="H2484" s="328">
        <v>1.0</v>
      </c>
      <c r="I2484" s="329">
        <v>1.0</v>
      </c>
      <c r="J2484" s="330" t="s">
        <v>6994</v>
      </c>
      <c r="K2484" s="327"/>
      <c r="L2484" s="331">
        <v>0.0</v>
      </c>
      <c r="M2484" s="331">
        <v>0.0</v>
      </c>
      <c r="N2484" s="331">
        <v>0.0</v>
      </c>
      <c r="O2484" s="331">
        <v>0.0</v>
      </c>
      <c r="P2484" s="331">
        <v>0.0</v>
      </c>
      <c r="Q2484" s="331">
        <v>0.0</v>
      </c>
      <c r="R2484" s="331">
        <v>0.0</v>
      </c>
      <c r="S2484" s="331">
        <v>0.0</v>
      </c>
      <c r="T2484" s="331">
        <v>1.0</v>
      </c>
      <c r="U2484" s="327"/>
      <c r="V2484" s="327"/>
    </row>
    <row r="2485" ht="15.75" customHeight="1">
      <c r="A2485" s="321">
        <v>2484.0</v>
      </c>
      <c r="B2485" s="322"/>
      <c r="C2485" s="323">
        <v>59349.0</v>
      </c>
      <c r="D2485" s="324" t="s">
        <v>8013</v>
      </c>
      <c r="E2485" s="325" t="s">
        <v>8014</v>
      </c>
      <c r="F2485" s="326" t="s">
        <v>8015</v>
      </c>
      <c r="G2485" s="327"/>
      <c r="H2485" s="328">
        <v>1.0</v>
      </c>
      <c r="I2485" s="329">
        <v>1.0</v>
      </c>
      <c r="J2485" s="330" t="s">
        <v>6994</v>
      </c>
      <c r="K2485" s="327"/>
      <c r="L2485" s="331">
        <v>0.0</v>
      </c>
      <c r="M2485" s="331">
        <v>0.0</v>
      </c>
      <c r="N2485" s="331">
        <v>0.0</v>
      </c>
      <c r="O2485" s="331">
        <v>0.0</v>
      </c>
      <c r="P2485" s="331">
        <v>0.0</v>
      </c>
      <c r="Q2485" s="331">
        <v>0.0</v>
      </c>
      <c r="R2485" s="331">
        <v>0.0</v>
      </c>
      <c r="S2485" s="331">
        <v>0.0</v>
      </c>
      <c r="T2485" s="331">
        <v>1.0</v>
      </c>
      <c r="U2485" s="327"/>
      <c r="V2485" s="327"/>
    </row>
    <row r="2486" ht="15.75" customHeight="1">
      <c r="A2486" s="321">
        <v>2485.0</v>
      </c>
      <c r="B2486" s="322"/>
      <c r="C2486" s="323">
        <v>90293.0</v>
      </c>
      <c r="D2486" s="324" t="s">
        <v>8016</v>
      </c>
      <c r="E2486" s="325" t="s">
        <v>8017</v>
      </c>
      <c r="F2486" s="326" t="s">
        <v>8018</v>
      </c>
      <c r="G2486" s="327"/>
      <c r="H2486" s="328">
        <v>1.0</v>
      </c>
      <c r="I2486" s="329">
        <v>1.0</v>
      </c>
      <c r="J2486" s="330" t="s">
        <v>6994</v>
      </c>
      <c r="K2486" s="327"/>
      <c r="L2486" s="331">
        <v>0.0</v>
      </c>
      <c r="M2486" s="331">
        <v>0.0</v>
      </c>
      <c r="N2486" s="331">
        <v>0.0</v>
      </c>
      <c r="O2486" s="331">
        <v>0.0</v>
      </c>
      <c r="P2486" s="331">
        <v>0.0</v>
      </c>
      <c r="Q2486" s="331">
        <v>0.0</v>
      </c>
      <c r="R2486" s="331">
        <v>0.0</v>
      </c>
      <c r="S2486" s="331">
        <v>0.0</v>
      </c>
      <c r="T2486" s="331">
        <v>1.0</v>
      </c>
      <c r="U2486" s="327"/>
      <c r="V2486" s="327"/>
    </row>
    <row r="2487" ht="15.75" customHeight="1">
      <c r="A2487" s="321">
        <v>2486.0</v>
      </c>
      <c r="B2487" s="322"/>
      <c r="C2487" s="323">
        <v>57565.0</v>
      </c>
      <c r="D2487" s="324" t="s">
        <v>8079</v>
      </c>
      <c r="E2487" s="325" t="s">
        <v>8080</v>
      </c>
      <c r="F2487" s="326" t="s">
        <v>8081</v>
      </c>
      <c r="G2487" s="327"/>
      <c r="H2487" s="328">
        <v>1.0</v>
      </c>
      <c r="I2487" s="329">
        <v>1.0</v>
      </c>
      <c r="J2487" s="330" t="s">
        <v>6994</v>
      </c>
      <c r="K2487" s="327"/>
      <c r="L2487" s="331">
        <v>0.0</v>
      </c>
      <c r="M2487" s="331">
        <v>0.0</v>
      </c>
      <c r="N2487" s="331">
        <v>0.0</v>
      </c>
      <c r="O2487" s="331">
        <v>0.0</v>
      </c>
      <c r="P2487" s="331">
        <v>0.0</v>
      </c>
      <c r="Q2487" s="331">
        <v>0.0</v>
      </c>
      <c r="R2487" s="331">
        <v>0.0</v>
      </c>
      <c r="S2487" s="331">
        <v>0.0</v>
      </c>
      <c r="T2487" s="331">
        <v>1.0</v>
      </c>
      <c r="U2487" s="327"/>
      <c r="V2487" s="327"/>
    </row>
    <row r="2488" ht="15.75" customHeight="1">
      <c r="A2488" s="321">
        <v>2487.0</v>
      </c>
      <c r="B2488" s="322"/>
      <c r="C2488" s="323">
        <v>80311.0</v>
      </c>
      <c r="D2488" s="324" t="s">
        <v>8019</v>
      </c>
      <c r="E2488" s="325" t="s">
        <v>8020</v>
      </c>
      <c r="F2488" s="326" t="s">
        <v>8021</v>
      </c>
      <c r="G2488" s="327"/>
      <c r="H2488" s="328">
        <v>1.0</v>
      </c>
      <c r="I2488" s="329">
        <v>1.0</v>
      </c>
      <c r="J2488" s="330" t="s">
        <v>6994</v>
      </c>
      <c r="K2488" s="327"/>
      <c r="L2488" s="331">
        <v>0.0</v>
      </c>
      <c r="M2488" s="331">
        <v>0.0</v>
      </c>
      <c r="N2488" s="331">
        <v>0.0</v>
      </c>
      <c r="O2488" s="331">
        <v>0.0</v>
      </c>
      <c r="P2488" s="331">
        <v>0.0</v>
      </c>
      <c r="Q2488" s="331">
        <v>0.0</v>
      </c>
      <c r="R2488" s="331">
        <v>0.0</v>
      </c>
      <c r="S2488" s="331">
        <v>0.0</v>
      </c>
      <c r="T2488" s="331">
        <v>1.0</v>
      </c>
      <c r="U2488" s="327"/>
      <c r="V2488" s="327"/>
    </row>
    <row r="2489" ht="15.75" customHeight="1">
      <c r="A2489" s="321">
        <v>2488.0</v>
      </c>
      <c r="B2489" s="322"/>
      <c r="C2489" s="323">
        <v>339451.0</v>
      </c>
      <c r="D2489" s="324" t="s">
        <v>8022</v>
      </c>
      <c r="E2489" s="325" t="s">
        <v>8023</v>
      </c>
      <c r="F2489" s="326" t="s">
        <v>8024</v>
      </c>
      <c r="G2489" s="327"/>
      <c r="H2489" s="328">
        <v>1.0</v>
      </c>
      <c r="I2489" s="329">
        <v>1.0</v>
      </c>
      <c r="J2489" s="330" t="s">
        <v>6994</v>
      </c>
      <c r="K2489" s="327"/>
      <c r="L2489" s="331">
        <v>0.0</v>
      </c>
      <c r="M2489" s="331">
        <v>0.0</v>
      </c>
      <c r="N2489" s="331">
        <v>0.0</v>
      </c>
      <c r="O2489" s="331">
        <v>0.0</v>
      </c>
      <c r="P2489" s="331">
        <v>0.0</v>
      </c>
      <c r="Q2489" s="331">
        <v>0.0</v>
      </c>
      <c r="R2489" s="331">
        <v>0.0</v>
      </c>
      <c r="S2489" s="331">
        <v>0.0</v>
      </c>
      <c r="T2489" s="331">
        <v>1.0</v>
      </c>
      <c r="U2489" s="327"/>
      <c r="V2489" s="327"/>
    </row>
    <row r="2490" ht="15.75" customHeight="1">
      <c r="A2490" s="321">
        <v>2489.0</v>
      </c>
      <c r="B2490" s="322"/>
      <c r="C2490" s="323">
        <v>23276.0</v>
      </c>
      <c r="D2490" s="324" t="s">
        <v>8025</v>
      </c>
      <c r="E2490" s="325" t="s">
        <v>8026</v>
      </c>
      <c r="F2490" s="326" t="s">
        <v>8027</v>
      </c>
      <c r="G2490" s="327"/>
      <c r="H2490" s="328">
        <v>1.0</v>
      </c>
      <c r="I2490" s="329">
        <v>1.0</v>
      </c>
      <c r="J2490" s="330" t="s">
        <v>6994</v>
      </c>
      <c r="K2490" s="327"/>
      <c r="L2490" s="331">
        <v>0.0</v>
      </c>
      <c r="M2490" s="331">
        <v>0.0</v>
      </c>
      <c r="N2490" s="331">
        <v>0.0</v>
      </c>
      <c r="O2490" s="331">
        <v>0.0</v>
      </c>
      <c r="P2490" s="331">
        <v>0.0</v>
      </c>
      <c r="Q2490" s="331">
        <v>0.0</v>
      </c>
      <c r="R2490" s="331">
        <v>0.0</v>
      </c>
      <c r="S2490" s="331">
        <v>0.0</v>
      </c>
      <c r="T2490" s="331">
        <v>1.0</v>
      </c>
      <c r="U2490" s="327"/>
      <c r="V2490" s="327"/>
    </row>
    <row r="2491" ht="15.75" customHeight="1">
      <c r="A2491" s="321">
        <v>2490.0</v>
      </c>
      <c r="B2491" s="322"/>
      <c r="C2491" s="323">
        <v>11275.0</v>
      </c>
      <c r="D2491" s="324" t="s">
        <v>7986</v>
      </c>
      <c r="E2491" s="325" t="s">
        <v>7987</v>
      </c>
      <c r="F2491" s="326" t="s">
        <v>7988</v>
      </c>
      <c r="G2491" s="327"/>
      <c r="H2491" s="328">
        <v>1.0</v>
      </c>
      <c r="I2491" s="329">
        <v>1.0</v>
      </c>
      <c r="J2491" s="330" t="s">
        <v>6994</v>
      </c>
      <c r="K2491" s="327"/>
      <c r="L2491" s="331">
        <v>0.0</v>
      </c>
      <c r="M2491" s="331">
        <v>0.0</v>
      </c>
      <c r="N2491" s="331">
        <v>0.0</v>
      </c>
      <c r="O2491" s="331">
        <v>0.0</v>
      </c>
      <c r="P2491" s="331">
        <v>0.0</v>
      </c>
      <c r="Q2491" s="331">
        <v>0.0</v>
      </c>
      <c r="R2491" s="331">
        <v>0.0</v>
      </c>
      <c r="S2491" s="331">
        <v>0.0</v>
      </c>
      <c r="T2491" s="331">
        <v>1.0</v>
      </c>
      <c r="U2491" s="327"/>
      <c r="V2491" s="327"/>
    </row>
    <row r="2492" ht="15.75" customHeight="1">
      <c r="A2492" s="321">
        <v>2491.0</v>
      </c>
      <c r="B2492" s="322"/>
      <c r="C2492" s="323">
        <v>9903.0</v>
      </c>
      <c r="D2492" s="324" t="s">
        <v>8028</v>
      </c>
      <c r="E2492" s="325" t="s">
        <v>8029</v>
      </c>
      <c r="F2492" s="326" t="s">
        <v>8030</v>
      </c>
      <c r="G2492" s="327"/>
      <c r="H2492" s="328">
        <v>1.0</v>
      </c>
      <c r="I2492" s="329">
        <v>1.0</v>
      </c>
      <c r="J2492" s="330" t="s">
        <v>6994</v>
      </c>
      <c r="K2492" s="327"/>
      <c r="L2492" s="331">
        <v>0.0</v>
      </c>
      <c r="M2492" s="331">
        <v>0.0</v>
      </c>
      <c r="N2492" s="331">
        <v>0.0</v>
      </c>
      <c r="O2492" s="331">
        <v>0.0</v>
      </c>
      <c r="P2492" s="331">
        <v>0.0</v>
      </c>
      <c r="Q2492" s="331">
        <v>0.0</v>
      </c>
      <c r="R2492" s="331">
        <v>0.0</v>
      </c>
      <c r="S2492" s="331">
        <v>0.0</v>
      </c>
      <c r="T2492" s="331">
        <v>1.0</v>
      </c>
      <c r="U2492" s="327"/>
      <c r="V2492" s="327"/>
    </row>
    <row r="2493" ht="15.75" customHeight="1">
      <c r="A2493" s="321">
        <v>2492.0</v>
      </c>
      <c r="B2493" s="322"/>
      <c r="C2493" s="323">
        <v>151230.0</v>
      </c>
      <c r="D2493" s="324" t="s">
        <v>8031</v>
      </c>
      <c r="E2493" s="325" t="s">
        <v>8032</v>
      </c>
      <c r="F2493" s="326" t="s">
        <v>8033</v>
      </c>
      <c r="G2493" s="327"/>
      <c r="H2493" s="328">
        <v>1.0</v>
      </c>
      <c r="I2493" s="329">
        <v>1.0</v>
      </c>
      <c r="J2493" s="330" t="s">
        <v>6994</v>
      </c>
      <c r="K2493" s="327"/>
      <c r="L2493" s="331">
        <v>0.0</v>
      </c>
      <c r="M2493" s="331">
        <v>0.0</v>
      </c>
      <c r="N2493" s="331">
        <v>0.0</v>
      </c>
      <c r="O2493" s="331">
        <v>0.0</v>
      </c>
      <c r="P2493" s="331">
        <v>0.0</v>
      </c>
      <c r="Q2493" s="331">
        <v>0.0</v>
      </c>
      <c r="R2493" s="331">
        <v>0.0</v>
      </c>
      <c r="S2493" s="331">
        <v>0.0</v>
      </c>
      <c r="T2493" s="331">
        <v>1.0</v>
      </c>
      <c r="U2493" s="327"/>
      <c r="V2493" s="327"/>
    </row>
    <row r="2494" ht="15.75" customHeight="1">
      <c r="A2494" s="321">
        <v>2493.0</v>
      </c>
      <c r="B2494" s="322"/>
      <c r="C2494" s="323">
        <v>54800.0</v>
      </c>
      <c r="D2494" s="324" t="s">
        <v>8034</v>
      </c>
      <c r="E2494" s="325" t="s">
        <v>8035</v>
      </c>
      <c r="F2494" s="326" t="s">
        <v>8036</v>
      </c>
      <c r="G2494" s="327"/>
      <c r="H2494" s="328">
        <v>1.0</v>
      </c>
      <c r="I2494" s="329">
        <v>1.0</v>
      </c>
      <c r="J2494" s="330" t="s">
        <v>6994</v>
      </c>
      <c r="K2494" s="327"/>
      <c r="L2494" s="331">
        <v>0.0</v>
      </c>
      <c r="M2494" s="331">
        <v>0.0</v>
      </c>
      <c r="N2494" s="331">
        <v>0.0</v>
      </c>
      <c r="O2494" s="331">
        <v>0.0</v>
      </c>
      <c r="P2494" s="331">
        <v>0.0</v>
      </c>
      <c r="Q2494" s="331">
        <v>0.0</v>
      </c>
      <c r="R2494" s="331">
        <v>0.0</v>
      </c>
      <c r="S2494" s="331">
        <v>0.0</v>
      </c>
      <c r="T2494" s="331">
        <v>1.0</v>
      </c>
      <c r="U2494" s="327"/>
      <c r="V2494" s="327"/>
    </row>
    <row r="2495" ht="15.75" customHeight="1">
      <c r="A2495" s="321">
        <v>2494.0</v>
      </c>
      <c r="B2495" s="322"/>
      <c r="C2495" s="323">
        <v>64410.0</v>
      </c>
      <c r="D2495" s="324" t="s">
        <v>8037</v>
      </c>
      <c r="E2495" s="325" t="s">
        <v>8038</v>
      </c>
      <c r="F2495" s="326" t="s">
        <v>8039</v>
      </c>
      <c r="G2495" s="327"/>
      <c r="H2495" s="328">
        <v>1.0</v>
      </c>
      <c r="I2495" s="329">
        <v>1.0</v>
      </c>
      <c r="J2495" s="330" t="s">
        <v>6994</v>
      </c>
      <c r="K2495" s="327"/>
      <c r="L2495" s="331">
        <v>0.0</v>
      </c>
      <c r="M2495" s="331">
        <v>0.0</v>
      </c>
      <c r="N2495" s="331">
        <v>0.0</v>
      </c>
      <c r="O2495" s="331">
        <v>0.0</v>
      </c>
      <c r="P2495" s="331">
        <v>0.0</v>
      </c>
      <c r="Q2495" s="331">
        <v>0.0</v>
      </c>
      <c r="R2495" s="331">
        <v>0.0</v>
      </c>
      <c r="S2495" s="331">
        <v>0.0</v>
      </c>
      <c r="T2495" s="331">
        <v>1.0</v>
      </c>
      <c r="U2495" s="327"/>
      <c r="V2495" s="327"/>
    </row>
    <row r="2496" ht="15.75" customHeight="1">
      <c r="A2496" s="321">
        <v>2495.0</v>
      </c>
      <c r="B2496" s="322"/>
      <c r="C2496" s="323">
        <v>55295.0</v>
      </c>
      <c r="D2496" s="324" t="s">
        <v>8040</v>
      </c>
      <c r="E2496" s="325" t="s">
        <v>8041</v>
      </c>
      <c r="F2496" s="326" t="s">
        <v>157</v>
      </c>
      <c r="G2496" s="327"/>
      <c r="H2496" s="328">
        <v>1.0</v>
      </c>
      <c r="I2496" s="329">
        <v>1.0</v>
      </c>
      <c r="J2496" s="330" t="s">
        <v>6994</v>
      </c>
      <c r="K2496" s="327"/>
      <c r="L2496" s="331">
        <v>0.0</v>
      </c>
      <c r="M2496" s="331">
        <v>0.0</v>
      </c>
      <c r="N2496" s="331">
        <v>0.0</v>
      </c>
      <c r="O2496" s="331">
        <v>0.0</v>
      </c>
      <c r="P2496" s="331">
        <v>0.0</v>
      </c>
      <c r="Q2496" s="331">
        <v>0.0</v>
      </c>
      <c r="R2496" s="331">
        <v>0.0</v>
      </c>
      <c r="S2496" s="331">
        <v>0.0</v>
      </c>
      <c r="T2496" s="331">
        <v>1.0</v>
      </c>
      <c r="U2496" s="327"/>
      <c r="V2496" s="327"/>
    </row>
    <row r="2497" ht="15.75" customHeight="1">
      <c r="A2497" s="321">
        <v>2496.0</v>
      </c>
      <c r="B2497" s="322"/>
      <c r="C2497" s="323">
        <v>54813.0</v>
      </c>
      <c r="D2497" s="324" t="s">
        <v>8042</v>
      </c>
      <c r="E2497" s="325" t="s">
        <v>8043</v>
      </c>
      <c r="F2497" s="326" t="s">
        <v>8044</v>
      </c>
      <c r="G2497" s="327"/>
      <c r="H2497" s="328">
        <v>1.0</v>
      </c>
      <c r="I2497" s="329">
        <v>1.0</v>
      </c>
      <c r="J2497" s="330" t="s">
        <v>6994</v>
      </c>
      <c r="K2497" s="327"/>
      <c r="L2497" s="331">
        <v>0.0</v>
      </c>
      <c r="M2497" s="331">
        <v>0.0</v>
      </c>
      <c r="N2497" s="331">
        <v>0.0</v>
      </c>
      <c r="O2497" s="331">
        <v>0.0</v>
      </c>
      <c r="P2497" s="331">
        <v>0.0</v>
      </c>
      <c r="Q2497" s="331">
        <v>0.0</v>
      </c>
      <c r="R2497" s="331">
        <v>0.0</v>
      </c>
      <c r="S2497" s="331">
        <v>0.0</v>
      </c>
      <c r="T2497" s="331">
        <v>1.0</v>
      </c>
      <c r="U2497" s="327"/>
      <c r="V2497" s="327"/>
    </row>
    <row r="2498" ht="15.75" customHeight="1">
      <c r="A2498" s="321">
        <v>2497.0</v>
      </c>
      <c r="B2498" s="322"/>
      <c r="C2498" s="323">
        <v>114818.0</v>
      </c>
      <c r="D2498" s="324" t="s">
        <v>8082</v>
      </c>
      <c r="E2498" s="325" t="s">
        <v>8083</v>
      </c>
      <c r="F2498" s="326" t="s">
        <v>8084</v>
      </c>
      <c r="G2498" s="327"/>
      <c r="H2498" s="328">
        <v>1.0</v>
      </c>
      <c r="I2498" s="329">
        <v>1.0</v>
      </c>
      <c r="J2498" s="330" t="s">
        <v>6994</v>
      </c>
      <c r="K2498" s="327"/>
      <c r="L2498" s="331">
        <v>0.0</v>
      </c>
      <c r="M2498" s="331">
        <v>0.0</v>
      </c>
      <c r="N2498" s="331">
        <v>0.0</v>
      </c>
      <c r="O2498" s="331">
        <v>0.0</v>
      </c>
      <c r="P2498" s="331">
        <v>0.0</v>
      </c>
      <c r="Q2498" s="331">
        <v>0.0</v>
      </c>
      <c r="R2498" s="331">
        <v>0.0</v>
      </c>
      <c r="S2498" s="331">
        <v>0.0</v>
      </c>
      <c r="T2498" s="331">
        <v>1.0</v>
      </c>
      <c r="U2498" s="327"/>
      <c r="V2498" s="327"/>
    </row>
    <row r="2499" ht="15.75" customHeight="1">
      <c r="A2499" s="321">
        <v>2498.0</v>
      </c>
      <c r="B2499" s="322"/>
      <c r="C2499" s="323">
        <v>26249.0</v>
      </c>
      <c r="D2499" s="324" t="s">
        <v>7989</v>
      </c>
      <c r="E2499" s="325" t="s">
        <v>7990</v>
      </c>
      <c r="F2499" s="326" t="s">
        <v>7991</v>
      </c>
      <c r="G2499" s="327"/>
      <c r="H2499" s="328">
        <v>1.0</v>
      </c>
      <c r="I2499" s="329">
        <v>1.0</v>
      </c>
      <c r="J2499" s="330" t="s">
        <v>6994</v>
      </c>
      <c r="K2499" s="327"/>
      <c r="L2499" s="331">
        <v>0.0</v>
      </c>
      <c r="M2499" s="331">
        <v>0.0</v>
      </c>
      <c r="N2499" s="331">
        <v>0.0</v>
      </c>
      <c r="O2499" s="331">
        <v>0.0</v>
      </c>
      <c r="P2499" s="331">
        <v>0.0</v>
      </c>
      <c r="Q2499" s="331">
        <v>0.0</v>
      </c>
      <c r="R2499" s="331">
        <v>0.0</v>
      </c>
      <c r="S2499" s="331">
        <v>0.0</v>
      </c>
      <c r="T2499" s="331">
        <v>1.0</v>
      </c>
      <c r="U2499" s="327"/>
      <c r="V2499" s="327"/>
    </row>
    <row r="2500" ht="15.75" customHeight="1">
      <c r="A2500" s="321">
        <v>2499.0</v>
      </c>
      <c r="B2500" s="322"/>
      <c r="C2500" s="323">
        <v>377007.0</v>
      </c>
      <c r="D2500" s="324" t="s">
        <v>8045</v>
      </c>
      <c r="E2500" s="325" t="s">
        <v>8046</v>
      </c>
      <c r="F2500" s="326" t="s">
        <v>157</v>
      </c>
      <c r="G2500" s="327"/>
      <c r="H2500" s="328">
        <v>1.0</v>
      </c>
      <c r="I2500" s="329">
        <v>1.0</v>
      </c>
      <c r="J2500" s="330" t="s">
        <v>6994</v>
      </c>
      <c r="K2500" s="327"/>
      <c r="L2500" s="331">
        <v>0.0</v>
      </c>
      <c r="M2500" s="331">
        <v>0.0</v>
      </c>
      <c r="N2500" s="331">
        <v>0.0</v>
      </c>
      <c r="O2500" s="331">
        <v>0.0</v>
      </c>
      <c r="P2500" s="331">
        <v>0.0</v>
      </c>
      <c r="Q2500" s="331">
        <v>0.0</v>
      </c>
      <c r="R2500" s="331">
        <v>0.0</v>
      </c>
      <c r="S2500" s="331">
        <v>0.0</v>
      </c>
      <c r="T2500" s="331">
        <v>1.0</v>
      </c>
      <c r="U2500" s="327"/>
      <c r="V2500" s="327"/>
    </row>
    <row r="2501" ht="15.75" customHeight="1">
      <c r="A2501" s="321">
        <v>2500.0</v>
      </c>
      <c r="B2501" s="322"/>
      <c r="C2501" s="323">
        <v>401265.0</v>
      </c>
      <c r="D2501" s="324" t="s">
        <v>8085</v>
      </c>
      <c r="E2501" s="325" t="s">
        <v>8086</v>
      </c>
      <c r="F2501" s="326" t="s">
        <v>8087</v>
      </c>
      <c r="G2501" s="327"/>
      <c r="H2501" s="328">
        <v>1.0</v>
      </c>
      <c r="I2501" s="329">
        <v>1.0</v>
      </c>
      <c r="J2501" s="330" t="s">
        <v>6994</v>
      </c>
      <c r="K2501" s="327"/>
      <c r="L2501" s="331">
        <v>0.0</v>
      </c>
      <c r="M2501" s="331">
        <v>0.0</v>
      </c>
      <c r="N2501" s="331">
        <v>0.0</v>
      </c>
      <c r="O2501" s="331">
        <v>0.0</v>
      </c>
      <c r="P2501" s="331">
        <v>0.0</v>
      </c>
      <c r="Q2501" s="331">
        <v>0.0</v>
      </c>
      <c r="R2501" s="331">
        <v>0.0</v>
      </c>
      <c r="S2501" s="331">
        <v>0.0</v>
      </c>
      <c r="T2501" s="331">
        <v>1.0</v>
      </c>
      <c r="U2501" s="327"/>
      <c r="V2501" s="327"/>
    </row>
    <row r="2502" ht="15.75" customHeight="1">
      <c r="A2502" s="321">
        <v>2501.0</v>
      </c>
      <c r="B2502" s="322"/>
      <c r="C2502" s="323">
        <v>114792.0</v>
      </c>
      <c r="D2502" s="324" t="s">
        <v>8047</v>
      </c>
      <c r="E2502" s="325" t="s">
        <v>8048</v>
      </c>
      <c r="F2502" s="326" t="s">
        <v>8049</v>
      </c>
      <c r="G2502" s="327"/>
      <c r="H2502" s="328">
        <v>1.0</v>
      </c>
      <c r="I2502" s="329">
        <v>1.0</v>
      </c>
      <c r="J2502" s="330" t="s">
        <v>6994</v>
      </c>
      <c r="K2502" s="327"/>
      <c r="L2502" s="331">
        <v>0.0</v>
      </c>
      <c r="M2502" s="331">
        <v>0.0</v>
      </c>
      <c r="N2502" s="331">
        <v>0.0</v>
      </c>
      <c r="O2502" s="331">
        <v>0.0</v>
      </c>
      <c r="P2502" s="331">
        <v>0.0</v>
      </c>
      <c r="Q2502" s="331">
        <v>0.0</v>
      </c>
      <c r="R2502" s="331">
        <v>0.0</v>
      </c>
      <c r="S2502" s="331">
        <v>0.0</v>
      </c>
      <c r="T2502" s="331">
        <v>1.0</v>
      </c>
      <c r="U2502" s="327"/>
      <c r="V2502" s="327"/>
    </row>
    <row r="2503" ht="15.75" customHeight="1">
      <c r="A2503" s="321">
        <v>2502.0</v>
      </c>
      <c r="B2503" s="322"/>
      <c r="C2503" s="323">
        <v>123103.0</v>
      </c>
      <c r="D2503" s="324" t="s">
        <v>8088</v>
      </c>
      <c r="E2503" s="325" t="s">
        <v>8089</v>
      </c>
      <c r="F2503" s="326" t="s">
        <v>157</v>
      </c>
      <c r="G2503" s="327"/>
      <c r="H2503" s="328">
        <v>1.0</v>
      </c>
      <c r="I2503" s="329">
        <v>1.0</v>
      </c>
      <c r="J2503" s="330" t="s">
        <v>6994</v>
      </c>
      <c r="K2503" s="327"/>
      <c r="L2503" s="331">
        <v>0.0</v>
      </c>
      <c r="M2503" s="331">
        <v>0.0</v>
      </c>
      <c r="N2503" s="331">
        <v>0.0</v>
      </c>
      <c r="O2503" s="331">
        <v>0.0</v>
      </c>
      <c r="P2503" s="331">
        <v>0.0</v>
      </c>
      <c r="Q2503" s="331">
        <v>0.0</v>
      </c>
      <c r="R2503" s="331">
        <v>0.0</v>
      </c>
      <c r="S2503" s="331">
        <v>0.0</v>
      </c>
      <c r="T2503" s="331">
        <v>1.0</v>
      </c>
      <c r="U2503" s="327"/>
      <c r="V2503" s="327"/>
    </row>
    <row r="2504" ht="15.75" customHeight="1">
      <c r="A2504" s="321">
        <v>2503.0</v>
      </c>
      <c r="B2504" s="322"/>
      <c r="C2504" s="323">
        <v>257240.0</v>
      </c>
      <c r="D2504" s="324" t="s">
        <v>8050</v>
      </c>
      <c r="E2504" s="325" t="s">
        <v>8051</v>
      </c>
      <c r="F2504" s="326" t="s">
        <v>157</v>
      </c>
      <c r="G2504" s="327"/>
      <c r="H2504" s="328">
        <v>1.0</v>
      </c>
      <c r="I2504" s="329">
        <v>1.0</v>
      </c>
      <c r="J2504" s="330" t="s">
        <v>6994</v>
      </c>
      <c r="K2504" s="327"/>
      <c r="L2504" s="331">
        <v>0.0</v>
      </c>
      <c r="M2504" s="331">
        <v>0.0</v>
      </c>
      <c r="N2504" s="331">
        <v>0.0</v>
      </c>
      <c r="O2504" s="331">
        <v>0.0</v>
      </c>
      <c r="P2504" s="331">
        <v>0.0</v>
      </c>
      <c r="Q2504" s="331">
        <v>0.0</v>
      </c>
      <c r="R2504" s="331">
        <v>0.0</v>
      </c>
      <c r="S2504" s="331">
        <v>0.0</v>
      </c>
      <c r="T2504" s="331">
        <v>1.0</v>
      </c>
      <c r="U2504" s="327"/>
      <c r="V2504" s="327"/>
    </row>
    <row r="2505" ht="15.75" customHeight="1">
      <c r="A2505" s="321">
        <v>2504.0</v>
      </c>
      <c r="B2505" s="322"/>
      <c r="C2505" s="323">
        <v>283212.0</v>
      </c>
      <c r="D2505" s="324" t="s">
        <v>8052</v>
      </c>
      <c r="E2505" s="325" t="s">
        <v>8053</v>
      </c>
      <c r="F2505" s="326" t="s">
        <v>157</v>
      </c>
      <c r="G2505" s="327"/>
      <c r="H2505" s="328">
        <v>1.0</v>
      </c>
      <c r="I2505" s="329">
        <v>1.0</v>
      </c>
      <c r="J2505" s="330" t="s">
        <v>6994</v>
      </c>
      <c r="K2505" s="327"/>
      <c r="L2505" s="331">
        <v>0.0</v>
      </c>
      <c r="M2505" s="331">
        <v>0.0</v>
      </c>
      <c r="N2505" s="331">
        <v>0.0</v>
      </c>
      <c r="O2505" s="331">
        <v>0.0</v>
      </c>
      <c r="P2505" s="331">
        <v>0.0</v>
      </c>
      <c r="Q2505" s="331">
        <v>0.0</v>
      </c>
      <c r="R2505" s="331">
        <v>0.0</v>
      </c>
      <c r="S2505" s="331">
        <v>0.0</v>
      </c>
      <c r="T2505" s="331">
        <v>1.0</v>
      </c>
      <c r="U2505" s="327"/>
      <c r="V2505" s="327"/>
    </row>
    <row r="2506" ht="15.75" customHeight="1">
      <c r="A2506" s="321">
        <v>2505.0</v>
      </c>
      <c r="B2506" s="322"/>
      <c r="C2506" s="323">
        <v>79786.0</v>
      </c>
      <c r="D2506" s="324" t="s">
        <v>8054</v>
      </c>
      <c r="E2506" s="325" t="s">
        <v>8055</v>
      </c>
      <c r="F2506" s="326" t="s">
        <v>8056</v>
      </c>
      <c r="G2506" s="327"/>
      <c r="H2506" s="328">
        <v>1.0</v>
      </c>
      <c r="I2506" s="329">
        <v>1.0</v>
      </c>
      <c r="J2506" s="330" t="s">
        <v>6994</v>
      </c>
      <c r="K2506" s="327"/>
      <c r="L2506" s="331">
        <v>0.0</v>
      </c>
      <c r="M2506" s="331">
        <v>0.0</v>
      </c>
      <c r="N2506" s="331">
        <v>0.0</v>
      </c>
      <c r="O2506" s="331">
        <v>0.0</v>
      </c>
      <c r="P2506" s="331">
        <v>0.0</v>
      </c>
      <c r="Q2506" s="331">
        <v>0.0</v>
      </c>
      <c r="R2506" s="331">
        <v>0.0</v>
      </c>
      <c r="S2506" s="331">
        <v>0.0</v>
      </c>
      <c r="T2506" s="331">
        <v>1.0</v>
      </c>
      <c r="U2506" s="327"/>
      <c r="V2506" s="327"/>
    </row>
    <row r="2507" ht="15.75" customHeight="1">
      <c r="A2507" s="321">
        <v>2506.0</v>
      </c>
      <c r="B2507" s="322"/>
      <c r="C2507" s="323">
        <v>340359.0</v>
      </c>
      <c r="D2507" s="324" t="s">
        <v>8057</v>
      </c>
      <c r="E2507" s="325" t="s">
        <v>8058</v>
      </c>
      <c r="F2507" s="326" t="s">
        <v>8059</v>
      </c>
      <c r="G2507" s="327"/>
      <c r="H2507" s="328">
        <v>1.0</v>
      </c>
      <c r="I2507" s="329">
        <v>1.0</v>
      </c>
      <c r="J2507" s="330" t="s">
        <v>6994</v>
      </c>
      <c r="K2507" s="327"/>
      <c r="L2507" s="331">
        <v>0.0</v>
      </c>
      <c r="M2507" s="331">
        <v>0.0</v>
      </c>
      <c r="N2507" s="331">
        <v>0.0</v>
      </c>
      <c r="O2507" s="331">
        <v>0.0</v>
      </c>
      <c r="P2507" s="331">
        <v>0.0</v>
      </c>
      <c r="Q2507" s="331">
        <v>0.0</v>
      </c>
      <c r="R2507" s="331">
        <v>0.0</v>
      </c>
      <c r="S2507" s="331">
        <v>0.0</v>
      </c>
      <c r="T2507" s="331">
        <v>1.0</v>
      </c>
      <c r="U2507" s="327"/>
      <c r="V2507" s="327"/>
    </row>
    <row r="2508" ht="15.75" customHeight="1">
      <c r="A2508" s="321">
        <v>2507.0</v>
      </c>
      <c r="B2508" s="322"/>
      <c r="C2508" s="323">
        <v>56062.0</v>
      </c>
      <c r="D2508" s="324" t="s">
        <v>7992</v>
      </c>
      <c r="E2508" s="325" t="s">
        <v>7993</v>
      </c>
      <c r="F2508" s="326" t="s">
        <v>7994</v>
      </c>
      <c r="G2508" s="327"/>
      <c r="H2508" s="328">
        <v>1.0</v>
      </c>
      <c r="I2508" s="329">
        <v>1.0</v>
      </c>
      <c r="J2508" s="330" t="s">
        <v>6994</v>
      </c>
      <c r="K2508" s="327"/>
      <c r="L2508" s="331">
        <v>0.0</v>
      </c>
      <c r="M2508" s="331">
        <v>0.0</v>
      </c>
      <c r="N2508" s="331">
        <v>0.0</v>
      </c>
      <c r="O2508" s="331">
        <v>0.0</v>
      </c>
      <c r="P2508" s="331">
        <v>0.0</v>
      </c>
      <c r="Q2508" s="331">
        <v>0.0</v>
      </c>
      <c r="R2508" s="331">
        <v>0.0</v>
      </c>
      <c r="S2508" s="331">
        <v>0.0</v>
      </c>
      <c r="T2508" s="331">
        <v>1.0</v>
      </c>
      <c r="U2508" s="327"/>
      <c r="V2508" s="327"/>
    </row>
    <row r="2509" ht="15.75" customHeight="1">
      <c r="A2509" s="321">
        <v>2508.0</v>
      </c>
      <c r="B2509" s="322"/>
      <c r="C2509" s="323">
        <v>131377.0</v>
      </c>
      <c r="D2509" s="324" t="s">
        <v>8060</v>
      </c>
      <c r="E2509" s="325" t="s">
        <v>8061</v>
      </c>
      <c r="F2509" s="326" t="s">
        <v>8062</v>
      </c>
      <c r="G2509" s="327"/>
      <c r="H2509" s="328">
        <v>1.0</v>
      </c>
      <c r="I2509" s="329">
        <v>1.0</v>
      </c>
      <c r="J2509" s="330" t="s">
        <v>6994</v>
      </c>
      <c r="K2509" s="327"/>
      <c r="L2509" s="331">
        <v>0.0</v>
      </c>
      <c r="M2509" s="331">
        <v>0.0</v>
      </c>
      <c r="N2509" s="331">
        <v>0.0</v>
      </c>
      <c r="O2509" s="331">
        <v>0.0</v>
      </c>
      <c r="P2509" s="331">
        <v>0.0</v>
      </c>
      <c r="Q2509" s="331">
        <v>0.0</v>
      </c>
      <c r="R2509" s="331">
        <v>0.0</v>
      </c>
      <c r="S2509" s="331">
        <v>0.0</v>
      </c>
      <c r="T2509" s="331">
        <v>1.0</v>
      </c>
      <c r="U2509" s="327"/>
      <c r="V2509" s="327"/>
    </row>
    <row r="2510" ht="15.75" customHeight="1">
      <c r="A2510" s="321">
        <v>2509.0</v>
      </c>
      <c r="B2510" s="322"/>
      <c r="C2510" s="323">
        <v>10324.0</v>
      </c>
      <c r="D2510" s="324" t="s">
        <v>8090</v>
      </c>
      <c r="E2510" s="325" t="s">
        <v>8091</v>
      </c>
      <c r="F2510" s="326" t="s">
        <v>8092</v>
      </c>
      <c r="G2510" s="327"/>
      <c r="H2510" s="328">
        <v>1.0</v>
      </c>
      <c r="I2510" s="329">
        <v>1.0</v>
      </c>
      <c r="J2510" s="330" t="s">
        <v>6994</v>
      </c>
      <c r="K2510" s="327"/>
      <c r="L2510" s="331">
        <v>0.0</v>
      </c>
      <c r="M2510" s="331">
        <v>0.0</v>
      </c>
      <c r="N2510" s="331">
        <v>0.0</v>
      </c>
      <c r="O2510" s="331">
        <v>0.0</v>
      </c>
      <c r="P2510" s="331">
        <v>0.0</v>
      </c>
      <c r="Q2510" s="331">
        <v>0.0</v>
      </c>
      <c r="R2510" s="331">
        <v>0.0</v>
      </c>
      <c r="S2510" s="331">
        <v>0.0</v>
      </c>
      <c r="T2510" s="331">
        <v>1.0</v>
      </c>
      <c r="U2510" s="327"/>
      <c r="V2510" s="327"/>
    </row>
    <row r="2511" ht="15.75" customHeight="1">
      <c r="A2511" s="321">
        <v>2510.0</v>
      </c>
      <c r="B2511" s="322"/>
      <c r="C2511" s="323">
        <v>57542.0</v>
      </c>
      <c r="D2511" s="324" t="s">
        <v>8063</v>
      </c>
      <c r="E2511" s="325" t="s">
        <v>8064</v>
      </c>
      <c r="F2511" s="326" t="s">
        <v>8065</v>
      </c>
      <c r="G2511" s="327"/>
      <c r="H2511" s="328">
        <v>1.0</v>
      </c>
      <c r="I2511" s="329">
        <v>1.0</v>
      </c>
      <c r="J2511" s="330" t="s">
        <v>6994</v>
      </c>
      <c r="K2511" s="327"/>
      <c r="L2511" s="331">
        <v>0.0</v>
      </c>
      <c r="M2511" s="331">
        <v>0.0</v>
      </c>
      <c r="N2511" s="331">
        <v>0.0</v>
      </c>
      <c r="O2511" s="331">
        <v>0.0</v>
      </c>
      <c r="P2511" s="331">
        <v>0.0</v>
      </c>
      <c r="Q2511" s="331">
        <v>0.0</v>
      </c>
      <c r="R2511" s="331">
        <v>0.0</v>
      </c>
      <c r="S2511" s="331">
        <v>0.0</v>
      </c>
      <c r="T2511" s="331">
        <v>1.0</v>
      </c>
      <c r="U2511" s="327"/>
      <c r="V2511" s="327"/>
    </row>
    <row r="2512" ht="15.75" customHeight="1">
      <c r="A2512" s="321">
        <v>2511.0</v>
      </c>
      <c r="B2512" s="322"/>
      <c r="C2512" s="323">
        <v>51088.0</v>
      </c>
      <c r="D2512" s="324" t="s">
        <v>7995</v>
      </c>
      <c r="E2512" s="325" t="s">
        <v>7996</v>
      </c>
      <c r="F2512" s="326" t="s">
        <v>157</v>
      </c>
      <c r="G2512" s="327"/>
      <c r="H2512" s="328">
        <v>1.0</v>
      </c>
      <c r="I2512" s="329">
        <v>1.0</v>
      </c>
      <c r="J2512" s="330" t="s">
        <v>6994</v>
      </c>
      <c r="K2512" s="327"/>
      <c r="L2512" s="331">
        <v>0.0</v>
      </c>
      <c r="M2512" s="331">
        <v>0.0</v>
      </c>
      <c r="N2512" s="331">
        <v>0.0</v>
      </c>
      <c r="O2512" s="331">
        <v>0.0</v>
      </c>
      <c r="P2512" s="331">
        <v>0.0</v>
      </c>
      <c r="Q2512" s="331">
        <v>0.0</v>
      </c>
      <c r="R2512" s="331">
        <v>0.0</v>
      </c>
      <c r="S2512" s="331">
        <v>0.0</v>
      </c>
      <c r="T2512" s="331">
        <v>1.0</v>
      </c>
      <c r="U2512" s="327"/>
      <c r="V2512" s="327"/>
    </row>
    <row r="2513" ht="15.75" customHeight="1">
      <c r="A2513" s="321">
        <v>2512.0</v>
      </c>
      <c r="B2513" s="322"/>
      <c r="C2513" s="323">
        <v>89857.0</v>
      </c>
      <c r="D2513" s="324" t="s">
        <v>7997</v>
      </c>
      <c r="E2513" s="325" t="s">
        <v>7998</v>
      </c>
      <c r="F2513" s="326" t="s">
        <v>157</v>
      </c>
      <c r="G2513" s="327"/>
      <c r="H2513" s="328">
        <v>1.0</v>
      </c>
      <c r="I2513" s="329">
        <v>1.0</v>
      </c>
      <c r="J2513" s="330" t="s">
        <v>6994</v>
      </c>
      <c r="K2513" s="327"/>
      <c r="L2513" s="331">
        <v>0.0</v>
      </c>
      <c r="M2513" s="331">
        <v>0.0</v>
      </c>
      <c r="N2513" s="331">
        <v>0.0</v>
      </c>
      <c r="O2513" s="331">
        <v>0.0</v>
      </c>
      <c r="P2513" s="331">
        <v>0.0</v>
      </c>
      <c r="Q2513" s="331">
        <v>0.0</v>
      </c>
      <c r="R2513" s="331">
        <v>0.0</v>
      </c>
      <c r="S2513" s="331">
        <v>0.0</v>
      </c>
      <c r="T2513" s="331">
        <v>1.0</v>
      </c>
      <c r="U2513" s="327"/>
      <c r="V2513" s="327"/>
    </row>
    <row r="2514" ht="15.75" customHeight="1">
      <c r="A2514" s="321">
        <v>2513.0</v>
      </c>
      <c r="B2514" s="322"/>
      <c r="C2514" s="323">
        <v>55975.0</v>
      </c>
      <c r="D2514" s="324" t="s">
        <v>7999</v>
      </c>
      <c r="E2514" s="325" t="s">
        <v>8000</v>
      </c>
      <c r="F2514" s="326" t="s">
        <v>8001</v>
      </c>
      <c r="G2514" s="327"/>
      <c r="H2514" s="328">
        <v>1.0</v>
      </c>
      <c r="I2514" s="329">
        <v>1.0</v>
      </c>
      <c r="J2514" s="330" t="s">
        <v>6994</v>
      </c>
      <c r="K2514" s="327"/>
      <c r="L2514" s="331">
        <v>0.0</v>
      </c>
      <c r="M2514" s="331">
        <v>0.0</v>
      </c>
      <c r="N2514" s="331">
        <v>0.0</v>
      </c>
      <c r="O2514" s="331">
        <v>0.0</v>
      </c>
      <c r="P2514" s="331">
        <v>0.0</v>
      </c>
      <c r="Q2514" s="331">
        <v>0.0</v>
      </c>
      <c r="R2514" s="331">
        <v>0.0</v>
      </c>
      <c r="S2514" s="331">
        <v>0.0</v>
      </c>
      <c r="T2514" s="331">
        <v>1.0</v>
      </c>
      <c r="U2514" s="327"/>
      <c r="V2514" s="327"/>
    </row>
    <row r="2515" ht="15.75" customHeight="1">
      <c r="A2515" s="321">
        <v>2514.0</v>
      </c>
      <c r="B2515" s="322"/>
      <c r="C2515" s="323">
        <v>57563.0</v>
      </c>
      <c r="D2515" s="324" t="s">
        <v>8002</v>
      </c>
      <c r="E2515" s="325" t="s">
        <v>8003</v>
      </c>
      <c r="F2515" s="326" t="s">
        <v>8004</v>
      </c>
      <c r="G2515" s="327"/>
      <c r="H2515" s="328">
        <v>1.0</v>
      </c>
      <c r="I2515" s="329">
        <v>1.0</v>
      </c>
      <c r="J2515" s="330" t="s">
        <v>6994</v>
      </c>
      <c r="K2515" s="327"/>
      <c r="L2515" s="331">
        <v>0.0</v>
      </c>
      <c r="M2515" s="331">
        <v>0.0</v>
      </c>
      <c r="N2515" s="331">
        <v>0.0</v>
      </c>
      <c r="O2515" s="331">
        <v>0.0</v>
      </c>
      <c r="P2515" s="331">
        <v>0.0</v>
      </c>
      <c r="Q2515" s="331">
        <v>0.0</v>
      </c>
      <c r="R2515" s="331">
        <v>0.0</v>
      </c>
      <c r="S2515" s="331">
        <v>0.0</v>
      </c>
      <c r="T2515" s="331">
        <v>1.0</v>
      </c>
      <c r="U2515" s="327"/>
      <c r="V2515" s="327"/>
    </row>
    <row r="2516" ht="15.75" customHeight="1">
      <c r="A2516" s="321">
        <v>2515.0</v>
      </c>
      <c r="B2516" s="322"/>
      <c r="C2516" s="323">
        <v>55958.0</v>
      </c>
      <c r="D2516" s="324" t="s">
        <v>8005</v>
      </c>
      <c r="E2516" s="325" t="s">
        <v>8006</v>
      </c>
      <c r="F2516" s="326" t="s">
        <v>8007</v>
      </c>
      <c r="G2516" s="327"/>
      <c r="H2516" s="328">
        <v>1.0</v>
      </c>
      <c r="I2516" s="329">
        <v>1.0</v>
      </c>
      <c r="J2516" s="330" t="s">
        <v>6994</v>
      </c>
      <c r="K2516" s="327"/>
      <c r="L2516" s="331">
        <v>0.0</v>
      </c>
      <c r="M2516" s="331">
        <v>0.0</v>
      </c>
      <c r="N2516" s="331">
        <v>0.0</v>
      </c>
      <c r="O2516" s="331">
        <v>0.0</v>
      </c>
      <c r="P2516" s="331">
        <v>0.0</v>
      </c>
      <c r="Q2516" s="331">
        <v>0.0</v>
      </c>
      <c r="R2516" s="331">
        <v>0.0</v>
      </c>
      <c r="S2516" s="331">
        <v>0.0</v>
      </c>
      <c r="T2516" s="331">
        <v>1.0</v>
      </c>
      <c r="U2516" s="327"/>
      <c r="V2516" s="327"/>
    </row>
    <row r="2517" ht="15.75" customHeight="1">
      <c r="A2517" s="321">
        <v>2516.0</v>
      </c>
      <c r="B2517" s="322"/>
      <c r="C2517" s="323">
        <v>4297.0</v>
      </c>
      <c r="D2517" s="324" t="s">
        <v>9297</v>
      </c>
      <c r="E2517" s="325" t="s">
        <v>9298</v>
      </c>
      <c r="F2517" s="326" t="s">
        <v>9299</v>
      </c>
      <c r="G2517" s="327"/>
      <c r="H2517" s="328">
        <v>1.0</v>
      </c>
      <c r="I2517" s="329">
        <v>1.0</v>
      </c>
      <c r="J2517" s="330" t="s">
        <v>6994</v>
      </c>
      <c r="K2517" s="327"/>
      <c r="L2517" s="331">
        <v>0.0</v>
      </c>
      <c r="M2517" s="331">
        <v>0.0</v>
      </c>
      <c r="N2517" s="331">
        <v>0.0</v>
      </c>
      <c r="O2517" s="331">
        <v>0.0</v>
      </c>
      <c r="P2517" s="331">
        <v>0.0</v>
      </c>
      <c r="Q2517" s="331">
        <v>0.0</v>
      </c>
      <c r="R2517" s="331">
        <v>0.0</v>
      </c>
      <c r="S2517" s="331">
        <v>0.0</v>
      </c>
      <c r="T2517" s="331">
        <v>1.0</v>
      </c>
      <c r="U2517" s="327"/>
      <c r="V2517" s="327"/>
    </row>
    <row r="2518" ht="15.75" customHeight="1">
      <c r="A2518" s="321">
        <v>2517.0</v>
      </c>
      <c r="B2518" s="322"/>
      <c r="C2518" s="323">
        <v>9757.0</v>
      </c>
      <c r="D2518" s="324" t="s">
        <v>9300</v>
      </c>
      <c r="E2518" s="325" t="s">
        <v>9301</v>
      </c>
      <c r="F2518" s="326" t="s">
        <v>9302</v>
      </c>
      <c r="G2518" s="327"/>
      <c r="H2518" s="328">
        <v>1.0</v>
      </c>
      <c r="I2518" s="329">
        <v>1.0</v>
      </c>
      <c r="J2518" s="330" t="s">
        <v>6994</v>
      </c>
      <c r="K2518" s="327"/>
      <c r="L2518" s="331">
        <v>0.0</v>
      </c>
      <c r="M2518" s="331">
        <v>0.0</v>
      </c>
      <c r="N2518" s="331">
        <v>0.0</v>
      </c>
      <c r="O2518" s="331">
        <v>0.0</v>
      </c>
      <c r="P2518" s="331">
        <v>0.0</v>
      </c>
      <c r="Q2518" s="331">
        <v>0.0</v>
      </c>
      <c r="R2518" s="331">
        <v>0.0</v>
      </c>
      <c r="S2518" s="331">
        <v>0.0</v>
      </c>
      <c r="T2518" s="331">
        <v>1.0</v>
      </c>
      <c r="U2518" s="327"/>
      <c r="V2518" s="327"/>
    </row>
    <row r="2519" ht="15.75" customHeight="1">
      <c r="A2519" s="321">
        <v>2518.0</v>
      </c>
      <c r="B2519" s="322"/>
      <c r="C2519" s="323">
        <v>58508.0</v>
      </c>
      <c r="D2519" s="324" t="s">
        <v>8982</v>
      </c>
      <c r="E2519" s="325" t="s">
        <v>8983</v>
      </c>
      <c r="F2519" s="326" t="s">
        <v>8984</v>
      </c>
      <c r="G2519" s="327"/>
      <c r="H2519" s="328">
        <v>1.0</v>
      </c>
      <c r="I2519" s="329">
        <v>1.0</v>
      </c>
      <c r="J2519" s="330" t="s">
        <v>6994</v>
      </c>
      <c r="K2519" s="327"/>
      <c r="L2519" s="331">
        <v>0.0</v>
      </c>
      <c r="M2519" s="331">
        <v>0.0</v>
      </c>
      <c r="N2519" s="331">
        <v>0.0</v>
      </c>
      <c r="O2519" s="331">
        <v>0.0</v>
      </c>
      <c r="P2519" s="331">
        <v>0.0</v>
      </c>
      <c r="Q2519" s="331">
        <v>0.0</v>
      </c>
      <c r="R2519" s="331">
        <v>0.0</v>
      </c>
      <c r="S2519" s="331">
        <v>0.0</v>
      </c>
      <c r="T2519" s="331">
        <v>1.0</v>
      </c>
      <c r="U2519" s="327"/>
      <c r="V2519" s="327"/>
    </row>
    <row r="2520" ht="15.75" customHeight="1">
      <c r="A2520" s="321">
        <v>2519.0</v>
      </c>
      <c r="B2520" s="322"/>
      <c r="C2520" s="323">
        <v>8085.0</v>
      </c>
      <c r="D2520" s="324" t="s">
        <v>8986</v>
      </c>
      <c r="E2520" s="325" t="s">
        <v>8987</v>
      </c>
      <c r="F2520" s="326" t="s">
        <v>8988</v>
      </c>
      <c r="G2520" s="327"/>
      <c r="H2520" s="328">
        <v>1.0</v>
      </c>
      <c r="I2520" s="329">
        <v>1.0</v>
      </c>
      <c r="J2520" s="330" t="s">
        <v>6994</v>
      </c>
      <c r="K2520" s="327"/>
      <c r="L2520" s="331">
        <v>0.0</v>
      </c>
      <c r="M2520" s="331">
        <v>0.0</v>
      </c>
      <c r="N2520" s="331">
        <v>0.0</v>
      </c>
      <c r="O2520" s="331">
        <v>0.0</v>
      </c>
      <c r="P2520" s="331">
        <v>0.0</v>
      </c>
      <c r="Q2520" s="331">
        <v>0.0</v>
      </c>
      <c r="R2520" s="331">
        <v>0.0</v>
      </c>
      <c r="S2520" s="331">
        <v>0.0</v>
      </c>
      <c r="T2520" s="331">
        <v>1.0</v>
      </c>
      <c r="U2520" s="327"/>
      <c r="V2520" s="327"/>
    </row>
    <row r="2521" ht="15.75" customHeight="1">
      <c r="A2521" s="321">
        <v>2520.0</v>
      </c>
      <c r="B2521" s="322"/>
      <c r="C2521" s="323">
        <v>9113.0</v>
      </c>
      <c r="D2521" s="324" t="s">
        <v>10435</v>
      </c>
      <c r="E2521" s="325" t="s">
        <v>10436</v>
      </c>
      <c r="F2521" s="326" t="s">
        <v>10437</v>
      </c>
      <c r="G2521" s="327"/>
      <c r="H2521" s="328">
        <v>1.0</v>
      </c>
      <c r="I2521" s="329">
        <v>1.0</v>
      </c>
      <c r="J2521" s="330" t="s">
        <v>6994</v>
      </c>
      <c r="K2521" s="327"/>
      <c r="L2521" s="331">
        <v>0.0</v>
      </c>
      <c r="M2521" s="331">
        <v>0.0</v>
      </c>
      <c r="N2521" s="331">
        <v>0.0</v>
      </c>
      <c r="O2521" s="331">
        <v>0.0</v>
      </c>
      <c r="P2521" s="331">
        <v>0.0</v>
      </c>
      <c r="Q2521" s="331">
        <v>0.0</v>
      </c>
      <c r="R2521" s="331">
        <v>0.0</v>
      </c>
      <c r="S2521" s="331">
        <v>0.0</v>
      </c>
      <c r="T2521" s="331">
        <v>1.0</v>
      </c>
      <c r="U2521" s="327"/>
      <c r="V2521" s="327"/>
    </row>
    <row r="2522" ht="15.75" customHeight="1">
      <c r="A2522" s="321">
        <v>2521.0</v>
      </c>
      <c r="B2522" s="322"/>
      <c r="C2522" s="323">
        <v>26524.0</v>
      </c>
      <c r="D2522" s="324" t="s">
        <v>10438</v>
      </c>
      <c r="E2522" s="325" t="s">
        <v>10439</v>
      </c>
      <c r="F2522" s="326" t="s">
        <v>10440</v>
      </c>
      <c r="G2522" s="327"/>
      <c r="H2522" s="328">
        <v>1.0</v>
      </c>
      <c r="I2522" s="329">
        <v>1.0</v>
      </c>
      <c r="J2522" s="330" t="s">
        <v>6994</v>
      </c>
      <c r="K2522" s="327"/>
      <c r="L2522" s="331">
        <v>0.0</v>
      </c>
      <c r="M2522" s="331">
        <v>0.0</v>
      </c>
      <c r="N2522" s="331">
        <v>0.0</v>
      </c>
      <c r="O2522" s="331">
        <v>0.0</v>
      </c>
      <c r="P2522" s="331">
        <v>0.0</v>
      </c>
      <c r="Q2522" s="331">
        <v>0.0</v>
      </c>
      <c r="R2522" s="331">
        <v>0.0</v>
      </c>
      <c r="S2522" s="331">
        <v>0.0</v>
      </c>
      <c r="T2522" s="331">
        <v>1.0</v>
      </c>
      <c r="U2522" s="327"/>
      <c r="V2522" s="327"/>
    </row>
    <row r="2523" ht="15.75" customHeight="1">
      <c r="A2523" s="321">
        <v>2522.0</v>
      </c>
      <c r="B2523" s="322"/>
      <c r="C2523" s="323">
        <v>3959.0</v>
      </c>
      <c r="D2523" s="324" t="s">
        <v>8168</v>
      </c>
      <c r="E2523" s="325" t="s">
        <v>8169</v>
      </c>
      <c r="F2523" s="326" t="s">
        <v>8170</v>
      </c>
      <c r="G2523" s="327"/>
      <c r="H2523" s="328">
        <v>1.0</v>
      </c>
      <c r="I2523" s="329">
        <v>1.0</v>
      </c>
      <c r="J2523" s="330" t="s">
        <v>6994</v>
      </c>
      <c r="K2523" s="327"/>
      <c r="L2523" s="331">
        <v>0.0</v>
      </c>
      <c r="M2523" s="331">
        <v>0.0</v>
      </c>
      <c r="N2523" s="331">
        <v>0.0</v>
      </c>
      <c r="O2523" s="331">
        <v>0.0</v>
      </c>
      <c r="P2523" s="331">
        <v>0.0</v>
      </c>
      <c r="Q2523" s="331">
        <v>0.0</v>
      </c>
      <c r="R2523" s="331">
        <v>0.0</v>
      </c>
      <c r="S2523" s="331">
        <v>0.0</v>
      </c>
      <c r="T2523" s="331">
        <v>1.0</v>
      </c>
      <c r="U2523" s="327"/>
      <c r="V2523" s="327"/>
    </row>
    <row r="2524" ht="15.75" customHeight="1">
      <c r="A2524" s="321">
        <v>2523.0</v>
      </c>
      <c r="B2524" s="322"/>
      <c r="C2524" s="323">
        <v>4008.0</v>
      </c>
      <c r="D2524" s="324" t="s">
        <v>9595</v>
      </c>
      <c r="E2524" s="325" t="s">
        <v>9596</v>
      </c>
      <c r="F2524" s="326" t="s">
        <v>9597</v>
      </c>
      <c r="G2524" s="327"/>
      <c r="H2524" s="328">
        <v>1.0</v>
      </c>
      <c r="I2524" s="329">
        <v>1.0</v>
      </c>
      <c r="J2524" s="330" t="s">
        <v>6994</v>
      </c>
      <c r="K2524" s="327"/>
      <c r="L2524" s="331">
        <v>0.0</v>
      </c>
      <c r="M2524" s="331">
        <v>0.0</v>
      </c>
      <c r="N2524" s="331">
        <v>0.0</v>
      </c>
      <c r="O2524" s="331">
        <v>0.0</v>
      </c>
      <c r="P2524" s="331">
        <v>0.0</v>
      </c>
      <c r="Q2524" s="331">
        <v>0.0</v>
      </c>
      <c r="R2524" s="331">
        <v>0.0</v>
      </c>
      <c r="S2524" s="331">
        <v>0.0</v>
      </c>
      <c r="T2524" s="331">
        <v>1.0</v>
      </c>
      <c r="U2524" s="327"/>
      <c r="V2524" s="327"/>
    </row>
    <row r="2525" ht="15.75" customHeight="1">
      <c r="A2525" s="321">
        <v>2524.0</v>
      </c>
      <c r="B2525" s="322"/>
      <c r="C2525" s="323">
        <v>84708.0</v>
      </c>
      <c r="D2525" s="324" t="s">
        <v>8797</v>
      </c>
      <c r="E2525" s="325" t="s">
        <v>8798</v>
      </c>
      <c r="F2525" s="326" t="s">
        <v>8799</v>
      </c>
      <c r="G2525" s="327"/>
      <c r="H2525" s="328">
        <v>1.0</v>
      </c>
      <c r="I2525" s="329">
        <v>1.0</v>
      </c>
      <c r="J2525" s="330" t="s">
        <v>6994</v>
      </c>
      <c r="K2525" s="327"/>
      <c r="L2525" s="331">
        <v>0.0</v>
      </c>
      <c r="M2525" s="331">
        <v>0.0</v>
      </c>
      <c r="N2525" s="331">
        <v>0.0</v>
      </c>
      <c r="O2525" s="331">
        <v>0.0</v>
      </c>
      <c r="P2525" s="331">
        <v>0.0</v>
      </c>
      <c r="Q2525" s="331">
        <v>0.0</v>
      </c>
      <c r="R2525" s="331">
        <v>0.0</v>
      </c>
      <c r="S2525" s="331">
        <v>0.0</v>
      </c>
      <c r="T2525" s="331">
        <v>1.0</v>
      </c>
      <c r="U2525" s="327"/>
      <c r="V2525" s="327"/>
    </row>
    <row r="2526" ht="15.75" customHeight="1">
      <c r="A2526" s="321">
        <v>2525.0</v>
      </c>
      <c r="B2526" s="322"/>
      <c r="C2526" s="323">
        <v>222484.0</v>
      </c>
      <c r="D2526" s="324" t="s">
        <v>8801</v>
      </c>
      <c r="E2526" s="325" t="s">
        <v>8802</v>
      </c>
      <c r="F2526" s="326" t="s">
        <v>8803</v>
      </c>
      <c r="G2526" s="327"/>
      <c r="H2526" s="328">
        <v>1.0</v>
      </c>
      <c r="I2526" s="329">
        <v>1.0</v>
      </c>
      <c r="J2526" s="330" t="s">
        <v>6994</v>
      </c>
      <c r="K2526" s="327"/>
      <c r="L2526" s="331">
        <v>0.0</v>
      </c>
      <c r="M2526" s="331">
        <v>0.0</v>
      </c>
      <c r="N2526" s="331">
        <v>0.0</v>
      </c>
      <c r="O2526" s="331">
        <v>0.0</v>
      </c>
      <c r="P2526" s="331">
        <v>0.0</v>
      </c>
      <c r="Q2526" s="331">
        <v>0.0</v>
      </c>
      <c r="R2526" s="331">
        <v>0.0</v>
      </c>
      <c r="S2526" s="331">
        <v>0.0</v>
      </c>
      <c r="T2526" s="331">
        <v>1.0</v>
      </c>
      <c r="U2526" s="327"/>
      <c r="V2526" s="327"/>
    </row>
    <row r="2527" ht="15.75" customHeight="1">
      <c r="A2527" s="321">
        <v>2526.0</v>
      </c>
      <c r="B2527" s="322"/>
      <c r="C2527" s="323">
        <v>91694.0</v>
      </c>
      <c r="D2527" s="324" t="s">
        <v>8710</v>
      </c>
      <c r="E2527" s="325" t="s">
        <v>8711</v>
      </c>
      <c r="F2527" s="326" t="s">
        <v>8712</v>
      </c>
      <c r="G2527" s="327"/>
      <c r="H2527" s="328">
        <v>1.0</v>
      </c>
      <c r="I2527" s="329">
        <v>1.0</v>
      </c>
      <c r="J2527" s="330" t="s">
        <v>6994</v>
      </c>
      <c r="K2527" s="327"/>
      <c r="L2527" s="331">
        <v>0.0</v>
      </c>
      <c r="M2527" s="331">
        <v>0.0</v>
      </c>
      <c r="N2527" s="331">
        <v>0.0</v>
      </c>
      <c r="O2527" s="331">
        <v>0.0</v>
      </c>
      <c r="P2527" s="331">
        <v>0.0</v>
      </c>
      <c r="Q2527" s="331">
        <v>0.0</v>
      </c>
      <c r="R2527" s="331">
        <v>0.0</v>
      </c>
      <c r="S2527" s="331">
        <v>0.0</v>
      </c>
      <c r="T2527" s="331">
        <v>1.0</v>
      </c>
      <c r="U2527" s="327"/>
      <c r="V2527" s="327"/>
    </row>
    <row r="2528" ht="15.75" customHeight="1">
      <c r="A2528" s="321">
        <v>2527.0</v>
      </c>
      <c r="B2528" s="322"/>
      <c r="C2528" s="323">
        <v>164832.0</v>
      </c>
      <c r="D2528" s="324" t="s">
        <v>8714</v>
      </c>
      <c r="E2528" s="325" t="s">
        <v>8715</v>
      </c>
      <c r="F2528" s="326" t="s">
        <v>8716</v>
      </c>
      <c r="G2528" s="327"/>
      <c r="H2528" s="328">
        <v>1.0</v>
      </c>
      <c r="I2528" s="329">
        <v>1.0</v>
      </c>
      <c r="J2528" s="330" t="s">
        <v>6994</v>
      </c>
      <c r="K2528" s="327"/>
      <c r="L2528" s="331">
        <v>0.0</v>
      </c>
      <c r="M2528" s="331">
        <v>0.0</v>
      </c>
      <c r="N2528" s="331">
        <v>0.0</v>
      </c>
      <c r="O2528" s="331">
        <v>0.0</v>
      </c>
      <c r="P2528" s="331">
        <v>0.0</v>
      </c>
      <c r="Q2528" s="331">
        <v>0.0</v>
      </c>
      <c r="R2528" s="331">
        <v>0.0</v>
      </c>
      <c r="S2528" s="331">
        <v>0.0</v>
      </c>
      <c r="T2528" s="331">
        <v>1.0</v>
      </c>
      <c r="U2528" s="327"/>
      <c r="V2528" s="327"/>
    </row>
    <row r="2529" ht="15.75" customHeight="1">
      <c r="A2529" s="321">
        <v>2528.0</v>
      </c>
      <c r="B2529" s="322"/>
      <c r="C2529" s="323">
        <v>122769.0</v>
      </c>
      <c r="D2529" s="324" t="s">
        <v>7754</v>
      </c>
      <c r="E2529" s="325" t="s">
        <v>7755</v>
      </c>
      <c r="F2529" s="326" t="s">
        <v>7756</v>
      </c>
      <c r="G2529" s="327"/>
      <c r="H2529" s="328">
        <v>1.0</v>
      </c>
      <c r="I2529" s="329">
        <v>1.0</v>
      </c>
      <c r="J2529" s="330" t="s">
        <v>6994</v>
      </c>
      <c r="K2529" s="327"/>
      <c r="L2529" s="331">
        <v>0.0</v>
      </c>
      <c r="M2529" s="331">
        <v>0.0</v>
      </c>
      <c r="N2529" s="331">
        <v>0.0</v>
      </c>
      <c r="O2529" s="331">
        <v>0.0</v>
      </c>
      <c r="P2529" s="331">
        <v>0.0</v>
      </c>
      <c r="Q2529" s="331">
        <v>0.0</v>
      </c>
      <c r="R2529" s="331">
        <v>0.0</v>
      </c>
      <c r="S2529" s="331">
        <v>0.0</v>
      </c>
      <c r="T2529" s="331">
        <v>1.0</v>
      </c>
      <c r="U2529" s="327"/>
      <c r="V2529" s="327"/>
    </row>
    <row r="2530" ht="15.75" customHeight="1">
      <c r="A2530" s="321">
        <v>2529.0</v>
      </c>
      <c r="B2530" s="322"/>
      <c r="C2530" s="323">
        <v>9684.0</v>
      </c>
      <c r="D2530" s="324" t="s">
        <v>7763</v>
      </c>
      <c r="E2530" s="325" t="s">
        <v>7764</v>
      </c>
      <c r="F2530" s="326" t="s">
        <v>7765</v>
      </c>
      <c r="G2530" s="327"/>
      <c r="H2530" s="328">
        <v>1.0</v>
      </c>
      <c r="I2530" s="329">
        <v>1.0</v>
      </c>
      <c r="J2530" s="330" t="s">
        <v>6994</v>
      </c>
      <c r="K2530" s="327"/>
      <c r="L2530" s="331">
        <v>0.0</v>
      </c>
      <c r="M2530" s="331">
        <v>0.0</v>
      </c>
      <c r="N2530" s="331">
        <v>0.0</v>
      </c>
      <c r="O2530" s="331">
        <v>0.0</v>
      </c>
      <c r="P2530" s="331">
        <v>0.0</v>
      </c>
      <c r="Q2530" s="331">
        <v>0.0</v>
      </c>
      <c r="R2530" s="331">
        <v>0.0</v>
      </c>
      <c r="S2530" s="331">
        <v>0.0</v>
      </c>
      <c r="T2530" s="331">
        <v>1.0</v>
      </c>
      <c r="U2530" s="327"/>
      <c r="V2530" s="327"/>
    </row>
    <row r="2531" ht="15.75" customHeight="1">
      <c r="A2531" s="321">
        <v>2530.0</v>
      </c>
      <c r="B2531" s="322"/>
      <c r="C2531" s="323">
        <v>389257.0</v>
      </c>
      <c r="D2531" s="324" t="s">
        <v>7767</v>
      </c>
      <c r="E2531" s="325" t="s">
        <v>7768</v>
      </c>
      <c r="F2531" s="326" t="s">
        <v>157</v>
      </c>
      <c r="G2531" s="327"/>
      <c r="H2531" s="328">
        <v>1.0</v>
      </c>
      <c r="I2531" s="329">
        <v>1.0</v>
      </c>
      <c r="J2531" s="330" t="s">
        <v>6994</v>
      </c>
      <c r="K2531" s="327"/>
      <c r="L2531" s="331">
        <v>0.0</v>
      </c>
      <c r="M2531" s="331">
        <v>0.0</v>
      </c>
      <c r="N2531" s="331">
        <v>0.0</v>
      </c>
      <c r="O2531" s="331">
        <v>0.0</v>
      </c>
      <c r="P2531" s="331">
        <v>0.0</v>
      </c>
      <c r="Q2531" s="331">
        <v>0.0</v>
      </c>
      <c r="R2531" s="331">
        <v>0.0</v>
      </c>
      <c r="S2531" s="331">
        <v>0.0</v>
      </c>
      <c r="T2531" s="331">
        <v>1.0</v>
      </c>
      <c r="U2531" s="327"/>
      <c r="V2531" s="327"/>
    </row>
    <row r="2532" ht="15.75" customHeight="1">
      <c r="A2532" s="321">
        <v>2531.0</v>
      </c>
      <c r="B2532" s="322"/>
      <c r="C2532" s="323">
        <v>123355.0</v>
      </c>
      <c r="D2532" s="324" t="s">
        <v>7757</v>
      </c>
      <c r="E2532" s="325" t="s">
        <v>7758</v>
      </c>
      <c r="F2532" s="326" t="s">
        <v>157</v>
      </c>
      <c r="G2532" s="327"/>
      <c r="H2532" s="328">
        <v>1.0</v>
      </c>
      <c r="I2532" s="329">
        <v>1.0</v>
      </c>
      <c r="J2532" s="330" t="s">
        <v>6994</v>
      </c>
      <c r="K2532" s="327"/>
      <c r="L2532" s="331">
        <v>0.0</v>
      </c>
      <c r="M2532" s="331">
        <v>0.0</v>
      </c>
      <c r="N2532" s="331">
        <v>0.0</v>
      </c>
      <c r="O2532" s="331">
        <v>0.0</v>
      </c>
      <c r="P2532" s="331">
        <v>0.0</v>
      </c>
      <c r="Q2532" s="331">
        <v>0.0</v>
      </c>
      <c r="R2532" s="331">
        <v>0.0</v>
      </c>
      <c r="S2532" s="331">
        <v>0.0</v>
      </c>
      <c r="T2532" s="331">
        <v>1.0</v>
      </c>
      <c r="U2532" s="327"/>
      <c r="V2532" s="327"/>
    </row>
    <row r="2533" ht="15.75" customHeight="1">
      <c r="A2533" s="321">
        <v>2532.0</v>
      </c>
      <c r="B2533" s="322"/>
      <c r="C2533" s="323">
        <v>10489.0</v>
      </c>
      <c r="D2533" s="324" t="s">
        <v>7933</v>
      </c>
      <c r="E2533" s="325" t="s">
        <v>7934</v>
      </c>
      <c r="F2533" s="326" t="s">
        <v>7935</v>
      </c>
      <c r="G2533" s="327"/>
      <c r="H2533" s="328">
        <v>1.0</v>
      </c>
      <c r="I2533" s="329">
        <v>1.0</v>
      </c>
      <c r="J2533" s="330" t="s">
        <v>6994</v>
      </c>
      <c r="K2533" s="327"/>
      <c r="L2533" s="331">
        <v>0.0</v>
      </c>
      <c r="M2533" s="331">
        <v>0.0</v>
      </c>
      <c r="N2533" s="331">
        <v>0.0</v>
      </c>
      <c r="O2533" s="331">
        <v>0.0</v>
      </c>
      <c r="P2533" s="331">
        <v>0.0</v>
      </c>
      <c r="Q2533" s="331">
        <v>0.0</v>
      </c>
      <c r="R2533" s="331">
        <v>0.0</v>
      </c>
      <c r="S2533" s="331">
        <v>0.0</v>
      </c>
      <c r="T2533" s="331">
        <v>1.0</v>
      </c>
      <c r="U2533" s="327"/>
      <c r="V2533" s="327"/>
    </row>
    <row r="2534" ht="15.75" customHeight="1">
      <c r="A2534" s="321">
        <v>2533.0</v>
      </c>
      <c r="B2534" s="322"/>
      <c r="C2534" s="323">
        <v>115353.0</v>
      </c>
      <c r="D2534" s="324" t="s">
        <v>7759</v>
      </c>
      <c r="E2534" s="325" t="s">
        <v>7760</v>
      </c>
      <c r="F2534" s="326" t="s">
        <v>157</v>
      </c>
      <c r="G2534" s="327"/>
      <c r="H2534" s="328">
        <v>1.0</v>
      </c>
      <c r="I2534" s="329">
        <v>1.0</v>
      </c>
      <c r="J2534" s="330" t="s">
        <v>6994</v>
      </c>
      <c r="K2534" s="327"/>
      <c r="L2534" s="331">
        <v>0.0</v>
      </c>
      <c r="M2534" s="331">
        <v>0.0</v>
      </c>
      <c r="N2534" s="331">
        <v>0.0</v>
      </c>
      <c r="O2534" s="331">
        <v>0.0</v>
      </c>
      <c r="P2534" s="331">
        <v>0.0</v>
      </c>
      <c r="Q2534" s="331">
        <v>0.0</v>
      </c>
      <c r="R2534" s="331">
        <v>0.0</v>
      </c>
      <c r="S2534" s="331">
        <v>0.0</v>
      </c>
      <c r="T2534" s="331">
        <v>1.0</v>
      </c>
      <c r="U2534" s="327"/>
      <c r="V2534" s="327"/>
    </row>
    <row r="2535" ht="15.75" customHeight="1">
      <c r="A2535" s="321">
        <v>2534.0</v>
      </c>
      <c r="B2535" s="322"/>
      <c r="C2535" s="323">
        <v>116064.0</v>
      </c>
      <c r="D2535" s="324" t="s">
        <v>7761</v>
      </c>
      <c r="E2535" s="325" t="s">
        <v>7762</v>
      </c>
      <c r="F2535" s="326" t="s">
        <v>157</v>
      </c>
      <c r="G2535" s="327"/>
      <c r="H2535" s="328">
        <v>1.0</v>
      </c>
      <c r="I2535" s="329">
        <v>1.0</v>
      </c>
      <c r="J2535" s="330" t="s">
        <v>6994</v>
      </c>
      <c r="K2535" s="327"/>
      <c r="L2535" s="331">
        <v>0.0</v>
      </c>
      <c r="M2535" s="331">
        <v>0.0</v>
      </c>
      <c r="N2535" s="331">
        <v>0.0</v>
      </c>
      <c r="O2535" s="331">
        <v>0.0</v>
      </c>
      <c r="P2535" s="331">
        <v>0.0</v>
      </c>
      <c r="Q2535" s="331">
        <v>0.0</v>
      </c>
      <c r="R2535" s="331">
        <v>0.0</v>
      </c>
      <c r="S2535" s="331">
        <v>0.0</v>
      </c>
      <c r="T2535" s="331">
        <v>1.0</v>
      </c>
      <c r="U2535" s="327"/>
      <c r="V2535" s="327"/>
    </row>
    <row r="2536" ht="15.75" customHeight="1">
      <c r="A2536" s="321">
        <v>2535.0</v>
      </c>
      <c r="B2536" s="322"/>
      <c r="C2536" s="323">
        <v>8216.0</v>
      </c>
      <c r="D2536" s="324" t="s">
        <v>8066</v>
      </c>
      <c r="E2536" s="325" t="s">
        <v>8067</v>
      </c>
      <c r="F2536" s="326" t="s">
        <v>8068</v>
      </c>
      <c r="G2536" s="327"/>
      <c r="H2536" s="328">
        <v>1.0</v>
      </c>
      <c r="I2536" s="329">
        <v>1.0</v>
      </c>
      <c r="J2536" s="330" t="s">
        <v>6994</v>
      </c>
      <c r="K2536" s="327"/>
      <c r="L2536" s="331">
        <v>0.0</v>
      </c>
      <c r="M2536" s="331">
        <v>0.0</v>
      </c>
      <c r="N2536" s="331">
        <v>0.0</v>
      </c>
      <c r="O2536" s="331">
        <v>0.0</v>
      </c>
      <c r="P2536" s="331">
        <v>0.0</v>
      </c>
      <c r="Q2536" s="331">
        <v>0.0</v>
      </c>
      <c r="R2536" s="331">
        <v>0.0</v>
      </c>
      <c r="S2536" s="331">
        <v>0.0</v>
      </c>
      <c r="T2536" s="331">
        <v>1.0</v>
      </c>
      <c r="U2536" s="327"/>
      <c r="V2536" s="327"/>
    </row>
    <row r="2537" ht="15.75" customHeight="1">
      <c r="A2537" s="321">
        <v>2536.0</v>
      </c>
      <c r="B2537" s="322"/>
      <c r="C2537" s="323">
        <v>10296.0</v>
      </c>
      <c r="D2537" s="324" t="s">
        <v>9360</v>
      </c>
      <c r="E2537" s="325" t="s">
        <v>9361</v>
      </c>
      <c r="F2537" s="326" t="s">
        <v>9362</v>
      </c>
      <c r="G2537" s="327"/>
      <c r="H2537" s="328">
        <v>1.0</v>
      </c>
      <c r="I2537" s="329">
        <v>1.0</v>
      </c>
      <c r="J2537" s="330" t="s">
        <v>6994</v>
      </c>
      <c r="K2537" s="327"/>
      <c r="L2537" s="331">
        <v>0.0</v>
      </c>
      <c r="M2537" s="331">
        <v>0.0</v>
      </c>
      <c r="N2537" s="331">
        <v>0.0</v>
      </c>
      <c r="O2537" s="331">
        <v>0.0</v>
      </c>
      <c r="P2537" s="331">
        <v>0.0</v>
      </c>
      <c r="Q2537" s="331">
        <v>0.0</v>
      </c>
      <c r="R2537" s="331">
        <v>0.0</v>
      </c>
      <c r="S2537" s="331">
        <v>0.0</v>
      </c>
      <c r="T2537" s="331">
        <v>1.0</v>
      </c>
      <c r="U2537" s="327"/>
      <c r="V2537" s="327"/>
    </row>
    <row r="2538" ht="15.75" customHeight="1">
      <c r="A2538" s="321">
        <v>2537.0</v>
      </c>
      <c r="B2538" s="322"/>
      <c r="C2538" s="323">
        <v>4100.0</v>
      </c>
      <c r="D2538" s="324" t="s">
        <v>9225</v>
      </c>
      <c r="E2538" s="325" t="s">
        <v>9226</v>
      </c>
      <c r="F2538" s="326" t="s">
        <v>9227</v>
      </c>
      <c r="G2538" s="327"/>
      <c r="H2538" s="328">
        <v>1.0</v>
      </c>
      <c r="I2538" s="329">
        <v>1.0</v>
      </c>
      <c r="J2538" s="330" t="s">
        <v>6994</v>
      </c>
      <c r="K2538" s="327"/>
      <c r="L2538" s="331">
        <v>0.0</v>
      </c>
      <c r="M2538" s="331">
        <v>0.0</v>
      </c>
      <c r="N2538" s="331">
        <v>0.0</v>
      </c>
      <c r="O2538" s="331">
        <v>0.0</v>
      </c>
      <c r="P2538" s="331">
        <v>0.0</v>
      </c>
      <c r="Q2538" s="331">
        <v>0.0</v>
      </c>
      <c r="R2538" s="331">
        <v>0.0</v>
      </c>
      <c r="S2538" s="331">
        <v>0.0</v>
      </c>
      <c r="T2538" s="331">
        <v>1.0</v>
      </c>
      <c r="U2538" s="327"/>
      <c r="V2538" s="327"/>
    </row>
    <row r="2539" ht="15.75" customHeight="1">
      <c r="A2539" s="321">
        <v>2538.0</v>
      </c>
      <c r="B2539" s="322"/>
      <c r="C2539" s="323">
        <v>4111.0</v>
      </c>
      <c r="D2539" s="324" t="s">
        <v>9229</v>
      </c>
      <c r="E2539" s="325" t="s">
        <v>9230</v>
      </c>
      <c r="F2539" s="326" t="s">
        <v>9231</v>
      </c>
      <c r="G2539" s="327"/>
      <c r="H2539" s="328">
        <v>1.0</v>
      </c>
      <c r="I2539" s="329">
        <v>1.0</v>
      </c>
      <c r="J2539" s="330" t="s">
        <v>6994</v>
      </c>
      <c r="K2539" s="327"/>
      <c r="L2539" s="331">
        <v>0.0</v>
      </c>
      <c r="M2539" s="331">
        <v>0.0</v>
      </c>
      <c r="N2539" s="331">
        <v>0.0</v>
      </c>
      <c r="O2539" s="331">
        <v>0.0</v>
      </c>
      <c r="P2539" s="331">
        <v>0.0</v>
      </c>
      <c r="Q2539" s="331">
        <v>0.0</v>
      </c>
      <c r="R2539" s="331">
        <v>0.0</v>
      </c>
      <c r="S2539" s="331">
        <v>0.0</v>
      </c>
      <c r="T2539" s="331">
        <v>1.0</v>
      </c>
      <c r="U2539" s="327"/>
      <c r="V2539" s="327"/>
    </row>
    <row r="2540" ht="15.75" customHeight="1">
      <c r="A2540" s="321">
        <v>2539.0</v>
      </c>
      <c r="B2540" s="322"/>
      <c r="C2540" s="323">
        <v>4103.0</v>
      </c>
      <c r="D2540" s="324" t="s">
        <v>9238</v>
      </c>
      <c r="E2540" s="325" t="s">
        <v>9239</v>
      </c>
      <c r="F2540" s="326" t="s">
        <v>9240</v>
      </c>
      <c r="G2540" s="327"/>
      <c r="H2540" s="328">
        <v>1.0</v>
      </c>
      <c r="I2540" s="329">
        <v>1.0</v>
      </c>
      <c r="J2540" s="330" t="s">
        <v>6994</v>
      </c>
      <c r="K2540" s="327"/>
      <c r="L2540" s="331">
        <v>0.0</v>
      </c>
      <c r="M2540" s="331">
        <v>0.0</v>
      </c>
      <c r="N2540" s="331">
        <v>0.0</v>
      </c>
      <c r="O2540" s="331">
        <v>0.0</v>
      </c>
      <c r="P2540" s="331">
        <v>0.0</v>
      </c>
      <c r="Q2540" s="331">
        <v>0.0</v>
      </c>
      <c r="R2540" s="331">
        <v>0.0</v>
      </c>
      <c r="S2540" s="331">
        <v>0.0</v>
      </c>
      <c r="T2540" s="331">
        <v>1.0</v>
      </c>
      <c r="U2540" s="327"/>
      <c r="V2540" s="327"/>
    </row>
    <row r="2541" ht="15.75" customHeight="1">
      <c r="A2541" s="321">
        <v>2540.0</v>
      </c>
      <c r="B2541" s="322"/>
      <c r="C2541" s="323">
        <v>286514.0</v>
      </c>
      <c r="D2541" s="324" t="s">
        <v>9242</v>
      </c>
      <c r="E2541" s="325" t="s">
        <v>9243</v>
      </c>
      <c r="F2541" s="326" t="s">
        <v>157</v>
      </c>
      <c r="G2541" s="327"/>
      <c r="H2541" s="328">
        <v>1.0</v>
      </c>
      <c r="I2541" s="329">
        <v>1.0</v>
      </c>
      <c r="J2541" s="330" t="s">
        <v>6994</v>
      </c>
      <c r="K2541" s="327"/>
      <c r="L2541" s="331">
        <v>0.0</v>
      </c>
      <c r="M2541" s="331">
        <v>0.0</v>
      </c>
      <c r="N2541" s="331">
        <v>0.0</v>
      </c>
      <c r="O2541" s="331">
        <v>0.0</v>
      </c>
      <c r="P2541" s="331">
        <v>0.0</v>
      </c>
      <c r="Q2541" s="331">
        <v>0.0</v>
      </c>
      <c r="R2541" s="331">
        <v>0.0</v>
      </c>
      <c r="S2541" s="331">
        <v>0.0</v>
      </c>
      <c r="T2541" s="331">
        <v>1.0</v>
      </c>
      <c r="U2541" s="327"/>
      <c r="V2541" s="327"/>
    </row>
    <row r="2542" ht="15.75" customHeight="1">
      <c r="A2542" s="321">
        <v>2541.0</v>
      </c>
      <c r="B2542" s="322"/>
      <c r="C2542" s="323">
        <v>51438.0</v>
      </c>
      <c r="D2542" s="324" t="s">
        <v>9245</v>
      </c>
      <c r="E2542" s="325" t="s">
        <v>9246</v>
      </c>
      <c r="F2542" s="326" t="s">
        <v>9247</v>
      </c>
      <c r="G2542" s="327"/>
      <c r="H2542" s="328">
        <v>1.0</v>
      </c>
      <c r="I2542" s="329">
        <v>1.0</v>
      </c>
      <c r="J2542" s="330" t="s">
        <v>6994</v>
      </c>
      <c r="K2542" s="327"/>
      <c r="L2542" s="331">
        <v>0.0</v>
      </c>
      <c r="M2542" s="331">
        <v>0.0</v>
      </c>
      <c r="N2542" s="331">
        <v>0.0</v>
      </c>
      <c r="O2542" s="331">
        <v>0.0</v>
      </c>
      <c r="P2542" s="331">
        <v>0.0</v>
      </c>
      <c r="Q2542" s="331">
        <v>0.0</v>
      </c>
      <c r="R2542" s="331">
        <v>0.0</v>
      </c>
      <c r="S2542" s="331">
        <v>0.0</v>
      </c>
      <c r="T2542" s="331">
        <v>1.0</v>
      </c>
      <c r="U2542" s="327"/>
      <c r="V2542" s="327"/>
    </row>
    <row r="2543" ht="15.75" customHeight="1">
      <c r="A2543" s="321">
        <v>2542.0</v>
      </c>
      <c r="B2543" s="322"/>
      <c r="C2543" s="323">
        <v>9500.0</v>
      </c>
      <c r="D2543" s="324" t="s">
        <v>9248</v>
      </c>
      <c r="E2543" s="325" t="s">
        <v>9249</v>
      </c>
      <c r="F2543" s="326" t="s">
        <v>9250</v>
      </c>
      <c r="G2543" s="327"/>
      <c r="H2543" s="328">
        <v>1.0</v>
      </c>
      <c r="I2543" s="329">
        <v>1.0</v>
      </c>
      <c r="J2543" s="330" t="s">
        <v>6994</v>
      </c>
      <c r="K2543" s="327"/>
      <c r="L2543" s="331">
        <v>0.0</v>
      </c>
      <c r="M2543" s="331">
        <v>0.0</v>
      </c>
      <c r="N2543" s="331">
        <v>0.0</v>
      </c>
      <c r="O2543" s="331">
        <v>0.0</v>
      </c>
      <c r="P2543" s="331">
        <v>0.0</v>
      </c>
      <c r="Q2543" s="331">
        <v>0.0</v>
      </c>
      <c r="R2543" s="331">
        <v>0.0</v>
      </c>
      <c r="S2543" s="331">
        <v>0.0</v>
      </c>
      <c r="T2543" s="331">
        <v>1.0</v>
      </c>
      <c r="U2543" s="327"/>
      <c r="V2543" s="327"/>
    </row>
    <row r="2544" ht="15.75" customHeight="1">
      <c r="A2544" s="321">
        <v>2543.0</v>
      </c>
      <c r="B2544" s="322"/>
      <c r="C2544" s="323">
        <v>64110.0</v>
      </c>
      <c r="D2544" s="324" t="s">
        <v>9252</v>
      </c>
      <c r="E2544" s="325" t="s">
        <v>9253</v>
      </c>
      <c r="F2544" s="326" t="s">
        <v>9254</v>
      </c>
      <c r="G2544" s="327"/>
      <c r="H2544" s="328">
        <v>1.0</v>
      </c>
      <c r="I2544" s="329">
        <v>1.0</v>
      </c>
      <c r="J2544" s="330" t="s">
        <v>6994</v>
      </c>
      <c r="K2544" s="327"/>
      <c r="L2544" s="331">
        <v>0.0</v>
      </c>
      <c r="M2544" s="331">
        <v>0.0</v>
      </c>
      <c r="N2544" s="331">
        <v>0.0</v>
      </c>
      <c r="O2544" s="331">
        <v>0.0</v>
      </c>
      <c r="P2544" s="331">
        <v>0.0</v>
      </c>
      <c r="Q2544" s="331">
        <v>0.0</v>
      </c>
      <c r="R2544" s="331">
        <v>0.0</v>
      </c>
      <c r="S2544" s="331">
        <v>0.0</v>
      </c>
      <c r="T2544" s="331">
        <v>1.0</v>
      </c>
      <c r="U2544" s="327"/>
      <c r="V2544" s="327"/>
    </row>
    <row r="2545" ht="15.75" customHeight="1">
      <c r="A2545" s="321">
        <v>2544.0</v>
      </c>
      <c r="B2545" s="322"/>
      <c r="C2545" s="323">
        <v>54551.0</v>
      </c>
      <c r="D2545" s="324" t="s">
        <v>9256</v>
      </c>
      <c r="E2545" s="325" t="s">
        <v>9257</v>
      </c>
      <c r="F2545" s="326" t="s">
        <v>9258</v>
      </c>
      <c r="G2545" s="327"/>
      <c r="H2545" s="328">
        <v>1.0</v>
      </c>
      <c r="I2545" s="329">
        <v>1.0</v>
      </c>
      <c r="J2545" s="330" t="s">
        <v>6994</v>
      </c>
      <c r="K2545" s="327"/>
      <c r="L2545" s="331">
        <v>0.0</v>
      </c>
      <c r="M2545" s="331">
        <v>0.0</v>
      </c>
      <c r="N2545" s="331">
        <v>0.0</v>
      </c>
      <c r="O2545" s="331">
        <v>0.0</v>
      </c>
      <c r="P2545" s="331">
        <v>0.0</v>
      </c>
      <c r="Q2545" s="331">
        <v>0.0</v>
      </c>
      <c r="R2545" s="331">
        <v>0.0</v>
      </c>
      <c r="S2545" s="331">
        <v>0.0</v>
      </c>
      <c r="T2545" s="331">
        <v>1.0</v>
      </c>
      <c r="U2545" s="327"/>
      <c r="V2545" s="327"/>
    </row>
    <row r="2546" ht="15.75" customHeight="1">
      <c r="A2546" s="321">
        <v>2545.0</v>
      </c>
      <c r="B2546" s="322"/>
      <c r="C2546" s="323">
        <v>4217.0</v>
      </c>
      <c r="D2546" s="324" t="s">
        <v>10227</v>
      </c>
      <c r="E2546" s="325" t="s">
        <v>10228</v>
      </c>
      <c r="F2546" s="326" t="s">
        <v>10229</v>
      </c>
      <c r="G2546" s="327"/>
      <c r="H2546" s="328">
        <v>1.0</v>
      </c>
      <c r="I2546" s="329">
        <v>1.0</v>
      </c>
      <c r="J2546" s="330" t="s">
        <v>6994</v>
      </c>
      <c r="K2546" s="327"/>
      <c r="L2546" s="331">
        <v>0.0</v>
      </c>
      <c r="M2546" s="331">
        <v>0.0</v>
      </c>
      <c r="N2546" s="331">
        <v>0.0</v>
      </c>
      <c r="O2546" s="331">
        <v>0.0</v>
      </c>
      <c r="P2546" s="331">
        <v>0.0</v>
      </c>
      <c r="Q2546" s="331">
        <v>0.0</v>
      </c>
      <c r="R2546" s="331">
        <v>0.0</v>
      </c>
      <c r="S2546" s="331">
        <v>0.0</v>
      </c>
      <c r="T2546" s="331">
        <v>1.0</v>
      </c>
      <c r="U2546" s="327"/>
      <c r="V2546" s="327"/>
    </row>
    <row r="2547" ht="15.75" customHeight="1">
      <c r="A2547" s="321">
        <v>2546.0</v>
      </c>
      <c r="B2547" s="322"/>
      <c r="C2547" s="323">
        <v>55016.0</v>
      </c>
      <c r="D2547" s="324" t="s">
        <v>8724</v>
      </c>
      <c r="E2547" s="325" t="s">
        <v>8725</v>
      </c>
      <c r="F2547" s="326" t="s">
        <v>8726</v>
      </c>
      <c r="G2547" s="327"/>
      <c r="H2547" s="328">
        <v>1.0</v>
      </c>
      <c r="I2547" s="329">
        <v>1.0</v>
      </c>
      <c r="J2547" s="330" t="s">
        <v>6994</v>
      </c>
      <c r="K2547" s="327"/>
      <c r="L2547" s="331">
        <v>0.0</v>
      </c>
      <c r="M2547" s="331">
        <v>0.0</v>
      </c>
      <c r="N2547" s="331">
        <v>0.0</v>
      </c>
      <c r="O2547" s="331">
        <v>0.0</v>
      </c>
      <c r="P2547" s="331">
        <v>0.0</v>
      </c>
      <c r="Q2547" s="331">
        <v>0.0</v>
      </c>
      <c r="R2547" s="331">
        <v>0.0</v>
      </c>
      <c r="S2547" s="331">
        <v>0.0</v>
      </c>
      <c r="T2547" s="331">
        <v>1.0</v>
      </c>
      <c r="U2547" s="327"/>
      <c r="V2547" s="327"/>
    </row>
    <row r="2548" ht="15.75" customHeight="1">
      <c r="A2548" s="321">
        <v>2547.0</v>
      </c>
      <c r="B2548" s="322"/>
      <c r="C2548" s="323">
        <v>162333.0</v>
      </c>
      <c r="D2548" s="324" t="s">
        <v>8749</v>
      </c>
      <c r="E2548" s="325" t="s">
        <v>8750</v>
      </c>
      <c r="F2548" s="326" t="s">
        <v>8751</v>
      </c>
      <c r="G2548" s="327"/>
      <c r="H2548" s="328">
        <v>1.0</v>
      </c>
      <c r="I2548" s="329">
        <v>1.0</v>
      </c>
      <c r="J2548" s="330" t="s">
        <v>6994</v>
      </c>
      <c r="K2548" s="327"/>
      <c r="L2548" s="331">
        <v>0.0</v>
      </c>
      <c r="M2548" s="331">
        <v>0.0</v>
      </c>
      <c r="N2548" s="331">
        <v>0.0</v>
      </c>
      <c r="O2548" s="331">
        <v>0.0</v>
      </c>
      <c r="P2548" s="331">
        <v>0.0</v>
      </c>
      <c r="Q2548" s="331">
        <v>0.0</v>
      </c>
      <c r="R2548" s="331">
        <v>0.0</v>
      </c>
      <c r="S2548" s="331">
        <v>0.0</v>
      </c>
      <c r="T2548" s="331">
        <v>1.0</v>
      </c>
      <c r="U2548" s="327"/>
      <c r="V2548" s="327"/>
    </row>
    <row r="2549" ht="15.75" customHeight="1">
      <c r="A2549" s="321">
        <v>2548.0</v>
      </c>
      <c r="B2549" s="322"/>
      <c r="C2549" s="323">
        <v>441061.0</v>
      </c>
      <c r="D2549" s="324" t="s">
        <v>8743</v>
      </c>
      <c r="E2549" s="325" t="s">
        <v>8744</v>
      </c>
      <c r="F2549" s="326" t="s">
        <v>8745</v>
      </c>
      <c r="G2549" s="327"/>
      <c r="H2549" s="328">
        <v>1.0</v>
      </c>
      <c r="I2549" s="329">
        <v>1.0</v>
      </c>
      <c r="J2549" s="330" t="s">
        <v>6994</v>
      </c>
      <c r="K2549" s="327"/>
      <c r="L2549" s="331">
        <v>0.0</v>
      </c>
      <c r="M2549" s="331">
        <v>0.0</v>
      </c>
      <c r="N2549" s="331">
        <v>0.0</v>
      </c>
      <c r="O2549" s="331">
        <v>0.0</v>
      </c>
      <c r="P2549" s="331">
        <v>0.0</v>
      </c>
      <c r="Q2549" s="331">
        <v>0.0</v>
      </c>
      <c r="R2549" s="331">
        <v>0.0</v>
      </c>
      <c r="S2549" s="331">
        <v>0.0</v>
      </c>
      <c r="T2549" s="331">
        <v>1.0</v>
      </c>
      <c r="U2549" s="327"/>
      <c r="V2549" s="327"/>
    </row>
    <row r="2550" ht="15.75" customHeight="1">
      <c r="A2550" s="321">
        <v>2549.0</v>
      </c>
      <c r="B2550" s="322"/>
      <c r="C2550" s="323">
        <v>51257.0</v>
      </c>
      <c r="D2550" s="324" t="s">
        <v>8728</v>
      </c>
      <c r="E2550" s="325" t="s">
        <v>8729</v>
      </c>
      <c r="F2550" s="326" t="s">
        <v>8730</v>
      </c>
      <c r="G2550" s="327"/>
      <c r="H2550" s="328">
        <v>1.0</v>
      </c>
      <c r="I2550" s="329">
        <v>1.0</v>
      </c>
      <c r="J2550" s="330" t="s">
        <v>6994</v>
      </c>
      <c r="K2550" s="327"/>
      <c r="L2550" s="331">
        <v>0.0</v>
      </c>
      <c r="M2550" s="331">
        <v>0.0</v>
      </c>
      <c r="N2550" s="331">
        <v>0.0</v>
      </c>
      <c r="O2550" s="331">
        <v>0.0</v>
      </c>
      <c r="P2550" s="331">
        <v>0.0</v>
      </c>
      <c r="Q2550" s="331">
        <v>0.0</v>
      </c>
      <c r="R2550" s="331">
        <v>0.0</v>
      </c>
      <c r="S2550" s="331">
        <v>0.0</v>
      </c>
      <c r="T2550" s="331">
        <v>1.0</v>
      </c>
      <c r="U2550" s="327"/>
      <c r="V2550" s="327"/>
    </row>
    <row r="2551" ht="15.75" customHeight="1">
      <c r="A2551" s="321">
        <v>2550.0</v>
      </c>
      <c r="B2551" s="322"/>
      <c r="C2551" s="323">
        <v>115123.0</v>
      </c>
      <c r="D2551" s="324" t="s">
        <v>8731</v>
      </c>
      <c r="E2551" s="325" t="s">
        <v>8732</v>
      </c>
      <c r="F2551" s="326" t="s">
        <v>8733</v>
      </c>
      <c r="G2551" s="327"/>
      <c r="H2551" s="328">
        <v>1.0</v>
      </c>
      <c r="I2551" s="329">
        <v>1.0</v>
      </c>
      <c r="J2551" s="330" t="s">
        <v>6994</v>
      </c>
      <c r="K2551" s="327"/>
      <c r="L2551" s="331">
        <v>0.0</v>
      </c>
      <c r="M2551" s="331">
        <v>0.0</v>
      </c>
      <c r="N2551" s="331">
        <v>0.0</v>
      </c>
      <c r="O2551" s="331">
        <v>0.0</v>
      </c>
      <c r="P2551" s="331">
        <v>0.0</v>
      </c>
      <c r="Q2551" s="331">
        <v>0.0</v>
      </c>
      <c r="R2551" s="331">
        <v>0.0</v>
      </c>
      <c r="S2551" s="331">
        <v>0.0</v>
      </c>
      <c r="T2551" s="331">
        <v>1.0</v>
      </c>
      <c r="U2551" s="327"/>
      <c r="V2551" s="327"/>
    </row>
    <row r="2552" ht="15.75" customHeight="1">
      <c r="A2552" s="321">
        <v>2551.0</v>
      </c>
      <c r="B2552" s="322"/>
      <c r="C2552" s="323">
        <v>57574.0</v>
      </c>
      <c r="D2552" s="324" t="s">
        <v>8734</v>
      </c>
      <c r="E2552" s="325" t="s">
        <v>8735</v>
      </c>
      <c r="F2552" s="326" t="s">
        <v>8736</v>
      </c>
      <c r="G2552" s="327"/>
      <c r="H2552" s="328">
        <v>1.0</v>
      </c>
      <c r="I2552" s="329">
        <v>1.0</v>
      </c>
      <c r="J2552" s="330" t="s">
        <v>6994</v>
      </c>
      <c r="K2552" s="327"/>
      <c r="L2552" s="331">
        <v>0.0</v>
      </c>
      <c r="M2552" s="331">
        <v>0.0</v>
      </c>
      <c r="N2552" s="331">
        <v>0.0</v>
      </c>
      <c r="O2552" s="331">
        <v>0.0</v>
      </c>
      <c r="P2552" s="331">
        <v>0.0</v>
      </c>
      <c r="Q2552" s="331">
        <v>0.0</v>
      </c>
      <c r="R2552" s="331">
        <v>0.0</v>
      </c>
      <c r="S2552" s="331">
        <v>0.0</v>
      </c>
      <c r="T2552" s="331">
        <v>1.0</v>
      </c>
      <c r="U2552" s="327"/>
      <c r="V2552" s="327"/>
    </row>
    <row r="2553" ht="15.75" customHeight="1">
      <c r="A2553" s="321">
        <v>2552.0</v>
      </c>
      <c r="B2553" s="322"/>
      <c r="C2553" s="323">
        <v>64844.0</v>
      </c>
      <c r="D2553" s="324" t="s">
        <v>8746</v>
      </c>
      <c r="E2553" s="325" t="s">
        <v>8747</v>
      </c>
      <c r="F2553" s="326" t="s">
        <v>8748</v>
      </c>
      <c r="G2553" s="327"/>
      <c r="H2553" s="328">
        <v>1.0</v>
      </c>
      <c r="I2553" s="329">
        <v>1.0</v>
      </c>
      <c r="J2553" s="330" t="s">
        <v>6994</v>
      </c>
      <c r="K2553" s="327"/>
      <c r="L2553" s="331">
        <v>0.0</v>
      </c>
      <c r="M2553" s="331">
        <v>0.0</v>
      </c>
      <c r="N2553" s="331">
        <v>0.0</v>
      </c>
      <c r="O2553" s="331">
        <v>0.0</v>
      </c>
      <c r="P2553" s="331">
        <v>0.0</v>
      </c>
      <c r="Q2553" s="331">
        <v>0.0</v>
      </c>
      <c r="R2553" s="331">
        <v>0.0</v>
      </c>
      <c r="S2553" s="331">
        <v>0.0</v>
      </c>
      <c r="T2553" s="331">
        <v>1.0</v>
      </c>
      <c r="U2553" s="327"/>
      <c r="V2553" s="327"/>
    </row>
    <row r="2554" ht="15.75" customHeight="1">
      <c r="A2554" s="321">
        <v>2553.0</v>
      </c>
      <c r="B2554" s="322"/>
      <c r="C2554" s="323">
        <v>220972.0</v>
      </c>
      <c r="D2554" s="324" t="s">
        <v>8737</v>
      </c>
      <c r="E2554" s="325" t="s">
        <v>8738</v>
      </c>
      <c r="F2554" s="326" t="s">
        <v>8739</v>
      </c>
      <c r="G2554" s="327"/>
      <c r="H2554" s="328">
        <v>1.0</v>
      </c>
      <c r="I2554" s="329">
        <v>1.0</v>
      </c>
      <c r="J2554" s="330" t="s">
        <v>6994</v>
      </c>
      <c r="K2554" s="327"/>
      <c r="L2554" s="331">
        <v>0.0</v>
      </c>
      <c r="M2554" s="331">
        <v>0.0</v>
      </c>
      <c r="N2554" s="331">
        <v>0.0</v>
      </c>
      <c r="O2554" s="331">
        <v>0.0</v>
      </c>
      <c r="P2554" s="331">
        <v>0.0</v>
      </c>
      <c r="Q2554" s="331">
        <v>0.0</v>
      </c>
      <c r="R2554" s="331">
        <v>0.0</v>
      </c>
      <c r="S2554" s="331">
        <v>0.0</v>
      </c>
      <c r="T2554" s="331">
        <v>1.0</v>
      </c>
      <c r="U2554" s="327"/>
      <c r="V2554" s="327"/>
    </row>
    <row r="2555" ht="15.75" customHeight="1">
      <c r="A2555" s="321">
        <v>2554.0</v>
      </c>
      <c r="B2555" s="322"/>
      <c r="C2555" s="323">
        <v>92979.0</v>
      </c>
      <c r="D2555" s="324" t="s">
        <v>8740</v>
      </c>
      <c r="E2555" s="325" t="s">
        <v>8741</v>
      </c>
      <c r="F2555" s="326" t="s">
        <v>8742</v>
      </c>
      <c r="G2555" s="327"/>
      <c r="H2555" s="328">
        <v>1.0</v>
      </c>
      <c r="I2555" s="329">
        <v>1.0</v>
      </c>
      <c r="J2555" s="330" t="s">
        <v>6994</v>
      </c>
      <c r="K2555" s="327"/>
      <c r="L2555" s="331">
        <v>0.0</v>
      </c>
      <c r="M2555" s="331">
        <v>0.0</v>
      </c>
      <c r="N2555" s="331">
        <v>0.0</v>
      </c>
      <c r="O2555" s="331">
        <v>0.0</v>
      </c>
      <c r="P2555" s="331">
        <v>0.0</v>
      </c>
      <c r="Q2555" s="331">
        <v>0.0</v>
      </c>
      <c r="R2555" s="331">
        <v>0.0</v>
      </c>
      <c r="S2555" s="331">
        <v>0.0</v>
      </c>
      <c r="T2555" s="331">
        <v>1.0</v>
      </c>
      <c r="U2555" s="327"/>
      <c r="V2555" s="327"/>
    </row>
    <row r="2556" ht="15.75" customHeight="1">
      <c r="A2556" s="321">
        <v>2555.0</v>
      </c>
      <c r="B2556" s="322"/>
      <c r="C2556" s="323">
        <v>4139.0</v>
      </c>
      <c r="D2556" s="324" t="s">
        <v>10418</v>
      </c>
      <c r="E2556" s="325" t="s">
        <v>10419</v>
      </c>
      <c r="F2556" s="326" t="s">
        <v>10420</v>
      </c>
      <c r="G2556" s="327"/>
      <c r="H2556" s="328">
        <v>1.0</v>
      </c>
      <c r="I2556" s="329">
        <v>1.0</v>
      </c>
      <c r="J2556" s="330" t="s">
        <v>6994</v>
      </c>
      <c r="K2556" s="327"/>
      <c r="L2556" s="331">
        <v>0.0</v>
      </c>
      <c r="M2556" s="331">
        <v>0.0</v>
      </c>
      <c r="N2556" s="331">
        <v>0.0</v>
      </c>
      <c r="O2556" s="331">
        <v>0.0</v>
      </c>
      <c r="P2556" s="331">
        <v>0.0</v>
      </c>
      <c r="Q2556" s="331">
        <v>0.0</v>
      </c>
      <c r="R2556" s="331">
        <v>0.0</v>
      </c>
      <c r="S2556" s="331">
        <v>0.0</v>
      </c>
      <c r="T2556" s="331">
        <v>1.0</v>
      </c>
      <c r="U2556" s="327"/>
      <c r="V2556" s="327"/>
    </row>
    <row r="2557" ht="15.75" customHeight="1">
      <c r="A2557" s="321">
        <v>2556.0</v>
      </c>
      <c r="B2557" s="322"/>
      <c r="C2557" s="323">
        <v>4140.0</v>
      </c>
      <c r="D2557" s="324" t="s">
        <v>10423</v>
      </c>
      <c r="E2557" s="325" t="s">
        <v>10424</v>
      </c>
      <c r="F2557" s="326" t="s">
        <v>10425</v>
      </c>
      <c r="G2557" s="327"/>
      <c r="H2557" s="328">
        <v>1.0</v>
      </c>
      <c r="I2557" s="329">
        <v>1.0</v>
      </c>
      <c r="J2557" s="330" t="s">
        <v>6994</v>
      </c>
      <c r="K2557" s="327"/>
      <c r="L2557" s="331">
        <v>0.0</v>
      </c>
      <c r="M2557" s="331">
        <v>0.0</v>
      </c>
      <c r="N2557" s="331">
        <v>0.0</v>
      </c>
      <c r="O2557" s="331">
        <v>0.0</v>
      </c>
      <c r="P2557" s="331">
        <v>0.0</v>
      </c>
      <c r="Q2557" s="331">
        <v>0.0</v>
      </c>
      <c r="R2557" s="331">
        <v>0.0</v>
      </c>
      <c r="S2557" s="331">
        <v>0.0</v>
      </c>
      <c r="T2557" s="331">
        <v>1.0</v>
      </c>
      <c r="U2557" s="327"/>
      <c r="V2557" s="327"/>
    </row>
    <row r="2558" ht="15.75" customHeight="1">
      <c r="A2558" s="321">
        <v>2557.0</v>
      </c>
      <c r="B2558" s="322"/>
      <c r="C2558" s="323">
        <v>23195.0</v>
      </c>
      <c r="D2558" s="324" t="s">
        <v>10764</v>
      </c>
      <c r="E2558" s="325" t="s">
        <v>10765</v>
      </c>
      <c r="F2558" s="326" t="s">
        <v>10766</v>
      </c>
      <c r="G2558" s="327"/>
      <c r="H2558" s="328">
        <v>1.0</v>
      </c>
      <c r="I2558" s="329">
        <v>1.0</v>
      </c>
      <c r="J2558" s="330" t="s">
        <v>6994</v>
      </c>
      <c r="K2558" s="327"/>
      <c r="L2558" s="331">
        <v>0.0</v>
      </c>
      <c r="M2558" s="331">
        <v>0.0</v>
      </c>
      <c r="N2558" s="331">
        <v>0.0</v>
      </c>
      <c r="O2558" s="331">
        <v>0.0</v>
      </c>
      <c r="P2558" s="331">
        <v>0.0</v>
      </c>
      <c r="Q2558" s="331">
        <v>0.0</v>
      </c>
      <c r="R2558" s="331">
        <v>0.0</v>
      </c>
      <c r="S2558" s="331">
        <v>0.0</v>
      </c>
      <c r="T2558" s="331">
        <v>1.0</v>
      </c>
      <c r="U2558" s="327"/>
      <c r="V2558" s="327"/>
    </row>
    <row r="2559" ht="15.75" customHeight="1">
      <c r="A2559" s="321">
        <v>2558.0</v>
      </c>
      <c r="B2559" s="322"/>
      <c r="C2559" s="323">
        <v>92312.0</v>
      </c>
      <c r="D2559" s="324" t="s">
        <v>8759</v>
      </c>
      <c r="E2559" s="325" t="s">
        <v>8760</v>
      </c>
      <c r="F2559" s="326" t="s">
        <v>8761</v>
      </c>
      <c r="G2559" s="327"/>
      <c r="H2559" s="328">
        <v>1.0</v>
      </c>
      <c r="I2559" s="329">
        <v>1.0</v>
      </c>
      <c r="J2559" s="330" t="s">
        <v>6994</v>
      </c>
      <c r="K2559" s="327"/>
      <c r="L2559" s="331">
        <v>0.0</v>
      </c>
      <c r="M2559" s="331">
        <v>0.0</v>
      </c>
      <c r="N2559" s="331">
        <v>0.0</v>
      </c>
      <c r="O2559" s="331">
        <v>0.0</v>
      </c>
      <c r="P2559" s="331">
        <v>0.0</v>
      </c>
      <c r="Q2559" s="331">
        <v>0.0</v>
      </c>
      <c r="R2559" s="331">
        <v>0.0</v>
      </c>
      <c r="S2559" s="331">
        <v>0.0</v>
      </c>
      <c r="T2559" s="331">
        <v>1.0</v>
      </c>
      <c r="U2559" s="327"/>
      <c r="V2559" s="327"/>
    </row>
    <row r="2560" ht="15.75" customHeight="1">
      <c r="A2560" s="321">
        <v>2559.0</v>
      </c>
      <c r="B2560" s="322"/>
      <c r="C2560" s="323">
        <v>84206.0</v>
      </c>
      <c r="D2560" s="324" t="s">
        <v>8763</v>
      </c>
      <c r="E2560" s="325" t="s">
        <v>8764</v>
      </c>
      <c r="F2560" s="326" t="s">
        <v>8765</v>
      </c>
      <c r="G2560" s="327"/>
      <c r="H2560" s="328">
        <v>1.0</v>
      </c>
      <c r="I2560" s="329">
        <v>1.0</v>
      </c>
      <c r="J2560" s="330" t="s">
        <v>6994</v>
      </c>
      <c r="K2560" s="327"/>
      <c r="L2560" s="331">
        <v>0.0</v>
      </c>
      <c r="M2560" s="331">
        <v>0.0</v>
      </c>
      <c r="N2560" s="331">
        <v>0.0</v>
      </c>
      <c r="O2560" s="331">
        <v>0.0</v>
      </c>
      <c r="P2560" s="331">
        <v>0.0</v>
      </c>
      <c r="Q2560" s="331">
        <v>0.0</v>
      </c>
      <c r="R2560" s="331">
        <v>0.0</v>
      </c>
      <c r="S2560" s="331">
        <v>0.0</v>
      </c>
      <c r="T2560" s="331">
        <v>1.0</v>
      </c>
      <c r="U2560" s="327"/>
      <c r="V2560" s="327"/>
    </row>
    <row r="2561" ht="15.75" customHeight="1">
      <c r="A2561" s="321">
        <v>2560.0</v>
      </c>
      <c r="B2561" s="322"/>
      <c r="C2561" s="323">
        <v>51320.0</v>
      </c>
      <c r="D2561" s="324" t="s">
        <v>8766</v>
      </c>
      <c r="E2561" s="325" t="s">
        <v>8767</v>
      </c>
      <c r="F2561" s="326" t="s">
        <v>8768</v>
      </c>
      <c r="G2561" s="327"/>
      <c r="H2561" s="328">
        <v>1.0</v>
      </c>
      <c r="I2561" s="329">
        <v>1.0</v>
      </c>
      <c r="J2561" s="330" t="s">
        <v>6994</v>
      </c>
      <c r="K2561" s="327"/>
      <c r="L2561" s="331">
        <v>0.0</v>
      </c>
      <c r="M2561" s="331">
        <v>0.0</v>
      </c>
      <c r="N2561" s="331">
        <v>0.0</v>
      </c>
      <c r="O2561" s="331">
        <v>0.0</v>
      </c>
      <c r="P2561" s="331">
        <v>0.0</v>
      </c>
      <c r="Q2561" s="331">
        <v>0.0</v>
      </c>
      <c r="R2561" s="331">
        <v>0.0</v>
      </c>
      <c r="S2561" s="331">
        <v>0.0</v>
      </c>
      <c r="T2561" s="331">
        <v>1.0</v>
      </c>
      <c r="U2561" s="327"/>
      <c r="V2561" s="327"/>
    </row>
    <row r="2562" ht="15.75" customHeight="1">
      <c r="A2562" s="321">
        <v>2561.0</v>
      </c>
      <c r="B2562" s="322"/>
      <c r="C2562" s="323">
        <v>399664.0</v>
      </c>
      <c r="D2562" s="324" t="s">
        <v>8769</v>
      </c>
      <c r="E2562" s="325" t="s">
        <v>8770</v>
      </c>
      <c r="F2562" s="326" t="s">
        <v>8771</v>
      </c>
      <c r="G2562" s="327"/>
      <c r="H2562" s="328">
        <v>1.0</v>
      </c>
      <c r="I2562" s="329">
        <v>1.0</v>
      </c>
      <c r="J2562" s="330" t="s">
        <v>6994</v>
      </c>
      <c r="K2562" s="327"/>
      <c r="L2562" s="331">
        <v>0.0</v>
      </c>
      <c r="M2562" s="331">
        <v>0.0</v>
      </c>
      <c r="N2562" s="331">
        <v>0.0</v>
      </c>
      <c r="O2562" s="331">
        <v>0.0</v>
      </c>
      <c r="P2562" s="331">
        <v>0.0</v>
      </c>
      <c r="Q2562" s="331">
        <v>0.0</v>
      </c>
      <c r="R2562" s="331">
        <v>0.0</v>
      </c>
      <c r="S2562" s="331">
        <v>0.0</v>
      </c>
      <c r="T2562" s="331">
        <v>1.0</v>
      </c>
      <c r="U2562" s="327"/>
      <c r="V2562" s="327"/>
    </row>
    <row r="2563" ht="15.75" customHeight="1">
      <c r="A2563" s="321">
        <v>2562.0</v>
      </c>
      <c r="B2563" s="322"/>
      <c r="C2563" s="323">
        <v>23295.0</v>
      </c>
      <c r="D2563" s="324" t="s">
        <v>9090</v>
      </c>
      <c r="E2563" s="325" t="s">
        <v>9091</v>
      </c>
      <c r="F2563" s="326" t="s">
        <v>9092</v>
      </c>
      <c r="G2563" s="327"/>
      <c r="H2563" s="328">
        <v>1.0</v>
      </c>
      <c r="I2563" s="329">
        <v>1.0</v>
      </c>
      <c r="J2563" s="330" t="s">
        <v>6994</v>
      </c>
      <c r="K2563" s="327"/>
      <c r="L2563" s="331">
        <v>0.0</v>
      </c>
      <c r="M2563" s="331">
        <v>0.0</v>
      </c>
      <c r="N2563" s="331">
        <v>0.0</v>
      </c>
      <c r="O2563" s="331">
        <v>0.0</v>
      </c>
      <c r="P2563" s="331">
        <v>0.0</v>
      </c>
      <c r="Q2563" s="331">
        <v>0.0</v>
      </c>
      <c r="R2563" s="331">
        <v>0.0</v>
      </c>
      <c r="S2563" s="331">
        <v>0.0</v>
      </c>
      <c r="T2563" s="331">
        <v>1.0</v>
      </c>
      <c r="U2563" s="327"/>
      <c r="V2563" s="327"/>
    </row>
    <row r="2564" ht="15.75" customHeight="1">
      <c r="A2564" s="321">
        <v>2563.0</v>
      </c>
      <c r="B2564" s="322"/>
      <c r="C2564" s="323">
        <v>57534.0</v>
      </c>
      <c r="D2564" s="324" t="s">
        <v>8772</v>
      </c>
      <c r="E2564" s="325" t="s">
        <v>8773</v>
      </c>
      <c r="F2564" s="326" t="s">
        <v>8774</v>
      </c>
      <c r="G2564" s="327"/>
      <c r="H2564" s="328">
        <v>1.0</v>
      </c>
      <c r="I2564" s="329">
        <v>1.0</v>
      </c>
      <c r="J2564" s="330" t="s">
        <v>6994</v>
      </c>
      <c r="K2564" s="327"/>
      <c r="L2564" s="331">
        <v>0.0</v>
      </c>
      <c r="M2564" s="331">
        <v>0.0</v>
      </c>
      <c r="N2564" s="331">
        <v>0.0</v>
      </c>
      <c r="O2564" s="331">
        <v>0.0</v>
      </c>
      <c r="P2564" s="331">
        <v>0.0</v>
      </c>
      <c r="Q2564" s="331">
        <v>0.0</v>
      </c>
      <c r="R2564" s="331">
        <v>0.0</v>
      </c>
      <c r="S2564" s="331">
        <v>0.0</v>
      </c>
      <c r="T2564" s="331">
        <v>1.0</v>
      </c>
      <c r="U2564" s="327"/>
      <c r="V2564" s="327"/>
    </row>
    <row r="2565" ht="15.75" customHeight="1">
      <c r="A2565" s="321">
        <v>2564.0</v>
      </c>
      <c r="B2565" s="322"/>
      <c r="C2565" s="323">
        <v>142678.0</v>
      </c>
      <c r="D2565" s="324" t="s">
        <v>8776</v>
      </c>
      <c r="E2565" s="325" t="s">
        <v>8777</v>
      </c>
      <c r="F2565" s="326" t="s">
        <v>8778</v>
      </c>
      <c r="G2565" s="327"/>
      <c r="H2565" s="328">
        <v>1.0</v>
      </c>
      <c r="I2565" s="329">
        <v>1.0</v>
      </c>
      <c r="J2565" s="330" t="s">
        <v>6994</v>
      </c>
      <c r="K2565" s="327"/>
      <c r="L2565" s="331">
        <v>0.0</v>
      </c>
      <c r="M2565" s="331">
        <v>0.0</v>
      </c>
      <c r="N2565" s="331">
        <v>0.0</v>
      </c>
      <c r="O2565" s="331">
        <v>0.0</v>
      </c>
      <c r="P2565" s="331">
        <v>0.0</v>
      </c>
      <c r="Q2565" s="331">
        <v>0.0</v>
      </c>
      <c r="R2565" s="331">
        <v>0.0</v>
      </c>
      <c r="S2565" s="331">
        <v>0.0</v>
      </c>
      <c r="T2565" s="331">
        <v>1.0</v>
      </c>
      <c r="U2565" s="327"/>
      <c r="V2565" s="327"/>
    </row>
    <row r="2566" ht="15.75" customHeight="1">
      <c r="A2566" s="321">
        <v>2565.0</v>
      </c>
      <c r="B2566" s="322"/>
      <c r="C2566" s="323">
        <v>4281.0</v>
      </c>
      <c r="D2566" s="324" t="s">
        <v>8347</v>
      </c>
      <c r="E2566" s="325" t="s">
        <v>8348</v>
      </c>
      <c r="F2566" s="326" t="s">
        <v>8349</v>
      </c>
      <c r="G2566" s="327"/>
      <c r="H2566" s="328">
        <v>1.0</v>
      </c>
      <c r="I2566" s="329">
        <v>1.0</v>
      </c>
      <c r="J2566" s="330" t="s">
        <v>6994</v>
      </c>
      <c r="K2566" s="327"/>
      <c r="L2566" s="331">
        <v>0.0</v>
      </c>
      <c r="M2566" s="331">
        <v>0.0</v>
      </c>
      <c r="N2566" s="331">
        <v>0.0</v>
      </c>
      <c r="O2566" s="331">
        <v>0.0</v>
      </c>
      <c r="P2566" s="331">
        <v>0.0</v>
      </c>
      <c r="Q2566" s="331">
        <v>0.0</v>
      </c>
      <c r="R2566" s="331">
        <v>0.0</v>
      </c>
      <c r="S2566" s="331">
        <v>0.0</v>
      </c>
      <c r="T2566" s="331">
        <v>1.0</v>
      </c>
      <c r="U2566" s="327"/>
      <c r="V2566" s="327"/>
    </row>
    <row r="2567" ht="15.75" customHeight="1">
      <c r="A2567" s="321">
        <v>2566.0</v>
      </c>
      <c r="B2567" s="322"/>
      <c r="C2567" s="323">
        <v>80013.0</v>
      </c>
      <c r="D2567" s="324" t="s">
        <v>9914</v>
      </c>
      <c r="E2567" s="325" t="s">
        <v>9915</v>
      </c>
      <c r="F2567" s="326" t="s">
        <v>9916</v>
      </c>
      <c r="G2567" s="327"/>
      <c r="H2567" s="328">
        <v>1.0</v>
      </c>
      <c r="I2567" s="329">
        <v>1.0</v>
      </c>
      <c r="J2567" s="330" t="s">
        <v>6994</v>
      </c>
      <c r="K2567" s="327"/>
      <c r="L2567" s="331">
        <v>0.0</v>
      </c>
      <c r="M2567" s="331">
        <v>0.0</v>
      </c>
      <c r="N2567" s="331">
        <v>0.0</v>
      </c>
      <c r="O2567" s="331">
        <v>0.0</v>
      </c>
      <c r="P2567" s="331">
        <v>0.0</v>
      </c>
      <c r="Q2567" s="331">
        <v>0.0</v>
      </c>
      <c r="R2567" s="331">
        <v>0.0</v>
      </c>
      <c r="S2567" s="331">
        <v>0.0</v>
      </c>
      <c r="T2567" s="331">
        <v>1.0</v>
      </c>
      <c r="U2567" s="327"/>
      <c r="V2567" s="327"/>
    </row>
    <row r="2568" ht="15.75" customHeight="1">
      <c r="A2568" s="321">
        <v>2567.0</v>
      </c>
      <c r="B2568" s="322"/>
      <c r="C2568" s="323">
        <v>84182.0</v>
      </c>
      <c r="D2568" s="324" t="s">
        <v>9917</v>
      </c>
      <c r="E2568" s="325" t="s">
        <v>9918</v>
      </c>
      <c r="F2568" s="326" t="s">
        <v>9919</v>
      </c>
      <c r="G2568" s="327"/>
      <c r="H2568" s="328">
        <v>1.0</v>
      </c>
      <c r="I2568" s="329">
        <v>1.0</v>
      </c>
      <c r="J2568" s="330" t="s">
        <v>6994</v>
      </c>
      <c r="K2568" s="327"/>
      <c r="L2568" s="331">
        <v>0.0</v>
      </c>
      <c r="M2568" s="331">
        <v>0.0</v>
      </c>
      <c r="N2568" s="331">
        <v>0.0</v>
      </c>
      <c r="O2568" s="331">
        <v>0.0</v>
      </c>
      <c r="P2568" s="331">
        <v>0.0</v>
      </c>
      <c r="Q2568" s="331">
        <v>0.0</v>
      </c>
      <c r="R2568" s="331">
        <v>0.0</v>
      </c>
      <c r="S2568" s="331">
        <v>0.0</v>
      </c>
      <c r="T2568" s="331">
        <v>1.0</v>
      </c>
      <c r="U2568" s="327"/>
      <c r="V2568" s="327"/>
    </row>
    <row r="2569" ht="15.75" customHeight="1">
      <c r="A2569" s="321">
        <v>2568.0</v>
      </c>
      <c r="B2569" s="322"/>
      <c r="C2569" s="323">
        <v>4289.0</v>
      </c>
      <c r="D2569" s="324" t="s">
        <v>9385</v>
      </c>
      <c r="E2569" s="325" t="s">
        <v>9386</v>
      </c>
      <c r="F2569" s="326" t="s">
        <v>9387</v>
      </c>
      <c r="G2569" s="327"/>
      <c r="H2569" s="328">
        <v>1.0</v>
      </c>
      <c r="I2569" s="329">
        <v>1.0</v>
      </c>
      <c r="J2569" s="330" t="s">
        <v>6994</v>
      </c>
      <c r="K2569" s="327"/>
      <c r="L2569" s="331">
        <v>0.0</v>
      </c>
      <c r="M2569" s="331">
        <v>0.0</v>
      </c>
      <c r="N2569" s="331">
        <v>0.0</v>
      </c>
      <c r="O2569" s="331">
        <v>0.0</v>
      </c>
      <c r="P2569" s="331">
        <v>0.0</v>
      </c>
      <c r="Q2569" s="331">
        <v>0.0</v>
      </c>
      <c r="R2569" s="331">
        <v>0.0</v>
      </c>
      <c r="S2569" s="331">
        <v>0.0</v>
      </c>
      <c r="T2569" s="331">
        <v>1.0</v>
      </c>
      <c r="U2569" s="327"/>
      <c r="V2569" s="327"/>
    </row>
    <row r="2570" ht="15.75" customHeight="1">
      <c r="A2570" s="321">
        <v>2569.0</v>
      </c>
      <c r="B2570" s="322"/>
      <c r="C2570" s="323">
        <v>7681.0</v>
      </c>
      <c r="D2570" s="324" t="s">
        <v>8718</v>
      </c>
      <c r="E2570" s="325" t="s">
        <v>8719</v>
      </c>
      <c r="F2570" s="326" t="s">
        <v>8720</v>
      </c>
      <c r="G2570" s="327"/>
      <c r="H2570" s="328">
        <v>1.0</v>
      </c>
      <c r="I2570" s="329">
        <v>1.0</v>
      </c>
      <c r="J2570" s="330" t="s">
        <v>6994</v>
      </c>
      <c r="K2570" s="327"/>
      <c r="L2570" s="331">
        <v>0.0</v>
      </c>
      <c r="M2570" s="331">
        <v>0.0</v>
      </c>
      <c r="N2570" s="331">
        <v>0.0</v>
      </c>
      <c r="O2570" s="331">
        <v>0.0</v>
      </c>
      <c r="P2570" s="331">
        <v>0.0</v>
      </c>
      <c r="Q2570" s="331">
        <v>0.0</v>
      </c>
      <c r="R2570" s="331">
        <v>0.0</v>
      </c>
      <c r="S2570" s="331">
        <v>0.0</v>
      </c>
      <c r="T2570" s="331">
        <v>1.0</v>
      </c>
      <c r="U2570" s="327"/>
      <c r="V2570" s="327"/>
    </row>
    <row r="2571" ht="15.75" customHeight="1">
      <c r="A2571" s="321">
        <v>2570.0</v>
      </c>
      <c r="B2571" s="322"/>
      <c r="C2571" s="323">
        <v>7682.0</v>
      </c>
      <c r="D2571" s="324" t="s">
        <v>8721</v>
      </c>
      <c r="E2571" s="325" t="s">
        <v>8722</v>
      </c>
      <c r="F2571" s="326" t="s">
        <v>8723</v>
      </c>
      <c r="G2571" s="327"/>
      <c r="H2571" s="328">
        <v>1.0</v>
      </c>
      <c r="I2571" s="329">
        <v>1.0</v>
      </c>
      <c r="J2571" s="330" t="s">
        <v>6994</v>
      </c>
      <c r="K2571" s="327"/>
      <c r="L2571" s="331">
        <v>0.0</v>
      </c>
      <c r="M2571" s="331">
        <v>0.0</v>
      </c>
      <c r="N2571" s="331">
        <v>0.0</v>
      </c>
      <c r="O2571" s="331">
        <v>0.0</v>
      </c>
      <c r="P2571" s="331">
        <v>0.0</v>
      </c>
      <c r="Q2571" s="331">
        <v>0.0</v>
      </c>
      <c r="R2571" s="331">
        <v>0.0</v>
      </c>
      <c r="S2571" s="331">
        <v>0.0</v>
      </c>
      <c r="T2571" s="331">
        <v>1.0</v>
      </c>
      <c r="U2571" s="327"/>
      <c r="V2571" s="327"/>
    </row>
    <row r="2572" ht="15.75" customHeight="1">
      <c r="A2572" s="321">
        <v>2571.0</v>
      </c>
      <c r="B2572" s="322"/>
      <c r="C2572" s="323">
        <v>27304.0</v>
      </c>
      <c r="D2572" s="324" t="s">
        <v>7303</v>
      </c>
      <c r="E2572" s="325" t="s">
        <v>7304</v>
      </c>
      <c r="F2572" s="326" t="s">
        <v>7305</v>
      </c>
      <c r="G2572" s="327"/>
      <c r="H2572" s="328">
        <v>1.0</v>
      </c>
      <c r="I2572" s="329">
        <v>1.0</v>
      </c>
      <c r="J2572" s="330" t="s">
        <v>6994</v>
      </c>
      <c r="K2572" s="327"/>
      <c r="L2572" s="331">
        <v>0.0</v>
      </c>
      <c r="M2572" s="331">
        <v>0.0</v>
      </c>
      <c r="N2572" s="331">
        <v>0.0</v>
      </c>
      <c r="O2572" s="331">
        <v>0.0</v>
      </c>
      <c r="P2572" s="331">
        <v>0.0</v>
      </c>
      <c r="Q2572" s="331">
        <v>0.0</v>
      </c>
      <c r="R2572" s="331">
        <v>0.0</v>
      </c>
      <c r="S2572" s="331">
        <v>0.0</v>
      </c>
      <c r="T2572" s="331">
        <v>1.0</v>
      </c>
      <c r="U2572" s="327"/>
      <c r="V2572" s="327"/>
    </row>
    <row r="2573" ht="15.75" customHeight="1">
      <c r="A2573" s="321">
        <v>2572.0</v>
      </c>
      <c r="B2573" s="322"/>
      <c r="C2573" s="323">
        <v>84954.0</v>
      </c>
      <c r="D2573" s="324" t="s">
        <v>9861</v>
      </c>
      <c r="E2573" s="325" t="s">
        <v>9862</v>
      </c>
      <c r="F2573" s="326" t="s">
        <v>157</v>
      </c>
      <c r="G2573" s="327"/>
      <c r="H2573" s="328">
        <v>1.0</v>
      </c>
      <c r="I2573" s="329">
        <v>1.0</v>
      </c>
      <c r="J2573" s="330" t="s">
        <v>6994</v>
      </c>
      <c r="K2573" s="327"/>
      <c r="L2573" s="331">
        <v>0.0</v>
      </c>
      <c r="M2573" s="331">
        <v>0.0</v>
      </c>
      <c r="N2573" s="331">
        <v>0.0</v>
      </c>
      <c r="O2573" s="331">
        <v>0.0</v>
      </c>
      <c r="P2573" s="331">
        <v>0.0</v>
      </c>
      <c r="Q2573" s="331">
        <v>0.0</v>
      </c>
      <c r="R2573" s="331">
        <v>0.0</v>
      </c>
      <c r="S2573" s="331">
        <v>0.0</v>
      </c>
      <c r="T2573" s="331">
        <v>1.0</v>
      </c>
      <c r="U2573" s="327"/>
      <c r="V2573" s="327"/>
    </row>
    <row r="2574" ht="15.75" customHeight="1">
      <c r="A2574" s="321">
        <v>2573.0</v>
      </c>
      <c r="B2574" s="322"/>
      <c r="C2574" s="323">
        <v>339287.0</v>
      </c>
      <c r="D2574" s="324" t="s">
        <v>9431</v>
      </c>
      <c r="E2574" s="325" t="s">
        <v>9432</v>
      </c>
      <c r="F2574" s="326" t="s">
        <v>9433</v>
      </c>
      <c r="G2574" s="327"/>
      <c r="H2574" s="328">
        <v>1.0</v>
      </c>
      <c r="I2574" s="329">
        <v>1.0</v>
      </c>
      <c r="J2574" s="330" t="s">
        <v>6994</v>
      </c>
      <c r="K2574" s="327"/>
      <c r="L2574" s="331">
        <v>0.0</v>
      </c>
      <c r="M2574" s="331">
        <v>0.0</v>
      </c>
      <c r="N2574" s="331">
        <v>0.0</v>
      </c>
      <c r="O2574" s="331">
        <v>0.0</v>
      </c>
      <c r="P2574" s="331">
        <v>0.0</v>
      </c>
      <c r="Q2574" s="331">
        <v>0.0</v>
      </c>
      <c r="R2574" s="331">
        <v>0.0</v>
      </c>
      <c r="S2574" s="331">
        <v>0.0</v>
      </c>
      <c r="T2574" s="331">
        <v>1.0</v>
      </c>
      <c r="U2574" s="327"/>
      <c r="V2574" s="327"/>
    </row>
    <row r="2575" ht="15.75" customHeight="1">
      <c r="A2575" s="321">
        <v>2574.0</v>
      </c>
      <c r="B2575" s="322"/>
      <c r="C2575" s="323">
        <v>9112.0</v>
      </c>
      <c r="D2575" s="324" t="s">
        <v>10663</v>
      </c>
      <c r="E2575" s="325" t="s">
        <v>10664</v>
      </c>
      <c r="F2575" s="326" t="s">
        <v>157</v>
      </c>
      <c r="G2575" s="327"/>
      <c r="H2575" s="328">
        <v>1.0</v>
      </c>
      <c r="I2575" s="329">
        <v>1.0</v>
      </c>
      <c r="J2575" s="330" t="s">
        <v>6994</v>
      </c>
      <c r="K2575" s="327"/>
      <c r="L2575" s="331">
        <v>0.0</v>
      </c>
      <c r="M2575" s="331">
        <v>0.0</v>
      </c>
      <c r="N2575" s="331">
        <v>0.0</v>
      </c>
      <c r="O2575" s="331">
        <v>0.0</v>
      </c>
      <c r="P2575" s="331">
        <v>0.0</v>
      </c>
      <c r="Q2575" s="331">
        <v>0.0</v>
      </c>
      <c r="R2575" s="331">
        <v>0.0</v>
      </c>
      <c r="S2575" s="331">
        <v>0.0</v>
      </c>
      <c r="T2575" s="331">
        <v>1.0</v>
      </c>
      <c r="U2575" s="327"/>
      <c r="V2575" s="327"/>
    </row>
    <row r="2576" ht="15.75" customHeight="1">
      <c r="A2576" s="321">
        <v>2575.0</v>
      </c>
      <c r="B2576" s="322"/>
      <c r="C2576" s="323">
        <v>4602.0</v>
      </c>
      <c r="D2576" s="324" t="s">
        <v>10648</v>
      </c>
      <c r="E2576" s="325" t="s">
        <v>10649</v>
      </c>
      <c r="F2576" s="326" t="s">
        <v>10650</v>
      </c>
      <c r="G2576" s="327"/>
      <c r="H2576" s="328">
        <v>1.0</v>
      </c>
      <c r="I2576" s="329">
        <v>1.0</v>
      </c>
      <c r="J2576" s="330" t="s">
        <v>6994</v>
      </c>
      <c r="K2576" s="327"/>
      <c r="L2576" s="331">
        <v>0.0</v>
      </c>
      <c r="M2576" s="331">
        <v>0.0</v>
      </c>
      <c r="N2576" s="331">
        <v>0.0</v>
      </c>
      <c r="O2576" s="331">
        <v>0.0</v>
      </c>
      <c r="P2576" s="331">
        <v>0.0</v>
      </c>
      <c r="Q2576" s="331">
        <v>0.0</v>
      </c>
      <c r="R2576" s="331">
        <v>0.0</v>
      </c>
      <c r="S2576" s="331">
        <v>0.0</v>
      </c>
      <c r="T2576" s="331">
        <v>1.0</v>
      </c>
      <c r="U2576" s="327"/>
      <c r="V2576" s="327"/>
    </row>
    <row r="2577" ht="15.75" customHeight="1">
      <c r="A2577" s="321">
        <v>2576.0</v>
      </c>
      <c r="B2577" s="322"/>
      <c r="C2577" s="323">
        <v>29116.0</v>
      </c>
      <c r="D2577" s="324" t="s">
        <v>9096</v>
      </c>
      <c r="E2577" s="325" t="s">
        <v>9097</v>
      </c>
      <c r="F2577" s="326" t="s">
        <v>9098</v>
      </c>
      <c r="G2577" s="327"/>
      <c r="H2577" s="328">
        <v>1.0</v>
      </c>
      <c r="I2577" s="329">
        <v>1.0</v>
      </c>
      <c r="J2577" s="330" t="s">
        <v>6994</v>
      </c>
      <c r="K2577" s="327"/>
      <c r="L2577" s="331">
        <v>0.0</v>
      </c>
      <c r="M2577" s="331">
        <v>0.0</v>
      </c>
      <c r="N2577" s="331">
        <v>0.0</v>
      </c>
      <c r="O2577" s="331">
        <v>0.0</v>
      </c>
      <c r="P2577" s="331">
        <v>0.0</v>
      </c>
      <c r="Q2577" s="331">
        <v>0.0</v>
      </c>
      <c r="R2577" s="331">
        <v>0.0</v>
      </c>
      <c r="S2577" s="331">
        <v>0.0</v>
      </c>
      <c r="T2577" s="331">
        <v>1.0</v>
      </c>
      <c r="U2577" s="327"/>
      <c r="V2577" s="327"/>
    </row>
    <row r="2578" ht="15.75" customHeight="1">
      <c r="A2578" s="321">
        <v>2577.0</v>
      </c>
      <c r="B2578" s="322"/>
      <c r="C2578" s="323">
        <v>114803.0</v>
      </c>
      <c r="D2578" s="324" t="s">
        <v>9857</v>
      </c>
      <c r="E2578" s="325" t="s">
        <v>9858</v>
      </c>
      <c r="F2578" s="326" t="s">
        <v>9859</v>
      </c>
      <c r="G2578" s="327"/>
      <c r="H2578" s="328">
        <v>1.0</v>
      </c>
      <c r="I2578" s="329">
        <v>1.0</v>
      </c>
      <c r="J2578" s="330" t="s">
        <v>6994</v>
      </c>
      <c r="K2578" s="327"/>
      <c r="L2578" s="331">
        <v>0.0</v>
      </c>
      <c r="M2578" s="331">
        <v>0.0</v>
      </c>
      <c r="N2578" s="331">
        <v>0.0</v>
      </c>
      <c r="O2578" s="331">
        <v>0.0</v>
      </c>
      <c r="P2578" s="331">
        <v>0.0</v>
      </c>
      <c r="Q2578" s="331">
        <v>0.0</v>
      </c>
      <c r="R2578" s="331">
        <v>0.0</v>
      </c>
      <c r="S2578" s="331">
        <v>0.0</v>
      </c>
      <c r="T2578" s="331">
        <v>1.0</v>
      </c>
      <c r="U2578" s="327"/>
      <c r="V2578" s="327"/>
    </row>
    <row r="2579" ht="15.75" customHeight="1">
      <c r="A2579" s="321">
        <v>2578.0</v>
      </c>
      <c r="B2579" s="322"/>
      <c r="C2579" s="323">
        <v>9683.0</v>
      </c>
      <c r="D2579" s="324" t="s">
        <v>10375</v>
      </c>
      <c r="E2579" s="325" t="s">
        <v>10376</v>
      </c>
      <c r="F2579" s="326" t="s">
        <v>10377</v>
      </c>
      <c r="G2579" s="327"/>
      <c r="H2579" s="328">
        <v>1.0</v>
      </c>
      <c r="I2579" s="329">
        <v>1.0</v>
      </c>
      <c r="J2579" s="330" t="s">
        <v>6994</v>
      </c>
      <c r="K2579" s="327"/>
      <c r="L2579" s="331">
        <v>0.0</v>
      </c>
      <c r="M2579" s="331">
        <v>0.0</v>
      </c>
      <c r="N2579" s="331">
        <v>0.0</v>
      </c>
      <c r="O2579" s="331">
        <v>0.0</v>
      </c>
      <c r="P2579" s="331">
        <v>0.0</v>
      </c>
      <c r="Q2579" s="331">
        <v>0.0</v>
      </c>
      <c r="R2579" s="331">
        <v>0.0</v>
      </c>
      <c r="S2579" s="331">
        <v>0.0</v>
      </c>
      <c r="T2579" s="331">
        <v>1.0</v>
      </c>
      <c r="U2579" s="327"/>
      <c r="V2579" s="327"/>
    </row>
    <row r="2580" ht="15.75" customHeight="1">
      <c r="A2580" s="321">
        <v>2579.0</v>
      </c>
      <c r="B2580" s="322"/>
      <c r="C2580" s="323">
        <v>55728.0</v>
      </c>
      <c r="D2580" s="324" t="s">
        <v>10603</v>
      </c>
      <c r="E2580" s="325" t="s">
        <v>10604</v>
      </c>
      <c r="F2580" s="326" t="s">
        <v>10605</v>
      </c>
      <c r="G2580" s="327"/>
      <c r="H2580" s="328">
        <v>1.0</v>
      </c>
      <c r="I2580" s="329">
        <v>1.0</v>
      </c>
      <c r="J2580" s="330" t="s">
        <v>6994</v>
      </c>
      <c r="K2580" s="327"/>
      <c r="L2580" s="331">
        <v>0.0</v>
      </c>
      <c r="M2580" s="331">
        <v>0.0</v>
      </c>
      <c r="N2580" s="331">
        <v>0.0</v>
      </c>
      <c r="O2580" s="331">
        <v>0.0</v>
      </c>
      <c r="P2580" s="331">
        <v>0.0</v>
      </c>
      <c r="Q2580" s="331">
        <v>0.0</v>
      </c>
      <c r="R2580" s="331">
        <v>0.0</v>
      </c>
      <c r="S2580" s="331">
        <v>0.0</v>
      </c>
      <c r="T2580" s="331">
        <v>1.0</v>
      </c>
      <c r="U2580" s="327"/>
      <c r="V2580" s="327"/>
    </row>
    <row r="2581" ht="15.75" customHeight="1">
      <c r="A2581" s="321">
        <v>2580.0</v>
      </c>
      <c r="B2581" s="322"/>
      <c r="C2581" s="323">
        <v>8883.0</v>
      </c>
      <c r="D2581" s="324" t="s">
        <v>7295</v>
      </c>
      <c r="E2581" s="325" t="s">
        <v>7296</v>
      </c>
      <c r="F2581" s="326" t="s">
        <v>7297</v>
      </c>
      <c r="G2581" s="327"/>
      <c r="H2581" s="328">
        <v>1.0</v>
      </c>
      <c r="I2581" s="329">
        <v>1.0</v>
      </c>
      <c r="J2581" s="330" t="s">
        <v>6994</v>
      </c>
      <c r="K2581" s="327"/>
      <c r="L2581" s="331">
        <v>0.0</v>
      </c>
      <c r="M2581" s="331">
        <v>0.0</v>
      </c>
      <c r="N2581" s="331">
        <v>0.0</v>
      </c>
      <c r="O2581" s="331">
        <v>0.0</v>
      </c>
      <c r="P2581" s="331">
        <v>0.0</v>
      </c>
      <c r="Q2581" s="331">
        <v>0.0</v>
      </c>
      <c r="R2581" s="331">
        <v>0.0</v>
      </c>
      <c r="S2581" s="331">
        <v>0.0</v>
      </c>
      <c r="T2581" s="331">
        <v>1.0</v>
      </c>
      <c r="U2581" s="327"/>
      <c r="V2581" s="327"/>
    </row>
    <row r="2582" ht="15.75" customHeight="1">
      <c r="A2582" s="321">
        <v>2581.0</v>
      </c>
      <c r="B2582" s="322"/>
      <c r="C2582" s="323">
        <v>80762.0</v>
      </c>
      <c r="D2582" s="324" t="s">
        <v>9540</v>
      </c>
      <c r="E2582" s="325" t="s">
        <v>9541</v>
      </c>
      <c r="F2582" s="326" t="s">
        <v>9542</v>
      </c>
      <c r="G2582" s="327"/>
      <c r="H2582" s="328">
        <v>1.0</v>
      </c>
      <c r="I2582" s="329">
        <v>1.0</v>
      </c>
      <c r="J2582" s="330" t="s">
        <v>6994</v>
      </c>
      <c r="K2582" s="327"/>
      <c r="L2582" s="331">
        <v>0.0</v>
      </c>
      <c r="M2582" s="331">
        <v>0.0</v>
      </c>
      <c r="N2582" s="331">
        <v>0.0</v>
      </c>
      <c r="O2582" s="331">
        <v>0.0</v>
      </c>
      <c r="P2582" s="331">
        <v>0.0</v>
      </c>
      <c r="Q2582" s="331">
        <v>0.0</v>
      </c>
      <c r="R2582" s="331">
        <v>0.0</v>
      </c>
      <c r="S2582" s="331">
        <v>0.0</v>
      </c>
      <c r="T2582" s="331">
        <v>1.0</v>
      </c>
      <c r="U2582" s="327"/>
      <c r="V2582" s="327"/>
    </row>
    <row r="2583" ht="15.75" customHeight="1">
      <c r="A2583" s="321">
        <v>2582.0</v>
      </c>
      <c r="B2583" s="322"/>
      <c r="C2583" s="323">
        <v>54602.0</v>
      </c>
      <c r="D2583" s="324" t="s">
        <v>9543</v>
      </c>
      <c r="E2583" s="325" t="s">
        <v>9544</v>
      </c>
      <c r="F2583" s="326" t="s">
        <v>9545</v>
      </c>
      <c r="G2583" s="327"/>
      <c r="H2583" s="328">
        <v>1.0</v>
      </c>
      <c r="I2583" s="329">
        <v>1.0</v>
      </c>
      <c r="J2583" s="330" t="s">
        <v>6994</v>
      </c>
      <c r="K2583" s="327"/>
      <c r="L2583" s="331">
        <v>0.0</v>
      </c>
      <c r="M2583" s="331">
        <v>0.0</v>
      </c>
      <c r="N2583" s="331">
        <v>0.0</v>
      </c>
      <c r="O2583" s="331">
        <v>0.0</v>
      </c>
      <c r="P2583" s="331">
        <v>0.0</v>
      </c>
      <c r="Q2583" s="331">
        <v>0.0</v>
      </c>
      <c r="R2583" s="331">
        <v>0.0</v>
      </c>
      <c r="S2583" s="331">
        <v>0.0</v>
      </c>
      <c r="T2583" s="331">
        <v>1.0</v>
      </c>
      <c r="U2583" s="327"/>
      <c r="V2583" s="327"/>
    </row>
    <row r="2584" ht="15.75" customHeight="1">
      <c r="A2584" s="321">
        <v>2583.0</v>
      </c>
      <c r="B2584" s="322"/>
      <c r="C2584" s="323">
        <v>4738.0</v>
      </c>
      <c r="D2584" s="324" t="s">
        <v>7004</v>
      </c>
      <c r="E2584" s="325" t="s">
        <v>7005</v>
      </c>
      <c r="F2584" s="326" t="s">
        <v>7006</v>
      </c>
      <c r="G2584" s="327"/>
      <c r="H2584" s="328">
        <v>1.0</v>
      </c>
      <c r="I2584" s="329">
        <v>1.0</v>
      </c>
      <c r="J2584" s="330" t="s">
        <v>6994</v>
      </c>
      <c r="K2584" s="327"/>
      <c r="L2584" s="331">
        <v>0.0</v>
      </c>
      <c r="M2584" s="331">
        <v>0.0</v>
      </c>
      <c r="N2584" s="331">
        <v>0.0</v>
      </c>
      <c r="O2584" s="331">
        <v>0.0</v>
      </c>
      <c r="P2584" s="331">
        <v>0.0</v>
      </c>
      <c r="Q2584" s="331">
        <v>0.0</v>
      </c>
      <c r="R2584" s="331">
        <v>0.0</v>
      </c>
      <c r="S2584" s="331">
        <v>0.0</v>
      </c>
      <c r="T2584" s="331">
        <v>1.0</v>
      </c>
      <c r="U2584" s="327"/>
      <c r="V2584" s="327"/>
    </row>
    <row r="2585" ht="15.75" customHeight="1">
      <c r="A2585" s="321">
        <v>2584.0</v>
      </c>
      <c r="B2585" s="322"/>
      <c r="C2585" s="323">
        <v>55247.0</v>
      </c>
      <c r="D2585" s="324" t="s">
        <v>10552</v>
      </c>
      <c r="E2585" s="325" t="s">
        <v>10553</v>
      </c>
      <c r="F2585" s="326" t="s">
        <v>10554</v>
      </c>
      <c r="G2585" s="327"/>
      <c r="H2585" s="328">
        <v>1.0</v>
      </c>
      <c r="I2585" s="329">
        <v>1.0</v>
      </c>
      <c r="J2585" s="330" t="s">
        <v>6994</v>
      </c>
      <c r="K2585" s="327"/>
      <c r="L2585" s="331">
        <v>0.0</v>
      </c>
      <c r="M2585" s="331">
        <v>0.0</v>
      </c>
      <c r="N2585" s="331">
        <v>0.0</v>
      </c>
      <c r="O2585" s="331">
        <v>0.0</v>
      </c>
      <c r="P2585" s="331">
        <v>0.0</v>
      </c>
      <c r="Q2585" s="331">
        <v>0.0</v>
      </c>
      <c r="R2585" s="331">
        <v>0.0</v>
      </c>
      <c r="S2585" s="331">
        <v>0.0</v>
      </c>
      <c r="T2585" s="331">
        <v>1.0</v>
      </c>
      <c r="U2585" s="327"/>
      <c r="V2585" s="327"/>
    </row>
    <row r="2586" ht="15.75" customHeight="1">
      <c r="A2586" s="321">
        <v>2585.0</v>
      </c>
      <c r="B2586" s="322"/>
      <c r="C2586" s="323">
        <v>9148.0</v>
      </c>
      <c r="D2586" s="324" t="s">
        <v>8786</v>
      </c>
      <c r="E2586" s="325" t="s">
        <v>8787</v>
      </c>
      <c r="F2586" s="326" t="s">
        <v>8788</v>
      </c>
      <c r="G2586" s="327"/>
      <c r="H2586" s="328">
        <v>1.0</v>
      </c>
      <c r="I2586" s="329">
        <v>1.0</v>
      </c>
      <c r="J2586" s="330" t="s">
        <v>6994</v>
      </c>
      <c r="K2586" s="327"/>
      <c r="L2586" s="331">
        <v>0.0</v>
      </c>
      <c r="M2586" s="331">
        <v>0.0</v>
      </c>
      <c r="N2586" s="331">
        <v>0.0</v>
      </c>
      <c r="O2586" s="331">
        <v>0.0</v>
      </c>
      <c r="P2586" s="331">
        <v>0.0</v>
      </c>
      <c r="Q2586" s="331">
        <v>0.0</v>
      </c>
      <c r="R2586" s="331">
        <v>0.0</v>
      </c>
      <c r="S2586" s="331">
        <v>0.0</v>
      </c>
      <c r="T2586" s="331">
        <v>1.0</v>
      </c>
      <c r="U2586" s="327"/>
      <c r="V2586" s="327"/>
    </row>
    <row r="2587" ht="15.75" customHeight="1">
      <c r="A2587" s="321">
        <v>2586.0</v>
      </c>
      <c r="B2587" s="322"/>
      <c r="C2587" s="323">
        <v>54492.0</v>
      </c>
      <c r="D2587" s="324" t="s">
        <v>8791</v>
      </c>
      <c r="E2587" s="325" t="s">
        <v>8792</v>
      </c>
      <c r="F2587" s="326" t="s">
        <v>8793</v>
      </c>
      <c r="G2587" s="327"/>
      <c r="H2587" s="328">
        <v>1.0</v>
      </c>
      <c r="I2587" s="329">
        <v>1.0</v>
      </c>
      <c r="J2587" s="330" t="s">
        <v>6994</v>
      </c>
      <c r="K2587" s="327"/>
      <c r="L2587" s="331">
        <v>0.0</v>
      </c>
      <c r="M2587" s="331">
        <v>0.0</v>
      </c>
      <c r="N2587" s="331">
        <v>0.0</v>
      </c>
      <c r="O2587" s="331">
        <v>0.0</v>
      </c>
      <c r="P2587" s="331">
        <v>0.0</v>
      </c>
      <c r="Q2587" s="331">
        <v>0.0</v>
      </c>
      <c r="R2587" s="331">
        <v>0.0</v>
      </c>
      <c r="S2587" s="331">
        <v>0.0</v>
      </c>
      <c r="T2587" s="331">
        <v>1.0</v>
      </c>
      <c r="U2587" s="327"/>
      <c r="V2587" s="327"/>
    </row>
    <row r="2588" ht="15.75" customHeight="1">
      <c r="A2588" s="321">
        <v>2587.0</v>
      </c>
      <c r="B2588" s="322"/>
      <c r="C2588" s="323">
        <v>140825.0</v>
      </c>
      <c r="D2588" s="324" t="s">
        <v>7936</v>
      </c>
      <c r="E2588" s="325" t="s">
        <v>7937</v>
      </c>
      <c r="F2588" s="326" t="s">
        <v>7938</v>
      </c>
      <c r="G2588" s="327"/>
      <c r="H2588" s="328">
        <v>1.0</v>
      </c>
      <c r="I2588" s="329">
        <v>1.0</v>
      </c>
      <c r="J2588" s="330" t="s">
        <v>6994</v>
      </c>
      <c r="K2588" s="327"/>
      <c r="L2588" s="331">
        <v>0.0</v>
      </c>
      <c r="M2588" s="331">
        <v>0.0</v>
      </c>
      <c r="N2588" s="331">
        <v>0.0</v>
      </c>
      <c r="O2588" s="331">
        <v>0.0</v>
      </c>
      <c r="P2588" s="331">
        <v>0.0</v>
      </c>
      <c r="Q2588" s="331">
        <v>0.0</v>
      </c>
      <c r="R2588" s="331">
        <v>0.0</v>
      </c>
      <c r="S2588" s="331">
        <v>0.0</v>
      </c>
      <c r="T2588" s="331">
        <v>1.0</v>
      </c>
      <c r="U2588" s="327"/>
      <c r="V2588" s="327"/>
    </row>
    <row r="2589" ht="15.75" customHeight="1">
      <c r="A2589" s="321">
        <v>2588.0</v>
      </c>
      <c r="B2589" s="322"/>
      <c r="C2589" s="323">
        <v>93082.0</v>
      </c>
      <c r="D2589" s="324" t="s">
        <v>8794</v>
      </c>
      <c r="E2589" s="325" t="s">
        <v>8795</v>
      </c>
      <c r="F2589" s="326" t="s">
        <v>8796</v>
      </c>
      <c r="G2589" s="327"/>
      <c r="H2589" s="328">
        <v>1.0</v>
      </c>
      <c r="I2589" s="329">
        <v>1.0</v>
      </c>
      <c r="J2589" s="330" t="s">
        <v>6994</v>
      </c>
      <c r="K2589" s="327"/>
      <c r="L2589" s="331">
        <v>0.0</v>
      </c>
      <c r="M2589" s="331">
        <v>0.0</v>
      </c>
      <c r="N2589" s="331">
        <v>0.0</v>
      </c>
      <c r="O2589" s="331">
        <v>0.0</v>
      </c>
      <c r="P2589" s="331">
        <v>0.0</v>
      </c>
      <c r="Q2589" s="331">
        <v>0.0</v>
      </c>
      <c r="R2589" s="331">
        <v>0.0</v>
      </c>
      <c r="S2589" s="331">
        <v>0.0</v>
      </c>
      <c r="T2589" s="331">
        <v>1.0</v>
      </c>
      <c r="U2589" s="327"/>
      <c r="V2589" s="327"/>
    </row>
    <row r="2590" ht="15.75" customHeight="1">
      <c r="A2590" s="321">
        <v>2589.0</v>
      </c>
      <c r="B2590" s="322"/>
      <c r="C2590" s="323">
        <v>84461.0</v>
      </c>
      <c r="D2590" s="324" t="s">
        <v>9582</v>
      </c>
      <c r="E2590" s="325" t="s">
        <v>9583</v>
      </c>
      <c r="F2590" s="326" t="s">
        <v>9584</v>
      </c>
      <c r="G2590" s="327"/>
      <c r="H2590" s="328">
        <v>1.0</v>
      </c>
      <c r="I2590" s="329">
        <v>1.0</v>
      </c>
      <c r="J2590" s="330" t="s">
        <v>6994</v>
      </c>
      <c r="K2590" s="327"/>
      <c r="L2590" s="331">
        <v>0.0</v>
      </c>
      <c r="M2590" s="331">
        <v>0.0</v>
      </c>
      <c r="N2590" s="331">
        <v>0.0</v>
      </c>
      <c r="O2590" s="331">
        <v>0.0</v>
      </c>
      <c r="P2590" s="331">
        <v>0.0</v>
      </c>
      <c r="Q2590" s="331">
        <v>0.0</v>
      </c>
      <c r="R2590" s="331">
        <v>0.0</v>
      </c>
      <c r="S2590" s="331">
        <v>0.0</v>
      </c>
      <c r="T2590" s="331">
        <v>1.0</v>
      </c>
      <c r="U2590" s="327"/>
      <c r="V2590" s="327"/>
    </row>
    <row r="2591" ht="15.75" customHeight="1">
      <c r="A2591" s="321">
        <v>2590.0</v>
      </c>
      <c r="B2591" s="322"/>
      <c r="C2591" s="323">
        <v>84901.0</v>
      </c>
      <c r="D2591" s="324" t="s">
        <v>7226</v>
      </c>
      <c r="E2591" s="325" t="s">
        <v>7227</v>
      </c>
      <c r="F2591" s="326" t="s">
        <v>7228</v>
      </c>
      <c r="G2591" s="327"/>
      <c r="H2591" s="328">
        <v>1.0</v>
      </c>
      <c r="I2591" s="329">
        <v>1.0</v>
      </c>
      <c r="J2591" s="330" t="s">
        <v>6994</v>
      </c>
      <c r="K2591" s="327"/>
      <c r="L2591" s="331">
        <v>0.0</v>
      </c>
      <c r="M2591" s="331">
        <v>0.0</v>
      </c>
      <c r="N2591" s="331">
        <v>0.0</v>
      </c>
      <c r="O2591" s="331">
        <v>0.0</v>
      </c>
      <c r="P2591" s="331">
        <v>0.0</v>
      </c>
      <c r="Q2591" s="331">
        <v>0.0</v>
      </c>
      <c r="R2591" s="331">
        <v>0.0</v>
      </c>
      <c r="S2591" s="331">
        <v>0.0</v>
      </c>
      <c r="T2591" s="331">
        <v>1.0</v>
      </c>
      <c r="U2591" s="327"/>
      <c r="V2591" s="327"/>
    </row>
    <row r="2592" ht="15.75" customHeight="1">
      <c r="A2592" s="321">
        <v>2591.0</v>
      </c>
      <c r="B2592" s="322"/>
      <c r="C2592" s="323">
        <v>4779.0</v>
      </c>
      <c r="D2592" s="324" t="s">
        <v>10211</v>
      </c>
      <c r="E2592" s="325" t="s">
        <v>10212</v>
      </c>
      <c r="F2592" s="326" t="s">
        <v>10213</v>
      </c>
      <c r="G2592" s="327"/>
      <c r="H2592" s="328">
        <v>1.0</v>
      </c>
      <c r="I2592" s="329">
        <v>1.0</v>
      </c>
      <c r="J2592" s="330" t="s">
        <v>6994</v>
      </c>
      <c r="K2592" s="327"/>
      <c r="L2592" s="331">
        <v>0.0</v>
      </c>
      <c r="M2592" s="331">
        <v>0.0</v>
      </c>
      <c r="N2592" s="331">
        <v>0.0</v>
      </c>
      <c r="O2592" s="331">
        <v>0.0</v>
      </c>
      <c r="P2592" s="331">
        <v>0.0</v>
      </c>
      <c r="Q2592" s="331">
        <v>0.0</v>
      </c>
      <c r="R2592" s="331">
        <v>0.0</v>
      </c>
      <c r="S2592" s="331">
        <v>0.0</v>
      </c>
      <c r="T2592" s="331">
        <v>1.0</v>
      </c>
      <c r="U2592" s="327"/>
      <c r="V2592" s="327"/>
    </row>
    <row r="2593" ht="15.75" customHeight="1">
      <c r="A2593" s="321">
        <v>2592.0</v>
      </c>
      <c r="B2593" s="322"/>
      <c r="C2593" s="323">
        <v>4799.0</v>
      </c>
      <c r="D2593" s="324" t="s">
        <v>8783</v>
      </c>
      <c r="E2593" s="325" t="s">
        <v>8784</v>
      </c>
      <c r="F2593" s="326" t="s">
        <v>8785</v>
      </c>
      <c r="G2593" s="327"/>
      <c r="H2593" s="328">
        <v>1.0</v>
      </c>
      <c r="I2593" s="329">
        <v>1.0</v>
      </c>
      <c r="J2593" s="330" t="s">
        <v>6994</v>
      </c>
      <c r="K2593" s="327"/>
      <c r="L2593" s="331">
        <v>0.0</v>
      </c>
      <c r="M2593" s="331">
        <v>0.0</v>
      </c>
      <c r="N2593" s="331">
        <v>0.0</v>
      </c>
      <c r="O2593" s="331">
        <v>0.0</v>
      </c>
      <c r="P2593" s="331">
        <v>0.0</v>
      </c>
      <c r="Q2593" s="331">
        <v>0.0</v>
      </c>
      <c r="R2593" s="331">
        <v>0.0</v>
      </c>
      <c r="S2593" s="331">
        <v>0.0</v>
      </c>
      <c r="T2593" s="331">
        <v>1.0</v>
      </c>
      <c r="U2593" s="327"/>
      <c r="V2593" s="327"/>
    </row>
    <row r="2594" ht="15.75" customHeight="1">
      <c r="A2594" s="321">
        <v>2593.0</v>
      </c>
      <c r="B2594" s="322"/>
      <c r="C2594" s="323">
        <v>152518.0</v>
      </c>
      <c r="D2594" s="324" t="s">
        <v>8779</v>
      </c>
      <c r="E2594" s="325" t="s">
        <v>8780</v>
      </c>
      <c r="F2594" s="326" t="s">
        <v>8781</v>
      </c>
      <c r="G2594" s="327"/>
      <c r="H2594" s="328">
        <v>1.0</v>
      </c>
      <c r="I2594" s="329">
        <v>1.0</v>
      </c>
      <c r="J2594" s="330" t="s">
        <v>6994</v>
      </c>
      <c r="K2594" s="327"/>
      <c r="L2594" s="331">
        <v>0.0</v>
      </c>
      <c r="M2594" s="331">
        <v>0.0</v>
      </c>
      <c r="N2594" s="331">
        <v>0.0</v>
      </c>
      <c r="O2594" s="331">
        <v>0.0</v>
      </c>
      <c r="P2594" s="331">
        <v>0.0</v>
      </c>
      <c r="Q2594" s="331">
        <v>0.0</v>
      </c>
      <c r="R2594" s="331">
        <v>0.0</v>
      </c>
      <c r="S2594" s="331">
        <v>0.0</v>
      </c>
      <c r="T2594" s="331">
        <v>1.0</v>
      </c>
      <c r="U2594" s="327"/>
      <c r="V2594" s="327"/>
    </row>
    <row r="2595" ht="15.75" customHeight="1">
      <c r="A2595" s="321">
        <v>2594.0</v>
      </c>
      <c r="B2595" s="322"/>
      <c r="C2595" s="323">
        <v>378884.0</v>
      </c>
      <c r="D2595" s="324" t="s">
        <v>9099</v>
      </c>
      <c r="E2595" s="325" t="s">
        <v>9100</v>
      </c>
      <c r="F2595" s="326" t="s">
        <v>9101</v>
      </c>
      <c r="G2595" s="327"/>
      <c r="H2595" s="328">
        <v>1.0</v>
      </c>
      <c r="I2595" s="329">
        <v>1.0</v>
      </c>
      <c r="J2595" s="330" t="s">
        <v>6994</v>
      </c>
      <c r="K2595" s="327"/>
      <c r="L2595" s="331">
        <v>0.0</v>
      </c>
      <c r="M2595" s="331">
        <v>0.0</v>
      </c>
      <c r="N2595" s="331">
        <v>0.0</v>
      </c>
      <c r="O2595" s="331">
        <v>0.0</v>
      </c>
      <c r="P2595" s="331">
        <v>0.0</v>
      </c>
      <c r="Q2595" s="331">
        <v>0.0</v>
      </c>
      <c r="R2595" s="331">
        <v>0.0</v>
      </c>
      <c r="S2595" s="331">
        <v>0.0</v>
      </c>
      <c r="T2595" s="331">
        <v>1.0</v>
      </c>
      <c r="U2595" s="327"/>
      <c r="V2595" s="327"/>
    </row>
    <row r="2596" ht="15.75" customHeight="1">
      <c r="A2596" s="321">
        <v>2595.0</v>
      </c>
      <c r="B2596" s="322"/>
      <c r="C2596" s="323">
        <v>25836.0</v>
      </c>
      <c r="D2596" s="324" t="s">
        <v>10582</v>
      </c>
      <c r="E2596" s="325" t="s">
        <v>10583</v>
      </c>
      <c r="F2596" s="326" t="s">
        <v>10584</v>
      </c>
      <c r="G2596" s="327"/>
      <c r="H2596" s="328">
        <v>1.0</v>
      </c>
      <c r="I2596" s="329">
        <v>1.0</v>
      </c>
      <c r="J2596" s="330" t="s">
        <v>6994</v>
      </c>
      <c r="K2596" s="327"/>
      <c r="L2596" s="331">
        <v>0.0</v>
      </c>
      <c r="M2596" s="331">
        <v>0.0</v>
      </c>
      <c r="N2596" s="331">
        <v>0.0</v>
      </c>
      <c r="O2596" s="331">
        <v>0.0</v>
      </c>
      <c r="P2596" s="331">
        <v>0.0</v>
      </c>
      <c r="Q2596" s="331">
        <v>0.0</v>
      </c>
      <c r="R2596" s="331">
        <v>0.0</v>
      </c>
      <c r="S2596" s="331">
        <v>0.0</v>
      </c>
      <c r="T2596" s="331">
        <v>1.0</v>
      </c>
      <c r="U2596" s="327"/>
      <c r="V2596" s="327"/>
    </row>
    <row r="2597" ht="15.75" customHeight="1">
      <c r="A2597" s="321">
        <v>2596.0</v>
      </c>
      <c r="B2597" s="322"/>
      <c r="C2597" s="323">
        <v>51070.0</v>
      </c>
      <c r="D2597" s="324" t="s">
        <v>9284</v>
      </c>
      <c r="E2597" s="325" t="s">
        <v>9285</v>
      </c>
      <c r="F2597" s="326" t="s">
        <v>9286</v>
      </c>
      <c r="G2597" s="327"/>
      <c r="H2597" s="328">
        <v>1.0</v>
      </c>
      <c r="I2597" s="329">
        <v>1.0</v>
      </c>
      <c r="J2597" s="330" t="s">
        <v>6994</v>
      </c>
      <c r="K2597" s="327"/>
      <c r="L2597" s="331">
        <v>0.0</v>
      </c>
      <c r="M2597" s="331">
        <v>0.0</v>
      </c>
      <c r="N2597" s="331">
        <v>0.0</v>
      </c>
      <c r="O2597" s="331">
        <v>0.0</v>
      </c>
      <c r="P2597" s="331">
        <v>0.0</v>
      </c>
      <c r="Q2597" s="331">
        <v>0.0</v>
      </c>
      <c r="R2597" s="331">
        <v>0.0</v>
      </c>
      <c r="S2597" s="331">
        <v>0.0</v>
      </c>
      <c r="T2597" s="331">
        <v>1.0</v>
      </c>
      <c r="U2597" s="327"/>
      <c r="V2597" s="327"/>
    </row>
    <row r="2598" ht="15.75" customHeight="1">
      <c r="A2598" s="321">
        <v>2597.0</v>
      </c>
      <c r="B2598" s="322"/>
      <c r="C2598" s="323">
        <v>7468.0</v>
      </c>
      <c r="D2598" s="324" t="s">
        <v>8989</v>
      </c>
      <c r="E2598" s="325" t="s">
        <v>8990</v>
      </c>
      <c r="F2598" s="326" t="s">
        <v>8991</v>
      </c>
      <c r="G2598" s="327"/>
      <c r="H2598" s="328">
        <v>1.0</v>
      </c>
      <c r="I2598" s="329">
        <v>1.0</v>
      </c>
      <c r="J2598" s="330" t="s">
        <v>6994</v>
      </c>
      <c r="K2598" s="327"/>
      <c r="L2598" s="331">
        <v>0.0</v>
      </c>
      <c r="M2598" s="331">
        <v>0.0</v>
      </c>
      <c r="N2598" s="331">
        <v>0.0</v>
      </c>
      <c r="O2598" s="331">
        <v>0.0</v>
      </c>
      <c r="P2598" s="331">
        <v>0.0</v>
      </c>
      <c r="Q2598" s="331">
        <v>0.0</v>
      </c>
      <c r="R2598" s="331">
        <v>0.0</v>
      </c>
      <c r="S2598" s="331">
        <v>0.0</v>
      </c>
      <c r="T2598" s="331">
        <v>1.0</v>
      </c>
      <c r="U2598" s="327"/>
      <c r="V2598" s="327"/>
    </row>
    <row r="2599" ht="15.75" customHeight="1">
      <c r="A2599" s="321">
        <v>2598.0</v>
      </c>
      <c r="B2599" s="322"/>
      <c r="C2599" s="323">
        <v>197370.0</v>
      </c>
      <c r="D2599" s="324" t="s">
        <v>9102</v>
      </c>
      <c r="E2599" s="325" t="s">
        <v>9103</v>
      </c>
      <c r="F2599" s="326" t="s">
        <v>9104</v>
      </c>
      <c r="G2599" s="327"/>
      <c r="H2599" s="328">
        <v>1.0</v>
      </c>
      <c r="I2599" s="329">
        <v>1.0</v>
      </c>
      <c r="J2599" s="330" t="s">
        <v>6994</v>
      </c>
      <c r="K2599" s="327"/>
      <c r="L2599" s="331">
        <v>0.0</v>
      </c>
      <c r="M2599" s="331">
        <v>0.0</v>
      </c>
      <c r="N2599" s="331">
        <v>0.0</v>
      </c>
      <c r="O2599" s="331">
        <v>0.0</v>
      </c>
      <c r="P2599" s="331">
        <v>0.0</v>
      </c>
      <c r="Q2599" s="331">
        <v>0.0</v>
      </c>
      <c r="R2599" s="331">
        <v>0.0</v>
      </c>
      <c r="S2599" s="331">
        <v>0.0</v>
      </c>
      <c r="T2599" s="331">
        <v>1.0</v>
      </c>
      <c r="U2599" s="327"/>
      <c r="V2599" s="327"/>
    </row>
    <row r="2600" ht="15.75" customHeight="1">
      <c r="A2600" s="321">
        <v>2599.0</v>
      </c>
      <c r="B2600" s="322"/>
      <c r="C2600" s="323">
        <v>286053.0</v>
      </c>
      <c r="D2600" s="324" t="s">
        <v>9631</v>
      </c>
      <c r="E2600" s="325" t="s">
        <v>9632</v>
      </c>
      <c r="F2600" s="326" t="s">
        <v>9633</v>
      </c>
      <c r="G2600" s="327"/>
      <c r="H2600" s="328">
        <v>1.0</v>
      </c>
      <c r="I2600" s="329">
        <v>1.0</v>
      </c>
      <c r="J2600" s="330" t="s">
        <v>6994</v>
      </c>
      <c r="K2600" s="327"/>
      <c r="L2600" s="331">
        <v>0.0</v>
      </c>
      <c r="M2600" s="331">
        <v>0.0</v>
      </c>
      <c r="N2600" s="331">
        <v>0.0</v>
      </c>
      <c r="O2600" s="331">
        <v>0.0</v>
      </c>
      <c r="P2600" s="331">
        <v>0.0</v>
      </c>
      <c r="Q2600" s="331">
        <v>0.0</v>
      </c>
      <c r="R2600" s="331">
        <v>0.0</v>
      </c>
      <c r="S2600" s="331">
        <v>0.0</v>
      </c>
      <c r="T2600" s="331">
        <v>1.0</v>
      </c>
      <c r="U2600" s="327"/>
      <c r="V2600" s="327"/>
    </row>
    <row r="2601" ht="15.75" customHeight="1">
      <c r="A2601" s="321">
        <v>2600.0</v>
      </c>
      <c r="B2601" s="322"/>
      <c r="C2601" s="323">
        <v>56160.0</v>
      </c>
      <c r="D2601" s="324" t="s">
        <v>9260</v>
      </c>
      <c r="E2601" s="325" t="s">
        <v>9261</v>
      </c>
      <c r="F2601" s="326" t="s">
        <v>9262</v>
      </c>
      <c r="G2601" s="327"/>
      <c r="H2601" s="328">
        <v>1.0</v>
      </c>
      <c r="I2601" s="329">
        <v>1.0</v>
      </c>
      <c r="J2601" s="330" t="s">
        <v>6994</v>
      </c>
      <c r="K2601" s="327"/>
      <c r="L2601" s="331">
        <v>0.0</v>
      </c>
      <c r="M2601" s="331">
        <v>0.0</v>
      </c>
      <c r="N2601" s="331">
        <v>0.0</v>
      </c>
      <c r="O2601" s="331">
        <v>0.0</v>
      </c>
      <c r="P2601" s="331">
        <v>0.0</v>
      </c>
      <c r="Q2601" s="331">
        <v>0.0</v>
      </c>
      <c r="R2601" s="331">
        <v>0.0</v>
      </c>
      <c r="S2601" s="331">
        <v>0.0</v>
      </c>
      <c r="T2601" s="331">
        <v>1.0</v>
      </c>
      <c r="U2601" s="327"/>
      <c r="V2601" s="327"/>
    </row>
    <row r="2602" ht="15.75" customHeight="1">
      <c r="A2602" s="321">
        <v>2601.0</v>
      </c>
      <c r="B2602" s="322"/>
      <c r="C2602" s="323">
        <v>22978.0</v>
      </c>
      <c r="D2602" s="324" t="s">
        <v>9204</v>
      </c>
      <c r="E2602" s="325" t="s">
        <v>9205</v>
      </c>
      <c r="F2602" s="326" t="s">
        <v>9206</v>
      </c>
      <c r="G2602" s="327"/>
      <c r="H2602" s="328">
        <v>1.0</v>
      </c>
      <c r="I2602" s="329">
        <v>1.0</v>
      </c>
      <c r="J2602" s="330" t="s">
        <v>6994</v>
      </c>
      <c r="K2602" s="327"/>
      <c r="L2602" s="331">
        <v>0.0</v>
      </c>
      <c r="M2602" s="331">
        <v>0.0</v>
      </c>
      <c r="N2602" s="331">
        <v>0.0</v>
      </c>
      <c r="O2602" s="331">
        <v>0.0</v>
      </c>
      <c r="P2602" s="331">
        <v>0.0</v>
      </c>
      <c r="Q2602" s="331">
        <v>0.0</v>
      </c>
      <c r="R2602" s="331">
        <v>0.0</v>
      </c>
      <c r="S2602" s="331">
        <v>0.0</v>
      </c>
      <c r="T2602" s="331">
        <v>1.0</v>
      </c>
      <c r="U2602" s="327"/>
      <c r="V2602" s="327"/>
    </row>
    <row r="2603" ht="15.75" customHeight="1">
      <c r="A2603" s="321">
        <v>2602.0</v>
      </c>
      <c r="B2603" s="322"/>
      <c r="C2603" s="323">
        <v>10482.0</v>
      </c>
      <c r="D2603" s="324" t="s">
        <v>10736</v>
      </c>
      <c r="E2603" s="325" t="s">
        <v>10737</v>
      </c>
      <c r="F2603" s="326" t="s">
        <v>10738</v>
      </c>
      <c r="G2603" s="327"/>
      <c r="H2603" s="328">
        <v>1.0</v>
      </c>
      <c r="I2603" s="329">
        <v>1.0</v>
      </c>
      <c r="J2603" s="330" t="s">
        <v>6994</v>
      </c>
      <c r="K2603" s="327"/>
      <c r="L2603" s="331">
        <v>0.0</v>
      </c>
      <c r="M2603" s="331">
        <v>0.0</v>
      </c>
      <c r="N2603" s="331">
        <v>0.0</v>
      </c>
      <c r="O2603" s="331">
        <v>0.0</v>
      </c>
      <c r="P2603" s="331">
        <v>0.0</v>
      </c>
      <c r="Q2603" s="331">
        <v>0.0</v>
      </c>
      <c r="R2603" s="331">
        <v>0.0</v>
      </c>
      <c r="S2603" s="331">
        <v>0.0</v>
      </c>
      <c r="T2603" s="331">
        <v>1.0</v>
      </c>
      <c r="U2603" s="327"/>
      <c r="V2603" s="327"/>
    </row>
    <row r="2604" ht="15.75" customHeight="1">
      <c r="A2604" s="321">
        <v>2603.0</v>
      </c>
      <c r="B2604" s="322"/>
      <c r="C2604" s="323">
        <v>8638.0</v>
      </c>
      <c r="D2604" s="324" t="s">
        <v>7230</v>
      </c>
      <c r="E2604" s="325" t="s">
        <v>7231</v>
      </c>
      <c r="F2604" s="326" t="s">
        <v>7232</v>
      </c>
      <c r="G2604" s="327"/>
      <c r="H2604" s="328">
        <v>1.0</v>
      </c>
      <c r="I2604" s="329">
        <v>1.0</v>
      </c>
      <c r="J2604" s="330" t="s">
        <v>6994</v>
      </c>
      <c r="K2604" s="327"/>
      <c r="L2604" s="331">
        <v>0.0</v>
      </c>
      <c r="M2604" s="331">
        <v>0.0</v>
      </c>
      <c r="N2604" s="331">
        <v>0.0</v>
      </c>
      <c r="O2604" s="331">
        <v>0.0</v>
      </c>
      <c r="P2604" s="331">
        <v>0.0</v>
      </c>
      <c r="Q2604" s="331">
        <v>0.0</v>
      </c>
      <c r="R2604" s="331">
        <v>0.0</v>
      </c>
      <c r="S2604" s="331">
        <v>0.0</v>
      </c>
      <c r="T2604" s="331">
        <v>1.0</v>
      </c>
      <c r="U2604" s="327"/>
      <c r="V2604" s="327"/>
    </row>
    <row r="2605" ht="15.75" customHeight="1">
      <c r="A2605" s="321">
        <v>2604.0</v>
      </c>
      <c r="B2605" s="322"/>
      <c r="C2605" s="323">
        <v>79596.0</v>
      </c>
      <c r="D2605" s="324" t="s">
        <v>9105</v>
      </c>
      <c r="E2605" s="325" t="s">
        <v>9106</v>
      </c>
      <c r="F2605" s="326" t="s">
        <v>9107</v>
      </c>
      <c r="G2605" s="327"/>
      <c r="H2605" s="328">
        <v>1.0</v>
      </c>
      <c r="I2605" s="329">
        <v>1.0</v>
      </c>
      <c r="J2605" s="330" t="s">
        <v>6994</v>
      </c>
      <c r="K2605" s="327"/>
      <c r="L2605" s="331">
        <v>0.0</v>
      </c>
      <c r="M2605" s="331">
        <v>0.0</v>
      </c>
      <c r="N2605" s="331">
        <v>0.0</v>
      </c>
      <c r="O2605" s="331">
        <v>0.0</v>
      </c>
      <c r="P2605" s="331">
        <v>0.0</v>
      </c>
      <c r="Q2605" s="331">
        <v>0.0</v>
      </c>
      <c r="R2605" s="331">
        <v>0.0</v>
      </c>
      <c r="S2605" s="331">
        <v>0.0</v>
      </c>
      <c r="T2605" s="331">
        <v>1.0</v>
      </c>
      <c r="U2605" s="327"/>
      <c r="V2605" s="327"/>
    </row>
    <row r="2606" ht="15.75" customHeight="1">
      <c r="A2606" s="321">
        <v>2605.0</v>
      </c>
      <c r="B2606" s="322"/>
      <c r="C2606" s="323">
        <v>10724.0</v>
      </c>
      <c r="D2606" s="324" t="s">
        <v>10275</v>
      </c>
      <c r="E2606" s="325" t="s">
        <v>10276</v>
      </c>
      <c r="F2606" s="326" t="s">
        <v>10277</v>
      </c>
      <c r="G2606" s="327"/>
      <c r="H2606" s="328">
        <v>1.0</v>
      </c>
      <c r="I2606" s="329">
        <v>1.0</v>
      </c>
      <c r="J2606" s="330" t="s">
        <v>6994</v>
      </c>
      <c r="K2606" s="327"/>
      <c r="L2606" s="331">
        <v>0.0</v>
      </c>
      <c r="M2606" s="331">
        <v>0.0</v>
      </c>
      <c r="N2606" s="331">
        <v>0.0</v>
      </c>
      <c r="O2606" s="331">
        <v>0.0</v>
      </c>
      <c r="P2606" s="331">
        <v>0.0</v>
      </c>
      <c r="Q2606" s="331">
        <v>0.0</v>
      </c>
      <c r="R2606" s="331">
        <v>0.0</v>
      </c>
      <c r="S2606" s="331">
        <v>0.0</v>
      </c>
      <c r="T2606" s="331">
        <v>1.0</v>
      </c>
      <c r="U2606" s="327"/>
      <c r="V2606" s="327"/>
    </row>
    <row r="2607" ht="15.75" customHeight="1">
      <c r="A2607" s="321">
        <v>2606.0</v>
      </c>
      <c r="B2607" s="322"/>
      <c r="C2607" s="323">
        <v>28962.0</v>
      </c>
      <c r="D2607" s="324" t="s">
        <v>9598</v>
      </c>
      <c r="E2607" s="325" t="s">
        <v>9599</v>
      </c>
      <c r="F2607" s="326" t="s">
        <v>19003</v>
      </c>
      <c r="G2607" s="327"/>
      <c r="H2607" s="328">
        <v>1.0</v>
      </c>
      <c r="I2607" s="329">
        <v>1.0</v>
      </c>
      <c r="J2607" s="330" t="s">
        <v>6994</v>
      </c>
      <c r="K2607" s="327"/>
      <c r="L2607" s="331">
        <v>0.0</v>
      </c>
      <c r="M2607" s="331">
        <v>0.0</v>
      </c>
      <c r="N2607" s="331">
        <v>0.0</v>
      </c>
      <c r="O2607" s="331">
        <v>0.0</v>
      </c>
      <c r="P2607" s="331">
        <v>0.0</v>
      </c>
      <c r="Q2607" s="331">
        <v>0.0</v>
      </c>
      <c r="R2607" s="331">
        <v>0.0</v>
      </c>
      <c r="S2607" s="331">
        <v>0.0</v>
      </c>
      <c r="T2607" s="331">
        <v>1.0</v>
      </c>
      <c r="U2607" s="327"/>
      <c r="V2607" s="327"/>
    </row>
    <row r="2608" ht="15.75" customHeight="1">
      <c r="A2608" s="321">
        <v>2607.0</v>
      </c>
      <c r="B2608" s="322"/>
      <c r="C2608" s="323">
        <v>78990.0</v>
      </c>
      <c r="D2608" s="324" t="s">
        <v>9886</v>
      </c>
      <c r="E2608" s="325" t="s">
        <v>9887</v>
      </c>
      <c r="F2608" s="326" t="s">
        <v>9888</v>
      </c>
      <c r="G2608" s="327"/>
      <c r="H2608" s="328">
        <v>1.0</v>
      </c>
      <c r="I2608" s="329">
        <v>1.0</v>
      </c>
      <c r="J2608" s="330" t="s">
        <v>6994</v>
      </c>
      <c r="K2608" s="327"/>
      <c r="L2608" s="331">
        <v>0.0</v>
      </c>
      <c r="M2608" s="331">
        <v>0.0</v>
      </c>
      <c r="N2608" s="331">
        <v>0.0</v>
      </c>
      <c r="O2608" s="331">
        <v>0.0</v>
      </c>
      <c r="P2608" s="331">
        <v>0.0</v>
      </c>
      <c r="Q2608" s="331">
        <v>0.0</v>
      </c>
      <c r="R2608" s="331">
        <v>0.0</v>
      </c>
      <c r="S2608" s="331">
        <v>0.0</v>
      </c>
      <c r="T2608" s="331">
        <v>1.0</v>
      </c>
      <c r="U2608" s="327"/>
      <c r="V2608" s="327"/>
    </row>
    <row r="2609" ht="15.75" customHeight="1">
      <c r="A2609" s="321">
        <v>2608.0</v>
      </c>
      <c r="B2609" s="322"/>
      <c r="C2609" s="323">
        <v>54726.0</v>
      </c>
      <c r="D2609" s="324" t="s">
        <v>9892</v>
      </c>
      <c r="E2609" s="325" t="s">
        <v>9893</v>
      </c>
      <c r="F2609" s="326" t="s">
        <v>9894</v>
      </c>
      <c r="G2609" s="327"/>
      <c r="H2609" s="328">
        <v>1.0</v>
      </c>
      <c r="I2609" s="329">
        <v>1.0</v>
      </c>
      <c r="J2609" s="330" t="s">
        <v>6994</v>
      </c>
      <c r="K2609" s="327"/>
      <c r="L2609" s="331">
        <v>0.0</v>
      </c>
      <c r="M2609" s="331">
        <v>0.0</v>
      </c>
      <c r="N2609" s="331">
        <v>0.0</v>
      </c>
      <c r="O2609" s="331">
        <v>0.0</v>
      </c>
      <c r="P2609" s="331">
        <v>0.0</v>
      </c>
      <c r="Q2609" s="331">
        <v>0.0</v>
      </c>
      <c r="R2609" s="331">
        <v>0.0</v>
      </c>
      <c r="S2609" s="331">
        <v>0.0</v>
      </c>
      <c r="T2609" s="331">
        <v>1.0</v>
      </c>
      <c r="U2609" s="327"/>
      <c r="V2609" s="327"/>
    </row>
    <row r="2610" ht="15.75" customHeight="1">
      <c r="A2610" s="321">
        <v>2609.0</v>
      </c>
      <c r="B2610" s="322"/>
      <c r="C2610" s="323">
        <v>139562.0</v>
      </c>
      <c r="D2610" s="324" t="s">
        <v>9898</v>
      </c>
      <c r="E2610" s="325" t="s">
        <v>9899</v>
      </c>
      <c r="F2610" s="326" t="s">
        <v>9900</v>
      </c>
      <c r="G2610" s="327"/>
      <c r="H2610" s="328">
        <v>1.0</v>
      </c>
      <c r="I2610" s="329">
        <v>1.0</v>
      </c>
      <c r="J2610" s="330" t="s">
        <v>6994</v>
      </c>
      <c r="K2610" s="327"/>
      <c r="L2610" s="331">
        <v>0.0</v>
      </c>
      <c r="M2610" s="331">
        <v>0.0</v>
      </c>
      <c r="N2610" s="331">
        <v>0.0</v>
      </c>
      <c r="O2610" s="331">
        <v>0.0</v>
      </c>
      <c r="P2610" s="331">
        <v>0.0</v>
      </c>
      <c r="Q2610" s="331">
        <v>0.0</v>
      </c>
      <c r="R2610" s="331">
        <v>0.0</v>
      </c>
      <c r="S2610" s="331">
        <v>0.0</v>
      </c>
      <c r="T2610" s="331">
        <v>1.0</v>
      </c>
      <c r="U2610" s="327"/>
      <c r="V2610" s="327"/>
    </row>
    <row r="2611" ht="15.75" customHeight="1">
      <c r="A2611" s="321">
        <v>2610.0</v>
      </c>
      <c r="B2611" s="322"/>
      <c r="C2611" s="323">
        <v>51633.0</v>
      </c>
      <c r="D2611" s="324" t="s">
        <v>9901</v>
      </c>
      <c r="E2611" s="325" t="s">
        <v>9902</v>
      </c>
      <c r="F2611" s="326" t="s">
        <v>9903</v>
      </c>
      <c r="G2611" s="327"/>
      <c r="H2611" s="328">
        <v>1.0</v>
      </c>
      <c r="I2611" s="329">
        <v>1.0</v>
      </c>
      <c r="J2611" s="330" t="s">
        <v>6994</v>
      </c>
      <c r="K2611" s="327"/>
      <c r="L2611" s="331">
        <v>0.0</v>
      </c>
      <c r="M2611" s="331">
        <v>0.0</v>
      </c>
      <c r="N2611" s="331">
        <v>0.0</v>
      </c>
      <c r="O2611" s="331">
        <v>0.0</v>
      </c>
      <c r="P2611" s="331">
        <v>0.0</v>
      </c>
      <c r="Q2611" s="331">
        <v>0.0</v>
      </c>
      <c r="R2611" s="331">
        <v>0.0</v>
      </c>
      <c r="S2611" s="331">
        <v>0.0</v>
      </c>
      <c r="T2611" s="331">
        <v>1.0</v>
      </c>
      <c r="U2611" s="327"/>
      <c r="V2611" s="327"/>
    </row>
    <row r="2612" ht="15.75" customHeight="1">
      <c r="A2612" s="321">
        <v>2611.0</v>
      </c>
      <c r="B2612" s="322"/>
      <c r="C2612" s="323">
        <v>90268.0</v>
      </c>
      <c r="D2612" s="324" t="s">
        <v>9904</v>
      </c>
      <c r="E2612" s="325" t="s">
        <v>9905</v>
      </c>
      <c r="F2612" s="326" t="s">
        <v>9906</v>
      </c>
      <c r="G2612" s="327"/>
      <c r="H2612" s="328">
        <v>1.0</v>
      </c>
      <c r="I2612" s="329">
        <v>1.0</v>
      </c>
      <c r="J2612" s="330" t="s">
        <v>6994</v>
      </c>
      <c r="K2612" s="327"/>
      <c r="L2612" s="331">
        <v>0.0</v>
      </c>
      <c r="M2612" s="331">
        <v>0.0</v>
      </c>
      <c r="N2612" s="331">
        <v>0.0</v>
      </c>
      <c r="O2612" s="331">
        <v>0.0</v>
      </c>
      <c r="P2612" s="331">
        <v>0.0</v>
      </c>
      <c r="Q2612" s="331">
        <v>0.0</v>
      </c>
      <c r="R2612" s="331">
        <v>0.0</v>
      </c>
      <c r="S2612" s="331">
        <v>0.0</v>
      </c>
      <c r="T2612" s="331">
        <v>1.0</v>
      </c>
      <c r="U2612" s="327"/>
      <c r="V2612" s="327"/>
    </row>
    <row r="2613" ht="15.75" customHeight="1">
      <c r="A2613" s="321">
        <v>2612.0</v>
      </c>
      <c r="B2613" s="322"/>
      <c r="C2613" s="323">
        <v>80227.0</v>
      </c>
      <c r="D2613" s="324" t="s">
        <v>10149</v>
      </c>
      <c r="E2613" s="325" t="s">
        <v>10150</v>
      </c>
      <c r="F2613" s="326" t="s">
        <v>10151</v>
      </c>
      <c r="G2613" s="327"/>
      <c r="H2613" s="328">
        <v>1.0</v>
      </c>
      <c r="I2613" s="329">
        <v>1.0</v>
      </c>
      <c r="J2613" s="330" t="s">
        <v>6994</v>
      </c>
      <c r="K2613" s="327"/>
      <c r="L2613" s="331">
        <v>0.0</v>
      </c>
      <c r="M2613" s="331">
        <v>0.0</v>
      </c>
      <c r="N2613" s="331">
        <v>0.0</v>
      </c>
      <c r="O2613" s="331">
        <v>0.0</v>
      </c>
      <c r="P2613" s="331">
        <v>0.0</v>
      </c>
      <c r="Q2613" s="331">
        <v>0.0</v>
      </c>
      <c r="R2613" s="331">
        <v>0.0</v>
      </c>
      <c r="S2613" s="331">
        <v>0.0</v>
      </c>
      <c r="T2613" s="331">
        <v>1.0</v>
      </c>
      <c r="U2613" s="327"/>
      <c r="V2613" s="327"/>
    </row>
    <row r="2614" ht="15.75" customHeight="1">
      <c r="A2614" s="321">
        <v>2613.0</v>
      </c>
      <c r="B2614" s="322"/>
      <c r="C2614" s="323">
        <v>142.0</v>
      </c>
      <c r="D2614" s="324" t="s">
        <v>10278</v>
      </c>
      <c r="E2614" s="325" t="s">
        <v>10279</v>
      </c>
      <c r="F2614" s="326" t="s">
        <v>10280</v>
      </c>
      <c r="G2614" s="327"/>
      <c r="H2614" s="328">
        <v>1.0</v>
      </c>
      <c r="I2614" s="329">
        <v>1.0</v>
      </c>
      <c r="J2614" s="330" t="s">
        <v>6994</v>
      </c>
      <c r="K2614" s="327"/>
      <c r="L2614" s="331">
        <v>0.0</v>
      </c>
      <c r="M2614" s="331">
        <v>0.0</v>
      </c>
      <c r="N2614" s="331">
        <v>0.0</v>
      </c>
      <c r="O2614" s="331">
        <v>0.0</v>
      </c>
      <c r="P2614" s="331">
        <v>0.0</v>
      </c>
      <c r="Q2614" s="331">
        <v>0.0</v>
      </c>
      <c r="R2614" s="331">
        <v>0.0</v>
      </c>
      <c r="S2614" s="331">
        <v>0.0</v>
      </c>
      <c r="T2614" s="331">
        <v>1.0</v>
      </c>
      <c r="U2614" s="327"/>
      <c r="V2614" s="327"/>
    </row>
    <row r="2615" ht="15.75" customHeight="1">
      <c r="A2615" s="321">
        <v>2614.0</v>
      </c>
      <c r="B2615" s="322"/>
      <c r="C2615" s="323">
        <v>84875.0</v>
      </c>
      <c r="D2615" s="324" t="s">
        <v>10475</v>
      </c>
      <c r="E2615" s="325" t="s">
        <v>10476</v>
      </c>
      <c r="F2615" s="326" t="s">
        <v>10477</v>
      </c>
      <c r="G2615" s="327"/>
      <c r="H2615" s="328">
        <v>1.0</v>
      </c>
      <c r="I2615" s="329">
        <v>1.0</v>
      </c>
      <c r="J2615" s="330" t="s">
        <v>6994</v>
      </c>
      <c r="K2615" s="327"/>
      <c r="L2615" s="331">
        <v>0.0</v>
      </c>
      <c r="M2615" s="331">
        <v>0.0</v>
      </c>
      <c r="N2615" s="331">
        <v>0.0</v>
      </c>
      <c r="O2615" s="331">
        <v>0.0</v>
      </c>
      <c r="P2615" s="331">
        <v>0.0</v>
      </c>
      <c r="Q2615" s="331">
        <v>0.0</v>
      </c>
      <c r="R2615" s="331">
        <v>0.0</v>
      </c>
      <c r="S2615" s="331">
        <v>0.0</v>
      </c>
      <c r="T2615" s="331">
        <v>1.0</v>
      </c>
      <c r="U2615" s="327"/>
      <c r="V2615" s="327"/>
    </row>
    <row r="2616" ht="15.75" customHeight="1">
      <c r="A2616" s="321">
        <v>2615.0</v>
      </c>
      <c r="B2616" s="322"/>
      <c r="C2616" s="323">
        <v>115294.0</v>
      </c>
      <c r="D2616" s="324" t="s">
        <v>7940</v>
      </c>
      <c r="E2616" s="325" t="s">
        <v>7941</v>
      </c>
      <c r="F2616" s="326" t="s">
        <v>157</v>
      </c>
      <c r="G2616" s="327"/>
      <c r="H2616" s="328">
        <v>1.0</v>
      </c>
      <c r="I2616" s="329">
        <v>1.0</v>
      </c>
      <c r="J2616" s="330" t="s">
        <v>6994</v>
      </c>
      <c r="K2616" s="327"/>
      <c r="L2616" s="331">
        <v>0.0</v>
      </c>
      <c r="M2616" s="331">
        <v>0.0</v>
      </c>
      <c r="N2616" s="331">
        <v>0.0</v>
      </c>
      <c r="O2616" s="331">
        <v>0.0</v>
      </c>
      <c r="P2616" s="331">
        <v>0.0</v>
      </c>
      <c r="Q2616" s="331">
        <v>0.0</v>
      </c>
      <c r="R2616" s="331">
        <v>0.0</v>
      </c>
      <c r="S2616" s="331">
        <v>0.0</v>
      </c>
      <c r="T2616" s="331">
        <v>1.0</v>
      </c>
      <c r="U2616" s="327"/>
      <c r="V2616" s="327"/>
    </row>
    <row r="2617" ht="15.75" customHeight="1">
      <c r="A2617" s="321">
        <v>2616.0</v>
      </c>
      <c r="B2617" s="322"/>
      <c r="C2617" s="323">
        <v>55251.0</v>
      </c>
      <c r="D2617" s="324" t="s">
        <v>7942</v>
      </c>
      <c r="E2617" s="325" t="s">
        <v>7943</v>
      </c>
      <c r="F2617" s="326" t="s">
        <v>7944</v>
      </c>
      <c r="G2617" s="327"/>
      <c r="H2617" s="328">
        <v>1.0</v>
      </c>
      <c r="I2617" s="329">
        <v>1.0</v>
      </c>
      <c r="J2617" s="330" t="s">
        <v>6994</v>
      </c>
      <c r="K2617" s="327"/>
      <c r="L2617" s="331">
        <v>0.0</v>
      </c>
      <c r="M2617" s="331">
        <v>0.0</v>
      </c>
      <c r="N2617" s="331">
        <v>0.0</v>
      </c>
      <c r="O2617" s="331">
        <v>0.0</v>
      </c>
      <c r="P2617" s="331">
        <v>0.0</v>
      </c>
      <c r="Q2617" s="331">
        <v>0.0</v>
      </c>
      <c r="R2617" s="331">
        <v>0.0</v>
      </c>
      <c r="S2617" s="331">
        <v>0.0</v>
      </c>
      <c r="T2617" s="331">
        <v>1.0</v>
      </c>
      <c r="U2617" s="327"/>
      <c r="V2617" s="327"/>
    </row>
    <row r="2618" ht="15.75" customHeight="1">
      <c r="A2618" s="321">
        <v>2617.0</v>
      </c>
      <c r="B2618" s="322"/>
      <c r="C2618" s="323">
        <v>10016.0</v>
      </c>
      <c r="D2618" s="324" t="s">
        <v>8226</v>
      </c>
      <c r="E2618" s="325" t="s">
        <v>8227</v>
      </c>
      <c r="F2618" s="326" t="s">
        <v>8228</v>
      </c>
      <c r="G2618" s="327"/>
      <c r="H2618" s="328">
        <v>1.0</v>
      </c>
      <c r="I2618" s="329">
        <v>1.0</v>
      </c>
      <c r="J2618" s="330" t="s">
        <v>6994</v>
      </c>
      <c r="K2618" s="327"/>
      <c r="L2618" s="331">
        <v>0.0</v>
      </c>
      <c r="M2618" s="331">
        <v>0.0</v>
      </c>
      <c r="N2618" s="331">
        <v>0.0</v>
      </c>
      <c r="O2618" s="331">
        <v>0.0</v>
      </c>
      <c r="P2618" s="331">
        <v>0.0</v>
      </c>
      <c r="Q2618" s="331">
        <v>0.0</v>
      </c>
      <c r="R2618" s="331">
        <v>0.0</v>
      </c>
      <c r="S2618" s="331">
        <v>0.0</v>
      </c>
      <c r="T2618" s="331">
        <v>1.0</v>
      </c>
      <c r="U2618" s="327"/>
      <c r="V2618" s="327"/>
    </row>
    <row r="2619" ht="15.75" customHeight="1">
      <c r="A2619" s="321">
        <v>2618.0</v>
      </c>
      <c r="B2619" s="322"/>
      <c r="C2619" s="323">
        <v>64236.0</v>
      </c>
      <c r="D2619" s="324" t="s">
        <v>7688</v>
      </c>
      <c r="E2619" s="325" t="s">
        <v>7689</v>
      </c>
      <c r="F2619" s="326" t="s">
        <v>157</v>
      </c>
      <c r="G2619" s="327"/>
      <c r="H2619" s="328">
        <v>1.0</v>
      </c>
      <c r="I2619" s="329">
        <v>1.0</v>
      </c>
      <c r="J2619" s="330" t="s">
        <v>6994</v>
      </c>
      <c r="K2619" s="327"/>
      <c r="L2619" s="331">
        <v>0.0</v>
      </c>
      <c r="M2619" s="331">
        <v>0.0</v>
      </c>
      <c r="N2619" s="331">
        <v>0.0</v>
      </c>
      <c r="O2619" s="331">
        <v>0.0</v>
      </c>
      <c r="P2619" s="331">
        <v>0.0</v>
      </c>
      <c r="Q2619" s="331">
        <v>0.0</v>
      </c>
      <c r="R2619" s="331">
        <v>0.0</v>
      </c>
      <c r="S2619" s="331">
        <v>0.0</v>
      </c>
      <c r="T2619" s="331">
        <v>1.0</v>
      </c>
      <c r="U2619" s="327"/>
      <c r="V2619" s="327"/>
    </row>
    <row r="2620" ht="15.75" customHeight="1">
      <c r="A2620" s="321">
        <v>2619.0</v>
      </c>
      <c r="B2620" s="322"/>
      <c r="C2620" s="323">
        <v>23024.0</v>
      </c>
      <c r="D2620" s="324" t="s">
        <v>8807</v>
      </c>
      <c r="E2620" s="325" t="s">
        <v>8808</v>
      </c>
      <c r="F2620" s="326" t="s">
        <v>8809</v>
      </c>
      <c r="G2620" s="327"/>
      <c r="H2620" s="328">
        <v>1.0</v>
      </c>
      <c r="I2620" s="329">
        <v>1.0</v>
      </c>
      <c r="J2620" s="330" t="s">
        <v>6994</v>
      </c>
      <c r="K2620" s="327"/>
      <c r="L2620" s="331">
        <v>0.0</v>
      </c>
      <c r="M2620" s="331">
        <v>0.0</v>
      </c>
      <c r="N2620" s="331">
        <v>0.0</v>
      </c>
      <c r="O2620" s="331">
        <v>0.0</v>
      </c>
      <c r="P2620" s="331">
        <v>0.0</v>
      </c>
      <c r="Q2620" s="331">
        <v>0.0</v>
      </c>
      <c r="R2620" s="331">
        <v>0.0</v>
      </c>
      <c r="S2620" s="331">
        <v>0.0</v>
      </c>
      <c r="T2620" s="331">
        <v>1.0</v>
      </c>
      <c r="U2620" s="327"/>
      <c r="V2620" s="327"/>
    </row>
    <row r="2621" ht="15.75" customHeight="1">
      <c r="A2621" s="321">
        <v>2620.0</v>
      </c>
      <c r="B2621" s="322"/>
      <c r="C2621" s="323">
        <v>29951.0</v>
      </c>
      <c r="D2621" s="324" t="s">
        <v>8804</v>
      </c>
      <c r="E2621" s="325" t="s">
        <v>8805</v>
      </c>
      <c r="F2621" s="326" t="s">
        <v>8806</v>
      </c>
      <c r="G2621" s="327"/>
      <c r="H2621" s="328">
        <v>1.0</v>
      </c>
      <c r="I2621" s="329">
        <v>1.0</v>
      </c>
      <c r="J2621" s="330" t="s">
        <v>6994</v>
      </c>
      <c r="K2621" s="327"/>
      <c r="L2621" s="331">
        <v>0.0</v>
      </c>
      <c r="M2621" s="331">
        <v>0.0</v>
      </c>
      <c r="N2621" s="331">
        <v>0.0</v>
      </c>
      <c r="O2621" s="331">
        <v>0.0</v>
      </c>
      <c r="P2621" s="331">
        <v>0.0</v>
      </c>
      <c r="Q2621" s="331">
        <v>0.0</v>
      </c>
      <c r="R2621" s="331">
        <v>0.0</v>
      </c>
      <c r="S2621" s="331">
        <v>0.0</v>
      </c>
      <c r="T2621" s="331">
        <v>1.0</v>
      </c>
      <c r="U2621" s="327"/>
      <c r="V2621" s="327"/>
    </row>
    <row r="2622" ht="15.75" customHeight="1">
      <c r="A2622" s="321">
        <v>2621.0</v>
      </c>
      <c r="B2622" s="322"/>
      <c r="C2622" s="323">
        <v>553115.0</v>
      </c>
      <c r="D2622" s="324" t="s">
        <v>8230</v>
      </c>
      <c r="E2622" s="325" t="s">
        <v>8231</v>
      </c>
      <c r="F2622" s="326" t="s">
        <v>8232</v>
      </c>
      <c r="G2622" s="327"/>
      <c r="H2622" s="328">
        <v>1.0</v>
      </c>
      <c r="I2622" s="329">
        <v>1.0</v>
      </c>
      <c r="J2622" s="330" t="s">
        <v>6994</v>
      </c>
      <c r="K2622" s="327"/>
      <c r="L2622" s="331">
        <v>0.0</v>
      </c>
      <c r="M2622" s="331">
        <v>0.0</v>
      </c>
      <c r="N2622" s="331">
        <v>0.0</v>
      </c>
      <c r="O2622" s="331">
        <v>0.0</v>
      </c>
      <c r="P2622" s="331">
        <v>0.0</v>
      </c>
      <c r="Q2622" s="331">
        <v>0.0</v>
      </c>
      <c r="R2622" s="331">
        <v>0.0</v>
      </c>
      <c r="S2622" s="331">
        <v>0.0</v>
      </c>
      <c r="T2622" s="331">
        <v>1.0</v>
      </c>
      <c r="U2622" s="327"/>
      <c r="V2622" s="327"/>
    </row>
    <row r="2623" ht="15.75" customHeight="1">
      <c r="A2623" s="321">
        <v>2622.0</v>
      </c>
      <c r="B2623" s="322"/>
      <c r="C2623" s="323">
        <v>57162.0</v>
      </c>
      <c r="D2623" s="324" t="s">
        <v>8811</v>
      </c>
      <c r="E2623" s="325" t="s">
        <v>8812</v>
      </c>
      <c r="F2623" s="326" t="s">
        <v>8813</v>
      </c>
      <c r="G2623" s="327"/>
      <c r="H2623" s="328">
        <v>1.0</v>
      </c>
      <c r="I2623" s="329">
        <v>1.0</v>
      </c>
      <c r="J2623" s="330" t="s">
        <v>6994</v>
      </c>
      <c r="K2623" s="327"/>
      <c r="L2623" s="331">
        <v>0.0</v>
      </c>
      <c r="M2623" s="331">
        <v>0.0</v>
      </c>
      <c r="N2623" s="331">
        <v>0.0</v>
      </c>
      <c r="O2623" s="331">
        <v>0.0</v>
      </c>
      <c r="P2623" s="331">
        <v>0.0</v>
      </c>
      <c r="Q2623" s="331">
        <v>0.0</v>
      </c>
      <c r="R2623" s="331">
        <v>0.0</v>
      </c>
      <c r="S2623" s="331">
        <v>0.0</v>
      </c>
      <c r="T2623" s="331">
        <v>1.0</v>
      </c>
      <c r="U2623" s="327"/>
      <c r="V2623" s="327"/>
    </row>
    <row r="2624" ht="15.75" customHeight="1">
      <c r="A2624" s="321">
        <v>2623.0</v>
      </c>
      <c r="B2624" s="322"/>
      <c r="C2624" s="323">
        <v>57161.0</v>
      </c>
      <c r="D2624" s="324" t="s">
        <v>8815</v>
      </c>
      <c r="E2624" s="325" t="s">
        <v>8816</v>
      </c>
      <c r="F2624" s="326" t="s">
        <v>157</v>
      </c>
      <c r="G2624" s="327"/>
      <c r="H2624" s="328">
        <v>1.0</v>
      </c>
      <c r="I2624" s="329">
        <v>1.0</v>
      </c>
      <c r="J2624" s="330" t="s">
        <v>6994</v>
      </c>
      <c r="K2624" s="327"/>
      <c r="L2624" s="331">
        <v>0.0</v>
      </c>
      <c r="M2624" s="331">
        <v>0.0</v>
      </c>
      <c r="N2624" s="331">
        <v>0.0</v>
      </c>
      <c r="O2624" s="331">
        <v>0.0</v>
      </c>
      <c r="P2624" s="331">
        <v>0.0</v>
      </c>
      <c r="Q2624" s="331">
        <v>0.0</v>
      </c>
      <c r="R2624" s="331">
        <v>0.0</v>
      </c>
      <c r="S2624" s="331">
        <v>0.0</v>
      </c>
      <c r="T2624" s="331">
        <v>1.0</v>
      </c>
      <c r="U2624" s="327"/>
      <c r="V2624" s="327"/>
    </row>
    <row r="2625" ht="15.75" customHeight="1">
      <c r="A2625" s="321">
        <v>2624.0</v>
      </c>
      <c r="B2625" s="322"/>
      <c r="C2625" s="323">
        <v>246330.0</v>
      </c>
      <c r="D2625" s="324" t="s">
        <v>8817</v>
      </c>
      <c r="E2625" s="325" t="s">
        <v>8818</v>
      </c>
      <c r="F2625" s="326" t="s">
        <v>157</v>
      </c>
      <c r="G2625" s="327"/>
      <c r="H2625" s="328">
        <v>1.0</v>
      </c>
      <c r="I2625" s="329">
        <v>1.0</v>
      </c>
      <c r="J2625" s="330" t="s">
        <v>6994</v>
      </c>
      <c r="K2625" s="327"/>
      <c r="L2625" s="331">
        <v>0.0</v>
      </c>
      <c r="M2625" s="331">
        <v>0.0</v>
      </c>
      <c r="N2625" s="331">
        <v>0.0</v>
      </c>
      <c r="O2625" s="331">
        <v>0.0</v>
      </c>
      <c r="P2625" s="331">
        <v>0.0</v>
      </c>
      <c r="Q2625" s="331">
        <v>0.0</v>
      </c>
      <c r="R2625" s="331">
        <v>0.0</v>
      </c>
      <c r="S2625" s="331">
        <v>0.0</v>
      </c>
      <c r="T2625" s="331">
        <v>1.0</v>
      </c>
      <c r="U2625" s="327"/>
      <c r="V2625" s="327"/>
    </row>
    <row r="2626" ht="15.75" customHeight="1">
      <c r="A2626" s="321">
        <v>2625.0</v>
      </c>
      <c r="B2626" s="322"/>
      <c r="C2626" s="323">
        <v>5189.0</v>
      </c>
      <c r="D2626" s="324" t="s">
        <v>10482</v>
      </c>
      <c r="E2626" s="325" t="s">
        <v>10483</v>
      </c>
      <c r="F2626" s="326" t="s">
        <v>157</v>
      </c>
      <c r="G2626" s="327"/>
      <c r="H2626" s="328">
        <v>1.0</v>
      </c>
      <c r="I2626" s="329">
        <v>1.0</v>
      </c>
      <c r="J2626" s="330" t="s">
        <v>6994</v>
      </c>
      <c r="K2626" s="327"/>
      <c r="L2626" s="331">
        <v>0.0</v>
      </c>
      <c r="M2626" s="331">
        <v>0.0</v>
      </c>
      <c r="N2626" s="331">
        <v>0.0</v>
      </c>
      <c r="O2626" s="331">
        <v>0.0</v>
      </c>
      <c r="P2626" s="331">
        <v>0.0</v>
      </c>
      <c r="Q2626" s="331">
        <v>0.0</v>
      </c>
      <c r="R2626" s="331">
        <v>0.0</v>
      </c>
      <c r="S2626" s="331">
        <v>0.0</v>
      </c>
      <c r="T2626" s="331">
        <v>1.0</v>
      </c>
      <c r="U2626" s="327"/>
      <c r="V2626" s="327"/>
    </row>
    <row r="2627" ht="15.75" customHeight="1">
      <c r="A2627" s="321">
        <v>2626.0</v>
      </c>
      <c r="B2627" s="322"/>
      <c r="C2627" s="323">
        <v>5192.0</v>
      </c>
      <c r="D2627" s="324" t="s">
        <v>8823</v>
      </c>
      <c r="E2627" s="325" t="s">
        <v>8824</v>
      </c>
      <c r="F2627" s="326" t="s">
        <v>8825</v>
      </c>
      <c r="G2627" s="327"/>
      <c r="H2627" s="328">
        <v>1.0</v>
      </c>
      <c r="I2627" s="329">
        <v>1.0</v>
      </c>
      <c r="J2627" s="330" t="s">
        <v>6994</v>
      </c>
      <c r="K2627" s="327"/>
      <c r="L2627" s="331">
        <v>0.0</v>
      </c>
      <c r="M2627" s="331">
        <v>0.0</v>
      </c>
      <c r="N2627" s="331">
        <v>0.0</v>
      </c>
      <c r="O2627" s="331">
        <v>0.0</v>
      </c>
      <c r="P2627" s="331">
        <v>0.0</v>
      </c>
      <c r="Q2627" s="331">
        <v>0.0</v>
      </c>
      <c r="R2627" s="331">
        <v>0.0</v>
      </c>
      <c r="S2627" s="331">
        <v>0.0</v>
      </c>
      <c r="T2627" s="331">
        <v>1.0</v>
      </c>
      <c r="U2627" s="327"/>
      <c r="V2627" s="327"/>
    </row>
    <row r="2628" ht="15.75" customHeight="1">
      <c r="A2628" s="321">
        <v>2627.0</v>
      </c>
      <c r="B2628" s="322"/>
      <c r="C2628" s="323">
        <v>5193.0</v>
      </c>
      <c r="D2628" s="324" t="s">
        <v>8826</v>
      </c>
      <c r="E2628" s="325" t="s">
        <v>8827</v>
      </c>
      <c r="F2628" s="326" t="s">
        <v>8828</v>
      </c>
      <c r="G2628" s="327"/>
      <c r="H2628" s="328">
        <v>1.0</v>
      </c>
      <c r="I2628" s="329">
        <v>1.0</v>
      </c>
      <c r="J2628" s="330" t="s">
        <v>6994</v>
      </c>
      <c r="K2628" s="327"/>
      <c r="L2628" s="331">
        <v>0.0</v>
      </c>
      <c r="M2628" s="331">
        <v>0.0</v>
      </c>
      <c r="N2628" s="331">
        <v>0.0</v>
      </c>
      <c r="O2628" s="331">
        <v>0.0</v>
      </c>
      <c r="P2628" s="331">
        <v>0.0</v>
      </c>
      <c r="Q2628" s="331">
        <v>0.0</v>
      </c>
      <c r="R2628" s="331">
        <v>0.0</v>
      </c>
      <c r="S2628" s="331">
        <v>0.0</v>
      </c>
      <c r="T2628" s="331">
        <v>1.0</v>
      </c>
      <c r="U2628" s="327"/>
      <c r="V2628" s="327"/>
    </row>
    <row r="2629" ht="15.75" customHeight="1">
      <c r="A2629" s="321">
        <v>2628.0</v>
      </c>
      <c r="B2629" s="322"/>
      <c r="C2629" s="323">
        <v>5828.0</v>
      </c>
      <c r="D2629" s="324" t="s">
        <v>8819</v>
      </c>
      <c r="E2629" s="325" t="s">
        <v>8820</v>
      </c>
      <c r="F2629" s="326" t="s">
        <v>8821</v>
      </c>
      <c r="G2629" s="327"/>
      <c r="H2629" s="328">
        <v>1.0</v>
      </c>
      <c r="I2629" s="329">
        <v>1.0</v>
      </c>
      <c r="J2629" s="330" t="s">
        <v>6994</v>
      </c>
      <c r="K2629" s="327"/>
      <c r="L2629" s="331">
        <v>0.0</v>
      </c>
      <c r="M2629" s="331">
        <v>0.0</v>
      </c>
      <c r="N2629" s="331">
        <v>0.0</v>
      </c>
      <c r="O2629" s="331">
        <v>0.0</v>
      </c>
      <c r="P2629" s="331">
        <v>0.0</v>
      </c>
      <c r="Q2629" s="331">
        <v>0.0</v>
      </c>
      <c r="R2629" s="331">
        <v>0.0</v>
      </c>
      <c r="S2629" s="331">
        <v>0.0</v>
      </c>
      <c r="T2629" s="331">
        <v>1.0</v>
      </c>
      <c r="U2629" s="327"/>
      <c r="V2629" s="327"/>
    </row>
    <row r="2630" ht="15.75" customHeight="1">
      <c r="A2630" s="321">
        <v>2629.0</v>
      </c>
      <c r="B2630" s="322"/>
      <c r="C2630" s="323">
        <v>5190.0</v>
      </c>
      <c r="D2630" s="324" t="s">
        <v>10486</v>
      </c>
      <c r="E2630" s="325" t="s">
        <v>10487</v>
      </c>
      <c r="F2630" s="326" t="s">
        <v>10488</v>
      </c>
      <c r="G2630" s="327"/>
      <c r="H2630" s="328">
        <v>1.0</v>
      </c>
      <c r="I2630" s="329">
        <v>1.0</v>
      </c>
      <c r="J2630" s="330" t="s">
        <v>6994</v>
      </c>
      <c r="K2630" s="327"/>
      <c r="L2630" s="331">
        <v>0.0</v>
      </c>
      <c r="M2630" s="331">
        <v>0.0</v>
      </c>
      <c r="N2630" s="331">
        <v>0.0</v>
      </c>
      <c r="O2630" s="331">
        <v>0.0</v>
      </c>
      <c r="P2630" s="331">
        <v>0.0</v>
      </c>
      <c r="Q2630" s="331">
        <v>0.0</v>
      </c>
      <c r="R2630" s="331">
        <v>0.0</v>
      </c>
      <c r="S2630" s="331">
        <v>0.0</v>
      </c>
      <c r="T2630" s="331">
        <v>1.0</v>
      </c>
      <c r="U2630" s="327"/>
      <c r="V2630" s="327"/>
    </row>
    <row r="2631" ht="15.75" customHeight="1">
      <c r="A2631" s="321">
        <v>2630.0</v>
      </c>
      <c r="B2631" s="322"/>
      <c r="C2631" s="323">
        <v>51533.0</v>
      </c>
      <c r="D2631" s="324" t="s">
        <v>9108</v>
      </c>
      <c r="E2631" s="325" t="s">
        <v>9109</v>
      </c>
      <c r="F2631" s="326" t="s">
        <v>9110</v>
      </c>
      <c r="G2631" s="327"/>
      <c r="H2631" s="328">
        <v>1.0</v>
      </c>
      <c r="I2631" s="329">
        <v>1.0</v>
      </c>
      <c r="J2631" s="330" t="s">
        <v>6994</v>
      </c>
      <c r="K2631" s="327"/>
      <c r="L2631" s="331">
        <v>0.0</v>
      </c>
      <c r="M2631" s="331">
        <v>0.0</v>
      </c>
      <c r="N2631" s="331">
        <v>0.0</v>
      </c>
      <c r="O2631" s="331">
        <v>0.0</v>
      </c>
      <c r="P2631" s="331">
        <v>0.0</v>
      </c>
      <c r="Q2631" s="331">
        <v>0.0</v>
      </c>
      <c r="R2631" s="331">
        <v>0.0</v>
      </c>
      <c r="S2631" s="331">
        <v>0.0</v>
      </c>
      <c r="T2631" s="331">
        <v>1.0</v>
      </c>
      <c r="U2631" s="327"/>
      <c r="V2631" s="327"/>
    </row>
    <row r="2632" ht="15.75" customHeight="1">
      <c r="A2632" s="321">
        <v>2631.0</v>
      </c>
      <c r="B2632" s="322"/>
      <c r="C2632" s="323">
        <v>55023.0</v>
      </c>
      <c r="D2632" s="324" t="s">
        <v>8242</v>
      </c>
      <c r="E2632" s="325" t="s">
        <v>8243</v>
      </c>
      <c r="F2632" s="326" t="s">
        <v>8244</v>
      </c>
      <c r="G2632" s="327"/>
      <c r="H2632" s="328">
        <v>1.0</v>
      </c>
      <c r="I2632" s="329">
        <v>1.0</v>
      </c>
      <c r="J2632" s="330" t="s">
        <v>6994</v>
      </c>
      <c r="K2632" s="327"/>
      <c r="L2632" s="331">
        <v>0.0</v>
      </c>
      <c r="M2632" s="331">
        <v>0.0</v>
      </c>
      <c r="N2632" s="331">
        <v>0.0</v>
      </c>
      <c r="O2632" s="331">
        <v>0.0</v>
      </c>
      <c r="P2632" s="331">
        <v>0.0</v>
      </c>
      <c r="Q2632" s="331">
        <v>0.0</v>
      </c>
      <c r="R2632" s="331">
        <v>0.0</v>
      </c>
      <c r="S2632" s="331">
        <v>0.0</v>
      </c>
      <c r="T2632" s="331">
        <v>1.0</v>
      </c>
      <c r="U2632" s="327"/>
      <c r="V2632" s="327"/>
    </row>
    <row r="2633" ht="15.75" customHeight="1">
      <c r="A2633" s="321">
        <v>2632.0</v>
      </c>
      <c r="B2633" s="322"/>
      <c r="C2633" s="323">
        <v>57661.0</v>
      </c>
      <c r="D2633" s="324" t="s">
        <v>9111</v>
      </c>
      <c r="E2633" s="325" t="s">
        <v>9112</v>
      </c>
      <c r="F2633" s="326" t="s">
        <v>9113</v>
      </c>
      <c r="G2633" s="327"/>
      <c r="H2633" s="328">
        <v>1.0</v>
      </c>
      <c r="I2633" s="329">
        <v>1.0</v>
      </c>
      <c r="J2633" s="330" t="s">
        <v>6994</v>
      </c>
      <c r="K2633" s="327"/>
      <c r="L2633" s="331">
        <v>0.0</v>
      </c>
      <c r="M2633" s="331">
        <v>0.0</v>
      </c>
      <c r="N2633" s="331">
        <v>0.0</v>
      </c>
      <c r="O2633" s="331">
        <v>0.0</v>
      </c>
      <c r="P2633" s="331">
        <v>0.0</v>
      </c>
      <c r="Q2633" s="331">
        <v>0.0</v>
      </c>
      <c r="R2633" s="331">
        <v>0.0</v>
      </c>
      <c r="S2633" s="331">
        <v>0.0</v>
      </c>
      <c r="T2633" s="331">
        <v>1.0</v>
      </c>
      <c r="U2633" s="327"/>
      <c r="V2633" s="327"/>
    </row>
    <row r="2634" ht="15.75" customHeight="1">
      <c r="A2634" s="321">
        <v>2633.0</v>
      </c>
      <c r="B2634" s="322"/>
      <c r="C2634" s="323">
        <v>10401.0</v>
      </c>
      <c r="D2634" s="324" t="s">
        <v>9625</v>
      </c>
      <c r="E2634" s="325" t="s">
        <v>9626</v>
      </c>
      <c r="F2634" s="326" t="s">
        <v>9627</v>
      </c>
      <c r="G2634" s="327"/>
      <c r="H2634" s="328">
        <v>1.0</v>
      </c>
      <c r="I2634" s="329">
        <v>1.0</v>
      </c>
      <c r="J2634" s="330" t="s">
        <v>6994</v>
      </c>
      <c r="K2634" s="327"/>
      <c r="L2634" s="331">
        <v>0.0</v>
      </c>
      <c r="M2634" s="331">
        <v>0.0</v>
      </c>
      <c r="N2634" s="331">
        <v>0.0</v>
      </c>
      <c r="O2634" s="331">
        <v>0.0</v>
      </c>
      <c r="P2634" s="331">
        <v>0.0</v>
      </c>
      <c r="Q2634" s="331">
        <v>0.0</v>
      </c>
      <c r="R2634" s="331">
        <v>0.0</v>
      </c>
      <c r="S2634" s="331">
        <v>0.0</v>
      </c>
      <c r="T2634" s="331">
        <v>1.0</v>
      </c>
      <c r="U2634" s="327"/>
      <c r="V2634" s="327"/>
    </row>
    <row r="2635" ht="15.75" customHeight="1">
      <c r="A2635" s="321">
        <v>2634.0</v>
      </c>
      <c r="B2635" s="322"/>
      <c r="C2635" s="323">
        <v>5292.0</v>
      </c>
      <c r="D2635" s="324" t="s">
        <v>10238</v>
      </c>
      <c r="E2635" s="325" t="s">
        <v>10239</v>
      </c>
      <c r="F2635" s="326" t="s">
        <v>10240</v>
      </c>
      <c r="G2635" s="327"/>
      <c r="H2635" s="328">
        <v>1.0</v>
      </c>
      <c r="I2635" s="329">
        <v>1.0</v>
      </c>
      <c r="J2635" s="330" t="s">
        <v>6994</v>
      </c>
      <c r="K2635" s="327"/>
      <c r="L2635" s="331">
        <v>0.0</v>
      </c>
      <c r="M2635" s="331">
        <v>0.0</v>
      </c>
      <c r="N2635" s="331">
        <v>0.0</v>
      </c>
      <c r="O2635" s="331">
        <v>0.0</v>
      </c>
      <c r="P2635" s="331">
        <v>0.0</v>
      </c>
      <c r="Q2635" s="331">
        <v>0.0</v>
      </c>
      <c r="R2635" s="331">
        <v>0.0</v>
      </c>
      <c r="S2635" s="331">
        <v>0.0</v>
      </c>
      <c r="T2635" s="331">
        <v>1.0</v>
      </c>
      <c r="U2635" s="327"/>
      <c r="V2635" s="327"/>
    </row>
    <row r="2636" ht="15.75" customHeight="1">
      <c r="A2636" s="321">
        <v>2635.0</v>
      </c>
      <c r="B2636" s="322"/>
      <c r="C2636" s="323">
        <v>11040.0</v>
      </c>
      <c r="D2636" s="324" t="s">
        <v>10245</v>
      </c>
      <c r="E2636" s="325" t="s">
        <v>10246</v>
      </c>
      <c r="F2636" s="326" t="s">
        <v>157</v>
      </c>
      <c r="G2636" s="327"/>
      <c r="H2636" s="328">
        <v>1.0</v>
      </c>
      <c r="I2636" s="329">
        <v>1.0</v>
      </c>
      <c r="J2636" s="330" t="s">
        <v>6994</v>
      </c>
      <c r="K2636" s="327"/>
      <c r="L2636" s="331">
        <v>0.0</v>
      </c>
      <c r="M2636" s="331">
        <v>0.0</v>
      </c>
      <c r="N2636" s="331">
        <v>0.0</v>
      </c>
      <c r="O2636" s="331">
        <v>0.0</v>
      </c>
      <c r="P2636" s="331">
        <v>0.0</v>
      </c>
      <c r="Q2636" s="331">
        <v>0.0</v>
      </c>
      <c r="R2636" s="331">
        <v>0.0</v>
      </c>
      <c r="S2636" s="331">
        <v>0.0</v>
      </c>
      <c r="T2636" s="331">
        <v>1.0</v>
      </c>
      <c r="U2636" s="327"/>
      <c r="V2636" s="327"/>
    </row>
    <row r="2637" ht="15.75" customHeight="1">
      <c r="A2637" s="321">
        <v>2636.0</v>
      </c>
      <c r="B2637" s="322"/>
      <c r="C2637" s="323">
        <v>415116.0</v>
      </c>
      <c r="D2637" s="324" t="s">
        <v>10242</v>
      </c>
      <c r="E2637" s="325" t="s">
        <v>10243</v>
      </c>
      <c r="F2637" s="326" t="s">
        <v>10244</v>
      </c>
      <c r="G2637" s="327"/>
      <c r="H2637" s="328">
        <v>1.0</v>
      </c>
      <c r="I2637" s="329">
        <v>1.0</v>
      </c>
      <c r="J2637" s="330" t="s">
        <v>6994</v>
      </c>
      <c r="K2637" s="327"/>
      <c r="L2637" s="331">
        <v>0.0</v>
      </c>
      <c r="M2637" s="331">
        <v>0.0</v>
      </c>
      <c r="N2637" s="331">
        <v>0.0</v>
      </c>
      <c r="O2637" s="331">
        <v>0.0</v>
      </c>
      <c r="P2637" s="331">
        <v>0.0</v>
      </c>
      <c r="Q2637" s="331">
        <v>0.0</v>
      </c>
      <c r="R2637" s="331">
        <v>0.0</v>
      </c>
      <c r="S2637" s="331">
        <v>0.0</v>
      </c>
      <c r="T2637" s="331">
        <v>1.0</v>
      </c>
      <c r="U2637" s="327"/>
      <c r="V2637" s="327"/>
    </row>
    <row r="2638" ht="15.75" customHeight="1">
      <c r="A2638" s="321">
        <v>2637.0</v>
      </c>
      <c r="B2638" s="322"/>
      <c r="C2638" s="323">
        <v>64219.0</v>
      </c>
      <c r="D2638" s="324" t="s">
        <v>8831</v>
      </c>
      <c r="E2638" s="325" t="s">
        <v>8832</v>
      </c>
      <c r="F2638" s="326" t="s">
        <v>8833</v>
      </c>
      <c r="G2638" s="327"/>
      <c r="H2638" s="328">
        <v>1.0</v>
      </c>
      <c r="I2638" s="329">
        <v>1.0</v>
      </c>
      <c r="J2638" s="330" t="s">
        <v>6994</v>
      </c>
      <c r="K2638" s="327"/>
      <c r="L2638" s="331">
        <v>0.0</v>
      </c>
      <c r="M2638" s="331">
        <v>0.0</v>
      </c>
      <c r="N2638" s="331">
        <v>0.0</v>
      </c>
      <c r="O2638" s="331">
        <v>0.0</v>
      </c>
      <c r="P2638" s="331">
        <v>0.0</v>
      </c>
      <c r="Q2638" s="331">
        <v>0.0</v>
      </c>
      <c r="R2638" s="331">
        <v>0.0</v>
      </c>
      <c r="S2638" s="331">
        <v>0.0</v>
      </c>
      <c r="T2638" s="331">
        <v>1.0</v>
      </c>
      <c r="U2638" s="327"/>
      <c r="V2638" s="327"/>
    </row>
    <row r="2639" ht="15.75" customHeight="1">
      <c r="A2639" s="321">
        <v>2638.0</v>
      </c>
      <c r="B2639" s="322"/>
      <c r="C2639" s="323">
        <v>9867.0</v>
      </c>
      <c r="D2639" s="324" t="s">
        <v>8835</v>
      </c>
      <c r="E2639" s="325" t="s">
        <v>8836</v>
      </c>
      <c r="F2639" s="326" t="s">
        <v>8837</v>
      </c>
      <c r="G2639" s="327"/>
      <c r="H2639" s="328">
        <v>1.0</v>
      </c>
      <c r="I2639" s="329">
        <v>1.0</v>
      </c>
      <c r="J2639" s="330" t="s">
        <v>6994</v>
      </c>
      <c r="K2639" s="327"/>
      <c r="L2639" s="331">
        <v>0.0</v>
      </c>
      <c r="M2639" s="331">
        <v>0.0</v>
      </c>
      <c r="N2639" s="331">
        <v>0.0</v>
      </c>
      <c r="O2639" s="331">
        <v>0.0</v>
      </c>
      <c r="P2639" s="331">
        <v>0.0</v>
      </c>
      <c r="Q2639" s="331">
        <v>0.0</v>
      </c>
      <c r="R2639" s="331">
        <v>0.0</v>
      </c>
      <c r="S2639" s="331">
        <v>0.0</v>
      </c>
      <c r="T2639" s="331">
        <v>1.0</v>
      </c>
      <c r="U2639" s="327"/>
      <c r="V2639" s="327"/>
    </row>
    <row r="2640" ht="15.75" customHeight="1">
      <c r="A2640" s="321">
        <v>2639.0</v>
      </c>
      <c r="B2640" s="322"/>
      <c r="C2640" s="323">
        <v>5429.0</v>
      </c>
      <c r="D2640" s="324" t="s">
        <v>10511</v>
      </c>
      <c r="E2640" s="325" t="s">
        <v>10512</v>
      </c>
      <c r="F2640" s="326" t="s">
        <v>10513</v>
      </c>
      <c r="G2640" s="327"/>
      <c r="H2640" s="328">
        <v>1.0</v>
      </c>
      <c r="I2640" s="329">
        <v>1.0</v>
      </c>
      <c r="J2640" s="330" t="s">
        <v>6994</v>
      </c>
      <c r="K2640" s="327"/>
      <c r="L2640" s="331">
        <v>0.0</v>
      </c>
      <c r="M2640" s="331">
        <v>0.0</v>
      </c>
      <c r="N2640" s="331">
        <v>0.0</v>
      </c>
      <c r="O2640" s="331">
        <v>0.0</v>
      </c>
      <c r="P2640" s="331">
        <v>0.0</v>
      </c>
      <c r="Q2640" s="331">
        <v>0.0</v>
      </c>
      <c r="R2640" s="331">
        <v>0.0</v>
      </c>
      <c r="S2640" s="331">
        <v>0.0</v>
      </c>
      <c r="T2640" s="331">
        <v>1.0</v>
      </c>
      <c r="U2640" s="327"/>
      <c r="V2640" s="327"/>
    </row>
    <row r="2641" ht="15.75" customHeight="1">
      <c r="A2641" s="321">
        <v>2640.0</v>
      </c>
      <c r="B2641" s="322"/>
      <c r="C2641" s="323">
        <v>11201.0</v>
      </c>
      <c r="D2641" s="324" t="s">
        <v>10518</v>
      </c>
      <c r="E2641" s="325" t="s">
        <v>10519</v>
      </c>
      <c r="F2641" s="326" t="s">
        <v>10520</v>
      </c>
      <c r="G2641" s="327"/>
      <c r="H2641" s="328">
        <v>1.0</v>
      </c>
      <c r="I2641" s="329">
        <v>1.0</v>
      </c>
      <c r="J2641" s="330" t="s">
        <v>6994</v>
      </c>
      <c r="K2641" s="327"/>
      <c r="L2641" s="331">
        <v>0.0</v>
      </c>
      <c r="M2641" s="331">
        <v>0.0</v>
      </c>
      <c r="N2641" s="331">
        <v>0.0</v>
      </c>
      <c r="O2641" s="331">
        <v>0.0</v>
      </c>
      <c r="P2641" s="331">
        <v>0.0</v>
      </c>
      <c r="Q2641" s="331">
        <v>0.0</v>
      </c>
      <c r="R2641" s="331">
        <v>0.0</v>
      </c>
      <c r="S2641" s="331">
        <v>0.0</v>
      </c>
      <c r="T2641" s="331">
        <v>1.0</v>
      </c>
      <c r="U2641" s="327"/>
      <c r="V2641" s="327"/>
    </row>
    <row r="2642" ht="15.75" customHeight="1">
      <c r="A2642" s="321">
        <v>2641.0</v>
      </c>
      <c r="B2642" s="322"/>
      <c r="C2642" s="323">
        <v>51426.0</v>
      </c>
      <c r="D2642" s="324" t="s">
        <v>10515</v>
      </c>
      <c r="E2642" s="325" t="s">
        <v>10516</v>
      </c>
      <c r="F2642" s="326" t="s">
        <v>10517</v>
      </c>
      <c r="G2642" s="327"/>
      <c r="H2642" s="328">
        <v>1.0</v>
      </c>
      <c r="I2642" s="329">
        <v>1.0</v>
      </c>
      <c r="J2642" s="330" t="s">
        <v>6994</v>
      </c>
      <c r="K2642" s="327"/>
      <c r="L2642" s="331">
        <v>0.0</v>
      </c>
      <c r="M2642" s="331">
        <v>0.0</v>
      </c>
      <c r="N2642" s="331">
        <v>0.0</v>
      </c>
      <c r="O2642" s="331">
        <v>0.0</v>
      </c>
      <c r="P2642" s="331">
        <v>0.0</v>
      </c>
      <c r="Q2642" s="331">
        <v>0.0</v>
      </c>
      <c r="R2642" s="331">
        <v>0.0</v>
      </c>
      <c r="S2642" s="331">
        <v>0.0</v>
      </c>
      <c r="T2642" s="331">
        <v>1.0</v>
      </c>
      <c r="U2642" s="327"/>
      <c r="V2642" s="327"/>
    </row>
    <row r="2643" ht="15.75" customHeight="1">
      <c r="A2643" s="321">
        <v>2642.0</v>
      </c>
      <c r="B2643" s="322"/>
      <c r="C2643" s="323">
        <v>51371.0</v>
      </c>
      <c r="D2643" s="324" t="s">
        <v>10122</v>
      </c>
      <c r="E2643" s="325" t="s">
        <v>10123</v>
      </c>
      <c r="F2643" s="326" t="s">
        <v>10124</v>
      </c>
      <c r="G2643" s="327"/>
      <c r="H2643" s="328">
        <v>1.0</v>
      </c>
      <c r="I2643" s="329">
        <v>1.0</v>
      </c>
      <c r="J2643" s="330" t="s">
        <v>6994</v>
      </c>
      <c r="K2643" s="327"/>
      <c r="L2643" s="331">
        <v>0.0</v>
      </c>
      <c r="M2643" s="331">
        <v>0.0</v>
      </c>
      <c r="N2643" s="331">
        <v>0.0</v>
      </c>
      <c r="O2643" s="331">
        <v>0.0</v>
      </c>
      <c r="P2643" s="331">
        <v>0.0</v>
      </c>
      <c r="Q2643" s="331">
        <v>0.0</v>
      </c>
      <c r="R2643" s="331">
        <v>0.0</v>
      </c>
      <c r="S2643" s="331">
        <v>0.0</v>
      </c>
      <c r="T2643" s="331">
        <v>1.0</v>
      </c>
      <c r="U2643" s="327"/>
      <c r="V2643" s="327"/>
    </row>
    <row r="2644" ht="15.75" customHeight="1">
      <c r="A2644" s="321">
        <v>2643.0</v>
      </c>
      <c r="B2644" s="322"/>
      <c r="C2644" s="323">
        <v>5468.0</v>
      </c>
      <c r="D2644" s="324" t="s">
        <v>9602</v>
      </c>
      <c r="E2644" s="325" t="s">
        <v>9603</v>
      </c>
      <c r="F2644" s="326" t="s">
        <v>9604</v>
      </c>
      <c r="G2644" s="327"/>
      <c r="H2644" s="328">
        <v>1.0</v>
      </c>
      <c r="I2644" s="329">
        <v>1.0</v>
      </c>
      <c r="J2644" s="330" t="s">
        <v>6994</v>
      </c>
      <c r="K2644" s="327"/>
      <c r="L2644" s="331">
        <v>0.0</v>
      </c>
      <c r="M2644" s="331">
        <v>0.0</v>
      </c>
      <c r="N2644" s="331">
        <v>0.0</v>
      </c>
      <c r="O2644" s="331">
        <v>0.0</v>
      </c>
      <c r="P2644" s="331">
        <v>0.0</v>
      </c>
      <c r="Q2644" s="331">
        <v>0.0</v>
      </c>
      <c r="R2644" s="331">
        <v>0.0</v>
      </c>
      <c r="S2644" s="331">
        <v>0.0</v>
      </c>
      <c r="T2644" s="331">
        <v>1.0</v>
      </c>
      <c r="U2644" s="327"/>
      <c r="V2644" s="327"/>
    </row>
    <row r="2645" ht="15.75" customHeight="1">
      <c r="A2645" s="321">
        <v>2644.0</v>
      </c>
      <c r="B2645" s="322"/>
      <c r="C2645" s="323">
        <v>5501.0</v>
      </c>
      <c r="D2645" s="324" t="s">
        <v>10261</v>
      </c>
      <c r="E2645" s="325" t="s">
        <v>10262</v>
      </c>
      <c r="F2645" s="326" t="s">
        <v>10263</v>
      </c>
      <c r="G2645" s="327"/>
      <c r="H2645" s="328">
        <v>1.0</v>
      </c>
      <c r="I2645" s="329">
        <v>1.0</v>
      </c>
      <c r="J2645" s="330" t="s">
        <v>6994</v>
      </c>
      <c r="K2645" s="327"/>
      <c r="L2645" s="331">
        <v>0.0</v>
      </c>
      <c r="M2645" s="331">
        <v>0.0</v>
      </c>
      <c r="N2645" s="331">
        <v>0.0</v>
      </c>
      <c r="O2645" s="331">
        <v>0.0</v>
      </c>
      <c r="P2645" s="331">
        <v>0.0</v>
      </c>
      <c r="Q2645" s="331">
        <v>0.0</v>
      </c>
      <c r="R2645" s="331">
        <v>0.0</v>
      </c>
      <c r="S2645" s="331">
        <v>0.0</v>
      </c>
      <c r="T2645" s="331">
        <v>1.0</v>
      </c>
      <c r="U2645" s="327"/>
      <c r="V2645" s="327"/>
    </row>
    <row r="2646" ht="15.75" customHeight="1">
      <c r="A2646" s="321">
        <v>2645.0</v>
      </c>
      <c r="B2646" s="322"/>
      <c r="C2646" s="323">
        <v>6992.0</v>
      </c>
      <c r="D2646" s="324" t="s">
        <v>9605</v>
      </c>
      <c r="E2646" s="325" t="s">
        <v>9606</v>
      </c>
      <c r="F2646" s="326" t="s">
        <v>9607</v>
      </c>
      <c r="G2646" s="327"/>
      <c r="H2646" s="328">
        <v>1.0</v>
      </c>
      <c r="I2646" s="329">
        <v>1.0</v>
      </c>
      <c r="J2646" s="330" t="s">
        <v>6994</v>
      </c>
      <c r="K2646" s="327"/>
      <c r="L2646" s="331">
        <v>0.0</v>
      </c>
      <c r="M2646" s="331">
        <v>0.0</v>
      </c>
      <c r="N2646" s="331">
        <v>0.0</v>
      </c>
      <c r="O2646" s="331">
        <v>0.0</v>
      </c>
      <c r="P2646" s="331">
        <v>0.0</v>
      </c>
      <c r="Q2646" s="331">
        <v>0.0</v>
      </c>
      <c r="R2646" s="331">
        <v>0.0</v>
      </c>
      <c r="S2646" s="331">
        <v>0.0</v>
      </c>
      <c r="T2646" s="331">
        <v>1.0</v>
      </c>
      <c r="U2646" s="327"/>
      <c r="V2646" s="327"/>
    </row>
    <row r="2647" ht="15.75" customHeight="1">
      <c r="A2647" s="321">
        <v>2646.0</v>
      </c>
      <c r="B2647" s="322"/>
      <c r="C2647" s="323">
        <v>23532.0</v>
      </c>
      <c r="D2647" s="324" t="s">
        <v>7769</v>
      </c>
      <c r="E2647" s="325" t="s">
        <v>7770</v>
      </c>
      <c r="F2647" s="326" t="s">
        <v>7771</v>
      </c>
      <c r="G2647" s="327"/>
      <c r="H2647" s="328">
        <v>1.0</v>
      </c>
      <c r="I2647" s="329">
        <v>1.0</v>
      </c>
      <c r="J2647" s="330" t="s">
        <v>6994</v>
      </c>
      <c r="K2647" s="327"/>
      <c r="L2647" s="331">
        <v>0.0</v>
      </c>
      <c r="M2647" s="331">
        <v>0.0</v>
      </c>
      <c r="N2647" s="331">
        <v>0.0</v>
      </c>
      <c r="O2647" s="331">
        <v>0.0</v>
      </c>
      <c r="P2647" s="331">
        <v>0.0</v>
      </c>
      <c r="Q2647" s="331">
        <v>0.0</v>
      </c>
      <c r="R2647" s="331">
        <v>0.0</v>
      </c>
      <c r="S2647" s="331">
        <v>0.0</v>
      </c>
      <c r="T2647" s="331">
        <v>1.0</v>
      </c>
      <c r="U2647" s="327"/>
      <c r="V2647" s="327"/>
    </row>
    <row r="2648" ht="15.75" customHeight="1">
      <c r="A2648" s="321">
        <v>2647.0</v>
      </c>
      <c r="B2648" s="322"/>
      <c r="C2648" s="323">
        <v>65121.0</v>
      </c>
      <c r="D2648" s="324" t="s">
        <v>7772</v>
      </c>
      <c r="E2648" s="325" t="s">
        <v>7773</v>
      </c>
      <c r="F2648" s="326" t="s">
        <v>157</v>
      </c>
      <c r="G2648" s="327"/>
      <c r="H2648" s="328">
        <v>1.0</v>
      </c>
      <c r="I2648" s="329">
        <v>1.0</v>
      </c>
      <c r="J2648" s="330" t="s">
        <v>6994</v>
      </c>
      <c r="K2648" s="327"/>
      <c r="L2648" s="331">
        <v>0.0</v>
      </c>
      <c r="M2648" s="331">
        <v>0.0</v>
      </c>
      <c r="N2648" s="331">
        <v>0.0</v>
      </c>
      <c r="O2648" s="331">
        <v>0.0</v>
      </c>
      <c r="P2648" s="331">
        <v>0.0</v>
      </c>
      <c r="Q2648" s="331">
        <v>0.0</v>
      </c>
      <c r="R2648" s="331">
        <v>0.0</v>
      </c>
      <c r="S2648" s="331">
        <v>0.0</v>
      </c>
      <c r="T2648" s="331">
        <v>1.0</v>
      </c>
      <c r="U2648" s="327"/>
      <c r="V2648" s="327"/>
    </row>
    <row r="2649" ht="15.75" customHeight="1">
      <c r="A2649" s="321">
        <v>2648.0</v>
      </c>
      <c r="B2649" s="322"/>
      <c r="C2649" s="323">
        <v>343071.0</v>
      </c>
      <c r="D2649" s="324" t="s">
        <v>7790</v>
      </c>
      <c r="E2649" s="325" t="s">
        <v>7791</v>
      </c>
      <c r="F2649" s="326" t="s">
        <v>157</v>
      </c>
      <c r="G2649" s="327"/>
      <c r="H2649" s="328">
        <v>1.0</v>
      </c>
      <c r="I2649" s="329">
        <v>1.0</v>
      </c>
      <c r="J2649" s="330" t="s">
        <v>6994</v>
      </c>
      <c r="K2649" s="327"/>
      <c r="L2649" s="331">
        <v>0.0</v>
      </c>
      <c r="M2649" s="331">
        <v>0.0</v>
      </c>
      <c r="N2649" s="331">
        <v>0.0</v>
      </c>
      <c r="O2649" s="331">
        <v>0.0</v>
      </c>
      <c r="P2649" s="331">
        <v>0.0</v>
      </c>
      <c r="Q2649" s="331">
        <v>0.0</v>
      </c>
      <c r="R2649" s="331">
        <v>0.0</v>
      </c>
      <c r="S2649" s="331">
        <v>0.0</v>
      </c>
      <c r="T2649" s="331">
        <v>1.0</v>
      </c>
      <c r="U2649" s="327"/>
      <c r="V2649" s="327"/>
    </row>
    <row r="2650" ht="15.75" customHeight="1">
      <c r="A2650" s="321">
        <v>2649.0</v>
      </c>
      <c r="B2650" s="322"/>
      <c r="C2650" s="323">
        <v>440560.0</v>
      </c>
      <c r="D2650" s="324" t="s">
        <v>7792</v>
      </c>
      <c r="E2650" s="325" t="s">
        <v>7793</v>
      </c>
      <c r="F2650" s="326" t="s">
        <v>157</v>
      </c>
      <c r="G2650" s="327"/>
      <c r="H2650" s="328">
        <v>1.0</v>
      </c>
      <c r="I2650" s="329">
        <v>1.0</v>
      </c>
      <c r="J2650" s="330" t="s">
        <v>6994</v>
      </c>
      <c r="K2650" s="327"/>
      <c r="L2650" s="331">
        <v>0.0</v>
      </c>
      <c r="M2650" s="331">
        <v>0.0</v>
      </c>
      <c r="N2650" s="331">
        <v>0.0</v>
      </c>
      <c r="O2650" s="331">
        <v>0.0</v>
      </c>
      <c r="P2650" s="331">
        <v>0.0</v>
      </c>
      <c r="Q2650" s="331">
        <v>0.0</v>
      </c>
      <c r="R2650" s="331">
        <v>0.0</v>
      </c>
      <c r="S2650" s="331">
        <v>0.0</v>
      </c>
      <c r="T2650" s="331">
        <v>1.0</v>
      </c>
      <c r="U2650" s="327"/>
      <c r="V2650" s="327"/>
    </row>
    <row r="2651" ht="15.75" customHeight="1">
      <c r="A2651" s="321">
        <v>2650.0</v>
      </c>
      <c r="B2651" s="322"/>
      <c r="C2651" s="323">
        <v>390999.0</v>
      </c>
      <c r="D2651" s="324" t="s">
        <v>7794</v>
      </c>
      <c r="E2651" s="325" t="s">
        <v>7795</v>
      </c>
      <c r="F2651" s="326" t="s">
        <v>157</v>
      </c>
      <c r="G2651" s="327"/>
      <c r="H2651" s="328">
        <v>1.0</v>
      </c>
      <c r="I2651" s="329">
        <v>1.0</v>
      </c>
      <c r="J2651" s="330" t="s">
        <v>6994</v>
      </c>
      <c r="K2651" s="327"/>
      <c r="L2651" s="331">
        <v>0.0</v>
      </c>
      <c r="M2651" s="331">
        <v>0.0</v>
      </c>
      <c r="N2651" s="331">
        <v>0.0</v>
      </c>
      <c r="O2651" s="331">
        <v>0.0</v>
      </c>
      <c r="P2651" s="331">
        <v>0.0</v>
      </c>
      <c r="Q2651" s="331">
        <v>0.0</v>
      </c>
      <c r="R2651" s="331">
        <v>0.0</v>
      </c>
      <c r="S2651" s="331">
        <v>0.0</v>
      </c>
      <c r="T2651" s="331">
        <v>1.0</v>
      </c>
      <c r="U2651" s="327"/>
      <c r="V2651" s="327"/>
    </row>
    <row r="2652" ht="15.75" customHeight="1">
      <c r="A2652" s="321">
        <v>2651.0</v>
      </c>
      <c r="B2652" s="322"/>
      <c r="C2652" s="323">
        <v>400736.0</v>
      </c>
      <c r="D2652" s="324" t="s">
        <v>7796</v>
      </c>
      <c r="E2652" s="325" t="s">
        <v>7797</v>
      </c>
      <c r="F2652" s="326" t="s">
        <v>157</v>
      </c>
      <c r="G2652" s="327"/>
      <c r="H2652" s="328">
        <v>1.0</v>
      </c>
      <c r="I2652" s="329">
        <v>1.0</v>
      </c>
      <c r="J2652" s="330" t="s">
        <v>6994</v>
      </c>
      <c r="K2652" s="327"/>
      <c r="L2652" s="331">
        <v>0.0</v>
      </c>
      <c r="M2652" s="331">
        <v>0.0</v>
      </c>
      <c r="N2652" s="331">
        <v>0.0</v>
      </c>
      <c r="O2652" s="331">
        <v>0.0</v>
      </c>
      <c r="P2652" s="331">
        <v>0.0</v>
      </c>
      <c r="Q2652" s="331">
        <v>0.0</v>
      </c>
      <c r="R2652" s="331">
        <v>0.0</v>
      </c>
      <c r="S2652" s="331">
        <v>0.0</v>
      </c>
      <c r="T2652" s="331">
        <v>1.0</v>
      </c>
      <c r="U2652" s="327"/>
      <c r="V2652" s="327"/>
    </row>
    <row r="2653" ht="15.75" customHeight="1">
      <c r="A2653" s="321">
        <v>2652.0</v>
      </c>
      <c r="B2653" s="322"/>
      <c r="C2653" s="323">
        <v>729528.0</v>
      </c>
      <c r="D2653" s="324" t="s">
        <v>7798</v>
      </c>
      <c r="E2653" s="325" t="s">
        <v>7799</v>
      </c>
      <c r="F2653" s="326" t="s">
        <v>157</v>
      </c>
      <c r="G2653" s="327"/>
      <c r="H2653" s="328">
        <v>1.0</v>
      </c>
      <c r="I2653" s="329">
        <v>1.0</v>
      </c>
      <c r="J2653" s="330" t="s">
        <v>6994</v>
      </c>
      <c r="K2653" s="327"/>
      <c r="L2653" s="331">
        <v>0.0</v>
      </c>
      <c r="M2653" s="331">
        <v>0.0</v>
      </c>
      <c r="N2653" s="331">
        <v>0.0</v>
      </c>
      <c r="O2653" s="331">
        <v>0.0</v>
      </c>
      <c r="P2653" s="331">
        <v>0.0</v>
      </c>
      <c r="Q2653" s="331">
        <v>0.0</v>
      </c>
      <c r="R2653" s="331">
        <v>0.0</v>
      </c>
      <c r="S2653" s="331">
        <v>0.0</v>
      </c>
      <c r="T2653" s="331">
        <v>1.0</v>
      </c>
      <c r="U2653" s="327"/>
      <c r="V2653" s="327"/>
    </row>
    <row r="2654" ht="15.75" customHeight="1">
      <c r="A2654" s="321">
        <v>2653.0</v>
      </c>
      <c r="B2654" s="322"/>
      <c r="C2654" s="323">
        <v>653619.0</v>
      </c>
      <c r="D2654" s="324" t="s">
        <v>7800</v>
      </c>
      <c r="E2654" s="325" t="s">
        <v>7801</v>
      </c>
      <c r="F2654" s="326" t="s">
        <v>157</v>
      </c>
      <c r="G2654" s="327"/>
      <c r="H2654" s="328">
        <v>1.0</v>
      </c>
      <c r="I2654" s="329">
        <v>1.0</v>
      </c>
      <c r="J2654" s="330" t="s">
        <v>6994</v>
      </c>
      <c r="K2654" s="327"/>
      <c r="L2654" s="331">
        <v>0.0</v>
      </c>
      <c r="M2654" s="331">
        <v>0.0</v>
      </c>
      <c r="N2654" s="331">
        <v>0.0</v>
      </c>
      <c r="O2654" s="331">
        <v>0.0</v>
      </c>
      <c r="P2654" s="331">
        <v>0.0</v>
      </c>
      <c r="Q2654" s="331">
        <v>0.0</v>
      </c>
      <c r="R2654" s="331">
        <v>0.0</v>
      </c>
      <c r="S2654" s="331">
        <v>0.0</v>
      </c>
      <c r="T2654" s="331">
        <v>1.0</v>
      </c>
      <c r="U2654" s="327"/>
      <c r="V2654" s="327"/>
    </row>
    <row r="2655" ht="15.75" customHeight="1">
      <c r="A2655" s="321">
        <v>2654.0</v>
      </c>
      <c r="B2655" s="322"/>
      <c r="C2655" s="323">
        <v>391004.0</v>
      </c>
      <c r="D2655" s="324" t="s">
        <v>7802</v>
      </c>
      <c r="E2655" s="325" t="s">
        <v>7803</v>
      </c>
      <c r="F2655" s="326" t="s">
        <v>157</v>
      </c>
      <c r="G2655" s="327"/>
      <c r="H2655" s="328">
        <v>1.0</v>
      </c>
      <c r="I2655" s="329">
        <v>1.0</v>
      </c>
      <c r="J2655" s="330" t="s">
        <v>6994</v>
      </c>
      <c r="K2655" s="327"/>
      <c r="L2655" s="331">
        <v>0.0</v>
      </c>
      <c r="M2655" s="331">
        <v>0.0</v>
      </c>
      <c r="N2655" s="331">
        <v>0.0</v>
      </c>
      <c r="O2655" s="331">
        <v>0.0</v>
      </c>
      <c r="P2655" s="331">
        <v>0.0</v>
      </c>
      <c r="Q2655" s="331">
        <v>0.0</v>
      </c>
      <c r="R2655" s="331">
        <v>0.0</v>
      </c>
      <c r="S2655" s="331">
        <v>0.0</v>
      </c>
      <c r="T2655" s="331">
        <v>1.0</v>
      </c>
      <c r="U2655" s="327"/>
      <c r="V2655" s="327"/>
    </row>
    <row r="2656" ht="15.75" customHeight="1">
      <c r="A2656" s="321">
        <v>2655.0</v>
      </c>
      <c r="B2656" s="322"/>
      <c r="C2656" s="323">
        <v>391003.0</v>
      </c>
      <c r="D2656" s="324" t="s">
        <v>7804</v>
      </c>
      <c r="E2656" s="325" t="s">
        <v>7805</v>
      </c>
      <c r="F2656" s="326" t="s">
        <v>157</v>
      </c>
      <c r="G2656" s="327"/>
      <c r="H2656" s="328">
        <v>1.0</v>
      </c>
      <c r="I2656" s="329">
        <v>1.0</v>
      </c>
      <c r="J2656" s="330" t="s">
        <v>6994</v>
      </c>
      <c r="K2656" s="327"/>
      <c r="L2656" s="331">
        <v>0.0</v>
      </c>
      <c r="M2656" s="331">
        <v>0.0</v>
      </c>
      <c r="N2656" s="331">
        <v>0.0</v>
      </c>
      <c r="O2656" s="331">
        <v>0.0</v>
      </c>
      <c r="P2656" s="331">
        <v>0.0</v>
      </c>
      <c r="Q2656" s="331">
        <v>0.0</v>
      </c>
      <c r="R2656" s="331">
        <v>0.0</v>
      </c>
      <c r="S2656" s="331">
        <v>0.0</v>
      </c>
      <c r="T2656" s="331">
        <v>1.0</v>
      </c>
      <c r="U2656" s="327"/>
      <c r="V2656" s="327"/>
    </row>
    <row r="2657" ht="15.75" customHeight="1">
      <c r="A2657" s="321">
        <v>2656.0</v>
      </c>
      <c r="B2657" s="322"/>
      <c r="C2657" s="323">
        <v>645414.0</v>
      </c>
      <c r="D2657" s="324" t="s">
        <v>7806</v>
      </c>
      <c r="E2657" s="325" t="s">
        <v>7807</v>
      </c>
      <c r="F2657" s="326" t="s">
        <v>157</v>
      </c>
      <c r="G2657" s="327"/>
      <c r="H2657" s="328">
        <v>1.0</v>
      </c>
      <c r="I2657" s="329">
        <v>1.0</v>
      </c>
      <c r="J2657" s="330" t="s">
        <v>6994</v>
      </c>
      <c r="K2657" s="327"/>
      <c r="L2657" s="331">
        <v>0.0</v>
      </c>
      <c r="M2657" s="331">
        <v>0.0</v>
      </c>
      <c r="N2657" s="331">
        <v>0.0</v>
      </c>
      <c r="O2657" s="331">
        <v>0.0</v>
      </c>
      <c r="P2657" s="331">
        <v>0.0</v>
      </c>
      <c r="Q2657" s="331">
        <v>0.0</v>
      </c>
      <c r="R2657" s="331">
        <v>0.0</v>
      </c>
      <c r="S2657" s="331">
        <v>0.0</v>
      </c>
      <c r="T2657" s="331">
        <v>1.0</v>
      </c>
      <c r="U2657" s="327"/>
      <c r="V2657" s="327"/>
    </row>
    <row r="2658" ht="15.75" customHeight="1">
      <c r="A2658" s="321">
        <v>2657.0</v>
      </c>
      <c r="B2658" s="322"/>
      <c r="C2658" s="323">
        <v>65122.0</v>
      </c>
      <c r="D2658" s="324" t="s">
        <v>7774</v>
      </c>
      <c r="E2658" s="325" t="s">
        <v>7775</v>
      </c>
      <c r="F2658" s="326" t="s">
        <v>157</v>
      </c>
      <c r="G2658" s="327"/>
      <c r="H2658" s="328">
        <v>1.0</v>
      </c>
      <c r="I2658" s="329">
        <v>1.0</v>
      </c>
      <c r="J2658" s="330" t="s">
        <v>6994</v>
      </c>
      <c r="K2658" s="327"/>
      <c r="L2658" s="331">
        <v>0.0</v>
      </c>
      <c r="M2658" s="331">
        <v>0.0</v>
      </c>
      <c r="N2658" s="331">
        <v>0.0</v>
      </c>
      <c r="O2658" s="331">
        <v>0.0</v>
      </c>
      <c r="P2658" s="331">
        <v>0.0</v>
      </c>
      <c r="Q2658" s="331">
        <v>0.0</v>
      </c>
      <c r="R2658" s="331">
        <v>0.0</v>
      </c>
      <c r="S2658" s="331">
        <v>0.0</v>
      </c>
      <c r="T2658" s="331">
        <v>1.0</v>
      </c>
      <c r="U2658" s="327"/>
      <c r="V2658" s="327"/>
    </row>
    <row r="2659" ht="15.75" customHeight="1">
      <c r="A2659" s="321">
        <v>2658.0</v>
      </c>
      <c r="B2659" s="322"/>
      <c r="C2659" s="323">
        <v>645425.0</v>
      </c>
      <c r="D2659" s="324" t="s">
        <v>7808</v>
      </c>
      <c r="E2659" s="325" t="s">
        <v>7809</v>
      </c>
      <c r="F2659" s="326" t="s">
        <v>7810</v>
      </c>
      <c r="G2659" s="327"/>
      <c r="H2659" s="328">
        <v>1.0</v>
      </c>
      <c r="I2659" s="329">
        <v>1.0</v>
      </c>
      <c r="J2659" s="330" t="s">
        <v>6994</v>
      </c>
      <c r="K2659" s="327"/>
      <c r="L2659" s="331">
        <v>0.0</v>
      </c>
      <c r="M2659" s="331">
        <v>0.0</v>
      </c>
      <c r="N2659" s="331">
        <v>0.0</v>
      </c>
      <c r="O2659" s="331">
        <v>0.0</v>
      </c>
      <c r="P2659" s="331">
        <v>0.0</v>
      </c>
      <c r="Q2659" s="331">
        <v>0.0</v>
      </c>
      <c r="R2659" s="331">
        <v>0.0</v>
      </c>
      <c r="S2659" s="331">
        <v>0.0</v>
      </c>
      <c r="T2659" s="331">
        <v>1.0</v>
      </c>
      <c r="U2659" s="327"/>
      <c r="V2659" s="327"/>
    </row>
    <row r="2660" ht="15.75" customHeight="1">
      <c r="A2660" s="321">
        <v>2659.0</v>
      </c>
      <c r="B2660" s="322"/>
      <c r="C2660" s="323">
        <v>653606.0</v>
      </c>
      <c r="D2660" s="324" t="s">
        <v>7811</v>
      </c>
      <c r="E2660" s="325" t="s">
        <v>7812</v>
      </c>
      <c r="F2660" s="326" t="s">
        <v>157</v>
      </c>
      <c r="G2660" s="327"/>
      <c r="H2660" s="328">
        <v>1.0</v>
      </c>
      <c r="I2660" s="329">
        <v>1.0</v>
      </c>
      <c r="J2660" s="330" t="s">
        <v>6994</v>
      </c>
      <c r="K2660" s="327"/>
      <c r="L2660" s="331">
        <v>0.0</v>
      </c>
      <c r="M2660" s="331">
        <v>0.0</v>
      </c>
      <c r="N2660" s="331">
        <v>0.0</v>
      </c>
      <c r="O2660" s="331">
        <v>0.0</v>
      </c>
      <c r="P2660" s="331">
        <v>0.0</v>
      </c>
      <c r="Q2660" s="331">
        <v>0.0</v>
      </c>
      <c r="R2660" s="331">
        <v>0.0</v>
      </c>
      <c r="S2660" s="331">
        <v>0.0</v>
      </c>
      <c r="T2660" s="331">
        <v>1.0</v>
      </c>
      <c r="U2660" s="327"/>
      <c r="V2660" s="327"/>
    </row>
    <row r="2661" ht="15.75" customHeight="1">
      <c r="A2661" s="321">
        <v>2660.0</v>
      </c>
      <c r="B2661" s="322"/>
      <c r="C2661" s="323">
        <v>441873.0</v>
      </c>
      <c r="D2661" s="324" t="s">
        <v>7813</v>
      </c>
      <c r="E2661" s="325" t="s">
        <v>7814</v>
      </c>
      <c r="F2661" s="326" t="s">
        <v>157</v>
      </c>
      <c r="G2661" s="327"/>
      <c r="H2661" s="328">
        <v>1.0</v>
      </c>
      <c r="I2661" s="329">
        <v>1.0</v>
      </c>
      <c r="J2661" s="330" t="s">
        <v>6994</v>
      </c>
      <c r="K2661" s="327"/>
      <c r="L2661" s="331">
        <v>0.0</v>
      </c>
      <c r="M2661" s="331">
        <v>0.0</v>
      </c>
      <c r="N2661" s="331">
        <v>0.0</v>
      </c>
      <c r="O2661" s="331">
        <v>0.0</v>
      </c>
      <c r="P2661" s="331">
        <v>0.0</v>
      </c>
      <c r="Q2661" s="331">
        <v>0.0</v>
      </c>
      <c r="R2661" s="331">
        <v>0.0</v>
      </c>
      <c r="S2661" s="331">
        <v>0.0</v>
      </c>
      <c r="T2661" s="331">
        <v>1.0</v>
      </c>
      <c r="U2661" s="327"/>
      <c r="V2661" s="327"/>
    </row>
    <row r="2662" ht="15.75" customHeight="1">
      <c r="A2662" s="321">
        <v>2661.0</v>
      </c>
      <c r="B2662" s="322"/>
      <c r="C2662" s="323">
        <v>645359.0</v>
      </c>
      <c r="D2662" s="324" t="s">
        <v>7815</v>
      </c>
      <c r="E2662" s="325" t="s">
        <v>7816</v>
      </c>
      <c r="F2662" s="326" t="s">
        <v>157</v>
      </c>
      <c r="G2662" s="327"/>
      <c r="H2662" s="328">
        <v>1.0</v>
      </c>
      <c r="I2662" s="329">
        <v>1.0</v>
      </c>
      <c r="J2662" s="330" t="s">
        <v>6994</v>
      </c>
      <c r="K2662" s="327"/>
      <c r="L2662" s="331">
        <v>0.0</v>
      </c>
      <c r="M2662" s="331">
        <v>0.0</v>
      </c>
      <c r="N2662" s="331">
        <v>0.0</v>
      </c>
      <c r="O2662" s="331">
        <v>0.0</v>
      </c>
      <c r="P2662" s="331">
        <v>0.0</v>
      </c>
      <c r="Q2662" s="331">
        <v>0.0</v>
      </c>
      <c r="R2662" s="331">
        <v>0.0</v>
      </c>
      <c r="S2662" s="331">
        <v>0.0</v>
      </c>
      <c r="T2662" s="331">
        <v>1.0</v>
      </c>
      <c r="U2662" s="327"/>
      <c r="V2662" s="327"/>
    </row>
    <row r="2663" ht="15.75" customHeight="1">
      <c r="A2663" s="321">
        <v>2662.0</v>
      </c>
      <c r="B2663" s="322"/>
      <c r="C2663" s="323">
        <v>1.01929983E8</v>
      </c>
      <c r="D2663" s="324" t="s">
        <v>7817</v>
      </c>
      <c r="E2663" s="325" t="s">
        <v>7818</v>
      </c>
      <c r="F2663" s="326" t="s">
        <v>157</v>
      </c>
      <c r="G2663" s="327"/>
      <c r="H2663" s="328">
        <v>1.0</v>
      </c>
      <c r="I2663" s="329">
        <v>1.0</v>
      </c>
      <c r="J2663" s="330" t="s">
        <v>6994</v>
      </c>
      <c r="K2663" s="327"/>
      <c r="L2663" s="331">
        <v>0.0</v>
      </c>
      <c r="M2663" s="331">
        <v>0.0</v>
      </c>
      <c r="N2663" s="331">
        <v>0.0</v>
      </c>
      <c r="O2663" s="331">
        <v>0.0</v>
      </c>
      <c r="P2663" s="331">
        <v>0.0</v>
      </c>
      <c r="Q2663" s="331">
        <v>0.0</v>
      </c>
      <c r="R2663" s="331">
        <v>0.0</v>
      </c>
      <c r="S2663" s="331">
        <v>0.0</v>
      </c>
      <c r="T2663" s="331">
        <v>1.0</v>
      </c>
      <c r="U2663" s="327"/>
      <c r="V2663" s="327"/>
    </row>
    <row r="2664" ht="15.75" customHeight="1">
      <c r="A2664" s="321">
        <v>2663.0</v>
      </c>
      <c r="B2664" s="322"/>
      <c r="C2664" s="323">
        <v>645382.0</v>
      </c>
      <c r="D2664" s="324" t="s">
        <v>7819</v>
      </c>
      <c r="E2664" s="325" t="s">
        <v>7820</v>
      </c>
      <c r="F2664" s="326" t="s">
        <v>157</v>
      </c>
      <c r="G2664" s="327"/>
      <c r="H2664" s="328">
        <v>1.0</v>
      </c>
      <c r="I2664" s="329">
        <v>1.0</v>
      </c>
      <c r="J2664" s="330" t="s">
        <v>6994</v>
      </c>
      <c r="K2664" s="327"/>
      <c r="L2664" s="331">
        <v>0.0</v>
      </c>
      <c r="M2664" s="331">
        <v>0.0</v>
      </c>
      <c r="N2664" s="331">
        <v>0.0</v>
      </c>
      <c r="O2664" s="331">
        <v>0.0</v>
      </c>
      <c r="P2664" s="331">
        <v>0.0</v>
      </c>
      <c r="Q2664" s="331">
        <v>0.0</v>
      </c>
      <c r="R2664" s="331">
        <v>0.0</v>
      </c>
      <c r="S2664" s="331">
        <v>0.0</v>
      </c>
      <c r="T2664" s="331">
        <v>1.0</v>
      </c>
      <c r="U2664" s="327"/>
      <c r="V2664" s="327"/>
    </row>
    <row r="2665" ht="15.75" customHeight="1">
      <c r="A2665" s="321">
        <v>2664.0</v>
      </c>
      <c r="B2665" s="322"/>
      <c r="C2665" s="323">
        <v>400735.0</v>
      </c>
      <c r="D2665" s="324" t="s">
        <v>7776</v>
      </c>
      <c r="E2665" s="325" t="s">
        <v>7777</v>
      </c>
      <c r="F2665" s="326" t="s">
        <v>157</v>
      </c>
      <c r="G2665" s="327"/>
      <c r="H2665" s="328">
        <v>1.0</v>
      </c>
      <c r="I2665" s="329">
        <v>1.0</v>
      </c>
      <c r="J2665" s="330" t="s">
        <v>6994</v>
      </c>
      <c r="K2665" s="327"/>
      <c r="L2665" s="331">
        <v>0.0</v>
      </c>
      <c r="M2665" s="331">
        <v>0.0</v>
      </c>
      <c r="N2665" s="331">
        <v>0.0</v>
      </c>
      <c r="O2665" s="331">
        <v>0.0</v>
      </c>
      <c r="P2665" s="331">
        <v>0.0</v>
      </c>
      <c r="Q2665" s="331">
        <v>0.0</v>
      </c>
      <c r="R2665" s="331">
        <v>0.0</v>
      </c>
      <c r="S2665" s="331">
        <v>0.0</v>
      </c>
      <c r="T2665" s="331">
        <v>1.0</v>
      </c>
      <c r="U2665" s="327"/>
      <c r="V2665" s="327"/>
    </row>
    <row r="2666" ht="15.75" customHeight="1">
      <c r="A2666" s="321">
        <v>2665.0</v>
      </c>
      <c r="B2666" s="322"/>
      <c r="C2666" s="323">
        <v>343068.0</v>
      </c>
      <c r="D2666" s="324" t="s">
        <v>7778</v>
      </c>
      <c r="E2666" s="325" t="s">
        <v>7779</v>
      </c>
      <c r="F2666" s="326" t="s">
        <v>7780</v>
      </c>
      <c r="G2666" s="327"/>
      <c r="H2666" s="328">
        <v>1.0</v>
      </c>
      <c r="I2666" s="329">
        <v>1.0</v>
      </c>
      <c r="J2666" s="330" t="s">
        <v>6994</v>
      </c>
      <c r="K2666" s="327"/>
      <c r="L2666" s="331">
        <v>0.0</v>
      </c>
      <c r="M2666" s="331">
        <v>0.0</v>
      </c>
      <c r="N2666" s="331">
        <v>0.0</v>
      </c>
      <c r="O2666" s="331">
        <v>0.0</v>
      </c>
      <c r="P2666" s="331">
        <v>0.0</v>
      </c>
      <c r="Q2666" s="331">
        <v>0.0</v>
      </c>
      <c r="R2666" s="331">
        <v>0.0</v>
      </c>
      <c r="S2666" s="331">
        <v>0.0</v>
      </c>
      <c r="T2666" s="331">
        <v>1.0</v>
      </c>
      <c r="U2666" s="327"/>
      <c r="V2666" s="327"/>
    </row>
    <row r="2667" ht="15.75" customHeight="1">
      <c r="A2667" s="321">
        <v>2666.0</v>
      </c>
      <c r="B2667" s="322"/>
      <c r="C2667" s="323">
        <v>440561.0</v>
      </c>
      <c r="D2667" s="324" t="s">
        <v>7781</v>
      </c>
      <c r="E2667" s="325" t="s">
        <v>7782</v>
      </c>
      <c r="F2667" s="326" t="s">
        <v>157</v>
      </c>
      <c r="G2667" s="327"/>
      <c r="H2667" s="328">
        <v>1.0</v>
      </c>
      <c r="I2667" s="329">
        <v>1.0</v>
      </c>
      <c r="J2667" s="330" t="s">
        <v>6994</v>
      </c>
      <c r="K2667" s="327"/>
      <c r="L2667" s="331">
        <v>0.0</v>
      </c>
      <c r="M2667" s="331">
        <v>0.0</v>
      </c>
      <c r="N2667" s="331">
        <v>0.0</v>
      </c>
      <c r="O2667" s="331">
        <v>0.0</v>
      </c>
      <c r="P2667" s="331">
        <v>0.0</v>
      </c>
      <c r="Q2667" s="331">
        <v>0.0</v>
      </c>
      <c r="R2667" s="331">
        <v>0.0</v>
      </c>
      <c r="S2667" s="331">
        <v>0.0</v>
      </c>
      <c r="T2667" s="331">
        <v>1.0</v>
      </c>
      <c r="U2667" s="327"/>
      <c r="V2667" s="327"/>
    </row>
    <row r="2668" ht="15.75" customHeight="1">
      <c r="A2668" s="321">
        <v>2667.0</v>
      </c>
      <c r="B2668" s="322"/>
      <c r="C2668" s="323">
        <v>441871.0</v>
      </c>
      <c r="D2668" s="324" t="s">
        <v>7783</v>
      </c>
      <c r="E2668" s="325" t="s">
        <v>7784</v>
      </c>
      <c r="F2668" s="326" t="s">
        <v>157</v>
      </c>
      <c r="G2668" s="327"/>
      <c r="H2668" s="328">
        <v>1.0</v>
      </c>
      <c r="I2668" s="329">
        <v>1.0</v>
      </c>
      <c r="J2668" s="330" t="s">
        <v>6994</v>
      </c>
      <c r="K2668" s="327"/>
      <c r="L2668" s="331">
        <v>0.0</v>
      </c>
      <c r="M2668" s="331">
        <v>0.0</v>
      </c>
      <c r="N2668" s="331">
        <v>0.0</v>
      </c>
      <c r="O2668" s="331">
        <v>0.0</v>
      </c>
      <c r="P2668" s="331">
        <v>0.0</v>
      </c>
      <c r="Q2668" s="331">
        <v>0.0</v>
      </c>
      <c r="R2668" s="331">
        <v>0.0</v>
      </c>
      <c r="S2668" s="331">
        <v>0.0</v>
      </c>
      <c r="T2668" s="331">
        <v>1.0</v>
      </c>
      <c r="U2668" s="327"/>
      <c r="V2668" s="327"/>
    </row>
    <row r="2669" ht="15.75" customHeight="1">
      <c r="A2669" s="321">
        <v>2668.0</v>
      </c>
      <c r="B2669" s="322"/>
      <c r="C2669" s="323">
        <v>391002.0</v>
      </c>
      <c r="D2669" s="324" t="s">
        <v>7785</v>
      </c>
      <c r="E2669" s="325" t="s">
        <v>7786</v>
      </c>
      <c r="F2669" s="326" t="s">
        <v>7787</v>
      </c>
      <c r="G2669" s="327"/>
      <c r="H2669" s="328">
        <v>1.0</v>
      </c>
      <c r="I2669" s="329">
        <v>1.0</v>
      </c>
      <c r="J2669" s="330" t="s">
        <v>6994</v>
      </c>
      <c r="K2669" s="327"/>
      <c r="L2669" s="331">
        <v>0.0</v>
      </c>
      <c r="M2669" s="331">
        <v>0.0</v>
      </c>
      <c r="N2669" s="331">
        <v>0.0</v>
      </c>
      <c r="O2669" s="331">
        <v>0.0</v>
      </c>
      <c r="P2669" s="331">
        <v>0.0</v>
      </c>
      <c r="Q2669" s="331">
        <v>0.0</v>
      </c>
      <c r="R2669" s="331">
        <v>0.0</v>
      </c>
      <c r="S2669" s="331">
        <v>0.0</v>
      </c>
      <c r="T2669" s="331">
        <v>1.0</v>
      </c>
      <c r="U2669" s="327"/>
      <c r="V2669" s="327"/>
    </row>
    <row r="2670" ht="15.75" customHeight="1">
      <c r="A2670" s="321">
        <v>2669.0</v>
      </c>
      <c r="B2670" s="322"/>
      <c r="C2670" s="323">
        <v>343070.0</v>
      </c>
      <c r="D2670" s="324" t="s">
        <v>7788</v>
      </c>
      <c r="E2670" s="325" t="s">
        <v>7789</v>
      </c>
      <c r="F2670" s="326" t="s">
        <v>157</v>
      </c>
      <c r="G2670" s="327"/>
      <c r="H2670" s="328">
        <v>1.0</v>
      </c>
      <c r="I2670" s="329">
        <v>1.0</v>
      </c>
      <c r="J2670" s="330" t="s">
        <v>6994</v>
      </c>
      <c r="K2670" s="327"/>
      <c r="L2670" s="331">
        <v>0.0</v>
      </c>
      <c r="M2670" s="331">
        <v>0.0</v>
      </c>
      <c r="N2670" s="331">
        <v>0.0</v>
      </c>
      <c r="O2670" s="331">
        <v>0.0</v>
      </c>
      <c r="P2670" s="331">
        <v>0.0</v>
      </c>
      <c r="Q2670" s="331">
        <v>0.0</v>
      </c>
      <c r="R2670" s="331">
        <v>0.0</v>
      </c>
      <c r="S2670" s="331">
        <v>0.0</v>
      </c>
      <c r="T2670" s="331">
        <v>1.0</v>
      </c>
      <c r="U2670" s="327"/>
      <c r="V2670" s="327"/>
    </row>
    <row r="2671" ht="15.75" customHeight="1">
      <c r="A2671" s="321">
        <v>2670.0</v>
      </c>
      <c r="B2671" s="322"/>
      <c r="C2671" s="323">
        <v>5592.0</v>
      </c>
      <c r="D2671" s="324" t="s">
        <v>10219</v>
      </c>
      <c r="E2671" s="325" t="s">
        <v>10220</v>
      </c>
      <c r="F2671" s="326" t="s">
        <v>10221</v>
      </c>
      <c r="G2671" s="327"/>
      <c r="H2671" s="328">
        <v>1.0</v>
      </c>
      <c r="I2671" s="329">
        <v>1.0</v>
      </c>
      <c r="J2671" s="330" t="s">
        <v>6994</v>
      </c>
      <c r="K2671" s="327"/>
      <c r="L2671" s="331">
        <v>0.0</v>
      </c>
      <c r="M2671" s="331">
        <v>0.0</v>
      </c>
      <c r="N2671" s="331">
        <v>0.0</v>
      </c>
      <c r="O2671" s="331">
        <v>0.0</v>
      </c>
      <c r="P2671" s="331">
        <v>0.0</v>
      </c>
      <c r="Q2671" s="331">
        <v>0.0</v>
      </c>
      <c r="R2671" s="331">
        <v>0.0</v>
      </c>
      <c r="S2671" s="331">
        <v>0.0</v>
      </c>
      <c r="T2671" s="331">
        <v>1.0</v>
      </c>
      <c r="U2671" s="327"/>
      <c r="V2671" s="327"/>
    </row>
    <row r="2672" ht="15.75" customHeight="1">
      <c r="A2672" s="321">
        <v>2671.0</v>
      </c>
      <c r="B2672" s="322"/>
      <c r="C2672" s="323">
        <v>5593.0</v>
      </c>
      <c r="D2672" s="324" t="s">
        <v>10223</v>
      </c>
      <c r="E2672" s="325" t="s">
        <v>10224</v>
      </c>
      <c r="F2672" s="326" t="s">
        <v>10225</v>
      </c>
      <c r="G2672" s="327"/>
      <c r="H2672" s="328">
        <v>1.0</v>
      </c>
      <c r="I2672" s="329">
        <v>1.0</v>
      </c>
      <c r="J2672" s="330" t="s">
        <v>6994</v>
      </c>
      <c r="K2672" s="327"/>
      <c r="L2672" s="331">
        <v>0.0</v>
      </c>
      <c r="M2672" s="331">
        <v>0.0</v>
      </c>
      <c r="N2672" s="331">
        <v>0.0</v>
      </c>
      <c r="O2672" s="331">
        <v>0.0</v>
      </c>
      <c r="P2672" s="331">
        <v>0.0</v>
      </c>
      <c r="Q2672" s="331">
        <v>0.0</v>
      </c>
      <c r="R2672" s="331">
        <v>0.0</v>
      </c>
      <c r="S2672" s="331">
        <v>0.0</v>
      </c>
      <c r="T2672" s="331">
        <v>1.0</v>
      </c>
      <c r="U2672" s="327"/>
      <c r="V2672" s="327"/>
    </row>
    <row r="2673" ht="15.75" customHeight="1">
      <c r="A2673" s="321">
        <v>2672.0</v>
      </c>
      <c r="B2673" s="322"/>
      <c r="C2673" s="323">
        <v>10887.0</v>
      </c>
      <c r="D2673" s="324" t="s">
        <v>10404</v>
      </c>
      <c r="E2673" s="325" t="s">
        <v>10405</v>
      </c>
      <c r="F2673" s="326" t="s">
        <v>10406</v>
      </c>
      <c r="G2673" s="327"/>
      <c r="H2673" s="328">
        <v>1.0</v>
      </c>
      <c r="I2673" s="329">
        <v>1.0</v>
      </c>
      <c r="J2673" s="330" t="s">
        <v>6994</v>
      </c>
      <c r="K2673" s="327"/>
      <c r="L2673" s="331">
        <v>0.0</v>
      </c>
      <c r="M2673" s="331">
        <v>0.0</v>
      </c>
      <c r="N2673" s="331">
        <v>0.0</v>
      </c>
      <c r="O2673" s="331">
        <v>0.0</v>
      </c>
      <c r="P2673" s="331">
        <v>0.0</v>
      </c>
      <c r="Q2673" s="331">
        <v>0.0</v>
      </c>
      <c r="R2673" s="331">
        <v>0.0</v>
      </c>
      <c r="S2673" s="331">
        <v>0.0</v>
      </c>
      <c r="T2673" s="331">
        <v>1.0</v>
      </c>
      <c r="U2673" s="327"/>
      <c r="V2673" s="327"/>
    </row>
    <row r="2674" ht="15.75" customHeight="1">
      <c r="A2674" s="321">
        <v>2673.0</v>
      </c>
      <c r="B2674" s="322"/>
      <c r="C2674" s="323">
        <v>27339.0</v>
      </c>
      <c r="D2674" s="324" t="s">
        <v>9264</v>
      </c>
      <c r="E2674" s="325" t="s">
        <v>9265</v>
      </c>
      <c r="F2674" s="326" t="s">
        <v>9266</v>
      </c>
      <c r="G2674" s="327"/>
      <c r="H2674" s="328">
        <v>1.0</v>
      </c>
      <c r="I2674" s="329">
        <v>1.0</v>
      </c>
      <c r="J2674" s="330" t="s">
        <v>6994</v>
      </c>
      <c r="K2674" s="327"/>
      <c r="L2674" s="331">
        <v>0.0</v>
      </c>
      <c r="M2674" s="331">
        <v>0.0</v>
      </c>
      <c r="N2674" s="331">
        <v>0.0</v>
      </c>
      <c r="O2674" s="331">
        <v>0.0</v>
      </c>
      <c r="P2674" s="331">
        <v>0.0</v>
      </c>
      <c r="Q2674" s="331">
        <v>0.0</v>
      </c>
      <c r="R2674" s="331">
        <v>0.0</v>
      </c>
      <c r="S2674" s="331">
        <v>0.0</v>
      </c>
      <c r="T2674" s="331">
        <v>1.0</v>
      </c>
      <c r="U2674" s="327"/>
      <c r="V2674" s="327"/>
    </row>
    <row r="2675" ht="15.75" customHeight="1">
      <c r="A2675" s="321">
        <v>2674.0</v>
      </c>
      <c r="B2675" s="322"/>
      <c r="C2675" s="323">
        <v>10594.0</v>
      </c>
      <c r="D2675" s="324" t="s">
        <v>10730</v>
      </c>
      <c r="E2675" s="325" t="s">
        <v>10731</v>
      </c>
      <c r="F2675" s="326" t="s">
        <v>10732</v>
      </c>
      <c r="G2675" s="327"/>
      <c r="H2675" s="328">
        <v>1.0</v>
      </c>
      <c r="I2675" s="329">
        <v>1.0</v>
      </c>
      <c r="J2675" s="330" t="s">
        <v>6994</v>
      </c>
      <c r="K2675" s="327"/>
      <c r="L2675" s="331">
        <v>0.0</v>
      </c>
      <c r="M2675" s="331">
        <v>0.0</v>
      </c>
      <c r="N2675" s="331">
        <v>0.0</v>
      </c>
      <c r="O2675" s="331">
        <v>0.0</v>
      </c>
      <c r="P2675" s="331">
        <v>0.0</v>
      </c>
      <c r="Q2675" s="331">
        <v>0.0</v>
      </c>
      <c r="R2675" s="331">
        <v>0.0</v>
      </c>
      <c r="S2675" s="331">
        <v>0.0</v>
      </c>
      <c r="T2675" s="331">
        <v>1.0</v>
      </c>
      <c r="U2675" s="327"/>
      <c r="V2675" s="327"/>
    </row>
    <row r="2676" ht="15.75" customHeight="1">
      <c r="A2676" s="321">
        <v>2675.0</v>
      </c>
      <c r="B2676" s="322"/>
      <c r="C2676" s="323">
        <v>5682.0</v>
      </c>
      <c r="D2676" s="324" t="s">
        <v>9998</v>
      </c>
      <c r="E2676" s="325" t="s">
        <v>9999</v>
      </c>
      <c r="F2676" s="326" t="s">
        <v>10000</v>
      </c>
      <c r="G2676" s="327"/>
      <c r="H2676" s="328">
        <v>1.0</v>
      </c>
      <c r="I2676" s="329">
        <v>1.0</v>
      </c>
      <c r="J2676" s="330" t="s">
        <v>6994</v>
      </c>
      <c r="K2676" s="327"/>
      <c r="L2676" s="331">
        <v>0.0</v>
      </c>
      <c r="M2676" s="331">
        <v>0.0</v>
      </c>
      <c r="N2676" s="331">
        <v>0.0</v>
      </c>
      <c r="O2676" s="331">
        <v>0.0</v>
      </c>
      <c r="P2676" s="331">
        <v>0.0</v>
      </c>
      <c r="Q2676" s="331">
        <v>0.0</v>
      </c>
      <c r="R2676" s="331">
        <v>0.0</v>
      </c>
      <c r="S2676" s="331">
        <v>0.0</v>
      </c>
      <c r="T2676" s="331">
        <v>1.0</v>
      </c>
      <c r="U2676" s="327"/>
      <c r="V2676" s="327"/>
    </row>
    <row r="2677" ht="15.75" customHeight="1">
      <c r="A2677" s="321">
        <v>2676.0</v>
      </c>
      <c r="B2677" s="322"/>
      <c r="C2677" s="323">
        <v>5683.0</v>
      </c>
      <c r="D2677" s="324" t="s">
        <v>10004</v>
      </c>
      <c r="E2677" s="325" t="s">
        <v>10005</v>
      </c>
      <c r="F2677" s="326" t="s">
        <v>10006</v>
      </c>
      <c r="G2677" s="327"/>
      <c r="H2677" s="328">
        <v>1.0</v>
      </c>
      <c r="I2677" s="329">
        <v>1.0</v>
      </c>
      <c r="J2677" s="330" t="s">
        <v>6994</v>
      </c>
      <c r="K2677" s="327"/>
      <c r="L2677" s="331">
        <v>0.0</v>
      </c>
      <c r="M2677" s="331">
        <v>0.0</v>
      </c>
      <c r="N2677" s="331">
        <v>0.0</v>
      </c>
      <c r="O2677" s="331">
        <v>0.0</v>
      </c>
      <c r="P2677" s="331">
        <v>0.0</v>
      </c>
      <c r="Q2677" s="331">
        <v>0.0</v>
      </c>
      <c r="R2677" s="331">
        <v>0.0</v>
      </c>
      <c r="S2677" s="331">
        <v>0.0</v>
      </c>
      <c r="T2677" s="331">
        <v>1.0</v>
      </c>
      <c r="U2677" s="327"/>
      <c r="V2677" s="327"/>
    </row>
    <row r="2678" ht="15.75" customHeight="1">
      <c r="A2678" s="321">
        <v>2677.0</v>
      </c>
      <c r="B2678" s="322"/>
      <c r="C2678" s="323">
        <v>5684.0</v>
      </c>
      <c r="D2678" s="324" t="s">
        <v>10007</v>
      </c>
      <c r="E2678" s="325" t="s">
        <v>10008</v>
      </c>
      <c r="F2678" s="326" t="s">
        <v>10009</v>
      </c>
      <c r="G2678" s="327"/>
      <c r="H2678" s="328">
        <v>1.0</v>
      </c>
      <c r="I2678" s="329">
        <v>1.0</v>
      </c>
      <c r="J2678" s="330" t="s">
        <v>6994</v>
      </c>
      <c r="K2678" s="327"/>
      <c r="L2678" s="331">
        <v>0.0</v>
      </c>
      <c r="M2678" s="331">
        <v>0.0</v>
      </c>
      <c r="N2678" s="331">
        <v>0.0</v>
      </c>
      <c r="O2678" s="331">
        <v>0.0</v>
      </c>
      <c r="P2678" s="331">
        <v>0.0</v>
      </c>
      <c r="Q2678" s="331">
        <v>0.0</v>
      </c>
      <c r="R2678" s="331">
        <v>0.0</v>
      </c>
      <c r="S2678" s="331">
        <v>0.0</v>
      </c>
      <c r="T2678" s="331">
        <v>1.0</v>
      </c>
      <c r="U2678" s="327"/>
      <c r="V2678" s="327"/>
    </row>
    <row r="2679" ht="15.75" customHeight="1">
      <c r="A2679" s="321">
        <v>2678.0</v>
      </c>
      <c r="B2679" s="322"/>
      <c r="C2679" s="323">
        <v>5685.0</v>
      </c>
      <c r="D2679" s="324" t="s">
        <v>10010</v>
      </c>
      <c r="E2679" s="325" t="s">
        <v>10011</v>
      </c>
      <c r="F2679" s="326" t="s">
        <v>10012</v>
      </c>
      <c r="G2679" s="327"/>
      <c r="H2679" s="328">
        <v>1.0</v>
      </c>
      <c r="I2679" s="329">
        <v>1.0</v>
      </c>
      <c r="J2679" s="330" t="s">
        <v>6994</v>
      </c>
      <c r="K2679" s="327"/>
      <c r="L2679" s="331">
        <v>0.0</v>
      </c>
      <c r="M2679" s="331">
        <v>0.0</v>
      </c>
      <c r="N2679" s="331">
        <v>0.0</v>
      </c>
      <c r="O2679" s="331">
        <v>0.0</v>
      </c>
      <c r="P2679" s="331">
        <v>0.0</v>
      </c>
      <c r="Q2679" s="331">
        <v>0.0</v>
      </c>
      <c r="R2679" s="331">
        <v>0.0</v>
      </c>
      <c r="S2679" s="331">
        <v>0.0</v>
      </c>
      <c r="T2679" s="331">
        <v>1.0</v>
      </c>
      <c r="U2679" s="327"/>
      <c r="V2679" s="327"/>
    </row>
    <row r="2680" ht="15.75" customHeight="1">
      <c r="A2680" s="321">
        <v>2679.0</v>
      </c>
      <c r="B2680" s="322"/>
      <c r="C2680" s="323">
        <v>5686.0</v>
      </c>
      <c r="D2680" s="324" t="s">
        <v>10013</v>
      </c>
      <c r="E2680" s="325" t="s">
        <v>10014</v>
      </c>
      <c r="F2680" s="326" t="s">
        <v>10015</v>
      </c>
      <c r="G2680" s="327"/>
      <c r="H2680" s="328">
        <v>1.0</v>
      </c>
      <c r="I2680" s="329">
        <v>1.0</v>
      </c>
      <c r="J2680" s="330" t="s">
        <v>6994</v>
      </c>
      <c r="K2680" s="327"/>
      <c r="L2680" s="331">
        <v>0.0</v>
      </c>
      <c r="M2680" s="331">
        <v>0.0</v>
      </c>
      <c r="N2680" s="331">
        <v>0.0</v>
      </c>
      <c r="O2680" s="331">
        <v>0.0</v>
      </c>
      <c r="P2680" s="331">
        <v>0.0</v>
      </c>
      <c r="Q2680" s="331">
        <v>0.0</v>
      </c>
      <c r="R2680" s="331">
        <v>0.0</v>
      </c>
      <c r="S2680" s="331">
        <v>0.0</v>
      </c>
      <c r="T2680" s="331">
        <v>1.0</v>
      </c>
      <c r="U2680" s="327"/>
      <c r="V2680" s="327"/>
    </row>
    <row r="2681" ht="15.75" customHeight="1">
      <c r="A2681" s="321">
        <v>2680.0</v>
      </c>
      <c r="B2681" s="322"/>
      <c r="C2681" s="323">
        <v>5687.0</v>
      </c>
      <c r="D2681" s="324" t="s">
        <v>10016</v>
      </c>
      <c r="E2681" s="325" t="s">
        <v>10017</v>
      </c>
      <c r="F2681" s="326" t="s">
        <v>10018</v>
      </c>
      <c r="G2681" s="327"/>
      <c r="H2681" s="328">
        <v>1.0</v>
      </c>
      <c r="I2681" s="329">
        <v>1.0</v>
      </c>
      <c r="J2681" s="330" t="s">
        <v>6994</v>
      </c>
      <c r="K2681" s="327"/>
      <c r="L2681" s="331">
        <v>0.0</v>
      </c>
      <c r="M2681" s="331">
        <v>0.0</v>
      </c>
      <c r="N2681" s="331">
        <v>0.0</v>
      </c>
      <c r="O2681" s="331">
        <v>0.0</v>
      </c>
      <c r="P2681" s="331">
        <v>0.0</v>
      </c>
      <c r="Q2681" s="331">
        <v>0.0</v>
      </c>
      <c r="R2681" s="331">
        <v>0.0</v>
      </c>
      <c r="S2681" s="331">
        <v>0.0</v>
      </c>
      <c r="T2681" s="331">
        <v>1.0</v>
      </c>
      <c r="U2681" s="327"/>
      <c r="V2681" s="327"/>
    </row>
    <row r="2682" ht="15.75" customHeight="1">
      <c r="A2682" s="321">
        <v>2681.0</v>
      </c>
      <c r="B2682" s="322"/>
      <c r="C2682" s="323">
        <v>5688.0</v>
      </c>
      <c r="D2682" s="324" t="s">
        <v>10019</v>
      </c>
      <c r="E2682" s="325" t="s">
        <v>10020</v>
      </c>
      <c r="F2682" s="326" t="s">
        <v>10021</v>
      </c>
      <c r="G2682" s="327"/>
      <c r="H2682" s="328">
        <v>1.0</v>
      </c>
      <c r="I2682" s="329">
        <v>1.0</v>
      </c>
      <c r="J2682" s="330" t="s">
        <v>6994</v>
      </c>
      <c r="K2682" s="327"/>
      <c r="L2682" s="331">
        <v>0.0</v>
      </c>
      <c r="M2682" s="331">
        <v>0.0</v>
      </c>
      <c r="N2682" s="331">
        <v>0.0</v>
      </c>
      <c r="O2682" s="331">
        <v>0.0</v>
      </c>
      <c r="P2682" s="331">
        <v>0.0</v>
      </c>
      <c r="Q2682" s="331">
        <v>0.0</v>
      </c>
      <c r="R2682" s="331">
        <v>0.0</v>
      </c>
      <c r="S2682" s="331">
        <v>0.0</v>
      </c>
      <c r="T2682" s="331">
        <v>1.0</v>
      </c>
      <c r="U2682" s="327"/>
      <c r="V2682" s="327"/>
    </row>
    <row r="2683" ht="15.75" customHeight="1">
      <c r="A2683" s="321">
        <v>2682.0</v>
      </c>
      <c r="B2683" s="322"/>
      <c r="C2683" s="323">
        <v>143471.0</v>
      </c>
      <c r="D2683" s="324" t="s">
        <v>10022</v>
      </c>
      <c r="E2683" s="325" t="s">
        <v>10023</v>
      </c>
      <c r="F2683" s="326" t="s">
        <v>10024</v>
      </c>
      <c r="G2683" s="327"/>
      <c r="H2683" s="328">
        <v>1.0</v>
      </c>
      <c r="I2683" s="329">
        <v>1.0</v>
      </c>
      <c r="J2683" s="330" t="s">
        <v>6994</v>
      </c>
      <c r="K2683" s="327"/>
      <c r="L2683" s="331">
        <v>0.0</v>
      </c>
      <c r="M2683" s="331">
        <v>0.0</v>
      </c>
      <c r="N2683" s="331">
        <v>0.0</v>
      </c>
      <c r="O2683" s="331">
        <v>0.0</v>
      </c>
      <c r="P2683" s="331">
        <v>0.0</v>
      </c>
      <c r="Q2683" s="331">
        <v>0.0</v>
      </c>
      <c r="R2683" s="331">
        <v>0.0</v>
      </c>
      <c r="S2683" s="331">
        <v>0.0</v>
      </c>
      <c r="T2683" s="331">
        <v>1.0</v>
      </c>
      <c r="U2683" s="327"/>
      <c r="V2683" s="327"/>
    </row>
    <row r="2684" ht="15.75" customHeight="1">
      <c r="A2684" s="321">
        <v>2683.0</v>
      </c>
      <c r="B2684" s="322"/>
      <c r="C2684" s="323">
        <v>5689.0</v>
      </c>
      <c r="D2684" s="324" t="s">
        <v>10026</v>
      </c>
      <c r="E2684" s="325" t="s">
        <v>10027</v>
      </c>
      <c r="F2684" s="326" t="s">
        <v>10028</v>
      </c>
      <c r="G2684" s="327"/>
      <c r="H2684" s="328">
        <v>1.0</v>
      </c>
      <c r="I2684" s="329">
        <v>1.0</v>
      </c>
      <c r="J2684" s="330" t="s">
        <v>6994</v>
      </c>
      <c r="K2684" s="327"/>
      <c r="L2684" s="331">
        <v>0.0</v>
      </c>
      <c r="M2684" s="331">
        <v>0.0</v>
      </c>
      <c r="N2684" s="331">
        <v>0.0</v>
      </c>
      <c r="O2684" s="331">
        <v>0.0</v>
      </c>
      <c r="P2684" s="331">
        <v>0.0</v>
      </c>
      <c r="Q2684" s="331">
        <v>0.0</v>
      </c>
      <c r="R2684" s="331">
        <v>0.0</v>
      </c>
      <c r="S2684" s="331">
        <v>0.0</v>
      </c>
      <c r="T2684" s="331">
        <v>1.0</v>
      </c>
      <c r="U2684" s="327"/>
      <c r="V2684" s="327"/>
    </row>
    <row r="2685" ht="15.75" customHeight="1">
      <c r="A2685" s="321">
        <v>2684.0</v>
      </c>
      <c r="B2685" s="322"/>
      <c r="C2685" s="323">
        <v>5699.0</v>
      </c>
      <c r="D2685" s="324" t="s">
        <v>10054</v>
      </c>
      <c r="E2685" s="325" t="s">
        <v>10055</v>
      </c>
      <c r="F2685" s="326" t="s">
        <v>10056</v>
      </c>
      <c r="G2685" s="327"/>
      <c r="H2685" s="328">
        <v>1.0</v>
      </c>
      <c r="I2685" s="329">
        <v>1.0</v>
      </c>
      <c r="J2685" s="330" t="s">
        <v>6994</v>
      </c>
      <c r="K2685" s="327"/>
      <c r="L2685" s="331">
        <v>0.0</v>
      </c>
      <c r="M2685" s="331">
        <v>0.0</v>
      </c>
      <c r="N2685" s="331">
        <v>0.0</v>
      </c>
      <c r="O2685" s="331">
        <v>0.0</v>
      </c>
      <c r="P2685" s="331">
        <v>0.0</v>
      </c>
      <c r="Q2685" s="331">
        <v>0.0</v>
      </c>
      <c r="R2685" s="331">
        <v>0.0</v>
      </c>
      <c r="S2685" s="331">
        <v>0.0</v>
      </c>
      <c r="T2685" s="331">
        <v>1.0</v>
      </c>
      <c r="U2685" s="327"/>
      <c r="V2685" s="327"/>
    </row>
    <row r="2686" ht="15.75" customHeight="1">
      <c r="A2686" s="321">
        <v>2685.0</v>
      </c>
      <c r="B2686" s="322"/>
      <c r="C2686" s="323">
        <v>122706.0</v>
      </c>
      <c r="D2686" s="324" t="s">
        <v>10057</v>
      </c>
      <c r="E2686" s="325" t="s">
        <v>10058</v>
      </c>
      <c r="F2686" s="326" t="s">
        <v>10059</v>
      </c>
      <c r="G2686" s="327"/>
      <c r="H2686" s="328">
        <v>1.0</v>
      </c>
      <c r="I2686" s="329">
        <v>1.0</v>
      </c>
      <c r="J2686" s="330" t="s">
        <v>6994</v>
      </c>
      <c r="K2686" s="327"/>
      <c r="L2686" s="331">
        <v>0.0</v>
      </c>
      <c r="M2686" s="331">
        <v>0.0</v>
      </c>
      <c r="N2686" s="331">
        <v>0.0</v>
      </c>
      <c r="O2686" s="331">
        <v>0.0</v>
      </c>
      <c r="P2686" s="331">
        <v>0.0</v>
      </c>
      <c r="Q2686" s="331">
        <v>0.0</v>
      </c>
      <c r="R2686" s="331">
        <v>0.0</v>
      </c>
      <c r="S2686" s="331">
        <v>0.0</v>
      </c>
      <c r="T2686" s="331">
        <v>1.0</v>
      </c>
      <c r="U2686" s="327"/>
      <c r="V2686" s="327"/>
    </row>
    <row r="2687" ht="15.75" customHeight="1">
      <c r="A2687" s="321">
        <v>2686.0</v>
      </c>
      <c r="B2687" s="322"/>
      <c r="C2687" s="323">
        <v>5690.0</v>
      </c>
      <c r="D2687" s="324" t="s">
        <v>10030</v>
      </c>
      <c r="E2687" s="325" t="s">
        <v>10031</v>
      </c>
      <c r="F2687" s="326" t="s">
        <v>10032</v>
      </c>
      <c r="G2687" s="327"/>
      <c r="H2687" s="328">
        <v>1.0</v>
      </c>
      <c r="I2687" s="329">
        <v>1.0</v>
      </c>
      <c r="J2687" s="330" t="s">
        <v>6994</v>
      </c>
      <c r="K2687" s="327"/>
      <c r="L2687" s="331">
        <v>0.0</v>
      </c>
      <c r="M2687" s="331">
        <v>0.0</v>
      </c>
      <c r="N2687" s="331">
        <v>0.0</v>
      </c>
      <c r="O2687" s="331">
        <v>0.0</v>
      </c>
      <c r="P2687" s="331">
        <v>0.0</v>
      </c>
      <c r="Q2687" s="331">
        <v>0.0</v>
      </c>
      <c r="R2687" s="331">
        <v>0.0</v>
      </c>
      <c r="S2687" s="331">
        <v>0.0</v>
      </c>
      <c r="T2687" s="331">
        <v>1.0</v>
      </c>
      <c r="U2687" s="327"/>
      <c r="V2687" s="327"/>
    </row>
    <row r="2688" ht="15.75" customHeight="1">
      <c r="A2688" s="321">
        <v>2687.0</v>
      </c>
      <c r="B2688" s="322"/>
      <c r="C2688" s="323">
        <v>5691.0</v>
      </c>
      <c r="D2688" s="324" t="s">
        <v>10033</v>
      </c>
      <c r="E2688" s="325" t="s">
        <v>10034</v>
      </c>
      <c r="F2688" s="326" t="s">
        <v>10035</v>
      </c>
      <c r="G2688" s="327"/>
      <c r="H2688" s="328">
        <v>1.0</v>
      </c>
      <c r="I2688" s="329">
        <v>1.0</v>
      </c>
      <c r="J2688" s="330" t="s">
        <v>6994</v>
      </c>
      <c r="K2688" s="327"/>
      <c r="L2688" s="331">
        <v>0.0</v>
      </c>
      <c r="M2688" s="331">
        <v>0.0</v>
      </c>
      <c r="N2688" s="331">
        <v>0.0</v>
      </c>
      <c r="O2688" s="331">
        <v>0.0</v>
      </c>
      <c r="P2688" s="331">
        <v>0.0</v>
      </c>
      <c r="Q2688" s="331">
        <v>0.0</v>
      </c>
      <c r="R2688" s="331">
        <v>0.0</v>
      </c>
      <c r="S2688" s="331">
        <v>0.0</v>
      </c>
      <c r="T2688" s="331">
        <v>1.0</v>
      </c>
      <c r="U2688" s="327"/>
      <c r="V2688" s="327"/>
    </row>
    <row r="2689" ht="15.75" customHeight="1">
      <c r="A2689" s="321">
        <v>2688.0</v>
      </c>
      <c r="B2689" s="322"/>
      <c r="C2689" s="323">
        <v>5692.0</v>
      </c>
      <c r="D2689" s="324" t="s">
        <v>10036</v>
      </c>
      <c r="E2689" s="325" t="s">
        <v>10037</v>
      </c>
      <c r="F2689" s="326" t="s">
        <v>10038</v>
      </c>
      <c r="G2689" s="327"/>
      <c r="H2689" s="328">
        <v>1.0</v>
      </c>
      <c r="I2689" s="329">
        <v>1.0</v>
      </c>
      <c r="J2689" s="330" t="s">
        <v>6994</v>
      </c>
      <c r="K2689" s="327"/>
      <c r="L2689" s="331">
        <v>0.0</v>
      </c>
      <c r="M2689" s="331">
        <v>0.0</v>
      </c>
      <c r="N2689" s="331">
        <v>0.0</v>
      </c>
      <c r="O2689" s="331">
        <v>0.0</v>
      </c>
      <c r="P2689" s="331">
        <v>0.0</v>
      </c>
      <c r="Q2689" s="331">
        <v>0.0</v>
      </c>
      <c r="R2689" s="331">
        <v>0.0</v>
      </c>
      <c r="S2689" s="331">
        <v>0.0</v>
      </c>
      <c r="T2689" s="331">
        <v>1.0</v>
      </c>
      <c r="U2689" s="327"/>
      <c r="V2689" s="327"/>
    </row>
    <row r="2690" ht="15.75" customHeight="1">
      <c r="A2690" s="321">
        <v>2689.0</v>
      </c>
      <c r="B2690" s="322"/>
      <c r="C2690" s="323">
        <v>5693.0</v>
      </c>
      <c r="D2690" s="324" t="s">
        <v>10039</v>
      </c>
      <c r="E2690" s="325" t="s">
        <v>10040</v>
      </c>
      <c r="F2690" s="326" t="s">
        <v>10041</v>
      </c>
      <c r="G2690" s="327"/>
      <c r="H2690" s="328">
        <v>1.0</v>
      </c>
      <c r="I2690" s="329">
        <v>1.0</v>
      </c>
      <c r="J2690" s="330" t="s">
        <v>6994</v>
      </c>
      <c r="K2690" s="327"/>
      <c r="L2690" s="331">
        <v>0.0</v>
      </c>
      <c r="M2690" s="331">
        <v>0.0</v>
      </c>
      <c r="N2690" s="331">
        <v>0.0</v>
      </c>
      <c r="O2690" s="331">
        <v>0.0</v>
      </c>
      <c r="P2690" s="331">
        <v>0.0</v>
      </c>
      <c r="Q2690" s="331">
        <v>0.0</v>
      </c>
      <c r="R2690" s="331">
        <v>0.0</v>
      </c>
      <c r="S2690" s="331">
        <v>0.0</v>
      </c>
      <c r="T2690" s="331">
        <v>1.0</v>
      </c>
      <c r="U2690" s="327"/>
      <c r="V2690" s="327"/>
    </row>
    <row r="2691" ht="15.75" customHeight="1">
      <c r="A2691" s="321">
        <v>2690.0</v>
      </c>
      <c r="B2691" s="322"/>
      <c r="C2691" s="323">
        <v>5694.0</v>
      </c>
      <c r="D2691" s="324" t="s">
        <v>10042</v>
      </c>
      <c r="E2691" s="325" t="s">
        <v>10043</v>
      </c>
      <c r="F2691" s="326" t="s">
        <v>10044</v>
      </c>
      <c r="G2691" s="327"/>
      <c r="H2691" s="328">
        <v>1.0</v>
      </c>
      <c r="I2691" s="329">
        <v>1.0</v>
      </c>
      <c r="J2691" s="330" t="s">
        <v>6994</v>
      </c>
      <c r="K2691" s="327"/>
      <c r="L2691" s="331">
        <v>0.0</v>
      </c>
      <c r="M2691" s="331">
        <v>0.0</v>
      </c>
      <c r="N2691" s="331">
        <v>0.0</v>
      </c>
      <c r="O2691" s="331">
        <v>0.0</v>
      </c>
      <c r="P2691" s="331">
        <v>0.0</v>
      </c>
      <c r="Q2691" s="331">
        <v>0.0</v>
      </c>
      <c r="R2691" s="331">
        <v>0.0</v>
      </c>
      <c r="S2691" s="331">
        <v>0.0</v>
      </c>
      <c r="T2691" s="331">
        <v>1.0</v>
      </c>
      <c r="U2691" s="327"/>
      <c r="V2691" s="327"/>
    </row>
    <row r="2692" ht="15.75" customHeight="1">
      <c r="A2692" s="321">
        <v>2691.0</v>
      </c>
      <c r="B2692" s="322"/>
      <c r="C2692" s="323">
        <v>5695.0</v>
      </c>
      <c r="D2692" s="324" t="s">
        <v>10045</v>
      </c>
      <c r="E2692" s="325" t="s">
        <v>10046</v>
      </c>
      <c r="F2692" s="326" t="s">
        <v>10047</v>
      </c>
      <c r="G2692" s="327"/>
      <c r="H2692" s="328">
        <v>1.0</v>
      </c>
      <c r="I2692" s="329">
        <v>1.0</v>
      </c>
      <c r="J2692" s="330" t="s">
        <v>6994</v>
      </c>
      <c r="K2692" s="327"/>
      <c r="L2692" s="331">
        <v>0.0</v>
      </c>
      <c r="M2692" s="331">
        <v>0.0</v>
      </c>
      <c r="N2692" s="331">
        <v>0.0</v>
      </c>
      <c r="O2692" s="331">
        <v>0.0</v>
      </c>
      <c r="P2692" s="331">
        <v>0.0</v>
      </c>
      <c r="Q2692" s="331">
        <v>0.0</v>
      </c>
      <c r="R2692" s="331">
        <v>0.0</v>
      </c>
      <c r="S2692" s="331">
        <v>0.0</v>
      </c>
      <c r="T2692" s="331">
        <v>1.0</v>
      </c>
      <c r="U2692" s="327"/>
      <c r="V2692" s="327"/>
    </row>
    <row r="2693" ht="15.75" customHeight="1">
      <c r="A2693" s="321">
        <v>2692.0</v>
      </c>
      <c r="B2693" s="322"/>
      <c r="C2693" s="323">
        <v>5696.0</v>
      </c>
      <c r="D2693" s="324" t="s">
        <v>10048</v>
      </c>
      <c r="E2693" s="325" t="s">
        <v>10049</v>
      </c>
      <c r="F2693" s="326" t="s">
        <v>10050</v>
      </c>
      <c r="G2693" s="327"/>
      <c r="H2693" s="328">
        <v>1.0</v>
      </c>
      <c r="I2693" s="329">
        <v>1.0</v>
      </c>
      <c r="J2693" s="330" t="s">
        <v>6994</v>
      </c>
      <c r="K2693" s="327"/>
      <c r="L2693" s="331">
        <v>0.0</v>
      </c>
      <c r="M2693" s="331">
        <v>0.0</v>
      </c>
      <c r="N2693" s="331">
        <v>0.0</v>
      </c>
      <c r="O2693" s="331">
        <v>0.0</v>
      </c>
      <c r="P2693" s="331">
        <v>0.0</v>
      </c>
      <c r="Q2693" s="331">
        <v>0.0</v>
      </c>
      <c r="R2693" s="331">
        <v>0.0</v>
      </c>
      <c r="S2693" s="331">
        <v>0.0</v>
      </c>
      <c r="T2693" s="331">
        <v>1.0</v>
      </c>
      <c r="U2693" s="327"/>
      <c r="V2693" s="327"/>
    </row>
    <row r="2694" ht="15.75" customHeight="1">
      <c r="A2694" s="321">
        <v>2693.0</v>
      </c>
      <c r="B2694" s="322"/>
      <c r="C2694" s="323">
        <v>5698.0</v>
      </c>
      <c r="D2694" s="324" t="s">
        <v>10051</v>
      </c>
      <c r="E2694" s="325" t="s">
        <v>10052</v>
      </c>
      <c r="F2694" s="326" t="s">
        <v>10053</v>
      </c>
      <c r="G2694" s="327"/>
      <c r="H2694" s="328">
        <v>1.0</v>
      </c>
      <c r="I2694" s="329">
        <v>1.0</v>
      </c>
      <c r="J2694" s="330" t="s">
        <v>6994</v>
      </c>
      <c r="K2694" s="327"/>
      <c r="L2694" s="331">
        <v>0.0</v>
      </c>
      <c r="M2694" s="331">
        <v>0.0</v>
      </c>
      <c r="N2694" s="331">
        <v>0.0</v>
      </c>
      <c r="O2694" s="331">
        <v>0.0</v>
      </c>
      <c r="P2694" s="331">
        <v>0.0</v>
      </c>
      <c r="Q2694" s="331">
        <v>0.0</v>
      </c>
      <c r="R2694" s="331">
        <v>0.0</v>
      </c>
      <c r="S2694" s="331">
        <v>0.0</v>
      </c>
      <c r="T2694" s="331">
        <v>1.0</v>
      </c>
      <c r="U2694" s="327"/>
      <c r="V2694" s="327"/>
    </row>
    <row r="2695" ht="15.75" customHeight="1">
      <c r="A2695" s="321">
        <v>2694.0</v>
      </c>
      <c r="B2695" s="322"/>
      <c r="C2695" s="323">
        <v>5700.0</v>
      </c>
      <c r="D2695" s="324" t="s">
        <v>10060</v>
      </c>
      <c r="E2695" s="325" t="s">
        <v>10061</v>
      </c>
      <c r="F2695" s="326" t="s">
        <v>10062</v>
      </c>
      <c r="G2695" s="327"/>
      <c r="H2695" s="328">
        <v>1.0</v>
      </c>
      <c r="I2695" s="329">
        <v>1.0</v>
      </c>
      <c r="J2695" s="330" t="s">
        <v>6994</v>
      </c>
      <c r="K2695" s="327"/>
      <c r="L2695" s="331">
        <v>0.0</v>
      </c>
      <c r="M2695" s="331">
        <v>0.0</v>
      </c>
      <c r="N2695" s="331">
        <v>0.0</v>
      </c>
      <c r="O2695" s="331">
        <v>0.0</v>
      </c>
      <c r="P2695" s="331">
        <v>0.0</v>
      </c>
      <c r="Q2695" s="331">
        <v>0.0</v>
      </c>
      <c r="R2695" s="331">
        <v>0.0</v>
      </c>
      <c r="S2695" s="331">
        <v>0.0</v>
      </c>
      <c r="T2695" s="331">
        <v>1.0</v>
      </c>
      <c r="U2695" s="327"/>
      <c r="V2695" s="327"/>
    </row>
    <row r="2696" ht="15.75" customHeight="1">
      <c r="A2696" s="321">
        <v>2695.0</v>
      </c>
      <c r="B2696" s="322"/>
      <c r="C2696" s="323">
        <v>5701.0</v>
      </c>
      <c r="D2696" s="324" t="s">
        <v>10066</v>
      </c>
      <c r="E2696" s="325" t="s">
        <v>10067</v>
      </c>
      <c r="F2696" s="326" t="s">
        <v>10068</v>
      </c>
      <c r="G2696" s="327"/>
      <c r="H2696" s="328">
        <v>1.0</v>
      </c>
      <c r="I2696" s="329">
        <v>1.0</v>
      </c>
      <c r="J2696" s="330" t="s">
        <v>6994</v>
      </c>
      <c r="K2696" s="327"/>
      <c r="L2696" s="331">
        <v>0.0</v>
      </c>
      <c r="M2696" s="331">
        <v>0.0</v>
      </c>
      <c r="N2696" s="331">
        <v>0.0</v>
      </c>
      <c r="O2696" s="331">
        <v>0.0</v>
      </c>
      <c r="P2696" s="331">
        <v>0.0</v>
      </c>
      <c r="Q2696" s="331">
        <v>0.0</v>
      </c>
      <c r="R2696" s="331">
        <v>0.0</v>
      </c>
      <c r="S2696" s="331">
        <v>0.0</v>
      </c>
      <c r="T2696" s="331">
        <v>1.0</v>
      </c>
      <c r="U2696" s="327"/>
      <c r="V2696" s="327"/>
    </row>
    <row r="2697" ht="15.75" customHeight="1">
      <c r="A2697" s="321">
        <v>2696.0</v>
      </c>
      <c r="B2697" s="322"/>
      <c r="C2697" s="323">
        <v>5702.0</v>
      </c>
      <c r="D2697" s="324" t="s">
        <v>10069</v>
      </c>
      <c r="E2697" s="325" t="s">
        <v>10070</v>
      </c>
      <c r="F2697" s="326" t="s">
        <v>10071</v>
      </c>
      <c r="G2697" s="327"/>
      <c r="H2697" s="328">
        <v>1.0</v>
      </c>
      <c r="I2697" s="329">
        <v>1.0</v>
      </c>
      <c r="J2697" s="330" t="s">
        <v>6994</v>
      </c>
      <c r="K2697" s="327"/>
      <c r="L2697" s="331">
        <v>0.0</v>
      </c>
      <c r="M2697" s="331">
        <v>0.0</v>
      </c>
      <c r="N2697" s="331">
        <v>0.0</v>
      </c>
      <c r="O2697" s="331">
        <v>0.0</v>
      </c>
      <c r="P2697" s="331">
        <v>0.0</v>
      </c>
      <c r="Q2697" s="331">
        <v>0.0</v>
      </c>
      <c r="R2697" s="331">
        <v>0.0</v>
      </c>
      <c r="S2697" s="331">
        <v>0.0</v>
      </c>
      <c r="T2697" s="331">
        <v>1.0</v>
      </c>
      <c r="U2697" s="327"/>
      <c r="V2697" s="327"/>
    </row>
    <row r="2698" ht="15.75" customHeight="1">
      <c r="A2698" s="321">
        <v>2697.0</v>
      </c>
      <c r="B2698" s="322"/>
      <c r="C2698" s="323">
        <v>5704.0</v>
      </c>
      <c r="D2698" s="324" t="s">
        <v>10072</v>
      </c>
      <c r="E2698" s="325" t="s">
        <v>10073</v>
      </c>
      <c r="F2698" s="326" t="s">
        <v>10074</v>
      </c>
      <c r="G2698" s="327"/>
      <c r="H2698" s="328">
        <v>1.0</v>
      </c>
      <c r="I2698" s="329">
        <v>1.0</v>
      </c>
      <c r="J2698" s="330" t="s">
        <v>6994</v>
      </c>
      <c r="K2698" s="327"/>
      <c r="L2698" s="331">
        <v>0.0</v>
      </c>
      <c r="M2698" s="331">
        <v>0.0</v>
      </c>
      <c r="N2698" s="331">
        <v>0.0</v>
      </c>
      <c r="O2698" s="331">
        <v>0.0</v>
      </c>
      <c r="P2698" s="331">
        <v>0.0</v>
      </c>
      <c r="Q2698" s="331">
        <v>0.0</v>
      </c>
      <c r="R2698" s="331">
        <v>0.0</v>
      </c>
      <c r="S2698" s="331">
        <v>0.0</v>
      </c>
      <c r="T2698" s="331">
        <v>1.0</v>
      </c>
      <c r="U2698" s="327"/>
      <c r="V2698" s="327"/>
    </row>
    <row r="2699" ht="15.75" customHeight="1">
      <c r="A2699" s="321">
        <v>2698.0</v>
      </c>
      <c r="B2699" s="322"/>
      <c r="C2699" s="323">
        <v>5705.0</v>
      </c>
      <c r="D2699" s="324" t="s">
        <v>10075</v>
      </c>
      <c r="E2699" s="325" t="s">
        <v>10076</v>
      </c>
      <c r="F2699" s="326" t="s">
        <v>10077</v>
      </c>
      <c r="G2699" s="327"/>
      <c r="H2699" s="328">
        <v>1.0</v>
      </c>
      <c r="I2699" s="329">
        <v>1.0</v>
      </c>
      <c r="J2699" s="330" t="s">
        <v>6994</v>
      </c>
      <c r="K2699" s="327"/>
      <c r="L2699" s="331">
        <v>0.0</v>
      </c>
      <c r="M2699" s="331">
        <v>0.0</v>
      </c>
      <c r="N2699" s="331">
        <v>0.0</v>
      </c>
      <c r="O2699" s="331">
        <v>0.0</v>
      </c>
      <c r="P2699" s="331">
        <v>0.0</v>
      </c>
      <c r="Q2699" s="331">
        <v>0.0</v>
      </c>
      <c r="R2699" s="331">
        <v>0.0</v>
      </c>
      <c r="S2699" s="331">
        <v>0.0</v>
      </c>
      <c r="T2699" s="331">
        <v>1.0</v>
      </c>
      <c r="U2699" s="327"/>
      <c r="V2699" s="327"/>
    </row>
    <row r="2700" ht="15.75" customHeight="1">
      <c r="A2700" s="321">
        <v>2699.0</v>
      </c>
      <c r="B2700" s="322"/>
      <c r="C2700" s="323">
        <v>5706.0</v>
      </c>
      <c r="D2700" s="324" t="s">
        <v>10078</v>
      </c>
      <c r="E2700" s="325" t="s">
        <v>10079</v>
      </c>
      <c r="F2700" s="326" t="s">
        <v>10080</v>
      </c>
      <c r="G2700" s="327"/>
      <c r="H2700" s="328">
        <v>1.0</v>
      </c>
      <c r="I2700" s="329">
        <v>1.0</v>
      </c>
      <c r="J2700" s="330" t="s">
        <v>6994</v>
      </c>
      <c r="K2700" s="327"/>
      <c r="L2700" s="331">
        <v>0.0</v>
      </c>
      <c r="M2700" s="331">
        <v>0.0</v>
      </c>
      <c r="N2700" s="331">
        <v>0.0</v>
      </c>
      <c r="O2700" s="331">
        <v>0.0</v>
      </c>
      <c r="P2700" s="331">
        <v>0.0</v>
      </c>
      <c r="Q2700" s="331">
        <v>0.0</v>
      </c>
      <c r="R2700" s="331">
        <v>0.0</v>
      </c>
      <c r="S2700" s="331">
        <v>0.0</v>
      </c>
      <c r="T2700" s="331">
        <v>1.0</v>
      </c>
      <c r="U2700" s="327"/>
      <c r="V2700" s="327"/>
    </row>
    <row r="2701" ht="15.75" customHeight="1">
      <c r="A2701" s="321">
        <v>2700.0</v>
      </c>
      <c r="B2701" s="322"/>
      <c r="C2701" s="323">
        <v>5707.0</v>
      </c>
      <c r="D2701" s="324" t="s">
        <v>10081</v>
      </c>
      <c r="E2701" s="325" t="s">
        <v>10082</v>
      </c>
      <c r="F2701" s="326" t="s">
        <v>10083</v>
      </c>
      <c r="G2701" s="327"/>
      <c r="H2701" s="328">
        <v>1.0</v>
      </c>
      <c r="I2701" s="329">
        <v>1.0</v>
      </c>
      <c r="J2701" s="330" t="s">
        <v>6994</v>
      </c>
      <c r="K2701" s="327"/>
      <c r="L2701" s="331">
        <v>0.0</v>
      </c>
      <c r="M2701" s="331">
        <v>0.0</v>
      </c>
      <c r="N2701" s="331">
        <v>0.0</v>
      </c>
      <c r="O2701" s="331">
        <v>0.0</v>
      </c>
      <c r="P2701" s="331">
        <v>0.0</v>
      </c>
      <c r="Q2701" s="331">
        <v>0.0</v>
      </c>
      <c r="R2701" s="331">
        <v>0.0</v>
      </c>
      <c r="S2701" s="331">
        <v>0.0</v>
      </c>
      <c r="T2701" s="331">
        <v>1.0</v>
      </c>
      <c r="U2701" s="327"/>
      <c r="V2701" s="327"/>
    </row>
    <row r="2702" ht="15.75" customHeight="1">
      <c r="A2702" s="321">
        <v>2701.0</v>
      </c>
      <c r="B2702" s="322"/>
      <c r="C2702" s="323">
        <v>5716.0</v>
      </c>
      <c r="D2702" s="324" t="s">
        <v>10146</v>
      </c>
      <c r="E2702" s="325" t="s">
        <v>10147</v>
      </c>
      <c r="F2702" s="326" t="s">
        <v>10148</v>
      </c>
      <c r="G2702" s="327"/>
      <c r="H2702" s="328">
        <v>1.0</v>
      </c>
      <c r="I2702" s="329">
        <v>1.0</v>
      </c>
      <c r="J2702" s="330" t="s">
        <v>6994</v>
      </c>
      <c r="K2702" s="327"/>
      <c r="L2702" s="331">
        <v>0.0</v>
      </c>
      <c r="M2702" s="331">
        <v>0.0</v>
      </c>
      <c r="N2702" s="331">
        <v>0.0</v>
      </c>
      <c r="O2702" s="331">
        <v>0.0</v>
      </c>
      <c r="P2702" s="331">
        <v>0.0</v>
      </c>
      <c r="Q2702" s="331">
        <v>0.0</v>
      </c>
      <c r="R2702" s="331">
        <v>0.0</v>
      </c>
      <c r="S2702" s="331">
        <v>0.0</v>
      </c>
      <c r="T2702" s="331">
        <v>1.0</v>
      </c>
      <c r="U2702" s="327"/>
      <c r="V2702" s="327"/>
    </row>
    <row r="2703" ht="15.75" customHeight="1">
      <c r="A2703" s="321">
        <v>2702.0</v>
      </c>
      <c r="B2703" s="322"/>
      <c r="C2703" s="323">
        <v>5717.0</v>
      </c>
      <c r="D2703" s="324" t="s">
        <v>10107</v>
      </c>
      <c r="E2703" s="325" t="s">
        <v>10108</v>
      </c>
      <c r="F2703" s="326" t="s">
        <v>10109</v>
      </c>
      <c r="G2703" s="327"/>
      <c r="H2703" s="328">
        <v>1.0</v>
      </c>
      <c r="I2703" s="329">
        <v>1.0</v>
      </c>
      <c r="J2703" s="330" t="s">
        <v>6994</v>
      </c>
      <c r="K2703" s="327"/>
      <c r="L2703" s="331">
        <v>0.0</v>
      </c>
      <c r="M2703" s="331">
        <v>0.0</v>
      </c>
      <c r="N2703" s="331">
        <v>0.0</v>
      </c>
      <c r="O2703" s="331">
        <v>0.0</v>
      </c>
      <c r="P2703" s="331">
        <v>0.0</v>
      </c>
      <c r="Q2703" s="331">
        <v>0.0</v>
      </c>
      <c r="R2703" s="331">
        <v>0.0</v>
      </c>
      <c r="S2703" s="331">
        <v>0.0</v>
      </c>
      <c r="T2703" s="331">
        <v>1.0</v>
      </c>
      <c r="U2703" s="327"/>
      <c r="V2703" s="327"/>
    </row>
    <row r="2704" ht="15.75" customHeight="1">
      <c r="A2704" s="321">
        <v>2703.0</v>
      </c>
      <c r="B2704" s="322"/>
      <c r="C2704" s="323">
        <v>5718.0</v>
      </c>
      <c r="D2704" s="324" t="s">
        <v>10113</v>
      </c>
      <c r="E2704" s="325" t="s">
        <v>10114</v>
      </c>
      <c r="F2704" s="326" t="s">
        <v>10115</v>
      </c>
      <c r="G2704" s="327"/>
      <c r="H2704" s="328">
        <v>1.0</v>
      </c>
      <c r="I2704" s="329">
        <v>1.0</v>
      </c>
      <c r="J2704" s="330" t="s">
        <v>6994</v>
      </c>
      <c r="K2704" s="327"/>
      <c r="L2704" s="331">
        <v>0.0</v>
      </c>
      <c r="M2704" s="331">
        <v>0.0</v>
      </c>
      <c r="N2704" s="331">
        <v>0.0</v>
      </c>
      <c r="O2704" s="331">
        <v>0.0</v>
      </c>
      <c r="P2704" s="331">
        <v>0.0</v>
      </c>
      <c r="Q2704" s="331">
        <v>0.0</v>
      </c>
      <c r="R2704" s="331">
        <v>0.0</v>
      </c>
      <c r="S2704" s="331">
        <v>0.0</v>
      </c>
      <c r="T2704" s="331">
        <v>1.0</v>
      </c>
      <c r="U2704" s="327"/>
      <c r="V2704" s="327"/>
    </row>
    <row r="2705" ht="15.75" customHeight="1">
      <c r="A2705" s="321">
        <v>2704.0</v>
      </c>
      <c r="B2705" s="322"/>
      <c r="C2705" s="323">
        <v>5719.0</v>
      </c>
      <c r="D2705" s="324" t="s">
        <v>10116</v>
      </c>
      <c r="E2705" s="325" t="s">
        <v>10117</v>
      </c>
      <c r="F2705" s="326" t="s">
        <v>10118</v>
      </c>
      <c r="G2705" s="327"/>
      <c r="H2705" s="328">
        <v>1.0</v>
      </c>
      <c r="I2705" s="329">
        <v>1.0</v>
      </c>
      <c r="J2705" s="330" t="s">
        <v>6994</v>
      </c>
      <c r="K2705" s="327"/>
      <c r="L2705" s="331">
        <v>0.0</v>
      </c>
      <c r="M2705" s="331">
        <v>0.0</v>
      </c>
      <c r="N2705" s="331">
        <v>0.0</v>
      </c>
      <c r="O2705" s="331">
        <v>0.0</v>
      </c>
      <c r="P2705" s="331">
        <v>0.0</v>
      </c>
      <c r="Q2705" s="331">
        <v>0.0</v>
      </c>
      <c r="R2705" s="331">
        <v>0.0</v>
      </c>
      <c r="S2705" s="331">
        <v>0.0</v>
      </c>
      <c r="T2705" s="331">
        <v>1.0</v>
      </c>
      <c r="U2705" s="327"/>
      <c r="V2705" s="327"/>
    </row>
    <row r="2706" ht="15.75" customHeight="1">
      <c r="A2706" s="321">
        <v>2705.0</v>
      </c>
      <c r="B2706" s="322"/>
      <c r="C2706" s="323">
        <v>5709.0</v>
      </c>
      <c r="D2706" s="324" t="s">
        <v>10100</v>
      </c>
      <c r="E2706" s="325" t="s">
        <v>10101</v>
      </c>
      <c r="F2706" s="326" t="s">
        <v>10102</v>
      </c>
      <c r="G2706" s="327"/>
      <c r="H2706" s="328">
        <v>1.0</v>
      </c>
      <c r="I2706" s="329">
        <v>1.0</v>
      </c>
      <c r="J2706" s="330" t="s">
        <v>6994</v>
      </c>
      <c r="K2706" s="327"/>
      <c r="L2706" s="331">
        <v>0.0</v>
      </c>
      <c r="M2706" s="331">
        <v>0.0</v>
      </c>
      <c r="N2706" s="331">
        <v>0.0</v>
      </c>
      <c r="O2706" s="331">
        <v>0.0</v>
      </c>
      <c r="P2706" s="331">
        <v>0.0</v>
      </c>
      <c r="Q2706" s="331">
        <v>0.0</v>
      </c>
      <c r="R2706" s="331">
        <v>0.0</v>
      </c>
      <c r="S2706" s="331">
        <v>0.0</v>
      </c>
      <c r="T2706" s="331">
        <v>1.0</v>
      </c>
      <c r="U2706" s="327"/>
      <c r="V2706" s="327"/>
    </row>
    <row r="2707" ht="15.75" customHeight="1">
      <c r="A2707" s="321">
        <v>2706.0</v>
      </c>
      <c r="B2707" s="322"/>
      <c r="C2707" s="323">
        <v>5711.0</v>
      </c>
      <c r="D2707" s="324" t="s">
        <v>10139</v>
      </c>
      <c r="E2707" s="325" t="s">
        <v>10140</v>
      </c>
      <c r="F2707" s="326" t="s">
        <v>10141</v>
      </c>
      <c r="G2707" s="327"/>
      <c r="H2707" s="328">
        <v>1.0</v>
      </c>
      <c r="I2707" s="329">
        <v>1.0</v>
      </c>
      <c r="J2707" s="330" t="s">
        <v>6994</v>
      </c>
      <c r="K2707" s="327"/>
      <c r="L2707" s="331">
        <v>0.0</v>
      </c>
      <c r="M2707" s="331">
        <v>0.0</v>
      </c>
      <c r="N2707" s="331">
        <v>0.0</v>
      </c>
      <c r="O2707" s="331">
        <v>0.0</v>
      </c>
      <c r="P2707" s="331">
        <v>0.0</v>
      </c>
      <c r="Q2707" s="331">
        <v>0.0</v>
      </c>
      <c r="R2707" s="331">
        <v>0.0</v>
      </c>
      <c r="S2707" s="331">
        <v>0.0</v>
      </c>
      <c r="T2707" s="331">
        <v>1.0</v>
      </c>
      <c r="U2707" s="327"/>
      <c r="V2707" s="327"/>
    </row>
    <row r="2708" ht="15.75" customHeight="1">
      <c r="A2708" s="321">
        <v>2707.0</v>
      </c>
      <c r="B2708" s="322"/>
      <c r="C2708" s="323">
        <v>9861.0</v>
      </c>
      <c r="D2708" s="324" t="s">
        <v>10104</v>
      </c>
      <c r="E2708" s="325" t="s">
        <v>10105</v>
      </c>
      <c r="F2708" s="326" t="s">
        <v>10106</v>
      </c>
      <c r="G2708" s="327"/>
      <c r="H2708" s="328">
        <v>1.0</v>
      </c>
      <c r="I2708" s="329">
        <v>1.0</v>
      </c>
      <c r="J2708" s="330" t="s">
        <v>6994</v>
      </c>
      <c r="K2708" s="327"/>
      <c r="L2708" s="331">
        <v>0.0</v>
      </c>
      <c r="M2708" s="331">
        <v>0.0</v>
      </c>
      <c r="N2708" s="331">
        <v>0.0</v>
      </c>
      <c r="O2708" s="331">
        <v>0.0</v>
      </c>
      <c r="P2708" s="331">
        <v>0.0</v>
      </c>
      <c r="Q2708" s="331">
        <v>0.0</v>
      </c>
      <c r="R2708" s="331">
        <v>0.0</v>
      </c>
      <c r="S2708" s="331">
        <v>0.0</v>
      </c>
      <c r="T2708" s="331">
        <v>1.0</v>
      </c>
      <c r="U2708" s="327"/>
      <c r="V2708" s="327"/>
    </row>
    <row r="2709" ht="15.75" customHeight="1">
      <c r="A2709" s="321">
        <v>2708.0</v>
      </c>
      <c r="B2709" s="322"/>
      <c r="C2709" s="323">
        <v>5713.0</v>
      </c>
      <c r="D2709" s="324" t="s">
        <v>10096</v>
      </c>
      <c r="E2709" s="325" t="s">
        <v>10097</v>
      </c>
      <c r="F2709" s="326" t="s">
        <v>10098</v>
      </c>
      <c r="G2709" s="327"/>
      <c r="H2709" s="328">
        <v>1.0</v>
      </c>
      <c r="I2709" s="329">
        <v>1.0</v>
      </c>
      <c r="J2709" s="330" t="s">
        <v>6994</v>
      </c>
      <c r="K2709" s="327"/>
      <c r="L2709" s="331">
        <v>0.0</v>
      </c>
      <c r="M2709" s="331">
        <v>0.0</v>
      </c>
      <c r="N2709" s="331">
        <v>0.0</v>
      </c>
      <c r="O2709" s="331">
        <v>0.0</v>
      </c>
      <c r="P2709" s="331">
        <v>0.0</v>
      </c>
      <c r="Q2709" s="331">
        <v>0.0</v>
      </c>
      <c r="R2709" s="331">
        <v>0.0</v>
      </c>
      <c r="S2709" s="331">
        <v>0.0</v>
      </c>
      <c r="T2709" s="331">
        <v>1.0</v>
      </c>
      <c r="U2709" s="327"/>
      <c r="V2709" s="327"/>
    </row>
    <row r="2710" ht="15.75" customHeight="1">
      <c r="A2710" s="321">
        <v>2709.0</v>
      </c>
      <c r="B2710" s="322"/>
      <c r="C2710" s="323">
        <v>5714.0</v>
      </c>
      <c r="D2710" s="324" t="s">
        <v>10110</v>
      </c>
      <c r="E2710" s="325" t="s">
        <v>10111</v>
      </c>
      <c r="F2710" s="326" t="s">
        <v>10112</v>
      </c>
      <c r="G2710" s="327"/>
      <c r="H2710" s="328">
        <v>1.0</v>
      </c>
      <c r="I2710" s="329">
        <v>1.0</v>
      </c>
      <c r="J2710" s="330" t="s">
        <v>6994</v>
      </c>
      <c r="K2710" s="327"/>
      <c r="L2710" s="331">
        <v>0.0</v>
      </c>
      <c r="M2710" s="331">
        <v>0.0</v>
      </c>
      <c r="N2710" s="331">
        <v>0.0</v>
      </c>
      <c r="O2710" s="331">
        <v>0.0</v>
      </c>
      <c r="P2710" s="331">
        <v>0.0</v>
      </c>
      <c r="Q2710" s="331">
        <v>0.0</v>
      </c>
      <c r="R2710" s="331">
        <v>0.0</v>
      </c>
      <c r="S2710" s="331">
        <v>0.0</v>
      </c>
      <c r="T2710" s="331">
        <v>1.0</v>
      </c>
      <c r="U2710" s="327"/>
      <c r="V2710" s="327"/>
    </row>
    <row r="2711" ht="15.75" customHeight="1">
      <c r="A2711" s="321">
        <v>2710.0</v>
      </c>
      <c r="B2711" s="322"/>
      <c r="C2711" s="323">
        <v>5715.0</v>
      </c>
      <c r="D2711" s="324" t="s">
        <v>10143</v>
      </c>
      <c r="E2711" s="325" t="s">
        <v>10144</v>
      </c>
      <c r="F2711" s="326" t="s">
        <v>10145</v>
      </c>
      <c r="G2711" s="327"/>
      <c r="H2711" s="328">
        <v>1.0</v>
      </c>
      <c r="I2711" s="329">
        <v>1.0</v>
      </c>
      <c r="J2711" s="330" t="s">
        <v>6994</v>
      </c>
      <c r="K2711" s="327"/>
      <c r="L2711" s="331">
        <v>0.0</v>
      </c>
      <c r="M2711" s="331">
        <v>0.0</v>
      </c>
      <c r="N2711" s="331">
        <v>0.0</v>
      </c>
      <c r="O2711" s="331">
        <v>0.0</v>
      </c>
      <c r="P2711" s="331">
        <v>0.0</v>
      </c>
      <c r="Q2711" s="331">
        <v>0.0</v>
      </c>
      <c r="R2711" s="331">
        <v>0.0</v>
      </c>
      <c r="S2711" s="331">
        <v>0.0</v>
      </c>
      <c r="T2711" s="331">
        <v>1.0</v>
      </c>
      <c r="U2711" s="327"/>
      <c r="V2711" s="327"/>
    </row>
    <row r="2712" ht="15.75" customHeight="1">
      <c r="A2712" s="321">
        <v>2711.0</v>
      </c>
      <c r="B2712" s="322"/>
      <c r="C2712" s="323">
        <v>5721.0</v>
      </c>
      <c r="D2712" s="324" t="s">
        <v>10164</v>
      </c>
      <c r="E2712" s="325" t="s">
        <v>10165</v>
      </c>
      <c r="F2712" s="326" t="s">
        <v>10166</v>
      </c>
      <c r="G2712" s="327"/>
      <c r="H2712" s="328">
        <v>1.0</v>
      </c>
      <c r="I2712" s="329">
        <v>1.0</v>
      </c>
      <c r="J2712" s="330" t="s">
        <v>6994</v>
      </c>
      <c r="K2712" s="327"/>
      <c r="L2712" s="331">
        <v>0.0</v>
      </c>
      <c r="M2712" s="331">
        <v>0.0</v>
      </c>
      <c r="N2712" s="331">
        <v>0.0</v>
      </c>
      <c r="O2712" s="331">
        <v>0.0</v>
      </c>
      <c r="P2712" s="331">
        <v>0.0</v>
      </c>
      <c r="Q2712" s="331">
        <v>0.0</v>
      </c>
      <c r="R2712" s="331">
        <v>0.0</v>
      </c>
      <c r="S2712" s="331">
        <v>0.0</v>
      </c>
      <c r="T2712" s="331">
        <v>1.0</v>
      </c>
      <c r="U2712" s="327"/>
      <c r="V2712" s="327"/>
    </row>
    <row r="2713" ht="15.75" customHeight="1">
      <c r="A2713" s="321">
        <v>2712.0</v>
      </c>
      <c r="B2713" s="322"/>
      <c r="C2713" s="323">
        <v>10197.0</v>
      </c>
      <c r="D2713" s="324" t="s">
        <v>10167</v>
      </c>
      <c r="E2713" s="325" t="s">
        <v>10168</v>
      </c>
      <c r="F2713" s="326" t="s">
        <v>10169</v>
      </c>
      <c r="G2713" s="327"/>
      <c r="H2713" s="328">
        <v>1.0</v>
      </c>
      <c r="I2713" s="329">
        <v>1.0</v>
      </c>
      <c r="J2713" s="330" t="s">
        <v>6994</v>
      </c>
      <c r="K2713" s="327"/>
      <c r="L2713" s="331">
        <v>0.0</v>
      </c>
      <c r="M2713" s="331">
        <v>0.0</v>
      </c>
      <c r="N2713" s="331">
        <v>0.0</v>
      </c>
      <c r="O2713" s="331">
        <v>0.0</v>
      </c>
      <c r="P2713" s="331">
        <v>0.0</v>
      </c>
      <c r="Q2713" s="331">
        <v>0.0</v>
      </c>
      <c r="R2713" s="331">
        <v>0.0</v>
      </c>
      <c r="S2713" s="331">
        <v>0.0</v>
      </c>
      <c r="T2713" s="331">
        <v>1.0</v>
      </c>
      <c r="U2713" s="327"/>
      <c r="V2713" s="327"/>
    </row>
    <row r="2714" ht="15.75" customHeight="1">
      <c r="A2714" s="321">
        <v>2713.0</v>
      </c>
      <c r="B2714" s="322"/>
      <c r="C2714" s="323">
        <v>23198.0</v>
      </c>
      <c r="D2714" s="324" t="s">
        <v>10157</v>
      </c>
      <c r="E2714" s="325" t="s">
        <v>10158</v>
      </c>
      <c r="F2714" s="326" t="s">
        <v>10159</v>
      </c>
      <c r="G2714" s="327"/>
      <c r="H2714" s="328">
        <v>1.0</v>
      </c>
      <c r="I2714" s="329">
        <v>1.0</v>
      </c>
      <c r="J2714" s="330" t="s">
        <v>6994</v>
      </c>
      <c r="K2714" s="327"/>
      <c r="L2714" s="331">
        <v>0.0</v>
      </c>
      <c r="M2714" s="331">
        <v>0.0</v>
      </c>
      <c r="N2714" s="331">
        <v>0.0</v>
      </c>
      <c r="O2714" s="331">
        <v>0.0</v>
      </c>
      <c r="P2714" s="331">
        <v>0.0</v>
      </c>
      <c r="Q2714" s="331">
        <v>0.0</v>
      </c>
      <c r="R2714" s="331">
        <v>0.0</v>
      </c>
      <c r="S2714" s="331">
        <v>0.0</v>
      </c>
      <c r="T2714" s="331">
        <v>1.0</v>
      </c>
      <c r="U2714" s="327"/>
      <c r="V2714" s="327"/>
    </row>
    <row r="2715" ht="15.75" customHeight="1">
      <c r="A2715" s="321">
        <v>2714.0</v>
      </c>
      <c r="B2715" s="322"/>
      <c r="C2715" s="323">
        <v>9491.0</v>
      </c>
      <c r="D2715" s="324" t="s">
        <v>10160</v>
      </c>
      <c r="E2715" s="325" t="s">
        <v>10161</v>
      </c>
      <c r="F2715" s="326" t="s">
        <v>10162</v>
      </c>
      <c r="G2715" s="327"/>
      <c r="H2715" s="328">
        <v>1.0</v>
      </c>
      <c r="I2715" s="329">
        <v>1.0</v>
      </c>
      <c r="J2715" s="330" t="s">
        <v>6994</v>
      </c>
      <c r="K2715" s="327"/>
      <c r="L2715" s="331">
        <v>0.0</v>
      </c>
      <c r="M2715" s="331">
        <v>0.0</v>
      </c>
      <c r="N2715" s="331">
        <v>0.0</v>
      </c>
      <c r="O2715" s="331">
        <v>0.0</v>
      </c>
      <c r="P2715" s="331">
        <v>0.0</v>
      </c>
      <c r="Q2715" s="331">
        <v>0.0</v>
      </c>
      <c r="R2715" s="331">
        <v>0.0</v>
      </c>
      <c r="S2715" s="331">
        <v>0.0</v>
      </c>
      <c r="T2715" s="331">
        <v>1.0</v>
      </c>
      <c r="U2715" s="327"/>
      <c r="V2715" s="327"/>
    </row>
    <row r="2716" ht="15.75" customHeight="1">
      <c r="A2716" s="321">
        <v>2715.0</v>
      </c>
      <c r="B2716" s="322"/>
      <c r="C2716" s="323">
        <v>8624.0</v>
      </c>
      <c r="D2716" s="324" t="s">
        <v>10127</v>
      </c>
      <c r="E2716" s="325" t="s">
        <v>10128</v>
      </c>
      <c r="F2716" s="326" t="s">
        <v>10129</v>
      </c>
      <c r="G2716" s="327"/>
      <c r="H2716" s="328">
        <v>1.0</v>
      </c>
      <c r="I2716" s="329">
        <v>1.0</v>
      </c>
      <c r="J2716" s="330" t="s">
        <v>6994</v>
      </c>
      <c r="K2716" s="327"/>
      <c r="L2716" s="331">
        <v>0.0</v>
      </c>
      <c r="M2716" s="331">
        <v>0.0</v>
      </c>
      <c r="N2716" s="331">
        <v>0.0</v>
      </c>
      <c r="O2716" s="331">
        <v>0.0</v>
      </c>
      <c r="P2716" s="331">
        <v>0.0</v>
      </c>
      <c r="Q2716" s="331">
        <v>0.0</v>
      </c>
      <c r="R2716" s="331">
        <v>0.0</v>
      </c>
      <c r="S2716" s="331">
        <v>0.0</v>
      </c>
      <c r="T2716" s="331">
        <v>1.0</v>
      </c>
      <c r="U2716" s="327"/>
      <c r="V2716" s="327"/>
    </row>
    <row r="2717" ht="15.75" customHeight="1">
      <c r="A2717" s="321">
        <v>2716.0</v>
      </c>
      <c r="B2717" s="322"/>
      <c r="C2717" s="323">
        <v>56984.0</v>
      </c>
      <c r="D2717" s="324" t="s">
        <v>10130</v>
      </c>
      <c r="E2717" s="325" t="s">
        <v>10131</v>
      </c>
      <c r="F2717" s="326" t="s">
        <v>10132</v>
      </c>
      <c r="G2717" s="327"/>
      <c r="H2717" s="328">
        <v>1.0</v>
      </c>
      <c r="I2717" s="329">
        <v>1.0</v>
      </c>
      <c r="J2717" s="330" t="s">
        <v>6994</v>
      </c>
      <c r="K2717" s="327"/>
      <c r="L2717" s="331">
        <v>0.0</v>
      </c>
      <c r="M2717" s="331">
        <v>0.0</v>
      </c>
      <c r="N2717" s="331">
        <v>0.0</v>
      </c>
      <c r="O2717" s="331">
        <v>0.0</v>
      </c>
      <c r="P2717" s="331">
        <v>0.0</v>
      </c>
      <c r="Q2717" s="331">
        <v>0.0</v>
      </c>
      <c r="R2717" s="331">
        <v>0.0</v>
      </c>
      <c r="S2717" s="331">
        <v>0.0</v>
      </c>
      <c r="T2717" s="331">
        <v>1.0</v>
      </c>
      <c r="U2717" s="327"/>
      <c r="V2717" s="327"/>
    </row>
    <row r="2718" ht="15.75" customHeight="1">
      <c r="A2718" s="321">
        <v>2717.0</v>
      </c>
      <c r="B2718" s="322"/>
      <c r="C2718" s="323">
        <v>84262.0</v>
      </c>
      <c r="D2718" s="324" t="s">
        <v>10133</v>
      </c>
      <c r="E2718" s="325" t="s">
        <v>10134</v>
      </c>
      <c r="F2718" s="326" t="s">
        <v>10135</v>
      </c>
      <c r="G2718" s="327"/>
      <c r="H2718" s="328">
        <v>1.0</v>
      </c>
      <c r="I2718" s="329">
        <v>1.0</v>
      </c>
      <c r="J2718" s="330" t="s">
        <v>6994</v>
      </c>
      <c r="K2718" s="327"/>
      <c r="L2718" s="331">
        <v>0.0</v>
      </c>
      <c r="M2718" s="331">
        <v>0.0</v>
      </c>
      <c r="N2718" s="331">
        <v>0.0</v>
      </c>
      <c r="O2718" s="331">
        <v>0.0</v>
      </c>
      <c r="P2718" s="331">
        <v>0.0</v>
      </c>
      <c r="Q2718" s="331">
        <v>0.0</v>
      </c>
      <c r="R2718" s="331">
        <v>0.0</v>
      </c>
      <c r="S2718" s="331">
        <v>0.0</v>
      </c>
      <c r="T2718" s="331">
        <v>1.0</v>
      </c>
      <c r="U2718" s="327"/>
      <c r="V2718" s="327"/>
    </row>
    <row r="2719" ht="15.75" customHeight="1">
      <c r="A2719" s="321">
        <v>2718.0</v>
      </c>
      <c r="B2719" s="322"/>
      <c r="C2719" s="323">
        <v>389362.0</v>
      </c>
      <c r="D2719" s="324" t="s">
        <v>10136</v>
      </c>
      <c r="E2719" s="325" t="s">
        <v>10137</v>
      </c>
      <c r="F2719" s="326" t="s">
        <v>10138</v>
      </c>
      <c r="G2719" s="327"/>
      <c r="H2719" s="328">
        <v>1.0</v>
      </c>
      <c r="I2719" s="329">
        <v>1.0</v>
      </c>
      <c r="J2719" s="330" t="s">
        <v>6994</v>
      </c>
      <c r="K2719" s="327"/>
      <c r="L2719" s="331">
        <v>0.0</v>
      </c>
      <c r="M2719" s="331">
        <v>0.0</v>
      </c>
      <c r="N2719" s="331">
        <v>0.0</v>
      </c>
      <c r="O2719" s="331">
        <v>0.0</v>
      </c>
      <c r="P2719" s="331">
        <v>0.0</v>
      </c>
      <c r="Q2719" s="331">
        <v>0.0</v>
      </c>
      <c r="R2719" s="331">
        <v>0.0</v>
      </c>
      <c r="S2719" s="331">
        <v>0.0</v>
      </c>
      <c r="T2719" s="331">
        <v>1.0</v>
      </c>
      <c r="U2719" s="327"/>
      <c r="V2719" s="327"/>
    </row>
    <row r="2720" ht="15.75" customHeight="1">
      <c r="A2720" s="321">
        <v>2719.0</v>
      </c>
      <c r="B2720" s="322"/>
      <c r="C2720" s="323">
        <v>142684.0</v>
      </c>
      <c r="D2720" s="324" t="s">
        <v>7909</v>
      </c>
      <c r="E2720" s="325" t="s">
        <v>7910</v>
      </c>
      <c r="F2720" s="326" t="s">
        <v>7911</v>
      </c>
      <c r="G2720" s="327"/>
      <c r="H2720" s="328">
        <v>1.0</v>
      </c>
      <c r="I2720" s="329">
        <v>1.0</v>
      </c>
      <c r="J2720" s="330" t="s">
        <v>6994</v>
      </c>
      <c r="K2720" s="327"/>
      <c r="L2720" s="331">
        <v>0.0</v>
      </c>
      <c r="M2720" s="331">
        <v>0.0</v>
      </c>
      <c r="N2720" s="331">
        <v>0.0</v>
      </c>
      <c r="O2720" s="331">
        <v>0.0</v>
      </c>
      <c r="P2720" s="331">
        <v>0.0</v>
      </c>
      <c r="Q2720" s="331">
        <v>0.0</v>
      </c>
      <c r="R2720" s="331">
        <v>0.0</v>
      </c>
      <c r="S2720" s="331">
        <v>0.0</v>
      </c>
      <c r="T2720" s="331">
        <v>1.0</v>
      </c>
      <c r="U2720" s="327"/>
      <c r="V2720" s="327"/>
    </row>
    <row r="2721" ht="15.75" customHeight="1">
      <c r="A2721" s="321">
        <v>2720.0</v>
      </c>
      <c r="B2721" s="322"/>
      <c r="C2721" s="323">
        <v>282808.0</v>
      </c>
      <c r="D2721" s="324" t="s">
        <v>7919</v>
      </c>
      <c r="E2721" s="325" t="s">
        <v>7920</v>
      </c>
      <c r="F2721" s="326" t="s">
        <v>7921</v>
      </c>
      <c r="G2721" s="327"/>
      <c r="H2721" s="328">
        <v>1.0</v>
      </c>
      <c r="I2721" s="329">
        <v>1.0</v>
      </c>
      <c r="J2721" s="330" t="s">
        <v>6994</v>
      </c>
      <c r="K2721" s="327"/>
      <c r="L2721" s="331">
        <v>0.0</v>
      </c>
      <c r="M2721" s="331">
        <v>0.0</v>
      </c>
      <c r="N2721" s="331">
        <v>0.0</v>
      </c>
      <c r="O2721" s="331">
        <v>0.0</v>
      </c>
      <c r="P2721" s="331">
        <v>0.0</v>
      </c>
      <c r="Q2721" s="331">
        <v>0.0</v>
      </c>
      <c r="R2721" s="331">
        <v>0.0</v>
      </c>
      <c r="S2721" s="331">
        <v>0.0</v>
      </c>
      <c r="T2721" s="331">
        <v>1.0</v>
      </c>
      <c r="U2721" s="327"/>
      <c r="V2721" s="327"/>
    </row>
    <row r="2722" ht="15.75" customHeight="1">
      <c r="A2722" s="321">
        <v>2721.0</v>
      </c>
      <c r="B2722" s="322"/>
      <c r="C2722" s="323">
        <v>10966.0</v>
      </c>
      <c r="D2722" s="324" t="s">
        <v>7913</v>
      </c>
      <c r="E2722" s="325" t="s">
        <v>7914</v>
      </c>
      <c r="F2722" s="326" t="s">
        <v>7915</v>
      </c>
      <c r="G2722" s="327"/>
      <c r="H2722" s="328">
        <v>1.0</v>
      </c>
      <c r="I2722" s="329">
        <v>1.0</v>
      </c>
      <c r="J2722" s="330" t="s">
        <v>6994</v>
      </c>
      <c r="K2722" s="327"/>
      <c r="L2722" s="331">
        <v>0.0</v>
      </c>
      <c r="M2722" s="331">
        <v>0.0</v>
      </c>
      <c r="N2722" s="331">
        <v>0.0</v>
      </c>
      <c r="O2722" s="331">
        <v>0.0</v>
      </c>
      <c r="P2722" s="331">
        <v>0.0</v>
      </c>
      <c r="Q2722" s="331">
        <v>0.0</v>
      </c>
      <c r="R2722" s="331">
        <v>0.0</v>
      </c>
      <c r="S2722" s="331">
        <v>0.0</v>
      </c>
      <c r="T2722" s="331">
        <v>1.0</v>
      </c>
      <c r="U2722" s="327"/>
      <c r="V2722" s="327"/>
    </row>
    <row r="2723" ht="15.75" customHeight="1">
      <c r="A2723" s="321">
        <v>2722.0</v>
      </c>
      <c r="B2723" s="322"/>
      <c r="C2723" s="323">
        <v>57799.0</v>
      </c>
      <c r="D2723" s="324" t="s">
        <v>7916</v>
      </c>
      <c r="E2723" s="325" t="s">
        <v>7917</v>
      </c>
      <c r="F2723" s="326" t="s">
        <v>7918</v>
      </c>
      <c r="G2723" s="327"/>
      <c r="H2723" s="328">
        <v>1.0</v>
      </c>
      <c r="I2723" s="329">
        <v>1.0</v>
      </c>
      <c r="J2723" s="330" t="s">
        <v>6994</v>
      </c>
      <c r="K2723" s="327"/>
      <c r="L2723" s="331">
        <v>0.0</v>
      </c>
      <c r="M2723" s="331">
        <v>0.0</v>
      </c>
      <c r="N2723" s="331">
        <v>0.0</v>
      </c>
      <c r="O2723" s="331">
        <v>0.0</v>
      </c>
      <c r="P2723" s="331">
        <v>0.0</v>
      </c>
      <c r="Q2723" s="331">
        <v>0.0</v>
      </c>
      <c r="R2723" s="331">
        <v>0.0</v>
      </c>
      <c r="S2723" s="331">
        <v>0.0</v>
      </c>
      <c r="T2723" s="331">
        <v>1.0</v>
      </c>
      <c r="U2723" s="327"/>
      <c r="V2723" s="327"/>
    </row>
    <row r="2724" ht="15.75" customHeight="1">
      <c r="A2724" s="321">
        <v>2723.0</v>
      </c>
      <c r="B2724" s="322"/>
      <c r="C2724" s="323">
        <v>10635.0</v>
      </c>
      <c r="D2724" s="324" t="s">
        <v>10578</v>
      </c>
      <c r="E2724" s="325" t="s">
        <v>10579</v>
      </c>
      <c r="F2724" s="326" t="s">
        <v>10580</v>
      </c>
      <c r="G2724" s="327"/>
      <c r="H2724" s="328">
        <v>1.0</v>
      </c>
      <c r="I2724" s="329">
        <v>1.0</v>
      </c>
      <c r="J2724" s="330" t="s">
        <v>6994</v>
      </c>
      <c r="K2724" s="327"/>
      <c r="L2724" s="331">
        <v>0.0</v>
      </c>
      <c r="M2724" s="331">
        <v>0.0</v>
      </c>
      <c r="N2724" s="331">
        <v>0.0</v>
      </c>
      <c r="O2724" s="331">
        <v>0.0</v>
      </c>
      <c r="P2724" s="331">
        <v>0.0</v>
      </c>
      <c r="Q2724" s="331">
        <v>0.0</v>
      </c>
      <c r="R2724" s="331">
        <v>0.0</v>
      </c>
      <c r="S2724" s="331">
        <v>0.0</v>
      </c>
      <c r="T2724" s="331">
        <v>1.0</v>
      </c>
      <c r="U2724" s="327"/>
      <c r="V2724" s="327"/>
    </row>
    <row r="2725" ht="15.75" customHeight="1">
      <c r="A2725" s="321">
        <v>2724.0</v>
      </c>
      <c r="B2725" s="322"/>
      <c r="C2725" s="323">
        <v>5896.0</v>
      </c>
      <c r="D2725" s="324" t="s">
        <v>8978</v>
      </c>
      <c r="E2725" s="325" t="s">
        <v>8979</v>
      </c>
      <c r="F2725" s="326" t="s">
        <v>8980</v>
      </c>
      <c r="G2725" s="327"/>
      <c r="H2725" s="328">
        <v>1.0</v>
      </c>
      <c r="I2725" s="329">
        <v>1.0</v>
      </c>
      <c r="J2725" s="330" t="s">
        <v>6994</v>
      </c>
      <c r="K2725" s="327"/>
      <c r="L2725" s="331">
        <v>0.0</v>
      </c>
      <c r="M2725" s="331">
        <v>0.0</v>
      </c>
      <c r="N2725" s="331">
        <v>0.0</v>
      </c>
      <c r="O2725" s="331">
        <v>0.0</v>
      </c>
      <c r="P2725" s="331">
        <v>0.0</v>
      </c>
      <c r="Q2725" s="331">
        <v>0.0</v>
      </c>
      <c r="R2725" s="331">
        <v>0.0</v>
      </c>
      <c r="S2725" s="331">
        <v>0.0</v>
      </c>
      <c r="T2725" s="331">
        <v>1.0</v>
      </c>
      <c r="U2725" s="327"/>
      <c r="V2725" s="327"/>
    </row>
    <row r="2726" ht="15.75" customHeight="1">
      <c r="A2726" s="321">
        <v>2725.0</v>
      </c>
      <c r="B2726" s="322"/>
      <c r="C2726" s="323">
        <v>57610.0</v>
      </c>
      <c r="D2726" s="324" t="s">
        <v>9370</v>
      </c>
      <c r="E2726" s="325" t="s">
        <v>9371</v>
      </c>
      <c r="F2726" s="326" t="s">
        <v>9372</v>
      </c>
      <c r="G2726" s="327"/>
      <c r="H2726" s="328">
        <v>1.0</v>
      </c>
      <c r="I2726" s="329">
        <v>1.0</v>
      </c>
      <c r="J2726" s="330" t="s">
        <v>6994</v>
      </c>
      <c r="K2726" s="327"/>
      <c r="L2726" s="331">
        <v>0.0</v>
      </c>
      <c r="M2726" s="331">
        <v>0.0</v>
      </c>
      <c r="N2726" s="331">
        <v>0.0</v>
      </c>
      <c r="O2726" s="331">
        <v>0.0</v>
      </c>
      <c r="P2726" s="331">
        <v>0.0</v>
      </c>
      <c r="Q2726" s="331">
        <v>0.0</v>
      </c>
      <c r="R2726" s="331">
        <v>0.0</v>
      </c>
      <c r="S2726" s="331">
        <v>0.0</v>
      </c>
      <c r="T2726" s="331">
        <v>1.0</v>
      </c>
      <c r="U2726" s="327"/>
      <c r="V2726" s="327"/>
    </row>
    <row r="2727" ht="15.75" customHeight="1">
      <c r="A2727" s="321">
        <v>2726.0</v>
      </c>
      <c r="B2727" s="322"/>
      <c r="C2727" s="323">
        <v>10048.0</v>
      </c>
      <c r="D2727" s="324" t="s">
        <v>9374</v>
      </c>
      <c r="E2727" s="325" t="s">
        <v>9375</v>
      </c>
      <c r="F2727" s="326" t="s">
        <v>9376</v>
      </c>
      <c r="G2727" s="327"/>
      <c r="H2727" s="328">
        <v>1.0</v>
      </c>
      <c r="I2727" s="329">
        <v>1.0</v>
      </c>
      <c r="J2727" s="330" t="s">
        <v>6994</v>
      </c>
      <c r="K2727" s="327"/>
      <c r="L2727" s="331">
        <v>0.0</v>
      </c>
      <c r="M2727" s="331">
        <v>0.0</v>
      </c>
      <c r="N2727" s="331">
        <v>0.0</v>
      </c>
      <c r="O2727" s="331">
        <v>0.0</v>
      </c>
      <c r="P2727" s="331">
        <v>0.0</v>
      </c>
      <c r="Q2727" s="331">
        <v>0.0</v>
      </c>
      <c r="R2727" s="331">
        <v>0.0</v>
      </c>
      <c r="S2727" s="331">
        <v>0.0</v>
      </c>
      <c r="T2727" s="331">
        <v>1.0</v>
      </c>
      <c r="U2727" s="327"/>
      <c r="V2727" s="327"/>
    </row>
    <row r="2728" ht="15.75" customHeight="1">
      <c r="A2728" s="321">
        <v>2727.0</v>
      </c>
      <c r="B2728" s="322"/>
      <c r="C2728" s="323">
        <v>5913.0</v>
      </c>
      <c r="D2728" s="324" t="s">
        <v>9114</v>
      </c>
      <c r="E2728" s="325" t="s">
        <v>9115</v>
      </c>
      <c r="F2728" s="326" t="s">
        <v>9116</v>
      </c>
      <c r="G2728" s="327"/>
      <c r="H2728" s="328">
        <v>1.0</v>
      </c>
      <c r="I2728" s="329">
        <v>1.0</v>
      </c>
      <c r="J2728" s="330" t="s">
        <v>6994</v>
      </c>
      <c r="K2728" s="327"/>
      <c r="L2728" s="331">
        <v>0.0</v>
      </c>
      <c r="M2728" s="331">
        <v>0.0</v>
      </c>
      <c r="N2728" s="331">
        <v>0.0</v>
      </c>
      <c r="O2728" s="331">
        <v>0.0</v>
      </c>
      <c r="P2728" s="331">
        <v>0.0</v>
      </c>
      <c r="Q2728" s="331">
        <v>0.0</v>
      </c>
      <c r="R2728" s="331">
        <v>0.0</v>
      </c>
      <c r="S2728" s="331">
        <v>0.0</v>
      </c>
      <c r="T2728" s="331">
        <v>1.0</v>
      </c>
      <c r="U2728" s="327"/>
      <c r="V2728" s="327"/>
    </row>
    <row r="2729" ht="15.75" customHeight="1">
      <c r="A2729" s="321">
        <v>2728.0</v>
      </c>
      <c r="B2729" s="322"/>
      <c r="C2729" s="323">
        <v>5930.0</v>
      </c>
      <c r="D2729" s="324" t="s">
        <v>9280</v>
      </c>
      <c r="E2729" s="325" t="s">
        <v>9281</v>
      </c>
      <c r="F2729" s="326" t="s">
        <v>9282</v>
      </c>
      <c r="G2729" s="327"/>
      <c r="H2729" s="328">
        <v>1.0</v>
      </c>
      <c r="I2729" s="329">
        <v>1.0</v>
      </c>
      <c r="J2729" s="330" t="s">
        <v>6994</v>
      </c>
      <c r="K2729" s="327"/>
      <c r="L2729" s="331">
        <v>0.0</v>
      </c>
      <c r="M2729" s="331">
        <v>0.0</v>
      </c>
      <c r="N2729" s="331">
        <v>0.0</v>
      </c>
      <c r="O2729" s="331">
        <v>0.0</v>
      </c>
      <c r="P2729" s="331">
        <v>0.0</v>
      </c>
      <c r="Q2729" s="331">
        <v>0.0</v>
      </c>
      <c r="R2729" s="331">
        <v>0.0</v>
      </c>
      <c r="S2729" s="331">
        <v>0.0</v>
      </c>
      <c r="T2729" s="331">
        <v>1.0</v>
      </c>
      <c r="U2729" s="327"/>
      <c r="V2729" s="327"/>
    </row>
    <row r="2730" ht="15.75" customHeight="1">
      <c r="A2730" s="321">
        <v>2729.0</v>
      </c>
      <c r="B2730" s="322"/>
      <c r="C2730" s="323">
        <v>8241.0</v>
      </c>
      <c r="D2730" s="324" t="s">
        <v>10717</v>
      </c>
      <c r="E2730" s="325" t="s">
        <v>10718</v>
      </c>
      <c r="F2730" s="326" t="s">
        <v>10719</v>
      </c>
      <c r="G2730" s="327"/>
      <c r="H2730" s="328">
        <v>1.0</v>
      </c>
      <c r="I2730" s="329">
        <v>1.0</v>
      </c>
      <c r="J2730" s="330" t="s">
        <v>6994</v>
      </c>
      <c r="K2730" s="327"/>
      <c r="L2730" s="331">
        <v>0.0</v>
      </c>
      <c r="M2730" s="331">
        <v>0.0</v>
      </c>
      <c r="N2730" s="331">
        <v>0.0</v>
      </c>
      <c r="O2730" s="331">
        <v>0.0</v>
      </c>
      <c r="P2730" s="331">
        <v>0.0</v>
      </c>
      <c r="Q2730" s="331">
        <v>0.0</v>
      </c>
      <c r="R2730" s="331">
        <v>0.0</v>
      </c>
      <c r="S2730" s="331">
        <v>0.0</v>
      </c>
      <c r="T2730" s="331">
        <v>1.0</v>
      </c>
      <c r="U2730" s="327"/>
      <c r="V2730" s="327"/>
    </row>
    <row r="2731" ht="15.75" customHeight="1">
      <c r="A2731" s="321">
        <v>2730.0</v>
      </c>
      <c r="B2731" s="322"/>
      <c r="C2731" s="323">
        <v>375316.0</v>
      </c>
      <c r="D2731" s="324" t="s">
        <v>10723</v>
      </c>
      <c r="E2731" s="325" t="s">
        <v>10724</v>
      </c>
      <c r="F2731" s="326" t="s">
        <v>157</v>
      </c>
      <c r="G2731" s="327"/>
      <c r="H2731" s="328">
        <v>1.0</v>
      </c>
      <c r="I2731" s="329">
        <v>1.0</v>
      </c>
      <c r="J2731" s="330" t="s">
        <v>6994</v>
      </c>
      <c r="K2731" s="327"/>
      <c r="L2731" s="331">
        <v>0.0</v>
      </c>
      <c r="M2731" s="331">
        <v>0.0</v>
      </c>
      <c r="N2731" s="331">
        <v>0.0</v>
      </c>
      <c r="O2731" s="331">
        <v>0.0</v>
      </c>
      <c r="P2731" s="331">
        <v>0.0</v>
      </c>
      <c r="Q2731" s="331">
        <v>0.0</v>
      </c>
      <c r="R2731" s="331">
        <v>0.0</v>
      </c>
      <c r="S2731" s="331">
        <v>0.0</v>
      </c>
      <c r="T2731" s="331">
        <v>1.0</v>
      </c>
      <c r="U2731" s="327"/>
      <c r="V2731" s="327"/>
    </row>
    <row r="2732" ht="15.75" customHeight="1">
      <c r="A2732" s="321">
        <v>2731.0</v>
      </c>
      <c r="B2732" s="322"/>
      <c r="C2732" s="323">
        <v>10181.0</v>
      </c>
      <c r="D2732" s="324" t="s">
        <v>10710</v>
      </c>
      <c r="E2732" s="325" t="s">
        <v>10711</v>
      </c>
      <c r="F2732" s="326" t="s">
        <v>10712</v>
      </c>
      <c r="G2732" s="327"/>
      <c r="H2732" s="328">
        <v>1.0</v>
      </c>
      <c r="I2732" s="329">
        <v>1.0</v>
      </c>
      <c r="J2732" s="330" t="s">
        <v>6994</v>
      </c>
      <c r="K2732" s="327"/>
      <c r="L2732" s="331">
        <v>0.0</v>
      </c>
      <c r="M2732" s="331">
        <v>0.0</v>
      </c>
      <c r="N2732" s="331">
        <v>0.0</v>
      </c>
      <c r="O2732" s="331">
        <v>0.0</v>
      </c>
      <c r="P2732" s="331">
        <v>0.0</v>
      </c>
      <c r="Q2732" s="331">
        <v>0.0</v>
      </c>
      <c r="R2732" s="331">
        <v>0.0</v>
      </c>
      <c r="S2732" s="331">
        <v>0.0</v>
      </c>
      <c r="T2732" s="331">
        <v>1.0</v>
      </c>
      <c r="U2732" s="327"/>
      <c r="V2732" s="327"/>
    </row>
    <row r="2733" ht="15.75" customHeight="1">
      <c r="A2733" s="321">
        <v>2732.0</v>
      </c>
      <c r="B2733" s="322"/>
      <c r="C2733" s="323">
        <v>10180.0</v>
      </c>
      <c r="D2733" s="324" t="s">
        <v>10714</v>
      </c>
      <c r="E2733" s="325" t="s">
        <v>10715</v>
      </c>
      <c r="F2733" s="326" t="s">
        <v>10716</v>
      </c>
      <c r="G2733" s="327"/>
      <c r="H2733" s="328">
        <v>1.0</v>
      </c>
      <c r="I2733" s="329">
        <v>1.0</v>
      </c>
      <c r="J2733" s="330" t="s">
        <v>6994</v>
      </c>
      <c r="K2733" s="327"/>
      <c r="L2733" s="331">
        <v>0.0</v>
      </c>
      <c r="M2733" s="331">
        <v>0.0</v>
      </c>
      <c r="N2733" s="331">
        <v>0.0</v>
      </c>
      <c r="O2733" s="331">
        <v>0.0</v>
      </c>
      <c r="P2733" s="331">
        <v>0.0</v>
      </c>
      <c r="Q2733" s="331">
        <v>0.0</v>
      </c>
      <c r="R2733" s="331">
        <v>0.0</v>
      </c>
      <c r="S2733" s="331">
        <v>0.0</v>
      </c>
      <c r="T2733" s="331">
        <v>1.0</v>
      </c>
      <c r="U2733" s="327"/>
      <c r="V2733" s="327"/>
    </row>
    <row r="2734" ht="15.75" customHeight="1">
      <c r="A2734" s="321">
        <v>2733.0</v>
      </c>
      <c r="B2734" s="322"/>
      <c r="C2734" s="323">
        <v>64145.0</v>
      </c>
      <c r="D2734" s="324" t="s">
        <v>10838</v>
      </c>
      <c r="E2734" s="325" t="s">
        <v>10839</v>
      </c>
      <c r="F2734" s="326" t="s">
        <v>10840</v>
      </c>
      <c r="G2734" s="327"/>
      <c r="H2734" s="328">
        <v>1.0</v>
      </c>
      <c r="I2734" s="329">
        <v>1.0</v>
      </c>
      <c r="J2734" s="330" t="s">
        <v>6994</v>
      </c>
      <c r="K2734" s="327"/>
      <c r="L2734" s="331">
        <v>0.0</v>
      </c>
      <c r="M2734" s="331">
        <v>0.0</v>
      </c>
      <c r="N2734" s="331">
        <v>0.0</v>
      </c>
      <c r="O2734" s="331">
        <v>0.0</v>
      </c>
      <c r="P2734" s="331">
        <v>0.0</v>
      </c>
      <c r="Q2734" s="331">
        <v>0.0</v>
      </c>
      <c r="R2734" s="331">
        <v>0.0</v>
      </c>
      <c r="S2734" s="331">
        <v>0.0</v>
      </c>
      <c r="T2734" s="331">
        <v>1.0</v>
      </c>
      <c r="U2734" s="327"/>
      <c r="V2734" s="327"/>
    </row>
    <row r="2735" ht="15.75" customHeight="1">
      <c r="A2735" s="321">
        <v>2734.0</v>
      </c>
      <c r="B2735" s="322"/>
      <c r="C2735" s="323">
        <v>149041.0</v>
      </c>
      <c r="D2735" s="324" t="s">
        <v>8854</v>
      </c>
      <c r="E2735" s="325" t="s">
        <v>8855</v>
      </c>
      <c r="F2735" s="326" t="s">
        <v>8856</v>
      </c>
      <c r="G2735" s="327"/>
      <c r="H2735" s="328">
        <v>1.0</v>
      </c>
      <c r="I2735" s="329">
        <v>1.0</v>
      </c>
      <c r="J2735" s="330" t="s">
        <v>6994</v>
      </c>
      <c r="K2735" s="327"/>
      <c r="L2735" s="331">
        <v>0.0</v>
      </c>
      <c r="M2735" s="331">
        <v>0.0</v>
      </c>
      <c r="N2735" s="331">
        <v>0.0</v>
      </c>
      <c r="O2735" s="331">
        <v>0.0</v>
      </c>
      <c r="P2735" s="331">
        <v>0.0</v>
      </c>
      <c r="Q2735" s="331">
        <v>0.0</v>
      </c>
      <c r="R2735" s="331">
        <v>0.0</v>
      </c>
      <c r="S2735" s="331">
        <v>0.0</v>
      </c>
      <c r="T2735" s="331">
        <v>1.0</v>
      </c>
      <c r="U2735" s="327"/>
      <c r="V2735" s="327"/>
    </row>
    <row r="2736" ht="15.75" customHeight="1">
      <c r="A2736" s="321">
        <v>2735.0</v>
      </c>
      <c r="B2736" s="322"/>
      <c r="C2736" s="323">
        <v>54542.0</v>
      </c>
      <c r="D2736" s="324" t="s">
        <v>8858</v>
      </c>
      <c r="E2736" s="325" t="s">
        <v>8859</v>
      </c>
      <c r="F2736" s="326" t="s">
        <v>8860</v>
      </c>
      <c r="G2736" s="327"/>
      <c r="H2736" s="328">
        <v>1.0</v>
      </c>
      <c r="I2736" s="329">
        <v>1.0</v>
      </c>
      <c r="J2736" s="330" t="s">
        <v>6994</v>
      </c>
      <c r="K2736" s="327"/>
      <c r="L2736" s="331">
        <v>0.0</v>
      </c>
      <c r="M2736" s="331">
        <v>0.0</v>
      </c>
      <c r="N2736" s="331">
        <v>0.0</v>
      </c>
      <c r="O2736" s="331">
        <v>0.0</v>
      </c>
      <c r="P2736" s="331">
        <v>0.0</v>
      </c>
      <c r="Q2736" s="331">
        <v>0.0</v>
      </c>
      <c r="R2736" s="331">
        <v>0.0</v>
      </c>
      <c r="S2736" s="331">
        <v>0.0</v>
      </c>
      <c r="T2736" s="331">
        <v>1.0</v>
      </c>
      <c r="U2736" s="327"/>
      <c r="V2736" s="327"/>
    </row>
    <row r="2737" ht="15.75" customHeight="1">
      <c r="A2737" s="321">
        <v>2736.0</v>
      </c>
      <c r="B2737" s="322"/>
      <c r="C2737" s="323">
        <v>55213.0</v>
      </c>
      <c r="D2737" s="324" t="s">
        <v>8093</v>
      </c>
      <c r="E2737" s="325" t="s">
        <v>8094</v>
      </c>
      <c r="F2737" s="326" t="s">
        <v>8095</v>
      </c>
      <c r="G2737" s="327"/>
      <c r="H2737" s="328">
        <v>1.0</v>
      </c>
      <c r="I2737" s="329">
        <v>1.0</v>
      </c>
      <c r="J2737" s="330" t="s">
        <v>6994</v>
      </c>
      <c r="K2737" s="327"/>
      <c r="L2737" s="331">
        <v>0.0</v>
      </c>
      <c r="M2737" s="331">
        <v>0.0</v>
      </c>
      <c r="N2737" s="331">
        <v>0.0</v>
      </c>
      <c r="O2737" s="331">
        <v>0.0</v>
      </c>
      <c r="P2737" s="331">
        <v>0.0</v>
      </c>
      <c r="Q2737" s="331">
        <v>0.0</v>
      </c>
      <c r="R2737" s="331">
        <v>0.0</v>
      </c>
      <c r="S2737" s="331">
        <v>0.0</v>
      </c>
      <c r="T2737" s="331">
        <v>1.0</v>
      </c>
      <c r="U2737" s="327"/>
      <c r="V2737" s="327"/>
    </row>
    <row r="2738" ht="15.75" customHeight="1">
      <c r="A2738" s="321">
        <v>2737.0</v>
      </c>
      <c r="B2738" s="322"/>
      <c r="C2738" s="323">
        <v>1102.0</v>
      </c>
      <c r="D2738" s="324" t="s">
        <v>8104</v>
      </c>
      <c r="E2738" s="325" t="s">
        <v>8105</v>
      </c>
      <c r="F2738" s="326" t="s">
        <v>8106</v>
      </c>
      <c r="G2738" s="327"/>
      <c r="H2738" s="328">
        <v>1.0</v>
      </c>
      <c r="I2738" s="329">
        <v>1.0</v>
      </c>
      <c r="J2738" s="330" t="s">
        <v>6994</v>
      </c>
      <c r="K2738" s="327"/>
      <c r="L2738" s="331">
        <v>0.0</v>
      </c>
      <c r="M2738" s="331">
        <v>0.0</v>
      </c>
      <c r="N2738" s="331">
        <v>0.0</v>
      </c>
      <c r="O2738" s="331">
        <v>0.0</v>
      </c>
      <c r="P2738" s="331">
        <v>0.0</v>
      </c>
      <c r="Q2738" s="331">
        <v>0.0</v>
      </c>
      <c r="R2738" s="331">
        <v>0.0</v>
      </c>
      <c r="S2738" s="331">
        <v>0.0</v>
      </c>
      <c r="T2738" s="331">
        <v>1.0</v>
      </c>
      <c r="U2738" s="327"/>
      <c r="V2738" s="327"/>
    </row>
    <row r="2739" ht="15.75" customHeight="1">
      <c r="A2739" s="321">
        <v>2738.0</v>
      </c>
      <c r="B2739" s="322"/>
      <c r="C2739" s="323">
        <v>25898.0</v>
      </c>
      <c r="D2739" s="324" t="s">
        <v>9117</v>
      </c>
      <c r="E2739" s="325" t="s">
        <v>9118</v>
      </c>
      <c r="F2739" s="326" t="s">
        <v>9119</v>
      </c>
      <c r="G2739" s="327"/>
      <c r="H2739" s="328">
        <v>1.0</v>
      </c>
      <c r="I2739" s="329">
        <v>1.0</v>
      </c>
      <c r="J2739" s="330" t="s">
        <v>6994</v>
      </c>
      <c r="K2739" s="327"/>
      <c r="L2739" s="331">
        <v>0.0</v>
      </c>
      <c r="M2739" s="331">
        <v>0.0</v>
      </c>
      <c r="N2739" s="331">
        <v>0.0</v>
      </c>
      <c r="O2739" s="331">
        <v>0.0</v>
      </c>
      <c r="P2739" s="331">
        <v>0.0</v>
      </c>
      <c r="Q2739" s="331">
        <v>0.0</v>
      </c>
      <c r="R2739" s="331">
        <v>0.0</v>
      </c>
      <c r="S2739" s="331">
        <v>0.0</v>
      </c>
      <c r="T2739" s="331">
        <v>1.0</v>
      </c>
      <c r="U2739" s="327"/>
      <c r="V2739" s="327"/>
    </row>
    <row r="2740" ht="15.75" customHeight="1">
      <c r="A2740" s="321">
        <v>2739.0</v>
      </c>
      <c r="B2740" s="322"/>
      <c r="C2740" s="323">
        <v>23186.0</v>
      </c>
      <c r="D2740" s="324" t="s">
        <v>10694</v>
      </c>
      <c r="E2740" s="325" t="s">
        <v>10695</v>
      </c>
      <c r="F2740" s="326" t="s">
        <v>10696</v>
      </c>
      <c r="G2740" s="327"/>
      <c r="H2740" s="328">
        <v>1.0</v>
      </c>
      <c r="I2740" s="329">
        <v>1.0</v>
      </c>
      <c r="J2740" s="330" t="s">
        <v>6994</v>
      </c>
      <c r="K2740" s="327"/>
      <c r="L2740" s="331">
        <v>0.0</v>
      </c>
      <c r="M2740" s="331">
        <v>0.0</v>
      </c>
      <c r="N2740" s="331">
        <v>0.0</v>
      </c>
      <c r="O2740" s="331">
        <v>0.0</v>
      </c>
      <c r="P2740" s="331">
        <v>0.0</v>
      </c>
      <c r="Q2740" s="331">
        <v>0.0</v>
      </c>
      <c r="R2740" s="331">
        <v>0.0</v>
      </c>
      <c r="S2740" s="331">
        <v>0.0</v>
      </c>
      <c r="T2740" s="331">
        <v>1.0</v>
      </c>
      <c r="U2740" s="327"/>
      <c r="V2740" s="327"/>
    </row>
    <row r="2741" ht="15.75" customHeight="1">
      <c r="A2741" s="321">
        <v>2740.0</v>
      </c>
      <c r="B2741" s="322"/>
      <c r="C2741" s="323">
        <v>51455.0</v>
      </c>
      <c r="D2741" s="324" t="s">
        <v>10522</v>
      </c>
      <c r="E2741" s="325" t="s">
        <v>10523</v>
      </c>
      <c r="F2741" s="326" t="s">
        <v>10524</v>
      </c>
      <c r="G2741" s="327"/>
      <c r="H2741" s="328">
        <v>1.0</v>
      </c>
      <c r="I2741" s="329">
        <v>1.0</v>
      </c>
      <c r="J2741" s="330" t="s">
        <v>6994</v>
      </c>
      <c r="K2741" s="327"/>
      <c r="L2741" s="331">
        <v>0.0</v>
      </c>
      <c r="M2741" s="331">
        <v>0.0</v>
      </c>
      <c r="N2741" s="331">
        <v>0.0</v>
      </c>
      <c r="O2741" s="331">
        <v>0.0</v>
      </c>
      <c r="P2741" s="331">
        <v>0.0</v>
      </c>
      <c r="Q2741" s="331">
        <v>0.0</v>
      </c>
      <c r="R2741" s="331">
        <v>0.0</v>
      </c>
      <c r="S2741" s="331">
        <v>0.0</v>
      </c>
      <c r="T2741" s="331">
        <v>1.0</v>
      </c>
      <c r="U2741" s="327"/>
      <c r="V2741" s="327"/>
    </row>
    <row r="2742" ht="15.75" customHeight="1">
      <c r="A2742" s="321">
        <v>2741.0</v>
      </c>
      <c r="B2742" s="322"/>
      <c r="C2742" s="323">
        <v>5981.0</v>
      </c>
      <c r="D2742" s="324" t="s">
        <v>10590</v>
      </c>
      <c r="E2742" s="325" t="s">
        <v>10591</v>
      </c>
      <c r="F2742" s="326" t="s">
        <v>10592</v>
      </c>
      <c r="G2742" s="327"/>
      <c r="H2742" s="328">
        <v>1.0</v>
      </c>
      <c r="I2742" s="329">
        <v>1.0</v>
      </c>
      <c r="J2742" s="330" t="s">
        <v>6994</v>
      </c>
      <c r="K2742" s="327"/>
      <c r="L2742" s="331">
        <v>0.0</v>
      </c>
      <c r="M2742" s="331">
        <v>0.0</v>
      </c>
      <c r="N2742" s="331">
        <v>0.0</v>
      </c>
      <c r="O2742" s="331">
        <v>0.0</v>
      </c>
      <c r="P2742" s="331">
        <v>0.0</v>
      </c>
      <c r="Q2742" s="331">
        <v>0.0</v>
      </c>
      <c r="R2742" s="331">
        <v>0.0</v>
      </c>
      <c r="S2742" s="331">
        <v>0.0</v>
      </c>
      <c r="T2742" s="331">
        <v>1.0</v>
      </c>
      <c r="U2742" s="327"/>
      <c r="V2742" s="327"/>
    </row>
    <row r="2743" ht="15.75" customHeight="1">
      <c r="A2743" s="321">
        <v>2742.0</v>
      </c>
      <c r="B2743" s="322"/>
      <c r="C2743" s="323">
        <v>117584.0</v>
      </c>
      <c r="D2743" s="324" t="s">
        <v>8865</v>
      </c>
      <c r="E2743" s="325" t="s">
        <v>8866</v>
      </c>
      <c r="F2743" s="326" t="s">
        <v>8867</v>
      </c>
      <c r="G2743" s="327"/>
      <c r="H2743" s="328">
        <v>1.0</v>
      </c>
      <c r="I2743" s="329">
        <v>1.0</v>
      </c>
      <c r="J2743" s="330" t="s">
        <v>6994</v>
      </c>
      <c r="K2743" s="327"/>
      <c r="L2743" s="331">
        <v>0.0</v>
      </c>
      <c r="M2743" s="331">
        <v>0.0</v>
      </c>
      <c r="N2743" s="331">
        <v>0.0</v>
      </c>
      <c r="O2743" s="331">
        <v>0.0</v>
      </c>
      <c r="P2743" s="331">
        <v>0.0</v>
      </c>
      <c r="Q2743" s="331">
        <v>0.0</v>
      </c>
      <c r="R2743" s="331">
        <v>0.0</v>
      </c>
      <c r="S2743" s="331">
        <v>0.0</v>
      </c>
      <c r="T2743" s="331">
        <v>1.0</v>
      </c>
      <c r="U2743" s="327"/>
      <c r="V2743" s="327"/>
    </row>
    <row r="2744" ht="15.75" customHeight="1">
      <c r="A2744" s="321">
        <v>2743.0</v>
      </c>
      <c r="B2744" s="322"/>
      <c r="C2744" s="323">
        <v>5988.0</v>
      </c>
      <c r="D2744" s="324" t="s">
        <v>8586</v>
      </c>
      <c r="E2744" s="325" t="s">
        <v>8587</v>
      </c>
      <c r="F2744" s="326" t="s">
        <v>8588</v>
      </c>
      <c r="G2744" s="327"/>
      <c r="H2744" s="328">
        <v>1.0</v>
      </c>
      <c r="I2744" s="329">
        <v>1.0</v>
      </c>
      <c r="J2744" s="330" t="s">
        <v>6994</v>
      </c>
      <c r="K2744" s="327"/>
      <c r="L2744" s="331">
        <v>0.0</v>
      </c>
      <c r="M2744" s="331">
        <v>0.0</v>
      </c>
      <c r="N2744" s="331">
        <v>0.0</v>
      </c>
      <c r="O2744" s="331">
        <v>0.0</v>
      </c>
      <c r="P2744" s="331">
        <v>0.0</v>
      </c>
      <c r="Q2744" s="331">
        <v>0.0</v>
      </c>
      <c r="R2744" s="331">
        <v>0.0</v>
      </c>
      <c r="S2744" s="331">
        <v>0.0</v>
      </c>
      <c r="T2744" s="331">
        <v>1.0</v>
      </c>
      <c r="U2744" s="327"/>
      <c r="V2744" s="327"/>
    </row>
    <row r="2745" ht="15.75" customHeight="1">
      <c r="A2745" s="321">
        <v>2744.0</v>
      </c>
      <c r="B2745" s="322"/>
      <c r="C2745" s="323">
        <v>10739.0</v>
      </c>
      <c r="D2745" s="324" t="s">
        <v>8590</v>
      </c>
      <c r="E2745" s="325" t="s">
        <v>8591</v>
      </c>
      <c r="F2745" s="326" t="s">
        <v>8592</v>
      </c>
      <c r="G2745" s="327"/>
      <c r="H2745" s="328">
        <v>1.0</v>
      </c>
      <c r="I2745" s="329">
        <v>1.0</v>
      </c>
      <c r="J2745" s="330" t="s">
        <v>6994</v>
      </c>
      <c r="K2745" s="327"/>
      <c r="L2745" s="331">
        <v>0.0</v>
      </c>
      <c r="M2745" s="331">
        <v>0.0</v>
      </c>
      <c r="N2745" s="331">
        <v>0.0</v>
      </c>
      <c r="O2745" s="331">
        <v>0.0</v>
      </c>
      <c r="P2745" s="331">
        <v>0.0</v>
      </c>
      <c r="Q2745" s="331">
        <v>0.0</v>
      </c>
      <c r="R2745" s="331">
        <v>0.0</v>
      </c>
      <c r="S2745" s="331">
        <v>0.0</v>
      </c>
      <c r="T2745" s="331">
        <v>1.0</v>
      </c>
      <c r="U2745" s="327"/>
      <c r="V2745" s="327"/>
    </row>
    <row r="2746" ht="15.75" customHeight="1">
      <c r="A2746" s="321">
        <v>2745.0</v>
      </c>
      <c r="B2746" s="322"/>
      <c r="C2746" s="323">
        <v>10738.0</v>
      </c>
      <c r="D2746" s="324" t="s">
        <v>8593</v>
      </c>
      <c r="E2746" s="325" t="s">
        <v>8594</v>
      </c>
      <c r="F2746" s="326" t="s">
        <v>8595</v>
      </c>
      <c r="G2746" s="327"/>
      <c r="H2746" s="328">
        <v>1.0</v>
      </c>
      <c r="I2746" s="329">
        <v>1.0</v>
      </c>
      <c r="J2746" s="330" t="s">
        <v>6994</v>
      </c>
      <c r="K2746" s="327"/>
      <c r="L2746" s="331">
        <v>0.0</v>
      </c>
      <c r="M2746" s="331">
        <v>0.0</v>
      </c>
      <c r="N2746" s="331">
        <v>0.0</v>
      </c>
      <c r="O2746" s="331">
        <v>0.0</v>
      </c>
      <c r="P2746" s="331">
        <v>0.0</v>
      </c>
      <c r="Q2746" s="331">
        <v>0.0</v>
      </c>
      <c r="R2746" s="331">
        <v>0.0</v>
      </c>
      <c r="S2746" s="331">
        <v>0.0</v>
      </c>
      <c r="T2746" s="331">
        <v>1.0</v>
      </c>
      <c r="U2746" s="327"/>
      <c r="V2746" s="327"/>
    </row>
    <row r="2747" ht="15.75" customHeight="1">
      <c r="A2747" s="321">
        <v>2746.0</v>
      </c>
      <c r="B2747" s="322"/>
      <c r="C2747" s="323">
        <v>342931.0</v>
      </c>
      <c r="D2747" s="324" t="s">
        <v>8596</v>
      </c>
      <c r="E2747" s="325" t="s">
        <v>8597</v>
      </c>
      <c r="F2747" s="326" t="s">
        <v>8598</v>
      </c>
      <c r="G2747" s="327"/>
      <c r="H2747" s="328">
        <v>1.0</v>
      </c>
      <c r="I2747" s="329">
        <v>1.0</v>
      </c>
      <c r="J2747" s="330" t="s">
        <v>6994</v>
      </c>
      <c r="K2747" s="327"/>
      <c r="L2747" s="331">
        <v>0.0</v>
      </c>
      <c r="M2747" s="331">
        <v>0.0</v>
      </c>
      <c r="N2747" s="331">
        <v>0.0</v>
      </c>
      <c r="O2747" s="331">
        <v>0.0</v>
      </c>
      <c r="P2747" s="331">
        <v>0.0</v>
      </c>
      <c r="Q2747" s="331">
        <v>0.0</v>
      </c>
      <c r="R2747" s="331">
        <v>0.0</v>
      </c>
      <c r="S2747" s="331">
        <v>0.0</v>
      </c>
      <c r="T2747" s="331">
        <v>1.0</v>
      </c>
      <c r="U2747" s="327"/>
      <c r="V2747" s="327"/>
    </row>
    <row r="2748" ht="15.75" customHeight="1">
      <c r="A2748" s="321">
        <v>2747.0</v>
      </c>
      <c r="B2748" s="322"/>
      <c r="C2748" s="323">
        <v>729974.0</v>
      </c>
      <c r="D2748" s="324" t="s">
        <v>8602</v>
      </c>
      <c r="E2748" s="325" t="s">
        <v>8603</v>
      </c>
      <c r="F2748" s="326" t="s">
        <v>8604</v>
      </c>
      <c r="G2748" s="327"/>
      <c r="H2748" s="328">
        <v>1.0</v>
      </c>
      <c r="I2748" s="329">
        <v>1.0</v>
      </c>
      <c r="J2748" s="330" t="s">
        <v>6994</v>
      </c>
      <c r="K2748" s="327"/>
      <c r="L2748" s="331">
        <v>0.0</v>
      </c>
      <c r="M2748" s="331">
        <v>0.0</v>
      </c>
      <c r="N2748" s="331">
        <v>0.0</v>
      </c>
      <c r="O2748" s="331">
        <v>0.0</v>
      </c>
      <c r="P2748" s="331">
        <v>0.0</v>
      </c>
      <c r="Q2748" s="331">
        <v>0.0</v>
      </c>
      <c r="R2748" s="331">
        <v>0.0</v>
      </c>
      <c r="S2748" s="331">
        <v>0.0</v>
      </c>
      <c r="T2748" s="331">
        <v>1.0</v>
      </c>
      <c r="U2748" s="327"/>
      <c r="V2748" s="327"/>
    </row>
    <row r="2749" ht="15.75" customHeight="1">
      <c r="A2749" s="321">
        <v>2748.0</v>
      </c>
      <c r="B2749" s="322"/>
      <c r="C2749" s="323">
        <v>442247.0</v>
      </c>
      <c r="D2749" s="324" t="s">
        <v>8599</v>
      </c>
      <c r="E2749" s="325" t="s">
        <v>8600</v>
      </c>
      <c r="F2749" s="326" t="s">
        <v>8601</v>
      </c>
      <c r="G2749" s="327"/>
      <c r="H2749" s="328">
        <v>1.0</v>
      </c>
      <c r="I2749" s="329">
        <v>1.0</v>
      </c>
      <c r="J2749" s="330" t="s">
        <v>6994</v>
      </c>
      <c r="K2749" s="327"/>
      <c r="L2749" s="331">
        <v>0.0</v>
      </c>
      <c r="M2749" s="331">
        <v>0.0</v>
      </c>
      <c r="N2749" s="331">
        <v>0.0</v>
      </c>
      <c r="O2749" s="331">
        <v>0.0</v>
      </c>
      <c r="P2749" s="331">
        <v>0.0</v>
      </c>
      <c r="Q2749" s="331">
        <v>0.0</v>
      </c>
      <c r="R2749" s="331">
        <v>0.0</v>
      </c>
      <c r="S2749" s="331">
        <v>0.0</v>
      </c>
      <c r="T2749" s="331">
        <v>1.0</v>
      </c>
      <c r="U2749" s="327"/>
      <c r="V2749" s="327"/>
    </row>
    <row r="2750" ht="15.75" customHeight="1">
      <c r="A2750" s="321">
        <v>2749.0</v>
      </c>
      <c r="B2750" s="322"/>
      <c r="C2750" s="323">
        <v>55159.0</v>
      </c>
      <c r="D2750" s="324" t="s">
        <v>8844</v>
      </c>
      <c r="E2750" s="325" t="s">
        <v>8845</v>
      </c>
      <c r="F2750" s="326" t="s">
        <v>8846</v>
      </c>
      <c r="G2750" s="327"/>
      <c r="H2750" s="328">
        <v>1.0</v>
      </c>
      <c r="I2750" s="329">
        <v>1.0</v>
      </c>
      <c r="J2750" s="330" t="s">
        <v>6994</v>
      </c>
      <c r="K2750" s="327"/>
      <c r="L2750" s="331">
        <v>0.0</v>
      </c>
      <c r="M2750" s="331">
        <v>0.0</v>
      </c>
      <c r="N2750" s="331">
        <v>0.0</v>
      </c>
      <c r="O2750" s="331">
        <v>0.0</v>
      </c>
      <c r="P2750" s="331">
        <v>0.0</v>
      </c>
      <c r="Q2750" s="331">
        <v>0.0</v>
      </c>
      <c r="R2750" s="331">
        <v>0.0</v>
      </c>
      <c r="S2750" s="331">
        <v>0.0</v>
      </c>
      <c r="T2750" s="331">
        <v>1.0</v>
      </c>
      <c r="U2750" s="327"/>
      <c r="V2750" s="327"/>
    </row>
    <row r="2751" ht="15.75" customHeight="1">
      <c r="A2751" s="321">
        <v>2750.0</v>
      </c>
      <c r="B2751" s="322"/>
      <c r="C2751" s="323">
        <v>25807.0</v>
      </c>
      <c r="D2751" s="324" t="s">
        <v>10400</v>
      </c>
      <c r="E2751" s="325" t="s">
        <v>10401</v>
      </c>
      <c r="F2751" s="326" t="s">
        <v>10402</v>
      </c>
      <c r="G2751" s="327"/>
      <c r="H2751" s="328">
        <v>1.0</v>
      </c>
      <c r="I2751" s="329">
        <v>1.0</v>
      </c>
      <c r="J2751" s="330" t="s">
        <v>6994</v>
      </c>
      <c r="K2751" s="327"/>
      <c r="L2751" s="331">
        <v>0.0</v>
      </c>
      <c r="M2751" s="331">
        <v>0.0</v>
      </c>
      <c r="N2751" s="331">
        <v>0.0</v>
      </c>
      <c r="O2751" s="331">
        <v>0.0</v>
      </c>
      <c r="P2751" s="331">
        <v>0.0</v>
      </c>
      <c r="Q2751" s="331">
        <v>0.0</v>
      </c>
      <c r="R2751" s="331">
        <v>0.0</v>
      </c>
      <c r="S2751" s="331">
        <v>0.0</v>
      </c>
      <c r="T2751" s="331">
        <v>1.0</v>
      </c>
      <c r="U2751" s="327"/>
      <c r="V2751" s="327"/>
    </row>
    <row r="2752" ht="15.75" customHeight="1">
      <c r="A2752" s="321">
        <v>2751.0</v>
      </c>
      <c r="B2752" s="322"/>
      <c r="C2752" s="323">
        <v>9886.0</v>
      </c>
      <c r="D2752" s="324" t="s">
        <v>8117</v>
      </c>
      <c r="E2752" s="325" t="s">
        <v>8118</v>
      </c>
      <c r="F2752" s="326" t="s">
        <v>8119</v>
      </c>
      <c r="G2752" s="327"/>
      <c r="H2752" s="328">
        <v>1.0</v>
      </c>
      <c r="I2752" s="329">
        <v>1.0</v>
      </c>
      <c r="J2752" s="330" t="s">
        <v>6994</v>
      </c>
      <c r="K2752" s="327"/>
      <c r="L2752" s="331">
        <v>0.0</v>
      </c>
      <c r="M2752" s="331">
        <v>0.0</v>
      </c>
      <c r="N2752" s="331">
        <v>0.0</v>
      </c>
      <c r="O2752" s="331">
        <v>0.0</v>
      </c>
      <c r="P2752" s="331">
        <v>0.0</v>
      </c>
      <c r="Q2752" s="331">
        <v>0.0</v>
      </c>
      <c r="R2752" s="331">
        <v>0.0</v>
      </c>
      <c r="S2752" s="331">
        <v>0.0</v>
      </c>
      <c r="T2752" s="331">
        <v>1.0</v>
      </c>
      <c r="U2752" s="327"/>
      <c r="V2752" s="327"/>
    </row>
    <row r="2753" ht="15.75" customHeight="1">
      <c r="A2753" s="321">
        <v>2752.0</v>
      </c>
      <c r="B2753" s="322"/>
      <c r="C2753" s="323">
        <v>23221.0</v>
      </c>
      <c r="D2753" s="324" t="s">
        <v>8120</v>
      </c>
      <c r="E2753" s="325" t="s">
        <v>8121</v>
      </c>
      <c r="F2753" s="326" t="s">
        <v>8122</v>
      </c>
      <c r="G2753" s="327"/>
      <c r="H2753" s="328">
        <v>1.0</v>
      </c>
      <c r="I2753" s="329">
        <v>1.0</v>
      </c>
      <c r="J2753" s="330" t="s">
        <v>6994</v>
      </c>
      <c r="K2753" s="327"/>
      <c r="L2753" s="331">
        <v>0.0</v>
      </c>
      <c r="M2753" s="331">
        <v>0.0</v>
      </c>
      <c r="N2753" s="331">
        <v>0.0</v>
      </c>
      <c r="O2753" s="331">
        <v>0.0</v>
      </c>
      <c r="P2753" s="331">
        <v>0.0</v>
      </c>
      <c r="Q2753" s="331">
        <v>0.0</v>
      </c>
      <c r="R2753" s="331">
        <v>0.0</v>
      </c>
      <c r="S2753" s="331">
        <v>0.0</v>
      </c>
      <c r="T2753" s="331">
        <v>1.0</v>
      </c>
      <c r="U2753" s="327"/>
      <c r="V2753" s="327"/>
    </row>
    <row r="2754" ht="15.75" customHeight="1">
      <c r="A2754" s="321">
        <v>2753.0</v>
      </c>
      <c r="B2754" s="322"/>
      <c r="C2754" s="323">
        <v>22836.0</v>
      </c>
      <c r="D2754" s="324" t="s">
        <v>8123</v>
      </c>
      <c r="E2754" s="325" t="s">
        <v>8124</v>
      </c>
      <c r="F2754" s="326" t="s">
        <v>8125</v>
      </c>
      <c r="G2754" s="327"/>
      <c r="H2754" s="328">
        <v>1.0</v>
      </c>
      <c r="I2754" s="329">
        <v>1.0</v>
      </c>
      <c r="J2754" s="330" t="s">
        <v>6994</v>
      </c>
      <c r="K2754" s="327"/>
      <c r="L2754" s="331">
        <v>0.0</v>
      </c>
      <c r="M2754" s="331">
        <v>0.0</v>
      </c>
      <c r="N2754" s="331">
        <v>0.0</v>
      </c>
      <c r="O2754" s="331">
        <v>0.0</v>
      </c>
      <c r="P2754" s="331">
        <v>0.0</v>
      </c>
      <c r="Q2754" s="331">
        <v>0.0</v>
      </c>
      <c r="R2754" s="331">
        <v>0.0</v>
      </c>
      <c r="S2754" s="331">
        <v>0.0</v>
      </c>
      <c r="T2754" s="331">
        <v>1.0</v>
      </c>
      <c r="U2754" s="327"/>
      <c r="V2754" s="327"/>
    </row>
    <row r="2755" ht="15.75" customHeight="1">
      <c r="A2755" s="321">
        <v>2754.0</v>
      </c>
      <c r="B2755" s="322"/>
      <c r="C2755" s="323">
        <v>51132.0</v>
      </c>
      <c r="D2755" s="324" t="s">
        <v>9120</v>
      </c>
      <c r="E2755" s="325" t="s">
        <v>9121</v>
      </c>
      <c r="F2755" s="326" t="s">
        <v>9122</v>
      </c>
      <c r="G2755" s="327"/>
      <c r="H2755" s="328">
        <v>1.0</v>
      </c>
      <c r="I2755" s="329">
        <v>1.0</v>
      </c>
      <c r="J2755" s="330" t="s">
        <v>6994</v>
      </c>
      <c r="K2755" s="327"/>
      <c r="L2755" s="331">
        <v>0.0</v>
      </c>
      <c r="M2755" s="331">
        <v>0.0</v>
      </c>
      <c r="N2755" s="331">
        <v>0.0</v>
      </c>
      <c r="O2755" s="331">
        <v>0.0</v>
      </c>
      <c r="P2755" s="331">
        <v>0.0</v>
      </c>
      <c r="Q2755" s="331">
        <v>0.0</v>
      </c>
      <c r="R2755" s="331">
        <v>0.0</v>
      </c>
      <c r="S2755" s="331">
        <v>0.0</v>
      </c>
      <c r="T2755" s="331">
        <v>1.0</v>
      </c>
      <c r="U2755" s="327"/>
      <c r="V2755" s="327"/>
    </row>
    <row r="2756" ht="15.75" customHeight="1">
      <c r="A2756" s="321">
        <v>2755.0</v>
      </c>
      <c r="B2756" s="322"/>
      <c r="C2756" s="323">
        <v>64795.0</v>
      </c>
      <c r="D2756" s="324" t="s">
        <v>9367</v>
      </c>
      <c r="E2756" s="325" t="s">
        <v>9368</v>
      </c>
      <c r="F2756" s="326" t="s">
        <v>9369</v>
      </c>
      <c r="G2756" s="327"/>
      <c r="H2756" s="328">
        <v>1.0</v>
      </c>
      <c r="I2756" s="329">
        <v>1.0</v>
      </c>
      <c r="J2756" s="330" t="s">
        <v>6994</v>
      </c>
      <c r="K2756" s="327"/>
      <c r="L2756" s="331">
        <v>0.0</v>
      </c>
      <c r="M2756" s="331">
        <v>0.0</v>
      </c>
      <c r="N2756" s="331">
        <v>0.0</v>
      </c>
      <c r="O2756" s="331">
        <v>0.0</v>
      </c>
      <c r="P2756" s="331">
        <v>0.0</v>
      </c>
      <c r="Q2756" s="331">
        <v>0.0</v>
      </c>
      <c r="R2756" s="331">
        <v>0.0</v>
      </c>
      <c r="S2756" s="331">
        <v>0.0</v>
      </c>
      <c r="T2756" s="331">
        <v>1.0</v>
      </c>
      <c r="U2756" s="327"/>
      <c r="V2756" s="327"/>
    </row>
    <row r="2757" ht="15.75" customHeight="1">
      <c r="A2757" s="321">
        <v>2756.0</v>
      </c>
      <c r="B2757" s="322"/>
      <c r="C2757" s="323">
        <v>64777.0</v>
      </c>
      <c r="D2757" s="324" t="s">
        <v>9364</v>
      </c>
      <c r="E2757" s="325" t="s">
        <v>9365</v>
      </c>
      <c r="F2757" s="326" t="s">
        <v>9366</v>
      </c>
      <c r="G2757" s="327"/>
      <c r="H2757" s="328">
        <v>1.0</v>
      </c>
      <c r="I2757" s="329">
        <v>1.0</v>
      </c>
      <c r="J2757" s="330" t="s">
        <v>6994</v>
      </c>
      <c r="K2757" s="327"/>
      <c r="L2757" s="331">
        <v>0.0</v>
      </c>
      <c r="M2757" s="331">
        <v>0.0</v>
      </c>
      <c r="N2757" s="331">
        <v>0.0</v>
      </c>
      <c r="O2757" s="331">
        <v>0.0</v>
      </c>
      <c r="P2757" s="331">
        <v>0.0</v>
      </c>
      <c r="Q2757" s="331">
        <v>0.0</v>
      </c>
      <c r="R2757" s="331">
        <v>0.0</v>
      </c>
      <c r="S2757" s="331">
        <v>0.0</v>
      </c>
      <c r="T2757" s="331">
        <v>1.0</v>
      </c>
      <c r="U2757" s="327"/>
      <c r="V2757" s="327"/>
    </row>
    <row r="2758" ht="15.75" customHeight="1">
      <c r="A2758" s="321">
        <v>2757.0</v>
      </c>
      <c r="B2758" s="322"/>
      <c r="C2758" s="323">
        <v>9921.0</v>
      </c>
      <c r="D2758" s="324" t="s">
        <v>9123</v>
      </c>
      <c r="E2758" s="325" t="s">
        <v>9124</v>
      </c>
      <c r="F2758" s="326" t="s">
        <v>9125</v>
      </c>
      <c r="G2758" s="327"/>
      <c r="H2758" s="328">
        <v>1.0</v>
      </c>
      <c r="I2758" s="329">
        <v>1.0</v>
      </c>
      <c r="J2758" s="330" t="s">
        <v>6994</v>
      </c>
      <c r="K2758" s="327"/>
      <c r="L2758" s="331">
        <v>0.0</v>
      </c>
      <c r="M2758" s="331">
        <v>0.0</v>
      </c>
      <c r="N2758" s="331">
        <v>0.0</v>
      </c>
      <c r="O2758" s="331">
        <v>0.0</v>
      </c>
      <c r="P2758" s="331">
        <v>0.0</v>
      </c>
      <c r="Q2758" s="331">
        <v>0.0</v>
      </c>
      <c r="R2758" s="331">
        <v>0.0</v>
      </c>
      <c r="S2758" s="331">
        <v>0.0</v>
      </c>
      <c r="T2758" s="331">
        <v>1.0</v>
      </c>
      <c r="U2758" s="327"/>
      <c r="V2758" s="327"/>
    </row>
    <row r="2759" ht="15.75" customHeight="1">
      <c r="A2759" s="321">
        <v>2758.0</v>
      </c>
      <c r="B2759" s="322"/>
      <c r="C2759" s="323">
        <v>26994.0</v>
      </c>
      <c r="D2759" s="324" t="s">
        <v>9126</v>
      </c>
      <c r="E2759" s="325" t="s">
        <v>9127</v>
      </c>
      <c r="F2759" s="326" t="s">
        <v>9128</v>
      </c>
      <c r="G2759" s="327"/>
      <c r="H2759" s="328">
        <v>1.0</v>
      </c>
      <c r="I2759" s="329">
        <v>1.0</v>
      </c>
      <c r="J2759" s="330" t="s">
        <v>6994</v>
      </c>
      <c r="K2759" s="327"/>
      <c r="L2759" s="331">
        <v>0.0</v>
      </c>
      <c r="M2759" s="331">
        <v>0.0</v>
      </c>
      <c r="N2759" s="331">
        <v>0.0</v>
      </c>
      <c r="O2759" s="331">
        <v>0.0</v>
      </c>
      <c r="P2759" s="331">
        <v>0.0</v>
      </c>
      <c r="Q2759" s="331">
        <v>0.0</v>
      </c>
      <c r="R2759" s="331">
        <v>0.0</v>
      </c>
      <c r="S2759" s="331">
        <v>0.0</v>
      </c>
      <c r="T2759" s="331">
        <v>1.0</v>
      </c>
      <c r="U2759" s="327"/>
      <c r="V2759" s="327"/>
    </row>
    <row r="2760" ht="15.75" customHeight="1">
      <c r="A2760" s="321">
        <v>2759.0</v>
      </c>
      <c r="B2760" s="322"/>
      <c r="C2760" s="323">
        <v>7732.0</v>
      </c>
      <c r="D2760" s="324" t="s">
        <v>8967</v>
      </c>
      <c r="E2760" s="325" t="s">
        <v>8968</v>
      </c>
      <c r="F2760" s="326" t="s">
        <v>8969</v>
      </c>
      <c r="G2760" s="327"/>
      <c r="H2760" s="328">
        <v>1.0</v>
      </c>
      <c r="I2760" s="329">
        <v>1.0</v>
      </c>
      <c r="J2760" s="330" t="s">
        <v>6994</v>
      </c>
      <c r="K2760" s="327"/>
      <c r="L2760" s="331">
        <v>0.0</v>
      </c>
      <c r="M2760" s="331">
        <v>0.0</v>
      </c>
      <c r="N2760" s="331">
        <v>0.0</v>
      </c>
      <c r="O2760" s="331">
        <v>0.0</v>
      </c>
      <c r="P2760" s="331">
        <v>0.0</v>
      </c>
      <c r="Q2760" s="331">
        <v>0.0</v>
      </c>
      <c r="R2760" s="331">
        <v>0.0</v>
      </c>
      <c r="S2760" s="331">
        <v>0.0</v>
      </c>
      <c r="T2760" s="331">
        <v>1.0</v>
      </c>
      <c r="U2760" s="327"/>
      <c r="V2760" s="327"/>
    </row>
    <row r="2761" ht="15.75" customHeight="1">
      <c r="A2761" s="321">
        <v>2760.0</v>
      </c>
      <c r="B2761" s="322"/>
      <c r="C2761" s="323">
        <v>7737.0</v>
      </c>
      <c r="D2761" s="324" t="s">
        <v>9135</v>
      </c>
      <c r="E2761" s="325" t="s">
        <v>9136</v>
      </c>
      <c r="F2761" s="326" t="s">
        <v>9137</v>
      </c>
      <c r="G2761" s="327"/>
      <c r="H2761" s="328">
        <v>1.0</v>
      </c>
      <c r="I2761" s="329">
        <v>1.0</v>
      </c>
      <c r="J2761" s="330" t="s">
        <v>6994</v>
      </c>
      <c r="K2761" s="327"/>
      <c r="L2761" s="331">
        <v>0.0</v>
      </c>
      <c r="M2761" s="331">
        <v>0.0</v>
      </c>
      <c r="N2761" s="331">
        <v>0.0</v>
      </c>
      <c r="O2761" s="331">
        <v>0.0</v>
      </c>
      <c r="P2761" s="331">
        <v>0.0</v>
      </c>
      <c r="Q2761" s="331">
        <v>0.0</v>
      </c>
      <c r="R2761" s="331">
        <v>0.0</v>
      </c>
      <c r="S2761" s="331">
        <v>0.0</v>
      </c>
      <c r="T2761" s="331">
        <v>1.0</v>
      </c>
      <c r="U2761" s="327"/>
      <c r="V2761" s="327"/>
    </row>
    <row r="2762" ht="15.75" customHeight="1">
      <c r="A2762" s="321">
        <v>2761.0</v>
      </c>
      <c r="B2762" s="322"/>
      <c r="C2762" s="323">
        <v>140432.0</v>
      </c>
      <c r="D2762" s="324" t="s">
        <v>9138</v>
      </c>
      <c r="E2762" s="325" t="s">
        <v>9139</v>
      </c>
      <c r="F2762" s="326" t="s">
        <v>9140</v>
      </c>
      <c r="G2762" s="327"/>
      <c r="H2762" s="328">
        <v>1.0</v>
      </c>
      <c r="I2762" s="329">
        <v>1.0</v>
      </c>
      <c r="J2762" s="330" t="s">
        <v>6994</v>
      </c>
      <c r="K2762" s="327"/>
      <c r="L2762" s="331">
        <v>0.0</v>
      </c>
      <c r="M2762" s="331">
        <v>0.0</v>
      </c>
      <c r="N2762" s="331">
        <v>0.0</v>
      </c>
      <c r="O2762" s="331">
        <v>0.0</v>
      </c>
      <c r="P2762" s="331">
        <v>0.0</v>
      </c>
      <c r="Q2762" s="331">
        <v>0.0</v>
      </c>
      <c r="R2762" s="331">
        <v>0.0</v>
      </c>
      <c r="S2762" s="331">
        <v>0.0</v>
      </c>
      <c r="T2762" s="331">
        <v>1.0</v>
      </c>
      <c r="U2762" s="327"/>
      <c r="V2762" s="327"/>
    </row>
    <row r="2763" ht="15.75" customHeight="1">
      <c r="A2763" s="321">
        <v>2762.0</v>
      </c>
      <c r="B2763" s="322"/>
      <c r="C2763" s="323">
        <v>27246.0</v>
      </c>
      <c r="D2763" s="324" t="s">
        <v>8840</v>
      </c>
      <c r="E2763" s="325" t="s">
        <v>8841</v>
      </c>
      <c r="F2763" s="326" t="s">
        <v>8842</v>
      </c>
      <c r="G2763" s="327"/>
      <c r="H2763" s="328">
        <v>1.0</v>
      </c>
      <c r="I2763" s="329">
        <v>1.0</v>
      </c>
      <c r="J2763" s="330" t="s">
        <v>6994</v>
      </c>
      <c r="K2763" s="327"/>
      <c r="L2763" s="331">
        <v>0.0</v>
      </c>
      <c r="M2763" s="331">
        <v>0.0</v>
      </c>
      <c r="N2763" s="331">
        <v>0.0</v>
      </c>
      <c r="O2763" s="331">
        <v>0.0</v>
      </c>
      <c r="P2763" s="331">
        <v>0.0</v>
      </c>
      <c r="Q2763" s="331">
        <v>0.0</v>
      </c>
      <c r="R2763" s="331">
        <v>0.0</v>
      </c>
      <c r="S2763" s="331">
        <v>0.0</v>
      </c>
      <c r="T2763" s="331">
        <v>1.0</v>
      </c>
      <c r="U2763" s="327"/>
      <c r="V2763" s="327"/>
    </row>
    <row r="2764" ht="15.75" customHeight="1">
      <c r="A2764" s="321">
        <v>2763.0</v>
      </c>
      <c r="B2764" s="322"/>
      <c r="C2764" s="323">
        <v>55298.0</v>
      </c>
      <c r="D2764" s="324" t="s">
        <v>9034</v>
      </c>
      <c r="E2764" s="325" t="s">
        <v>9035</v>
      </c>
      <c r="F2764" s="326" t="s">
        <v>157</v>
      </c>
      <c r="G2764" s="327"/>
      <c r="H2764" s="328">
        <v>1.0</v>
      </c>
      <c r="I2764" s="329">
        <v>1.0</v>
      </c>
      <c r="J2764" s="330" t="s">
        <v>6994</v>
      </c>
      <c r="K2764" s="327"/>
      <c r="L2764" s="331">
        <v>0.0</v>
      </c>
      <c r="M2764" s="331">
        <v>0.0</v>
      </c>
      <c r="N2764" s="331">
        <v>0.0</v>
      </c>
      <c r="O2764" s="331">
        <v>0.0</v>
      </c>
      <c r="P2764" s="331">
        <v>0.0</v>
      </c>
      <c r="Q2764" s="331">
        <v>0.0</v>
      </c>
      <c r="R2764" s="331">
        <v>0.0</v>
      </c>
      <c r="S2764" s="331">
        <v>0.0</v>
      </c>
      <c r="T2764" s="331">
        <v>1.0</v>
      </c>
      <c r="U2764" s="327"/>
      <c r="V2764" s="327"/>
    </row>
    <row r="2765" ht="15.75" customHeight="1">
      <c r="A2765" s="321">
        <v>2764.0</v>
      </c>
      <c r="B2765" s="322"/>
      <c r="C2765" s="323">
        <v>79845.0</v>
      </c>
      <c r="D2765" s="324" t="s">
        <v>9048</v>
      </c>
      <c r="E2765" s="325" t="s">
        <v>9049</v>
      </c>
      <c r="F2765" s="326" t="s">
        <v>157</v>
      </c>
      <c r="G2765" s="327"/>
      <c r="H2765" s="328">
        <v>1.0</v>
      </c>
      <c r="I2765" s="329">
        <v>1.0</v>
      </c>
      <c r="J2765" s="330" t="s">
        <v>6994</v>
      </c>
      <c r="K2765" s="327"/>
      <c r="L2765" s="331">
        <v>0.0</v>
      </c>
      <c r="M2765" s="331">
        <v>0.0</v>
      </c>
      <c r="N2765" s="331">
        <v>0.0</v>
      </c>
      <c r="O2765" s="331">
        <v>0.0</v>
      </c>
      <c r="P2765" s="331">
        <v>0.0</v>
      </c>
      <c r="Q2765" s="331">
        <v>0.0</v>
      </c>
      <c r="R2765" s="331">
        <v>0.0</v>
      </c>
      <c r="S2765" s="331">
        <v>0.0</v>
      </c>
      <c r="T2765" s="331">
        <v>1.0</v>
      </c>
      <c r="U2765" s="327"/>
      <c r="V2765" s="327"/>
    </row>
    <row r="2766" ht="15.75" customHeight="1">
      <c r="A2766" s="321">
        <v>2765.0</v>
      </c>
      <c r="B2766" s="322"/>
      <c r="C2766" s="323">
        <v>63891.0</v>
      </c>
      <c r="D2766" s="324" t="s">
        <v>8608</v>
      </c>
      <c r="E2766" s="325" t="s">
        <v>8609</v>
      </c>
      <c r="F2766" s="326" t="s">
        <v>8610</v>
      </c>
      <c r="G2766" s="327"/>
      <c r="H2766" s="328">
        <v>1.0</v>
      </c>
      <c r="I2766" s="329">
        <v>1.0</v>
      </c>
      <c r="J2766" s="330" t="s">
        <v>6994</v>
      </c>
      <c r="K2766" s="327"/>
      <c r="L2766" s="331">
        <v>0.0</v>
      </c>
      <c r="M2766" s="331">
        <v>0.0</v>
      </c>
      <c r="N2766" s="331">
        <v>0.0</v>
      </c>
      <c r="O2766" s="331">
        <v>0.0</v>
      </c>
      <c r="P2766" s="331">
        <v>0.0</v>
      </c>
      <c r="Q2766" s="331">
        <v>0.0</v>
      </c>
      <c r="R2766" s="331">
        <v>0.0</v>
      </c>
      <c r="S2766" s="331">
        <v>0.0</v>
      </c>
      <c r="T2766" s="331">
        <v>1.0</v>
      </c>
      <c r="U2766" s="327"/>
      <c r="V2766" s="327"/>
    </row>
    <row r="2767" ht="15.75" customHeight="1">
      <c r="A2767" s="321">
        <v>2766.0</v>
      </c>
      <c r="B2767" s="322"/>
      <c r="C2767" s="323">
        <v>55658.0</v>
      </c>
      <c r="D2767" s="324" t="s">
        <v>8838</v>
      </c>
      <c r="E2767" s="325" t="s">
        <v>8839</v>
      </c>
      <c r="F2767" s="326" t="s">
        <v>157</v>
      </c>
      <c r="G2767" s="327"/>
      <c r="H2767" s="328">
        <v>1.0</v>
      </c>
      <c r="I2767" s="329">
        <v>1.0</v>
      </c>
      <c r="J2767" s="330" t="s">
        <v>6994</v>
      </c>
      <c r="K2767" s="327"/>
      <c r="L2767" s="331">
        <v>0.0</v>
      </c>
      <c r="M2767" s="331">
        <v>0.0</v>
      </c>
      <c r="N2767" s="331">
        <v>0.0</v>
      </c>
      <c r="O2767" s="331">
        <v>0.0</v>
      </c>
      <c r="P2767" s="331">
        <v>0.0</v>
      </c>
      <c r="Q2767" s="331">
        <v>0.0</v>
      </c>
      <c r="R2767" s="331">
        <v>0.0</v>
      </c>
      <c r="S2767" s="331">
        <v>0.0</v>
      </c>
      <c r="T2767" s="331">
        <v>1.0</v>
      </c>
      <c r="U2767" s="327"/>
      <c r="V2767" s="327"/>
    </row>
    <row r="2768" ht="15.75" customHeight="1">
      <c r="A2768" s="321">
        <v>2767.0</v>
      </c>
      <c r="B2768" s="322"/>
      <c r="C2768" s="323">
        <v>79589.0</v>
      </c>
      <c r="D2768" s="324" t="s">
        <v>8672</v>
      </c>
      <c r="E2768" s="325" t="s">
        <v>8673</v>
      </c>
      <c r="F2768" s="326" t="s">
        <v>8674</v>
      </c>
      <c r="G2768" s="327"/>
      <c r="H2768" s="328">
        <v>1.0</v>
      </c>
      <c r="I2768" s="329">
        <v>1.0</v>
      </c>
      <c r="J2768" s="330" t="s">
        <v>6994</v>
      </c>
      <c r="K2768" s="327"/>
      <c r="L2768" s="331">
        <v>0.0</v>
      </c>
      <c r="M2768" s="331">
        <v>0.0</v>
      </c>
      <c r="N2768" s="331">
        <v>0.0</v>
      </c>
      <c r="O2768" s="331">
        <v>0.0</v>
      </c>
      <c r="P2768" s="331">
        <v>0.0</v>
      </c>
      <c r="Q2768" s="331">
        <v>0.0</v>
      </c>
      <c r="R2768" s="331">
        <v>0.0</v>
      </c>
      <c r="S2768" s="331">
        <v>0.0</v>
      </c>
      <c r="T2768" s="331">
        <v>1.0</v>
      </c>
      <c r="U2768" s="327"/>
      <c r="V2768" s="327"/>
    </row>
    <row r="2769" ht="15.75" customHeight="1">
      <c r="A2769" s="321">
        <v>2768.0</v>
      </c>
      <c r="B2769" s="322"/>
      <c r="C2769" s="323">
        <v>11342.0</v>
      </c>
      <c r="D2769" s="324" t="s">
        <v>8668</v>
      </c>
      <c r="E2769" s="325" t="s">
        <v>8669</v>
      </c>
      <c r="F2769" s="326" t="s">
        <v>8670</v>
      </c>
      <c r="G2769" s="327"/>
      <c r="H2769" s="328">
        <v>1.0</v>
      </c>
      <c r="I2769" s="329">
        <v>1.0</v>
      </c>
      <c r="J2769" s="330" t="s">
        <v>6994</v>
      </c>
      <c r="K2769" s="327"/>
      <c r="L2769" s="331">
        <v>0.0</v>
      </c>
      <c r="M2769" s="331">
        <v>0.0</v>
      </c>
      <c r="N2769" s="331">
        <v>0.0</v>
      </c>
      <c r="O2769" s="331">
        <v>0.0</v>
      </c>
      <c r="P2769" s="331">
        <v>0.0</v>
      </c>
      <c r="Q2769" s="331">
        <v>0.0</v>
      </c>
      <c r="R2769" s="331">
        <v>0.0</v>
      </c>
      <c r="S2769" s="331">
        <v>0.0</v>
      </c>
      <c r="T2769" s="331">
        <v>1.0</v>
      </c>
      <c r="U2769" s="327"/>
      <c r="V2769" s="327"/>
    </row>
    <row r="2770" ht="15.75" customHeight="1">
      <c r="A2770" s="321">
        <v>2769.0</v>
      </c>
      <c r="B2770" s="322"/>
      <c r="C2770" s="323">
        <v>55819.0</v>
      </c>
      <c r="D2770" s="324" t="s">
        <v>8675</v>
      </c>
      <c r="E2770" s="325" t="s">
        <v>8676</v>
      </c>
      <c r="F2770" s="326" t="s">
        <v>8677</v>
      </c>
      <c r="G2770" s="327"/>
      <c r="H2770" s="328">
        <v>1.0</v>
      </c>
      <c r="I2770" s="329">
        <v>1.0</v>
      </c>
      <c r="J2770" s="330" t="s">
        <v>6994</v>
      </c>
      <c r="K2770" s="327"/>
      <c r="L2770" s="331">
        <v>0.0</v>
      </c>
      <c r="M2770" s="331">
        <v>0.0</v>
      </c>
      <c r="N2770" s="331">
        <v>0.0</v>
      </c>
      <c r="O2770" s="331">
        <v>0.0</v>
      </c>
      <c r="P2770" s="331">
        <v>0.0</v>
      </c>
      <c r="Q2770" s="331">
        <v>0.0</v>
      </c>
      <c r="R2770" s="331">
        <v>0.0</v>
      </c>
      <c r="S2770" s="331">
        <v>0.0</v>
      </c>
      <c r="T2770" s="331">
        <v>1.0</v>
      </c>
      <c r="U2770" s="327"/>
      <c r="V2770" s="327"/>
    </row>
    <row r="2771" ht="15.75" customHeight="1">
      <c r="A2771" s="321">
        <v>2770.0</v>
      </c>
      <c r="B2771" s="322"/>
      <c r="C2771" s="323">
        <v>168433.0</v>
      </c>
      <c r="D2771" s="324" t="s">
        <v>8678</v>
      </c>
      <c r="E2771" s="325" t="s">
        <v>8679</v>
      </c>
      <c r="F2771" s="326" t="s">
        <v>157</v>
      </c>
      <c r="G2771" s="327"/>
      <c r="H2771" s="328">
        <v>1.0</v>
      </c>
      <c r="I2771" s="329">
        <v>1.0</v>
      </c>
      <c r="J2771" s="330" t="s">
        <v>6994</v>
      </c>
      <c r="K2771" s="327"/>
      <c r="L2771" s="331">
        <v>0.0</v>
      </c>
      <c r="M2771" s="331">
        <v>0.0</v>
      </c>
      <c r="N2771" s="331">
        <v>0.0</v>
      </c>
      <c r="O2771" s="331">
        <v>0.0</v>
      </c>
      <c r="P2771" s="331">
        <v>0.0</v>
      </c>
      <c r="Q2771" s="331">
        <v>0.0</v>
      </c>
      <c r="R2771" s="331">
        <v>0.0</v>
      </c>
      <c r="S2771" s="331">
        <v>0.0</v>
      </c>
      <c r="T2771" s="331">
        <v>1.0</v>
      </c>
      <c r="U2771" s="327"/>
      <c r="V2771" s="327"/>
    </row>
    <row r="2772" ht="15.75" customHeight="1">
      <c r="A2772" s="321">
        <v>2771.0</v>
      </c>
      <c r="B2772" s="322"/>
      <c r="C2772" s="323">
        <v>84282.0</v>
      </c>
      <c r="D2772" s="324" t="s">
        <v>8611</v>
      </c>
      <c r="E2772" s="325" t="s">
        <v>8612</v>
      </c>
      <c r="F2772" s="326" t="s">
        <v>8613</v>
      </c>
      <c r="G2772" s="327"/>
      <c r="H2772" s="328">
        <v>1.0</v>
      </c>
      <c r="I2772" s="329">
        <v>1.0</v>
      </c>
      <c r="J2772" s="330" t="s">
        <v>6994</v>
      </c>
      <c r="K2772" s="327"/>
      <c r="L2772" s="331">
        <v>0.0</v>
      </c>
      <c r="M2772" s="331">
        <v>0.0</v>
      </c>
      <c r="N2772" s="331">
        <v>0.0</v>
      </c>
      <c r="O2772" s="331">
        <v>0.0</v>
      </c>
      <c r="P2772" s="331">
        <v>0.0</v>
      </c>
      <c r="Q2772" s="331">
        <v>0.0</v>
      </c>
      <c r="R2772" s="331">
        <v>0.0</v>
      </c>
      <c r="S2772" s="331">
        <v>0.0</v>
      </c>
      <c r="T2772" s="331">
        <v>1.0</v>
      </c>
      <c r="U2772" s="327"/>
      <c r="V2772" s="327"/>
    </row>
    <row r="2773" ht="15.75" customHeight="1">
      <c r="A2773" s="321">
        <v>2772.0</v>
      </c>
      <c r="B2773" s="322"/>
      <c r="C2773" s="323">
        <v>50862.0</v>
      </c>
      <c r="D2773" s="324" t="s">
        <v>9141</v>
      </c>
      <c r="E2773" s="325" t="s">
        <v>9142</v>
      </c>
      <c r="F2773" s="326" t="s">
        <v>9143</v>
      </c>
      <c r="G2773" s="327"/>
      <c r="H2773" s="328">
        <v>1.0</v>
      </c>
      <c r="I2773" s="329">
        <v>1.0</v>
      </c>
      <c r="J2773" s="330" t="s">
        <v>6994</v>
      </c>
      <c r="K2773" s="327"/>
      <c r="L2773" s="331">
        <v>0.0</v>
      </c>
      <c r="M2773" s="331">
        <v>0.0</v>
      </c>
      <c r="N2773" s="331">
        <v>0.0</v>
      </c>
      <c r="O2773" s="331">
        <v>0.0</v>
      </c>
      <c r="P2773" s="331">
        <v>0.0</v>
      </c>
      <c r="Q2773" s="331">
        <v>0.0</v>
      </c>
      <c r="R2773" s="331">
        <v>0.0</v>
      </c>
      <c r="S2773" s="331">
        <v>0.0</v>
      </c>
      <c r="T2773" s="331">
        <v>1.0</v>
      </c>
      <c r="U2773" s="327"/>
      <c r="V2773" s="327"/>
    </row>
    <row r="2774" ht="15.75" customHeight="1">
      <c r="A2774" s="321">
        <v>2773.0</v>
      </c>
      <c r="B2774" s="322"/>
      <c r="C2774" s="323">
        <v>9781.0</v>
      </c>
      <c r="D2774" s="324" t="s">
        <v>9435</v>
      </c>
      <c r="E2774" s="325" t="s">
        <v>9436</v>
      </c>
      <c r="F2774" s="326" t="s">
        <v>9437</v>
      </c>
      <c r="G2774" s="327"/>
      <c r="H2774" s="328">
        <v>1.0</v>
      </c>
      <c r="I2774" s="329">
        <v>1.0</v>
      </c>
      <c r="J2774" s="330" t="s">
        <v>6994</v>
      </c>
      <c r="K2774" s="327"/>
      <c r="L2774" s="331">
        <v>0.0</v>
      </c>
      <c r="M2774" s="331">
        <v>0.0</v>
      </c>
      <c r="N2774" s="331">
        <v>0.0</v>
      </c>
      <c r="O2774" s="331">
        <v>0.0</v>
      </c>
      <c r="P2774" s="331">
        <v>0.0</v>
      </c>
      <c r="Q2774" s="331">
        <v>0.0</v>
      </c>
      <c r="R2774" s="331">
        <v>0.0</v>
      </c>
      <c r="S2774" s="331">
        <v>0.0</v>
      </c>
      <c r="T2774" s="331">
        <v>1.0</v>
      </c>
      <c r="U2774" s="327"/>
      <c r="V2774" s="327"/>
    </row>
    <row r="2775" ht="15.75" customHeight="1">
      <c r="A2775" s="321">
        <v>2774.0</v>
      </c>
      <c r="B2775" s="322"/>
      <c r="C2775" s="323">
        <v>255488.0</v>
      </c>
      <c r="D2775" s="324" t="s">
        <v>9438</v>
      </c>
      <c r="E2775" s="325" t="s">
        <v>9439</v>
      </c>
      <c r="F2775" s="326" t="s">
        <v>9440</v>
      </c>
      <c r="G2775" s="327"/>
      <c r="H2775" s="328">
        <v>1.0</v>
      </c>
      <c r="I2775" s="329">
        <v>1.0</v>
      </c>
      <c r="J2775" s="330" t="s">
        <v>6994</v>
      </c>
      <c r="K2775" s="327"/>
      <c r="L2775" s="331">
        <v>0.0</v>
      </c>
      <c r="M2775" s="331">
        <v>0.0</v>
      </c>
      <c r="N2775" s="331">
        <v>0.0</v>
      </c>
      <c r="O2775" s="331">
        <v>0.0</v>
      </c>
      <c r="P2775" s="331">
        <v>0.0</v>
      </c>
      <c r="Q2775" s="331">
        <v>0.0</v>
      </c>
      <c r="R2775" s="331">
        <v>0.0</v>
      </c>
      <c r="S2775" s="331">
        <v>0.0</v>
      </c>
      <c r="T2775" s="331">
        <v>1.0</v>
      </c>
      <c r="U2775" s="327"/>
      <c r="V2775" s="327"/>
    </row>
    <row r="2776" ht="15.75" customHeight="1">
      <c r="A2776" s="321">
        <v>2775.0</v>
      </c>
      <c r="B2776" s="322"/>
      <c r="C2776" s="323">
        <v>81847.0</v>
      </c>
      <c r="D2776" s="324" t="s">
        <v>8650</v>
      </c>
      <c r="E2776" s="325" t="s">
        <v>8651</v>
      </c>
      <c r="F2776" s="326" t="s">
        <v>157</v>
      </c>
      <c r="G2776" s="327"/>
      <c r="H2776" s="328">
        <v>1.0</v>
      </c>
      <c r="I2776" s="329">
        <v>1.0</v>
      </c>
      <c r="J2776" s="330" t="s">
        <v>6994</v>
      </c>
      <c r="K2776" s="327"/>
      <c r="L2776" s="331">
        <v>0.0</v>
      </c>
      <c r="M2776" s="331">
        <v>0.0</v>
      </c>
      <c r="N2776" s="331">
        <v>0.0</v>
      </c>
      <c r="O2776" s="331">
        <v>0.0</v>
      </c>
      <c r="P2776" s="331">
        <v>0.0</v>
      </c>
      <c r="Q2776" s="331">
        <v>0.0</v>
      </c>
      <c r="R2776" s="331">
        <v>0.0</v>
      </c>
      <c r="S2776" s="331">
        <v>0.0</v>
      </c>
      <c r="T2776" s="331">
        <v>1.0</v>
      </c>
      <c r="U2776" s="327"/>
      <c r="V2776" s="327"/>
    </row>
    <row r="2777" ht="15.75" customHeight="1">
      <c r="A2777" s="321">
        <v>2776.0</v>
      </c>
      <c r="B2777" s="322"/>
      <c r="C2777" s="323">
        <v>378925.0</v>
      </c>
      <c r="D2777" s="324" t="s">
        <v>8680</v>
      </c>
      <c r="E2777" s="325" t="s">
        <v>8681</v>
      </c>
      <c r="F2777" s="326" t="s">
        <v>157</v>
      </c>
      <c r="G2777" s="327"/>
      <c r="H2777" s="328">
        <v>1.0</v>
      </c>
      <c r="I2777" s="329">
        <v>1.0</v>
      </c>
      <c r="J2777" s="330" t="s">
        <v>6994</v>
      </c>
      <c r="K2777" s="327"/>
      <c r="L2777" s="331">
        <v>0.0</v>
      </c>
      <c r="M2777" s="331">
        <v>0.0</v>
      </c>
      <c r="N2777" s="331">
        <v>0.0</v>
      </c>
      <c r="O2777" s="331">
        <v>0.0</v>
      </c>
      <c r="P2777" s="331">
        <v>0.0</v>
      </c>
      <c r="Q2777" s="331">
        <v>0.0</v>
      </c>
      <c r="R2777" s="331">
        <v>0.0</v>
      </c>
      <c r="S2777" s="331">
        <v>0.0</v>
      </c>
      <c r="T2777" s="331">
        <v>1.0</v>
      </c>
      <c r="U2777" s="327"/>
      <c r="V2777" s="327"/>
    </row>
    <row r="2778" ht="15.75" customHeight="1">
      <c r="A2778" s="321">
        <v>2777.0</v>
      </c>
      <c r="B2778" s="322"/>
      <c r="C2778" s="323">
        <v>284996.0</v>
      </c>
      <c r="D2778" s="324" t="s">
        <v>8682</v>
      </c>
      <c r="E2778" s="325" t="s">
        <v>8683</v>
      </c>
      <c r="F2778" s="326" t="s">
        <v>8684</v>
      </c>
      <c r="G2778" s="327"/>
      <c r="H2778" s="328">
        <v>1.0</v>
      </c>
      <c r="I2778" s="329">
        <v>1.0</v>
      </c>
      <c r="J2778" s="330" t="s">
        <v>6994</v>
      </c>
      <c r="K2778" s="327"/>
      <c r="L2778" s="331">
        <v>0.0</v>
      </c>
      <c r="M2778" s="331">
        <v>0.0</v>
      </c>
      <c r="N2778" s="331">
        <v>0.0</v>
      </c>
      <c r="O2778" s="331">
        <v>0.0</v>
      </c>
      <c r="P2778" s="331">
        <v>0.0</v>
      </c>
      <c r="Q2778" s="331">
        <v>0.0</v>
      </c>
      <c r="R2778" s="331">
        <v>0.0</v>
      </c>
      <c r="S2778" s="331">
        <v>0.0</v>
      </c>
      <c r="T2778" s="331">
        <v>1.0</v>
      </c>
      <c r="U2778" s="327"/>
      <c r="V2778" s="327"/>
    </row>
    <row r="2779" ht="15.75" customHeight="1">
      <c r="A2779" s="321">
        <v>2778.0</v>
      </c>
      <c r="B2779" s="322"/>
      <c r="C2779" s="323">
        <v>57484.0</v>
      </c>
      <c r="D2779" s="324" t="s">
        <v>8685</v>
      </c>
      <c r="E2779" s="325" t="s">
        <v>8686</v>
      </c>
      <c r="F2779" s="326" t="s">
        <v>8687</v>
      </c>
      <c r="G2779" s="327"/>
      <c r="H2779" s="328">
        <v>1.0</v>
      </c>
      <c r="I2779" s="329">
        <v>1.0</v>
      </c>
      <c r="J2779" s="330" t="s">
        <v>6994</v>
      </c>
      <c r="K2779" s="327"/>
      <c r="L2779" s="331">
        <v>0.0</v>
      </c>
      <c r="M2779" s="331">
        <v>0.0</v>
      </c>
      <c r="N2779" s="331">
        <v>0.0</v>
      </c>
      <c r="O2779" s="331">
        <v>0.0</v>
      </c>
      <c r="P2779" s="331">
        <v>0.0</v>
      </c>
      <c r="Q2779" s="331">
        <v>0.0</v>
      </c>
      <c r="R2779" s="331">
        <v>0.0</v>
      </c>
      <c r="S2779" s="331">
        <v>0.0</v>
      </c>
      <c r="T2779" s="331">
        <v>1.0</v>
      </c>
      <c r="U2779" s="327"/>
      <c r="V2779" s="327"/>
    </row>
    <row r="2780" ht="15.75" customHeight="1">
      <c r="A2780" s="321">
        <v>2779.0</v>
      </c>
      <c r="B2780" s="322"/>
      <c r="C2780" s="323">
        <v>146310.0</v>
      </c>
      <c r="D2780" s="324" t="s">
        <v>8888</v>
      </c>
      <c r="E2780" s="325" t="s">
        <v>8889</v>
      </c>
      <c r="F2780" s="326" t="s">
        <v>157</v>
      </c>
      <c r="G2780" s="327"/>
      <c r="H2780" s="328">
        <v>1.0</v>
      </c>
      <c r="I2780" s="329">
        <v>1.0</v>
      </c>
      <c r="J2780" s="330" t="s">
        <v>6994</v>
      </c>
      <c r="K2780" s="327"/>
      <c r="L2780" s="331">
        <v>0.0</v>
      </c>
      <c r="M2780" s="331">
        <v>0.0</v>
      </c>
      <c r="N2780" s="331">
        <v>0.0</v>
      </c>
      <c r="O2780" s="331">
        <v>0.0</v>
      </c>
      <c r="P2780" s="331">
        <v>0.0</v>
      </c>
      <c r="Q2780" s="331">
        <v>0.0</v>
      </c>
      <c r="R2780" s="331">
        <v>0.0</v>
      </c>
      <c r="S2780" s="331">
        <v>0.0</v>
      </c>
      <c r="T2780" s="331">
        <v>1.0</v>
      </c>
      <c r="U2780" s="327"/>
      <c r="V2780" s="327"/>
    </row>
    <row r="2781" ht="15.75" customHeight="1">
      <c r="A2781" s="321">
        <v>2780.0</v>
      </c>
      <c r="B2781" s="322"/>
      <c r="C2781" s="323">
        <v>114804.0</v>
      </c>
      <c r="D2781" s="324" t="s">
        <v>9144</v>
      </c>
      <c r="E2781" s="325" t="s">
        <v>9145</v>
      </c>
      <c r="F2781" s="326" t="s">
        <v>9146</v>
      </c>
      <c r="G2781" s="327"/>
      <c r="H2781" s="328">
        <v>1.0</v>
      </c>
      <c r="I2781" s="329">
        <v>1.0</v>
      </c>
      <c r="J2781" s="330" t="s">
        <v>6994</v>
      </c>
      <c r="K2781" s="327"/>
      <c r="L2781" s="331">
        <v>0.0</v>
      </c>
      <c r="M2781" s="331">
        <v>0.0</v>
      </c>
      <c r="N2781" s="331">
        <v>0.0</v>
      </c>
      <c r="O2781" s="331">
        <v>0.0</v>
      </c>
      <c r="P2781" s="331">
        <v>0.0</v>
      </c>
      <c r="Q2781" s="331">
        <v>0.0</v>
      </c>
      <c r="R2781" s="331">
        <v>0.0</v>
      </c>
      <c r="S2781" s="331">
        <v>0.0</v>
      </c>
      <c r="T2781" s="331">
        <v>1.0</v>
      </c>
      <c r="U2781" s="327"/>
      <c r="V2781" s="327"/>
    </row>
    <row r="2782" ht="15.75" customHeight="1">
      <c r="A2782" s="321">
        <v>2781.0</v>
      </c>
      <c r="B2782" s="322"/>
      <c r="C2782" s="323">
        <v>26001.0</v>
      </c>
      <c r="D2782" s="324" t="s">
        <v>8688</v>
      </c>
      <c r="E2782" s="325" t="s">
        <v>8689</v>
      </c>
      <c r="F2782" s="326" t="s">
        <v>8690</v>
      </c>
      <c r="G2782" s="327"/>
      <c r="H2782" s="328">
        <v>1.0</v>
      </c>
      <c r="I2782" s="329">
        <v>1.0</v>
      </c>
      <c r="J2782" s="330" t="s">
        <v>6994</v>
      </c>
      <c r="K2782" s="327"/>
      <c r="L2782" s="331">
        <v>0.0</v>
      </c>
      <c r="M2782" s="331">
        <v>0.0</v>
      </c>
      <c r="N2782" s="331">
        <v>0.0</v>
      </c>
      <c r="O2782" s="331">
        <v>0.0</v>
      </c>
      <c r="P2782" s="331">
        <v>0.0</v>
      </c>
      <c r="Q2782" s="331">
        <v>0.0</v>
      </c>
      <c r="R2782" s="331">
        <v>0.0</v>
      </c>
      <c r="S2782" s="331">
        <v>0.0</v>
      </c>
      <c r="T2782" s="331">
        <v>1.0</v>
      </c>
      <c r="U2782" s="327"/>
      <c r="V2782" s="327"/>
    </row>
    <row r="2783" ht="15.75" customHeight="1">
      <c r="A2783" s="321">
        <v>2782.0</v>
      </c>
      <c r="B2783" s="322"/>
      <c r="C2783" s="323">
        <v>56163.0</v>
      </c>
      <c r="D2783" s="324" t="s">
        <v>9150</v>
      </c>
      <c r="E2783" s="325" t="s">
        <v>9151</v>
      </c>
      <c r="F2783" s="326" t="s">
        <v>9152</v>
      </c>
      <c r="G2783" s="327"/>
      <c r="H2783" s="328">
        <v>1.0</v>
      </c>
      <c r="I2783" s="329">
        <v>1.0</v>
      </c>
      <c r="J2783" s="330" t="s">
        <v>6994</v>
      </c>
      <c r="K2783" s="327"/>
      <c r="L2783" s="331">
        <v>0.0</v>
      </c>
      <c r="M2783" s="331">
        <v>0.0</v>
      </c>
      <c r="N2783" s="331">
        <v>0.0</v>
      </c>
      <c r="O2783" s="331">
        <v>0.0</v>
      </c>
      <c r="P2783" s="331">
        <v>0.0</v>
      </c>
      <c r="Q2783" s="331">
        <v>0.0</v>
      </c>
      <c r="R2783" s="331">
        <v>0.0</v>
      </c>
      <c r="S2783" s="331">
        <v>0.0</v>
      </c>
      <c r="T2783" s="331">
        <v>1.0</v>
      </c>
      <c r="U2783" s="327"/>
      <c r="V2783" s="327"/>
    </row>
    <row r="2784" ht="15.75" customHeight="1">
      <c r="A2784" s="321">
        <v>2783.0</v>
      </c>
      <c r="B2784" s="322"/>
      <c r="C2784" s="323">
        <v>285533.0</v>
      </c>
      <c r="D2784" s="324" t="s">
        <v>9079</v>
      </c>
      <c r="E2784" s="325" t="s">
        <v>9080</v>
      </c>
      <c r="F2784" s="326" t="s">
        <v>157</v>
      </c>
      <c r="G2784" s="327"/>
      <c r="H2784" s="328">
        <v>1.0</v>
      </c>
      <c r="I2784" s="329">
        <v>1.0</v>
      </c>
      <c r="J2784" s="330" t="s">
        <v>6994</v>
      </c>
      <c r="K2784" s="327"/>
      <c r="L2784" s="331">
        <v>0.0</v>
      </c>
      <c r="M2784" s="331">
        <v>0.0</v>
      </c>
      <c r="N2784" s="331">
        <v>0.0</v>
      </c>
      <c r="O2784" s="331">
        <v>0.0</v>
      </c>
      <c r="P2784" s="331">
        <v>0.0</v>
      </c>
      <c r="Q2784" s="331">
        <v>0.0</v>
      </c>
      <c r="R2784" s="331">
        <v>0.0</v>
      </c>
      <c r="S2784" s="331">
        <v>0.0</v>
      </c>
      <c r="T2784" s="331">
        <v>1.0</v>
      </c>
      <c r="U2784" s="327"/>
      <c r="V2784" s="327"/>
    </row>
    <row r="2785" ht="15.75" customHeight="1">
      <c r="A2785" s="321">
        <v>2784.0</v>
      </c>
      <c r="B2785" s="322"/>
      <c r="C2785" s="323">
        <v>285671.0</v>
      </c>
      <c r="D2785" s="324" t="s">
        <v>9038</v>
      </c>
      <c r="E2785" s="325" t="s">
        <v>9039</v>
      </c>
      <c r="F2785" s="326" t="s">
        <v>9040</v>
      </c>
      <c r="G2785" s="327"/>
      <c r="H2785" s="328">
        <v>1.0</v>
      </c>
      <c r="I2785" s="329">
        <v>1.0</v>
      </c>
      <c r="J2785" s="330" t="s">
        <v>6994</v>
      </c>
      <c r="K2785" s="327"/>
      <c r="L2785" s="331">
        <v>0.0</v>
      </c>
      <c r="M2785" s="331">
        <v>0.0</v>
      </c>
      <c r="N2785" s="331">
        <v>0.0</v>
      </c>
      <c r="O2785" s="331">
        <v>0.0</v>
      </c>
      <c r="P2785" s="331">
        <v>0.0</v>
      </c>
      <c r="Q2785" s="331">
        <v>0.0</v>
      </c>
      <c r="R2785" s="331">
        <v>0.0</v>
      </c>
      <c r="S2785" s="331">
        <v>0.0</v>
      </c>
      <c r="T2785" s="331">
        <v>1.0</v>
      </c>
      <c r="U2785" s="327"/>
      <c r="V2785" s="327"/>
    </row>
    <row r="2786" ht="15.75" customHeight="1">
      <c r="A2786" s="321">
        <v>2785.0</v>
      </c>
      <c r="B2786" s="322"/>
      <c r="C2786" s="323">
        <v>51255.0</v>
      </c>
      <c r="D2786" s="324" t="s">
        <v>9153</v>
      </c>
      <c r="E2786" s="325" t="s">
        <v>9154</v>
      </c>
      <c r="F2786" s="326" t="s">
        <v>9155</v>
      </c>
      <c r="G2786" s="327"/>
      <c r="H2786" s="328">
        <v>1.0</v>
      </c>
      <c r="I2786" s="329">
        <v>1.0</v>
      </c>
      <c r="J2786" s="330" t="s">
        <v>6994</v>
      </c>
      <c r="K2786" s="327"/>
      <c r="L2786" s="331">
        <v>0.0</v>
      </c>
      <c r="M2786" s="331">
        <v>0.0</v>
      </c>
      <c r="N2786" s="331">
        <v>0.0</v>
      </c>
      <c r="O2786" s="331">
        <v>0.0</v>
      </c>
      <c r="P2786" s="331">
        <v>0.0</v>
      </c>
      <c r="Q2786" s="331">
        <v>0.0</v>
      </c>
      <c r="R2786" s="331">
        <v>0.0</v>
      </c>
      <c r="S2786" s="331">
        <v>0.0</v>
      </c>
      <c r="T2786" s="331">
        <v>1.0</v>
      </c>
      <c r="U2786" s="327"/>
      <c r="V2786" s="327"/>
    </row>
    <row r="2787" ht="15.75" customHeight="1">
      <c r="A2787" s="321">
        <v>2786.0</v>
      </c>
      <c r="B2787" s="322"/>
      <c r="C2787" s="323">
        <v>221687.0</v>
      </c>
      <c r="D2787" s="324" t="s">
        <v>9063</v>
      </c>
      <c r="E2787" s="325" t="s">
        <v>9064</v>
      </c>
      <c r="F2787" s="326" t="s">
        <v>157</v>
      </c>
      <c r="G2787" s="327"/>
      <c r="H2787" s="328">
        <v>1.0</v>
      </c>
      <c r="I2787" s="329">
        <v>1.0</v>
      </c>
      <c r="J2787" s="330" t="s">
        <v>6994</v>
      </c>
      <c r="K2787" s="327"/>
      <c r="L2787" s="331">
        <v>0.0</v>
      </c>
      <c r="M2787" s="331">
        <v>0.0</v>
      </c>
      <c r="N2787" s="331">
        <v>0.0</v>
      </c>
      <c r="O2787" s="331">
        <v>0.0</v>
      </c>
      <c r="P2787" s="331">
        <v>0.0</v>
      </c>
      <c r="Q2787" s="331">
        <v>0.0</v>
      </c>
      <c r="R2787" s="331">
        <v>0.0</v>
      </c>
      <c r="S2787" s="331">
        <v>0.0</v>
      </c>
      <c r="T2787" s="331">
        <v>1.0</v>
      </c>
      <c r="U2787" s="327"/>
      <c r="V2787" s="327"/>
    </row>
    <row r="2788" ht="15.75" customHeight="1">
      <c r="A2788" s="321">
        <v>2787.0</v>
      </c>
      <c r="B2788" s="322"/>
      <c r="C2788" s="323">
        <v>138065.0</v>
      </c>
      <c r="D2788" s="324" t="s">
        <v>9051</v>
      </c>
      <c r="E2788" s="325" t="s">
        <v>9052</v>
      </c>
      <c r="F2788" s="326" t="s">
        <v>157</v>
      </c>
      <c r="G2788" s="327"/>
      <c r="H2788" s="328">
        <v>1.0</v>
      </c>
      <c r="I2788" s="329">
        <v>1.0</v>
      </c>
      <c r="J2788" s="330" t="s">
        <v>6994</v>
      </c>
      <c r="K2788" s="327"/>
      <c r="L2788" s="331">
        <v>0.0</v>
      </c>
      <c r="M2788" s="331">
        <v>0.0</v>
      </c>
      <c r="N2788" s="331">
        <v>0.0</v>
      </c>
      <c r="O2788" s="331">
        <v>0.0</v>
      </c>
      <c r="P2788" s="331">
        <v>0.0</v>
      </c>
      <c r="Q2788" s="331">
        <v>0.0</v>
      </c>
      <c r="R2788" s="331">
        <v>0.0</v>
      </c>
      <c r="S2788" s="331">
        <v>0.0</v>
      </c>
      <c r="T2788" s="331">
        <v>1.0</v>
      </c>
      <c r="U2788" s="327"/>
      <c r="V2788" s="327"/>
    </row>
    <row r="2789" ht="15.75" customHeight="1">
      <c r="A2789" s="321">
        <v>2788.0</v>
      </c>
      <c r="B2789" s="322"/>
      <c r="C2789" s="323">
        <v>54546.0</v>
      </c>
      <c r="D2789" s="324" t="s">
        <v>9036</v>
      </c>
      <c r="E2789" s="325" t="s">
        <v>9037</v>
      </c>
      <c r="F2789" s="326" t="s">
        <v>157</v>
      </c>
      <c r="G2789" s="327"/>
      <c r="H2789" s="328">
        <v>1.0</v>
      </c>
      <c r="I2789" s="329">
        <v>1.0</v>
      </c>
      <c r="J2789" s="330" t="s">
        <v>6994</v>
      </c>
      <c r="K2789" s="327"/>
      <c r="L2789" s="331">
        <v>0.0</v>
      </c>
      <c r="M2789" s="331">
        <v>0.0</v>
      </c>
      <c r="N2789" s="331">
        <v>0.0</v>
      </c>
      <c r="O2789" s="331">
        <v>0.0</v>
      </c>
      <c r="P2789" s="331">
        <v>0.0</v>
      </c>
      <c r="Q2789" s="331">
        <v>0.0</v>
      </c>
      <c r="R2789" s="331">
        <v>0.0</v>
      </c>
      <c r="S2789" s="331">
        <v>0.0</v>
      </c>
      <c r="T2789" s="331">
        <v>1.0</v>
      </c>
      <c r="U2789" s="327"/>
      <c r="V2789" s="327"/>
    </row>
    <row r="2790" ht="15.75" customHeight="1">
      <c r="A2790" s="321">
        <v>2789.0</v>
      </c>
      <c r="B2790" s="322"/>
      <c r="C2790" s="323">
        <v>149603.0</v>
      </c>
      <c r="D2790" s="324" t="s">
        <v>9132</v>
      </c>
      <c r="E2790" s="325" t="s">
        <v>9133</v>
      </c>
      <c r="F2790" s="326" t="s">
        <v>9134</v>
      </c>
      <c r="G2790" s="327"/>
      <c r="H2790" s="328">
        <v>1.0</v>
      </c>
      <c r="I2790" s="329">
        <v>1.0</v>
      </c>
      <c r="J2790" s="330" t="s">
        <v>6994</v>
      </c>
      <c r="K2790" s="327"/>
      <c r="L2790" s="331">
        <v>0.0</v>
      </c>
      <c r="M2790" s="331">
        <v>0.0</v>
      </c>
      <c r="N2790" s="331">
        <v>0.0</v>
      </c>
      <c r="O2790" s="331">
        <v>0.0</v>
      </c>
      <c r="P2790" s="331">
        <v>0.0</v>
      </c>
      <c r="Q2790" s="331">
        <v>0.0</v>
      </c>
      <c r="R2790" s="331">
        <v>0.0</v>
      </c>
      <c r="S2790" s="331">
        <v>0.0</v>
      </c>
      <c r="T2790" s="331">
        <v>1.0</v>
      </c>
      <c r="U2790" s="327"/>
      <c r="V2790" s="327"/>
    </row>
    <row r="2791" ht="15.75" customHeight="1">
      <c r="A2791" s="321">
        <v>2790.0</v>
      </c>
      <c r="B2791" s="322"/>
      <c r="C2791" s="323">
        <v>25897.0</v>
      </c>
      <c r="D2791" s="324" t="s">
        <v>9453</v>
      </c>
      <c r="E2791" s="325" t="s">
        <v>9454</v>
      </c>
      <c r="F2791" s="326" t="s">
        <v>9455</v>
      </c>
      <c r="G2791" s="327"/>
      <c r="H2791" s="328">
        <v>1.0</v>
      </c>
      <c r="I2791" s="329">
        <v>1.0</v>
      </c>
      <c r="J2791" s="330" t="s">
        <v>6994</v>
      </c>
      <c r="K2791" s="327"/>
      <c r="L2791" s="331">
        <v>0.0</v>
      </c>
      <c r="M2791" s="331">
        <v>0.0</v>
      </c>
      <c r="N2791" s="331">
        <v>0.0</v>
      </c>
      <c r="O2791" s="331">
        <v>0.0</v>
      </c>
      <c r="P2791" s="331">
        <v>0.0</v>
      </c>
      <c r="Q2791" s="331">
        <v>0.0</v>
      </c>
      <c r="R2791" s="331">
        <v>0.0</v>
      </c>
      <c r="S2791" s="331">
        <v>0.0</v>
      </c>
      <c r="T2791" s="331">
        <v>1.0</v>
      </c>
      <c r="U2791" s="327"/>
      <c r="V2791" s="327"/>
    </row>
    <row r="2792" ht="15.75" customHeight="1">
      <c r="A2792" s="321">
        <v>2791.0</v>
      </c>
      <c r="B2792" s="322"/>
      <c r="C2792" s="323">
        <v>127544.0</v>
      </c>
      <c r="D2792" s="324" t="s">
        <v>9450</v>
      </c>
      <c r="E2792" s="325" t="s">
        <v>9451</v>
      </c>
      <c r="F2792" s="326" t="s">
        <v>9452</v>
      </c>
      <c r="G2792" s="327"/>
      <c r="H2792" s="328">
        <v>1.0</v>
      </c>
      <c r="I2792" s="329">
        <v>1.0</v>
      </c>
      <c r="J2792" s="330" t="s">
        <v>6994</v>
      </c>
      <c r="K2792" s="327"/>
      <c r="L2792" s="331">
        <v>0.0</v>
      </c>
      <c r="M2792" s="331">
        <v>0.0</v>
      </c>
      <c r="N2792" s="331">
        <v>0.0</v>
      </c>
      <c r="O2792" s="331">
        <v>0.0</v>
      </c>
      <c r="P2792" s="331">
        <v>0.0</v>
      </c>
      <c r="Q2792" s="331">
        <v>0.0</v>
      </c>
      <c r="R2792" s="331">
        <v>0.0</v>
      </c>
      <c r="S2792" s="331">
        <v>0.0</v>
      </c>
      <c r="T2792" s="331">
        <v>1.0</v>
      </c>
      <c r="U2792" s="327"/>
      <c r="V2792" s="327"/>
    </row>
    <row r="2793" ht="15.75" customHeight="1">
      <c r="A2793" s="321">
        <v>2792.0</v>
      </c>
      <c r="B2793" s="322"/>
      <c r="C2793" s="323">
        <v>56254.0</v>
      </c>
      <c r="D2793" s="324" t="s">
        <v>8847</v>
      </c>
      <c r="E2793" s="325" t="s">
        <v>8848</v>
      </c>
      <c r="F2793" s="326" t="s">
        <v>8849</v>
      </c>
      <c r="G2793" s="327"/>
      <c r="H2793" s="328">
        <v>1.0</v>
      </c>
      <c r="I2793" s="329">
        <v>1.0</v>
      </c>
      <c r="J2793" s="330" t="s">
        <v>6994</v>
      </c>
      <c r="K2793" s="327"/>
      <c r="L2793" s="331">
        <v>0.0</v>
      </c>
      <c r="M2793" s="331">
        <v>0.0</v>
      </c>
      <c r="N2793" s="331">
        <v>0.0</v>
      </c>
      <c r="O2793" s="331">
        <v>0.0</v>
      </c>
      <c r="P2793" s="331">
        <v>0.0</v>
      </c>
      <c r="Q2793" s="331">
        <v>0.0</v>
      </c>
      <c r="R2793" s="331">
        <v>0.0</v>
      </c>
      <c r="S2793" s="331">
        <v>0.0</v>
      </c>
      <c r="T2793" s="331">
        <v>1.0</v>
      </c>
      <c r="U2793" s="327"/>
      <c r="V2793" s="327"/>
    </row>
    <row r="2794" ht="15.75" customHeight="1">
      <c r="A2794" s="321">
        <v>2793.0</v>
      </c>
      <c r="B2794" s="322"/>
      <c r="C2794" s="323">
        <v>388591.0</v>
      </c>
      <c r="D2794" s="324" t="s">
        <v>9129</v>
      </c>
      <c r="E2794" s="325" t="s">
        <v>9130</v>
      </c>
      <c r="F2794" s="326" t="s">
        <v>9131</v>
      </c>
      <c r="G2794" s="327"/>
      <c r="H2794" s="328">
        <v>1.0</v>
      </c>
      <c r="I2794" s="329">
        <v>1.0</v>
      </c>
      <c r="J2794" s="330" t="s">
        <v>6994</v>
      </c>
      <c r="K2794" s="327"/>
      <c r="L2794" s="331">
        <v>0.0</v>
      </c>
      <c r="M2794" s="331">
        <v>0.0</v>
      </c>
      <c r="N2794" s="331">
        <v>0.0</v>
      </c>
      <c r="O2794" s="331">
        <v>0.0</v>
      </c>
      <c r="P2794" s="331">
        <v>0.0</v>
      </c>
      <c r="Q2794" s="331">
        <v>0.0</v>
      </c>
      <c r="R2794" s="331">
        <v>0.0</v>
      </c>
      <c r="S2794" s="331">
        <v>0.0</v>
      </c>
      <c r="T2794" s="331">
        <v>1.0</v>
      </c>
      <c r="U2794" s="327"/>
      <c r="V2794" s="327"/>
    </row>
    <row r="2795" ht="15.75" customHeight="1">
      <c r="A2795" s="321">
        <v>2794.0</v>
      </c>
      <c r="B2795" s="322"/>
      <c r="C2795" s="323">
        <v>727800.0</v>
      </c>
      <c r="D2795" s="324" t="s">
        <v>9156</v>
      </c>
      <c r="E2795" s="325" t="s">
        <v>9157</v>
      </c>
      <c r="F2795" s="326" t="s">
        <v>157</v>
      </c>
      <c r="G2795" s="327"/>
      <c r="H2795" s="328">
        <v>1.0</v>
      </c>
      <c r="I2795" s="329">
        <v>1.0</v>
      </c>
      <c r="J2795" s="330" t="s">
        <v>6994</v>
      </c>
      <c r="K2795" s="327"/>
      <c r="L2795" s="331">
        <v>0.0</v>
      </c>
      <c r="M2795" s="331">
        <v>0.0</v>
      </c>
      <c r="N2795" s="331">
        <v>0.0</v>
      </c>
      <c r="O2795" s="331">
        <v>0.0</v>
      </c>
      <c r="P2795" s="331">
        <v>0.0</v>
      </c>
      <c r="Q2795" s="331">
        <v>0.0</v>
      </c>
      <c r="R2795" s="331">
        <v>0.0</v>
      </c>
      <c r="S2795" s="331">
        <v>0.0</v>
      </c>
      <c r="T2795" s="331">
        <v>1.0</v>
      </c>
      <c r="U2795" s="327"/>
      <c r="V2795" s="327"/>
    </row>
    <row r="2796" ht="15.75" customHeight="1">
      <c r="A2796" s="321">
        <v>2795.0</v>
      </c>
      <c r="B2796" s="322"/>
      <c r="C2796" s="323">
        <v>285498.0</v>
      </c>
      <c r="D2796" s="324" t="s">
        <v>9158</v>
      </c>
      <c r="E2796" s="325" t="s">
        <v>9159</v>
      </c>
      <c r="F2796" s="326" t="s">
        <v>9160</v>
      </c>
      <c r="G2796" s="327"/>
      <c r="H2796" s="328">
        <v>1.0</v>
      </c>
      <c r="I2796" s="329">
        <v>1.0</v>
      </c>
      <c r="J2796" s="330" t="s">
        <v>6994</v>
      </c>
      <c r="K2796" s="327"/>
      <c r="L2796" s="331">
        <v>0.0</v>
      </c>
      <c r="M2796" s="331">
        <v>0.0</v>
      </c>
      <c r="N2796" s="331">
        <v>0.0</v>
      </c>
      <c r="O2796" s="331">
        <v>0.0</v>
      </c>
      <c r="P2796" s="331">
        <v>0.0</v>
      </c>
      <c r="Q2796" s="331">
        <v>0.0</v>
      </c>
      <c r="R2796" s="331">
        <v>0.0</v>
      </c>
      <c r="S2796" s="331">
        <v>0.0</v>
      </c>
      <c r="T2796" s="331">
        <v>1.0</v>
      </c>
      <c r="U2796" s="327"/>
      <c r="V2796" s="327"/>
    </row>
    <row r="2797" ht="15.75" customHeight="1">
      <c r="A2797" s="321">
        <v>2796.0</v>
      </c>
      <c r="B2797" s="322"/>
      <c r="C2797" s="323">
        <v>1.0050765E8</v>
      </c>
      <c r="D2797" s="324" t="s">
        <v>9161</v>
      </c>
      <c r="E2797" s="325" t="s">
        <v>9162</v>
      </c>
      <c r="F2797" s="326" t="s">
        <v>9163</v>
      </c>
      <c r="G2797" s="327"/>
      <c r="H2797" s="328">
        <v>1.0</v>
      </c>
      <c r="I2797" s="329">
        <v>1.0</v>
      </c>
      <c r="J2797" s="330" t="s">
        <v>6994</v>
      </c>
      <c r="K2797" s="327"/>
      <c r="L2797" s="331">
        <v>0.0</v>
      </c>
      <c r="M2797" s="331">
        <v>0.0</v>
      </c>
      <c r="N2797" s="331">
        <v>0.0</v>
      </c>
      <c r="O2797" s="331">
        <v>0.0</v>
      </c>
      <c r="P2797" s="331">
        <v>0.0</v>
      </c>
      <c r="Q2797" s="331">
        <v>0.0</v>
      </c>
      <c r="R2797" s="331">
        <v>0.0</v>
      </c>
      <c r="S2797" s="331">
        <v>0.0</v>
      </c>
      <c r="T2797" s="331">
        <v>1.0</v>
      </c>
      <c r="U2797" s="327"/>
      <c r="V2797" s="327"/>
    </row>
    <row r="2798" ht="15.75" customHeight="1">
      <c r="A2798" s="321">
        <v>2797.0</v>
      </c>
      <c r="B2798" s="322"/>
      <c r="C2798" s="323">
        <v>57674.0</v>
      </c>
      <c r="D2798" s="324" t="s">
        <v>8962</v>
      </c>
      <c r="E2798" s="325" t="s">
        <v>8963</v>
      </c>
      <c r="F2798" s="326" t="s">
        <v>8964</v>
      </c>
      <c r="G2798" s="327"/>
      <c r="H2798" s="328">
        <v>1.0</v>
      </c>
      <c r="I2798" s="329">
        <v>1.0</v>
      </c>
      <c r="J2798" s="330" t="s">
        <v>6994</v>
      </c>
      <c r="K2798" s="327"/>
      <c r="L2798" s="331">
        <v>0.0</v>
      </c>
      <c r="M2798" s="331">
        <v>0.0</v>
      </c>
      <c r="N2798" s="331">
        <v>0.0</v>
      </c>
      <c r="O2798" s="331">
        <v>0.0</v>
      </c>
      <c r="P2798" s="331">
        <v>0.0</v>
      </c>
      <c r="Q2798" s="331">
        <v>0.0</v>
      </c>
      <c r="R2798" s="331">
        <v>0.0</v>
      </c>
      <c r="S2798" s="331">
        <v>0.0</v>
      </c>
      <c r="T2798" s="331">
        <v>1.0</v>
      </c>
      <c r="U2798" s="327"/>
      <c r="V2798" s="327"/>
    </row>
    <row r="2799" ht="15.75" customHeight="1">
      <c r="A2799" s="321">
        <v>2798.0</v>
      </c>
      <c r="B2799" s="322"/>
      <c r="C2799" s="323">
        <v>200312.0</v>
      </c>
      <c r="D2799" s="324" t="s">
        <v>9075</v>
      </c>
      <c r="E2799" s="325" t="s">
        <v>9076</v>
      </c>
      <c r="F2799" s="326" t="s">
        <v>157</v>
      </c>
      <c r="G2799" s="327"/>
      <c r="H2799" s="328">
        <v>1.0</v>
      </c>
      <c r="I2799" s="329">
        <v>1.0</v>
      </c>
      <c r="J2799" s="330" t="s">
        <v>6994</v>
      </c>
      <c r="K2799" s="327"/>
      <c r="L2799" s="331">
        <v>0.0</v>
      </c>
      <c r="M2799" s="331">
        <v>0.0</v>
      </c>
      <c r="N2799" s="331">
        <v>0.0</v>
      </c>
      <c r="O2799" s="331">
        <v>0.0</v>
      </c>
      <c r="P2799" s="331">
        <v>0.0</v>
      </c>
      <c r="Q2799" s="331">
        <v>0.0</v>
      </c>
      <c r="R2799" s="331">
        <v>0.0</v>
      </c>
      <c r="S2799" s="331">
        <v>0.0</v>
      </c>
      <c r="T2799" s="331">
        <v>1.0</v>
      </c>
      <c r="U2799" s="327"/>
      <c r="V2799" s="327"/>
    </row>
    <row r="2800" ht="15.75" customHeight="1">
      <c r="A2800" s="321">
        <v>2799.0</v>
      </c>
      <c r="B2800" s="322"/>
      <c r="C2800" s="323">
        <v>154214.0</v>
      </c>
      <c r="D2800" s="324" t="s">
        <v>9447</v>
      </c>
      <c r="E2800" s="325" t="s">
        <v>9448</v>
      </c>
      <c r="F2800" s="326" t="s">
        <v>9449</v>
      </c>
      <c r="G2800" s="327"/>
      <c r="H2800" s="328">
        <v>1.0</v>
      </c>
      <c r="I2800" s="329">
        <v>1.0</v>
      </c>
      <c r="J2800" s="330" t="s">
        <v>6994</v>
      </c>
      <c r="K2800" s="327"/>
      <c r="L2800" s="331">
        <v>0.0</v>
      </c>
      <c r="M2800" s="331">
        <v>0.0</v>
      </c>
      <c r="N2800" s="331">
        <v>0.0</v>
      </c>
      <c r="O2800" s="331">
        <v>0.0</v>
      </c>
      <c r="P2800" s="331">
        <v>0.0</v>
      </c>
      <c r="Q2800" s="331">
        <v>0.0</v>
      </c>
      <c r="R2800" s="331">
        <v>0.0</v>
      </c>
      <c r="S2800" s="331">
        <v>0.0</v>
      </c>
      <c r="T2800" s="331">
        <v>1.0</v>
      </c>
      <c r="U2800" s="327"/>
      <c r="V2800" s="327"/>
    </row>
    <row r="2801" ht="15.75" customHeight="1">
      <c r="A2801" s="321">
        <v>2800.0</v>
      </c>
      <c r="B2801" s="322"/>
      <c r="C2801" s="323">
        <v>643904.0</v>
      </c>
      <c r="D2801" s="324" t="s">
        <v>9069</v>
      </c>
      <c r="E2801" s="325" t="s">
        <v>9070</v>
      </c>
      <c r="F2801" s="326" t="s">
        <v>157</v>
      </c>
      <c r="G2801" s="327"/>
      <c r="H2801" s="328">
        <v>1.0</v>
      </c>
      <c r="I2801" s="329">
        <v>1.0</v>
      </c>
      <c r="J2801" s="330" t="s">
        <v>6994</v>
      </c>
      <c r="K2801" s="327"/>
      <c r="L2801" s="331">
        <v>0.0</v>
      </c>
      <c r="M2801" s="331">
        <v>0.0</v>
      </c>
      <c r="N2801" s="331">
        <v>0.0</v>
      </c>
      <c r="O2801" s="331">
        <v>0.0</v>
      </c>
      <c r="P2801" s="331">
        <v>0.0</v>
      </c>
      <c r="Q2801" s="331">
        <v>0.0</v>
      </c>
      <c r="R2801" s="331">
        <v>0.0</v>
      </c>
      <c r="S2801" s="331">
        <v>0.0</v>
      </c>
      <c r="T2801" s="331">
        <v>1.0</v>
      </c>
      <c r="U2801" s="327"/>
      <c r="V2801" s="327"/>
    </row>
    <row r="2802" ht="15.75" customHeight="1">
      <c r="A2802" s="321">
        <v>2801.0</v>
      </c>
      <c r="B2802" s="322"/>
      <c r="C2802" s="323">
        <v>401934.0</v>
      </c>
      <c r="D2802" s="324" t="s">
        <v>9071</v>
      </c>
      <c r="E2802" s="325" t="s">
        <v>9072</v>
      </c>
      <c r="F2802" s="326" t="s">
        <v>157</v>
      </c>
      <c r="G2802" s="327"/>
      <c r="H2802" s="328">
        <v>1.0</v>
      </c>
      <c r="I2802" s="329">
        <v>1.0</v>
      </c>
      <c r="J2802" s="330" t="s">
        <v>6994</v>
      </c>
      <c r="K2802" s="327"/>
      <c r="L2802" s="331">
        <v>0.0</v>
      </c>
      <c r="M2802" s="331">
        <v>0.0</v>
      </c>
      <c r="N2802" s="331">
        <v>0.0</v>
      </c>
      <c r="O2802" s="331">
        <v>0.0</v>
      </c>
      <c r="P2802" s="331">
        <v>0.0</v>
      </c>
      <c r="Q2802" s="331">
        <v>0.0</v>
      </c>
      <c r="R2802" s="331">
        <v>0.0</v>
      </c>
      <c r="S2802" s="331">
        <v>0.0</v>
      </c>
      <c r="T2802" s="331">
        <v>1.0</v>
      </c>
      <c r="U2802" s="327"/>
      <c r="V2802" s="327"/>
    </row>
    <row r="2803" ht="15.75" customHeight="1">
      <c r="A2803" s="321">
        <v>2802.0</v>
      </c>
      <c r="B2803" s="322"/>
      <c r="C2803" s="323">
        <v>643596.0</v>
      </c>
      <c r="D2803" s="324" t="s">
        <v>9164</v>
      </c>
      <c r="E2803" s="325" t="s">
        <v>9165</v>
      </c>
      <c r="F2803" s="326" t="s">
        <v>157</v>
      </c>
      <c r="G2803" s="327"/>
      <c r="H2803" s="328">
        <v>1.0</v>
      </c>
      <c r="I2803" s="329">
        <v>1.0</v>
      </c>
      <c r="J2803" s="330" t="s">
        <v>6994</v>
      </c>
      <c r="K2803" s="327"/>
      <c r="L2803" s="331">
        <v>0.0</v>
      </c>
      <c r="M2803" s="331">
        <v>0.0</v>
      </c>
      <c r="N2803" s="331">
        <v>0.0</v>
      </c>
      <c r="O2803" s="331">
        <v>0.0</v>
      </c>
      <c r="P2803" s="331">
        <v>0.0</v>
      </c>
      <c r="Q2803" s="331">
        <v>0.0</v>
      </c>
      <c r="R2803" s="331">
        <v>0.0</v>
      </c>
      <c r="S2803" s="331">
        <v>0.0</v>
      </c>
      <c r="T2803" s="331">
        <v>1.0</v>
      </c>
      <c r="U2803" s="327"/>
      <c r="V2803" s="327"/>
    </row>
    <row r="2804" ht="15.75" customHeight="1">
      <c r="A2804" s="321">
        <v>2803.0</v>
      </c>
      <c r="B2804" s="322"/>
      <c r="C2804" s="323">
        <v>646862.0</v>
      </c>
      <c r="D2804" s="324" t="s">
        <v>9073</v>
      </c>
      <c r="E2804" s="325" t="s">
        <v>9074</v>
      </c>
      <c r="F2804" s="326" t="s">
        <v>157</v>
      </c>
      <c r="G2804" s="327"/>
      <c r="H2804" s="328">
        <v>1.0</v>
      </c>
      <c r="I2804" s="329">
        <v>1.0</v>
      </c>
      <c r="J2804" s="330" t="s">
        <v>6994</v>
      </c>
      <c r="K2804" s="327"/>
      <c r="L2804" s="331">
        <v>0.0</v>
      </c>
      <c r="M2804" s="331">
        <v>0.0</v>
      </c>
      <c r="N2804" s="331">
        <v>0.0</v>
      </c>
      <c r="O2804" s="331">
        <v>0.0</v>
      </c>
      <c r="P2804" s="331">
        <v>0.0</v>
      </c>
      <c r="Q2804" s="331">
        <v>0.0</v>
      </c>
      <c r="R2804" s="331">
        <v>0.0</v>
      </c>
      <c r="S2804" s="331">
        <v>0.0</v>
      </c>
      <c r="T2804" s="331">
        <v>1.0</v>
      </c>
      <c r="U2804" s="327"/>
      <c r="V2804" s="327"/>
    </row>
    <row r="2805" ht="15.75" customHeight="1">
      <c r="A2805" s="321">
        <v>2804.0</v>
      </c>
      <c r="B2805" s="322"/>
      <c r="C2805" s="323">
        <v>284023.0</v>
      </c>
      <c r="D2805" s="324" t="s">
        <v>9166</v>
      </c>
      <c r="E2805" s="325" t="s">
        <v>9167</v>
      </c>
      <c r="F2805" s="326" t="s">
        <v>9168</v>
      </c>
      <c r="G2805" s="327"/>
      <c r="H2805" s="328">
        <v>1.0</v>
      </c>
      <c r="I2805" s="329">
        <v>1.0</v>
      </c>
      <c r="J2805" s="330" t="s">
        <v>6994</v>
      </c>
      <c r="K2805" s="327"/>
      <c r="L2805" s="331">
        <v>0.0</v>
      </c>
      <c r="M2805" s="331">
        <v>0.0</v>
      </c>
      <c r="N2805" s="331">
        <v>0.0</v>
      </c>
      <c r="O2805" s="331">
        <v>0.0</v>
      </c>
      <c r="P2805" s="331">
        <v>0.0</v>
      </c>
      <c r="Q2805" s="331">
        <v>0.0</v>
      </c>
      <c r="R2805" s="331">
        <v>0.0</v>
      </c>
      <c r="S2805" s="331">
        <v>0.0</v>
      </c>
      <c r="T2805" s="331">
        <v>1.0</v>
      </c>
      <c r="U2805" s="327"/>
      <c r="V2805" s="327"/>
    </row>
    <row r="2806" ht="15.75" customHeight="1">
      <c r="A2806" s="321">
        <v>2805.0</v>
      </c>
      <c r="B2806" s="322"/>
      <c r="C2806" s="323">
        <v>1.22319436E8</v>
      </c>
      <c r="D2806" s="324" t="s">
        <v>9077</v>
      </c>
      <c r="E2806" s="325" t="s">
        <v>9078</v>
      </c>
      <c r="F2806" s="326" t="s">
        <v>157</v>
      </c>
      <c r="G2806" s="327"/>
      <c r="H2806" s="328">
        <v>1.0</v>
      </c>
      <c r="I2806" s="329">
        <v>1.0</v>
      </c>
      <c r="J2806" s="330" t="s">
        <v>6994</v>
      </c>
      <c r="K2806" s="327"/>
      <c r="L2806" s="331">
        <v>0.0</v>
      </c>
      <c r="M2806" s="331">
        <v>0.0</v>
      </c>
      <c r="N2806" s="331">
        <v>0.0</v>
      </c>
      <c r="O2806" s="331">
        <v>0.0</v>
      </c>
      <c r="P2806" s="331">
        <v>0.0</v>
      </c>
      <c r="Q2806" s="331">
        <v>0.0</v>
      </c>
      <c r="R2806" s="331">
        <v>0.0</v>
      </c>
      <c r="S2806" s="331">
        <v>0.0</v>
      </c>
      <c r="T2806" s="331">
        <v>1.0</v>
      </c>
      <c r="U2806" s="327"/>
      <c r="V2806" s="327"/>
    </row>
    <row r="2807" ht="15.75" customHeight="1">
      <c r="A2807" s="321">
        <v>2806.0</v>
      </c>
      <c r="B2807" s="322"/>
      <c r="C2807" s="323">
        <v>11237.0</v>
      </c>
      <c r="D2807" s="324" t="s">
        <v>9054</v>
      </c>
      <c r="E2807" s="325" t="s">
        <v>9055</v>
      </c>
      <c r="F2807" s="326" t="s">
        <v>9056</v>
      </c>
      <c r="G2807" s="327"/>
      <c r="H2807" s="328">
        <v>1.0</v>
      </c>
      <c r="I2807" s="329">
        <v>1.0</v>
      </c>
      <c r="J2807" s="330" t="s">
        <v>6994</v>
      </c>
      <c r="K2807" s="327"/>
      <c r="L2807" s="331">
        <v>0.0</v>
      </c>
      <c r="M2807" s="331">
        <v>0.0</v>
      </c>
      <c r="N2807" s="331">
        <v>0.0</v>
      </c>
      <c r="O2807" s="331">
        <v>0.0</v>
      </c>
      <c r="P2807" s="331">
        <v>0.0</v>
      </c>
      <c r="Q2807" s="331">
        <v>0.0</v>
      </c>
      <c r="R2807" s="331">
        <v>0.0</v>
      </c>
      <c r="S2807" s="331">
        <v>0.0</v>
      </c>
      <c r="T2807" s="331">
        <v>1.0</v>
      </c>
      <c r="U2807" s="327"/>
      <c r="V2807" s="327"/>
    </row>
    <row r="2808" ht="15.75" customHeight="1">
      <c r="A2808" s="321">
        <v>2807.0</v>
      </c>
      <c r="B2808" s="322"/>
      <c r="C2808" s="323">
        <v>79102.0</v>
      </c>
      <c r="D2808" s="324" t="s">
        <v>9032</v>
      </c>
      <c r="E2808" s="325" t="s">
        <v>9033</v>
      </c>
      <c r="F2808" s="326" t="s">
        <v>157</v>
      </c>
      <c r="G2808" s="327"/>
      <c r="H2808" s="328">
        <v>1.0</v>
      </c>
      <c r="I2808" s="329">
        <v>1.0</v>
      </c>
      <c r="J2808" s="330" t="s">
        <v>6994</v>
      </c>
      <c r="K2808" s="327"/>
      <c r="L2808" s="331">
        <v>0.0</v>
      </c>
      <c r="M2808" s="331">
        <v>0.0</v>
      </c>
      <c r="N2808" s="331">
        <v>0.0</v>
      </c>
      <c r="O2808" s="331">
        <v>0.0</v>
      </c>
      <c r="P2808" s="331">
        <v>0.0</v>
      </c>
      <c r="Q2808" s="331">
        <v>0.0</v>
      </c>
      <c r="R2808" s="331">
        <v>0.0</v>
      </c>
      <c r="S2808" s="331">
        <v>0.0</v>
      </c>
      <c r="T2808" s="331">
        <v>1.0</v>
      </c>
      <c r="U2808" s="327"/>
      <c r="V2808" s="327"/>
    </row>
    <row r="2809" ht="15.75" customHeight="1">
      <c r="A2809" s="321">
        <v>2808.0</v>
      </c>
      <c r="B2809" s="322"/>
      <c r="C2809" s="323">
        <v>140545.0</v>
      </c>
      <c r="D2809" s="324" t="s">
        <v>9169</v>
      </c>
      <c r="E2809" s="325" t="s">
        <v>9170</v>
      </c>
      <c r="F2809" s="326" t="s">
        <v>9171</v>
      </c>
      <c r="G2809" s="327"/>
      <c r="H2809" s="328">
        <v>1.0</v>
      </c>
      <c r="I2809" s="329">
        <v>1.0</v>
      </c>
      <c r="J2809" s="330" t="s">
        <v>6994</v>
      </c>
      <c r="K2809" s="327"/>
      <c r="L2809" s="331">
        <v>0.0</v>
      </c>
      <c r="M2809" s="331">
        <v>0.0</v>
      </c>
      <c r="N2809" s="331">
        <v>0.0</v>
      </c>
      <c r="O2809" s="331">
        <v>0.0</v>
      </c>
      <c r="P2809" s="331">
        <v>0.0</v>
      </c>
      <c r="Q2809" s="331">
        <v>0.0</v>
      </c>
      <c r="R2809" s="331">
        <v>0.0</v>
      </c>
      <c r="S2809" s="331">
        <v>0.0</v>
      </c>
      <c r="T2809" s="331">
        <v>1.0</v>
      </c>
      <c r="U2809" s="327"/>
      <c r="V2809" s="327"/>
    </row>
    <row r="2810" ht="15.75" customHeight="1">
      <c r="A2810" s="321">
        <v>2809.0</v>
      </c>
      <c r="B2810" s="322"/>
      <c r="C2810" s="323">
        <v>80196.0</v>
      </c>
      <c r="D2810" s="324" t="s">
        <v>8868</v>
      </c>
      <c r="E2810" s="325" t="s">
        <v>8869</v>
      </c>
      <c r="F2810" s="326" t="s">
        <v>8870</v>
      </c>
      <c r="G2810" s="327"/>
      <c r="H2810" s="328">
        <v>1.0</v>
      </c>
      <c r="I2810" s="329">
        <v>1.0</v>
      </c>
      <c r="J2810" s="330" t="s">
        <v>6994</v>
      </c>
      <c r="K2810" s="327"/>
      <c r="L2810" s="331">
        <v>0.0</v>
      </c>
      <c r="M2810" s="331">
        <v>0.0</v>
      </c>
      <c r="N2810" s="331">
        <v>0.0</v>
      </c>
      <c r="O2810" s="331">
        <v>0.0</v>
      </c>
      <c r="P2810" s="331">
        <v>0.0</v>
      </c>
      <c r="Q2810" s="331">
        <v>0.0</v>
      </c>
      <c r="R2810" s="331">
        <v>0.0</v>
      </c>
      <c r="S2810" s="331">
        <v>0.0</v>
      </c>
      <c r="T2810" s="331">
        <v>1.0</v>
      </c>
      <c r="U2810" s="327"/>
      <c r="V2810" s="327"/>
    </row>
    <row r="2811" ht="15.75" customHeight="1">
      <c r="A2811" s="321">
        <v>2810.0</v>
      </c>
      <c r="B2811" s="322"/>
      <c r="C2811" s="323">
        <v>152006.0</v>
      </c>
      <c r="D2811" s="324" t="s">
        <v>9172</v>
      </c>
      <c r="E2811" s="325" t="s">
        <v>9173</v>
      </c>
      <c r="F2811" s="326" t="s">
        <v>157</v>
      </c>
      <c r="G2811" s="327"/>
      <c r="H2811" s="328">
        <v>1.0</v>
      </c>
      <c r="I2811" s="329">
        <v>1.0</v>
      </c>
      <c r="J2811" s="330" t="s">
        <v>6994</v>
      </c>
      <c r="K2811" s="327"/>
      <c r="L2811" s="331">
        <v>0.0</v>
      </c>
      <c r="M2811" s="331">
        <v>0.0</v>
      </c>
      <c r="N2811" s="331">
        <v>0.0</v>
      </c>
      <c r="O2811" s="331">
        <v>0.0</v>
      </c>
      <c r="P2811" s="331">
        <v>0.0</v>
      </c>
      <c r="Q2811" s="331">
        <v>0.0</v>
      </c>
      <c r="R2811" s="331">
        <v>0.0</v>
      </c>
      <c r="S2811" s="331">
        <v>0.0</v>
      </c>
      <c r="T2811" s="331">
        <v>1.0</v>
      </c>
      <c r="U2811" s="327"/>
      <c r="V2811" s="327"/>
    </row>
    <row r="2812" ht="15.75" customHeight="1">
      <c r="A2812" s="321">
        <v>2811.0</v>
      </c>
      <c r="B2812" s="322"/>
      <c r="C2812" s="323">
        <v>80352.0</v>
      </c>
      <c r="D2812" s="324" t="s">
        <v>8605</v>
      </c>
      <c r="E2812" s="325" t="s">
        <v>8606</v>
      </c>
      <c r="F2812" s="326" t="s">
        <v>8607</v>
      </c>
      <c r="G2812" s="327"/>
      <c r="H2812" s="328">
        <v>1.0</v>
      </c>
      <c r="I2812" s="329">
        <v>1.0</v>
      </c>
      <c r="J2812" s="330" t="s">
        <v>6994</v>
      </c>
      <c r="K2812" s="327"/>
      <c r="L2812" s="331">
        <v>0.0</v>
      </c>
      <c r="M2812" s="331">
        <v>0.0</v>
      </c>
      <c r="N2812" s="331">
        <v>0.0</v>
      </c>
      <c r="O2812" s="331">
        <v>0.0</v>
      </c>
      <c r="P2812" s="331">
        <v>0.0</v>
      </c>
      <c r="Q2812" s="331">
        <v>0.0</v>
      </c>
      <c r="R2812" s="331">
        <v>0.0</v>
      </c>
      <c r="S2812" s="331">
        <v>0.0</v>
      </c>
      <c r="T2812" s="331">
        <v>1.0</v>
      </c>
      <c r="U2812" s="327"/>
      <c r="V2812" s="327"/>
    </row>
    <row r="2813" ht="15.75" customHeight="1">
      <c r="A2813" s="321">
        <v>2812.0</v>
      </c>
      <c r="B2813" s="322"/>
      <c r="C2813" s="323">
        <v>9810.0</v>
      </c>
      <c r="D2813" s="324" t="s">
        <v>8851</v>
      </c>
      <c r="E2813" s="325" t="s">
        <v>8852</v>
      </c>
      <c r="F2813" s="326" t="s">
        <v>8853</v>
      </c>
      <c r="G2813" s="327"/>
      <c r="H2813" s="328">
        <v>1.0</v>
      </c>
      <c r="I2813" s="329">
        <v>1.0</v>
      </c>
      <c r="J2813" s="330" t="s">
        <v>6994</v>
      </c>
      <c r="K2813" s="327"/>
      <c r="L2813" s="331">
        <v>0.0</v>
      </c>
      <c r="M2813" s="331">
        <v>0.0</v>
      </c>
      <c r="N2813" s="331">
        <v>0.0</v>
      </c>
      <c r="O2813" s="331">
        <v>0.0</v>
      </c>
      <c r="P2813" s="331">
        <v>0.0</v>
      </c>
      <c r="Q2813" s="331">
        <v>0.0</v>
      </c>
      <c r="R2813" s="331">
        <v>0.0</v>
      </c>
      <c r="S2813" s="331">
        <v>0.0</v>
      </c>
      <c r="T2813" s="331">
        <v>1.0</v>
      </c>
      <c r="U2813" s="327"/>
      <c r="V2813" s="327"/>
    </row>
    <row r="2814" ht="15.75" customHeight="1">
      <c r="A2814" s="321">
        <v>2813.0</v>
      </c>
      <c r="B2814" s="322"/>
      <c r="C2814" s="323">
        <v>54894.0</v>
      </c>
      <c r="D2814" s="324" t="s">
        <v>9042</v>
      </c>
      <c r="E2814" s="325" t="s">
        <v>9043</v>
      </c>
      <c r="F2814" s="326" t="s">
        <v>9044</v>
      </c>
      <c r="G2814" s="327"/>
      <c r="H2814" s="328">
        <v>1.0</v>
      </c>
      <c r="I2814" s="329">
        <v>1.0</v>
      </c>
      <c r="J2814" s="330" t="s">
        <v>6994</v>
      </c>
      <c r="K2814" s="327"/>
      <c r="L2814" s="331">
        <v>0.0</v>
      </c>
      <c r="M2814" s="331">
        <v>0.0</v>
      </c>
      <c r="N2814" s="331">
        <v>0.0</v>
      </c>
      <c r="O2814" s="331">
        <v>0.0</v>
      </c>
      <c r="P2814" s="331">
        <v>0.0</v>
      </c>
      <c r="Q2814" s="331">
        <v>0.0</v>
      </c>
      <c r="R2814" s="331">
        <v>0.0</v>
      </c>
      <c r="S2814" s="331">
        <v>0.0</v>
      </c>
      <c r="T2814" s="331">
        <v>1.0</v>
      </c>
      <c r="U2814" s="327"/>
      <c r="V2814" s="327"/>
    </row>
    <row r="2815" ht="15.75" customHeight="1">
      <c r="A2815" s="321">
        <v>2814.0</v>
      </c>
      <c r="B2815" s="322"/>
      <c r="C2815" s="323">
        <v>22838.0</v>
      </c>
      <c r="D2815" s="324" t="s">
        <v>9174</v>
      </c>
      <c r="E2815" s="325" t="s">
        <v>9175</v>
      </c>
      <c r="F2815" s="326" t="s">
        <v>9176</v>
      </c>
      <c r="G2815" s="327"/>
      <c r="H2815" s="328">
        <v>1.0</v>
      </c>
      <c r="I2815" s="329">
        <v>1.0</v>
      </c>
      <c r="J2815" s="330" t="s">
        <v>6994</v>
      </c>
      <c r="K2815" s="327"/>
      <c r="L2815" s="331">
        <v>0.0</v>
      </c>
      <c r="M2815" s="331">
        <v>0.0</v>
      </c>
      <c r="N2815" s="331">
        <v>0.0</v>
      </c>
      <c r="O2815" s="331">
        <v>0.0</v>
      </c>
      <c r="P2815" s="331">
        <v>0.0</v>
      </c>
      <c r="Q2815" s="331">
        <v>0.0</v>
      </c>
      <c r="R2815" s="331">
        <v>0.0</v>
      </c>
      <c r="S2815" s="331">
        <v>0.0</v>
      </c>
      <c r="T2815" s="331">
        <v>1.0</v>
      </c>
      <c r="U2815" s="327"/>
      <c r="V2815" s="327"/>
    </row>
    <row r="2816" ht="15.75" customHeight="1">
      <c r="A2816" s="321">
        <v>2815.0</v>
      </c>
      <c r="B2816" s="322"/>
      <c r="C2816" s="323">
        <v>6049.0</v>
      </c>
      <c r="D2816" s="324" t="s">
        <v>9177</v>
      </c>
      <c r="E2816" s="325" t="s">
        <v>9178</v>
      </c>
      <c r="F2816" s="326" t="s">
        <v>9179</v>
      </c>
      <c r="G2816" s="327"/>
      <c r="H2816" s="328">
        <v>1.0</v>
      </c>
      <c r="I2816" s="329">
        <v>1.0</v>
      </c>
      <c r="J2816" s="330" t="s">
        <v>6994</v>
      </c>
      <c r="K2816" s="327"/>
      <c r="L2816" s="331">
        <v>0.0</v>
      </c>
      <c r="M2816" s="331">
        <v>0.0</v>
      </c>
      <c r="N2816" s="331">
        <v>0.0</v>
      </c>
      <c r="O2816" s="331">
        <v>0.0</v>
      </c>
      <c r="P2816" s="331">
        <v>0.0</v>
      </c>
      <c r="Q2816" s="331">
        <v>0.0</v>
      </c>
      <c r="R2816" s="331">
        <v>0.0</v>
      </c>
      <c r="S2816" s="331">
        <v>0.0</v>
      </c>
      <c r="T2816" s="331">
        <v>1.0</v>
      </c>
      <c r="U2816" s="327"/>
      <c r="V2816" s="327"/>
    </row>
    <row r="2817" ht="15.75" customHeight="1">
      <c r="A2817" s="321">
        <v>2816.0</v>
      </c>
      <c r="B2817" s="322"/>
      <c r="C2817" s="323">
        <v>9616.0</v>
      </c>
      <c r="D2817" s="324" t="s">
        <v>7431</v>
      </c>
      <c r="E2817" s="325" t="s">
        <v>7432</v>
      </c>
      <c r="F2817" s="326" t="s">
        <v>7433</v>
      </c>
      <c r="G2817" s="327"/>
      <c r="H2817" s="328">
        <v>1.0</v>
      </c>
      <c r="I2817" s="329">
        <v>1.0</v>
      </c>
      <c r="J2817" s="330" t="s">
        <v>6994</v>
      </c>
      <c r="K2817" s="327"/>
      <c r="L2817" s="331">
        <v>0.0</v>
      </c>
      <c r="M2817" s="331">
        <v>0.0</v>
      </c>
      <c r="N2817" s="331">
        <v>0.0</v>
      </c>
      <c r="O2817" s="331">
        <v>0.0</v>
      </c>
      <c r="P2817" s="331">
        <v>0.0</v>
      </c>
      <c r="Q2817" s="331">
        <v>0.0</v>
      </c>
      <c r="R2817" s="331">
        <v>0.0</v>
      </c>
      <c r="S2817" s="331">
        <v>0.0</v>
      </c>
      <c r="T2817" s="331">
        <v>1.0</v>
      </c>
      <c r="U2817" s="327"/>
      <c r="V2817" s="327"/>
    </row>
    <row r="2818" ht="15.75" customHeight="1">
      <c r="A2818" s="321">
        <v>2817.0</v>
      </c>
      <c r="B2818" s="322"/>
      <c r="C2818" s="323">
        <v>9025.0</v>
      </c>
      <c r="D2818" s="324" t="s">
        <v>9180</v>
      </c>
      <c r="E2818" s="325" t="s">
        <v>9181</v>
      </c>
      <c r="F2818" s="326" t="s">
        <v>9182</v>
      </c>
      <c r="G2818" s="327"/>
      <c r="H2818" s="328">
        <v>1.0</v>
      </c>
      <c r="I2818" s="329">
        <v>1.0</v>
      </c>
      <c r="J2818" s="330" t="s">
        <v>6994</v>
      </c>
      <c r="K2818" s="327"/>
      <c r="L2818" s="331">
        <v>0.0</v>
      </c>
      <c r="M2818" s="331">
        <v>0.0</v>
      </c>
      <c r="N2818" s="331">
        <v>0.0</v>
      </c>
      <c r="O2818" s="331">
        <v>0.0</v>
      </c>
      <c r="P2818" s="331">
        <v>0.0</v>
      </c>
      <c r="Q2818" s="331">
        <v>0.0</v>
      </c>
      <c r="R2818" s="331">
        <v>0.0</v>
      </c>
      <c r="S2818" s="331">
        <v>0.0</v>
      </c>
      <c r="T2818" s="331">
        <v>1.0</v>
      </c>
      <c r="U2818" s="327"/>
      <c r="V2818" s="327"/>
    </row>
    <row r="2819" ht="15.75" customHeight="1">
      <c r="A2819" s="321">
        <v>2818.0</v>
      </c>
      <c r="B2819" s="322"/>
      <c r="C2819" s="323">
        <v>84900.0</v>
      </c>
      <c r="D2819" s="324" t="s">
        <v>9066</v>
      </c>
      <c r="E2819" s="325" t="s">
        <v>9067</v>
      </c>
      <c r="F2819" s="326" t="s">
        <v>9068</v>
      </c>
      <c r="G2819" s="327"/>
      <c r="H2819" s="328">
        <v>1.0</v>
      </c>
      <c r="I2819" s="329">
        <v>1.0</v>
      </c>
      <c r="J2819" s="330" t="s">
        <v>6994</v>
      </c>
      <c r="K2819" s="327"/>
      <c r="L2819" s="331">
        <v>0.0</v>
      </c>
      <c r="M2819" s="331">
        <v>0.0</v>
      </c>
      <c r="N2819" s="331">
        <v>0.0</v>
      </c>
      <c r="O2819" s="331">
        <v>0.0</v>
      </c>
      <c r="P2819" s="331">
        <v>0.0</v>
      </c>
      <c r="Q2819" s="331">
        <v>0.0</v>
      </c>
      <c r="R2819" s="331">
        <v>0.0</v>
      </c>
      <c r="S2819" s="331">
        <v>0.0</v>
      </c>
      <c r="T2819" s="331">
        <v>1.0</v>
      </c>
      <c r="U2819" s="327"/>
      <c r="V2819" s="327"/>
    </row>
    <row r="2820" ht="15.75" customHeight="1">
      <c r="A2820" s="321">
        <v>2819.0</v>
      </c>
      <c r="B2820" s="322"/>
      <c r="C2820" s="323">
        <v>6248.0</v>
      </c>
      <c r="D2820" s="324" t="s">
        <v>10850</v>
      </c>
      <c r="E2820" s="325" t="s">
        <v>10851</v>
      </c>
      <c r="F2820" s="326" t="s">
        <v>10852</v>
      </c>
      <c r="G2820" s="327"/>
      <c r="H2820" s="328">
        <v>1.0</v>
      </c>
      <c r="I2820" s="329">
        <v>1.0</v>
      </c>
      <c r="J2820" s="330" t="s">
        <v>6994</v>
      </c>
      <c r="K2820" s="327"/>
      <c r="L2820" s="331">
        <v>0.0</v>
      </c>
      <c r="M2820" s="331">
        <v>0.0</v>
      </c>
      <c r="N2820" s="331">
        <v>0.0</v>
      </c>
      <c r="O2820" s="331">
        <v>0.0</v>
      </c>
      <c r="P2820" s="331">
        <v>0.0</v>
      </c>
      <c r="Q2820" s="331">
        <v>0.0</v>
      </c>
      <c r="R2820" s="331">
        <v>0.0</v>
      </c>
      <c r="S2820" s="331">
        <v>0.0</v>
      </c>
      <c r="T2820" s="331">
        <v>1.0</v>
      </c>
      <c r="U2820" s="327"/>
      <c r="V2820" s="327"/>
    </row>
    <row r="2821" ht="15.75" customHeight="1">
      <c r="A2821" s="321">
        <v>2820.0</v>
      </c>
      <c r="B2821" s="322"/>
      <c r="C2821" s="323">
        <v>51773.0</v>
      </c>
      <c r="D2821" s="324" t="s">
        <v>10612</v>
      </c>
      <c r="E2821" s="325" t="s">
        <v>10613</v>
      </c>
      <c r="F2821" s="326" t="s">
        <v>10614</v>
      </c>
      <c r="G2821" s="327"/>
      <c r="H2821" s="328">
        <v>1.0</v>
      </c>
      <c r="I2821" s="329">
        <v>1.0</v>
      </c>
      <c r="J2821" s="330" t="s">
        <v>6994</v>
      </c>
      <c r="K2821" s="327"/>
      <c r="L2821" s="331">
        <v>0.0</v>
      </c>
      <c r="M2821" s="331">
        <v>0.0</v>
      </c>
      <c r="N2821" s="331">
        <v>0.0</v>
      </c>
      <c r="O2821" s="331">
        <v>0.0</v>
      </c>
      <c r="P2821" s="331">
        <v>0.0</v>
      </c>
      <c r="Q2821" s="331">
        <v>0.0</v>
      </c>
      <c r="R2821" s="331">
        <v>0.0</v>
      </c>
      <c r="S2821" s="331">
        <v>0.0</v>
      </c>
      <c r="T2821" s="331">
        <v>1.0</v>
      </c>
      <c r="U2821" s="327"/>
      <c r="V2821" s="327"/>
    </row>
    <row r="2822" ht="15.75" customHeight="1">
      <c r="A2822" s="321">
        <v>2821.0</v>
      </c>
      <c r="B2822" s="322"/>
      <c r="C2822" s="323">
        <v>89970.0</v>
      </c>
      <c r="D2822" s="324" t="s">
        <v>8614</v>
      </c>
      <c r="E2822" s="325" t="s">
        <v>8615</v>
      </c>
      <c r="F2822" s="326" t="s">
        <v>8616</v>
      </c>
      <c r="G2822" s="327"/>
      <c r="H2822" s="328">
        <v>1.0</v>
      </c>
      <c r="I2822" s="329">
        <v>1.0</v>
      </c>
      <c r="J2822" s="330" t="s">
        <v>6994</v>
      </c>
      <c r="K2822" s="327"/>
      <c r="L2822" s="331">
        <v>0.0</v>
      </c>
      <c r="M2822" s="331">
        <v>0.0</v>
      </c>
      <c r="N2822" s="331">
        <v>0.0</v>
      </c>
      <c r="O2822" s="331">
        <v>0.0</v>
      </c>
      <c r="P2822" s="331">
        <v>0.0</v>
      </c>
      <c r="Q2822" s="331">
        <v>0.0</v>
      </c>
      <c r="R2822" s="331">
        <v>0.0</v>
      </c>
      <c r="S2822" s="331">
        <v>0.0</v>
      </c>
      <c r="T2822" s="331">
        <v>1.0</v>
      </c>
      <c r="U2822" s="327"/>
      <c r="V2822" s="327"/>
    </row>
    <row r="2823" ht="15.75" customHeight="1">
      <c r="A2823" s="321">
        <v>2822.0</v>
      </c>
      <c r="B2823" s="322"/>
      <c r="C2823" s="323">
        <v>80230.0</v>
      </c>
      <c r="D2823" s="324" t="s">
        <v>9183</v>
      </c>
      <c r="E2823" s="325" t="s">
        <v>9184</v>
      </c>
      <c r="F2823" s="326" t="s">
        <v>9185</v>
      </c>
      <c r="G2823" s="327"/>
      <c r="H2823" s="328">
        <v>1.0</v>
      </c>
      <c r="I2823" s="329">
        <v>1.0</v>
      </c>
      <c r="J2823" s="330" t="s">
        <v>6994</v>
      </c>
      <c r="K2823" s="327"/>
      <c r="L2823" s="331">
        <v>0.0</v>
      </c>
      <c r="M2823" s="331">
        <v>0.0</v>
      </c>
      <c r="N2823" s="331">
        <v>0.0</v>
      </c>
      <c r="O2823" s="331">
        <v>0.0</v>
      </c>
      <c r="P2823" s="331">
        <v>0.0</v>
      </c>
      <c r="Q2823" s="331">
        <v>0.0</v>
      </c>
      <c r="R2823" s="331">
        <v>0.0</v>
      </c>
      <c r="S2823" s="331">
        <v>0.0</v>
      </c>
      <c r="T2823" s="331">
        <v>1.0</v>
      </c>
      <c r="U2823" s="327"/>
      <c r="V2823" s="327"/>
    </row>
    <row r="2824" ht="15.75" customHeight="1">
      <c r="A2824" s="321">
        <v>2823.0</v>
      </c>
      <c r="B2824" s="322"/>
      <c r="C2824" s="323">
        <v>51389.0</v>
      </c>
      <c r="D2824" s="324" t="s">
        <v>10881</v>
      </c>
      <c r="E2824" s="325" t="s">
        <v>10882</v>
      </c>
      <c r="F2824" s="326" t="s">
        <v>10883</v>
      </c>
      <c r="G2824" s="327"/>
      <c r="H2824" s="328">
        <v>1.0</v>
      </c>
      <c r="I2824" s="329">
        <v>1.0</v>
      </c>
      <c r="J2824" s="330" t="s">
        <v>6994</v>
      </c>
      <c r="K2824" s="327"/>
      <c r="L2824" s="331">
        <v>0.0</v>
      </c>
      <c r="M2824" s="331">
        <v>0.0</v>
      </c>
      <c r="N2824" s="331">
        <v>0.0</v>
      </c>
      <c r="O2824" s="331">
        <v>0.0</v>
      </c>
      <c r="P2824" s="331">
        <v>0.0</v>
      </c>
      <c r="Q2824" s="331">
        <v>0.0</v>
      </c>
      <c r="R2824" s="331">
        <v>0.0</v>
      </c>
      <c r="S2824" s="331">
        <v>0.0</v>
      </c>
      <c r="T2824" s="331">
        <v>1.0</v>
      </c>
      <c r="U2824" s="327"/>
      <c r="V2824" s="327"/>
    </row>
    <row r="2825" ht="15.75" customHeight="1">
      <c r="A2825" s="321">
        <v>2824.0</v>
      </c>
      <c r="B2825" s="322"/>
      <c r="C2825" s="323">
        <v>112611.0</v>
      </c>
      <c r="D2825" s="324" t="s">
        <v>10884</v>
      </c>
      <c r="E2825" s="325" t="s">
        <v>10885</v>
      </c>
      <c r="F2825" s="326" t="s">
        <v>10886</v>
      </c>
      <c r="G2825" s="327"/>
      <c r="H2825" s="328">
        <v>1.0</v>
      </c>
      <c r="I2825" s="329">
        <v>1.0</v>
      </c>
      <c r="J2825" s="330" t="s">
        <v>6994</v>
      </c>
      <c r="K2825" s="327"/>
      <c r="L2825" s="331">
        <v>0.0</v>
      </c>
      <c r="M2825" s="331">
        <v>0.0</v>
      </c>
      <c r="N2825" s="331">
        <v>0.0</v>
      </c>
      <c r="O2825" s="331">
        <v>0.0</v>
      </c>
      <c r="P2825" s="331">
        <v>0.0</v>
      </c>
      <c r="Q2825" s="331">
        <v>0.0</v>
      </c>
      <c r="R2825" s="331">
        <v>0.0</v>
      </c>
      <c r="S2825" s="331">
        <v>0.0</v>
      </c>
      <c r="T2825" s="331">
        <v>1.0</v>
      </c>
      <c r="U2825" s="327"/>
      <c r="V2825" s="327"/>
    </row>
    <row r="2826" ht="15.75" customHeight="1">
      <c r="A2826" s="321">
        <v>2825.0</v>
      </c>
      <c r="B2826" s="322"/>
      <c r="C2826" s="323">
        <v>10069.0</v>
      </c>
      <c r="D2826" s="324" t="s">
        <v>10887</v>
      </c>
      <c r="E2826" s="325" t="s">
        <v>10888</v>
      </c>
      <c r="F2826" s="326" t="s">
        <v>10889</v>
      </c>
      <c r="G2826" s="327"/>
      <c r="H2826" s="328">
        <v>1.0</v>
      </c>
      <c r="I2826" s="329">
        <v>1.0</v>
      </c>
      <c r="J2826" s="330" t="s">
        <v>6994</v>
      </c>
      <c r="K2826" s="327"/>
      <c r="L2826" s="331">
        <v>0.0</v>
      </c>
      <c r="M2826" s="331">
        <v>0.0</v>
      </c>
      <c r="N2826" s="331">
        <v>0.0</v>
      </c>
      <c r="O2826" s="331">
        <v>0.0</v>
      </c>
      <c r="P2826" s="331">
        <v>0.0</v>
      </c>
      <c r="Q2826" s="331">
        <v>0.0</v>
      </c>
      <c r="R2826" s="331">
        <v>0.0</v>
      </c>
      <c r="S2826" s="331">
        <v>0.0</v>
      </c>
      <c r="T2826" s="331">
        <v>1.0</v>
      </c>
      <c r="U2826" s="327"/>
      <c r="V2826" s="327"/>
    </row>
    <row r="2827" ht="15.75" customHeight="1">
      <c r="A2827" s="321">
        <v>2826.0</v>
      </c>
      <c r="B2827" s="322"/>
      <c r="C2827" s="323">
        <v>201965.0</v>
      </c>
      <c r="D2827" s="324" t="s">
        <v>10890</v>
      </c>
      <c r="E2827" s="325" t="s">
        <v>10891</v>
      </c>
      <c r="F2827" s="326" t="s">
        <v>10892</v>
      </c>
      <c r="G2827" s="327"/>
      <c r="H2827" s="328">
        <v>1.0</v>
      </c>
      <c r="I2827" s="329">
        <v>1.0</v>
      </c>
      <c r="J2827" s="330" t="s">
        <v>6994</v>
      </c>
      <c r="K2827" s="327"/>
      <c r="L2827" s="331">
        <v>0.0</v>
      </c>
      <c r="M2827" s="331">
        <v>0.0</v>
      </c>
      <c r="N2827" s="331">
        <v>0.0</v>
      </c>
      <c r="O2827" s="331">
        <v>0.0</v>
      </c>
      <c r="P2827" s="331">
        <v>0.0</v>
      </c>
      <c r="Q2827" s="331">
        <v>0.0</v>
      </c>
      <c r="R2827" s="331">
        <v>0.0</v>
      </c>
      <c r="S2827" s="331">
        <v>0.0</v>
      </c>
      <c r="T2827" s="331">
        <v>1.0</v>
      </c>
      <c r="U2827" s="327"/>
      <c r="V2827" s="327"/>
    </row>
    <row r="2828" ht="15.75" customHeight="1">
      <c r="A2828" s="321">
        <v>2827.0</v>
      </c>
      <c r="B2828" s="322"/>
      <c r="C2828" s="323">
        <v>23429.0</v>
      </c>
      <c r="D2828" s="324" t="s">
        <v>10673</v>
      </c>
      <c r="E2828" s="325" t="s">
        <v>10674</v>
      </c>
      <c r="F2828" s="326" t="s">
        <v>10675</v>
      </c>
      <c r="G2828" s="327"/>
      <c r="H2828" s="328">
        <v>1.0</v>
      </c>
      <c r="I2828" s="329">
        <v>1.0</v>
      </c>
      <c r="J2828" s="330" t="s">
        <v>6994</v>
      </c>
      <c r="K2828" s="327"/>
      <c r="L2828" s="331">
        <v>0.0</v>
      </c>
      <c r="M2828" s="331">
        <v>0.0</v>
      </c>
      <c r="N2828" s="331">
        <v>0.0</v>
      </c>
      <c r="O2828" s="331">
        <v>0.0</v>
      </c>
      <c r="P2828" s="331">
        <v>0.0</v>
      </c>
      <c r="Q2828" s="331">
        <v>0.0</v>
      </c>
      <c r="R2828" s="331">
        <v>0.0</v>
      </c>
      <c r="S2828" s="331">
        <v>0.0</v>
      </c>
      <c r="T2828" s="331">
        <v>1.0</v>
      </c>
      <c r="U2828" s="327"/>
      <c r="V2828" s="327"/>
    </row>
    <row r="2829" ht="15.75" customHeight="1">
      <c r="A2829" s="321">
        <v>2828.0</v>
      </c>
      <c r="B2829" s="322"/>
      <c r="C2829" s="323">
        <v>10055.0</v>
      </c>
      <c r="D2829" s="324" t="s">
        <v>7298</v>
      </c>
      <c r="E2829" s="325" t="s">
        <v>7299</v>
      </c>
      <c r="F2829" s="326" t="s">
        <v>7300</v>
      </c>
      <c r="G2829" s="327"/>
      <c r="H2829" s="328">
        <v>1.0</v>
      </c>
      <c r="I2829" s="329">
        <v>1.0</v>
      </c>
      <c r="J2829" s="330" t="s">
        <v>6994</v>
      </c>
      <c r="K2829" s="327"/>
      <c r="L2829" s="331">
        <v>0.0</v>
      </c>
      <c r="M2829" s="331">
        <v>0.0</v>
      </c>
      <c r="N2829" s="331">
        <v>0.0</v>
      </c>
      <c r="O2829" s="331">
        <v>0.0</v>
      </c>
      <c r="P2829" s="331">
        <v>0.0</v>
      </c>
      <c r="Q2829" s="331">
        <v>0.0</v>
      </c>
      <c r="R2829" s="331">
        <v>0.0</v>
      </c>
      <c r="S2829" s="331">
        <v>0.0</v>
      </c>
      <c r="T2829" s="331">
        <v>1.0</v>
      </c>
      <c r="U2829" s="327"/>
      <c r="V2829" s="327"/>
    </row>
    <row r="2830" ht="15.75" customHeight="1">
      <c r="A2830" s="321">
        <v>2829.0</v>
      </c>
      <c r="B2830" s="322"/>
      <c r="C2830" s="323">
        <v>6295.0</v>
      </c>
      <c r="D2830" s="324" t="s">
        <v>9569</v>
      </c>
      <c r="E2830" s="325" t="s">
        <v>9570</v>
      </c>
      <c r="F2830" s="326" t="s">
        <v>157</v>
      </c>
      <c r="G2830" s="327"/>
      <c r="H2830" s="328">
        <v>1.0</v>
      </c>
      <c r="I2830" s="329">
        <v>1.0</v>
      </c>
      <c r="J2830" s="330" t="s">
        <v>6994</v>
      </c>
      <c r="K2830" s="327"/>
      <c r="L2830" s="331">
        <v>0.0</v>
      </c>
      <c r="M2830" s="331">
        <v>0.0</v>
      </c>
      <c r="N2830" s="331">
        <v>0.0</v>
      </c>
      <c r="O2830" s="331">
        <v>0.0</v>
      </c>
      <c r="P2830" s="331">
        <v>0.0</v>
      </c>
      <c r="Q2830" s="331">
        <v>0.0</v>
      </c>
      <c r="R2830" s="331">
        <v>0.0</v>
      </c>
      <c r="S2830" s="331">
        <v>0.0</v>
      </c>
      <c r="T2830" s="331">
        <v>1.0</v>
      </c>
      <c r="U2830" s="327"/>
      <c r="V2830" s="327"/>
    </row>
    <row r="2831" ht="15.75" customHeight="1">
      <c r="A2831" s="321">
        <v>2830.0</v>
      </c>
      <c r="B2831" s="322"/>
      <c r="C2831" s="323">
        <v>84542.0</v>
      </c>
      <c r="D2831" s="324" t="s">
        <v>8171</v>
      </c>
      <c r="E2831" s="325" t="s">
        <v>8172</v>
      </c>
      <c r="F2831" s="326" t="s">
        <v>8173</v>
      </c>
      <c r="G2831" s="327"/>
      <c r="H2831" s="328">
        <v>1.0</v>
      </c>
      <c r="I2831" s="329">
        <v>1.0</v>
      </c>
      <c r="J2831" s="330" t="s">
        <v>6994</v>
      </c>
      <c r="K2831" s="327"/>
      <c r="L2831" s="331">
        <v>0.0</v>
      </c>
      <c r="M2831" s="331">
        <v>0.0</v>
      </c>
      <c r="N2831" s="331">
        <v>0.0</v>
      </c>
      <c r="O2831" s="331">
        <v>0.0</v>
      </c>
      <c r="P2831" s="331">
        <v>0.0</v>
      </c>
      <c r="Q2831" s="331">
        <v>0.0</v>
      </c>
      <c r="R2831" s="331">
        <v>0.0</v>
      </c>
      <c r="S2831" s="331">
        <v>0.0</v>
      </c>
      <c r="T2831" s="331">
        <v>1.0</v>
      </c>
      <c r="U2831" s="327"/>
      <c r="V2831" s="327"/>
    </row>
    <row r="2832" ht="15.75" customHeight="1">
      <c r="A2832" s="321">
        <v>2831.0</v>
      </c>
      <c r="B2832" s="322"/>
      <c r="C2832" s="323">
        <v>9092.0</v>
      </c>
      <c r="D2832" s="324" t="s">
        <v>9608</v>
      </c>
      <c r="E2832" s="325" t="s">
        <v>9609</v>
      </c>
      <c r="F2832" s="326" t="s">
        <v>157</v>
      </c>
      <c r="G2832" s="327"/>
      <c r="H2832" s="328">
        <v>1.0</v>
      </c>
      <c r="I2832" s="329">
        <v>1.0</v>
      </c>
      <c r="J2832" s="330" t="s">
        <v>6994</v>
      </c>
      <c r="K2832" s="327"/>
      <c r="L2832" s="331">
        <v>0.0</v>
      </c>
      <c r="M2832" s="331">
        <v>0.0</v>
      </c>
      <c r="N2832" s="331">
        <v>0.0</v>
      </c>
      <c r="O2832" s="331">
        <v>0.0</v>
      </c>
      <c r="P2832" s="331">
        <v>0.0</v>
      </c>
      <c r="Q2832" s="331">
        <v>0.0</v>
      </c>
      <c r="R2832" s="331">
        <v>0.0</v>
      </c>
      <c r="S2832" s="331">
        <v>0.0</v>
      </c>
      <c r="T2832" s="331">
        <v>1.0</v>
      </c>
      <c r="U2832" s="327"/>
      <c r="V2832" s="327"/>
    </row>
    <row r="2833" ht="15.75" customHeight="1">
      <c r="A2833" s="321">
        <v>2832.0</v>
      </c>
      <c r="B2833" s="322"/>
      <c r="C2833" s="323">
        <v>55776.0</v>
      </c>
      <c r="D2833" s="324" t="s">
        <v>10414</v>
      </c>
      <c r="E2833" s="325" t="s">
        <v>10415</v>
      </c>
      <c r="F2833" s="326" t="s">
        <v>10416</v>
      </c>
      <c r="G2833" s="327"/>
      <c r="H2833" s="328">
        <v>1.0</v>
      </c>
      <c r="I2833" s="329">
        <v>1.0</v>
      </c>
      <c r="J2833" s="330" t="s">
        <v>6994</v>
      </c>
      <c r="K2833" s="327"/>
      <c r="L2833" s="331">
        <v>0.0</v>
      </c>
      <c r="M2833" s="331">
        <v>0.0</v>
      </c>
      <c r="N2833" s="331">
        <v>0.0</v>
      </c>
      <c r="O2833" s="331">
        <v>0.0</v>
      </c>
      <c r="P2833" s="331">
        <v>0.0</v>
      </c>
      <c r="Q2833" s="331">
        <v>0.0</v>
      </c>
      <c r="R2833" s="331">
        <v>0.0</v>
      </c>
      <c r="S2833" s="331">
        <v>0.0</v>
      </c>
      <c r="T2833" s="331">
        <v>1.0</v>
      </c>
      <c r="U2833" s="327"/>
      <c r="V2833" s="327"/>
    </row>
    <row r="2834" ht="15.75" customHeight="1">
      <c r="A2834" s="321">
        <v>2833.0</v>
      </c>
      <c r="B2834" s="322"/>
      <c r="C2834" s="323">
        <v>9169.0</v>
      </c>
      <c r="D2834" s="324" t="s">
        <v>9186</v>
      </c>
      <c r="E2834" s="325" t="s">
        <v>9187</v>
      </c>
      <c r="F2834" s="326" t="s">
        <v>9188</v>
      </c>
      <c r="G2834" s="327"/>
      <c r="H2834" s="328">
        <v>1.0</v>
      </c>
      <c r="I2834" s="329">
        <v>1.0</v>
      </c>
      <c r="J2834" s="330" t="s">
        <v>6994</v>
      </c>
      <c r="K2834" s="327"/>
      <c r="L2834" s="331">
        <v>0.0</v>
      </c>
      <c r="M2834" s="331">
        <v>0.0</v>
      </c>
      <c r="N2834" s="331">
        <v>0.0</v>
      </c>
      <c r="O2834" s="331">
        <v>0.0</v>
      </c>
      <c r="P2834" s="331">
        <v>0.0</v>
      </c>
      <c r="Q2834" s="331">
        <v>0.0</v>
      </c>
      <c r="R2834" s="331">
        <v>0.0</v>
      </c>
      <c r="S2834" s="331">
        <v>0.0</v>
      </c>
      <c r="T2834" s="331">
        <v>1.0</v>
      </c>
      <c r="U2834" s="327"/>
      <c r="V2834" s="327"/>
    </row>
    <row r="2835" ht="15.75" customHeight="1">
      <c r="A2835" s="321">
        <v>2834.0</v>
      </c>
      <c r="B2835" s="322"/>
      <c r="C2835" s="323">
        <v>163859.0</v>
      </c>
      <c r="D2835" s="324" t="s">
        <v>7222</v>
      </c>
      <c r="E2835" s="325" t="s">
        <v>7223</v>
      </c>
      <c r="F2835" s="326" t="s">
        <v>7224</v>
      </c>
      <c r="G2835" s="327"/>
      <c r="H2835" s="328">
        <v>1.0</v>
      </c>
      <c r="I2835" s="329">
        <v>1.0</v>
      </c>
      <c r="J2835" s="330" t="s">
        <v>6994</v>
      </c>
      <c r="K2835" s="327"/>
      <c r="L2835" s="331">
        <v>0.0</v>
      </c>
      <c r="M2835" s="331">
        <v>0.0</v>
      </c>
      <c r="N2835" s="331">
        <v>0.0</v>
      </c>
      <c r="O2835" s="331">
        <v>0.0</v>
      </c>
      <c r="P2835" s="331">
        <v>0.0</v>
      </c>
      <c r="Q2835" s="331">
        <v>0.0</v>
      </c>
      <c r="R2835" s="331">
        <v>0.0</v>
      </c>
      <c r="S2835" s="331">
        <v>0.0</v>
      </c>
      <c r="T2835" s="331">
        <v>1.0</v>
      </c>
      <c r="U2835" s="327"/>
      <c r="V2835" s="327"/>
    </row>
    <row r="2836" ht="15.75" customHeight="1">
      <c r="A2836" s="321">
        <v>2835.0</v>
      </c>
      <c r="B2836" s="322"/>
      <c r="C2836" s="323">
        <v>7979.0</v>
      </c>
      <c r="D2836" s="324" t="s">
        <v>10119</v>
      </c>
      <c r="E2836" s="325" t="s">
        <v>10120</v>
      </c>
      <c r="F2836" s="326" t="s">
        <v>10121</v>
      </c>
      <c r="G2836" s="327"/>
      <c r="H2836" s="328">
        <v>1.0</v>
      </c>
      <c r="I2836" s="329">
        <v>1.0</v>
      </c>
      <c r="J2836" s="330" t="s">
        <v>6994</v>
      </c>
      <c r="K2836" s="327"/>
      <c r="L2836" s="331">
        <v>0.0</v>
      </c>
      <c r="M2836" s="331">
        <v>0.0</v>
      </c>
      <c r="N2836" s="331">
        <v>0.0</v>
      </c>
      <c r="O2836" s="331">
        <v>0.0</v>
      </c>
      <c r="P2836" s="331">
        <v>0.0</v>
      </c>
      <c r="Q2836" s="331">
        <v>0.0</v>
      </c>
      <c r="R2836" s="331">
        <v>0.0</v>
      </c>
      <c r="S2836" s="331">
        <v>0.0</v>
      </c>
      <c r="T2836" s="331">
        <v>1.0</v>
      </c>
      <c r="U2836" s="327"/>
      <c r="V2836" s="327"/>
    </row>
    <row r="2837" ht="15.75" customHeight="1">
      <c r="A2837" s="321">
        <v>2836.0</v>
      </c>
      <c r="B2837" s="322"/>
      <c r="C2837" s="323">
        <v>26168.0</v>
      </c>
      <c r="D2837" s="324" t="s">
        <v>9951</v>
      </c>
      <c r="E2837" s="325" t="s">
        <v>9952</v>
      </c>
      <c r="F2837" s="326" t="s">
        <v>9953</v>
      </c>
      <c r="G2837" s="327"/>
      <c r="H2837" s="328">
        <v>1.0</v>
      </c>
      <c r="I2837" s="329">
        <v>1.0</v>
      </c>
      <c r="J2837" s="330" t="s">
        <v>6994</v>
      </c>
      <c r="K2837" s="327"/>
      <c r="L2837" s="331">
        <v>0.0</v>
      </c>
      <c r="M2837" s="331">
        <v>0.0</v>
      </c>
      <c r="N2837" s="331">
        <v>0.0</v>
      </c>
      <c r="O2837" s="331">
        <v>0.0</v>
      </c>
      <c r="P2837" s="331">
        <v>0.0</v>
      </c>
      <c r="Q2837" s="331">
        <v>0.0</v>
      </c>
      <c r="R2837" s="331">
        <v>0.0</v>
      </c>
      <c r="S2837" s="331">
        <v>0.0</v>
      </c>
      <c r="T2837" s="331">
        <v>1.0</v>
      </c>
      <c r="U2837" s="327"/>
      <c r="V2837" s="327"/>
    </row>
    <row r="2838" ht="15.75" customHeight="1">
      <c r="A2838" s="321">
        <v>2837.0</v>
      </c>
      <c r="B2838" s="322"/>
      <c r="C2838" s="323">
        <v>205564.0</v>
      </c>
      <c r="D2838" s="324" t="s">
        <v>9954</v>
      </c>
      <c r="E2838" s="325" t="s">
        <v>9955</v>
      </c>
      <c r="F2838" s="326" t="s">
        <v>157</v>
      </c>
      <c r="G2838" s="327"/>
      <c r="H2838" s="328">
        <v>1.0</v>
      </c>
      <c r="I2838" s="329">
        <v>1.0</v>
      </c>
      <c r="J2838" s="330" t="s">
        <v>6994</v>
      </c>
      <c r="K2838" s="327"/>
      <c r="L2838" s="331">
        <v>0.0</v>
      </c>
      <c r="M2838" s="331">
        <v>0.0</v>
      </c>
      <c r="N2838" s="331">
        <v>0.0</v>
      </c>
      <c r="O2838" s="331">
        <v>0.0</v>
      </c>
      <c r="P2838" s="331">
        <v>0.0</v>
      </c>
      <c r="Q2838" s="331">
        <v>0.0</v>
      </c>
      <c r="R2838" s="331">
        <v>0.0</v>
      </c>
      <c r="S2838" s="331">
        <v>0.0</v>
      </c>
      <c r="T2838" s="331">
        <v>1.0</v>
      </c>
      <c r="U2838" s="327"/>
      <c r="V2838" s="327"/>
    </row>
    <row r="2839" ht="15.75" customHeight="1">
      <c r="A2839" s="321">
        <v>2838.0</v>
      </c>
      <c r="B2839" s="322"/>
      <c r="C2839" s="323">
        <v>123228.0</v>
      </c>
      <c r="D2839" s="324" t="s">
        <v>9962</v>
      </c>
      <c r="E2839" s="325" t="s">
        <v>9963</v>
      </c>
      <c r="F2839" s="326" t="s">
        <v>9964</v>
      </c>
      <c r="G2839" s="327"/>
      <c r="H2839" s="328">
        <v>1.0</v>
      </c>
      <c r="I2839" s="329">
        <v>1.0</v>
      </c>
      <c r="J2839" s="330" t="s">
        <v>6994</v>
      </c>
      <c r="K2839" s="327"/>
      <c r="L2839" s="331">
        <v>0.0</v>
      </c>
      <c r="M2839" s="331">
        <v>0.0</v>
      </c>
      <c r="N2839" s="331">
        <v>0.0</v>
      </c>
      <c r="O2839" s="331">
        <v>0.0</v>
      </c>
      <c r="P2839" s="331">
        <v>0.0</v>
      </c>
      <c r="Q2839" s="331">
        <v>0.0</v>
      </c>
      <c r="R2839" s="331">
        <v>0.0</v>
      </c>
      <c r="S2839" s="331">
        <v>0.0</v>
      </c>
      <c r="T2839" s="331">
        <v>1.0</v>
      </c>
      <c r="U2839" s="327"/>
      <c r="V2839" s="327"/>
    </row>
    <row r="2840" ht="15.75" customHeight="1">
      <c r="A2840" s="321">
        <v>2839.0</v>
      </c>
      <c r="B2840" s="322"/>
      <c r="C2840" s="323">
        <v>9869.0</v>
      </c>
      <c r="D2840" s="324" t="s">
        <v>10682</v>
      </c>
      <c r="E2840" s="325" t="s">
        <v>10683</v>
      </c>
      <c r="F2840" s="326" t="s">
        <v>10684</v>
      </c>
      <c r="G2840" s="327"/>
      <c r="H2840" s="328">
        <v>1.0</v>
      </c>
      <c r="I2840" s="329">
        <v>1.0</v>
      </c>
      <c r="J2840" s="330" t="s">
        <v>6994</v>
      </c>
      <c r="K2840" s="327"/>
      <c r="L2840" s="331">
        <v>0.0</v>
      </c>
      <c r="M2840" s="331">
        <v>0.0</v>
      </c>
      <c r="N2840" s="331">
        <v>0.0</v>
      </c>
      <c r="O2840" s="331">
        <v>0.0</v>
      </c>
      <c r="P2840" s="331">
        <v>0.0</v>
      </c>
      <c r="Q2840" s="331">
        <v>0.0</v>
      </c>
      <c r="R2840" s="331">
        <v>0.0</v>
      </c>
      <c r="S2840" s="331">
        <v>0.0</v>
      </c>
      <c r="T2840" s="331">
        <v>1.0</v>
      </c>
      <c r="U2840" s="327"/>
      <c r="V2840" s="327"/>
    </row>
    <row r="2841" ht="15.75" customHeight="1">
      <c r="A2841" s="321">
        <v>2840.0</v>
      </c>
      <c r="B2841" s="322"/>
      <c r="C2841" s="323">
        <v>10291.0</v>
      </c>
      <c r="D2841" s="324" t="s">
        <v>7234</v>
      </c>
      <c r="E2841" s="325" t="s">
        <v>7235</v>
      </c>
      <c r="F2841" s="326" t="s">
        <v>7236</v>
      </c>
      <c r="G2841" s="327"/>
      <c r="H2841" s="328">
        <v>1.0</v>
      </c>
      <c r="I2841" s="329">
        <v>1.0</v>
      </c>
      <c r="J2841" s="330" t="s">
        <v>6994</v>
      </c>
      <c r="K2841" s="327"/>
      <c r="L2841" s="331">
        <v>0.0</v>
      </c>
      <c r="M2841" s="331">
        <v>0.0</v>
      </c>
      <c r="N2841" s="331">
        <v>0.0</v>
      </c>
      <c r="O2841" s="331">
        <v>0.0</v>
      </c>
      <c r="P2841" s="331">
        <v>0.0</v>
      </c>
      <c r="Q2841" s="331">
        <v>0.0</v>
      </c>
      <c r="R2841" s="331">
        <v>0.0</v>
      </c>
      <c r="S2841" s="331">
        <v>0.0</v>
      </c>
      <c r="T2841" s="331">
        <v>1.0</v>
      </c>
      <c r="U2841" s="327"/>
      <c r="V2841" s="327"/>
    </row>
    <row r="2842" ht="15.75" customHeight="1">
      <c r="A2842" s="321">
        <v>2841.0</v>
      </c>
      <c r="B2842" s="322"/>
      <c r="C2842" s="323">
        <v>57630.0</v>
      </c>
      <c r="D2842" s="324" t="s">
        <v>8871</v>
      </c>
      <c r="E2842" s="325" t="s">
        <v>8872</v>
      </c>
      <c r="F2842" s="326" t="s">
        <v>8873</v>
      </c>
      <c r="G2842" s="327"/>
      <c r="H2842" s="328">
        <v>1.0</v>
      </c>
      <c r="I2842" s="329">
        <v>1.0</v>
      </c>
      <c r="J2842" s="330" t="s">
        <v>6994</v>
      </c>
      <c r="K2842" s="327"/>
      <c r="L2842" s="331">
        <v>0.0</v>
      </c>
      <c r="M2842" s="331">
        <v>0.0</v>
      </c>
      <c r="N2842" s="331">
        <v>0.0</v>
      </c>
      <c r="O2842" s="331">
        <v>0.0</v>
      </c>
      <c r="P2842" s="331">
        <v>0.0</v>
      </c>
      <c r="Q2842" s="331">
        <v>0.0</v>
      </c>
      <c r="R2842" s="331">
        <v>0.0</v>
      </c>
      <c r="S2842" s="331">
        <v>0.0</v>
      </c>
      <c r="T2842" s="331">
        <v>1.0</v>
      </c>
      <c r="U2842" s="327"/>
      <c r="V2842" s="327"/>
    </row>
    <row r="2843" ht="15.75" customHeight="1">
      <c r="A2843" s="321">
        <v>2842.0</v>
      </c>
      <c r="B2843" s="322"/>
      <c r="C2843" s="323">
        <v>153769.0</v>
      </c>
      <c r="D2843" s="324" t="s">
        <v>8875</v>
      </c>
      <c r="E2843" s="325" t="s">
        <v>8876</v>
      </c>
      <c r="F2843" s="326" t="s">
        <v>8877</v>
      </c>
      <c r="G2843" s="327"/>
      <c r="H2843" s="328">
        <v>1.0</v>
      </c>
      <c r="I2843" s="329">
        <v>1.0</v>
      </c>
      <c r="J2843" s="330" t="s">
        <v>6994</v>
      </c>
      <c r="K2843" s="327"/>
      <c r="L2843" s="331">
        <v>0.0</v>
      </c>
      <c r="M2843" s="331">
        <v>0.0</v>
      </c>
      <c r="N2843" s="331">
        <v>0.0</v>
      </c>
      <c r="O2843" s="331">
        <v>0.0</v>
      </c>
      <c r="P2843" s="331">
        <v>0.0</v>
      </c>
      <c r="Q2843" s="331">
        <v>0.0</v>
      </c>
      <c r="R2843" s="331">
        <v>0.0</v>
      </c>
      <c r="S2843" s="331">
        <v>0.0</v>
      </c>
      <c r="T2843" s="331">
        <v>1.0</v>
      </c>
      <c r="U2843" s="327"/>
      <c r="V2843" s="327"/>
    </row>
    <row r="2844" ht="15.75" customHeight="1">
      <c r="A2844" s="321">
        <v>2843.0</v>
      </c>
      <c r="B2844" s="322"/>
      <c r="C2844" s="323">
        <v>344558.0</v>
      </c>
      <c r="D2844" s="324" t="s">
        <v>8878</v>
      </c>
      <c r="E2844" s="325" t="s">
        <v>8879</v>
      </c>
      <c r="F2844" s="326" t="s">
        <v>8880</v>
      </c>
      <c r="G2844" s="327"/>
      <c r="H2844" s="328">
        <v>1.0</v>
      </c>
      <c r="I2844" s="329">
        <v>1.0</v>
      </c>
      <c r="J2844" s="330" t="s">
        <v>6994</v>
      </c>
      <c r="K2844" s="327"/>
      <c r="L2844" s="331">
        <v>0.0</v>
      </c>
      <c r="M2844" s="331">
        <v>0.0</v>
      </c>
      <c r="N2844" s="331">
        <v>0.0</v>
      </c>
      <c r="O2844" s="331">
        <v>0.0</v>
      </c>
      <c r="P2844" s="331">
        <v>0.0</v>
      </c>
      <c r="Q2844" s="331">
        <v>0.0</v>
      </c>
      <c r="R2844" s="331">
        <v>0.0</v>
      </c>
      <c r="S2844" s="331">
        <v>0.0</v>
      </c>
      <c r="T2844" s="331">
        <v>1.0</v>
      </c>
      <c r="U2844" s="327"/>
      <c r="V2844" s="327"/>
    </row>
    <row r="2845" ht="15.75" customHeight="1">
      <c r="A2845" s="321">
        <v>2844.0</v>
      </c>
      <c r="B2845" s="322"/>
      <c r="C2845" s="323">
        <v>92799.0</v>
      </c>
      <c r="D2845" s="324" t="s">
        <v>8178</v>
      </c>
      <c r="E2845" s="325" t="s">
        <v>8179</v>
      </c>
      <c r="F2845" s="326" t="s">
        <v>8180</v>
      </c>
      <c r="G2845" s="327"/>
      <c r="H2845" s="328">
        <v>1.0</v>
      </c>
      <c r="I2845" s="329">
        <v>1.0</v>
      </c>
      <c r="J2845" s="330" t="s">
        <v>6994</v>
      </c>
      <c r="K2845" s="327"/>
      <c r="L2845" s="331">
        <v>0.0</v>
      </c>
      <c r="M2845" s="331">
        <v>0.0</v>
      </c>
      <c r="N2845" s="331">
        <v>0.0</v>
      </c>
      <c r="O2845" s="331">
        <v>0.0</v>
      </c>
      <c r="P2845" s="331">
        <v>0.0</v>
      </c>
      <c r="Q2845" s="331">
        <v>0.0</v>
      </c>
      <c r="R2845" s="331">
        <v>0.0</v>
      </c>
      <c r="S2845" s="331">
        <v>0.0</v>
      </c>
      <c r="T2845" s="331">
        <v>1.0</v>
      </c>
      <c r="U2845" s="327"/>
      <c r="V2845" s="327"/>
    </row>
    <row r="2846" ht="15.75" customHeight="1">
      <c r="A2846" s="321">
        <v>2845.0</v>
      </c>
      <c r="B2846" s="322"/>
      <c r="C2846" s="323">
        <v>257218.0</v>
      </c>
      <c r="D2846" s="324" t="s">
        <v>8971</v>
      </c>
      <c r="E2846" s="325" t="s">
        <v>8972</v>
      </c>
      <c r="F2846" s="326" t="s">
        <v>8973</v>
      </c>
      <c r="G2846" s="327"/>
      <c r="H2846" s="328">
        <v>1.0</v>
      </c>
      <c r="I2846" s="329">
        <v>1.0</v>
      </c>
      <c r="J2846" s="330" t="s">
        <v>6994</v>
      </c>
      <c r="K2846" s="327"/>
      <c r="L2846" s="331">
        <v>0.0</v>
      </c>
      <c r="M2846" s="331">
        <v>0.0</v>
      </c>
      <c r="N2846" s="331">
        <v>0.0</v>
      </c>
      <c r="O2846" s="331">
        <v>0.0</v>
      </c>
      <c r="P2846" s="331">
        <v>0.0</v>
      </c>
      <c r="Q2846" s="331">
        <v>0.0</v>
      </c>
      <c r="R2846" s="331">
        <v>0.0</v>
      </c>
      <c r="S2846" s="331">
        <v>0.0</v>
      </c>
      <c r="T2846" s="331">
        <v>1.0</v>
      </c>
      <c r="U2846" s="327"/>
      <c r="V2846" s="327"/>
    </row>
    <row r="2847" ht="15.75" customHeight="1">
      <c r="A2847" s="321">
        <v>2846.0</v>
      </c>
      <c r="B2847" s="322"/>
      <c r="C2847" s="323">
        <v>6478.0</v>
      </c>
      <c r="D2847" s="324" t="s">
        <v>8882</v>
      </c>
      <c r="E2847" s="325" t="s">
        <v>8883</v>
      </c>
      <c r="F2847" s="326" t="s">
        <v>8884</v>
      </c>
      <c r="G2847" s="327"/>
      <c r="H2847" s="328">
        <v>1.0</v>
      </c>
      <c r="I2847" s="329">
        <v>1.0</v>
      </c>
      <c r="J2847" s="330" t="s">
        <v>6994</v>
      </c>
      <c r="K2847" s="327"/>
      <c r="L2847" s="331">
        <v>0.0</v>
      </c>
      <c r="M2847" s="331">
        <v>0.0</v>
      </c>
      <c r="N2847" s="331">
        <v>0.0</v>
      </c>
      <c r="O2847" s="331">
        <v>0.0</v>
      </c>
      <c r="P2847" s="331">
        <v>0.0</v>
      </c>
      <c r="Q2847" s="331">
        <v>0.0</v>
      </c>
      <c r="R2847" s="331">
        <v>0.0</v>
      </c>
      <c r="S2847" s="331">
        <v>0.0</v>
      </c>
      <c r="T2847" s="331">
        <v>1.0</v>
      </c>
      <c r="U2847" s="327"/>
      <c r="V2847" s="327"/>
    </row>
    <row r="2848" ht="15.75" customHeight="1">
      <c r="A2848" s="321">
        <v>2847.0</v>
      </c>
      <c r="B2848" s="322"/>
      <c r="C2848" s="323">
        <v>283514.0</v>
      </c>
      <c r="D2848" s="324" t="s">
        <v>8885</v>
      </c>
      <c r="E2848" s="325" t="s">
        <v>8886</v>
      </c>
      <c r="F2848" s="326" t="s">
        <v>157</v>
      </c>
      <c r="G2848" s="327"/>
      <c r="H2848" s="328">
        <v>1.0</v>
      </c>
      <c r="I2848" s="329">
        <v>1.0</v>
      </c>
      <c r="J2848" s="330" t="s">
        <v>6994</v>
      </c>
      <c r="K2848" s="327"/>
      <c r="L2848" s="331">
        <v>0.0</v>
      </c>
      <c r="M2848" s="331">
        <v>0.0</v>
      </c>
      <c r="N2848" s="331">
        <v>0.0</v>
      </c>
      <c r="O2848" s="331">
        <v>0.0</v>
      </c>
      <c r="P2848" s="331">
        <v>0.0</v>
      </c>
      <c r="Q2848" s="331">
        <v>0.0</v>
      </c>
      <c r="R2848" s="331">
        <v>0.0</v>
      </c>
      <c r="S2848" s="331">
        <v>0.0</v>
      </c>
      <c r="T2848" s="331">
        <v>1.0</v>
      </c>
      <c r="U2848" s="327"/>
      <c r="V2848" s="327"/>
    </row>
    <row r="2849" ht="15.75" customHeight="1">
      <c r="A2849" s="321">
        <v>2848.0</v>
      </c>
      <c r="B2849" s="322"/>
      <c r="C2849" s="323">
        <v>150094.0</v>
      </c>
      <c r="D2849" s="324" t="s">
        <v>10427</v>
      </c>
      <c r="E2849" s="325" t="s">
        <v>10428</v>
      </c>
      <c r="F2849" s="326" t="s">
        <v>10429</v>
      </c>
      <c r="G2849" s="327"/>
      <c r="H2849" s="328">
        <v>1.0</v>
      </c>
      <c r="I2849" s="329">
        <v>1.0</v>
      </c>
      <c r="J2849" s="330" t="s">
        <v>6994</v>
      </c>
      <c r="K2849" s="327"/>
      <c r="L2849" s="331">
        <v>0.0</v>
      </c>
      <c r="M2849" s="331">
        <v>0.0</v>
      </c>
      <c r="N2849" s="331">
        <v>0.0</v>
      </c>
      <c r="O2849" s="331">
        <v>0.0</v>
      </c>
      <c r="P2849" s="331">
        <v>0.0</v>
      </c>
      <c r="Q2849" s="331">
        <v>0.0</v>
      </c>
      <c r="R2849" s="331">
        <v>0.0</v>
      </c>
      <c r="S2849" s="331">
        <v>0.0</v>
      </c>
      <c r="T2849" s="331">
        <v>1.0</v>
      </c>
      <c r="U2849" s="327"/>
      <c r="V2849" s="327"/>
    </row>
    <row r="2850" ht="15.75" customHeight="1">
      <c r="A2850" s="321">
        <v>2849.0</v>
      </c>
      <c r="B2850" s="322"/>
      <c r="C2850" s="323">
        <v>23387.0</v>
      </c>
      <c r="D2850" s="324" t="s">
        <v>10431</v>
      </c>
      <c r="E2850" s="325" t="s">
        <v>10432</v>
      </c>
      <c r="F2850" s="326" t="s">
        <v>10433</v>
      </c>
      <c r="G2850" s="327"/>
      <c r="H2850" s="328">
        <v>1.0</v>
      </c>
      <c r="I2850" s="329">
        <v>1.0</v>
      </c>
      <c r="J2850" s="330" t="s">
        <v>6994</v>
      </c>
      <c r="K2850" s="327"/>
      <c r="L2850" s="331">
        <v>0.0</v>
      </c>
      <c r="M2850" s="331">
        <v>0.0</v>
      </c>
      <c r="N2850" s="331">
        <v>0.0</v>
      </c>
      <c r="O2850" s="331">
        <v>0.0</v>
      </c>
      <c r="P2850" s="331">
        <v>0.0</v>
      </c>
      <c r="Q2850" s="331">
        <v>0.0</v>
      </c>
      <c r="R2850" s="331">
        <v>0.0</v>
      </c>
      <c r="S2850" s="331">
        <v>0.0</v>
      </c>
      <c r="T2850" s="331">
        <v>1.0</v>
      </c>
      <c r="U2850" s="327"/>
      <c r="V2850" s="327"/>
    </row>
    <row r="2851" ht="15.75" customHeight="1">
      <c r="A2851" s="321">
        <v>2850.0</v>
      </c>
      <c r="B2851" s="322"/>
      <c r="C2851" s="323">
        <v>375484.0</v>
      </c>
      <c r="D2851" s="324" t="s">
        <v>10936</v>
      </c>
      <c r="E2851" s="325" t="s">
        <v>10937</v>
      </c>
      <c r="F2851" s="326" t="s">
        <v>10938</v>
      </c>
      <c r="G2851" s="327"/>
      <c r="H2851" s="328">
        <v>1.0</v>
      </c>
      <c r="I2851" s="329">
        <v>1.0</v>
      </c>
      <c r="J2851" s="330" t="s">
        <v>6994</v>
      </c>
      <c r="K2851" s="327"/>
      <c r="L2851" s="331">
        <v>0.0</v>
      </c>
      <c r="M2851" s="331">
        <v>0.0</v>
      </c>
      <c r="N2851" s="331">
        <v>0.0</v>
      </c>
      <c r="O2851" s="331">
        <v>0.0</v>
      </c>
      <c r="P2851" s="331">
        <v>0.0</v>
      </c>
      <c r="Q2851" s="331">
        <v>0.0</v>
      </c>
      <c r="R2851" s="331">
        <v>0.0</v>
      </c>
      <c r="S2851" s="331">
        <v>0.0</v>
      </c>
      <c r="T2851" s="331">
        <v>1.0</v>
      </c>
      <c r="U2851" s="327"/>
      <c r="V2851" s="327"/>
    </row>
    <row r="2852" ht="15.75" customHeight="1">
      <c r="A2852" s="321">
        <v>2851.0</v>
      </c>
      <c r="B2852" s="322"/>
      <c r="C2852" s="323">
        <v>84464.0</v>
      </c>
      <c r="D2852" s="324" t="s">
        <v>10530</v>
      </c>
      <c r="E2852" s="325" t="s">
        <v>10531</v>
      </c>
      <c r="F2852" s="326" t="s">
        <v>22507</v>
      </c>
      <c r="G2852" s="327"/>
      <c r="H2852" s="328">
        <v>1.0</v>
      </c>
      <c r="I2852" s="329">
        <v>1.0</v>
      </c>
      <c r="J2852" s="330" t="s">
        <v>6994</v>
      </c>
      <c r="K2852" s="327"/>
      <c r="L2852" s="331">
        <v>0.0</v>
      </c>
      <c r="M2852" s="331">
        <v>0.0</v>
      </c>
      <c r="N2852" s="331">
        <v>0.0</v>
      </c>
      <c r="O2852" s="331">
        <v>0.0</v>
      </c>
      <c r="P2852" s="331">
        <v>0.0</v>
      </c>
      <c r="Q2852" s="331">
        <v>0.0</v>
      </c>
      <c r="R2852" s="331">
        <v>0.0</v>
      </c>
      <c r="S2852" s="331">
        <v>0.0</v>
      </c>
      <c r="T2852" s="331">
        <v>1.0</v>
      </c>
      <c r="U2852" s="327"/>
      <c r="V2852" s="327"/>
    </row>
    <row r="2853" ht="15.75" customHeight="1">
      <c r="A2853" s="321">
        <v>2852.0</v>
      </c>
      <c r="B2853" s="322"/>
      <c r="C2853" s="323">
        <v>56916.0</v>
      </c>
      <c r="D2853" s="324" t="s">
        <v>10608</v>
      </c>
      <c r="E2853" s="325" t="s">
        <v>10609</v>
      </c>
      <c r="F2853" s="326" t="s">
        <v>10610</v>
      </c>
      <c r="G2853" s="327"/>
      <c r="H2853" s="328">
        <v>1.0</v>
      </c>
      <c r="I2853" s="329">
        <v>1.0</v>
      </c>
      <c r="J2853" s="330" t="s">
        <v>6994</v>
      </c>
      <c r="K2853" s="327"/>
      <c r="L2853" s="331">
        <v>0.0</v>
      </c>
      <c r="M2853" s="331">
        <v>0.0</v>
      </c>
      <c r="N2853" s="331">
        <v>0.0</v>
      </c>
      <c r="O2853" s="331">
        <v>0.0</v>
      </c>
      <c r="P2853" s="331">
        <v>0.0</v>
      </c>
      <c r="Q2853" s="331">
        <v>0.0</v>
      </c>
      <c r="R2853" s="331">
        <v>0.0</v>
      </c>
      <c r="S2853" s="331">
        <v>0.0</v>
      </c>
      <c r="T2853" s="331">
        <v>1.0</v>
      </c>
      <c r="U2853" s="327"/>
      <c r="V2853" s="327"/>
    </row>
    <row r="2854" ht="15.75" customHeight="1">
      <c r="A2854" s="321">
        <v>2853.0</v>
      </c>
      <c r="B2854" s="322"/>
      <c r="C2854" s="323">
        <v>64750.0</v>
      </c>
      <c r="D2854" s="324" t="s">
        <v>9468</v>
      </c>
      <c r="E2854" s="325" t="s">
        <v>9469</v>
      </c>
      <c r="F2854" s="326" t="s">
        <v>157</v>
      </c>
      <c r="G2854" s="327"/>
      <c r="H2854" s="328">
        <v>1.0</v>
      </c>
      <c r="I2854" s="329">
        <v>1.0</v>
      </c>
      <c r="J2854" s="330" t="s">
        <v>6994</v>
      </c>
      <c r="K2854" s="327"/>
      <c r="L2854" s="331">
        <v>0.0</v>
      </c>
      <c r="M2854" s="331">
        <v>0.0</v>
      </c>
      <c r="N2854" s="331">
        <v>0.0</v>
      </c>
      <c r="O2854" s="331">
        <v>0.0</v>
      </c>
      <c r="P2854" s="331">
        <v>0.0</v>
      </c>
      <c r="Q2854" s="331">
        <v>0.0</v>
      </c>
      <c r="R2854" s="331">
        <v>0.0</v>
      </c>
      <c r="S2854" s="331">
        <v>0.0</v>
      </c>
      <c r="T2854" s="331">
        <v>1.0</v>
      </c>
      <c r="U2854" s="327"/>
      <c r="V2854" s="327"/>
    </row>
    <row r="2855" ht="15.75" customHeight="1">
      <c r="A2855" s="321">
        <v>2854.0</v>
      </c>
      <c r="B2855" s="322"/>
      <c r="C2855" s="323">
        <v>54861.0</v>
      </c>
      <c r="D2855" s="324" t="s">
        <v>10447</v>
      </c>
      <c r="E2855" s="325" t="s">
        <v>10448</v>
      </c>
      <c r="F2855" s="326" t="s">
        <v>10449</v>
      </c>
      <c r="G2855" s="327"/>
      <c r="H2855" s="328">
        <v>1.0</v>
      </c>
      <c r="I2855" s="329">
        <v>1.0</v>
      </c>
      <c r="J2855" s="330" t="s">
        <v>6994</v>
      </c>
      <c r="K2855" s="327"/>
      <c r="L2855" s="331">
        <v>0.0</v>
      </c>
      <c r="M2855" s="331">
        <v>0.0</v>
      </c>
      <c r="N2855" s="331">
        <v>0.0</v>
      </c>
      <c r="O2855" s="331">
        <v>0.0</v>
      </c>
      <c r="P2855" s="331">
        <v>0.0</v>
      </c>
      <c r="Q2855" s="331">
        <v>0.0</v>
      </c>
      <c r="R2855" s="331">
        <v>0.0</v>
      </c>
      <c r="S2855" s="331">
        <v>0.0</v>
      </c>
      <c r="T2855" s="331">
        <v>1.0</v>
      </c>
      <c r="U2855" s="327"/>
      <c r="V2855" s="327"/>
    </row>
    <row r="2856" ht="15.75" customHeight="1">
      <c r="A2856" s="321">
        <v>2855.0</v>
      </c>
      <c r="B2856" s="322"/>
      <c r="C2856" s="323">
        <v>79622.0</v>
      </c>
      <c r="D2856" s="324" t="s">
        <v>7238</v>
      </c>
      <c r="E2856" s="325" t="s">
        <v>7239</v>
      </c>
      <c r="F2856" s="326" t="s">
        <v>7240</v>
      </c>
      <c r="G2856" s="327"/>
      <c r="H2856" s="328">
        <v>1.0</v>
      </c>
      <c r="I2856" s="329">
        <v>1.0</v>
      </c>
      <c r="J2856" s="330" t="s">
        <v>6994</v>
      </c>
      <c r="K2856" s="327"/>
      <c r="L2856" s="331">
        <v>0.0</v>
      </c>
      <c r="M2856" s="331">
        <v>0.0</v>
      </c>
      <c r="N2856" s="331">
        <v>0.0</v>
      </c>
      <c r="O2856" s="331">
        <v>0.0</v>
      </c>
      <c r="P2856" s="331">
        <v>0.0</v>
      </c>
      <c r="Q2856" s="331">
        <v>0.0</v>
      </c>
      <c r="R2856" s="331">
        <v>0.0</v>
      </c>
      <c r="S2856" s="331">
        <v>0.0</v>
      </c>
      <c r="T2856" s="331">
        <v>1.0</v>
      </c>
      <c r="U2856" s="327"/>
      <c r="V2856" s="327"/>
    </row>
    <row r="2857" ht="15.75" customHeight="1">
      <c r="A2857" s="321">
        <v>2856.0</v>
      </c>
      <c r="B2857" s="322"/>
      <c r="C2857" s="323">
        <v>55084.0</v>
      </c>
      <c r="D2857" s="324" t="s">
        <v>10939</v>
      </c>
      <c r="E2857" s="325" t="s">
        <v>10940</v>
      </c>
      <c r="F2857" s="326" t="s">
        <v>10941</v>
      </c>
      <c r="G2857" s="327"/>
      <c r="H2857" s="328">
        <v>1.0</v>
      </c>
      <c r="I2857" s="329">
        <v>1.0</v>
      </c>
      <c r="J2857" s="330" t="s">
        <v>6994</v>
      </c>
      <c r="K2857" s="327"/>
      <c r="L2857" s="331">
        <v>0.0</v>
      </c>
      <c r="M2857" s="331">
        <v>0.0</v>
      </c>
      <c r="N2857" s="331">
        <v>0.0</v>
      </c>
      <c r="O2857" s="331">
        <v>0.0</v>
      </c>
      <c r="P2857" s="331">
        <v>0.0</v>
      </c>
      <c r="Q2857" s="331">
        <v>0.0</v>
      </c>
      <c r="R2857" s="331">
        <v>0.0</v>
      </c>
      <c r="S2857" s="331">
        <v>0.0</v>
      </c>
      <c r="T2857" s="331">
        <v>1.0</v>
      </c>
      <c r="U2857" s="327"/>
      <c r="V2857" s="327"/>
    </row>
    <row r="2858" ht="15.75" customHeight="1">
      <c r="A2858" s="321">
        <v>2857.0</v>
      </c>
      <c r="B2858" s="322"/>
      <c r="C2858" s="323">
        <v>8651.0</v>
      </c>
      <c r="D2858" s="324" t="s">
        <v>7822</v>
      </c>
      <c r="E2858" s="325" t="s">
        <v>7823</v>
      </c>
      <c r="F2858" s="326" t="s">
        <v>7824</v>
      </c>
      <c r="G2858" s="327"/>
      <c r="H2858" s="328">
        <v>1.0</v>
      </c>
      <c r="I2858" s="329">
        <v>1.0</v>
      </c>
      <c r="J2858" s="330" t="s">
        <v>6994</v>
      </c>
      <c r="K2858" s="327"/>
      <c r="L2858" s="331">
        <v>0.0</v>
      </c>
      <c r="M2858" s="331">
        <v>0.0</v>
      </c>
      <c r="N2858" s="331">
        <v>0.0</v>
      </c>
      <c r="O2858" s="331">
        <v>0.0</v>
      </c>
      <c r="P2858" s="331">
        <v>0.0</v>
      </c>
      <c r="Q2858" s="331">
        <v>0.0</v>
      </c>
      <c r="R2858" s="331">
        <v>0.0</v>
      </c>
      <c r="S2858" s="331">
        <v>0.0</v>
      </c>
      <c r="T2858" s="331">
        <v>1.0</v>
      </c>
      <c r="U2858" s="327"/>
      <c r="V2858" s="327"/>
    </row>
    <row r="2859" ht="15.75" customHeight="1">
      <c r="A2859" s="321">
        <v>2858.0</v>
      </c>
      <c r="B2859" s="322"/>
      <c r="C2859" s="323">
        <v>8835.0</v>
      </c>
      <c r="D2859" s="324" t="s">
        <v>7827</v>
      </c>
      <c r="E2859" s="325" t="s">
        <v>7828</v>
      </c>
      <c r="F2859" s="326" t="s">
        <v>7829</v>
      </c>
      <c r="G2859" s="327"/>
      <c r="H2859" s="328">
        <v>1.0</v>
      </c>
      <c r="I2859" s="329">
        <v>1.0</v>
      </c>
      <c r="J2859" s="330" t="s">
        <v>6994</v>
      </c>
      <c r="K2859" s="327"/>
      <c r="L2859" s="331">
        <v>0.0</v>
      </c>
      <c r="M2859" s="331">
        <v>0.0</v>
      </c>
      <c r="N2859" s="331">
        <v>0.0</v>
      </c>
      <c r="O2859" s="331">
        <v>0.0</v>
      </c>
      <c r="P2859" s="331">
        <v>0.0</v>
      </c>
      <c r="Q2859" s="331">
        <v>0.0</v>
      </c>
      <c r="R2859" s="331">
        <v>0.0</v>
      </c>
      <c r="S2859" s="331">
        <v>0.0</v>
      </c>
      <c r="T2859" s="331">
        <v>1.0</v>
      </c>
      <c r="U2859" s="327"/>
      <c r="V2859" s="327"/>
    </row>
    <row r="2860" ht="15.75" customHeight="1">
      <c r="A2860" s="321">
        <v>2859.0</v>
      </c>
      <c r="B2860" s="322"/>
      <c r="C2860" s="323">
        <v>9021.0</v>
      </c>
      <c r="D2860" s="324" t="s">
        <v>7830</v>
      </c>
      <c r="E2860" s="325" t="s">
        <v>7831</v>
      </c>
      <c r="F2860" s="326" t="s">
        <v>7832</v>
      </c>
      <c r="G2860" s="327"/>
      <c r="H2860" s="328">
        <v>1.0</v>
      </c>
      <c r="I2860" s="329">
        <v>1.0</v>
      </c>
      <c r="J2860" s="330" t="s">
        <v>6994</v>
      </c>
      <c r="K2860" s="327"/>
      <c r="L2860" s="331">
        <v>0.0</v>
      </c>
      <c r="M2860" s="331">
        <v>0.0</v>
      </c>
      <c r="N2860" s="331">
        <v>0.0</v>
      </c>
      <c r="O2860" s="331">
        <v>0.0</v>
      </c>
      <c r="P2860" s="331">
        <v>0.0</v>
      </c>
      <c r="Q2860" s="331">
        <v>0.0</v>
      </c>
      <c r="R2860" s="331">
        <v>0.0</v>
      </c>
      <c r="S2860" s="331">
        <v>0.0</v>
      </c>
      <c r="T2860" s="331">
        <v>1.0</v>
      </c>
      <c r="U2860" s="327"/>
      <c r="V2860" s="327"/>
    </row>
    <row r="2861" ht="15.75" customHeight="1">
      <c r="A2861" s="321">
        <v>2860.0</v>
      </c>
      <c r="B2861" s="322"/>
      <c r="C2861" s="323">
        <v>122809.0</v>
      </c>
      <c r="D2861" s="324" t="s">
        <v>7833</v>
      </c>
      <c r="E2861" s="325" t="s">
        <v>7834</v>
      </c>
      <c r="F2861" s="326" t="s">
        <v>7835</v>
      </c>
      <c r="G2861" s="327"/>
      <c r="H2861" s="328">
        <v>1.0</v>
      </c>
      <c r="I2861" s="329">
        <v>1.0</v>
      </c>
      <c r="J2861" s="330" t="s">
        <v>6994</v>
      </c>
      <c r="K2861" s="327"/>
      <c r="L2861" s="331">
        <v>0.0</v>
      </c>
      <c r="M2861" s="331">
        <v>0.0</v>
      </c>
      <c r="N2861" s="331">
        <v>0.0</v>
      </c>
      <c r="O2861" s="331">
        <v>0.0</v>
      </c>
      <c r="P2861" s="331">
        <v>0.0</v>
      </c>
      <c r="Q2861" s="331">
        <v>0.0</v>
      </c>
      <c r="R2861" s="331">
        <v>0.0</v>
      </c>
      <c r="S2861" s="331">
        <v>0.0</v>
      </c>
      <c r="T2861" s="331">
        <v>1.0</v>
      </c>
      <c r="U2861" s="327"/>
      <c r="V2861" s="327"/>
    </row>
    <row r="2862" ht="15.75" customHeight="1">
      <c r="A2862" s="321">
        <v>2861.0</v>
      </c>
      <c r="B2862" s="322"/>
      <c r="C2862" s="323">
        <v>9655.0</v>
      </c>
      <c r="D2862" s="324" t="s">
        <v>7836</v>
      </c>
      <c r="E2862" s="325" t="s">
        <v>7837</v>
      </c>
      <c r="F2862" s="326" t="s">
        <v>7838</v>
      </c>
      <c r="G2862" s="327"/>
      <c r="H2862" s="328">
        <v>1.0</v>
      </c>
      <c r="I2862" s="329">
        <v>1.0</v>
      </c>
      <c r="J2862" s="330" t="s">
        <v>6994</v>
      </c>
      <c r="K2862" s="327"/>
      <c r="L2862" s="331">
        <v>0.0</v>
      </c>
      <c r="M2862" s="331">
        <v>0.0</v>
      </c>
      <c r="N2862" s="331">
        <v>0.0</v>
      </c>
      <c r="O2862" s="331">
        <v>0.0</v>
      </c>
      <c r="P2862" s="331">
        <v>0.0</v>
      </c>
      <c r="Q2862" s="331">
        <v>0.0</v>
      </c>
      <c r="R2862" s="331">
        <v>0.0</v>
      </c>
      <c r="S2862" s="331">
        <v>0.0</v>
      </c>
      <c r="T2862" s="331">
        <v>1.0</v>
      </c>
      <c r="U2862" s="327"/>
      <c r="V2862" s="327"/>
    </row>
    <row r="2863" ht="15.75" customHeight="1">
      <c r="A2863" s="321">
        <v>2862.0</v>
      </c>
      <c r="B2863" s="322"/>
      <c r="C2863" s="323">
        <v>9306.0</v>
      </c>
      <c r="D2863" s="324" t="s">
        <v>7839</v>
      </c>
      <c r="E2863" s="325" t="s">
        <v>7840</v>
      </c>
      <c r="F2863" s="326" t="s">
        <v>7841</v>
      </c>
      <c r="G2863" s="327"/>
      <c r="H2863" s="328">
        <v>1.0</v>
      </c>
      <c r="I2863" s="329">
        <v>1.0</v>
      </c>
      <c r="J2863" s="330" t="s">
        <v>6994</v>
      </c>
      <c r="K2863" s="327"/>
      <c r="L2863" s="331">
        <v>0.0</v>
      </c>
      <c r="M2863" s="331">
        <v>0.0</v>
      </c>
      <c r="N2863" s="331">
        <v>0.0</v>
      </c>
      <c r="O2863" s="331">
        <v>0.0</v>
      </c>
      <c r="P2863" s="331">
        <v>0.0</v>
      </c>
      <c r="Q2863" s="331">
        <v>0.0</v>
      </c>
      <c r="R2863" s="331">
        <v>0.0</v>
      </c>
      <c r="S2863" s="331">
        <v>0.0</v>
      </c>
      <c r="T2863" s="331">
        <v>1.0</v>
      </c>
      <c r="U2863" s="327"/>
      <c r="V2863" s="327"/>
    </row>
    <row r="2864" ht="15.75" customHeight="1">
      <c r="A2864" s="321">
        <v>2863.0</v>
      </c>
      <c r="B2864" s="322"/>
      <c r="C2864" s="323">
        <v>30837.0</v>
      </c>
      <c r="D2864" s="324" t="s">
        <v>7842</v>
      </c>
      <c r="E2864" s="325" t="s">
        <v>7835</v>
      </c>
      <c r="F2864" s="326" t="s">
        <v>7843</v>
      </c>
      <c r="G2864" s="327"/>
      <c r="H2864" s="328">
        <v>1.0</v>
      </c>
      <c r="I2864" s="329">
        <v>1.0</v>
      </c>
      <c r="J2864" s="330" t="s">
        <v>6994</v>
      </c>
      <c r="K2864" s="327"/>
      <c r="L2864" s="331">
        <v>0.0</v>
      </c>
      <c r="M2864" s="331">
        <v>0.0</v>
      </c>
      <c r="N2864" s="331">
        <v>0.0</v>
      </c>
      <c r="O2864" s="331">
        <v>0.0</v>
      </c>
      <c r="P2864" s="331">
        <v>0.0</v>
      </c>
      <c r="Q2864" s="331">
        <v>0.0</v>
      </c>
      <c r="R2864" s="331">
        <v>0.0</v>
      </c>
      <c r="S2864" s="331">
        <v>0.0</v>
      </c>
      <c r="T2864" s="331">
        <v>1.0</v>
      </c>
      <c r="U2864" s="327"/>
      <c r="V2864" s="327"/>
    </row>
    <row r="2865" ht="15.75" customHeight="1">
      <c r="A2865" s="321">
        <v>2864.0</v>
      </c>
      <c r="B2865" s="322"/>
      <c r="C2865" s="323">
        <v>65244.0</v>
      </c>
      <c r="D2865" s="324" t="s">
        <v>10909</v>
      </c>
      <c r="E2865" s="325" t="s">
        <v>10910</v>
      </c>
      <c r="F2865" s="326" t="s">
        <v>10911</v>
      </c>
      <c r="G2865" s="327"/>
      <c r="H2865" s="328">
        <v>1.0</v>
      </c>
      <c r="I2865" s="329">
        <v>1.0</v>
      </c>
      <c r="J2865" s="330" t="s">
        <v>6994</v>
      </c>
      <c r="K2865" s="327"/>
      <c r="L2865" s="331">
        <v>0.0</v>
      </c>
      <c r="M2865" s="331">
        <v>0.0</v>
      </c>
      <c r="N2865" s="331">
        <v>0.0</v>
      </c>
      <c r="O2865" s="331">
        <v>0.0</v>
      </c>
      <c r="P2865" s="331">
        <v>0.0</v>
      </c>
      <c r="Q2865" s="331">
        <v>0.0</v>
      </c>
      <c r="R2865" s="331">
        <v>0.0</v>
      </c>
      <c r="S2865" s="331">
        <v>0.0</v>
      </c>
      <c r="T2865" s="331">
        <v>1.0</v>
      </c>
      <c r="U2865" s="327"/>
      <c r="V2865" s="327"/>
    </row>
    <row r="2866" ht="15.75" customHeight="1">
      <c r="A2866" s="321">
        <v>2865.0</v>
      </c>
      <c r="B2866" s="322"/>
      <c r="C2866" s="323">
        <v>26010.0</v>
      </c>
      <c r="D2866" s="324" t="s">
        <v>10912</v>
      </c>
      <c r="E2866" s="325" t="s">
        <v>10913</v>
      </c>
      <c r="F2866" s="326" t="s">
        <v>10914</v>
      </c>
      <c r="G2866" s="327"/>
      <c r="H2866" s="328">
        <v>1.0</v>
      </c>
      <c r="I2866" s="329">
        <v>1.0</v>
      </c>
      <c r="J2866" s="330" t="s">
        <v>6994</v>
      </c>
      <c r="K2866" s="327"/>
      <c r="L2866" s="331">
        <v>0.0</v>
      </c>
      <c r="M2866" s="331">
        <v>0.0</v>
      </c>
      <c r="N2866" s="331">
        <v>0.0</v>
      </c>
      <c r="O2866" s="331">
        <v>0.0</v>
      </c>
      <c r="P2866" s="331">
        <v>0.0</v>
      </c>
      <c r="Q2866" s="331">
        <v>0.0</v>
      </c>
      <c r="R2866" s="331">
        <v>0.0</v>
      </c>
      <c r="S2866" s="331">
        <v>0.0</v>
      </c>
      <c r="T2866" s="331">
        <v>1.0</v>
      </c>
      <c r="U2866" s="327"/>
      <c r="V2866" s="327"/>
    </row>
    <row r="2867" ht="15.75" customHeight="1">
      <c r="A2867" s="321">
        <v>2866.0</v>
      </c>
      <c r="B2867" s="322"/>
      <c r="C2867" s="323">
        <v>8405.0</v>
      </c>
      <c r="D2867" s="324" t="s">
        <v>8126</v>
      </c>
      <c r="E2867" s="325" t="s">
        <v>8127</v>
      </c>
      <c r="F2867" s="326" t="s">
        <v>8128</v>
      </c>
      <c r="G2867" s="327"/>
      <c r="H2867" s="328">
        <v>1.0</v>
      </c>
      <c r="I2867" s="329">
        <v>1.0</v>
      </c>
      <c r="J2867" s="330" t="s">
        <v>6994</v>
      </c>
      <c r="K2867" s="327"/>
      <c r="L2867" s="331">
        <v>0.0</v>
      </c>
      <c r="M2867" s="331">
        <v>0.0</v>
      </c>
      <c r="N2867" s="331">
        <v>0.0</v>
      </c>
      <c r="O2867" s="331">
        <v>0.0</v>
      </c>
      <c r="P2867" s="331">
        <v>0.0</v>
      </c>
      <c r="Q2867" s="331">
        <v>0.0</v>
      </c>
      <c r="R2867" s="331">
        <v>0.0</v>
      </c>
      <c r="S2867" s="331">
        <v>0.0</v>
      </c>
      <c r="T2867" s="331">
        <v>1.0</v>
      </c>
      <c r="U2867" s="327"/>
      <c r="V2867" s="327"/>
    </row>
    <row r="2868" ht="15.75" customHeight="1">
      <c r="A2868" s="321">
        <v>2867.0</v>
      </c>
      <c r="B2868" s="322"/>
      <c r="C2868" s="323">
        <v>339745.0</v>
      </c>
      <c r="D2868" s="324" t="s">
        <v>8130</v>
      </c>
      <c r="E2868" s="325" t="s">
        <v>8131</v>
      </c>
      <c r="F2868" s="326" t="s">
        <v>8132</v>
      </c>
      <c r="G2868" s="327"/>
      <c r="H2868" s="328">
        <v>1.0</v>
      </c>
      <c r="I2868" s="329">
        <v>1.0</v>
      </c>
      <c r="J2868" s="330" t="s">
        <v>6994</v>
      </c>
      <c r="K2868" s="327"/>
      <c r="L2868" s="331">
        <v>0.0</v>
      </c>
      <c r="M2868" s="331">
        <v>0.0</v>
      </c>
      <c r="N2868" s="331">
        <v>0.0</v>
      </c>
      <c r="O2868" s="331">
        <v>0.0</v>
      </c>
      <c r="P2868" s="331">
        <v>0.0</v>
      </c>
      <c r="Q2868" s="331">
        <v>0.0</v>
      </c>
      <c r="R2868" s="331">
        <v>0.0</v>
      </c>
      <c r="S2868" s="331">
        <v>0.0</v>
      </c>
      <c r="T2868" s="331">
        <v>1.0</v>
      </c>
      <c r="U2868" s="327"/>
      <c r="V2868" s="327"/>
    </row>
    <row r="2869" ht="15.75" customHeight="1">
      <c r="A2869" s="321">
        <v>2868.0</v>
      </c>
      <c r="B2869" s="322"/>
      <c r="C2869" s="323">
        <v>80176.0</v>
      </c>
      <c r="D2869" s="324" t="s">
        <v>7896</v>
      </c>
      <c r="E2869" s="325" t="s">
        <v>7897</v>
      </c>
      <c r="F2869" s="326" t="s">
        <v>7898</v>
      </c>
      <c r="G2869" s="327"/>
      <c r="H2869" s="328">
        <v>1.0</v>
      </c>
      <c r="I2869" s="329">
        <v>1.0</v>
      </c>
      <c r="J2869" s="330" t="s">
        <v>6994</v>
      </c>
      <c r="K2869" s="327"/>
      <c r="L2869" s="331">
        <v>0.0</v>
      </c>
      <c r="M2869" s="331">
        <v>0.0</v>
      </c>
      <c r="N2869" s="331">
        <v>0.0</v>
      </c>
      <c r="O2869" s="331">
        <v>0.0</v>
      </c>
      <c r="P2869" s="331">
        <v>0.0</v>
      </c>
      <c r="Q2869" s="331">
        <v>0.0</v>
      </c>
      <c r="R2869" s="331">
        <v>0.0</v>
      </c>
      <c r="S2869" s="331">
        <v>0.0</v>
      </c>
      <c r="T2869" s="331">
        <v>1.0</v>
      </c>
      <c r="U2869" s="327"/>
      <c r="V2869" s="327"/>
    </row>
    <row r="2870" ht="15.75" customHeight="1">
      <c r="A2870" s="321">
        <v>2869.0</v>
      </c>
      <c r="B2870" s="322"/>
      <c r="C2870" s="323">
        <v>84727.0</v>
      </c>
      <c r="D2870" s="324" t="s">
        <v>7900</v>
      </c>
      <c r="E2870" s="325" t="s">
        <v>7901</v>
      </c>
      <c r="F2870" s="326" t="s">
        <v>7902</v>
      </c>
      <c r="G2870" s="327"/>
      <c r="H2870" s="328">
        <v>1.0</v>
      </c>
      <c r="I2870" s="329">
        <v>1.0</v>
      </c>
      <c r="J2870" s="330" t="s">
        <v>6994</v>
      </c>
      <c r="K2870" s="327"/>
      <c r="L2870" s="331">
        <v>0.0</v>
      </c>
      <c r="M2870" s="331">
        <v>0.0</v>
      </c>
      <c r="N2870" s="331">
        <v>0.0</v>
      </c>
      <c r="O2870" s="331">
        <v>0.0</v>
      </c>
      <c r="P2870" s="331">
        <v>0.0</v>
      </c>
      <c r="Q2870" s="331">
        <v>0.0</v>
      </c>
      <c r="R2870" s="331">
        <v>0.0</v>
      </c>
      <c r="S2870" s="331">
        <v>0.0</v>
      </c>
      <c r="T2870" s="331">
        <v>1.0</v>
      </c>
      <c r="U2870" s="327"/>
      <c r="V2870" s="327"/>
    </row>
    <row r="2871" ht="15.75" customHeight="1">
      <c r="A2871" s="321">
        <v>2870.0</v>
      </c>
      <c r="B2871" s="322"/>
      <c r="C2871" s="323">
        <v>90864.0</v>
      </c>
      <c r="D2871" s="324" t="s">
        <v>7903</v>
      </c>
      <c r="E2871" s="325" t="s">
        <v>7904</v>
      </c>
      <c r="F2871" s="326" t="s">
        <v>7905</v>
      </c>
      <c r="G2871" s="327"/>
      <c r="H2871" s="328">
        <v>1.0</v>
      </c>
      <c r="I2871" s="329">
        <v>1.0</v>
      </c>
      <c r="J2871" s="330" t="s">
        <v>6994</v>
      </c>
      <c r="K2871" s="327"/>
      <c r="L2871" s="331">
        <v>0.0</v>
      </c>
      <c r="M2871" s="331">
        <v>0.0</v>
      </c>
      <c r="N2871" s="331">
        <v>0.0</v>
      </c>
      <c r="O2871" s="331">
        <v>0.0</v>
      </c>
      <c r="P2871" s="331">
        <v>0.0</v>
      </c>
      <c r="Q2871" s="331">
        <v>0.0</v>
      </c>
      <c r="R2871" s="331">
        <v>0.0</v>
      </c>
      <c r="S2871" s="331">
        <v>0.0</v>
      </c>
      <c r="T2871" s="331">
        <v>1.0</v>
      </c>
      <c r="U2871" s="327"/>
      <c r="V2871" s="327"/>
    </row>
    <row r="2872" ht="15.75" customHeight="1">
      <c r="A2872" s="321">
        <v>2871.0</v>
      </c>
      <c r="B2872" s="322"/>
      <c r="C2872" s="323">
        <v>92369.0</v>
      </c>
      <c r="D2872" s="324" t="s">
        <v>7906</v>
      </c>
      <c r="E2872" s="325" t="s">
        <v>7907</v>
      </c>
      <c r="F2872" s="326" t="s">
        <v>7908</v>
      </c>
      <c r="G2872" s="327"/>
      <c r="H2872" s="328">
        <v>1.0</v>
      </c>
      <c r="I2872" s="329">
        <v>1.0</v>
      </c>
      <c r="J2872" s="330" t="s">
        <v>6994</v>
      </c>
      <c r="K2872" s="327"/>
      <c r="L2872" s="331">
        <v>0.0</v>
      </c>
      <c r="M2872" s="331">
        <v>0.0</v>
      </c>
      <c r="N2872" s="331">
        <v>0.0</v>
      </c>
      <c r="O2872" s="331">
        <v>0.0</v>
      </c>
      <c r="P2872" s="331">
        <v>0.0</v>
      </c>
      <c r="Q2872" s="331">
        <v>0.0</v>
      </c>
      <c r="R2872" s="331">
        <v>0.0</v>
      </c>
      <c r="S2872" s="331">
        <v>0.0</v>
      </c>
      <c r="T2872" s="331">
        <v>1.0</v>
      </c>
      <c r="U2872" s="327"/>
      <c r="V2872" s="327"/>
    </row>
    <row r="2873" ht="15.75" customHeight="1">
      <c r="A2873" s="321">
        <v>2872.0</v>
      </c>
      <c r="B2873" s="322"/>
      <c r="C2873" s="323">
        <v>8027.0</v>
      </c>
      <c r="D2873" s="324" t="s">
        <v>10800</v>
      </c>
      <c r="E2873" s="325" t="s">
        <v>10801</v>
      </c>
      <c r="F2873" s="326" t="s">
        <v>10802</v>
      </c>
      <c r="G2873" s="327"/>
      <c r="H2873" s="328">
        <v>1.0</v>
      </c>
      <c r="I2873" s="329">
        <v>1.0</v>
      </c>
      <c r="J2873" s="330" t="s">
        <v>6994</v>
      </c>
      <c r="K2873" s="327"/>
      <c r="L2873" s="331">
        <v>0.0</v>
      </c>
      <c r="M2873" s="331">
        <v>0.0</v>
      </c>
      <c r="N2873" s="331">
        <v>0.0</v>
      </c>
      <c r="O2873" s="331">
        <v>0.0</v>
      </c>
      <c r="P2873" s="331">
        <v>0.0</v>
      </c>
      <c r="Q2873" s="331">
        <v>0.0</v>
      </c>
      <c r="R2873" s="331">
        <v>0.0</v>
      </c>
      <c r="S2873" s="331">
        <v>0.0</v>
      </c>
      <c r="T2873" s="331">
        <v>1.0</v>
      </c>
      <c r="U2873" s="327"/>
      <c r="V2873" s="327"/>
    </row>
    <row r="2874" ht="15.75" customHeight="1">
      <c r="A2874" s="321">
        <v>2873.0</v>
      </c>
      <c r="B2874" s="322"/>
      <c r="C2874" s="323">
        <v>10254.0</v>
      </c>
      <c r="D2874" s="324" t="s">
        <v>10803</v>
      </c>
      <c r="E2874" s="325" t="s">
        <v>10804</v>
      </c>
      <c r="F2874" s="326" t="s">
        <v>10805</v>
      </c>
      <c r="G2874" s="327"/>
      <c r="H2874" s="328">
        <v>1.0</v>
      </c>
      <c r="I2874" s="329">
        <v>1.0</v>
      </c>
      <c r="J2874" s="330" t="s">
        <v>6994</v>
      </c>
      <c r="K2874" s="327"/>
      <c r="L2874" s="331">
        <v>0.0</v>
      </c>
      <c r="M2874" s="331">
        <v>0.0</v>
      </c>
      <c r="N2874" s="331">
        <v>0.0</v>
      </c>
      <c r="O2874" s="331">
        <v>0.0</v>
      </c>
      <c r="P2874" s="331">
        <v>0.0</v>
      </c>
      <c r="Q2874" s="331">
        <v>0.0</v>
      </c>
      <c r="R2874" s="331">
        <v>0.0</v>
      </c>
      <c r="S2874" s="331">
        <v>0.0</v>
      </c>
      <c r="T2874" s="331">
        <v>1.0</v>
      </c>
      <c r="U2874" s="327"/>
      <c r="V2874" s="327"/>
    </row>
    <row r="2875" ht="15.75" customHeight="1">
      <c r="A2875" s="321">
        <v>2874.0</v>
      </c>
      <c r="B2875" s="322"/>
      <c r="C2875" s="323">
        <v>10617.0</v>
      </c>
      <c r="D2875" s="324" t="s">
        <v>9866</v>
      </c>
      <c r="E2875" s="325" t="s">
        <v>9867</v>
      </c>
      <c r="F2875" s="326" t="s">
        <v>9868</v>
      </c>
      <c r="G2875" s="327"/>
      <c r="H2875" s="328">
        <v>1.0</v>
      </c>
      <c r="I2875" s="329">
        <v>1.0</v>
      </c>
      <c r="J2875" s="330" t="s">
        <v>6994</v>
      </c>
      <c r="K2875" s="327"/>
      <c r="L2875" s="331">
        <v>0.0</v>
      </c>
      <c r="M2875" s="331">
        <v>0.0</v>
      </c>
      <c r="N2875" s="331">
        <v>0.0</v>
      </c>
      <c r="O2875" s="331">
        <v>0.0</v>
      </c>
      <c r="P2875" s="331">
        <v>0.0</v>
      </c>
      <c r="Q2875" s="331">
        <v>0.0</v>
      </c>
      <c r="R2875" s="331">
        <v>0.0</v>
      </c>
      <c r="S2875" s="331">
        <v>0.0</v>
      </c>
      <c r="T2875" s="331">
        <v>1.0</v>
      </c>
      <c r="U2875" s="327"/>
      <c r="V2875" s="327"/>
    </row>
    <row r="2876" ht="15.75" customHeight="1">
      <c r="A2876" s="321">
        <v>2875.0</v>
      </c>
      <c r="B2876" s="322"/>
      <c r="C2876" s="323">
        <v>57559.0</v>
      </c>
      <c r="D2876" s="324" t="s">
        <v>9869</v>
      </c>
      <c r="E2876" s="325" t="s">
        <v>9870</v>
      </c>
      <c r="F2876" s="326" t="s">
        <v>9871</v>
      </c>
      <c r="G2876" s="327"/>
      <c r="H2876" s="328">
        <v>1.0</v>
      </c>
      <c r="I2876" s="329">
        <v>1.0</v>
      </c>
      <c r="J2876" s="330" t="s">
        <v>6994</v>
      </c>
      <c r="K2876" s="327"/>
      <c r="L2876" s="331">
        <v>0.0</v>
      </c>
      <c r="M2876" s="331">
        <v>0.0</v>
      </c>
      <c r="N2876" s="331">
        <v>0.0</v>
      </c>
      <c r="O2876" s="331">
        <v>0.0</v>
      </c>
      <c r="P2876" s="331">
        <v>0.0</v>
      </c>
      <c r="Q2876" s="331">
        <v>0.0</v>
      </c>
      <c r="R2876" s="331">
        <v>0.0</v>
      </c>
      <c r="S2876" s="331">
        <v>0.0</v>
      </c>
      <c r="T2876" s="331">
        <v>1.0</v>
      </c>
      <c r="U2876" s="327"/>
      <c r="V2876" s="327"/>
    </row>
    <row r="2877" ht="15.75" customHeight="1">
      <c r="A2877" s="321">
        <v>2876.0</v>
      </c>
      <c r="B2877" s="322"/>
      <c r="C2877" s="323">
        <v>6781.0</v>
      </c>
      <c r="D2877" s="324" t="s">
        <v>9659</v>
      </c>
      <c r="E2877" s="325" t="s">
        <v>9660</v>
      </c>
      <c r="F2877" s="326" t="s">
        <v>9661</v>
      </c>
      <c r="G2877" s="327"/>
      <c r="H2877" s="328">
        <v>1.0</v>
      </c>
      <c r="I2877" s="329">
        <v>1.0</v>
      </c>
      <c r="J2877" s="330" t="s">
        <v>6994</v>
      </c>
      <c r="K2877" s="327"/>
      <c r="L2877" s="331">
        <v>0.0</v>
      </c>
      <c r="M2877" s="331">
        <v>0.0</v>
      </c>
      <c r="N2877" s="331">
        <v>0.0</v>
      </c>
      <c r="O2877" s="331">
        <v>0.0</v>
      </c>
      <c r="P2877" s="331">
        <v>0.0</v>
      </c>
      <c r="Q2877" s="331">
        <v>0.0</v>
      </c>
      <c r="R2877" s="331">
        <v>0.0</v>
      </c>
      <c r="S2877" s="331">
        <v>0.0</v>
      </c>
      <c r="T2877" s="331">
        <v>1.0</v>
      </c>
      <c r="U2877" s="327"/>
      <c r="V2877" s="327"/>
    </row>
    <row r="2878" ht="15.75" customHeight="1">
      <c r="A2878" s="321">
        <v>2877.0</v>
      </c>
      <c r="B2878" s="322"/>
      <c r="C2878" s="323">
        <v>7341.0</v>
      </c>
      <c r="D2878" s="324" t="s">
        <v>7007</v>
      </c>
      <c r="E2878" s="325" t="s">
        <v>7008</v>
      </c>
      <c r="F2878" s="326" t="s">
        <v>7009</v>
      </c>
      <c r="G2878" s="327"/>
      <c r="H2878" s="328">
        <v>1.0</v>
      </c>
      <c r="I2878" s="329">
        <v>1.0</v>
      </c>
      <c r="J2878" s="330" t="s">
        <v>6994</v>
      </c>
      <c r="K2878" s="327"/>
      <c r="L2878" s="331">
        <v>0.0</v>
      </c>
      <c r="M2878" s="331">
        <v>0.0</v>
      </c>
      <c r="N2878" s="331">
        <v>0.0</v>
      </c>
      <c r="O2878" s="331">
        <v>0.0</v>
      </c>
      <c r="P2878" s="331">
        <v>0.0</v>
      </c>
      <c r="Q2878" s="331">
        <v>0.0</v>
      </c>
      <c r="R2878" s="331">
        <v>0.0</v>
      </c>
      <c r="S2878" s="331">
        <v>0.0</v>
      </c>
      <c r="T2878" s="331">
        <v>1.0</v>
      </c>
      <c r="U2878" s="327"/>
      <c r="V2878" s="327"/>
    </row>
    <row r="2879" ht="15.75" customHeight="1">
      <c r="A2879" s="321">
        <v>2878.0</v>
      </c>
      <c r="B2879" s="322"/>
      <c r="C2879" s="323">
        <v>391257.0</v>
      </c>
      <c r="D2879" s="324" t="s">
        <v>7020</v>
      </c>
      <c r="E2879" s="325" t="s">
        <v>7021</v>
      </c>
      <c r="F2879" s="326" t="s">
        <v>7022</v>
      </c>
      <c r="G2879" s="327"/>
      <c r="H2879" s="328">
        <v>1.0</v>
      </c>
      <c r="I2879" s="329">
        <v>1.0</v>
      </c>
      <c r="J2879" s="330" t="s">
        <v>6994</v>
      </c>
      <c r="K2879" s="327"/>
      <c r="L2879" s="331">
        <v>0.0</v>
      </c>
      <c r="M2879" s="331">
        <v>0.0</v>
      </c>
      <c r="N2879" s="331">
        <v>0.0</v>
      </c>
      <c r="O2879" s="331">
        <v>0.0</v>
      </c>
      <c r="P2879" s="331">
        <v>0.0</v>
      </c>
      <c r="Q2879" s="331">
        <v>0.0</v>
      </c>
      <c r="R2879" s="331">
        <v>0.0</v>
      </c>
      <c r="S2879" s="331">
        <v>0.0</v>
      </c>
      <c r="T2879" s="331">
        <v>1.0</v>
      </c>
      <c r="U2879" s="327"/>
      <c r="V2879" s="327"/>
    </row>
    <row r="2880" ht="15.75" customHeight="1">
      <c r="A2880" s="321">
        <v>2879.0</v>
      </c>
      <c r="B2880" s="322"/>
      <c r="C2880" s="323">
        <v>6613.0</v>
      </c>
      <c r="D2880" s="324" t="s">
        <v>7011</v>
      </c>
      <c r="E2880" s="325" t="s">
        <v>7012</v>
      </c>
      <c r="F2880" s="326" t="s">
        <v>7013</v>
      </c>
      <c r="G2880" s="327"/>
      <c r="H2880" s="328">
        <v>1.0</v>
      </c>
      <c r="I2880" s="329">
        <v>1.0</v>
      </c>
      <c r="J2880" s="330" t="s">
        <v>6994</v>
      </c>
      <c r="K2880" s="327"/>
      <c r="L2880" s="331">
        <v>0.0</v>
      </c>
      <c r="M2880" s="331">
        <v>0.0</v>
      </c>
      <c r="N2880" s="331">
        <v>0.0</v>
      </c>
      <c r="O2880" s="331">
        <v>0.0</v>
      </c>
      <c r="P2880" s="331">
        <v>0.0</v>
      </c>
      <c r="Q2880" s="331">
        <v>0.0</v>
      </c>
      <c r="R2880" s="331">
        <v>0.0</v>
      </c>
      <c r="S2880" s="331">
        <v>0.0</v>
      </c>
      <c r="T2880" s="331">
        <v>1.0</v>
      </c>
      <c r="U2880" s="327"/>
      <c r="V2880" s="327"/>
    </row>
    <row r="2881" ht="15.75" customHeight="1">
      <c r="A2881" s="321">
        <v>2880.0</v>
      </c>
      <c r="B2881" s="322"/>
      <c r="C2881" s="323">
        <v>6612.0</v>
      </c>
      <c r="D2881" s="324" t="s">
        <v>7014</v>
      </c>
      <c r="E2881" s="325" t="s">
        <v>7015</v>
      </c>
      <c r="F2881" s="326" t="s">
        <v>7016</v>
      </c>
      <c r="G2881" s="327"/>
      <c r="H2881" s="328">
        <v>1.0</v>
      </c>
      <c r="I2881" s="329">
        <v>1.0</v>
      </c>
      <c r="J2881" s="330" t="s">
        <v>6994</v>
      </c>
      <c r="K2881" s="327"/>
      <c r="L2881" s="331">
        <v>0.0</v>
      </c>
      <c r="M2881" s="331">
        <v>0.0</v>
      </c>
      <c r="N2881" s="331">
        <v>0.0</v>
      </c>
      <c r="O2881" s="331">
        <v>0.0</v>
      </c>
      <c r="P2881" s="331">
        <v>0.0</v>
      </c>
      <c r="Q2881" s="331">
        <v>0.0</v>
      </c>
      <c r="R2881" s="331">
        <v>0.0</v>
      </c>
      <c r="S2881" s="331">
        <v>0.0</v>
      </c>
      <c r="T2881" s="331">
        <v>1.0</v>
      </c>
      <c r="U2881" s="327"/>
      <c r="V2881" s="327"/>
    </row>
    <row r="2882" ht="15.75" customHeight="1">
      <c r="A2882" s="321">
        <v>2881.0</v>
      </c>
      <c r="B2882" s="322"/>
      <c r="C2882" s="323">
        <v>387082.0</v>
      </c>
      <c r="D2882" s="324" t="s">
        <v>7017</v>
      </c>
      <c r="E2882" s="325" t="s">
        <v>7018</v>
      </c>
      <c r="F2882" s="326" t="s">
        <v>7019</v>
      </c>
      <c r="G2882" s="327"/>
      <c r="H2882" s="328">
        <v>1.0</v>
      </c>
      <c r="I2882" s="329">
        <v>1.0</v>
      </c>
      <c r="J2882" s="330" t="s">
        <v>6994</v>
      </c>
      <c r="K2882" s="327"/>
      <c r="L2882" s="331">
        <v>0.0</v>
      </c>
      <c r="M2882" s="331">
        <v>0.0</v>
      </c>
      <c r="N2882" s="331">
        <v>0.0</v>
      </c>
      <c r="O2882" s="331">
        <v>0.0</v>
      </c>
      <c r="P2882" s="331">
        <v>0.0</v>
      </c>
      <c r="Q2882" s="331">
        <v>0.0</v>
      </c>
      <c r="R2882" s="331">
        <v>0.0</v>
      </c>
      <c r="S2882" s="331">
        <v>0.0</v>
      </c>
      <c r="T2882" s="331">
        <v>1.0</v>
      </c>
      <c r="U2882" s="327"/>
      <c r="V2882" s="327"/>
    </row>
    <row r="2883" ht="15.75" customHeight="1">
      <c r="A2883" s="321">
        <v>2882.0</v>
      </c>
      <c r="B2883" s="322"/>
      <c r="C2883" s="323">
        <v>8148.0</v>
      </c>
      <c r="D2883" s="324" t="s">
        <v>10626</v>
      </c>
      <c r="E2883" s="325" t="s">
        <v>10627</v>
      </c>
      <c r="F2883" s="326" t="s">
        <v>10628</v>
      </c>
      <c r="G2883" s="327"/>
      <c r="H2883" s="328">
        <v>1.0</v>
      </c>
      <c r="I2883" s="329">
        <v>1.0</v>
      </c>
      <c r="J2883" s="330" t="s">
        <v>6994</v>
      </c>
      <c r="K2883" s="327"/>
      <c r="L2883" s="331">
        <v>0.0</v>
      </c>
      <c r="M2883" s="331">
        <v>0.0</v>
      </c>
      <c r="N2883" s="331">
        <v>0.0</v>
      </c>
      <c r="O2883" s="331">
        <v>0.0</v>
      </c>
      <c r="P2883" s="331">
        <v>0.0</v>
      </c>
      <c r="Q2883" s="331">
        <v>0.0</v>
      </c>
      <c r="R2883" s="331">
        <v>0.0</v>
      </c>
      <c r="S2883" s="331">
        <v>0.0</v>
      </c>
      <c r="T2883" s="331">
        <v>1.0</v>
      </c>
      <c r="U2883" s="327"/>
      <c r="V2883" s="327"/>
    </row>
    <row r="2884" ht="15.75" customHeight="1">
      <c r="A2884" s="321">
        <v>2883.0</v>
      </c>
      <c r="B2884" s="322"/>
      <c r="C2884" s="323">
        <v>219899.0</v>
      </c>
      <c r="D2884" s="324" t="s">
        <v>7160</v>
      </c>
      <c r="E2884" s="325" t="s">
        <v>7161</v>
      </c>
      <c r="F2884" s="326" t="s">
        <v>7162</v>
      </c>
      <c r="G2884" s="327"/>
      <c r="H2884" s="328">
        <v>1.0</v>
      </c>
      <c r="I2884" s="329">
        <v>1.0</v>
      </c>
      <c r="J2884" s="330" t="s">
        <v>6994</v>
      </c>
      <c r="K2884" s="327"/>
      <c r="L2884" s="331">
        <v>0.0</v>
      </c>
      <c r="M2884" s="331">
        <v>0.0</v>
      </c>
      <c r="N2884" s="331">
        <v>0.0</v>
      </c>
      <c r="O2884" s="331">
        <v>0.0</v>
      </c>
      <c r="P2884" s="331">
        <v>0.0</v>
      </c>
      <c r="Q2884" s="331">
        <v>0.0</v>
      </c>
      <c r="R2884" s="331">
        <v>0.0</v>
      </c>
      <c r="S2884" s="331">
        <v>0.0</v>
      </c>
      <c r="T2884" s="331">
        <v>1.0</v>
      </c>
      <c r="U2884" s="327"/>
      <c r="V2884" s="327"/>
    </row>
    <row r="2885" ht="15.75" customHeight="1">
      <c r="A2885" s="321">
        <v>2884.0</v>
      </c>
      <c r="B2885" s="322"/>
      <c r="C2885" s="323">
        <v>9755.0</v>
      </c>
      <c r="D2885" s="324" t="s">
        <v>10792</v>
      </c>
      <c r="E2885" s="325" t="s">
        <v>10793</v>
      </c>
      <c r="F2885" s="326" t="s">
        <v>10794</v>
      </c>
      <c r="G2885" s="327"/>
      <c r="H2885" s="328">
        <v>1.0</v>
      </c>
      <c r="I2885" s="329">
        <v>1.0</v>
      </c>
      <c r="J2885" s="330" t="s">
        <v>6994</v>
      </c>
      <c r="K2885" s="327"/>
      <c r="L2885" s="331">
        <v>0.0</v>
      </c>
      <c r="M2885" s="331">
        <v>0.0</v>
      </c>
      <c r="N2885" s="331">
        <v>0.0</v>
      </c>
      <c r="O2885" s="331">
        <v>0.0</v>
      </c>
      <c r="P2885" s="331">
        <v>0.0</v>
      </c>
      <c r="Q2885" s="331">
        <v>0.0</v>
      </c>
      <c r="R2885" s="331">
        <v>0.0</v>
      </c>
      <c r="S2885" s="331">
        <v>0.0</v>
      </c>
      <c r="T2885" s="331">
        <v>1.0</v>
      </c>
      <c r="U2885" s="327"/>
      <c r="V2885" s="327"/>
    </row>
    <row r="2886" ht="15.75" customHeight="1">
      <c r="A2886" s="321">
        <v>2885.0</v>
      </c>
      <c r="B2886" s="322"/>
      <c r="C2886" s="323">
        <v>6996.0</v>
      </c>
      <c r="D2886" s="324" t="s">
        <v>10556</v>
      </c>
      <c r="E2886" s="325" t="s">
        <v>10557</v>
      </c>
      <c r="F2886" s="326" t="s">
        <v>10558</v>
      </c>
      <c r="G2886" s="327"/>
      <c r="H2886" s="328">
        <v>1.0</v>
      </c>
      <c r="I2886" s="329">
        <v>1.0</v>
      </c>
      <c r="J2886" s="330" t="s">
        <v>6994</v>
      </c>
      <c r="K2886" s="327"/>
      <c r="L2886" s="331">
        <v>0.0</v>
      </c>
      <c r="M2886" s="331">
        <v>0.0</v>
      </c>
      <c r="N2886" s="331">
        <v>0.0</v>
      </c>
      <c r="O2886" s="331">
        <v>0.0</v>
      </c>
      <c r="P2886" s="331">
        <v>0.0</v>
      </c>
      <c r="Q2886" s="331">
        <v>0.0</v>
      </c>
      <c r="R2886" s="331">
        <v>0.0</v>
      </c>
      <c r="S2886" s="331">
        <v>0.0</v>
      </c>
      <c r="T2886" s="331">
        <v>1.0</v>
      </c>
      <c r="U2886" s="327"/>
      <c r="V2886" s="327"/>
    </row>
    <row r="2887" ht="15.75" customHeight="1">
      <c r="A2887" s="321">
        <v>2886.0</v>
      </c>
      <c r="B2887" s="322"/>
      <c r="C2887" s="323">
        <v>51567.0</v>
      </c>
      <c r="D2887" s="324" t="s">
        <v>10563</v>
      </c>
      <c r="E2887" s="325" t="s">
        <v>10564</v>
      </c>
      <c r="F2887" s="326" t="s">
        <v>10565</v>
      </c>
      <c r="G2887" s="327"/>
      <c r="H2887" s="328">
        <v>1.0</v>
      </c>
      <c r="I2887" s="329">
        <v>1.0</v>
      </c>
      <c r="J2887" s="330" t="s">
        <v>6994</v>
      </c>
      <c r="K2887" s="327"/>
      <c r="L2887" s="331">
        <v>0.0</v>
      </c>
      <c r="M2887" s="331">
        <v>0.0</v>
      </c>
      <c r="N2887" s="331">
        <v>0.0</v>
      </c>
      <c r="O2887" s="331">
        <v>0.0</v>
      </c>
      <c r="P2887" s="331">
        <v>0.0</v>
      </c>
      <c r="Q2887" s="331">
        <v>0.0</v>
      </c>
      <c r="R2887" s="331">
        <v>0.0</v>
      </c>
      <c r="S2887" s="331">
        <v>0.0</v>
      </c>
      <c r="T2887" s="331">
        <v>1.0</v>
      </c>
      <c r="U2887" s="327"/>
      <c r="V2887" s="327"/>
    </row>
    <row r="2888" ht="15.75" customHeight="1">
      <c r="A2888" s="321">
        <v>2887.0</v>
      </c>
      <c r="B2888" s="322"/>
      <c r="C2888" s="323">
        <v>81550.0</v>
      </c>
      <c r="D2888" s="324" t="s">
        <v>10645</v>
      </c>
      <c r="E2888" s="325" t="s">
        <v>10646</v>
      </c>
      <c r="F2888" s="326" t="s">
        <v>157</v>
      </c>
      <c r="G2888" s="327"/>
      <c r="H2888" s="328">
        <v>1.0</v>
      </c>
      <c r="I2888" s="329">
        <v>1.0</v>
      </c>
      <c r="J2888" s="330" t="s">
        <v>6994</v>
      </c>
      <c r="K2888" s="327"/>
      <c r="L2888" s="331">
        <v>0.0</v>
      </c>
      <c r="M2888" s="331">
        <v>0.0</v>
      </c>
      <c r="N2888" s="331">
        <v>0.0</v>
      </c>
      <c r="O2888" s="331">
        <v>0.0</v>
      </c>
      <c r="P2888" s="331">
        <v>0.0</v>
      </c>
      <c r="Q2888" s="331">
        <v>0.0</v>
      </c>
      <c r="R2888" s="331">
        <v>0.0</v>
      </c>
      <c r="S2888" s="331">
        <v>0.0</v>
      </c>
      <c r="T2888" s="331">
        <v>1.0</v>
      </c>
      <c r="U2888" s="327"/>
      <c r="V2888" s="327"/>
    </row>
    <row r="2889" ht="15.75" customHeight="1">
      <c r="A2889" s="321">
        <v>2888.0</v>
      </c>
      <c r="B2889" s="322"/>
      <c r="C2889" s="323">
        <v>9524.0</v>
      </c>
      <c r="D2889" s="324" t="s">
        <v>7177</v>
      </c>
      <c r="E2889" s="325" t="s">
        <v>7178</v>
      </c>
      <c r="F2889" s="326" t="s">
        <v>7179</v>
      </c>
      <c r="G2889" s="327"/>
      <c r="H2889" s="328">
        <v>1.0</v>
      </c>
      <c r="I2889" s="329">
        <v>1.0</v>
      </c>
      <c r="J2889" s="330" t="s">
        <v>6994</v>
      </c>
      <c r="K2889" s="327"/>
      <c r="L2889" s="331">
        <v>0.0</v>
      </c>
      <c r="M2889" s="331">
        <v>0.0</v>
      </c>
      <c r="N2889" s="331">
        <v>0.0</v>
      </c>
      <c r="O2889" s="331">
        <v>0.0</v>
      </c>
      <c r="P2889" s="331">
        <v>0.0</v>
      </c>
      <c r="Q2889" s="331">
        <v>0.0</v>
      </c>
      <c r="R2889" s="331">
        <v>0.0</v>
      </c>
      <c r="S2889" s="331">
        <v>0.0</v>
      </c>
      <c r="T2889" s="331">
        <v>1.0</v>
      </c>
      <c r="U2889" s="327"/>
      <c r="V2889" s="327"/>
    </row>
    <row r="2890" ht="15.75" customHeight="1">
      <c r="A2890" s="321">
        <v>2889.0</v>
      </c>
      <c r="B2890" s="322"/>
      <c r="C2890" s="323">
        <v>253017.0</v>
      </c>
      <c r="D2890" s="324" t="s">
        <v>7181</v>
      </c>
      <c r="E2890" s="325" t="s">
        <v>7182</v>
      </c>
      <c r="F2890" s="326" t="s">
        <v>7183</v>
      </c>
      <c r="G2890" s="327"/>
      <c r="H2890" s="328">
        <v>1.0</v>
      </c>
      <c r="I2890" s="329">
        <v>1.0</v>
      </c>
      <c r="J2890" s="330" t="s">
        <v>6994</v>
      </c>
      <c r="K2890" s="327"/>
      <c r="L2890" s="331">
        <v>0.0</v>
      </c>
      <c r="M2890" s="331">
        <v>0.0</v>
      </c>
      <c r="N2890" s="331">
        <v>0.0</v>
      </c>
      <c r="O2890" s="331">
        <v>0.0</v>
      </c>
      <c r="P2890" s="331">
        <v>0.0</v>
      </c>
      <c r="Q2890" s="331">
        <v>0.0</v>
      </c>
      <c r="R2890" s="331">
        <v>0.0</v>
      </c>
      <c r="S2890" s="331">
        <v>0.0</v>
      </c>
      <c r="T2890" s="331">
        <v>1.0</v>
      </c>
      <c r="U2890" s="327"/>
      <c r="V2890" s="327"/>
    </row>
    <row r="2891" ht="15.75" customHeight="1">
      <c r="A2891" s="321">
        <v>2890.0</v>
      </c>
      <c r="B2891" s="322"/>
      <c r="C2891" s="323">
        <v>56157.0</v>
      </c>
      <c r="D2891" s="324" t="s">
        <v>10676</v>
      </c>
      <c r="E2891" s="325" t="s">
        <v>10677</v>
      </c>
      <c r="F2891" s="326" t="s">
        <v>157</v>
      </c>
      <c r="G2891" s="327"/>
      <c r="H2891" s="328">
        <v>1.0</v>
      </c>
      <c r="I2891" s="329">
        <v>1.0</v>
      </c>
      <c r="J2891" s="330" t="s">
        <v>6994</v>
      </c>
      <c r="K2891" s="327"/>
      <c r="L2891" s="331">
        <v>0.0</v>
      </c>
      <c r="M2891" s="331">
        <v>0.0</v>
      </c>
      <c r="N2891" s="331">
        <v>0.0</v>
      </c>
      <c r="O2891" s="331">
        <v>0.0</v>
      </c>
      <c r="P2891" s="331">
        <v>0.0</v>
      </c>
      <c r="Q2891" s="331">
        <v>0.0</v>
      </c>
      <c r="R2891" s="331">
        <v>0.0</v>
      </c>
      <c r="S2891" s="331">
        <v>0.0</v>
      </c>
      <c r="T2891" s="331">
        <v>1.0</v>
      </c>
      <c r="U2891" s="327"/>
      <c r="V2891" s="327"/>
    </row>
    <row r="2892" ht="15.75" customHeight="1">
      <c r="A2892" s="321">
        <v>2891.0</v>
      </c>
      <c r="B2892" s="322"/>
      <c r="C2892" s="323">
        <v>1.0012952E8</v>
      </c>
      <c r="D2892" s="324" t="s">
        <v>10678</v>
      </c>
      <c r="E2892" s="325" t="s">
        <v>10679</v>
      </c>
      <c r="F2892" s="326" t="s">
        <v>157</v>
      </c>
      <c r="G2892" s="327"/>
      <c r="H2892" s="328">
        <v>1.0</v>
      </c>
      <c r="I2892" s="329">
        <v>1.0</v>
      </c>
      <c r="J2892" s="330" t="s">
        <v>6994</v>
      </c>
      <c r="K2892" s="327"/>
      <c r="L2892" s="331">
        <v>0.0</v>
      </c>
      <c r="M2892" s="331">
        <v>0.0</v>
      </c>
      <c r="N2892" s="331">
        <v>0.0</v>
      </c>
      <c r="O2892" s="331">
        <v>0.0</v>
      </c>
      <c r="P2892" s="331">
        <v>0.0</v>
      </c>
      <c r="Q2892" s="331">
        <v>0.0</v>
      </c>
      <c r="R2892" s="331">
        <v>0.0</v>
      </c>
      <c r="S2892" s="331">
        <v>0.0</v>
      </c>
      <c r="T2892" s="331">
        <v>1.0</v>
      </c>
      <c r="U2892" s="327"/>
      <c r="V2892" s="327"/>
    </row>
    <row r="2893" ht="15.75" customHeight="1">
      <c r="A2893" s="321">
        <v>2892.0</v>
      </c>
      <c r="B2893" s="322"/>
      <c r="C2893" s="323">
        <v>1.00132015E8</v>
      </c>
      <c r="D2893" s="324" t="s">
        <v>10680</v>
      </c>
      <c r="E2893" s="325" t="s">
        <v>10681</v>
      </c>
      <c r="F2893" s="326" t="s">
        <v>157</v>
      </c>
      <c r="G2893" s="327"/>
      <c r="H2893" s="328">
        <v>1.0</v>
      </c>
      <c r="I2893" s="329">
        <v>1.0</v>
      </c>
      <c r="J2893" s="330" t="s">
        <v>6994</v>
      </c>
      <c r="K2893" s="327"/>
      <c r="L2893" s="331">
        <v>0.0</v>
      </c>
      <c r="M2893" s="331">
        <v>0.0</v>
      </c>
      <c r="N2893" s="331">
        <v>0.0</v>
      </c>
      <c r="O2893" s="331">
        <v>0.0</v>
      </c>
      <c r="P2893" s="331">
        <v>0.0</v>
      </c>
      <c r="Q2893" s="331">
        <v>0.0</v>
      </c>
      <c r="R2893" s="331">
        <v>0.0</v>
      </c>
      <c r="S2893" s="331">
        <v>0.0</v>
      </c>
      <c r="T2893" s="331">
        <v>1.0</v>
      </c>
      <c r="U2893" s="327"/>
      <c r="V2893" s="327"/>
    </row>
    <row r="2894" ht="15.75" customHeight="1">
      <c r="A2894" s="321">
        <v>2893.0</v>
      </c>
      <c r="B2894" s="322"/>
      <c r="C2894" s="323">
        <v>92703.0</v>
      </c>
      <c r="D2894" s="324" t="s">
        <v>7604</v>
      </c>
      <c r="E2894" s="325" t="s">
        <v>7605</v>
      </c>
      <c r="F2894" s="326" t="s">
        <v>7606</v>
      </c>
      <c r="G2894" s="327"/>
      <c r="H2894" s="328">
        <v>1.0</v>
      </c>
      <c r="I2894" s="329">
        <v>1.0</v>
      </c>
      <c r="J2894" s="330" t="s">
        <v>6994</v>
      </c>
      <c r="K2894" s="327"/>
      <c r="L2894" s="331">
        <v>0.0</v>
      </c>
      <c r="M2894" s="331">
        <v>0.0</v>
      </c>
      <c r="N2894" s="331">
        <v>0.0</v>
      </c>
      <c r="O2894" s="331">
        <v>0.0</v>
      </c>
      <c r="P2894" s="331">
        <v>0.0</v>
      </c>
      <c r="Q2894" s="331">
        <v>0.0</v>
      </c>
      <c r="R2894" s="331">
        <v>0.0</v>
      </c>
      <c r="S2894" s="331">
        <v>0.0</v>
      </c>
      <c r="T2894" s="331">
        <v>1.0</v>
      </c>
      <c r="U2894" s="327"/>
      <c r="V2894" s="327"/>
    </row>
    <row r="2895" ht="15.75" customHeight="1">
      <c r="A2895" s="321">
        <v>2894.0</v>
      </c>
      <c r="B2895" s="322"/>
      <c r="C2895" s="323">
        <v>653659.0</v>
      </c>
      <c r="D2895" s="324" t="s">
        <v>7607</v>
      </c>
      <c r="E2895" s="325" t="s">
        <v>7608</v>
      </c>
      <c r="F2895" s="326" t="s">
        <v>7609</v>
      </c>
      <c r="G2895" s="327"/>
      <c r="H2895" s="328">
        <v>1.0</v>
      </c>
      <c r="I2895" s="329">
        <v>1.0</v>
      </c>
      <c r="J2895" s="330" t="s">
        <v>6994</v>
      </c>
      <c r="K2895" s="327"/>
      <c r="L2895" s="331">
        <v>0.0</v>
      </c>
      <c r="M2895" s="331">
        <v>0.0</v>
      </c>
      <c r="N2895" s="331">
        <v>0.0</v>
      </c>
      <c r="O2895" s="331">
        <v>0.0</v>
      </c>
      <c r="P2895" s="331">
        <v>0.0</v>
      </c>
      <c r="Q2895" s="331">
        <v>0.0</v>
      </c>
      <c r="R2895" s="331">
        <v>0.0</v>
      </c>
      <c r="S2895" s="331">
        <v>0.0</v>
      </c>
      <c r="T2895" s="331">
        <v>1.0</v>
      </c>
      <c r="U2895" s="327"/>
      <c r="V2895" s="327"/>
    </row>
    <row r="2896" ht="15.75" customHeight="1">
      <c r="A2896" s="321">
        <v>2895.0</v>
      </c>
      <c r="B2896" s="322"/>
      <c r="C2896" s="323">
        <v>91304.0</v>
      </c>
      <c r="D2896" s="324" t="s">
        <v>9427</v>
      </c>
      <c r="E2896" s="325" t="s">
        <v>9428</v>
      </c>
      <c r="F2896" s="326" t="s">
        <v>9429</v>
      </c>
      <c r="G2896" s="327"/>
      <c r="H2896" s="328">
        <v>1.0</v>
      </c>
      <c r="I2896" s="329">
        <v>1.0</v>
      </c>
      <c r="J2896" s="330" t="s">
        <v>6994</v>
      </c>
      <c r="K2896" s="327"/>
      <c r="L2896" s="331">
        <v>0.0</v>
      </c>
      <c r="M2896" s="331">
        <v>0.0</v>
      </c>
      <c r="N2896" s="331">
        <v>0.0</v>
      </c>
      <c r="O2896" s="331">
        <v>0.0</v>
      </c>
      <c r="P2896" s="331">
        <v>0.0</v>
      </c>
      <c r="Q2896" s="331">
        <v>0.0</v>
      </c>
      <c r="R2896" s="331">
        <v>0.0</v>
      </c>
      <c r="S2896" s="331">
        <v>0.0</v>
      </c>
      <c r="T2896" s="331">
        <v>1.0</v>
      </c>
      <c r="U2896" s="327"/>
      <c r="V2896" s="327"/>
    </row>
    <row r="2897" ht="15.75" customHeight="1">
      <c r="A2897" s="321">
        <v>2896.0</v>
      </c>
      <c r="B2897" s="322"/>
      <c r="C2897" s="323">
        <v>7126.0</v>
      </c>
      <c r="D2897" s="324" t="s">
        <v>8217</v>
      </c>
      <c r="E2897" s="325" t="s">
        <v>8218</v>
      </c>
      <c r="F2897" s="326" t="s">
        <v>8219</v>
      </c>
      <c r="G2897" s="327"/>
      <c r="H2897" s="328">
        <v>1.0</v>
      </c>
      <c r="I2897" s="329">
        <v>1.0</v>
      </c>
      <c r="J2897" s="330" t="s">
        <v>6994</v>
      </c>
      <c r="K2897" s="327"/>
      <c r="L2897" s="331">
        <v>0.0</v>
      </c>
      <c r="M2897" s="331">
        <v>0.0</v>
      </c>
      <c r="N2897" s="331">
        <v>0.0</v>
      </c>
      <c r="O2897" s="331">
        <v>0.0</v>
      </c>
      <c r="P2897" s="331">
        <v>0.0</v>
      </c>
      <c r="Q2897" s="331">
        <v>0.0</v>
      </c>
      <c r="R2897" s="331">
        <v>0.0</v>
      </c>
      <c r="S2897" s="331">
        <v>0.0</v>
      </c>
      <c r="T2897" s="331">
        <v>1.0</v>
      </c>
      <c r="U2897" s="327"/>
      <c r="V2897" s="327"/>
    </row>
    <row r="2898" ht="15.75" customHeight="1">
      <c r="A2898" s="321">
        <v>2897.0</v>
      </c>
      <c r="B2898" s="322"/>
      <c r="C2898" s="323">
        <v>10318.0</v>
      </c>
      <c r="D2898" s="324" t="s">
        <v>10785</v>
      </c>
      <c r="E2898" s="325" t="s">
        <v>10786</v>
      </c>
      <c r="F2898" s="326" t="s">
        <v>10787</v>
      </c>
      <c r="G2898" s="327"/>
      <c r="H2898" s="328">
        <v>1.0</v>
      </c>
      <c r="I2898" s="329">
        <v>1.0</v>
      </c>
      <c r="J2898" s="330" t="s">
        <v>6994</v>
      </c>
      <c r="K2898" s="327"/>
      <c r="L2898" s="331">
        <v>0.0</v>
      </c>
      <c r="M2898" s="331">
        <v>0.0</v>
      </c>
      <c r="N2898" s="331">
        <v>0.0</v>
      </c>
      <c r="O2898" s="331">
        <v>0.0</v>
      </c>
      <c r="P2898" s="331">
        <v>0.0</v>
      </c>
      <c r="Q2898" s="331">
        <v>0.0</v>
      </c>
      <c r="R2898" s="331">
        <v>0.0</v>
      </c>
      <c r="S2898" s="331">
        <v>0.0</v>
      </c>
      <c r="T2898" s="331">
        <v>1.0</v>
      </c>
      <c r="U2898" s="327"/>
      <c r="V2898" s="327"/>
    </row>
    <row r="2899" ht="15.75" customHeight="1">
      <c r="A2899" s="321">
        <v>2898.0</v>
      </c>
      <c r="B2899" s="322"/>
      <c r="C2899" s="323">
        <v>79155.0</v>
      </c>
      <c r="D2899" s="324" t="s">
        <v>10782</v>
      </c>
      <c r="E2899" s="325" t="s">
        <v>10783</v>
      </c>
      <c r="F2899" s="326" t="s">
        <v>10784</v>
      </c>
      <c r="G2899" s="327"/>
      <c r="H2899" s="328">
        <v>1.0</v>
      </c>
      <c r="I2899" s="329">
        <v>1.0</v>
      </c>
      <c r="J2899" s="330" t="s">
        <v>6994</v>
      </c>
      <c r="K2899" s="327"/>
      <c r="L2899" s="331">
        <v>0.0</v>
      </c>
      <c r="M2899" s="331">
        <v>0.0</v>
      </c>
      <c r="N2899" s="331">
        <v>0.0</v>
      </c>
      <c r="O2899" s="331">
        <v>0.0</v>
      </c>
      <c r="P2899" s="331">
        <v>0.0</v>
      </c>
      <c r="Q2899" s="331">
        <v>0.0</v>
      </c>
      <c r="R2899" s="331">
        <v>0.0</v>
      </c>
      <c r="S2899" s="331">
        <v>0.0</v>
      </c>
      <c r="T2899" s="331">
        <v>1.0</v>
      </c>
      <c r="U2899" s="327"/>
      <c r="V2899" s="327"/>
    </row>
    <row r="2900" ht="15.75" customHeight="1">
      <c r="A2900" s="321">
        <v>2899.0</v>
      </c>
      <c r="B2900" s="322"/>
      <c r="C2900" s="323">
        <v>79931.0</v>
      </c>
      <c r="D2900" s="324" t="s">
        <v>10789</v>
      </c>
      <c r="E2900" s="325" t="s">
        <v>10790</v>
      </c>
      <c r="F2900" s="326" t="s">
        <v>10791</v>
      </c>
      <c r="G2900" s="327"/>
      <c r="H2900" s="328">
        <v>1.0</v>
      </c>
      <c r="I2900" s="329">
        <v>1.0</v>
      </c>
      <c r="J2900" s="330" t="s">
        <v>6994</v>
      </c>
      <c r="K2900" s="327"/>
      <c r="L2900" s="331">
        <v>0.0</v>
      </c>
      <c r="M2900" s="331">
        <v>0.0</v>
      </c>
      <c r="N2900" s="331">
        <v>0.0</v>
      </c>
      <c r="O2900" s="331">
        <v>0.0</v>
      </c>
      <c r="P2900" s="331">
        <v>0.0</v>
      </c>
      <c r="Q2900" s="331">
        <v>0.0</v>
      </c>
      <c r="R2900" s="331">
        <v>0.0</v>
      </c>
      <c r="S2900" s="331">
        <v>0.0</v>
      </c>
      <c r="T2900" s="331">
        <v>1.0</v>
      </c>
      <c r="U2900" s="327"/>
      <c r="V2900" s="327"/>
    </row>
    <row r="2901" ht="15.75" customHeight="1">
      <c r="A2901" s="321">
        <v>2900.0</v>
      </c>
      <c r="B2901" s="322"/>
      <c r="C2901" s="323">
        <v>8711.0</v>
      </c>
      <c r="D2901" s="324" t="s">
        <v>10441</v>
      </c>
      <c r="E2901" s="325" t="s">
        <v>10442</v>
      </c>
      <c r="F2901" s="326" t="s">
        <v>10443</v>
      </c>
      <c r="G2901" s="327"/>
      <c r="H2901" s="328">
        <v>1.0</v>
      </c>
      <c r="I2901" s="329">
        <v>1.0</v>
      </c>
      <c r="J2901" s="330" t="s">
        <v>6994</v>
      </c>
      <c r="K2901" s="327"/>
      <c r="L2901" s="331">
        <v>0.0</v>
      </c>
      <c r="M2901" s="331">
        <v>0.0</v>
      </c>
      <c r="N2901" s="331">
        <v>0.0</v>
      </c>
      <c r="O2901" s="331">
        <v>0.0</v>
      </c>
      <c r="P2901" s="331">
        <v>0.0</v>
      </c>
      <c r="Q2901" s="331">
        <v>0.0</v>
      </c>
      <c r="R2901" s="331">
        <v>0.0</v>
      </c>
      <c r="S2901" s="331">
        <v>0.0</v>
      </c>
      <c r="T2901" s="331">
        <v>1.0</v>
      </c>
      <c r="U2901" s="327"/>
      <c r="V2901" s="327"/>
    </row>
    <row r="2902" ht="15.75" customHeight="1">
      <c r="A2902" s="321">
        <v>2901.0</v>
      </c>
      <c r="B2902" s="322"/>
      <c r="C2902" s="323">
        <v>10188.0</v>
      </c>
      <c r="D2902" s="324" t="s">
        <v>10444</v>
      </c>
      <c r="E2902" s="325" t="s">
        <v>10445</v>
      </c>
      <c r="F2902" s="326" t="s">
        <v>10446</v>
      </c>
      <c r="G2902" s="327"/>
      <c r="H2902" s="328">
        <v>1.0</v>
      </c>
      <c r="I2902" s="329">
        <v>1.0</v>
      </c>
      <c r="J2902" s="330" t="s">
        <v>6994</v>
      </c>
      <c r="K2902" s="327"/>
      <c r="L2902" s="331">
        <v>0.0</v>
      </c>
      <c r="M2902" s="331">
        <v>0.0</v>
      </c>
      <c r="N2902" s="331">
        <v>0.0</v>
      </c>
      <c r="O2902" s="331">
        <v>0.0</v>
      </c>
      <c r="P2902" s="331">
        <v>0.0</v>
      </c>
      <c r="Q2902" s="331">
        <v>0.0</v>
      </c>
      <c r="R2902" s="331">
        <v>0.0</v>
      </c>
      <c r="S2902" s="331">
        <v>0.0</v>
      </c>
      <c r="T2902" s="331">
        <v>1.0</v>
      </c>
      <c r="U2902" s="327"/>
      <c r="V2902" s="327"/>
    </row>
    <row r="2903" ht="15.75" customHeight="1">
      <c r="A2903" s="321">
        <v>2902.0</v>
      </c>
      <c r="B2903" s="322"/>
      <c r="C2903" s="323">
        <v>57690.0</v>
      </c>
      <c r="D2903" s="324" t="s">
        <v>10768</v>
      </c>
      <c r="E2903" s="325" t="s">
        <v>10769</v>
      </c>
      <c r="F2903" s="326" t="s">
        <v>10770</v>
      </c>
      <c r="G2903" s="327"/>
      <c r="H2903" s="328">
        <v>1.0</v>
      </c>
      <c r="I2903" s="329">
        <v>1.0</v>
      </c>
      <c r="J2903" s="330" t="s">
        <v>6994</v>
      </c>
      <c r="K2903" s="327"/>
      <c r="L2903" s="331">
        <v>0.0</v>
      </c>
      <c r="M2903" s="331">
        <v>0.0</v>
      </c>
      <c r="N2903" s="331">
        <v>0.0</v>
      </c>
      <c r="O2903" s="331">
        <v>0.0</v>
      </c>
      <c r="P2903" s="331">
        <v>0.0</v>
      </c>
      <c r="Q2903" s="331">
        <v>0.0</v>
      </c>
      <c r="R2903" s="331">
        <v>0.0</v>
      </c>
      <c r="S2903" s="331">
        <v>0.0</v>
      </c>
      <c r="T2903" s="331">
        <v>1.0</v>
      </c>
      <c r="U2903" s="327"/>
      <c r="V2903" s="327"/>
    </row>
    <row r="2904" ht="15.75" customHeight="1">
      <c r="A2904" s="321">
        <v>2903.0</v>
      </c>
      <c r="B2904" s="322"/>
      <c r="C2904" s="323">
        <v>10040.0</v>
      </c>
      <c r="D2904" s="324" t="s">
        <v>10856</v>
      </c>
      <c r="E2904" s="325" t="s">
        <v>10857</v>
      </c>
      <c r="F2904" s="326" t="s">
        <v>10858</v>
      </c>
      <c r="G2904" s="327"/>
      <c r="H2904" s="328">
        <v>1.0</v>
      </c>
      <c r="I2904" s="329">
        <v>1.0</v>
      </c>
      <c r="J2904" s="330" t="s">
        <v>6994</v>
      </c>
      <c r="K2904" s="327"/>
      <c r="L2904" s="331">
        <v>0.0</v>
      </c>
      <c r="M2904" s="331">
        <v>0.0</v>
      </c>
      <c r="N2904" s="331">
        <v>0.0</v>
      </c>
      <c r="O2904" s="331">
        <v>0.0</v>
      </c>
      <c r="P2904" s="331">
        <v>0.0</v>
      </c>
      <c r="Q2904" s="331">
        <v>0.0</v>
      </c>
      <c r="R2904" s="331">
        <v>0.0</v>
      </c>
      <c r="S2904" s="331">
        <v>0.0</v>
      </c>
      <c r="T2904" s="331">
        <v>1.0</v>
      </c>
      <c r="U2904" s="327"/>
      <c r="V2904" s="327"/>
    </row>
    <row r="2905" ht="15.75" customHeight="1">
      <c r="A2905" s="321">
        <v>2904.0</v>
      </c>
      <c r="B2905" s="322"/>
      <c r="C2905" s="323">
        <v>146691.0</v>
      </c>
      <c r="D2905" s="324" t="s">
        <v>10860</v>
      </c>
      <c r="E2905" s="325" t="s">
        <v>10861</v>
      </c>
      <c r="F2905" s="326" t="s">
        <v>157</v>
      </c>
      <c r="G2905" s="327"/>
      <c r="H2905" s="328">
        <v>1.0</v>
      </c>
      <c r="I2905" s="329">
        <v>1.0</v>
      </c>
      <c r="J2905" s="330" t="s">
        <v>6994</v>
      </c>
      <c r="K2905" s="327"/>
      <c r="L2905" s="331">
        <v>0.0</v>
      </c>
      <c r="M2905" s="331">
        <v>0.0</v>
      </c>
      <c r="N2905" s="331">
        <v>0.0</v>
      </c>
      <c r="O2905" s="331">
        <v>0.0</v>
      </c>
      <c r="P2905" s="331">
        <v>0.0</v>
      </c>
      <c r="Q2905" s="331">
        <v>0.0</v>
      </c>
      <c r="R2905" s="331">
        <v>0.0</v>
      </c>
      <c r="S2905" s="331">
        <v>0.0</v>
      </c>
      <c r="T2905" s="331">
        <v>1.0</v>
      </c>
      <c r="U2905" s="327"/>
      <c r="V2905" s="327"/>
    </row>
    <row r="2906" ht="15.75" customHeight="1">
      <c r="A2906" s="321">
        <v>2905.0</v>
      </c>
      <c r="B2906" s="322"/>
      <c r="C2906" s="323">
        <v>10210.0</v>
      </c>
      <c r="D2906" s="324" t="s">
        <v>9189</v>
      </c>
      <c r="E2906" s="325" t="s">
        <v>9190</v>
      </c>
      <c r="F2906" s="326" t="s">
        <v>9191</v>
      </c>
      <c r="G2906" s="327"/>
      <c r="H2906" s="328">
        <v>1.0</v>
      </c>
      <c r="I2906" s="329">
        <v>1.0</v>
      </c>
      <c r="J2906" s="330" t="s">
        <v>6994</v>
      </c>
      <c r="K2906" s="327"/>
      <c r="L2906" s="331">
        <v>0.0</v>
      </c>
      <c r="M2906" s="331">
        <v>0.0</v>
      </c>
      <c r="N2906" s="331">
        <v>0.0</v>
      </c>
      <c r="O2906" s="331">
        <v>0.0</v>
      </c>
      <c r="P2906" s="331">
        <v>0.0</v>
      </c>
      <c r="Q2906" s="331">
        <v>0.0</v>
      </c>
      <c r="R2906" s="331">
        <v>0.0</v>
      </c>
      <c r="S2906" s="331">
        <v>0.0</v>
      </c>
      <c r="T2906" s="331">
        <v>1.0</v>
      </c>
      <c r="U2906" s="327"/>
      <c r="V2906" s="327"/>
    </row>
    <row r="2907" ht="15.75" customHeight="1">
      <c r="A2907" s="321">
        <v>2906.0</v>
      </c>
      <c r="B2907" s="322"/>
      <c r="C2907" s="323">
        <v>163590.0</v>
      </c>
      <c r="D2907" s="324" t="s">
        <v>8311</v>
      </c>
      <c r="E2907" s="325" t="s">
        <v>8312</v>
      </c>
      <c r="F2907" s="326" t="s">
        <v>8313</v>
      </c>
      <c r="G2907" s="327"/>
      <c r="H2907" s="328">
        <v>1.0</v>
      </c>
      <c r="I2907" s="329">
        <v>1.0</v>
      </c>
      <c r="J2907" s="330" t="s">
        <v>6994</v>
      </c>
      <c r="K2907" s="327"/>
      <c r="L2907" s="331">
        <v>0.0</v>
      </c>
      <c r="M2907" s="331">
        <v>0.0</v>
      </c>
      <c r="N2907" s="331">
        <v>0.0</v>
      </c>
      <c r="O2907" s="331">
        <v>0.0</v>
      </c>
      <c r="P2907" s="331">
        <v>0.0</v>
      </c>
      <c r="Q2907" s="331">
        <v>0.0</v>
      </c>
      <c r="R2907" s="331">
        <v>0.0</v>
      </c>
      <c r="S2907" s="331">
        <v>0.0</v>
      </c>
      <c r="T2907" s="331">
        <v>1.0</v>
      </c>
      <c r="U2907" s="327"/>
      <c r="V2907" s="327"/>
    </row>
    <row r="2908" ht="15.75" customHeight="1">
      <c r="A2908" s="321">
        <v>2907.0</v>
      </c>
      <c r="B2908" s="322"/>
      <c r="C2908" s="323">
        <v>7158.0</v>
      </c>
      <c r="D2908" s="324" t="s">
        <v>10549</v>
      </c>
      <c r="E2908" s="325" t="s">
        <v>10550</v>
      </c>
      <c r="F2908" s="326" t="s">
        <v>10551</v>
      </c>
      <c r="G2908" s="327"/>
      <c r="H2908" s="328">
        <v>1.0</v>
      </c>
      <c r="I2908" s="329">
        <v>1.0</v>
      </c>
      <c r="J2908" s="330" t="s">
        <v>6994</v>
      </c>
      <c r="K2908" s="327"/>
      <c r="L2908" s="331">
        <v>0.0</v>
      </c>
      <c r="M2908" s="331">
        <v>0.0</v>
      </c>
      <c r="N2908" s="331">
        <v>0.0</v>
      </c>
      <c r="O2908" s="331">
        <v>0.0</v>
      </c>
      <c r="P2908" s="331">
        <v>0.0</v>
      </c>
      <c r="Q2908" s="331">
        <v>0.0</v>
      </c>
      <c r="R2908" s="331">
        <v>0.0</v>
      </c>
      <c r="S2908" s="331">
        <v>0.0</v>
      </c>
      <c r="T2908" s="331">
        <v>1.0</v>
      </c>
      <c r="U2908" s="327"/>
      <c r="V2908" s="327"/>
    </row>
    <row r="2909" ht="15.75" customHeight="1">
      <c r="A2909" s="321">
        <v>2908.0</v>
      </c>
      <c r="B2909" s="322"/>
      <c r="C2909" s="323">
        <v>7185.0</v>
      </c>
      <c r="D2909" s="324" t="s">
        <v>9199</v>
      </c>
      <c r="E2909" s="325" t="s">
        <v>9200</v>
      </c>
      <c r="F2909" s="326" t="s">
        <v>9201</v>
      </c>
      <c r="G2909" s="327"/>
      <c r="H2909" s="328">
        <v>1.0</v>
      </c>
      <c r="I2909" s="329">
        <v>1.0</v>
      </c>
      <c r="J2909" s="330" t="s">
        <v>6994</v>
      </c>
      <c r="K2909" s="327"/>
      <c r="L2909" s="331">
        <v>0.0</v>
      </c>
      <c r="M2909" s="331">
        <v>0.0</v>
      </c>
      <c r="N2909" s="331">
        <v>0.0</v>
      </c>
      <c r="O2909" s="331">
        <v>0.0</v>
      </c>
      <c r="P2909" s="331">
        <v>0.0</v>
      </c>
      <c r="Q2909" s="331">
        <v>0.0</v>
      </c>
      <c r="R2909" s="331">
        <v>0.0</v>
      </c>
      <c r="S2909" s="331">
        <v>0.0</v>
      </c>
      <c r="T2909" s="331">
        <v>1.0</v>
      </c>
      <c r="U2909" s="327"/>
      <c r="V2909" s="327"/>
    </row>
    <row r="2910" ht="15.75" customHeight="1">
      <c r="A2910" s="321">
        <v>2909.0</v>
      </c>
      <c r="B2910" s="322"/>
      <c r="C2910" s="323">
        <v>7187.0</v>
      </c>
      <c r="D2910" s="324" t="s">
        <v>8892</v>
      </c>
      <c r="E2910" s="325" t="s">
        <v>8893</v>
      </c>
      <c r="F2910" s="326" t="s">
        <v>8894</v>
      </c>
      <c r="G2910" s="327"/>
      <c r="H2910" s="328">
        <v>1.0</v>
      </c>
      <c r="I2910" s="329">
        <v>1.0</v>
      </c>
      <c r="J2910" s="330" t="s">
        <v>6994</v>
      </c>
      <c r="K2910" s="327"/>
      <c r="L2910" s="331">
        <v>0.0</v>
      </c>
      <c r="M2910" s="331">
        <v>0.0</v>
      </c>
      <c r="N2910" s="331">
        <v>0.0</v>
      </c>
      <c r="O2910" s="331">
        <v>0.0</v>
      </c>
      <c r="P2910" s="331">
        <v>0.0</v>
      </c>
      <c r="Q2910" s="331">
        <v>0.0</v>
      </c>
      <c r="R2910" s="331">
        <v>0.0</v>
      </c>
      <c r="S2910" s="331">
        <v>0.0</v>
      </c>
      <c r="T2910" s="331">
        <v>1.0</v>
      </c>
      <c r="U2910" s="327"/>
      <c r="V2910" s="327"/>
    </row>
    <row r="2911" ht="15.75" customHeight="1">
      <c r="A2911" s="321">
        <v>2910.0</v>
      </c>
      <c r="B2911" s="322"/>
      <c r="C2911" s="323">
        <v>10758.0</v>
      </c>
      <c r="D2911" s="324" t="s">
        <v>9610</v>
      </c>
      <c r="E2911" s="325" t="s">
        <v>9611</v>
      </c>
      <c r="F2911" s="326" t="s">
        <v>9612</v>
      </c>
      <c r="G2911" s="327"/>
      <c r="H2911" s="328">
        <v>1.0</v>
      </c>
      <c r="I2911" s="329">
        <v>1.0</v>
      </c>
      <c r="J2911" s="330" t="s">
        <v>6994</v>
      </c>
      <c r="K2911" s="327"/>
      <c r="L2911" s="331">
        <v>0.0</v>
      </c>
      <c r="M2911" s="331">
        <v>0.0</v>
      </c>
      <c r="N2911" s="331">
        <v>0.0</v>
      </c>
      <c r="O2911" s="331">
        <v>0.0</v>
      </c>
      <c r="P2911" s="331">
        <v>0.0</v>
      </c>
      <c r="Q2911" s="331">
        <v>0.0</v>
      </c>
      <c r="R2911" s="331">
        <v>0.0</v>
      </c>
      <c r="S2911" s="331">
        <v>0.0</v>
      </c>
      <c r="T2911" s="331">
        <v>1.0</v>
      </c>
      <c r="U2911" s="327"/>
      <c r="V2911" s="327"/>
    </row>
    <row r="2912" ht="15.75" customHeight="1">
      <c r="A2912" s="321">
        <v>2911.0</v>
      </c>
      <c r="B2912" s="322"/>
      <c r="C2912" s="323">
        <v>9618.0</v>
      </c>
      <c r="D2912" s="324" t="s">
        <v>8895</v>
      </c>
      <c r="E2912" s="325" t="s">
        <v>8896</v>
      </c>
      <c r="F2912" s="326" t="s">
        <v>8897</v>
      </c>
      <c r="G2912" s="327"/>
      <c r="H2912" s="328">
        <v>1.0</v>
      </c>
      <c r="I2912" s="329">
        <v>1.0</v>
      </c>
      <c r="J2912" s="330" t="s">
        <v>6994</v>
      </c>
      <c r="K2912" s="327"/>
      <c r="L2912" s="331">
        <v>0.0</v>
      </c>
      <c r="M2912" s="331">
        <v>0.0</v>
      </c>
      <c r="N2912" s="331">
        <v>0.0</v>
      </c>
      <c r="O2912" s="331">
        <v>0.0</v>
      </c>
      <c r="P2912" s="331">
        <v>0.0</v>
      </c>
      <c r="Q2912" s="331">
        <v>0.0</v>
      </c>
      <c r="R2912" s="331">
        <v>0.0</v>
      </c>
      <c r="S2912" s="331">
        <v>0.0</v>
      </c>
      <c r="T2912" s="331">
        <v>1.0</v>
      </c>
      <c r="U2912" s="327"/>
      <c r="V2912" s="327"/>
    </row>
    <row r="2913" ht="15.75" customHeight="1">
      <c r="A2913" s="321">
        <v>2912.0</v>
      </c>
      <c r="B2913" s="322"/>
      <c r="C2913" s="323">
        <v>7188.0</v>
      </c>
      <c r="D2913" s="324" t="s">
        <v>8898</v>
      </c>
      <c r="E2913" s="325" t="s">
        <v>8899</v>
      </c>
      <c r="F2913" s="326" t="s">
        <v>8900</v>
      </c>
      <c r="G2913" s="327"/>
      <c r="H2913" s="328">
        <v>1.0</v>
      </c>
      <c r="I2913" s="329">
        <v>1.0</v>
      </c>
      <c r="J2913" s="330" t="s">
        <v>6994</v>
      </c>
      <c r="K2913" s="327"/>
      <c r="L2913" s="331">
        <v>0.0</v>
      </c>
      <c r="M2913" s="331">
        <v>0.0</v>
      </c>
      <c r="N2913" s="331">
        <v>0.0</v>
      </c>
      <c r="O2913" s="331">
        <v>0.0</v>
      </c>
      <c r="P2913" s="331">
        <v>0.0</v>
      </c>
      <c r="Q2913" s="331">
        <v>0.0</v>
      </c>
      <c r="R2913" s="331">
        <v>0.0</v>
      </c>
      <c r="S2913" s="331">
        <v>0.0</v>
      </c>
      <c r="T2913" s="331">
        <v>1.0</v>
      </c>
      <c r="U2913" s="327"/>
      <c r="V2913" s="327"/>
    </row>
    <row r="2914" ht="15.75" customHeight="1">
      <c r="A2914" s="321">
        <v>2913.0</v>
      </c>
      <c r="B2914" s="322"/>
      <c r="C2914" s="323">
        <v>84231.0</v>
      </c>
      <c r="D2914" s="324" t="s">
        <v>8901</v>
      </c>
      <c r="E2914" s="325" t="s">
        <v>8902</v>
      </c>
      <c r="F2914" s="326" t="s">
        <v>8903</v>
      </c>
      <c r="G2914" s="327"/>
      <c r="H2914" s="328">
        <v>1.0</v>
      </c>
      <c r="I2914" s="329">
        <v>1.0</v>
      </c>
      <c r="J2914" s="330" t="s">
        <v>6994</v>
      </c>
      <c r="K2914" s="327"/>
      <c r="L2914" s="331">
        <v>0.0</v>
      </c>
      <c r="M2914" s="331">
        <v>0.0</v>
      </c>
      <c r="N2914" s="331">
        <v>0.0</v>
      </c>
      <c r="O2914" s="331">
        <v>0.0</v>
      </c>
      <c r="P2914" s="331">
        <v>0.0</v>
      </c>
      <c r="Q2914" s="331">
        <v>0.0</v>
      </c>
      <c r="R2914" s="331">
        <v>0.0</v>
      </c>
      <c r="S2914" s="331">
        <v>0.0</v>
      </c>
      <c r="T2914" s="331">
        <v>1.0</v>
      </c>
      <c r="U2914" s="327"/>
      <c r="V2914" s="327"/>
    </row>
    <row r="2915" ht="15.75" customHeight="1">
      <c r="A2915" s="321">
        <v>2914.0</v>
      </c>
      <c r="B2915" s="322"/>
      <c r="C2915" s="323">
        <v>10293.0</v>
      </c>
      <c r="D2915" s="324" t="s">
        <v>9192</v>
      </c>
      <c r="E2915" s="325" t="s">
        <v>9193</v>
      </c>
      <c r="F2915" s="326" t="s">
        <v>9194</v>
      </c>
      <c r="G2915" s="327"/>
      <c r="H2915" s="328">
        <v>1.0</v>
      </c>
      <c r="I2915" s="329">
        <v>1.0</v>
      </c>
      <c r="J2915" s="330" t="s">
        <v>6994</v>
      </c>
      <c r="K2915" s="327"/>
      <c r="L2915" s="331">
        <v>0.0</v>
      </c>
      <c r="M2915" s="331">
        <v>0.0</v>
      </c>
      <c r="N2915" s="331">
        <v>0.0</v>
      </c>
      <c r="O2915" s="331">
        <v>0.0</v>
      </c>
      <c r="P2915" s="331">
        <v>0.0</v>
      </c>
      <c r="Q2915" s="331">
        <v>0.0</v>
      </c>
      <c r="R2915" s="331">
        <v>0.0</v>
      </c>
      <c r="S2915" s="331">
        <v>0.0</v>
      </c>
      <c r="T2915" s="331">
        <v>1.0</v>
      </c>
      <c r="U2915" s="327"/>
      <c r="V2915" s="327"/>
    </row>
    <row r="2916" ht="15.75" customHeight="1">
      <c r="A2916" s="321">
        <v>2915.0</v>
      </c>
      <c r="B2916" s="322"/>
      <c r="C2916" s="323">
        <v>10107.0</v>
      </c>
      <c r="D2916" s="324" t="s">
        <v>8390</v>
      </c>
      <c r="E2916" s="325" t="s">
        <v>8391</v>
      </c>
      <c r="F2916" s="326" t="s">
        <v>8392</v>
      </c>
      <c r="G2916" s="327"/>
      <c r="H2916" s="328">
        <v>1.0</v>
      </c>
      <c r="I2916" s="329">
        <v>1.0</v>
      </c>
      <c r="J2916" s="330" t="s">
        <v>6994</v>
      </c>
      <c r="K2916" s="327"/>
      <c r="L2916" s="331">
        <v>0.0</v>
      </c>
      <c r="M2916" s="331">
        <v>0.0</v>
      </c>
      <c r="N2916" s="331">
        <v>0.0</v>
      </c>
      <c r="O2916" s="331">
        <v>0.0</v>
      </c>
      <c r="P2916" s="331">
        <v>0.0</v>
      </c>
      <c r="Q2916" s="331">
        <v>0.0</v>
      </c>
      <c r="R2916" s="331">
        <v>0.0</v>
      </c>
      <c r="S2916" s="331">
        <v>0.0</v>
      </c>
      <c r="T2916" s="331">
        <v>1.0</v>
      </c>
      <c r="U2916" s="327"/>
      <c r="V2916" s="327"/>
    </row>
    <row r="2917" ht="15.75" customHeight="1">
      <c r="A2917" s="321">
        <v>2916.0</v>
      </c>
      <c r="B2917" s="322"/>
      <c r="C2917" s="323">
        <v>81559.0</v>
      </c>
      <c r="D2917" s="324" t="s">
        <v>8393</v>
      </c>
      <c r="E2917" s="325" t="s">
        <v>8394</v>
      </c>
      <c r="F2917" s="326" t="s">
        <v>8395</v>
      </c>
      <c r="G2917" s="327"/>
      <c r="H2917" s="328">
        <v>1.0</v>
      </c>
      <c r="I2917" s="329">
        <v>1.0</v>
      </c>
      <c r="J2917" s="330" t="s">
        <v>6994</v>
      </c>
      <c r="K2917" s="327"/>
      <c r="L2917" s="331">
        <v>0.0</v>
      </c>
      <c r="M2917" s="331">
        <v>0.0</v>
      </c>
      <c r="N2917" s="331">
        <v>0.0</v>
      </c>
      <c r="O2917" s="331">
        <v>0.0</v>
      </c>
      <c r="P2917" s="331">
        <v>0.0</v>
      </c>
      <c r="Q2917" s="331">
        <v>0.0</v>
      </c>
      <c r="R2917" s="331">
        <v>0.0</v>
      </c>
      <c r="S2917" s="331">
        <v>0.0</v>
      </c>
      <c r="T2917" s="331">
        <v>1.0</v>
      </c>
      <c r="U2917" s="327"/>
      <c r="V2917" s="327"/>
    </row>
    <row r="2918" ht="15.75" customHeight="1">
      <c r="A2918" s="321">
        <v>2917.0</v>
      </c>
      <c r="B2918" s="322"/>
      <c r="C2918" s="323">
        <v>9830.0</v>
      </c>
      <c r="D2918" s="324" t="s">
        <v>8564</v>
      </c>
      <c r="E2918" s="325" t="s">
        <v>8565</v>
      </c>
      <c r="F2918" s="326" t="s">
        <v>8566</v>
      </c>
      <c r="G2918" s="327"/>
      <c r="H2918" s="328">
        <v>1.0</v>
      </c>
      <c r="I2918" s="329">
        <v>1.0</v>
      </c>
      <c r="J2918" s="330" t="s">
        <v>6994</v>
      </c>
      <c r="K2918" s="327"/>
      <c r="L2918" s="331">
        <v>0.0</v>
      </c>
      <c r="M2918" s="331">
        <v>0.0</v>
      </c>
      <c r="N2918" s="331">
        <v>0.0</v>
      </c>
      <c r="O2918" s="331">
        <v>0.0</v>
      </c>
      <c r="P2918" s="331">
        <v>0.0</v>
      </c>
      <c r="Q2918" s="331">
        <v>0.0</v>
      </c>
      <c r="R2918" s="331">
        <v>0.0</v>
      </c>
      <c r="S2918" s="331">
        <v>0.0</v>
      </c>
      <c r="T2918" s="331">
        <v>1.0</v>
      </c>
      <c r="U2918" s="327"/>
      <c r="V2918" s="327"/>
    </row>
    <row r="2919" ht="15.75" customHeight="1">
      <c r="A2919" s="321">
        <v>2918.0</v>
      </c>
      <c r="B2919" s="322"/>
      <c r="C2919" s="323">
        <v>89870.0</v>
      </c>
      <c r="D2919" s="324" t="s">
        <v>8396</v>
      </c>
      <c r="E2919" s="325" t="s">
        <v>8397</v>
      </c>
      <c r="F2919" s="326" t="s">
        <v>8398</v>
      </c>
      <c r="G2919" s="327"/>
      <c r="H2919" s="328">
        <v>1.0</v>
      </c>
      <c r="I2919" s="329">
        <v>1.0</v>
      </c>
      <c r="J2919" s="330" t="s">
        <v>6994</v>
      </c>
      <c r="K2919" s="327"/>
      <c r="L2919" s="331">
        <v>0.0</v>
      </c>
      <c r="M2919" s="331">
        <v>0.0</v>
      </c>
      <c r="N2919" s="331">
        <v>0.0</v>
      </c>
      <c r="O2919" s="331">
        <v>0.0</v>
      </c>
      <c r="P2919" s="331">
        <v>0.0</v>
      </c>
      <c r="Q2919" s="331">
        <v>0.0</v>
      </c>
      <c r="R2919" s="331">
        <v>0.0</v>
      </c>
      <c r="S2919" s="331">
        <v>0.0</v>
      </c>
      <c r="T2919" s="331">
        <v>1.0</v>
      </c>
      <c r="U2919" s="327"/>
      <c r="V2919" s="327"/>
    </row>
    <row r="2920" ht="15.75" customHeight="1">
      <c r="A2920" s="321">
        <v>2919.0</v>
      </c>
      <c r="B2920" s="322"/>
      <c r="C2920" s="323">
        <v>147166.0</v>
      </c>
      <c r="D2920" s="324" t="s">
        <v>8568</v>
      </c>
      <c r="E2920" s="325" t="s">
        <v>8569</v>
      </c>
      <c r="F2920" s="326" t="s">
        <v>8570</v>
      </c>
      <c r="G2920" s="327"/>
      <c r="H2920" s="328">
        <v>1.0</v>
      </c>
      <c r="I2920" s="329">
        <v>1.0</v>
      </c>
      <c r="J2920" s="330" t="s">
        <v>6994</v>
      </c>
      <c r="K2920" s="327"/>
      <c r="L2920" s="331">
        <v>0.0</v>
      </c>
      <c r="M2920" s="331">
        <v>0.0</v>
      </c>
      <c r="N2920" s="331">
        <v>0.0</v>
      </c>
      <c r="O2920" s="331">
        <v>0.0</v>
      </c>
      <c r="P2920" s="331">
        <v>0.0</v>
      </c>
      <c r="Q2920" s="331">
        <v>0.0</v>
      </c>
      <c r="R2920" s="331">
        <v>0.0</v>
      </c>
      <c r="S2920" s="331">
        <v>0.0</v>
      </c>
      <c r="T2920" s="331">
        <v>1.0</v>
      </c>
      <c r="U2920" s="327"/>
      <c r="V2920" s="327"/>
    </row>
    <row r="2921" ht="15.75" customHeight="1">
      <c r="A2921" s="321">
        <v>2920.0</v>
      </c>
      <c r="B2921" s="322"/>
      <c r="C2921" s="323">
        <v>23321.0</v>
      </c>
      <c r="D2921" s="324" t="s">
        <v>8528</v>
      </c>
      <c r="E2921" s="325" t="s">
        <v>8529</v>
      </c>
      <c r="F2921" s="326" t="s">
        <v>8530</v>
      </c>
      <c r="G2921" s="327"/>
      <c r="H2921" s="328">
        <v>1.0</v>
      </c>
      <c r="I2921" s="329">
        <v>1.0</v>
      </c>
      <c r="J2921" s="330" t="s">
        <v>6994</v>
      </c>
      <c r="K2921" s="327"/>
      <c r="L2921" s="331">
        <v>0.0</v>
      </c>
      <c r="M2921" s="331">
        <v>0.0</v>
      </c>
      <c r="N2921" s="331">
        <v>0.0</v>
      </c>
      <c r="O2921" s="331">
        <v>0.0</v>
      </c>
      <c r="P2921" s="331">
        <v>0.0</v>
      </c>
      <c r="Q2921" s="331">
        <v>0.0</v>
      </c>
      <c r="R2921" s="331">
        <v>0.0</v>
      </c>
      <c r="S2921" s="331">
        <v>0.0</v>
      </c>
      <c r="T2921" s="331">
        <v>1.0</v>
      </c>
      <c r="U2921" s="327"/>
      <c r="V2921" s="327"/>
    </row>
    <row r="2922" ht="15.75" customHeight="1">
      <c r="A2922" s="321">
        <v>2921.0</v>
      </c>
      <c r="B2922" s="322"/>
      <c r="C2922" s="323">
        <v>10346.0</v>
      </c>
      <c r="D2922" s="324" t="s">
        <v>8400</v>
      </c>
      <c r="E2922" s="325" t="s">
        <v>8401</v>
      </c>
      <c r="F2922" s="326" t="s">
        <v>8402</v>
      </c>
      <c r="G2922" s="327"/>
      <c r="H2922" s="328">
        <v>1.0</v>
      </c>
      <c r="I2922" s="329">
        <v>1.0</v>
      </c>
      <c r="J2922" s="330" t="s">
        <v>6994</v>
      </c>
      <c r="K2922" s="327"/>
      <c r="L2922" s="331">
        <v>0.0</v>
      </c>
      <c r="M2922" s="331">
        <v>0.0</v>
      </c>
      <c r="N2922" s="331">
        <v>0.0</v>
      </c>
      <c r="O2922" s="331">
        <v>0.0</v>
      </c>
      <c r="P2922" s="331">
        <v>0.0</v>
      </c>
      <c r="Q2922" s="331">
        <v>0.0</v>
      </c>
      <c r="R2922" s="331">
        <v>0.0</v>
      </c>
      <c r="S2922" s="331">
        <v>0.0</v>
      </c>
      <c r="T2922" s="331">
        <v>1.0</v>
      </c>
      <c r="U2922" s="327"/>
      <c r="V2922" s="327"/>
    </row>
    <row r="2923" ht="15.75" customHeight="1">
      <c r="A2923" s="321">
        <v>2922.0</v>
      </c>
      <c r="B2923" s="322"/>
      <c r="C2923" s="323">
        <v>8805.0</v>
      </c>
      <c r="D2923" s="324" t="s">
        <v>8520</v>
      </c>
      <c r="E2923" s="325" t="s">
        <v>8521</v>
      </c>
      <c r="F2923" s="326" t="s">
        <v>8522</v>
      </c>
      <c r="G2923" s="327"/>
      <c r="H2923" s="328">
        <v>1.0</v>
      </c>
      <c r="I2923" s="329">
        <v>1.0</v>
      </c>
      <c r="J2923" s="330" t="s">
        <v>6994</v>
      </c>
      <c r="K2923" s="327"/>
      <c r="L2923" s="331">
        <v>0.0</v>
      </c>
      <c r="M2923" s="331">
        <v>0.0</v>
      </c>
      <c r="N2923" s="331">
        <v>0.0</v>
      </c>
      <c r="O2923" s="331">
        <v>0.0</v>
      </c>
      <c r="P2923" s="331">
        <v>0.0</v>
      </c>
      <c r="Q2923" s="331">
        <v>0.0</v>
      </c>
      <c r="R2923" s="331">
        <v>0.0</v>
      </c>
      <c r="S2923" s="331">
        <v>0.0</v>
      </c>
      <c r="T2923" s="331">
        <v>1.0</v>
      </c>
      <c r="U2923" s="327"/>
      <c r="V2923" s="327"/>
    </row>
    <row r="2924" ht="15.75" customHeight="1">
      <c r="A2924" s="321">
        <v>2923.0</v>
      </c>
      <c r="B2924" s="322"/>
      <c r="C2924" s="323">
        <v>7726.0</v>
      </c>
      <c r="D2924" s="324" t="s">
        <v>8403</v>
      </c>
      <c r="E2924" s="325" t="s">
        <v>8404</v>
      </c>
      <c r="F2924" s="326" t="s">
        <v>8405</v>
      </c>
      <c r="G2924" s="327"/>
      <c r="H2924" s="328">
        <v>1.0</v>
      </c>
      <c r="I2924" s="329">
        <v>1.0</v>
      </c>
      <c r="J2924" s="330" t="s">
        <v>6994</v>
      </c>
      <c r="K2924" s="327"/>
      <c r="L2924" s="331">
        <v>0.0</v>
      </c>
      <c r="M2924" s="331">
        <v>0.0</v>
      </c>
      <c r="N2924" s="331">
        <v>0.0</v>
      </c>
      <c r="O2924" s="331">
        <v>0.0</v>
      </c>
      <c r="P2924" s="331">
        <v>0.0</v>
      </c>
      <c r="Q2924" s="331">
        <v>0.0</v>
      </c>
      <c r="R2924" s="331">
        <v>0.0</v>
      </c>
      <c r="S2924" s="331">
        <v>0.0</v>
      </c>
      <c r="T2924" s="331">
        <v>1.0</v>
      </c>
      <c r="U2924" s="327"/>
      <c r="V2924" s="327"/>
    </row>
    <row r="2925" ht="15.75" customHeight="1">
      <c r="A2925" s="321">
        <v>2924.0</v>
      </c>
      <c r="B2925" s="322"/>
      <c r="C2925" s="323">
        <v>5987.0</v>
      </c>
      <c r="D2925" s="324" t="s">
        <v>8406</v>
      </c>
      <c r="E2925" s="325" t="s">
        <v>8407</v>
      </c>
      <c r="F2925" s="326" t="s">
        <v>8408</v>
      </c>
      <c r="G2925" s="327"/>
      <c r="H2925" s="328">
        <v>1.0</v>
      </c>
      <c r="I2925" s="329">
        <v>1.0</v>
      </c>
      <c r="J2925" s="330" t="s">
        <v>6994</v>
      </c>
      <c r="K2925" s="327"/>
      <c r="L2925" s="331">
        <v>0.0</v>
      </c>
      <c r="M2925" s="331">
        <v>0.0</v>
      </c>
      <c r="N2925" s="331">
        <v>0.0</v>
      </c>
      <c r="O2925" s="331">
        <v>0.0</v>
      </c>
      <c r="P2925" s="331">
        <v>0.0</v>
      </c>
      <c r="Q2925" s="331">
        <v>0.0</v>
      </c>
      <c r="R2925" s="331">
        <v>0.0</v>
      </c>
      <c r="S2925" s="331">
        <v>0.0</v>
      </c>
      <c r="T2925" s="331">
        <v>1.0</v>
      </c>
      <c r="U2925" s="327"/>
      <c r="V2925" s="327"/>
    </row>
    <row r="2926" ht="15.75" customHeight="1">
      <c r="A2926" s="321">
        <v>2925.0</v>
      </c>
      <c r="B2926" s="322"/>
      <c r="C2926" s="323">
        <v>23650.0</v>
      </c>
      <c r="D2926" s="324" t="s">
        <v>8579</v>
      </c>
      <c r="E2926" s="325" t="s">
        <v>8580</v>
      </c>
      <c r="F2926" s="326" t="s">
        <v>8581</v>
      </c>
      <c r="G2926" s="327"/>
      <c r="H2926" s="328">
        <v>1.0</v>
      </c>
      <c r="I2926" s="329">
        <v>1.0</v>
      </c>
      <c r="J2926" s="330" t="s">
        <v>6994</v>
      </c>
      <c r="K2926" s="327"/>
      <c r="L2926" s="331">
        <v>0.0</v>
      </c>
      <c r="M2926" s="331">
        <v>0.0</v>
      </c>
      <c r="N2926" s="331">
        <v>0.0</v>
      </c>
      <c r="O2926" s="331">
        <v>0.0</v>
      </c>
      <c r="P2926" s="331">
        <v>0.0</v>
      </c>
      <c r="Q2926" s="331">
        <v>0.0</v>
      </c>
      <c r="R2926" s="331">
        <v>0.0</v>
      </c>
      <c r="S2926" s="331">
        <v>0.0</v>
      </c>
      <c r="T2926" s="331">
        <v>1.0</v>
      </c>
      <c r="U2926" s="327"/>
      <c r="V2926" s="327"/>
    </row>
    <row r="2927" ht="15.75" customHeight="1">
      <c r="A2927" s="321">
        <v>2926.0</v>
      </c>
      <c r="B2927" s="322"/>
      <c r="C2927" s="323">
        <v>10612.0</v>
      </c>
      <c r="D2927" s="324" t="s">
        <v>8533</v>
      </c>
      <c r="E2927" s="325" t="s">
        <v>8534</v>
      </c>
      <c r="F2927" s="326" t="s">
        <v>8535</v>
      </c>
      <c r="G2927" s="327"/>
      <c r="H2927" s="328">
        <v>1.0</v>
      </c>
      <c r="I2927" s="329">
        <v>1.0</v>
      </c>
      <c r="J2927" s="330" t="s">
        <v>6994</v>
      </c>
      <c r="K2927" s="327"/>
      <c r="L2927" s="331">
        <v>0.0</v>
      </c>
      <c r="M2927" s="331">
        <v>0.0</v>
      </c>
      <c r="N2927" s="331">
        <v>0.0</v>
      </c>
      <c r="O2927" s="331">
        <v>0.0</v>
      </c>
      <c r="P2927" s="331">
        <v>0.0</v>
      </c>
      <c r="Q2927" s="331">
        <v>0.0</v>
      </c>
      <c r="R2927" s="331">
        <v>0.0</v>
      </c>
      <c r="S2927" s="331">
        <v>0.0</v>
      </c>
      <c r="T2927" s="331">
        <v>1.0</v>
      </c>
      <c r="U2927" s="327"/>
      <c r="V2927" s="327"/>
    </row>
    <row r="2928" ht="15.75" customHeight="1">
      <c r="A2928" s="321">
        <v>2927.0</v>
      </c>
      <c r="B2928" s="322"/>
      <c r="C2928" s="323">
        <v>11074.0</v>
      </c>
      <c r="D2928" s="324" t="s">
        <v>8497</v>
      </c>
      <c r="E2928" s="325" t="s">
        <v>8498</v>
      </c>
      <c r="F2928" s="326" t="s">
        <v>8499</v>
      </c>
      <c r="G2928" s="327"/>
      <c r="H2928" s="328">
        <v>1.0</v>
      </c>
      <c r="I2928" s="329">
        <v>1.0</v>
      </c>
      <c r="J2928" s="330" t="s">
        <v>6994</v>
      </c>
      <c r="K2928" s="327"/>
      <c r="L2928" s="331">
        <v>0.0</v>
      </c>
      <c r="M2928" s="331">
        <v>0.0</v>
      </c>
      <c r="N2928" s="331">
        <v>0.0</v>
      </c>
      <c r="O2928" s="331">
        <v>0.0</v>
      </c>
      <c r="P2928" s="331">
        <v>0.0</v>
      </c>
      <c r="Q2928" s="331">
        <v>0.0</v>
      </c>
      <c r="R2928" s="331">
        <v>0.0</v>
      </c>
      <c r="S2928" s="331">
        <v>0.0</v>
      </c>
      <c r="T2928" s="331">
        <v>1.0</v>
      </c>
      <c r="U2928" s="327"/>
      <c r="V2928" s="327"/>
    </row>
    <row r="2929" ht="15.75" customHeight="1">
      <c r="A2929" s="321">
        <v>2928.0</v>
      </c>
      <c r="B2929" s="322"/>
      <c r="C2929" s="323">
        <v>22954.0</v>
      </c>
      <c r="D2929" s="324" t="s">
        <v>8539</v>
      </c>
      <c r="E2929" s="325" t="s">
        <v>8540</v>
      </c>
      <c r="F2929" s="326" t="s">
        <v>8541</v>
      </c>
      <c r="G2929" s="327"/>
      <c r="H2929" s="328">
        <v>1.0</v>
      </c>
      <c r="I2929" s="329">
        <v>1.0</v>
      </c>
      <c r="J2929" s="330" t="s">
        <v>6994</v>
      </c>
      <c r="K2929" s="327"/>
      <c r="L2929" s="331">
        <v>0.0</v>
      </c>
      <c r="M2929" s="331">
        <v>0.0</v>
      </c>
      <c r="N2929" s="331">
        <v>0.0</v>
      </c>
      <c r="O2929" s="331">
        <v>0.0</v>
      </c>
      <c r="P2929" s="331">
        <v>0.0</v>
      </c>
      <c r="Q2929" s="331">
        <v>0.0</v>
      </c>
      <c r="R2929" s="331">
        <v>0.0</v>
      </c>
      <c r="S2929" s="331">
        <v>0.0</v>
      </c>
      <c r="T2929" s="331">
        <v>1.0</v>
      </c>
      <c r="U2929" s="327"/>
      <c r="V2929" s="327"/>
    </row>
    <row r="2930" ht="15.75" customHeight="1">
      <c r="A2930" s="321">
        <v>2929.0</v>
      </c>
      <c r="B2930" s="322"/>
      <c r="C2930" s="323">
        <v>51592.0</v>
      </c>
      <c r="D2930" s="324" t="s">
        <v>8525</v>
      </c>
      <c r="E2930" s="325" t="s">
        <v>8526</v>
      </c>
      <c r="F2930" s="326" t="s">
        <v>8527</v>
      </c>
      <c r="G2930" s="327"/>
      <c r="H2930" s="328">
        <v>1.0</v>
      </c>
      <c r="I2930" s="329">
        <v>1.0</v>
      </c>
      <c r="J2930" s="330" t="s">
        <v>6994</v>
      </c>
      <c r="K2930" s="327"/>
      <c r="L2930" s="331">
        <v>0.0</v>
      </c>
      <c r="M2930" s="331">
        <v>0.0</v>
      </c>
      <c r="N2930" s="331">
        <v>0.0</v>
      </c>
      <c r="O2930" s="331">
        <v>0.0</v>
      </c>
      <c r="P2930" s="331">
        <v>0.0</v>
      </c>
      <c r="Q2930" s="331">
        <v>0.0</v>
      </c>
      <c r="R2930" s="331">
        <v>0.0</v>
      </c>
      <c r="S2930" s="331">
        <v>0.0</v>
      </c>
      <c r="T2930" s="331">
        <v>1.0</v>
      </c>
      <c r="U2930" s="327"/>
      <c r="V2930" s="327"/>
    </row>
    <row r="2931" ht="15.75" customHeight="1">
      <c r="A2931" s="321">
        <v>2930.0</v>
      </c>
      <c r="B2931" s="322"/>
      <c r="C2931" s="323">
        <v>53840.0</v>
      </c>
      <c r="D2931" s="324" t="s">
        <v>8409</v>
      </c>
      <c r="E2931" s="325" t="s">
        <v>8410</v>
      </c>
      <c r="F2931" s="326" t="s">
        <v>8411</v>
      </c>
      <c r="G2931" s="327"/>
      <c r="H2931" s="328">
        <v>1.0</v>
      </c>
      <c r="I2931" s="329">
        <v>1.0</v>
      </c>
      <c r="J2931" s="330" t="s">
        <v>6994</v>
      </c>
      <c r="K2931" s="327"/>
      <c r="L2931" s="331">
        <v>0.0</v>
      </c>
      <c r="M2931" s="331">
        <v>0.0</v>
      </c>
      <c r="N2931" s="331">
        <v>0.0</v>
      </c>
      <c r="O2931" s="331">
        <v>0.0</v>
      </c>
      <c r="P2931" s="331">
        <v>0.0</v>
      </c>
      <c r="Q2931" s="331">
        <v>0.0</v>
      </c>
      <c r="R2931" s="331">
        <v>0.0</v>
      </c>
      <c r="S2931" s="331">
        <v>0.0</v>
      </c>
      <c r="T2931" s="331">
        <v>1.0</v>
      </c>
      <c r="U2931" s="327"/>
      <c r="V2931" s="327"/>
    </row>
    <row r="2932" ht="15.75" customHeight="1">
      <c r="A2932" s="321">
        <v>2931.0</v>
      </c>
      <c r="B2932" s="322"/>
      <c r="C2932" s="323">
        <v>23087.0</v>
      </c>
      <c r="D2932" s="324" t="s">
        <v>8412</v>
      </c>
      <c r="E2932" s="325" t="s">
        <v>8413</v>
      </c>
      <c r="F2932" s="326" t="s">
        <v>8414</v>
      </c>
      <c r="G2932" s="327"/>
      <c r="H2932" s="328">
        <v>1.0</v>
      </c>
      <c r="I2932" s="329">
        <v>1.0</v>
      </c>
      <c r="J2932" s="330" t="s">
        <v>6994</v>
      </c>
      <c r="K2932" s="327"/>
      <c r="L2932" s="331">
        <v>0.0</v>
      </c>
      <c r="M2932" s="331">
        <v>0.0</v>
      </c>
      <c r="N2932" s="331">
        <v>0.0</v>
      </c>
      <c r="O2932" s="331">
        <v>0.0</v>
      </c>
      <c r="P2932" s="331">
        <v>0.0</v>
      </c>
      <c r="Q2932" s="331">
        <v>0.0</v>
      </c>
      <c r="R2932" s="331">
        <v>0.0</v>
      </c>
      <c r="S2932" s="331">
        <v>0.0</v>
      </c>
      <c r="T2932" s="331">
        <v>1.0</v>
      </c>
      <c r="U2932" s="327"/>
      <c r="V2932" s="327"/>
    </row>
    <row r="2933" ht="15.75" customHeight="1">
      <c r="A2933" s="321">
        <v>2932.0</v>
      </c>
      <c r="B2933" s="322"/>
      <c r="C2933" s="323">
        <v>55521.0</v>
      </c>
      <c r="D2933" s="324" t="s">
        <v>8355</v>
      </c>
      <c r="E2933" s="325" t="s">
        <v>8356</v>
      </c>
      <c r="F2933" s="326" t="s">
        <v>8357</v>
      </c>
      <c r="G2933" s="327"/>
      <c r="H2933" s="328">
        <v>1.0</v>
      </c>
      <c r="I2933" s="329">
        <v>1.0</v>
      </c>
      <c r="J2933" s="330" t="s">
        <v>6994</v>
      </c>
      <c r="K2933" s="327"/>
      <c r="L2933" s="331">
        <v>0.0</v>
      </c>
      <c r="M2933" s="331">
        <v>0.0</v>
      </c>
      <c r="N2933" s="331">
        <v>0.0</v>
      </c>
      <c r="O2933" s="331">
        <v>0.0</v>
      </c>
      <c r="P2933" s="331">
        <v>0.0</v>
      </c>
      <c r="Q2933" s="331">
        <v>0.0</v>
      </c>
      <c r="R2933" s="331">
        <v>0.0</v>
      </c>
      <c r="S2933" s="331">
        <v>0.0</v>
      </c>
      <c r="T2933" s="331">
        <v>1.0</v>
      </c>
      <c r="U2933" s="327"/>
      <c r="V2933" s="327"/>
    </row>
    <row r="2934" ht="15.75" customHeight="1">
      <c r="A2934" s="321">
        <v>2933.0</v>
      </c>
      <c r="B2934" s="322"/>
      <c r="C2934" s="323">
        <v>4591.0</v>
      </c>
      <c r="D2934" s="324" t="s">
        <v>8542</v>
      </c>
      <c r="E2934" s="325" t="s">
        <v>8543</v>
      </c>
      <c r="F2934" s="326" t="s">
        <v>8544</v>
      </c>
      <c r="G2934" s="327"/>
      <c r="H2934" s="328">
        <v>1.0</v>
      </c>
      <c r="I2934" s="329">
        <v>1.0</v>
      </c>
      <c r="J2934" s="330" t="s">
        <v>6994</v>
      </c>
      <c r="K2934" s="327"/>
      <c r="L2934" s="331">
        <v>0.0</v>
      </c>
      <c r="M2934" s="331">
        <v>0.0</v>
      </c>
      <c r="N2934" s="331">
        <v>0.0</v>
      </c>
      <c r="O2934" s="331">
        <v>0.0</v>
      </c>
      <c r="P2934" s="331">
        <v>0.0</v>
      </c>
      <c r="Q2934" s="331">
        <v>0.0</v>
      </c>
      <c r="R2934" s="331">
        <v>0.0</v>
      </c>
      <c r="S2934" s="331">
        <v>0.0</v>
      </c>
      <c r="T2934" s="331">
        <v>1.0</v>
      </c>
      <c r="U2934" s="327"/>
      <c r="V2934" s="327"/>
    </row>
    <row r="2935" ht="15.75" customHeight="1">
      <c r="A2935" s="321">
        <v>2934.0</v>
      </c>
      <c r="B2935" s="322"/>
      <c r="C2935" s="323">
        <v>10475.0</v>
      </c>
      <c r="D2935" s="324" t="s">
        <v>8415</v>
      </c>
      <c r="E2935" s="325" t="s">
        <v>8416</v>
      </c>
      <c r="F2935" s="326" t="s">
        <v>8417</v>
      </c>
      <c r="G2935" s="327"/>
      <c r="H2935" s="328">
        <v>1.0</v>
      </c>
      <c r="I2935" s="329">
        <v>1.0</v>
      </c>
      <c r="J2935" s="330" t="s">
        <v>6994</v>
      </c>
      <c r="K2935" s="327"/>
      <c r="L2935" s="331">
        <v>0.0</v>
      </c>
      <c r="M2935" s="331">
        <v>0.0</v>
      </c>
      <c r="N2935" s="331">
        <v>0.0</v>
      </c>
      <c r="O2935" s="331">
        <v>0.0</v>
      </c>
      <c r="P2935" s="331">
        <v>0.0</v>
      </c>
      <c r="Q2935" s="331">
        <v>0.0</v>
      </c>
      <c r="R2935" s="331">
        <v>0.0</v>
      </c>
      <c r="S2935" s="331">
        <v>0.0</v>
      </c>
      <c r="T2935" s="331">
        <v>1.0</v>
      </c>
      <c r="U2935" s="327"/>
      <c r="V2935" s="327"/>
    </row>
    <row r="2936" ht="15.75" customHeight="1">
      <c r="A2936" s="321">
        <v>2935.0</v>
      </c>
      <c r="B2936" s="322"/>
      <c r="C2936" s="323">
        <v>56658.0</v>
      </c>
      <c r="D2936" s="324" t="s">
        <v>8418</v>
      </c>
      <c r="E2936" s="325" t="s">
        <v>8419</v>
      </c>
      <c r="F2936" s="326" t="s">
        <v>8420</v>
      </c>
      <c r="G2936" s="327"/>
      <c r="H2936" s="328">
        <v>1.0</v>
      </c>
      <c r="I2936" s="329">
        <v>1.0</v>
      </c>
      <c r="J2936" s="330" t="s">
        <v>6994</v>
      </c>
      <c r="K2936" s="327"/>
      <c r="L2936" s="331">
        <v>0.0</v>
      </c>
      <c r="M2936" s="331">
        <v>0.0</v>
      </c>
      <c r="N2936" s="331">
        <v>0.0</v>
      </c>
      <c r="O2936" s="331">
        <v>0.0</v>
      </c>
      <c r="P2936" s="331">
        <v>0.0</v>
      </c>
      <c r="Q2936" s="331">
        <v>0.0</v>
      </c>
      <c r="R2936" s="331">
        <v>0.0</v>
      </c>
      <c r="S2936" s="331">
        <v>0.0</v>
      </c>
      <c r="T2936" s="331">
        <v>1.0</v>
      </c>
      <c r="U2936" s="327"/>
      <c r="V2936" s="327"/>
    </row>
    <row r="2937" ht="15.75" customHeight="1">
      <c r="A2937" s="321">
        <v>2936.0</v>
      </c>
      <c r="B2937" s="322"/>
      <c r="C2937" s="323">
        <v>89122.0</v>
      </c>
      <c r="D2937" s="324" t="s">
        <v>8380</v>
      </c>
      <c r="E2937" s="325" t="s">
        <v>8381</v>
      </c>
      <c r="F2937" s="326" t="s">
        <v>8382</v>
      </c>
      <c r="G2937" s="327"/>
      <c r="H2937" s="328">
        <v>1.0</v>
      </c>
      <c r="I2937" s="329">
        <v>1.0</v>
      </c>
      <c r="J2937" s="330" t="s">
        <v>6994</v>
      </c>
      <c r="K2937" s="327"/>
      <c r="L2937" s="331">
        <v>0.0</v>
      </c>
      <c r="M2937" s="331">
        <v>0.0</v>
      </c>
      <c r="N2937" s="331">
        <v>0.0</v>
      </c>
      <c r="O2937" s="331">
        <v>0.0</v>
      </c>
      <c r="P2937" s="331">
        <v>0.0</v>
      </c>
      <c r="Q2937" s="331">
        <v>0.0</v>
      </c>
      <c r="R2937" s="331">
        <v>0.0</v>
      </c>
      <c r="S2937" s="331">
        <v>0.0</v>
      </c>
      <c r="T2937" s="331">
        <v>1.0</v>
      </c>
      <c r="U2937" s="327"/>
      <c r="V2937" s="327"/>
    </row>
    <row r="2938" ht="15.75" customHeight="1">
      <c r="A2938" s="321">
        <v>2937.0</v>
      </c>
      <c r="B2938" s="322"/>
      <c r="C2938" s="323">
        <v>135644.0</v>
      </c>
      <c r="D2938" s="324" t="s">
        <v>8500</v>
      </c>
      <c r="E2938" s="325" t="s">
        <v>8501</v>
      </c>
      <c r="F2938" s="326" t="s">
        <v>8502</v>
      </c>
      <c r="G2938" s="327"/>
      <c r="H2938" s="328">
        <v>1.0</v>
      </c>
      <c r="I2938" s="329">
        <v>1.0</v>
      </c>
      <c r="J2938" s="330" t="s">
        <v>6994</v>
      </c>
      <c r="K2938" s="327"/>
      <c r="L2938" s="331">
        <v>0.0</v>
      </c>
      <c r="M2938" s="331">
        <v>0.0</v>
      </c>
      <c r="N2938" s="331">
        <v>0.0</v>
      </c>
      <c r="O2938" s="331">
        <v>0.0</v>
      </c>
      <c r="P2938" s="331">
        <v>0.0</v>
      </c>
      <c r="Q2938" s="331">
        <v>0.0</v>
      </c>
      <c r="R2938" s="331">
        <v>0.0</v>
      </c>
      <c r="S2938" s="331">
        <v>0.0</v>
      </c>
      <c r="T2938" s="331">
        <v>1.0</v>
      </c>
      <c r="U2938" s="327"/>
      <c r="V2938" s="327"/>
    </row>
    <row r="2939" ht="15.75" customHeight="1">
      <c r="A2939" s="321">
        <v>2938.0</v>
      </c>
      <c r="B2939" s="322"/>
      <c r="C2939" s="323">
        <v>90933.0</v>
      </c>
      <c r="D2939" s="324" t="s">
        <v>8421</v>
      </c>
      <c r="E2939" s="325" t="s">
        <v>8422</v>
      </c>
      <c r="F2939" s="326" t="s">
        <v>8423</v>
      </c>
      <c r="G2939" s="327"/>
      <c r="H2939" s="328">
        <v>1.0</v>
      </c>
      <c r="I2939" s="329">
        <v>1.0</v>
      </c>
      <c r="J2939" s="330" t="s">
        <v>6994</v>
      </c>
      <c r="K2939" s="327"/>
      <c r="L2939" s="331">
        <v>0.0</v>
      </c>
      <c r="M2939" s="331">
        <v>0.0</v>
      </c>
      <c r="N2939" s="331">
        <v>0.0</v>
      </c>
      <c r="O2939" s="331">
        <v>0.0</v>
      </c>
      <c r="P2939" s="331">
        <v>0.0</v>
      </c>
      <c r="Q2939" s="331">
        <v>0.0</v>
      </c>
      <c r="R2939" s="331">
        <v>0.0</v>
      </c>
      <c r="S2939" s="331">
        <v>0.0</v>
      </c>
      <c r="T2939" s="331">
        <v>1.0</v>
      </c>
      <c r="U2939" s="327"/>
      <c r="V2939" s="327"/>
    </row>
    <row r="2940" ht="15.75" customHeight="1">
      <c r="A2940" s="321">
        <v>2939.0</v>
      </c>
      <c r="B2940" s="322"/>
      <c r="C2940" s="323">
        <v>287015.0</v>
      </c>
      <c r="D2940" s="324" t="s">
        <v>8375</v>
      </c>
      <c r="E2940" s="325" t="s">
        <v>8376</v>
      </c>
      <c r="F2940" s="326" t="s">
        <v>8377</v>
      </c>
      <c r="G2940" s="327"/>
      <c r="H2940" s="328">
        <v>1.0</v>
      </c>
      <c r="I2940" s="329">
        <v>1.0</v>
      </c>
      <c r="J2940" s="330" t="s">
        <v>6994</v>
      </c>
      <c r="K2940" s="327"/>
      <c r="L2940" s="331">
        <v>0.0</v>
      </c>
      <c r="M2940" s="331">
        <v>0.0</v>
      </c>
      <c r="N2940" s="331">
        <v>0.0</v>
      </c>
      <c r="O2940" s="331">
        <v>0.0</v>
      </c>
      <c r="P2940" s="331">
        <v>0.0</v>
      </c>
      <c r="Q2940" s="331">
        <v>0.0</v>
      </c>
      <c r="R2940" s="331">
        <v>0.0</v>
      </c>
      <c r="S2940" s="331">
        <v>0.0</v>
      </c>
      <c r="T2940" s="331">
        <v>1.0</v>
      </c>
      <c r="U2940" s="327"/>
      <c r="V2940" s="327"/>
    </row>
    <row r="2941" ht="15.75" customHeight="1">
      <c r="A2941" s="321">
        <v>2940.0</v>
      </c>
      <c r="B2941" s="322"/>
      <c r="C2941" s="323">
        <v>129868.0</v>
      </c>
      <c r="D2941" s="324" t="s">
        <v>8424</v>
      </c>
      <c r="E2941" s="325" t="s">
        <v>8425</v>
      </c>
      <c r="F2941" s="326" t="s">
        <v>8426</v>
      </c>
      <c r="G2941" s="327"/>
      <c r="H2941" s="328">
        <v>1.0</v>
      </c>
      <c r="I2941" s="329">
        <v>1.0</v>
      </c>
      <c r="J2941" s="330" t="s">
        <v>6994</v>
      </c>
      <c r="K2941" s="327"/>
      <c r="L2941" s="331">
        <v>0.0</v>
      </c>
      <c r="M2941" s="331">
        <v>0.0</v>
      </c>
      <c r="N2941" s="331">
        <v>0.0</v>
      </c>
      <c r="O2941" s="331">
        <v>0.0</v>
      </c>
      <c r="P2941" s="331">
        <v>0.0</v>
      </c>
      <c r="Q2941" s="331">
        <v>0.0</v>
      </c>
      <c r="R2941" s="331">
        <v>0.0</v>
      </c>
      <c r="S2941" s="331">
        <v>0.0</v>
      </c>
      <c r="T2941" s="331">
        <v>1.0</v>
      </c>
      <c r="U2941" s="327"/>
      <c r="V2941" s="327"/>
    </row>
    <row r="2942" ht="15.75" customHeight="1">
      <c r="A2942" s="321">
        <v>2941.0</v>
      </c>
      <c r="B2942" s="322"/>
      <c r="C2942" s="323">
        <v>653192.0</v>
      </c>
      <c r="D2942" s="324" t="s">
        <v>8427</v>
      </c>
      <c r="E2942" s="325" t="s">
        <v>8428</v>
      </c>
      <c r="F2942" s="326" t="s">
        <v>157</v>
      </c>
      <c r="G2942" s="327"/>
      <c r="H2942" s="328">
        <v>1.0</v>
      </c>
      <c r="I2942" s="329">
        <v>1.0</v>
      </c>
      <c r="J2942" s="330" t="s">
        <v>6994</v>
      </c>
      <c r="K2942" s="327"/>
      <c r="L2942" s="331">
        <v>0.0</v>
      </c>
      <c r="M2942" s="331">
        <v>0.0</v>
      </c>
      <c r="N2942" s="331">
        <v>0.0</v>
      </c>
      <c r="O2942" s="331">
        <v>0.0</v>
      </c>
      <c r="P2942" s="331">
        <v>0.0</v>
      </c>
      <c r="Q2942" s="331">
        <v>0.0</v>
      </c>
      <c r="R2942" s="331">
        <v>0.0</v>
      </c>
      <c r="S2942" s="331">
        <v>0.0</v>
      </c>
      <c r="T2942" s="331">
        <v>1.0</v>
      </c>
      <c r="U2942" s="327"/>
      <c r="V2942" s="327"/>
    </row>
    <row r="2943" ht="15.75" customHeight="1">
      <c r="A2943" s="321">
        <v>2942.0</v>
      </c>
      <c r="B2943" s="322"/>
      <c r="C2943" s="323">
        <v>54765.0</v>
      </c>
      <c r="D2943" s="324" t="s">
        <v>8582</v>
      </c>
      <c r="E2943" s="325" t="s">
        <v>8583</v>
      </c>
      <c r="F2943" s="326" t="s">
        <v>8584</v>
      </c>
      <c r="G2943" s="327"/>
      <c r="H2943" s="328">
        <v>1.0</v>
      </c>
      <c r="I2943" s="329">
        <v>1.0</v>
      </c>
      <c r="J2943" s="330" t="s">
        <v>6994</v>
      </c>
      <c r="K2943" s="327"/>
      <c r="L2943" s="331">
        <v>0.0</v>
      </c>
      <c r="M2943" s="331">
        <v>0.0</v>
      </c>
      <c r="N2943" s="331">
        <v>0.0</v>
      </c>
      <c r="O2943" s="331">
        <v>0.0</v>
      </c>
      <c r="P2943" s="331">
        <v>0.0</v>
      </c>
      <c r="Q2943" s="331">
        <v>0.0</v>
      </c>
      <c r="R2943" s="331">
        <v>0.0</v>
      </c>
      <c r="S2943" s="331">
        <v>0.0</v>
      </c>
      <c r="T2943" s="331">
        <v>1.0</v>
      </c>
      <c r="U2943" s="327"/>
      <c r="V2943" s="327"/>
    </row>
    <row r="2944" ht="15.75" customHeight="1">
      <c r="A2944" s="321">
        <v>2943.0</v>
      </c>
      <c r="B2944" s="322"/>
      <c r="C2944" s="323">
        <v>80263.0</v>
      </c>
      <c r="D2944" s="324" t="s">
        <v>8549</v>
      </c>
      <c r="E2944" s="325" t="s">
        <v>8550</v>
      </c>
      <c r="F2944" s="326" t="s">
        <v>8551</v>
      </c>
      <c r="G2944" s="327"/>
      <c r="H2944" s="328">
        <v>1.0</v>
      </c>
      <c r="I2944" s="329">
        <v>1.0</v>
      </c>
      <c r="J2944" s="330" t="s">
        <v>6994</v>
      </c>
      <c r="K2944" s="327"/>
      <c r="L2944" s="331">
        <v>0.0</v>
      </c>
      <c r="M2944" s="331">
        <v>0.0</v>
      </c>
      <c r="N2944" s="331">
        <v>0.0</v>
      </c>
      <c r="O2944" s="331">
        <v>0.0</v>
      </c>
      <c r="P2944" s="331">
        <v>0.0</v>
      </c>
      <c r="Q2944" s="331">
        <v>0.0</v>
      </c>
      <c r="R2944" s="331">
        <v>0.0</v>
      </c>
      <c r="S2944" s="331">
        <v>0.0</v>
      </c>
      <c r="T2944" s="331">
        <v>1.0</v>
      </c>
      <c r="U2944" s="327"/>
      <c r="V2944" s="327"/>
    </row>
    <row r="2945" ht="15.75" customHeight="1">
      <c r="A2945" s="321">
        <v>2944.0</v>
      </c>
      <c r="B2945" s="322"/>
      <c r="C2945" s="323">
        <v>80128.0</v>
      </c>
      <c r="D2945" s="324" t="s">
        <v>8358</v>
      </c>
      <c r="E2945" s="325" t="s">
        <v>8359</v>
      </c>
      <c r="F2945" s="326" t="s">
        <v>8360</v>
      </c>
      <c r="G2945" s="327"/>
      <c r="H2945" s="328">
        <v>1.0</v>
      </c>
      <c r="I2945" s="329">
        <v>1.0</v>
      </c>
      <c r="J2945" s="330" t="s">
        <v>6994</v>
      </c>
      <c r="K2945" s="327"/>
      <c r="L2945" s="331">
        <v>0.0</v>
      </c>
      <c r="M2945" s="331">
        <v>0.0</v>
      </c>
      <c r="N2945" s="331">
        <v>0.0</v>
      </c>
      <c r="O2945" s="331">
        <v>0.0</v>
      </c>
      <c r="P2945" s="331">
        <v>0.0</v>
      </c>
      <c r="Q2945" s="331">
        <v>0.0</v>
      </c>
      <c r="R2945" s="331">
        <v>0.0</v>
      </c>
      <c r="S2945" s="331">
        <v>0.0</v>
      </c>
      <c r="T2945" s="331">
        <v>1.0</v>
      </c>
      <c r="U2945" s="327"/>
      <c r="V2945" s="327"/>
    </row>
    <row r="2946" ht="15.75" customHeight="1">
      <c r="A2946" s="321">
        <v>2945.0</v>
      </c>
      <c r="B2946" s="322"/>
      <c r="C2946" s="323">
        <v>91107.0</v>
      </c>
      <c r="D2946" s="324" t="s">
        <v>8430</v>
      </c>
      <c r="E2946" s="325" t="s">
        <v>8431</v>
      </c>
      <c r="F2946" s="326" t="s">
        <v>8432</v>
      </c>
      <c r="G2946" s="327"/>
      <c r="H2946" s="328">
        <v>1.0</v>
      </c>
      <c r="I2946" s="329">
        <v>1.0</v>
      </c>
      <c r="J2946" s="330" t="s">
        <v>6994</v>
      </c>
      <c r="K2946" s="327"/>
      <c r="L2946" s="331">
        <v>0.0</v>
      </c>
      <c r="M2946" s="331">
        <v>0.0</v>
      </c>
      <c r="N2946" s="331">
        <v>0.0</v>
      </c>
      <c r="O2946" s="331">
        <v>0.0</v>
      </c>
      <c r="P2946" s="331">
        <v>0.0</v>
      </c>
      <c r="Q2946" s="331">
        <v>0.0</v>
      </c>
      <c r="R2946" s="331">
        <v>0.0</v>
      </c>
      <c r="S2946" s="331">
        <v>0.0</v>
      </c>
      <c r="T2946" s="331">
        <v>1.0</v>
      </c>
      <c r="U2946" s="327"/>
      <c r="V2946" s="327"/>
    </row>
    <row r="2947" ht="15.75" customHeight="1">
      <c r="A2947" s="321">
        <v>2946.0</v>
      </c>
      <c r="B2947" s="322"/>
      <c r="C2947" s="323">
        <v>79097.0</v>
      </c>
      <c r="D2947" s="324" t="s">
        <v>8470</v>
      </c>
      <c r="E2947" s="325" t="s">
        <v>8471</v>
      </c>
      <c r="F2947" s="326" t="s">
        <v>8472</v>
      </c>
      <c r="G2947" s="327"/>
      <c r="H2947" s="328">
        <v>1.0</v>
      </c>
      <c r="I2947" s="329">
        <v>1.0</v>
      </c>
      <c r="J2947" s="330" t="s">
        <v>6994</v>
      </c>
      <c r="K2947" s="327"/>
      <c r="L2947" s="331">
        <v>0.0</v>
      </c>
      <c r="M2947" s="331">
        <v>0.0</v>
      </c>
      <c r="N2947" s="331">
        <v>0.0</v>
      </c>
      <c r="O2947" s="331">
        <v>0.0</v>
      </c>
      <c r="P2947" s="331">
        <v>0.0</v>
      </c>
      <c r="Q2947" s="331">
        <v>0.0</v>
      </c>
      <c r="R2947" s="331">
        <v>0.0</v>
      </c>
      <c r="S2947" s="331">
        <v>0.0</v>
      </c>
      <c r="T2947" s="331">
        <v>1.0</v>
      </c>
      <c r="U2947" s="327"/>
      <c r="V2947" s="327"/>
    </row>
    <row r="2948" ht="15.75" customHeight="1">
      <c r="A2948" s="321">
        <v>2947.0</v>
      </c>
      <c r="B2948" s="322"/>
      <c r="C2948" s="323">
        <v>57093.0</v>
      </c>
      <c r="D2948" s="324" t="s">
        <v>8474</v>
      </c>
      <c r="E2948" s="325" t="s">
        <v>8475</v>
      </c>
      <c r="F2948" s="326" t="s">
        <v>8476</v>
      </c>
      <c r="G2948" s="327"/>
      <c r="H2948" s="328">
        <v>1.0</v>
      </c>
      <c r="I2948" s="329">
        <v>1.0</v>
      </c>
      <c r="J2948" s="330" t="s">
        <v>6994</v>
      </c>
      <c r="K2948" s="327"/>
      <c r="L2948" s="331">
        <v>0.0</v>
      </c>
      <c r="M2948" s="331">
        <v>0.0</v>
      </c>
      <c r="N2948" s="331">
        <v>0.0</v>
      </c>
      <c r="O2948" s="331">
        <v>0.0</v>
      </c>
      <c r="P2948" s="331">
        <v>0.0</v>
      </c>
      <c r="Q2948" s="331">
        <v>0.0</v>
      </c>
      <c r="R2948" s="331">
        <v>0.0</v>
      </c>
      <c r="S2948" s="331">
        <v>0.0</v>
      </c>
      <c r="T2948" s="331">
        <v>1.0</v>
      </c>
      <c r="U2948" s="327"/>
      <c r="V2948" s="327"/>
    </row>
    <row r="2949" ht="15.75" customHeight="1">
      <c r="A2949" s="321">
        <v>2948.0</v>
      </c>
      <c r="B2949" s="322"/>
      <c r="C2949" s="323">
        <v>283116.0</v>
      </c>
      <c r="D2949" s="324" t="s">
        <v>8478</v>
      </c>
      <c r="E2949" s="325" t="s">
        <v>8479</v>
      </c>
      <c r="F2949" s="326" t="s">
        <v>8480</v>
      </c>
      <c r="G2949" s="327"/>
      <c r="H2949" s="328">
        <v>1.0</v>
      </c>
      <c r="I2949" s="329">
        <v>1.0</v>
      </c>
      <c r="J2949" s="330" t="s">
        <v>6994</v>
      </c>
      <c r="K2949" s="327"/>
      <c r="L2949" s="331">
        <v>0.0</v>
      </c>
      <c r="M2949" s="331">
        <v>0.0</v>
      </c>
      <c r="N2949" s="331">
        <v>0.0</v>
      </c>
      <c r="O2949" s="331">
        <v>0.0</v>
      </c>
      <c r="P2949" s="331">
        <v>0.0</v>
      </c>
      <c r="Q2949" s="331">
        <v>0.0</v>
      </c>
      <c r="R2949" s="331">
        <v>0.0</v>
      </c>
      <c r="S2949" s="331">
        <v>0.0</v>
      </c>
      <c r="T2949" s="331">
        <v>1.0</v>
      </c>
      <c r="U2949" s="327"/>
      <c r="V2949" s="327"/>
    </row>
    <row r="2950" ht="15.75" customHeight="1">
      <c r="A2950" s="321">
        <v>2949.0</v>
      </c>
      <c r="B2950" s="322"/>
      <c r="C2950" s="323">
        <v>642612.0</v>
      </c>
      <c r="D2950" s="324" t="s">
        <v>8481</v>
      </c>
      <c r="E2950" s="325" t="s">
        <v>8482</v>
      </c>
      <c r="F2950" s="326" t="s">
        <v>8483</v>
      </c>
      <c r="G2950" s="327"/>
      <c r="H2950" s="328">
        <v>1.0</v>
      </c>
      <c r="I2950" s="329">
        <v>1.0</v>
      </c>
      <c r="J2950" s="330" t="s">
        <v>6994</v>
      </c>
      <c r="K2950" s="327"/>
      <c r="L2950" s="331">
        <v>0.0</v>
      </c>
      <c r="M2950" s="331">
        <v>0.0</v>
      </c>
      <c r="N2950" s="331">
        <v>0.0</v>
      </c>
      <c r="O2950" s="331">
        <v>0.0</v>
      </c>
      <c r="P2950" s="331">
        <v>0.0</v>
      </c>
      <c r="Q2950" s="331">
        <v>0.0</v>
      </c>
      <c r="R2950" s="331">
        <v>0.0</v>
      </c>
      <c r="S2950" s="331">
        <v>0.0</v>
      </c>
      <c r="T2950" s="331">
        <v>1.0</v>
      </c>
      <c r="U2950" s="327"/>
      <c r="V2950" s="327"/>
    </row>
    <row r="2951" ht="15.75" customHeight="1">
      <c r="A2951" s="321">
        <v>2950.0</v>
      </c>
      <c r="B2951" s="322"/>
      <c r="C2951" s="323">
        <v>135892.0</v>
      </c>
      <c r="D2951" s="324" t="s">
        <v>8433</v>
      </c>
      <c r="E2951" s="325" t="s">
        <v>8434</v>
      </c>
      <c r="F2951" s="326" t="s">
        <v>8435</v>
      </c>
      <c r="G2951" s="327"/>
      <c r="H2951" s="328">
        <v>1.0</v>
      </c>
      <c r="I2951" s="329">
        <v>1.0</v>
      </c>
      <c r="J2951" s="330" t="s">
        <v>6994</v>
      </c>
      <c r="K2951" s="327"/>
      <c r="L2951" s="331">
        <v>0.0</v>
      </c>
      <c r="M2951" s="331">
        <v>0.0</v>
      </c>
      <c r="N2951" s="331">
        <v>0.0</v>
      </c>
      <c r="O2951" s="331">
        <v>0.0</v>
      </c>
      <c r="P2951" s="331">
        <v>0.0</v>
      </c>
      <c r="Q2951" s="331">
        <v>0.0</v>
      </c>
      <c r="R2951" s="331">
        <v>0.0</v>
      </c>
      <c r="S2951" s="331">
        <v>0.0</v>
      </c>
      <c r="T2951" s="331">
        <v>1.0</v>
      </c>
      <c r="U2951" s="327"/>
      <c r="V2951" s="327"/>
    </row>
    <row r="2952" ht="15.75" customHeight="1">
      <c r="A2952" s="321">
        <v>2951.0</v>
      </c>
      <c r="B2952" s="322"/>
      <c r="C2952" s="323">
        <v>84767.0</v>
      </c>
      <c r="D2952" s="324" t="s">
        <v>8489</v>
      </c>
      <c r="E2952" s="325" t="s">
        <v>8490</v>
      </c>
      <c r="F2952" s="326" t="s">
        <v>8491</v>
      </c>
      <c r="G2952" s="327"/>
      <c r="H2952" s="328">
        <v>1.0</v>
      </c>
      <c r="I2952" s="329">
        <v>1.0</v>
      </c>
      <c r="J2952" s="330" t="s">
        <v>6994</v>
      </c>
      <c r="K2952" s="327"/>
      <c r="L2952" s="331">
        <v>0.0</v>
      </c>
      <c r="M2952" s="331">
        <v>0.0</v>
      </c>
      <c r="N2952" s="331">
        <v>0.0</v>
      </c>
      <c r="O2952" s="331">
        <v>0.0</v>
      </c>
      <c r="P2952" s="331">
        <v>0.0</v>
      </c>
      <c r="Q2952" s="331">
        <v>0.0</v>
      </c>
      <c r="R2952" s="331">
        <v>0.0</v>
      </c>
      <c r="S2952" s="331">
        <v>0.0</v>
      </c>
      <c r="T2952" s="331">
        <v>1.0</v>
      </c>
      <c r="U2952" s="327"/>
      <c r="V2952" s="327"/>
    </row>
    <row r="2953" ht="15.75" customHeight="1">
      <c r="A2953" s="321">
        <v>2952.0</v>
      </c>
      <c r="B2953" s="322"/>
      <c r="C2953" s="337">
        <v>120824.0</v>
      </c>
      <c r="D2953" s="333" t="s">
        <v>8467</v>
      </c>
      <c r="E2953" s="336" t="s">
        <v>8468</v>
      </c>
      <c r="F2953" s="334" t="s">
        <v>8469</v>
      </c>
      <c r="G2953" s="327"/>
      <c r="H2953" s="328">
        <v>1.0</v>
      </c>
      <c r="I2953" s="329">
        <v>1.0</v>
      </c>
      <c r="J2953" s="330" t="s">
        <v>6994</v>
      </c>
      <c r="K2953" s="327"/>
      <c r="L2953" s="331">
        <v>0.0</v>
      </c>
      <c r="M2953" s="331">
        <v>0.0</v>
      </c>
      <c r="N2953" s="331">
        <v>0.0</v>
      </c>
      <c r="O2953" s="331">
        <v>0.0</v>
      </c>
      <c r="P2953" s="331">
        <v>0.0</v>
      </c>
      <c r="Q2953" s="331">
        <v>0.0</v>
      </c>
      <c r="R2953" s="331">
        <v>0.0</v>
      </c>
      <c r="S2953" s="331">
        <v>0.0</v>
      </c>
      <c r="T2953" s="331">
        <v>1.0</v>
      </c>
      <c r="U2953" s="327"/>
      <c r="V2953" s="327"/>
    </row>
    <row r="2954" ht="15.75" customHeight="1">
      <c r="A2954" s="321">
        <v>2953.0</v>
      </c>
      <c r="B2954" s="322"/>
      <c r="C2954" s="323">
        <v>84851.0</v>
      </c>
      <c r="D2954" s="324" t="s">
        <v>8504</v>
      </c>
      <c r="E2954" s="325" t="s">
        <v>8505</v>
      </c>
      <c r="F2954" s="326" t="s">
        <v>8506</v>
      </c>
      <c r="G2954" s="327"/>
      <c r="H2954" s="328">
        <v>1.0</v>
      </c>
      <c r="I2954" s="329">
        <v>1.0</v>
      </c>
      <c r="J2954" s="330" t="s">
        <v>6994</v>
      </c>
      <c r="K2954" s="327"/>
      <c r="L2954" s="331">
        <v>0.0</v>
      </c>
      <c r="M2954" s="331">
        <v>0.0</v>
      </c>
      <c r="N2954" s="331">
        <v>0.0</v>
      </c>
      <c r="O2954" s="331">
        <v>0.0</v>
      </c>
      <c r="P2954" s="331">
        <v>0.0</v>
      </c>
      <c r="Q2954" s="331">
        <v>0.0</v>
      </c>
      <c r="R2954" s="331">
        <v>0.0</v>
      </c>
      <c r="S2954" s="331">
        <v>0.0</v>
      </c>
      <c r="T2954" s="331">
        <v>1.0</v>
      </c>
      <c r="U2954" s="327"/>
      <c r="V2954" s="327"/>
    </row>
    <row r="2955" ht="15.75" customHeight="1">
      <c r="A2955" s="321">
        <v>2954.0</v>
      </c>
      <c r="B2955" s="322"/>
      <c r="C2955" s="323">
        <v>57159.0</v>
      </c>
      <c r="D2955" s="324" t="s">
        <v>8364</v>
      </c>
      <c r="E2955" s="325" t="s">
        <v>8365</v>
      </c>
      <c r="F2955" s="326" t="s">
        <v>8366</v>
      </c>
      <c r="G2955" s="327"/>
      <c r="H2955" s="328">
        <v>1.0</v>
      </c>
      <c r="I2955" s="329">
        <v>1.0</v>
      </c>
      <c r="J2955" s="330" t="s">
        <v>6994</v>
      </c>
      <c r="K2955" s="327"/>
      <c r="L2955" s="331">
        <v>0.0</v>
      </c>
      <c r="M2955" s="331">
        <v>0.0</v>
      </c>
      <c r="N2955" s="331">
        <v>0.0</v>
      </c>
      <c r="O2955" s="331">
        <v>0.0</v>
      </c>
      <c r="P2955" s="331">
        <v>0.0</v>
      </c>
      <c r="Q2955" s="331">
        <v>0.0</v>
      </c>
      <c r="R2955" s="331">
        <v>0.0</v>
      </c>
      <c r="S2955" s="331">
        <v>0.0</v>
      </c>
      <c r="T2955" s="331">
        <v>1.0</v>
      </c>
      <c r="U2955" s="327"/>
      <c r="V2955" s="327"/>
    </row>
    <row r="2956" ht="15.75" customHeight="1">
      <c r="A2956" s="321">
        <v>2955.0</v>
      </c>
      <c r="B2956" s="322"/>
      <c r="C2956" s="323">
        <v>84675.0</v>
      </c>
      <c r="D2956" s="324" t="s">
        <v>8369</v>
      </c>
      <c r="E2956" s="325" t="s">
        <v>8370</v>
      </c>
      <c r="F2956" s="326" t="s">
        <v>8371</v>
      </c>
      <c r="G2956" s="327"/>
      <c r="H2956" s="328">
        <v>1.0</v>
      </c>
      <c r="I2956" s="329">
        <v>1.0</v>
      </c>
      <c r="J2956" s="330" t="s">
        <v>6994</v>
      </c>
      <c r="K2956" s="327"/>
      <c r="L2956" s="331">
        <v>0.0</v>
      </c>
      <c r="M2956" s="331">
        <v>0.0</v>
      </c>
      <c r="N2956" s="331">
        <v>0.0</v>
      </c>
      <c r="O2956" s="331">
        <v>0.0</v>
      </c>
      <c r="P2956" s="331">
        <v>0.0</v>
      </c>
      <c r="Q2956" s="331">
        <v>0.0</v>
      </c>
      <c r="R2956" s="331">
        <v>0.0</v>
      </c>
      <c r="S2956" s="331">
        <v>0.0</v>
      </c>
      <c r="T2956" s="331">
        <v>1.0</v>
      </c>
      <c r="U2956" s="327"/>
      <c r="V2956" s="327"/>
    </row>
    <row r="2957" ht="15.75" customHeight="1">
      <c r="A2957" s="321">
        <v>2956.0</v>
      </c>
      <c r="B2957" s="322"/>
      <c r="C2957" s="323">
        <v>81844.0</v>
      </c>
      <c r="D2957" s="324" t="s">
        <v>8508</v>
      </c>
      <c r="E2957" s="325" t="s">
        <v>8509</v>
      </c>
      <c r="F2957" s="326" t="s">
        <v>8510</v>
      </c>
      <c r="G2957" s="327"/>
      <c r="H2957" s="328">
        <v>1.0</v>
      </c>
      <c r="I2957" s="329">
        <v>1.0</v>
      </c>
      <c r="J2957" s="330" t="s">
        <v>6994</v>
      </c>
      <c r="K2957" s="327"/>
      <c r="L2957" s="331">
        <v>0.0</v>
      </c>
      <c r="M2957" s="331">
        <v>0.0</v>
      </c>
      <c r="N2957" s="331">
        <v>0.0</v>
      </c>
      <c r="O2957" s="331">
        <v>0.0</v>
      </c>
      <c r="P2957" s="331">
        <v>0.0</v>
      </c>
      <c r="Q2957" s="331">
        <v>0.0</v>
      </c>
      <c r="R2957" s="331">
        <v>0.0</v>
      </c>
      <c r="S2957" s="331">
        <v>0.0</v>
      </c>
      <c r="T2957" s="331">
        <v>1.0</v>
      </c>
      <c r="U2957" s="327"/>
      <c r="V2957" s="327"/>
    </row>
    <row r="2958" ht="15.75" customHeight="1">
      <c r="A2958" s="321">
        <v>2957.0</v>
      </c>
      <c r="B2958" s="322"/>
      <c r="C2958" s="323">
        <v>25893.0</v>
      </c>
      <c r="D2958" s="324" t="s">
        <v>8436</v>
      </c>
      <c r="E2958" s="325" t="s">
        <v>8437</v>
      </c>
      <c r="F2958" s="326" t="s">
        <v>8438</v>
      </c>
      <c r="G2958" s="327"/>
      <c r="H2958" s="328">
        <v>1.0</v>
      </c>
      <c r="I2958" s="329">
        <v>1.0</v>
      </c>
      <c r="J2958" s="330" t="s">
        <v>6994</v>
      </c>
      <c r="K2958" s="327"/>
      <c r="L2958" s="331">
        <v>0.0</v>
      </c>
      <c r="M2958" s="331">
        <v>0.0</v>
      </c>
      <c r="N2958" s="331">
        <v>0.0</v>
      </c>
      <c r="O2958" s="331">
        <v>0.0</v>
      </c>
      <c r="P2958" s="331">
        <v>0.0</v>
      </c>
      <c r="Q2958" s="331">
        <v>0.0</v>
      </c>
      <c r="R2958" s="331">
        <v>0.0</v>
      </c>
      <c r="S2958" s="331">
        <v>0.0</v>
      </c>
      <c r="T2958" s="331">
        <v>1.0</v>
      </c>
      <c r="U2958" s="327"/>
      <c r="V2958" s="327"/>
    </row>
    <row r="2959" ht="15.75" customHeight="1">
      <c r="A2959" s="321">
        <v>2958.0</v>
      </c>
      <c r="B2959" s="322"/>
      <c r="C2959" s="323">
        <v>286827.0</v>
      </c>
      <c r="D2959" s="324" t="s">
        <v>8555</v>
      </c>
      <c r="E2959" s="325" t="s">
        <v>8556</v>
      </c>
      <c r="F2959" s="326" t="s">
        <v>8557</v>
      </c>
      <c r="G2959" s="327"/>
      <c r="H2959" s="328">
        <v>1.0</v>
      </c>
      <c r="I2959" s="329">
        <v>1.0</v>
      </c>
      <c r="J2959" s="330" t="s">
        <v>6994</v>
      </c>
      <c r="K2959" s="327"/>
      <c r="L2959" s="331">
        <v>0.0</v>
      </c>
      <c r="M2959" s="331">
        <v>0.0</v>
      </c>
      <c r="N2959" s="331">
        <v>0.0</v>
      </c>
      <c r="O2959" s="331">
        <v>0.0</v>
      </c>
      <c r="P2959" s="331">
        <v>0.0</v>
      </c>
      <c r="Q2959" s="331">
        <v>0.0</v>
      </c>
      <c r="R2959" s="331">
        <v>0.0</v>
      </c>
      <c r="S2959" s="331">
        <v>0.0</v>
      </c>
      <c r="T2959" s="331">
        <v>1.0</v>
      </c>
      <c r="U2959" s="327"/>
      <c r="V2959" s="327"/>
    </row>
    <row r="2960" ht="15.75" customHeight="1">
      <c r="A2960" s="321">
        <v>2959.0</v>
      </c>
      <c r="B2960" s="322"/>
      <c r="C2960" s="323">
        <v>117854.0</v>
      </c>
      <c r="D2960" s="324" t="s">
        <v>8384</v>
      </c>
      <c r="E2960" s="325" t="s">
        <v>8385</v>
      </c>
      <c r="F2960" s="326" t="s">
        <v>8386</v>
      </c>
      <c r="G2960" s="327"/>
      <c r="H2960" s="328">
        <v>1.0</v>
      </c>
      <c r="I2960" s="329">
        <v>1.0</v>
      </c>
      <c r="J2960" s="330" t="s">
        <v>6994</v>
      </c>
      <c r="K2960" s="327"/>
      <c r="L2960" s="331">
        <v>0.0</v>
      </c>
      <c r="M2960" s="331">
        <v>0.0</v>
      </c>
      <c r="N2960" s="331">
        <v>0.0</v>
      </c>
      <c r="O2960" s="331">
        <v>0.0</v>
      </c>
      <c r="P2960" s="331">
        <v>0.0</v>
      </c>
      <c r="Q2960" s="331">
        <v>0.0</v>
      </c>
      <c r="R2960" s="331">
        <v>0.0</v>
      </c>
      <c r="S2960" s="331">
        <v>0.0</v>
      </c>
      <c r="T2960" s="331">
        <v>1.0</v>
      </c>
      <c r="U2960" s="327"/>
      <c r="V2960" s="327"/>
    </row>
    <row r="2961" ht="15.75" customHeight="1">
      <c r="A2961" s="321">
        <v>2960.0</v>
      </c>
      <c r="B2961" s="322"/>
      <c r="C2961" s="323">
        <v>166655.0</v>
      </c>
      <c r="D2961" s="324" t="s">
        <v>8439</v>
      </c>
      <c r="E2961" s="325" t="s">
        <v>8440</v>
      </c>
      <c r="F2961" s="326" t="s">
        <v>8441</v>
      </c>
      <c r="G2961" s="327"/>
      <c r="H2961" s="328">
        <v>1.0</v>
      </c>
      <c r="I2961" s="329">
        <v>1.0</v>
      </c>
      <c r="J2961" s="330" t="s">
        <v>6994</v>
      </c>
      <c r="K2961" s="327"/>
      <c r="L2961" s="331">
        <v>0.0</v>
      </c>
      <c r="M2961" s="331">
        <v>0.0</v>
      </c>
      <c r="N2961" s="331">
        <v>0.0</v>
      </c>
      <c r="O2961" s="331">
        <v>0.0</v>
      </c>
      <c r="P2961" s="331">
        <v>0.0</v>
      </c>
      <c r="Q2961" s="331">
        <v>0.0</v>
      </c>
      <c r="R2961" s="331">
        <v>0.0</v>
      </c>
      <c r="S2961" s="331">
        <v>0.0</v>
      </c>
      <c r="T2961" s="331">
        <v>1.0</v>
      </c>
      <c r="U2961" s="327"/>
      <c r="V2961" s="327"/>
    </row>
    <row r="2962" ht="15.75" customHeight="1">
      <c r="A2962" s="321">
        <v>2961.0</v>
      </c>
      <c r="B2962" s="322"/>
      <c r="C2962" s="323">
        <v>391712.0</v>
      </c>
      <c r="D2962" s="324" t="s">
        <v>8512</v>
      </c>
      <c r="E2962" s="325" t="s">
        <v>8513</v>
      </c>
      <c r="F2962" s="326" t="s">
        <v>8502</v>
      </c>
      <c r="G2962" s="327"/>
      <c r="H2962" s="328">
        <v>1.0</v>
      </c>
      <c r="I2962" s="329">
        <v>1.0</v>
      </c>
      <c r="J2962" s="330" t="s">
        <v>6994</v>
      </c>
      <c r="K2962" s="327"/>
      <c r="L2962" s="331">
        <v>0.0</v>
      </c>
      <c r="M2962" s="331">
        <v>0.0</v>
      </c>
      <c r="N2962" s="331">
        <v>0.0</v>
      </c>
      <c r="O2962" s="331">
        <v>0.0</v>
      </c>
      <c r="P2962" s="331">
        <v>0.0</v>
      </c>
      <c r="Q2962" s="331">
        <v>0.0</v>
      </c>
      <c r="R2962" s="331">
        <v>0.0</v>
      </c>
      <c r="S2962" s="331">
        <v>0.0</v>
      </c>
      <c r="T2962" s="331">
        <v>1.0</v>
      </c>
      <c r="U2962" s="327"/>
      <c r="V2962" s="327"/>
    </row>
    <row r="2963" ht="15.75" customHeight="1">
      <c r="A2963" s="321">
        <v>2962.0</v>
      </c>
      <c r="B2963" s="322"/>
      <c r="C2963" s="323">
        <v>55223.0</v>
      </c>
      <c r="D2963" s="324" t="s">
        <v>8442</v>
      </c>
      <c r="E2963" s="325" t="s">
        <v>8443</v>
      </c>
      <c r="F2963" s="326" t="s">
        <v>8444</v>
      </c>
      <c r="G2963" s="327"/>
      <c r="H2963" s="328">
        <v>1.0</v>
      </c>
      <c r="I2963" s="329">
        <v>1.0</v>
      </c>
      <c r="J2963" s="330" t="s">
        <v>6994</v>
      </c>
      <c r="K2963" s="327"/>
      <c r="L2963" s="331">
        <v>0.0</v>
      </c>
      <c r="M2963" s="331">
        <v>0.0</v>
      </c>
      <c r="N2963" s="331">
        <v>0.0</v>
      </c>
      <c r="O2963" s="331">
        <v>0.0</v>
      </c>
      <c r="P2963" s="331">
        <v>0.0</v>
      </c>
      <c r="Q2963" s="331">
        <v>0.0</v>
      </c>
      <c r="R2963" s="331">
        <v>0.0</v>
      </c>
      <c r="S2963" s="331">
        <v>0.0</v>
      </c>
      <c r="T2963" s="331">
        <v>1.0</v>
      </c>
      <c r="U2963" s="327"/>
      <c r="V2963" s="327"/>
    </row>
    <row r="2964" ht="15.75" customHeight="1">
      <c r="A2964" s="321">
        <v>2963.0</v>
      </c>
      <c r="B2964" s="322"/>
      <c r="C2964" s="323">
        <v>84676.0</v>
      </c>
      <c r="D2964" s="324" t="s">
        <v>8372</v>
      </c>
      <c r="E2964" s="325" t="s">
        <v>8373</v>
      </c>
      <c r="F2964" s="326" t="s">
        <v>8374</v>
      </c>
      <c r="G2964" s="327"/>
      <c r="H2964" s="328">
        <v>1.0</v>
      </c>
      <c r="I2964" s="329">
        <v>1.0</v>
      </c>
      <c r="J2964" s="330" t="s">
        <v>6994</v>
      </c>
      <c r="K2964" s="327"/>
      <c r="L2964" s="331">
        <v>0.0</v>
      </c>
      <c r="M2964" s="331">
        <v>0.0</v>
      </c>
      <c r="N2964" s="331">
        <v>0.0</v>
      </c>
      <c r="O2964" s="331">
        <v>0.0</v>
      </c>
      <c r="P2964" s="331">
        <v>0.0</v>
      </c>
      <c r="Q2964" s="331">
        <v>0.0</v>
      </c>
      <c r="R2964" s="331">
        <v>0.0</v>
      </c>
      <c r="S2964" s="331">
        <v>0.0</v>
      </c>
      <c r="T2964" s="331">
        <v>1.0</v>
      </c>
      <c r="U2964" s="327"/>
      <c r="V2964" s="327"/>
    </row>
    <row r="2965" ht="15.75" customHeight="1">
      <c r="A2965" s="321">
        <v>2964.0</v>
      </c>
      <c r="B2965" s="322"/>
      <c r="C2965" s="323">
        <v>120146.0</v>
      </c>
      <c r="D2965" s="324" t="s">
        <v>8445</v>
      </c>
      <c r="E2965" s="325" t="s">
        <v>8446</v>
      </c>
      <c r="F2965" s="326" t="s">
        <v>8447</v>
      </c>
      <c r="G2965" s="327"/>
      <c r="H2965" s="328">
        <v>1.0</v>
      </c>
      <c r="I2965" s="329">
        <v>1.0</v>
      </c>
      <c r="J2965" s="330" t="s">
        <v>6994</v>
      </c>
      <c r="K2965" s="327"/>
      <c r="L2965" s="331">
        <v>0.0</v>
      </c>
      <c r="M2965" s="331">
        <v>0.0</v>
      </c>
      <c r="N2965" s="331">
        <v>0.0</v>
      </c>
      <c r="O2965" s="331">
        <v>0.0</v>
      </c>
      <c r="P2965" s="331">
        <v>0.0</v>
      </c>
      <c r="Q2965" s="331">
        <v>0.0</v>
      </c>
      <c r="R2965" s="331">
        <v>0.0</v>
      </c>
      <c r="S2965" s="331">
        <v>0.0</v>
      </c>
      <c r="T2965" s="331">
        <v>1.0</v>
      </c>
      <c r="U2965" s="327"/>
      <c r="V2965" s="327"/>
    </row>
    <row r="2966" ht="15.75" customHeight="1">
      <c r="A2966" s="321">
        <v>2965.0</v>
      </c>
      <c r="B2966" s="322"/>
      <c r="C2966" s="323">
        <v>642446.0</v>
      </c>
      <c r="D2966" s="324" t="s">
        <v>8448</v>
      </c>
      <c r="E2966" s="325" t="s">
        <v>8449</v>
      </c>
      <c r="F2966" s="326" t="s">
        <v>157</v>
      </c>
      <c r="G2966" s="327"/>
      <c r="H2966" s="328">
        <v>1.0</v>
      </c>
      <c r="I2966" s="329">
        <v>1.0</v>
      </c>
      <c r="J2966" s="330" t="s">
        <v>6994</v>
      </c>
      <c r="K2966" s="327"/>
      <c r="L2966" s="331">
        <v>0.0</v>
      </c>
      <c r="M2966" s="331">
        <v>0.0</v>
      </c>
      <c r="N2966" s="331">
        <v>0.0</v>
      </c>
      <c r="O2966" s="331">
        <v>0.0</v>
      </c>
      <c r="P2966" s="331">
        <v>0.0</v>
      </c>
      <c r="Q2966" s="331">
        <v>0.0</v>
      </c>
      <c r="R2966" s="331">
        <v>0.0</v>
      </c>
      <c r="S2966" s="331">
        <v>0.0</v>
      </c>
      <c r="T2966" s="331">
        <v>1.0</v>
      </c>
      <c r="U2966" s="327"/>
      <c r="V2966" s="327"/>
    </row>
    <row r="2967" ht="15.75" customHeight="1">
      <c r="A2967" s="321">
        <v>2966.0</v>
      </c>
      <c r="B2967" s="322"/>
      <c r="C2967" s="323">
        <v>646754.0</v>
      </c>
      <c r="D2967" s="324" t="s">
        <v>8450</v>
      </c>
      <c r="E2967" s="325" t="s">
        <v>8451</v>
      </c>
      <c r="F2967" s="326" t="s">
        <v>157</v>
      </c>
      <c r="G2967" s="327"/>
      <c r="H2967" s="328">
        <v>1.0</v>
      </c>
      <c r="I2967" s="329">
        <v>1.0</v>
      </c>
      <c r="J2967" s="330" t="s">
        <v>6994</v>
      </c>
      <c r="K2967" s="327"/>
      <c r="L2967" s="331">
        <v>0.0</v>
      </c>
      <c r="M2967" s="331">
        <v>0.0</v>
      </c>
      <c r="N2967" s="331">
        <v>0.0</v>
      </c>
      <c r="O2967" s="331">
        <v>0.0</v>
      </c>
      <c r="P2967" s="331">
        <v>0.0</v>
      </c>
      <c r="Q2967" s="331">
        <v>0.0</v>
      </c>
      <c r="R2967" s="331">
        <v>0.0</v>
      </c>
      <c r="S2967" s="331">
        <v>0.0</v>
      </c>
      <c r="T2967" s="331">
        <v>1.0</v>
      </c>
      <c r="U2967" s="327"/>
      <c r="V2967" s="327"/>
    </row>
    <row r="2968" ht="15.75" customHeight="1">
      <c r="A2968" s="321">
        <v>2967.0</v>
      </c>
      <c r="B2968" s="322"/>
      <c r="C2968" s="323">
        <v>9866.0</v>
      </c>
      <c r="D2968" s="324" t="s">
        <v>8575</v>
      </c>
      <c r="E2968" s="325" t="s">
        <v>8576</v>
      </c>
      <c r="F2968" s="326" t="s">
        <v>8577</v>
      </c>
      <c r="G2968" s="327"/>
      <c r="H2968" s="328">
        <v>1.0</v>
      </c>
      <c r="I2968" s="329">
        <v>1.0</v>
      </c>
      <c r="J2968" s="330" t="s">
        <v>6994</v>
      </c>
      <c r="K2968" s="327"/>
      <c r="L2968" s="331">
        <v>0.0</v>
      </c>
      <c r="M2968" s="331">
        <v>0.0</v>
      </c>
      <c r="N2968" s="331">
        <v>0.0</v>
      </c>
      <c r="O2968" s="331">
        <v>0.0</v>
      </c>
      <c r="P2968" s="331">
        <v>0.0</v>
      </c>
      <c r="Q2968" s="331">
        <v>0.0</v>
      </c>
      <c r="R2968" s="331">
        <v>0.0</v>
      </c>
      <c r="S2968" s="331">
        <v>0.0</v>
      </c>
      <c r="T2968" s="331">
        <v>1.0</v>
      </c>
      <c r="U2968" s="327"/>
      <c r="V2968" s="327"/>
    </row>
    <row r="2969" ht="15.75" customHeight="1">
      <c r="A2969" s="321">
        <v>2968.0</v>
      </c>
      <c r="B2969" s="322"/>
      <c r="C2969" s="323">
        <v>440730.0</v>
      </c>
      <c r="D2969" s="324" t="s">
        <v>8361</v>
      </c>
      <c r="E2969" s="325" t="s">
        <v>8362</v>
      </c>
      <c r="F2969" s="326" t="s">
        <v>8363</v>
      </c>
      <c r="G2969" s="327"/>
      <c r="H2969" s="328">
        <v>1.0</v>
      </c>
      <c r="I2969" s="329">
        <v>1.0</v>
      </c>
      <c r="J2969" s="330" t="s">
        <v>6994</v>
      </c>
      <c r="K2969" s="327"/>
      <c r="L2969" s="331">
        <v>0.0</v>
      </c>
      <c r="M2969" s="331">
        <v>0.0</v>
      </c>
      <c r="N2969" s="331">
        <v>0.0</v>
      </c>
      <c r="O2969" s="331">
        <v>0.0</v>
      </c>
      <c r="P2969" s="331">
        <v>0.0</v>
      </c>
      <c r="Q2969" s="331">
        <v>0.0</v>
      </c>
      <c r="R2969" s="331">
        <v>0.0</v>
      </c>
      <c r="S2969" s="331">
        <v>0.0</v>
      </c>
      <c r="T2969" s="331">
        <v>1.0</v>
      </c>
      <c r="U2969" s="327"/>
      <c r="V2969" s="327"/>
    </row>
    <row r="2970" ht="15.75" customHeight="1">
      <c r="A2970" s="321">
        <v>2969.0</v>
      </c>
      <c r="B2970" s="322"/>
      <c r="C2970" s="323">
        <v>55128.0</v>
      </c>
      <c r="D2970" s="324" t="s">
        <v>8492</v>
      </c>
      <c r="E2970" s="325" t="s">
        <v>8493</v>
      </c>
      <c r="F2970" s="326" t="s">
        <v>8494</v>
      </c>
      <c r="G2970" s="327"/>
      <c r="H2970" s="328">
        <v>1.0</v>
      </c>
      <c r="I2970" s="329">
        <v>1.0</v>
      </c>
      <c r="J2970" s="330" t="s">
        <v>6994</v>
      </c>
      <c r="K2970" s="327"/>
      <c r="L2970" s="331">
        <v>0.0</v>
      </c>
      <c r="M2970" s="331">
        <v>0.0</v>
      </c>
      <c r="N2970" s="331">
        <v>0.0</v>
      </c>
      <c r="O2970" s="331">
        <v>0.0</v>
      </c>
      <c r="P2970" s="331">
        <v>0.0</v>
      </c>
      <c r="Q2970" s="331">
        <v>0.0</v>
      </c>
      <c r="R2970" s="331">
        <v>0.0</v>
      </c>
      <c r="S2970" s="331">
        <v>0.0</v>
      </c>
      <c r="T2970" s="331">
        <v>1.0</v>
      </c>
      <c r="U2970" s="327"/>
      <c r="V2970" s="327"/>
    </row>
    <row r="2971" ht="15.75" customHeight="1">
      <c r="A2971" s="321">
        <v>2970.0</v>
      </c>
      <c r="B2971" s="322"/>
      <c r="C2971" s="323">
        <v>140691.0</v>
      </c>
      <c r="D2971" s="324" t="s">
        <v>8452</v>
      </c>
      <c r="E2971" s="325" t="s">
        <v>8453</v>
      </c>
      <c r="F2971" s="326" t="s">
        <v>8454</v>
      </c>
      <c r="G2971" s="327"/>
      <c r="H2971" s="328">
        <v>1.0</v>
      </c>
      <c r="I2971" s="329">
        <v>1.0</v>
      </c>
      <c r="J2971" s="330" t="s">
        <v>6994</v>
      </c>
      <c r="K2971" s="327"/>
      <c r="L2971" s="331">
        <v>0.0</v>
      </c>
      <c r="M2971" s="331">
        <v>0.0</v>
      </c>
      <c r="N2971" s="331">
        <v>0.0</v>
      </c>
      <c r="O2971" s="331">
        <v>0.0</v>
      </c>
      <c r="P2971" s="331">
        <v>0.0</v>
      </c>
      <c r="Q2971" s="331">
        <v>0.0</v>
      </c>
      <c r="R2971" s="331">
        <v>0.0</v>
      </c>
      <c r="S2971" s="331">
        <v>0.0</v>
      </c>
      <c r="T2971" s="331">
        <v>1.0</v>
      </c>
      <c r="U2971" s="327"/>
      <c r="V2971" s="327"/>
    </row>
    <row r="2972" ht="15.75" customHeight="1">
      <c r="A2972" s="321">
        <v>2971.0</v>
      </c>
      <c r="B2972" s="322"/>
      <c r="C2972" s="323">
        <v>81786.0</v>
      </c>
      <c r="D2972" s="324" t="s">
        <v>8387</v>
      </c>
      <c r="E2972" s="325" t="s">
        <v>8388</v>
      </c>
      <c r="F2972" s="326" t="s">
        <v>8389</v>
      </c>
      <c r="G2972" s="327"/>
      <c r="H2972" s="328">
        <v>1.0</v>
      </c>
      <c r="I2972" s="329">
        <v>1.0</v>
      </c>
      <c r="J2972" s="330" t="s">
        <v>6994</v>
      </c>
      <c r="K2972" s="327"/>
      <c r="L2972" s="331">
        <v>0.0</v>
      </c>
      <c r="M2972" s="331">
        <v>0.0</v>
      </c>
      <c r="N2972" s="331">
        <v>0.0</v>
      </c>
      <c r="O2972" s="331">
        <v>0.0</v>
      </c>
      <c r="P2972" s="331">
        <v>0.0</v>
      </c>
      <c r="Q2972" s="331">
        <v>0.0</v>
      </c>
      <c r="R2972" s="331">
        <v>0.0</v>
      </c>
      <c r="S2972" s="331">
        <v>0.0</v>
      </c>
      <c r="T2972" s="331">
        <v>1.0</v>
      </c>
      <c r="U2972" s="327"/>
      <c r="V2972" s="327"/>
    </row>
    <row r="2973" ht="15.75" customHeight="1">
      <c r="A2973" s="321">
        <v>2972.0</v>
      </c>
      <c r="B2973" s="322"/>
      <c r="C2973" s="323">
        <v>131405.0</v>
      </c>
      <c r="D2973" s="324" t="s">
        <v>8536</v>
      </c>
      <c r="E2973" s="325" t="s">
        <v>8537</v>
      </c>
      <c r="F2973" s="326" t="s">
        <v>8538</v>
      </c>
      <c r="G2973" s="327"/>
      <c r="H2973" s="328">
        <v>1.0</v>
      </c>
      <c r="I2973" s="329">
        <v>1.0</v>
      </c>
      <c r="J2973" s="330" t="s">
        <v>6994</v>
      </c>
      <c r="K2973" s="327"/>
      <c r="L2973" s="331">
        <v>0.0</v>
      </c>
      <c r="M2973" s="331">
        <v>0.0</v>
      </c>
      <c r="N2973" s="331">
        <v>0.0</v>
      </c>
      <c r="O2973" s="331">
        <v>0.0</v>
      </c>
      <c r="P2973" s="331">
        <v>0.0</v>
      </c>
      <c r="Q2973" s="331">
        <v>0.0</v>
      </c>
      <c r="R2973" s="331">
        <v>0.0</v>
      </c>
      <c r="S2973" s="331">
        <v>0.0</v>
      </c>
      <c r="T2973" s="331">
        <v>1.0</v>
      </c>
      <c r="U2973" s="327"/>
      <c r="V2973" s="327"/>
    </row>
    <row r="2974" ht="15.75" customHeight="1">
      <c r="A2974" s="321">
        <v>2973.0</v>
      </c>
      <c r="B2974" s="322"/>
      <c r="C2974" s="323">
        <v>493829.0</v>
      </c>
      <c r="D2974" s="324" t="s">
        <v>8455</v>
      </c>
      <c r="E2974" s="325" t="s">
        <v>8456</v>
      </c>
      <c r="F2974" s="326" t="s">
        <v>8457</v>
      </c>
      <c r="G2974" s="327"/>
      <c r="H2974" s="328">
        <v>1.0</v>
      </c>
      <c r="I2974" s="329">
        <v>1.0</v>
      </c>
      <c r="J2974" s="330" t="s">
        <v>6994</v>
      </c>
      <c r="K2974" s="327"/>
      <c r="L2974" s="331">
        <v>0.0</v>
      </c>
      <c r="M2974" s="331">
        <v>0.0</v>
      </c>
      <c r="N2974" s="331">
        <v>0.0</v>
      </c>
      <c r="O2974" s="331">
        <v>0.0</v>
      </c>
      <c r="P2974" s="331">
        <v>0.0</v>
      </c>
      <c r="Q2974" s="331">
        <v>0.0</v>
      </c>
      <c r="R2974" s="331">
        <v>0.0</v>
      </c>
      <c r="S2974" s="331">
        <v>0.0</v>
      </c>
      <c r="T2974" s="331">
        <v>1.0</v>
      </c>
      <c r="U2974" s="327"/>
      <c r="V2974" s="327"/>
    </row>
    <row r="2975" ht="15.75" customHeight="1">
      <c r="A2975" s="321">
        <v>2974.0</v>
      </c>
      <c r="B2975" s="322"/>
      <c r="C2975" s="323">
        <v>375593.0</v>
      </c>
      <c r="D2975" s="324" t="s">
        <v>8514</v>
      </c>
      <c r="E2975" s="325" t="s">
        <v>8515</v>
      </c>
      <c r="F2975" s="326" t="s">
        <v>8516</v>
      </c>
      <c r="G2975" s="327"/>
      <c r="H2975" s="328">
        <v>1.0</v>
      </c>
      <c r="I2975" s="329">
        <v>1.0</v>
      </c>
      <c r="J2975" s="330" t="s">
        <v>6994</v>
      </c>
      <c r="K2975" s="327"/>
      <c r="L2975" s="331">
        <v>0.0</v>
      </c>
      <c r="M2975" s="331">
        <v>0.0</v>
      </c>
      <c r="N2975" s="331">
        <v>0.0</v>
      </c>
      <c r="O2975" s="331">
        <v>0.0</v>
      </c>
      <c r="P2975" s="331">
        <v>0.0</v>
      </c>
      <c r="Q2975" s="331">
        <v>0.0</v>
      </c>
      <c r="R2975" s="331">
        <v>0.0</v>
      </c>
      <c r="S2975" s="331">
        <v>0.0</v>
      </c>
      <c r="T2975" s="331">
        <v>1.0</v>
      </c>
      <c r="U2975" s="327"/>
      <c r="V2975" s="327"/>
    </row>
    <row r="2976" ht="15.75" customHeight="1">
      <c r="A2976" s="321">
        <v>2975.0</v>
      </c>
      <c r="B2976" s="322"/>
      <c r="C2976" s="323">
        <v>378108.0</v>
      </c>
      <c r="D2976" s="324" t="s">
        <v>8517</v>
      </c>
      <c r="E2976" s="325" t="s">
        <v>8518</v>
      </c>
      <c r="F2976" s="326" t="s">
        <v>8519</v>
      </c>
      <c r="G2976" s="327"/>
      <c r="H2976" s="328">
        <v>1.0</v>
      </c>
      <c r="I2976" s="329">
        <v>1.0</v>
      </c>
      <c r="J2976" s="330" t="s">
        <v>6994</v>
      </c>
      <c r="K2976" s="327"/>
      <c r="L2976" s="331">
        <v>0.0</v>
      </c>
      <c r="M2976" s="331">
        <v>0.0</v>
      </c>
      <c r="N2976" s="331">
        <v>0.0</v>
      </c>
      <c r="O2976" s="331">
        <v>0.0</v>
      </c>
      <c r="P2976" s="331">
        <v>0.0</v>
      </c>
      <c r="Q2976" s="331">
        <v>0.0</v>
      </c>
      <c r="R2976" s="331">
        <v>0.0</v>
      </c>
      <c r="S2976" s="331">
        <v>0.0</v>
      </c>
      <c r="T2976" s="331">
        <v>1.0</v>
      </c>
      <c r="U2976" s="327"/>
      <c r="V2976" s="327"/>
    </row>
    <row r="2977" ht="15.75" customHeight="1">
      <c r="A2977" s="321">
        <v>2976.0</v>
      </c>
      <c r="B2977" s="322"/>
      <c r="C2977" s="323">
        <v>391714.0</v>
      </c>
      <c r="D2977" s="324" t="s">
        <v>8458</v>
      </c>
      <c r="E2977" s="325" t="s">
        <v>8459</v>
      </c>
      <c r="F2977" s="326" t="s">
        <v>8460</v>
      </c>
      <c r="G2977" s="327"/>
      <c r="H2977" s="328">
        <v>1.0</v>
      </c>
      <c r="I2977" s="329">
        <v>1.0</v>
      </c>
      <c r="J2977" s="330" t="s">
        <v>6994</v>
      </c>
      <c r="K2977" s="327"/>
      <c r="L2977" s="331">
        <v>0.0</v>
      </c>
      <c r="M2977" s="331">
        <v>0.0</v>
      </c>
      <c r="N2977" s="331">
        <v>0.0</v>
      </c>
      <c r="O2977" s="331">
        <v>0.0</v>
      </c>
      <c r="P2977" s="331">
        <v>0.0</v>
      </c>
      <c r="Q2977" s="331">
        <v>0.0</v>
      </c>
      <c r="R2977" s="331">
        <v>0.0</v>
      </c>
      <c r="S2977" s="331">
        <v>0.0</v>
      </c>
      <c r="T2977" s="331">
        <v>1.0</v>
      </c>
      <c r="U2977" s="327"/>
      <c r="V2977" s="327"/>
    </row>
    <row r="2978" ht="15.75" customHeight="1">
      <c r="A2978" s="321">
        <v>2977.0</v>
      </c>
      <c r="B2978" s="322"/>
      <c r="C2978" s="323">
        <v>390231.0</v>
      </c>
      <c r="D2978" s="324" t="s">
        <v>8461</v>
      </c>
      <c r="E2978" s="325" t="s">
        <v>8462</v>
      </c>
      <c r="F2978" s="326" t="s">
        <v>8463</v>
      </c>
      <c r="G2978" s="327"/>
      <c r="H2978" s="328">
        <v>1.0</v>
      </c>
      <c r="I2978" s="329">
        <v>1.0</v>
      </c>
      <c r="J2978" s="330" t="s">
        <v>6994</v>
      </c>
      <c r="K2978" s="327"/>
      <c r="L2978" s="331">
        <v>0.0</v>
      </c>
      <c r="M2978" s="331">
        <v>0.0</v>
      </c>
      <c r="N2978" s="331">
        <v>0.0</v>
      </c>
      <c r="O2978" s="331">
        <v>0.0</v>
      </c>
      <c r="P2978" s="331">
        <v>0.0</v>
      </c>
      <c r="Q2978" s="331">
        <v>0.0</v>
      </c>
      <c r="R2978" s="331">
        <v>0.0</v>
      </c>
      <c r="S2978" s="331">
        <v>0.0</v>
      </c>
      <c r="T2978" s="331">
        <v>1.0</v>
      </c>
      <c r="U2978" s="327"/>
      <c r="V2978" s="327"/>
    </row>
    <row r="2979" ht="15.75" customHeight="1">
      <c r="A2979" s="321">
        <v>2978.0</v>
      </c>
      <c r="B2979" s="322"/>
      <c r="C2979" s="323">
        <v>114088.0</v>
      </c>
      <c r="D2979" s="324" t="s">
        <v>8352</v>
      </c>
      <c r="E2979" s="325" t="s">
        <v>8353</v>
      </c>
      <c r="F2979" s="326" t="s">
        <v>8354</v>
      </c>
      <c r="G2979" s="327"/>
      <c r="H2979" s="328">
        <v>1.0</v>
      </c>
      <c r="I2979" s="329">
        <v>1.0</v>
      </c>
      <c r="J2979" s="330" t="s">
        <v>6994</v>
      </c>
      <c r="K2979" s="327"/>
      <c r="L2979" s="331">
        <v>0.0</v>
      </c>
      <c r="M2979" s="331">
        <v>0.0</v>
      </c>
      <c r="N2979" s="331">
        <v>0.0</v>
      </c>
      <c r="O2979" s="331">
        <v>0.0</v>
      </c>
      <c r="P2979" s="331">
        <v>0.0</v>
      </c>
      <c r="Q2979" s="331">
        <v>0.0</v>
      </c>
      <c r="R2979" s="331">
        <v>0.0</v>
      </c>
      <c r="S2979" s="331">
        <v>0.0</v>
      </c>
      <c r="T2979" s="331">
        <v>1.0</v>
      </c>
      <c r="U2979" s="327"/>
      <c r="V2979" s="327"/>
    </row>
    <row r="2980" ht="15.75" customHeight="1">
      <c r="A2980" s="321">
        <v>2979.0</v>
      </c>
      <c r="B2980" s="322"/>
      <c r="C2980" s="323">
        <v>339976.0</v>
      </c>
      <c r="D2980" s="324" t="s">
        <v>8464</v>
      </c>
      <c r="E2980" s="325" t="s">
        <v>8465</v>
      </c>
      <c r="F2980" s="326" t="s">
        <v>8466</v>
      </c>
      <c r="G2980" s="327"/>
      <c r="H2980" s="328">
        <v>1.0</v>
      </c>
      <c r="I2980" s="329">
        <v>1.0</v>
      </c>
      <c r="J2980" s="330" t="s">
        <v>6994</v>
      </c>
      <c r="K2980" s="327"/>
      <c r="L2980" s="331">
        <v>0.0</v>
      </c>
      <c r="M2980" s="331">
        <v>0.0</v>
      </c>
      <c r="N2980" s="331">
        <v>0.0</v>
      </c>
      <c r="O2980" s="331">
        <v>0.0</v>
      </c>
      <c r="P2980" s="331">
        <v>0.0</v>
      </c>
      <c r="Q2980" s="331">
        <v>0.0</v>
      </c>
      <c r="R2980" s="331">
        <v>0.0</v>
      </c>
      <c r="S2980" s="331">
        <v>0.0</v>
      </c>
      <c r="T2980" s="331">
        <v>1.0</v>
      </c>
      <c r="U2980" s="327"/>
      <c r="V2980" s="327"/>
    </row>
    <row r="2981" ht="15.75" customHeight="1">
      <c r="A2981" s="321">
        <v>2980.0</v>
      </c>
      <c r="B2981" s="322"/>
      <c r="C2981" s="323">
        <v>205860.0</v>
      </c>
      <c r="D2981" s="324" t="s">
        <v>8572</v>
      </c>
      <c r="E2981" s="325" t="s">
        <v>8573</v>
      </c>
      <c r="F2981" s="326" t="s">
        <v>8574</v>
      </c>
      <c r="G2981" s="327"/>
      <c r="H2981" s="328">
        <v>1.0</v>
      </c>
      <c r="I2981" s="329">
        <v>1.0</v>
      </c>
      <c r="J2981" s="330" t="s">
        <v>6994</v>
      </c>
      <c r="K2981" s="327"/>
      <c r="L2981" s="331">
        <v>0.0</v>
      </c>
      <c r="M2981" s="331">
        <v>0.0</v>
      </c>
      <c r="N2981" s="331">
        <v>0.0</v>
      </c>
      <c r="O2981" s="331">
        <v>0.0</v>
      </c>
      <c r="P2981" s="331">
        <v>0.0</v>
      </c>
      <c r="Q2981" s="331">
        <v>0.0</v>
      </c>
      <c r="R2981" s="331">
        <v>0.0</v>
      </c>
      <c r="S2981" s="331">
        <v>0.0</v>
      </c>
      <c r="T2981" s="331">
        <v>1.0</v>
      </c>
      <c r="U2981" s="327"/>
      <c r="V2981" s="327"/>
    </row>
    <row r="2982" ht="15.75" customHeight="1">
      <c r="A2982" s="321">
        <v>2981.0</v>
      </c>
      <c r="B2982" s="322"/>
      <c r="C2982" s="323">
        <v>26133.0</v>
      </c>
      <c r="D2982" s="324" t="s">
        <v>8304</v>
      </c>
      <c r="E2982" s="325" t="s">
        <v>8305</v>
      </c>
      <c r="F2982" s="326" t="s">
        <v>8306</v>
      </c>
      <c r="G2982" s="327"/>
      <c r="H2982" s="328">
        <v>1.0</v>
      </c>
      <c r="I2982" s="329">
        <v>1.0</v>
      </c>
      <c r="J2982" s="330" t="s">
        <v>6994</v>
      </c>
      <c r="K2982" s="327"/>
      <c r="L2982" s="331">
        <v>0.0</v>
      </c>
      <c r="M2982" s="331">
        <v>0.0</v>
      </c>
      <c r="N2982" s="331">
        <v>0.0</v>
      </c>
      <c r="O2982" s="331">
        <v>0.0</v>
      </c>
      <c r="P2982" s="331">
        <v>0.0</v>
      </c>
      <c r="Q2982" s="331">
        <v>0.0</v>
      </c>
      <c r="R2982" s="331">
        <v>0.0</v>
      </c>
      <c r="S2982" s="331">
        <v>0.0</v>
      </c>
      <c r="T2982" s="331">
        <v>1.0</v>
      </c>
      <c r="U2982" s="327"/>
      <c r="V2982" s="327"/>
    </row>
    <row r="2983" ht="15.75" customHeight="1">
      <c r="A2983" s="321">
        <v>2982.0</v>
      </c>
      <c r="B2983" s="322"/>
      <c r="C2983" s="323">
        <v>56995.0</v>
      </c>
      <c r="D2983" s="324" t="s">
        <v>7928</v>
      </c>
      <c r="E2983" s="325" t="s">
        <v>7929</v>
      </c>
      <c r="F2983" s="326" t="s">
        <v>7930</v>
      </c>
      <c r="G2983" s="327"/>
      <c r="H2983" s="328">
        <v>1.0</v>
      </c>
      <c r="I2983" s="329">
        <v>1.0</v>
      </c>
      <c r="J2983" s="330" t="s">
        <v>6994</v>
      </c>
      <c r="K2983" s="327"/>
      <c r="L2983" s="331">
        <v>0.0</v>
      </c>
      <c r="M2983" s="331">
        <v>0.0</v>
      </c>
      <c r="N2983" s="331">
        <v>0.0</v>
      </c>
      <c r="O2983" s="331">
        <v>0.0</v>
      </c>
      <c r="P2983" s="331">
        <v>0.0</v>
      </c>
      <c r="Q2983" s="331">
        <v>0.0</v>
      </c>
      <c r="R2983" s="331">
        <v>0.0</v>
      </c>
      <c r="S2983" s="331">
        <v>0.0</v>
      </c>
      <c r="T2983" s="331">
        <v>1.0</v>
      </c>
      <c r="U2983" s="327"/>
      <c r="V2983" s="327"/>
    </row>
    <row r="2984" ht="15.75" customHeight="1">
      <c r="A2984" s="321">
        <v>2983.0</v>
      </c>
      <c r="B2984" s="322"/>
      <c r="C2984" s="323">
        <v>7295.0</v>
      </c>
      <c r="D2984" s="324" t="s">
        <v>10265</v>
      </c>
      <c r="E2984" s="325" t="s">
        <v>10266</v>
      </c>
      <c r="F2984" s="326" t="s">
        <v>10267</v>
      </c>
      <c r="G2984" s="327"/>
      <c r="H2984" s="328">
        <v>1.0</v>
      </c>
      <c r="I2984" s="329">
        <v>1.0</v>
      </c>
      <c r="J2984" s="330" t="s">
        <v>6994</v>
      </c>
      <c r="K2984" s="327"/>
      <c r="L2984" s="331">
        <v>0.0</v>
      </c>
      <c r="M2984" s="331">
        <v>0.0</v>
      </c>
      <c r="N2984" s="331">
        <v>0.0</v>
      </c>
      <c r="O2984" s="331">
        <v>0.0</v>
      </c>
      <c r="P2984" s="331">
        <v>0.0</v>
      </c>
      <c r="Q2984" s="331">
        <v>0.0</v>
      </c>
      <c r="R2984" s="331">
        <v>0.0</v>
      </c>
      <c r="S2984" s="331">
        <v>0.0</v>
      </c>
      <c r="T2984" s="331">
        <v>1.0</v>
      </c>
      <c r="U2984" s="327"/>
      <c r="V2984" s="327"/>
    </row>
    <row r="2985" ht="15.75" customHeight="1">
      <c r="A2985" s="321">
        <v>2984.0</v>
      </c>
      <c r="B2985" s="322"/>
      <c r="C2985" s="323">
        <v>25828.0</v>
      </c>
      <c r="D2985" s="324" t="s">
        <v>10268</v>
      </c>
      <c r="E2985" s="325" t="s">
        <v>10269</v>
      </c>
      <c r="F2985" s="326" t="s">
        <v>10270</v>
      </c>
      <c r="G2985" s="327"/>
      <c r="H2985" s="328">
        <v>1.0</v>
      </c>
      <c r="I2985" s="329">
        <v>1.0</v>
      </c>
      <c r="J2985" s="330" t="s">
        <v>6994</v>
      </c>
      <c r="K2985" s="327"/>
      <c r="L2985" s="331">
        <v>0.0</v>
      </c>
      <c r="M2985" s="331">
        <v>0.0</v>
      </c>
      <c r="N2985" s="331">
        <v>0.0</v>
      </c>
      <c r="O2985" s="331">
        <v>0.0</v>
      </c>
      <c r="P2985" s="331">
        <v>0.0</v>
      </c>
      <c r="Q2985" s="331">
        <v>0.0</v>
      </c>
      <c r="R2985" s="331">
        <v>0.0</v>
      </c>
      <c r="S2985" s="331">
        <v>0.0</v>
      </c>
      <c r="T2985" s="331">
        <v>1.0</v>
      </c>
      <c r="U2985" s="327"/>
      <c r="V2985" s="327"/>
    </row>
    <row r="2986" ht="15.75" customHeight="1">
      <c r="A2986" s="321">
        <v>2985.0</v>
      </c>
      <c r="B2986" s="322"/>
      <c r="C2986" s="323">
        <v>10628.0</v>
      </c>
      <c r="D2986" s="324" t="s">
        <v>9571</v>
      </c>
      <c r="E2986" s="325" t="s">
        <v>9572</v>
      </c>
      <c r="F2986" s="326" t="s">
        <v>9573</v>
      </c>
      <c r="G2986" s="327"/>
      <c r="H2986" s="328">
        <v>1.0</v>
      </c>
      <c r="I2986" s="329">
        <v>1.0</v>
      </c>
      <c r="J2986" s="330" t="s">
        <v>6994</v>
      </c>
      <c r="K2986" s="327"/>
      <c r="L2986" s="331">
        <v>0.0</v>
      </c>
      <c r="M2986" s="331">
        <v>0.0</v>
      </c>
      <c r="N2986" s="331">
        <v>0.0</v>
      </c>
      <c r="O2986" s="331">
        <v>0.0</v>
      </c>
      <c r="P2986" s="331">
        <v>0.0</v>
      </c>
      <c r="Q2986" s="331">
        <v>0.0</v>
      </c>
      <c r="R2986" s="331">
        <v>0.0</v>
      </c>
      <c r="S2986" s="331">
        <v>0.0</v>
      </c>
      <c r="T2986" s="331">
        <v>1.0</v>
      </c>
      <c r="U2986" s="327"/>
      <c r="V2986" s="327"/>
    </row>
    <row r="2987" ht="15.75" customHeight="1">
      <c r="A2987" s="321">
        <v>2986.0</v>
      </c>
      <c r="B2987" s="322"/>
      <c r="C2987" s="323">
        <v>9352.0</v>
      </c>
      <c r="D2987" s="324" t="s">
        <v>10176</v>
      </c>
      <c r="E2987" s="325" t="s">
        <v>10177</v>
      </c>
      <c r="F2987" s="326" t="s">
        <v>10178</v>
      </c>
      <c r="G2987" s="327"/>
      <c r="H2987" s="328">
        <v>1.0</v>
      </c>
      <c r="I2987" s="329">
        <v>1.0</v>
      </c>
      <c r="J2987" s="330" t="s">
        <v>6994</v>
      </c>
      <c r="K2987" s="327"/>
      <c r="L2987" s="331">
        <v>0.0</v>
      </c>
      <c r="M2987" s="331">
        <v>0.0</v>
      </c>
      <c r="N2987" s="331">
        <v>0.0</v>
      </c>
      <c r="O2987" s="331">
        <v>0.0</v>
      </c>
      <c r="P2987" s="331">
        <v>0.0</v>
      </c>
      <c r="Q2987" s="331">
        <v>0.0</v>
      </c>
      <c r="R2987" s="331">
        <v>0.0</v>
      </c>
      <c r="S2987" s="331">
        <v>0.0</v>
      </c>
      <c r="T2987" s="331">
        <v>1.0</v>
      </c>
      <c r="U2987" s="327"/>
      <c r="V2987" s="327"/>
    </row>
    <row r="2988" ht="15.75" customHeight="1">
      <c r="A2988" s="321">
        <v>2987.0</v>
      </c>
      <c r="B2988" s="322"/>
      <c r="C2988" s="323">
        <v>7317.0</v>
      </c>
      <c r="D2988" s="324" t="s">
        <v>7279</v>
      </c>
      <c r="E2988" s="325" t="s">
        <v>7280</v>
      </c>
      <c r="F2988" s="326" t="s">
        <v>7281</v>
      </c>
      <c r="G2988" s="327"/>
      <c r="H2988" s="328">
        <v>1.0</v>
      </c>
      <c r="I2988" s="329">
        <v>1.0</v>
      </c>
      <c r="J2988" s="330" t="s">
        <v>6994</v>
      </c>
      <c r="K2988" s="327"/>
      <c r="L2988" s="331">
        <v>0.0</v>
      </c>
      <c r="M2988" s="331">
        <v>0.0</v>
      </c>
      <c r="N2988" s="331">
        <v>0.0</v>
      </c>
      <c r="O2988" s="331">
        <v>0.0</v>
      </c>
      <c r="P2988" s="331">
        <v>0.0</v>
      </c>
      <c r="Q2988" s="331">
        <v>0.0</v>
      </c>
      <c r="R2988" s="331">
        <v>0.0</v>
      </c>
      <c r="S2988" s="331">
        <v>0.0</v>
      </c>
      <c r="T2988" s="331">
        <v>1.0</v>
      </c>
      <c r="U2988" s="327"/>
      <c r="V2988" s="327"/>
    </row>
    <row r="2989" ht="15.75" customHeight="1">
      <c r="A2989" s="321">
        <v>2988.0</v>
      </c>
      <c r="B2989" s="322"/>
      <c r="C2989" s="323">
        <v>9039.0</v>
      </c>
      <c r="D2989" s="324" t="s">
        <v>7291</v>
      </c>
      <c r="E2989" s="325" t="s">
        <v>7292</v>
      </c>
      <c r="F2989" s="326" t="s">
        <v>7293</v>
      </c>
      <c r="G2989" s="327"/>
      <c r="H2989" s="328">
        <v>1.0</v>
      </c>
      <c r="I2989" s="329">
        <v>1.0</v>
      </c>
      <c r="J2989" s="330" t="s">
        <v>6994</v>
      </c>
      <c r="K2989" s="327"/>
      <c r="L2989" s="331">
        <v>0.0</v>
      </c>
      <c r="M2989" s="331">
        <v>0.0</v>
      </c>
      <c r="N2989" s="331">
        <v>0.0</v>
      </c>
      <c r="O2989" s="331">
        <v>0.0</v>
      </c>
      <c r="P2989" s="331">
        <v>0.0</v>
      </c>
      <c r="Q2989" s="331">
        <v>0.0</v>
      </c>
      <c r="R2989" s="331">
        <v>0.0</v>
      </c>
      <c r="S2989" s="331">
        <v>0.0</v>
      </c>
      <c r="T2989" s="331">
        <v>1.0</v>
      </c>
      <c r="U2989" s="327"/>
      <c r="V2989" s="327"/>
    </row>
    <row r="2990" ht="15.75" customHeight="1">
      <c r="A2990" s="321">
        <v>2989.0</v>
      </c>
      <c r="B2990" s="322"/>
      <c r="C2990" s="323">
        <v>55236.0</v>
      </c>
      <c r="D2990" s="324" t="s">
        <v>7283</v>
      </c>
      <c r="E2990" s="325" t="s">
        <v>7284</v>
      </c>
      <c r="F2990" s="326" t="s">
        <v>7285</v>
      </c>
      <c r="G2990" s="327"/>
      <c r="H2990" s="328">
        <v>1.0</v>
      </c>
      <c r="I2990" s="329">
        <v>1.0</v>
      </c>
      <c r="J2990" s="330" t="s">
        <v>6994</v>
      </c>
      <c r="K2990" s="327"/>
      <c r="L2990" s="331">
        <v>0.0</v>
      </c>
      <c r="M2990" s="331">
        <v>0.0</v>
      </c>
      <c r="N2990" s="331">
        <v>0.0</v>
      </c>
      <c r="O2990" s="331">
        <v>0.0</v>
      </c>
      <c r="P2990" s="331">
        <v>0.0</v>
      </c>
      <c r="Q2990" s="331">
        <v>0.0</v>
      </c>
      <c r="R2990" s="331">
        <v>0.0</v>
      </c>
      <c r="S2990" s="331">
        <v>0.0</v>
      </c>
      <c r="T2990" s="331">
        <v>1.0</v>
      </c>
      <c r="U2990" s="327"/>
      <c r="V2990" s="327"/>
    </row>
    <row r="2991" ht="15.75" customHeight="1">
      <c r="A2991" s="321">
        <v>2990.0</v>
      </c>
      <c r="B2991" s="322"/>
      <c r="C2991" s="323">
        <v>7318.0</v>
      </c>
      <c r="D2991" s="324" t="s">
        <v>7287</v>
      </c>
      <c r="E2991" s="325" t="s">
        <v>7288</v>
      </c>
      <c r="F2991" s="326" t="s">
        <v>7289</v>
      </c>
      <c r="G2991" s="327"/>
      <c r="H2991" s="328">
        <v>1.0</v>
      </c>
      <c r="I2991" s="329">
        <v>1.0</v>
      </c>
      <c r="J2991" s="330" t="s">
        <v>6994</v>
      </c>
      <c r="K2991" s="327"/>
      <c r="L2991" s="331">
        <v>0.0</v>
      </c>
      <c r="M2991" s="331">
        <v>0.0</v>
      </c>
      <c r="N2991" s="331">
        <v>0.0</v>
      </c>
      <c r="O2991" s="331">
        <v>0.0</v>
      </c>
      <c r="P2991" s="331">
        <v>0.0</v>
      </c>
      <c r="Q2991" s="331">
        <v>0.0</v>
      </c>
      <c r="R2991" s="331">
        <v>0.0</v>
      </c>
      <c r="S2991" s="331">
        <v>0.0</v>
      </c>
      <c r="T2991" s="331">
        <v>1.0</v>
      </c>
      <c r="U2991" s="327"/>
      <c r="V2991" s="327"/>
    </row>
    <row r="2992" ht="15.75" customHeight="1">
      <c r="A2992" s="321">
        <v>2991.0</v>
      </c>
      <c r="B2992" s="322"/>
      <c r="C2992" s="323">
        <v>337867.0</v>
      </c>
      <c r="D2992" s="324" t="s">
        <v>10397</v>
      </c>
      <c r="E2992" s="325" t="s">
        <v>10398</v>
      </c>
      <c r="F2992" s="326" t="s">
        <v>10399</v>
      </c>
      <c r="G2992" s="327"/>
      <c r="H2992" s="328">
        <v>1.0</v>
      </c>
      <c r="I2992" s="329">
        <v>1.0</v>
      </c>
      <c r="J2992" s="330" t="s">
        <v>6994</v>
      </c>
      <c r="K2992" s="327"/>
      <c r="L2992" s="331">
        <v>0.0</v>
      </c>
      <c r="M2992" s="331">
        <v>0.0</v>
      </c>
      <c r="N2992" s="331">
        <v>0.0</v>
      </c>
      <c r="O2992" s="331">
        <v>0.0</v>
      </c>
      <c r="P2992" s="331">
        <v>0.0</v>
      </c>
      <c r="Q2992" s="331">
        <v>0.0</v>
      </c>
      <c r="R2992" s="331">
        <v>0.0</v>
      </c>
      <c r="S2992" s="331">
        <v>0.0</v>
      </c>
      <c r="T2992" s="331">
        <v>1.0</v>
      </c>
      <c r="U2992" s="327"/>
      <c r="V2992" s="327"/>
    </row>
    <row r="2993" ht="15.75" customHeight="1">
      <c r="A2993" s="321">
        <v>2992.0</v>
      </c>
      <c r="B2993" s="322"/>
      <c r="C2993" s="323">
        <v>124402.0</v>
      </c>
      <c r="D2993" s="324" t="s">
        <v>10915</v>
      </c>
      <c r="E2993" s="325" t="s">
        <v>10916</v>
      </c>
      <c r="F2993" s="326" t="s">
        <v>10917</v>
      </c>
      <c r="G2993" s="327"/>
      <c r="H2993" s="328">
        <v>1.0</v>
      </c>
      <c r="I2993" s="329">
        <v>1.0</v>
      </c>
      <c r="J2993" s="330" t="s">
        <v>6994</v>
      </c>
      <c r="K2993" s="327"/>
      <c r="L2993" s="331">
        <v>0.0</v>
      </c>
      <c r="M2993" s="331">
        <v>0.0</v>
      </c>
      <c r="N2993" s="331">
        <v>0.0</v>
      </c>
      <c r="O2993" s="331">
        <v>0.0</v>
      </c>
      <c r="P2993" s="331">
        <v>0.0</v>
      </c>
      <c r="Q2993" s="331">
        <v>0.0</v>
      </c>
      <c r="R2993" s="331">
        <v>0.0</v>
      </c>
      <c r="S2993" s="331">
        <v>0.0</v>
      </c>
      <c r="T2993" s="331">
        <v>1.0</v>
      </c>
      <c r="U2993" s="327"/>
      <c r="V2993" s="327"/>
    </row>
    <row r="2994" ht="15.75" customHeight="1">
      <c r="A2994" s="321">
        <v>2993.0</v>
      </c>
      <c r="B2994" s="322"/>
      <c r="C2994" s="323">
        <v>283991.0</v>
      </c>
      <c r="D2994" s="324" t="s">
        <v>10918</v>
      </c>
      <c r="E2994" s="325" t="s">
        <v>10919</v>
      </c>
      <c r="F2994" s="326" t="s">
        <v>10920</v>
      </c>
      <c r="G2994" s="327"/>
      <c r="H2994" s="328">
        <v>1.0</v>
      </c>
      <c r="I2994" s="329">
        <v>1.0</v>
      </c>
      <c r="J2994" s="330" t="s">
        <v>6994</v>
      </c>
      <c r="K2994" s="327"/>
      <c r="L2994" s="331">
        <v>0.0</v>
      </c>
      <c r="M2994" s="331">
        <v>0.0</v>
      </c>
      <c r="N2994" s="331">
        <v>0.0</v>
      </c>
      <c r="O2994" s="331">
        <v>0.0</v>
      </c>
      <c r="P2994" s="331">
        <v>0.0</v>
      </c>
      <c r="Q2994" s="331">
        <v>0.0</v>
      </c>
      <c r="R2994" s="331">
        <v>0.0</v>
      </c>
      <c r="S2994" s="331">
        <v>0.0</v>
      </c>
      <c r="T2994" s="331">
        <v>1.0</v>
      </c>
      <c r="U2994" s="327"/>
      <c r="V2994" s="327"/>
    </row>
    <row r="2995" ht="15.75" customHeight="1">
      <c r="A2995" s="321">
        <v>2994.0</v>
      </c>
      <c r="B2995" s="322"/>
      <c r="C2995" s="323">
        <v>390595.0</v>
      </c>
      <c r="D2995" s="324" t="s">
        <v>10921</v>
      </c>
      <c r="E2995" s="325" t="s">
        <v>10922</v>
      </c>
      <c r="F2995" s="326" t="s">
        <v>10923</v>
      </c>
      <c r="G2995" s="327"/>
      <c r="H2995" s="328">
        <v>1.0</v>
      </c>
      <c r="I2995" s="329">
        <v>1.0</v>
      </c>
      <c r="J2995" s="330" t="s">
        <v>6994</v>
      </c>
      <c r="K2995" s="327"/>
      <c r="L2995" s="331">
        <v>0.0</v>
      </c>
      <c r="M2995" s="331">
        <v>0.0</v>
      </c>
      <c r="N2995" s="331">
        <v>0.0</v>
      </c>
      <c r="O2995" s="331">
        <v>0.0</v>
      </c>
      <c r="P2995" s="331">
        <v>0.0</v>
      </c>
      <c r="Q2995" s="331">
        <v>0.0</v>
      </c>
      <c r="R2995" s="331">
        <v>0.0</v>
      </c>
      <c r="S2995" s="331">
        <v>0.0</v>
      </c>
      <c r="T2995" s="331">
        <v>1.0</v>
      </c>
      <c r="U2995" s="327"/>
      <c r="V2995" s="327"/>
    </row>
    <row r="2996" ht="15.75" customHeight="1">
      <c r="A2996" s="321">
        <v>2995.0</v>
      </c>
      <c r="B2996" s="322"/>
      <c r="C2996" s="323">
        <v>55833.0</v>
      </c>
      <c r="D2996" s="324" t="s">
        <v>10567</v>
      </c>
      <c r="E2996" s="325" t="s">
        <v>10568</v>
      </c>
      <c r="F2996" s="326" t="s">
        <v>10569</v>
      </c>
      <c r="G2996" s="327"/>
      <c r="H2996" s="328">
        <v>1.0</v>
      </c>
      <c r="I2996" s="329">
        <v>1.0</v>
      </c>
      <c r="J2996" s="330" t="s">
        <v>6994</v>
      </c>
      <c r="K2996" s="327"/>
      <c r="L2996" s="331">
        <v>0.0</v>
      </c>
      <c r="M2996" s="331">
        <v>0.0</v>
      </c>
      <c r="N2996" s="331">
        <v>0.0</v>
      </c>
      <c r="O2996" s="331">
        <v>0.0</v>
      </c>
      <c r="P2996" s="331">
        <v>0.0</v>
      </c>
      <c r="Q2996" s="331">
        <v>0.0</v>
      </c>
      <c r="R2996" s="331">
        <v>0.0</v>
      </c>
      <c r="S2996" s="331">
        <v>0.0</v>
      </c>
      <c r="T2996" s="331">
        <v>1.0</v>
      </c>
      <c r="U2996" s="327"/>
      <c r="V2996" s="327"/>
    </row>
    <row r="2997" ht="15.75" customHeight="1">
      <c r="A2997" s="321">
        <v>2996.0</v>
      </c>
      <c r="B2997" s="322"/>
      <c r="C2997" s="323">
        <v>9898.0</v>
      </c>
      <c r="D2997" s="324" t="s">
        <v>10571</v>
      </c>
      <c r="E2997" s="325" t="s">
        <v>10572</v>
      </c>
      <c r="F2997" s="326" t="s">
        <v>10573</v>
      </c>
      <c r="G2997" s="327"/>
      <c r="H2997" s="328">
        <v>1.0</v>
      </c>
      <c r="I2997" s="329">
        <v>1.0</v>
      </c>
      <c r="J2997" s="330" t="s">
        <v>6994</v>
      </c>
      <c r="K2997" s="327"/>
      <c r="L2997" s="331">
        <v>0.0</v>
      </c>
      <c r="M2997" s="331">
        <v>0.0</v>
      </c>
      <c r="N2997" s="331">
        <v>0.0</v>
      </c>
      <c r="O2997" s="331">
        <v>0.0</v>
      </c>
      <c r="P2997" s="331">
        <v>0.0</v>
      </c>
      <c r="Q2997" s="331">
        <v>0.0</v>
      </c>
      <c r="R2997" s="331">
        <v>0.0</v>
      </c>
      <c r="S2997" s="331">
        <v>0.0</v>
      </c>
      <c r="T2997" s="331">
        <v>1.0</v>
      </c>
      <c r="U2997" s="327"/>
      <c r="V2997" s="327"/>
    </row>
    <row r="2998" ht="15.75" customHeight="1">
      <c r="A2998" s="321">
        <v>2997.0</v>
      </c>
      <c r="B2998" s="322"/>
      <c r="C2998" s="323">
        <v>53347.0</v>
      </c>
      <c r="D2998" s="324" t="s">
        <v>10465</v>
      </c>
      <c r="E2998" s="325" t="s">
        <v>10466</v>
      </c>
      <c r="F2998" s="326" t="s">
        <v>10467</v>
      </c>
      <c r="G2998" s="327"/>
      <c r="H2998" s="328">
        <v>1.0</v>
      </c>
      <c r="I2998" s="329">
        <v>1.0</v>
      </c>
      <c r="J2998" s="330" t="s">
        <v>6994</v>
      </c>
      <c r="K2998" s="327"/>
      <c r="L2998" s="331">
        <v>0.0</v>
      </c>
      <c r="M2998" s="331">
        <v>0.0</v>
      </c>
      <c r="N2998" s="331">
        <v>0.0</v>
      </c>
      <c r="O2998" s="331">
        <v>0.0</v>
      </c>
      <c r="P2998" s="331">
        <v>0.0</v>
      </c>
      <c r="Q2998" s="331">
        <v>0.0</v>
      </c>
      <c r="R2998" s="331">
        <v>0.0</v>
      </c>
      <c r="S2998" s="331">
        <v>0.0</v>
      </c>
      <c r="T2998" s="331">
        <v>1.0</v>
      </c>
      <c r="U2998" s="327"/>
      <c r="V2998" s="327"/>
    </row>
    <row r="2999" ht="15.75" customHeight="1">
      <c r="A2999" s="321">
        <v>2998.0</v>
      </c>
      <c r="B2999" s="322"/>
      <c r="C2999" s="323">
        <v>84959.0</v>
      </c>
      <c r="D2999" s="324" t="s">
        <v>10460</v>
      </c>
      <c r="E2999" s="325" t="s">
        <v>10461</v>
      </c>
      <c r="F2999" s="326" t="s">
        <v>10462</v>
      </c>
      <c r="G2999" s="327"/>
      <c r="H2999" s="328">
        <v>1.0</v>
      </c>
      <c r="I2999" s="329">
        <v>1.0</v>
      </c>
      <c r="J2999" s="330" t="s">
        <v>6994</v>
      </c>
      <c r="K2999" s="327"/>
      <c r="L2999" s="331">
        <v>0.0</v>
      </c>
      <c r="M2999" s="331">
        <v>0.0</v>
      </c>
      <c r="N2999" s="331">
        <v>0.0</v>
      </c>
      <c r="O2999" s="331">
        <v>0.0</v>
      </c>
      <c r="P2999" s="331">
        <v>0.0</v>
      </c>
      <c r="Q2999" s="331">
        <v>0.0</v>
      </c>
      <c r="R2999" s="331">
        <v>0.0</v>
      </c>
      <c r="S2999" s="331">
        <v>0.0</v>
      </c>
      <c r="T2999" s="331">
        <v>1.0</v>
      </c>
      <c r="U2999" s="327"/>
      <c r="V2999" s="327"/>
    </row>
    <row r="3000" ht="15.75" customHeight="1">
      <c r="A3000" s="321">
        <v>2999.0</v>
      </c>
      <c r="B3000" s="322"/>
      <c r="C3000" s="323">
        <v>7314.0</v>
      </c>
      <c r="D3000" s="324" t="s">
        <v>6991</v>
      </c>
      <c r="E3000" s="325" t="s">
        <v>6992</v>
      </c>
      <c r="F3000" s="326" t="s">
        <v>6993</v>
      </c>
      <c r="G3000" s="327"/>
      <c r="H3000" s="328">
        <v>1.0</v>
      </c>
      <c r="I3000" s="329">
        <v>1.0</v>
      </c>
      <c r="J3000" s="330" t="s">
        <v>6994</v>
      </c>
      <c r="K3000" s="327"/>
      <c r="L3000" s="331">
        <v>0.0</v>
      </c>
      <c r="M3000" s="331">
        <v>0.0</v>
      </c>
      <c r="N3000" s="331">
        <v>0.0</v>
      </c>
      <c r="O3000" s="331">
        <v>0.0</v>
      </c>
      <c r="P3000" s="331">
        <v>0.0</v>
      </c>
      <c r="Q3000" s="331">
        <v>0.0</v>
      </c>
      <c r="R3000" s="331">
        <v>0.0</v>
      </c>
      <c r="S3000" s="331">
        <v>0.0</v>
      </c>
      <c r="T3000" s="331">
        <v>1.0</v>
      </c>
      <c r="U3000" s="327"/>
      <c r="V3000" s="327"/>
    </row>
    <row r="3001" ht="15.75" customHeight="1">
      <c r="A3001" s="321">
        <v>3000.0</v>
      </c>
      <c r="B3001" s="322"/>
      <c r="C3001" s="323">
        <v>7316.0</v>
      </c>
      <c r="D3001" s="324" t="s">
        <v>6996</v>
      </c>
      <c r="E3001" s="325" t="s">
        <v>6997</v>
      </c>
      <c r="F3001" s="326" t="s">
        <v>6998</v>
      </c>
      <c r="G3001" s="327"/>
      <c r="H3001" s="328">
        <v>1.0</v>
      </c>
      <c r="I3001" s="329">
        <v>1.0</v>
      </c>
      <c r="J3001" s="330" t="s">
        <v>6994</v>
      </c>
      <c r="K3001" s="327"/>
      <c r="L3001" s="331">
        <v>0.0</v>
      </c>
      <c r="M3001" s="331">
        <v>0.0</v>
      </c>
      <c r="N3001" s="331">
        <v>0.0</v>
      </c>
      <c r="O3001" s="331">
        <v>0.0</v>
      </c>
      <c r="P3001" s="331">
        <v>0.0</v>
      </c>
      <c r="Q3001" s="331">
        <v>0.0</v>
      </c>
      <c r="R3001" s="331">
        <v>0.0</v>
      </c>
      <c r="S3001" s="331">
        <v>0.0</v>
      </c>
      <c r="T3001" s="331">
        <v>1.0</v>
      </c>
      <c r="U3001" s="327"/>
      <c r="V3001" s="327"/>
    </row>
    <row r="3002" ht="15.75" customHeight="1">
      <c r="A3002" s="321">
        <v>3001.0</v>
      </c>
      <c r="B3002" s="322"/>
      <c r="C3002" s="323">
        <v>10537.0</v>
      </c>
      <c r="D3002" s="324" t="s">
        <v>7032</v>
      </c>
      <c r="E3002" s="325" t="s">
        <v>7033</v>
      </c>
      <c r="F3002" s="326" t="s">
        <v>7034</v>
      </c>
      <c r="G3002" s="327"/>
      <c r="H3002" s="328">
        <v>1.0</v>
      </c>
      <c r="I3002" s="329">
        <v>1.0</v>
      </c>
      <c r="J3002" s="330" t="s">
        <v>6994</v>
      </c>
      <c r="K3002" s="327"/>
      <c r="L3002" s="331">
        <v>0.0</v>
      </c>
      <c r="M3002" s="331">
        <v>0.0</v>
      </c>
      <c r="N3002" s="331">
        <v>0.0</v>
      </c>
      <c r="O3002" s="331">
        <v>0.0</v>
      </c>
      <c r="P3002" s="331">
        <v>0.0</v>
      </c>
      <c r="Q3002" s="331">
        <v>0.0</v>
      </c>
      <c r="R3002" s="331">
        <v>0.0</v>
      </c>
      <c r="S3002" s="331">
        <v>0.0</v>
      </c>
      <c r="T3002" s="331">
        <v>1.0</v>
      </c>
      <c r="U3002" s="327"/>
      <c r="V3002" s="327"/>
    </row>
    <row r="3003" ht="15.75" customHeight="1">
      <c r="A3003" s="321">
        <v>3002.0</v>
      </c>
      <c r="B3003" s="322"/>
      <c r="C3003" s="323">
        <v>11065.0</v>
      </c>
      <c r="D3003" s="324" t="s">
        <v>7356</v>
      </c>
      <c r="E3003" s="325" t="s">
        <v>7357</v>
      </c>
      <c r="F3003" s="326" t="s">
        <v>7358</v>
      </c>
      <c r="G3003" s="327"/>
      <c r="H3003" s="328">
        <v>1.0</v>
      </c>
      <c r="I3003" s="329">
        <v>1.0</v>
      </c>
      <c r="J3003" s="330" t="s">
        <v>6994</v>
      </c>
      <c r="K3003" s="327"/>
      <c r="L3003" s="331">
        <v>0.0</v>
      </c>
      <c r="M3003" s="331">
        <v>0.0</v>
      </c>
      <c r="N3003" s="331">
        <v>0.0</v>
      </c>
      <c r="O3003" s="331">
        <v>0.0</v>
      </c>
      <c r="P3003" s="331">
        <v>0.0</v>
      </c>
      <c r="Q3003" s="331">
        <v>0.0</v>
      </c>
      <c r="R3003" s="331">
        <v>0.0</v>
      </c>
      <c r="S3003" s="331">
        <v>0.0</v>
      </c>
      <c r="T3003" s="331">
        <v>1.0</v>
      </c>
      <c r="U3003" s="327"/>
      <c r="V3003" s="327"/>
    </row>
    <row r="3004" ht="15.75" customHeight="1">
      <c r="A3004" s="321">
        <v>3003.0</v>
      </c>
      <c r="B3004" s="322"/>
      <c r="C3004" s="323">
        <v>1.00131816E8</v>
      </c>
      <c r="D3004" s="324" t="s">
        <v>10924</v>
      </c>
      <c r="E3004" s="325" t="s">
        <v>10925</v>
      </c>
      <c r="F3004" s="326" t="s">
        <v>10926</v>
      </c>
      <c r="G3004" s="327"/>
      <c r="H3004" s="328">
        <v>1.0</v>
      </c>
      <c r="I3004" s="329">
        <v>1.0</v>
      </c>
      <c r="J3004" s="330" t="s">
        <v>6994</v>
      </c>
      <c r="K3004" s="327"/>
      <c r="L3004" s="331">
        <v>0.0</v>
      </c>
      <c r="M3004" s="331">
        <v>0.0</v>
      </c>
      <c r="N3004" s="331">
        <v>0.0</v>
      </c>
      <c r="O3004" s="331">
        <v>0.0</v>
      </c>
      <c r="P3004" s="331">
        <v>0.0</v>
      </c>
      <c r="Q3004" s="331">
        <v>0.0</v>
      </c>
      <c r="R3004" s="331">
        <v>0.0</v>
      </c>
      <c r="S3004" s="331">
        <v>0.0</v>
      </c>
      <c r="T3004" s="331">
        <v>1.0</v>
      </c>
      <c r="U3004" s="327"/>
      <c r="V3004" s="327"/>
    </row>
    <row r="3005" ht="15.75" customHeight="1">
      <c r="A3005" s="321">
        <v>3004.0</v>
      </c>
      <c r="B3005" s="322"/>
      <c r="C3005" s="323">
        <v>7324.0</v>
      </c>
      <c r="D3005" s="324" t="s">
        <v>7333</v>
      </c>
      <c r="E3005" s="325" t="s">
        <v>7334</v>
      </c>
      <c r="F3005" s="326" t="s">
        <v>7335</v>
      </c>
      <c r="G3005" s="327"/>
      <c r="H3005" s="328">
        <v>1.0</v>
      </c>
      <c r="I3005" s="329">
        <v>1.0</v>
      </c>
      <c r="J3005" s="330" t="s">
        <v>6994</v>
      </c>
      <c r="K3005" s="327"/>
      <c r="L3005" s="331">
        <v>0.0</v>
      </c>
      <c r="M3005" s="331">
        <v>0.0</v>
      </c>
      <c r="N3005" s="331">
        <v>0.0</v>
      </c>
      <c r="O3005" s="331">
        <v>0.0</v>
      </c>
      <c r="P3005" s="331">
        <v>0.0</v>
      </c>
      <c r="Q3005" s="331">
        <v>0.0</v>
      </c>
      <c r="R3005" s="331">
        <v>0.0</v>
      </c>
      <c r="S3005" s="331">
        <v>0.0</v>
      </c>
      <c r="T3005" s="331">
        <v>1.0</v>
      </c>
      <c r="U3005" s="327"/>
      <c r="V3005" s="327"/>
    </row>
    <row r="3006" ht="15.75" customHeight="1">
      <c r="A3006" s="321">
        <v>3005.0</v>
      </c>
      <c r="B3006" s="322"/>
      <c r="C3006" s="323">
        <v>7325.0</v>
      </c>
      <c r="D3006" s="324" t="s">
        <v>7383</v>
      </c>
      <c r="E3006" s="325" t="s">
        <v>7384</v>
      </c>
      <c r="F3006" s="326" t="s">
        <v>7385</v>
      </c>
      <c r="G3006" s="327"/>
      <c r="H3006" s="328">
        <v>1.0</v>
      </c>
      <c r="I3006" s="329">
        <v>1.0</v>
      </c>
      <c r="J3006" s="330" t="s">
        <v>6994</v>
      </c>
      <c r="K3006" s="327"/>
      <c r="L3006" s="331">
        <v>0.0</v>
      </c>
      <c r="M3006" s="331">
        <v>0.0</v>
      </c>
      <c r="N3006" s="331">
        <v>0.0</v>
      </c>
      <c r="O3006" s="331">
        <v>0.0</v>
      </c>
      <c r="P3006" s="331">
        <v>0.0</v>
      </c>
      <c r="Q3006" s="331">
        <v>0.0</v>
      </c>
      <c r="R3006" s="331">
        <v>0.0</v>
      </c>
      <c r="S3006" s="331">
        <v>0.0</v>
      </c>
      <c r="T3006" s="331">
        <v>1.0</v>
      </c>
      <c r="U3006" s="327"/>
      <c r="V3006" s="327"/>
    </row>
    <row r="3007" ht="15.75" customHeight="1">
      <c r="A3007" s="321">
        <v>3006.0</v>
      </c>
      <c r="B3007" s="322"/>
      <c r="C3007" s="323">
        <v>140739.0</v>
      </c>
      <c r="D3007" s="324" t="s">
        <v>7395</v>
      </c>
      <c r="E3007" s="325" t="s">
        <v>7396</v>
      </c>
      <c r="F3007" s="326" t="s">
        <v>7397</v>
      </c>
      <c r="G3007" s="327"/>
      <c r="H3007" s="328">
        <v>1.0</v>
      </c>
      <c r="I3007" s="329">
        <v>1.0</v>
      </c>
      <c r="J3007" s="330" t="s">
        <v>6994</v>
      </c>
      <c r="K3007" s="327"/>
      <c r="L3007" s="331">
        <v>0.0</v>
      </c>
      <c r="M3007" s="331">
        <v>0.0</v>
      </c>
      <c r="N3007" s="331">
        <v>0.0</v>
      </c>
      <c r="O3007" s="331">
        <v>0.0</v>
      </c>
      <c r="P3007" s="331">
        <v>0.0</v>
      </c>
      <c r="Q3007" s="331">
        <v>0.0</v>
      </c>
      <c r="R3007" s="331">
        <v>0.0</v>
      </c>
      <c r="S3007" s="331">
        <v>0.0</v>
      </c>
      <c r="T3007" s="331">
        <v>1.0</v>
      </c>
      <c r="U3007" s="327"/>
      <c r="V3007" s="327"/>
    </row>
    <row r="3008" ht="15.75" customHeight="1">
      <c r="A3008" s="321">
        <v>3007.0</v>
      </c>
      <c r="B3008" s="322"/>
      <c r="C3008" s="323">
        <v>7328.0</v>
      </c>
      <c r="D3008" s="324" t="s">
        <v>7344</v>
      </c>
      <c r="E3008" s="325" t="s">
        <v>7345</v>
      </c>
      <c r="F3008" s="326" t="s">
        <v>7346</v>
      </c>
      <c r="G3008" s="327"/>
      <c r="H3008" s="328">
        <v>1.0</v>
      </c>
      <c r="I3008" s="329">
        <v>1.0</v>
      </c>
      <c r="J3008" s="330" t="s">
        <v>6994</v>
      </c>
      <c r="K3008" s="327"/>
      <c r="L3008" s="331">
        <v>0.0</v>
      </c>
      <c r="M3008" s="331">
        <v>0.0</v>
      </c>
      <c r="N3008" s="331">
        <v>0.0</v>
      </c>
      <c r="O3008" s="331">
        <v>0.0</v>
      </c>
      <c r="P3008" s="331">
        <v>0.0</v>
      </c>
      <c r="Q3008" s="331">
        <v>0.0</v>
      </c>
      <c r="R3008" s="331">
        <v>0.0</v>
      </c>
      <c r="S3008" s="331">
        <v>0.0</v>
      </c>
      <c r="T3008" s="331">
        <v>1.0</v>
      </c>
      <c r="U3008" s="327"/>
      <c r="V3008" s="327"/>
    </row>
    <row r="3009" ht="15.75" customHeight="1">
      <c r="A3009" s="321">
        <v>3008.0</v>
      </c>
      <c r="B3009" s="322"/>
      <c r="C3009" s="323">
        <v>171222.0</v>
      </c>
      <c r="D3009" s="324" t="s">
        <v>7370</v>
      </c>
      <c r="E3009" s="325" t="s">
        <v>7371</v>
      </c>
      <c r="F3009" s="326" t="s">
        <v>7372</v>
      </c>
      <c r="G3009" s="327"/>
      <c r="H3009" s="328">
        <v>1.0</v>
      </c>
      <c r="I3009" s="329">
        <v>1.0</v>
      </c>
      <c r="J3009" s="330" t="s">
        <v>6994</v>
      </c>
      <c r="K3009" s="327"/>
      <c r="L3009" s="331">
        <v>0.0</v>
      </c>
      <c r="M3009" s="331">
        <v>0.0</v>
      </c>
      <c r="N3009" s="331">
        <v>0.0</v>
      </c>
      <c r="O3009" s="331">
        <v>0.0</v>
      </c>
      <c r="P3009" s="331">
        <v>0.0</v>
      </c>
      <c r="Q3009" s="331">
        <v>0.0</v>
      </c>
      <c r="R3009" s="331">
        <v>0.0</v>
      </c>
      <c r="S3009" s="331">
        <v>0.0</v>
      </c>
      <c r="T3009" s="331">
        <v>1.0</v>
      </c>
      <c r="U3009" s="327"/>
      <c r="V3009" s="327"/>
    </row>
    <row r="3010" ht="15.75" customHeight="1">
      <c r="A3010" s="321">
        <v>3009.0</v>
      </c>
      <c r="B3010" s="322"/>
      <c r="C3010" s="323">
        <v>9246.0</v>
      </c>
      <c r="D3010" s="324" t="s">
        <v>7387</v>
      </c>
      <c r="E3010" s="325" t="s">
        <v>7388</v>
      </c>
      <c r="F3010" s="326" t="s">
        <v>7389</v>
      </c>
      <c r="G3010" s="327"/>
      <c r="H3010" s="328">
        <v>1.0</v>
      </c>
      <c r="I3010" s="329">
        <v>1.0</v>
      </c>
      <c r="J3010" s="330" t="s">
        <v>6994</v>
      </c>
      <c r="K3010" s="327"/>
      <c r="L3010" s="331">
        <v>0.0</v>
      </c>
      <c r="M3010" s="331">
        <v>0.0</v>
      </c>
      <c r="N3010" s="331">
        <v>0.0</v>
      </c>
      <c r="O3010" s="331">
        <v>0.0</v>
      </c>
      <c r="P3010" s="331">
        <v>0.0</v>
      </c>
      <c r="Q3010" s="331">
        <v>0.0</v>
      </c>
      <c r="R3010" s="331">
        <v>0.0</v>
      </c>
      <c r="S3010" s="331">
        <v>0.0</v>
      </c>
      <c r="T3010" s="331">
        <v>1.0</v>
      </c>
      <c r="U3010" s="327"/>
      <c r="V3010" s="327"/>
    </row>
    <row r="3011" ht="15.75" customHeight="1">
      <c r="A3011" s="321">
        <v>3010.0</v>
      </c>
      <c r="B3011" s="322"/>
      <c r="C3011" s="323">
        <v>9040.0</v>
      </c>
      <c r="D3011" s="324" t="s">
        <v>7400</v>
      </c>
      <c r="E3011" s="325" t="s">
        <v>7401</v>
      </c>
      <c r="F3011" s="326" t="s">
        <v>7402</v>
      </c>
      <c r="G3011" s="327"/>
      <c r="H3011" s="328">
        <v>1.0</v>
      </c>
      <c r="I3011" s="329">
        <v>1.0</v>
      </c>
      <c r="J3011" s="330" t="s">
        <v>6994</v>
      </c>
      <c r="K3011" s="327"/>
      <c r="L3011" s="331">
        <v>0.0</v>
      </c>
      <c r="M3011" s="331">
        <v>0.0</v>
      </c>
      <c r="N3011" s="331">
        <v>0.0</v>
      </c>
      <c r="O3011" s="331">
        <v>0.0</v>
      </c>
      <c r="P3011" s="331">
        <v>0.0</v>
      </c>
      <c r="Q3011" s="331">
        <v>0.0</v>
      </c>
      <c r="R3011" s="331">
        <v>0.0</v>
      </c>
      <c r="S3011" s="331">
        <v>0.0</v>
      </c>
      <c r="T3011" s="331">
        <v>1.0</v>
      </c>
      <c r="U3011" s="327"/>
      <c r="V3011" s="327"/>
    </row>
    <row r="3012" ht="15.75" customHeight="1">
      <c r="A3012" s="321">
        <v>3011.0</v>
      </c>
      <c r="B3012" s="322"/>
      <c r="C3012" s="323">
        <v>389898.0</v>
      </c>
      <c r="D3012" s="324" t="s">
        <v>10927</v>
      </c>
      <c r="E3012" s="325" t="s">
        <v>10928</v>
      </c>
      <c r="F3012" s="326" t="s">
        <v>10929</v>
      </c>
      <c r="G3012" s="327"/>
      <c r="H3012" s="328">
        <v>1.0</v>
      </c>
      <c r="I3012" s="329">
        <v>1.0</v>
      </c>
      <c r="J3012" s="330" t="s">
        <v>6994</v>
      </c>
      <c r="K3012" s="327"/>
      <c r="L3012" s="331">
        <v>0.0</v>
      </c>
      <c r="M3012" s="331">
        <v>0.0</v>
      </c>
      <c r="N3012" s="331">
        <v>0.0</v>
      </c>
      <c r="O3012" s="331">
        <v>0.0</v>
      </c>
      <c r="P3012" s="331">
        <v>0.0</v>
      </c>
      <c r="Q3012" s="331">
        <v>0.0</v>
      </c>
      <c r="R3012" s="331">
        <v>0.0</v>
      </c>
      <c r="S3012" s="331">
        <v>0.0</v>
      </c>
      <c r="T3012" s="331">
        <v>1.0</v>
      </c>
      <c r="U3012" s="327"/>
      <c r="V3012" s="327"/>
    </row>
    <row r="3013" ht="15.75" customHeight="1">
      <c r="A3013" s="321">
        <v>3012.0</v>
      </c>
      <c r="B3013" s="322"/>
      <c r="C3013" s="323">
        <v>134111.0</v>
      </c>
      <c r="D3013" s="324" t="s">
        <v>7373</v>
      </c>
      <c r="E3013" s="325" t="s">
        <v>7374</v>
      </c>
      <c r="F3013" s="326" t="s">
        <v>157</v>
      </c>
      <c r="G3013" s="327"/>
      <c r="H3013" s="328">
        <v>1.0</v>
      </c>
      <c r="I3013" s="329">
        <v>1.0</v>
      </c>
      <c r="J3013" s="330" t="s">
        <v>6994</v>
      </c>
      <c r="K3013" s="327"/>
      <c r="L3013" s="331">
        <v>0.0</v>
      </c>
      <c r="M3013" s="331">
        <v>0.0</v>
      </c>
      <c r="N3013" s="331">
        <v>0.0</v>
      </c>
      <c r="O3013" s="331">
        <v>0.0</v>
      </c>
      <c r="P3013" s="331">
        <v>0.0</v>
      </c>
      <c r="Q3013" s="331">
        <v>0.0</v>
      </c>
      <c r="R3013" s="331">
        <v>0.0</v>
      </c>
      <c r="S3013" s="331">
        <v>0.0</v>
      </c>
      <c r="T3013" s="331">
        <v>1.0</v>
      </c>
      <c r="U3013" s="327"/>
      <c r="V3013" s="327"/>
    </row>
    <row r="3014" ht="15.75" customHeight="1">
      <c r="A3014" s="321">
        <v>3013.0</v>
      </c>
      <c r="B3014" s="322"/>
      <c r="C3014" s="323">
        <v>54926.0</v>
      </c>
      <c r="D3014" s="324" t="s">
        <v>7326</v>
      </c>
      <c r="E3014" s="325" t="s">
        <v>7327</v>
      </c>
      <c r="F3014" s="326" t="s">
        <v>7328</v>
      </c>
      <c r="G3014" s="327"/>
      <c r="H3014" s="328">
        <v>1.0</v>
      </c>
      <c r="I3014" s="329">
        <v>1.0</v>
      </c>
      <c r="J3014" s="330" t="s">
        <v>6994</v>
      </c>
      <c r="K3014" s="327"/>
      <c r="L3014" s="331">
        <v>0.0</v>
      </c>
      <c r="M3014" s="331">
        <v>0.0</v>
      </c>
      <c r="N3014" s="331">
        <v>0.0</v>
      </c>
      <c r="O3014" s="331">
        <v>0.0</v>
      </c>
      <c r="P3014" s="331">
        <v>0.0</v>
      </c>
      <c r="Q3014" s="331">
        <v>0.0</v>
      </c>
      <c r="R3014" s="331">
        <v>0.0</v>
      </c>
      <c r="S3014" s="331">
        <v>0.0</v>
      </c>
      <c r="T3014" s="331">
        <v>1.0</v>
      </c>
      <c r="U3014" s="327"/>
      <c r="V3014" s="327"/>
    </row>
    <row r="3015" ht="15.75" customHeight="1">
      <c r="A3015" s="321">
        <v>3014.0</v>
      </c>
      <c r="B3015" s="322"/>
      <c r="C3015" s="323">
        <v>27338.0</v>
      </c>
      <c r="D3015" s="324" t="s">
        <v>7352</v>
      </c>
      <c r="E3015" s="325" t="s">
        <v>7353</v>
      </c>
      <c r="F3015" s="326" t="s">
        <v>7354</v>
      </c>
      <c r="G3015" s="327"/>
      <c r="H3015" s="328">
        <v>1.0</v>
      </c>
      <c r="I3015" s="329">
        <v>1.0</v>
      </c>
      <c r="J3015" s="330" t="s">
        <v>6994</v>
      </c>
      <c r="K3015" s="327"/>
      <c r="L3015" s="331">
        <v>0.0</v>
      </c>
      <c r="M3015" s="331">
        <v>0.0</v>
      </c>
      <c r="N3015" s="331">
        <v>0.0</v>
      </c>
      <c r="O3015" s="331">
        <v>0.0</v>
      </c>
      <c r="P3015" s="331">
        <v>0.0</v>
      </c>
      <c r="Q3015" s="331">
        <v>0.0</v>
      </c>
      <c r="R3015" s="331">
        <v>0.0</v>
      </c>
      <c r="S3015" s="331">
        <v>0.0</v>
      </c>
      <c r="T3015" s="331">
        <v>1.0</v>
      </c>
      <c r="U3015" s="327"/>
      <c r="V3015" s="327"/>
    </row>
    <row r="3016" ht="15.75" customHeight="1">
      <c r="A3016" s="321">
        <v>3015.0</v>
      </c>
      <c r="B3016" s="322"/>
      <c r="C3016" s="323">
        <v>29089.0</v>
      </c>
      <c r="D3016" s="324" t="s">
        <v>7349</v>
      </c>
      <c r="E3016" s="325" t="s">
        <v>7350</v>
      </c>
      <c r="F3016" s="326" t="s">
        <v>7351</v>
      </c>
      <c r="G3016" s="327"/>
      <c r="H3016" s="328">
        <v>1.0</v>
      </c>
      <c r="I3016" s="329">
        <v>1.0</v>
      </c>
      <c r="J3016" s="330" t="s">
        <v>6994</v>
      </c>
      <c r="K3016" s="327"/>
      <c r="L3016" s="331">
        <v>0.0</v>
      </c>
      <c r="M3016" s="331">
        <v>0.0</v>
      </c>
      <c r="N3016" s="331">
        <v>0.0</v>
      </c>
      <c r="O3016" s="331">
        <v>0.0</v>
      </c>
      <c r="P3016" s="331">
        <v>0.0</v>
      </c>
      <c r="Q3016" s="331">
        <v>0.0</v>
      </c>
      <c r="R3016" s="331">
        <v>0.0</v>
      </c>
      <c r="S3016" s="331">
        <v>0.0</v>
      </c>
      <c r="T3016" s="331">
        <v>1.0</v>
      </c>
      <c r="U3016" s="327"/>
      <c r="V3016" s="327"/>
    </row>
    <row r="3017" ht="15.75" customHeight="1">
      <c r="A3017" s="321">
        <v>3016.0</v>
      </c>
      <c r="B3017" s="322"/>
      <c r="C3017" s="323">
        <v>148581.0</v>
      </c>
      <c r="D3017" s="324" t="s">
        <v>7340</v>
      </c>
      <c r="E3017" s="325" t="s">
        <v>7341</v>
      </c>
      <c r="F3017" s="326" t="s">
        <v>157</v>
      </c>
      <c r="G3017" s="327"/>
      <c r="H3017" s="328">
        <v>1.0</v>
      </c>
      <c r="I3017" s="329">
        <v>1.0</v>
      </c>
      <c r="J3017" s="330" t="s">
        <v>6994</v>
      </c>
      <c r="K3017" s="327"/>
      <c r="L3017" s="331">
        <v>0.0</v>
      </c>
      <c r="M3017" s="331">
        <v>0.0</v>
      </c>
      <c r="N3017" s="331">
        <v>0.0</v>
      </c>
      <c r="O3017" s="331">
        <v>0.0</v>
      </c>
      <c r="P3017" s="331">
        <v>0.0</v>
      </c>
      <c r="Q3017" s="331">
        <v>0.0</v>
      </c>
      <c r="R3017" s="331">
        <v>0.0</v>
      </c>
      <c r="S3017" s="331">
        <v>0.0</v>
      </c>
      <c r="T3017" s="331">
        <v>1.0</v>
      </c>
      <c r="U3017" s="327"/>
      <c r="V3017" s="327"/>
    </row>
    <row r="3018" ht="15.75" customHeight="1">
      <c r="A3018" s="321">
        <v>3017.0</v>
      </c>
      <c r="B3018" s="322"/>
      <c r="C3018" s="323">
        <v>7335.0</v>
      </c>
      <c r="D3018" s="324" t="s">
        <v>10346</v>
      </c>
      <c r="E3018" s="325" t="s">
        <v>10347</v>
      </c>
      <c r="F3018" s="326" t="s">
        <v>10348</v>
      </c>
      <c r="G3018" s="327"/>
      <c r="H3018" s="328">
        <v>1.0</v>
      </c>
      <c r="I3018" s="329">
        <v>1.0</v>
      </c>
      <c r="J3018" s="330" t="s">
        <v>6994</v>
      </c>
      <c r="K3018" s="327"/>
      <c r="L3018" s="331">
        <v>0.0</v>
      </c>
      <c r="M3018" s="331">
        <v>0.0</v>
      </c>
      <c r="N3018" s="331">
        <v>0.0</v>
      </c>
      <c r="O3018" s="331">
        <v>0.0</v>
      </c>
      <c r="P3018" s="331">
        <v>0.0</v>
      </c>
      <c r="Q3018" s="331">
        <v>0.0</v>
      </c>
      <c r="R3018" s="331">
        <v>0.0</v>
      </c>
      <c r="S3018" s="331">
        <v>0.0</v>
      </c>
      <c r="T3018" s="331">
        <v>1.0</v>
      </c>
      <c r="U3018" s="327"/>
      <c r="V3018" s="327"/>
    </row>
    <row r="3019" ht="15.75" customHeight="1">
      <c r="A3019" s="321">
        <v>3018.0</v>
      </c>
      <c r="B3019" s="322"/>
      <c r="C3019" s="323">
        <v>7336.0</v>
      </c>
      <c r="D3019" s="324" t="s">
        <v>10351</v>
      </c>
      <c r="E3019" s="325" t="s">
        <v>10352</v>
      </c>
      <c r="F3019" s="326" t="s">
        <v>10353</v>
      </c>
      <c r="G3019" s="327"/>
      <c r="H3019" s="328">
        <v>1.0</v>
      </c>
      <c r="I3019" s="329">
        <v>1.0</v>
      </c>
      <c r="J3019" s="330" t="s">
        <v>6994</v>
      </c>
      <c r="K3019" s="327"/>
      <c r="L3019" s="331">
        <v>0.0</v>
      </c>
      <c r="M3019" s="331">
        <v>0.0</v>
      </c>
      <c r="N3019" s="331">
        <v>0.0</v>
      </c>
      <c r="O3019" s="331">
        <v>0.0</v>
      </c>
      <c r="P3019" s="331">
        <v>0.0</v>
      </c>
      <c r="Q3019" s="331">
        <v>0.0</v>
      </c>
      <c r="R3019" s="331">
        <v>0.0</v>
      </c>
      <c r="S3019" s="331">
        <v>0.0</v>
      </c>
      <c r="T3019" s="331">
        <v>1.0</v>
      </c>
      <c r="U3019" s="327"/>
      <c r="V3019" s="327"/>
    </row>
    <row r="3020" ht="15.75" customHeight="1">
      <c r="A3020" s="321">
        <v>3019.0</v>
      </c>
      <c r="B3020" s="322"/>
      <c r="C3020" s="323">
        <v>55284.0</v>
      </c>
      <c r="D3020" s="324" t="s">
        <v>7360</v>
      </c>
      <c r="E3020" s="325" t="s">
        <v>7361</v>
      </c>
      <c r="F3020" s="326" t="s">
        <v>7362</v>
      </c>
      <c r="G3020" s="327"/>
      <c r="H3020" s="328">
        <v>1.0</v>
      </c>
      <c r="I3020" s="329">
        <v>1.0</v>
      </c>
      <c r="J3020" s="330" t="s">
        <v>6994</v>
      </c>
      <c r="K3020" s="327"/>
      <c r="L3020" s="331">
        <v>0.0</v>
      </c>
      <c r="M3020" s="331">
        <v>0.0</v>
      </c>
      <c r="N3020" s="331">
        <v>0.0</v>
      </c>
      <c r="O3020" s="331">
        <v>0.0</v>
      </c>
      <c r="P3020" s="331">
        <v>0.0</v>
      </c>
      <c r="Q3020" s="331">
        <v>0.0</v>
      </c>
      <c r="R3020" s="331">
        <v>0.0</v>
      </c>
      <c r="S3020" s="331">
        <v>0.0</v>
      </c>
      <c r="T3020" s="331">
        <v>1.0</v>
      </c>
      <c r="U3020" s="327"/>
      <c r="V3020" s="327"/>
    </row>
    <row r="3021" ht="15.75" customHeight="1">
      <c r="A3021" s="321">
        <v>3020.0</v>
      </c>
      <c r="B3021" s="322"/>
      <c r="C3021" s="323">
        <v>65264.0</v>
      </c>
      <c r="D3021" s="324" t="s">
        <v>7390</v>
      </c>
      <c r="E3021" s="325" t="s">
        <v>7391</v>
      </c>
      <c r="F3021" s="326" t="s">
        <v>7392</v>
      </c>
      <c r="G3021" s="327"/>
      <c r="H3021" s="328">
        <v>1.0</v>
      </c>
      <c r="I3021" s="329">
        <v>1.0</v>
      </c>
      <c r="J3021" s="330" t="s">
        <v>6994</v>
      </c>
      <c r="K3021" s="327"/>
      <c r="L3021" s="331">
        <v>0.0</v>
      </c>
      <c r="M3021" s="331">
        <v>0.0</v>
      </c>
      <c r="N3021" s="331">
        <v>0.0</v>
      </c>
      <c r="O3021" s="331">
        <v>0.0</v>
      </c>
      <c r="P3021" s="331">
        <v>0.0</v>
      </c>
      <c r="Q3021" s="331">
        <v>0.0</v>
      </c>
      <c r="R3021" s="331">
        <v>0.0</v>
      </c>
      <c r="S3021" s="331">
        <v>0.0</v>
      </c>
      <c r="T3021" s="331">
        <v>1.0</v>
      </c>
      <c r="U3021" s="327"/>
      <c r="V3021" s="327"/>
    </row>
    <row r="3022" ht="15.75" customHeight="1">
      <c r="A3022" s="321">
        <v>3021.0</v>
      </c>
      <c r="B3022" s="322"/>
      <c r="C3022" s="323">
        <v>89910.0</v>
      </c>
      <c r="D3022" s="324" t="s">
        <v>9511</v>
      </c>
      <c r="E3022" s="325" t="s">
        <v>9512</v>
      </c>
      <c r="F3022" s="326" t="s">
        <v>9513</v>
      </c>
      <c r="G3022" s="327"/>
      <c r="H3022" s="328">
        <v>1.0</v>
      </c>
      <c r="I3022" s="329">
        <v>1.0</v>
      </c>
      <c r="J3022" s="330" t="s">
        <v>6994</v>
      </c>
      <c r="K3022" s="327"/>
      <c r="L3022" s="331">
        <v>0.0</v>
      </c>
      <c r="M3022" s="331">
        <v>0.0</v>
      </c>
      <c r="N3022" s="331">
        <v>0.0</v>
      </c>
      <c r="O3022" s="331">
        <v>0.0</v>
      </c>
      <c r="P3022" s="331">
        <v>0.0</v>
      </c>
      <c r="Q3022" s="331">
        <v>0.0</v>
      </c>
      <c r="R3022" s="331">
        <v>0.0</v>
      </c>
      <c r="S3022" s="331">
        <v>0.0</v>
      </c>
      <c r="T3022" s="331">
        <v>1.0</v>
      </c>
      <c r="U3022" s="327"/>
      <c r="V3022" s="327"/>
    </row>
    <row r="3023" ht="15.75" customHeight="1">
      <c r="A3023" s="321">
        <v>3022.0</v>
      </c>
      <c r="B3023" s="322"/>
      <c r="C3023" s="323">
        <v>90025.0</v>
      </c>
      <c r="D3023" s="324" t="s">
        <v>9531</v>
      </c>
      <c r="E3023" s="325" t="s">
        <v>9532</v>
      </c>
      <c r="F3023" s="326" t="s">
        <v>9533</v>
      </c>
      <c r="G3023" s="327"/>
      <c r="H3023" s="328">
        <v>1.0</v>
      </c>
      <c r="I3023" s="329">
        <v>1.0</v>
      </c>
      <c r="J3023" s="330" t="s">
        <v>6994</v>
      </c>
      <c r="K3023" s="327"/>
      <c r="L3023" s="331">
        <v>0.0</v>
      </c>
      <c r="M3023" s="331">
        <v>0.0</v>
      </c>
      <c r="N3023" s="331">
        <v>0.0</v>
      </c>
      <c r="O3023" s="331">
        <v>0.0</v>
      </c>
      <c r="P3023" s="331">
        <v>0.0</v>
      </c>
      <c r="Q3023" s="331">
        <v>0.0</v>
      </c>
      <c r="R3023" s="331">
        <v>0.0</v>
      </c>
      <c r="S3023" s="331">
        <v>0.0</v>
      </c>
      <c r="T3023" s="331">
        <v>1.0</v>
      </c>
      <c r="U3023" s="327"/>
      <c r="V3023" s="327"/>
    </row>
    <row r="3024" ht="15.75" customHeight="1">
      <c r="A3024" s="321">
        <v>3023.0</v>
      </c>
      <c r="B3024" s="322"/>
      <c r="C3024" s="323">
        <v>9354.0</v>
      </c>
      <c r="D3024" s="324" t="s">
        <v>9276</v>
      </c>
      <c r="E3024" s="325" t="s">
        <v>9277</v>
      </c>
      <c r="F3024" s="326" t="s">
        <v>9278</v>
      </c>
      <c r="G3024" s="327"/>
      <c r="H3024" s="328">
        <v>1.0</v>
      </c>
      <c r="I3024" s="329">
        <v>1.0</v>
      </c>
      <c r="J3024" s="330" t="s">
        <v>6994</v>
      </c>
      <c r="K3024" s="327"/>
      <c r="L3024" s="331">
        <v>0.0</v>
      </c>
      <c r="M3024" s="331">
        <v>0.0</v>
      </c>
      <c r="N3024" s="331">
        <v>0.0</v>
      </c>
      <c r="O3024" s="331">
        <v>0.0</v>
      </c>
      <c r="P3024" s="331">
        <v>0.0</v>
      </c>
      <c r="Q3024" s="331">
        <v>0.0</v>
      </c>
      <c r="R3024" s="331">
        <v>0.0</v>
      </c>
      <c r="S3024" s="331">
        <v>0.0</v>
      </c>
      <c r="T3024" s="331">
        <v>1.0</v>
      </c>
      <c r="U3024" s="327"/>
      <c r="V3024" s="327"/>
    </row>
    <row r="3025" ht="15.75" customHeight="1">
      <c r="A3025" s="321">
        <v>3024.0</v>
      </c>
      <c r="B3025" s="322"/>
      <c r="C3025" s="323">
        <v>56061.0</v>
      </c>
      <c r="D3025" s="324" t="s">
        <v>7210</v>
      </c>
      <c r="E3025" s="325" t="s">
        <v>7211</v>
      </c>
      <c r="F3025" s="326" t="s">
        <v>7212</v>
      </c>
      <c r="G3025" s="327"/>
      <c r="H3025" s="328">
        <v>1.0</v>
      </c>
      <c r="I3025" s="329">
        <v>1.0</v>
      </c>
      <c r="J3025" s="330" t="s">
        <v>6994</v>
      </c>
      <c r="K3025" s="327"/>
      <c r="L3025" s="331">
        <v>0.0</v>
      </c>
      <c r="M3025" s="331">
        <v>0.0</v>
      </c>
      <c r="N3025" s="331">
        <v>0.0</v>
      </c>
      <c r="O3025" s="331">
        <v>0.0</v>
      </c>
      <c r="P3025" s="331">
        <v>0.0</v>
      </c>
      <c r="Q3025" s="331">
        <v>0.0</v>
      </c>
      <c r="R3025" s="331">
        <v>0.0</v>
      </c>
      <c r="S3025" s="331">
        <v>0.0</v>
      </c>
      <c r="T3025" s="331">
        <v>1.0</v>
      </c>
      <c r="U3025" s="327"/>
      <c r="V3025" s="327"/>
    </row>
    <row r="3026" ht="15.75" customHeight="1">
      <c r="A3026" s="321">
        <v>3025.0</v>
      </c>
      <c r="B3026" s="322"/>
      <c r="C3026" s="323">
        <v>5412.0</v>
      </c>
      <c r="D3026" s="324" t="s">
        <v>7029</v>
      </c>
      <c r="E3026" s="325" t="s">
        <v>7030</v>
      </c>
      <c r="F3026" s="326" t="s">
        <v>7031</v>
      </c>
      <c r="G3026" s="327"/>
      <c r="H3026" s="328">
        <v>1.0</v>
      </c>
      <c r="I3026" s="329">
        <v>1.0</v>
      </c>
      <c r="J3026" s="330" t="s">
        <v>6994</v>
      </c>
      <c r="K3026" s="327"/>
      <c r="L3026" s="331">
        <v>0.0</v>
      </c>
      <c r="M3026" s="331">
        <v>0.0</v>
      </c>
      <c r="N3026" s="331">
        <v>0.0</v>
      </c>
      <c r="O3026" s="331">
        <v>0.0</v>
      </c>
      <c r="P3026" s="331">
        <v>0.0</v>
      </c>
      <c r="Q3026" s="331">
        <v>0.0</v>
      </c>
      <c r="R3026" s="331">
        <v>0.0</v>
      </c>
      <c r="S3026" s="331">
        <v>0.0</v>
      </c>
      <c r="T3026" s="331">
        <v>1.0</v>
      </c>
      <c r="U3026" s="327"/>
      <c r="V3026" s="327"/>
    </row>
    <row r="3027" ht="15.75" customHeight="1">
      <c r="A3027" s="321">
        <v>3026.0</v>
      </c>
      <c r="B3027" s="322"/>
      <c r="C3027" s="323">
        <v>164153.0</v>
      </c>
      <c r="D3027" s="324" t="s">
        <v>7156</v>
      </c>
      <c r="E3027" s="325" t="s">
        <v>7157</v>
      </c>
      <c r="F3027" s="326" t="s">
        <v>157</v>
      </c>
      <c r="G3027" s="327"/>
      <c r="H3027" s="328">
        <v>1.0</v>
      </c>
      <c r="I3027" s="329">
        <v>1.0</v>
      </c>
      <c r="J3027" s="330" t="s">
        <v>6994</v>
      </c>
      <c r="K3027" s="327"/>
      <c r="L3027" s="331">
        <v>0.0</v>
      </c>
      <c r="M3027" s="331">
        <v>0.0</v>
      </c>
      <c r="N3027" s="331">
        <v>0.0</v>
      </c>
      <c r="O3027" s="331">
        <v>0.0</v>
      </c>
      <c r="P3027" s="331">
        <v>0.0</v>
      </c>
      <c r="Q3027" s="331">
        <v>0.0</v>
      </c>
      <c r="R3027" s="331">
        <v>0.0</v>
      </c>
      <c r="S3027" s="331">
        <v>0.0</v>
      </c>
      <c r="T3027" s="331">
        <v>1.0</v>
      </c>
      <c r="U3027" s="327"/>
      <c r="V3027" s="327"/>
    </row>
    <row r="3028" ht="15.75" customHeight="1">
      <c r="A3028" s="321">
        <v>3027.0</v>
      </c>
      <c r="B3028" s="322"/>
      <c r="C3028" s="323">
        <v>59286.0</v>
      </c>
      <c r="D3028" s="324" t="s">
        <v>7026</v>
      </c>
      <c r="E3028" s="325" t="s">
        <v>7027</v>
      </c>
      <c r="F3028" s="326" t="s">
        <v>7028</v>
      </c>
      <c r="G3028" s="327"/>
      <c r="H3028" s="328">
        <v>1.0</v>
      </c>
      <c r="I3028" s="329">
        <v>1.0</v>
      </c>
      <c r="J3028" s="330" t="s">
        <v>6994</v>
      </c>
      <c r="K3028" s="327"/>
      <c r="L3028" s="331">
        <v>0.0</v>
      </c>
      <c r="M3028" s="331">
        <v>0.0</v>
      </c>
      <c r="N3028" s="331">
        <v>0.0</v>
      </c>
      <c r="O3028" s="331">
        <v>0.0</v>
      </c>
      <c r="P3028" s="331">
        <v>0.0</v>
      </c>
      <c r="Q3028" s="331">
        <v>0.0</v>
      </c>
      <c r="R3028" s="331">
        <v>0.0</v>
      </c>
      <c r="S3028" s="331">
        <v>0.0</v>
      </c>
      <c r="T3028" s="331">
        <v>1.0</v>
      </c>
      <c r="U3028" s="327"/>
      <c r="V3028" s="327"/>
    </row>
    <row r="3029" ht="15.75" customHeight="1">
      <c r="A3029" s="321">
        <v>3028.0</v>
      </c>
      <c r="B3029" s="322"/>
      <c r="C3029" s="323">
        <v>22888.0</v>
      </c>
      <c r="D3029" s="324" t="s">
        <v>9271</v>
      </c>
      <c r="E3029" s="325" t="s">
        <v>9272</v>
      </c>
      <c r="F3029" s="326" t="s">
        <v>9273</v>
      </c>
      <c r="G3029" s="327"/>
      <c r="H3029" s="328">
        <v>1.0</v>
      </c>
      <c r="I3029" s="329">
        <v>1.0</v>
      </c>
      <c r="J3029" s="330" t="s">
        <v>6994</v>
      </c>
      <c r="K3029" s="327"/>
      <c r="L3029" s="331">
        <v>0.0</v>
      </c>
      <c r="M3029" s="331">
        <v>0.0</v>
      </c>
      <c r="N3029" s="331">
        <v>0.0</v>
      </c>
      <c r="O3029" s="331">
        <v>0.0</v>
      </c>
      <c r="P3029" s="331">
        <v>0.0</v>
      </c>
      <c r="Q3029" s="331">
        <v>0.0</v>
      </c>
      <c r="R3029" s="331">
        <v>0.0</v>
      </c>
      <c r="S3029" s="331">
        <v>0.0</v>
      </c>
      <c r="T3029" s="331">
        <v>1.0</v>
      </c>
      <c r="U3029" s="327"/>
      <c r="V3029" s="327"/>
    </row>
    <row r="3030" ht="15.75" customHeight="1">
      <c r="A3030" s="321">
        <v>3029.0</v>
      </c>
      <c r="B3030" s="322"/>
      <c r="C3030" s="323">
        <v>130507.0</v>
      </c>
      <c r="D3030" s="324" t="s">
        <v>8928</v>
      </c>
      <c r="E3030" s="325" t="s">
        <v>8929</v>
      </c>
      <c r="F3030" s="326" t="s">
        <v>8930</v>
      </c>
      <c r="G3030" s="327"/>
      <c r="H3030" s="328">
        <v>1.0</v>
      </c>
      <c r="I3030" s="329">
        <v>1.0</v>
      </c>
      <c r="J3030" s="330" t="s">
        <v>6994</v>
      </c>
      <c r="K3030" s="327"/>
      <c r="L3030" s="331">
        <v>0.0</v>
      </c>
      <c r="M3030" s="331">
        <v>0.0</v>
      </c>
      <c r="N3030" s="331">
        <v>0.0</v>
      </c>
      <c r="O3030" s="331">
        <v>0.0</v>
      </c>
      <c r="P3030" s="331">
        <v>0.0</v>
      </c>
      <c r="Q3030" s="331">
        <v>0.0</v>
      </c>
      <c r="R3030" s="331">
        <v>0.0</v>
      </c>
      <c r="S3030" s="331">
        <v>0.0</v>
      </c>
      <c r="T3030" s="331">
        <v>1.0</v>
      </c>
      <c r="U3030" s="327"/>
      <c r="V3030" s="327"/>
    </row>
    <row r="3031" ht="15.75" customHeight="1">
      <c r="A3031" s="321">
        <v>3030.0</v>
      </c>
      <c r="B3031" s="322"/>
      <c r="C3031" s="323">
        <v>23352.0</v>
      </c>
      <c r="D3031" s="324" t="s">
        <v>8932</v>
      </c>
      <c r="E3031" s="325" t="s">
        <v>8933</v>
      </c>
      <c r="F3031" s="326" t="s">
        <v>8934</v>
      </c>
      <c r="G3031" s="327"/>
      <c r="H3031" s="328">
        <v>1.0</v>
      </c>
      <c r="I3031" s="329">
        <v>1.0</v>
      </c>
      <c r="J3031" s="330" t="s">
        <v>6994</v>
      </c>
      <c r="K3031" s="327"/>
      <c r="L3031" s="331">
        <v>0.0</v>
      </c>
      <c r="M3031" s="331">
        <v>0.0</v>
      </c>
      <c r="N3031" s="331">
        <v>0.0</v>
      </c>
      <c r="O3031" s="331">
        <v>0.0</v>
      </c>
      <c r="P3031" s="331">
        <v>0.0</v>
      </c>
      <c r="Q3031" s="331">
        <v>0.0</v>
      </c>
      <c r="R3031" s="331">
        <v>0.0</v>
      </c>
      <c r="S3031" s="331">
        <v>0.0</v>
      </c>
      <c r="T3031" s="331">
        <v>1.0</v>
      </c>
      <c r="U3031" s="327"/>
      <c r="V3031" s="327"/>
    </row>
    <row r="3032" ht="15.75" customHeight="1">
      <c r="A3032" s="321">
        <v>3031.0</v>
      </c>
      <c r="B3032" s="322"/>
      <c r="C3032" s="323">
        <v>55148.0</v>
      </c>
      <c r="D3032" s="324" t="s">
        <v>8935</v>
      </c>
      <c r="E3032" s="325" t="s">
        <v>8936</v>
      </c>
      <c r="F3032" s="326" t="s">
        <v>8937</v>
      </c>
      <c r="G3032" s="327"/>
      <c r="H3032" s="328">
        <v>1.0</v>
      </c>
      <c r="I3032" s="329">
        <v>1.0</v>
      </c>
      <c r="J3032" s="330" t="s">
        <v>6994</v>
      </c>
      <c r="K3032" s="327"/>
      <c r="L3032" s="331">
        <v>0.0</v>
      </c>
      <c r="M3032" s="331">
        <v>0.0</v>
      </c>
      <c r="N3032" s="331">
        <v>0.0</v>
      </c>
      <c r="O3032" s="331">
        <v>0.0</v>
      </c>
      <c r="P3032" s="331">
        <v>0.0</v>
      </c>
      <c r="Q3032" s="331">
        <v>0.0</v>
      </c>
      <c r="R3032" s="331">
        <v>0.0</v>
      </c>
      <c r="S3032" s="331">
        <v>0.0</v>
      </c>
      <c r="T3032" s="331">
        <v>1.0</v>
      </c>
      <c r="U3032" s="327"/>
      <c r="V3032" s="327"/>
    </row>
    <row r="3033" ht="15.75" customHeight="1">
      <c r="A3033" s="321">
        <v>3032.0</v>
      </c>
      <c r="B3033" s="322"/>
      <c r="C3033" s="323">
        <v>80019.0</v>
      </c>
      <c r="D3033" s="324" t="s">
        <v>7213</v>
      </c>
      <c r="E3033" s="325" t="s">
        <v>7214</v>
      </c>
      <c r="F3033" s="326" t="s">
        <v>157</v>
      </c>
      <c r="G3033" s="327"/>
      <c r="H3033" s="328">
        <v>1.0</v>
      </c>
      <c r="I3033" s="329">
        <v>1.0</v>
      </c>
      <c r="J3033" s="330" t="s">
        <v>6994</v>
      </c>
      <c r="K3033" s="327"/>
      <c r="L3033" s="331">
        <v>0.0</v>
      </c>
      <c r="M3033" s="331">
        <v>0.0</v>
      </c>
      <c r="N3033" s="331">
        <v>0.0</v>
      </c>
      <c r="O3033" s="331">
        <v>0.0</v>
      </c>
      <c r="P3033" s="331">
        <v>0.0</v>
      </c>
      <c r="Q3033" s="331">
        <v>0.0</v>
      </c>
      <c r="R3033" s="331">
        <v>0.0</v>
      </c>
      <c r="S3033" s="331">
        <v>0.0</v>
      </c>
      <c r="T3033" s="331">
        <v>1.0</v>
      </c>
      <c r="U3033" s="327"/>
      <c r="V3033" s="327"/>
    </row>
    <row r="3034" ht="15.75" customHeight="1">
      <c r="A3034" s="321">
        <v>3033.0</v>
      </c>
      <c r="B3034" s="322"/>
      <c r="C3034" s="323">
        <v>92181.0</v>
      </c>
      <c r="D3034" s="324" t="s">
        <v>7215</v>
      </c>
      <c r="E3034" s="325" t="s">
        <v>7216</v>
      </c>
      <c r="F3034" s="326" t="s">
        <v>7217</v>
      </c>
      <c r="G3034" s="327"/>
      <c r="H3034" s="328">
        <v>1.0</v>
      </c>
      <c r="I3034" s="329">
        <v>1.0</v>
      </c>
      <c r="J3034" s="330" t="s">
        <v>6994</v>
      </c>
      <c r="K3034" s="327"/>
      <c r="L3034" s="331">
        <v>0.0</v>
      </c>
      <c r="M3034" s="331">
        <v>0.0</v>
      </c>
      <c r="N3034" s="331">
        <v>0.0</v>
      </c>
      <c r="O3034" s="331">
        <v>0.0</v>
      </c>
      <c r="P3034" s="331">
        <v>0.0</v>
      </c>
      <c r="Q3034" s="331">
        <v>0.0</v>
      </c>
      <c r="R3034" s="331">
        <v>0.0</v>
      </c>
      <c r="S3034" s="331">
        <v>0.0</v>
      </c>
      <c r="T3034" s="331">
        <v>1.0</v>
      </c>
      <c r="U3034" s="327"/>
      <c r="V3034" s="327"/>
    </row>
    <row r="3035" ht="15.75" customHeight="1">
      <c r="A3035" s="321">
        <v>3034.0</v>
      </c>
      <c r="B3035" s="322"/>
      <c r="C3035" s="323">
        <v>7347.0</v>
      </c>
      <c r="D3035" s="324" t="s">
        <v>9841</v>
      </c>
      <c r="E3035" s="325" t="s">
        <v>9842</v>
      </c>
      <c r="F3035" s="326" t="s">
        <v>9843</v>
      </c>
      <c r="G3035" s="327"/>
      <c r="H3035" s="328">
        <v>1.0</v>
      </c>
      <c r="I3035" s="329">
        <v>1.0</v>
      </c>
      <c r="J3035" s="330" t="s">
        <v>6994</v>
      </c>
      <c r="K3035" s="327"/>
      <c r="L3035" s="331">
        <v>0.0</v>
      </c>
      <c r="M3035" s="331">
        <v>0.0</v>
      </c>
      <c r="N3035" s="331">
        <v>0.0</v>
      </c>
      <c r="O3035" s="331">
        <v>0.0</v>
      </c>
      <c r="P3035" s="331">
        <v>0.0</v>
      </c>
      <c r="Q3035" s="331">
        <v>0.0</v>
      </c>
      <c r="R3035" s="331">
        <v>0.0</v>
      </c>
      <c r="S3035" s="331">
        <v>0.0</v>
      </c>
      <c r="T3035" s="331">
        <v>1.0</v>
      </c>
      <c r="U3035" s="327"/>
      <c r="V3035" s="327"/>
    </row>
    <row r="3036" ht="15.75" customHeight="1">
      <c r="A3036" s="321">
        <v>3035.0</v>
      </c>
      <c r="B3036" s="322"/>
      <c r="C3036" s="323">
        <v>55293.0</v>
      </c>
      <c r="D3036" s="324" t="s">
        <v>10808</v>
      </c>
      <c r="E3036" s="325" t="s">
        <v>10809</v>
      </c>
      <c r="F3036" s="326" t="s">
        <v>10810</v>
      </c>
      <c r="G3036" s="327"/>
      <c r="H3036" s="328">
        <v>1.0</v>
      </c>
      <c r="I3036" s="329">
        <v>1.0</v>
      </c>
      <c r="J3036" s="330" t="s">
        <v>6994</v>
      </c>
      <c r="K3036" s="327"/>
      <c r="L3036" s="331">
        <v>0.0</v>
      </c>
      <c r="M3036" s="331">
        <v>0.0</v>
      </c>
      <c r="N3036" s="331">
        <v>0.0</v>
      </c>
      <c r="O3036" s="331">
        <v>0.0</v>
      </c>
      <c r="P3036" s="331">
        <v>0.0</v>
      </c>
      <c r="Q3036" s="331">
        <v>0.0</v>
      </c>
      <c r="R3036" s="331">
        <v>0.0</v>
      </c>
      <c r="S3036" s="331">
        <v>0.0</v>
      </c>
      <c r="T3036" s="331">
        <v>1.0</v>
      </c>
      <c r="U3036" s="327"/>
      <c r="V3036" s="327"/>
    </row>
    <row r="3037" ht="15.75" customHeight="1">
      <c r="A3037" s="321">
        <v>3036.0</v>
      </c>
      <c r="B3037" s="322"/>
      <c r="C3037" s="323">
        <v>51720.0</v>
      </c>
      <c r="D3037" s="324" t="s">
        <v>10370</v>
      </c>
      <c r="E3037" s="325" t="s">
        <v>10371</v>
      </c>
      <c r="F3037" s="326" t="s">
        <v>10372</v>
      </c>
      <c r="G3037" s="327"/>
      <c r="H3037" s="328">
        <v>1.0</v>
      </c>
      <c r="I3037" s="329">
        <v>1.0</v>
      </c>
      <c r="J3037" s="330" t="s">
        <v>6994</v>
      </c>
      <c r="K3037" s="327"/>
      <c r="L3037" s="331">
        <v>0.0</v>
      </c>
      <c r="M3037" s="331">
        <v>0.0</v>
      </c>
      <c r="N3037" s="331">
        <v>0.0</v>
      </c>
      <c r="O3037" s="331">
        <v>0.0</v>
      </c>
      <c r="P3037" s="331">
        <v>0.0</v>
      </c>
      <c r="Q3037" s="331">
        <v>0.0</v>
      </c>
      <c r="R3037" s="331">
        <v>0.0</v>
      </c>
      <c r="S3037" s="331">
        <v>0.0</v>
      </c>
      <c r="T3037" s="331">
        <v>1.0</v>
      </c>
      <c r="U3037" s="327"/>
      <c r="V3037" s="327"/>
    </row>
    <row r="3038" ht="15.75" customHeight="1">
      <c r="A3038" s="321">
        <v>3037.0</v>
      </c>
      <c r="B3038" s="322"/>
      <c r="C3038" s="323">
        <v>85451.0</v>
      </c>
      <c r="D3038" s="324" t="s">
        <v>8940</v>
      </c>
      <c r="E3038" s="325" t="s">
        <v>8941</v>
      </c>
      <c r="F3038" s="326" t="s">
        <v>8942</v>
      </c>
      <c r="G3038" s="327"/>
      <c r="H3038" s="328">
        <v>1.0</v>
      </c>
      <c r="I3038" s="329">
        <v>1.0</v>
      </c>
      <c r="J3038" s="330" t="s">
        <v>6994</v>
      </c>
      <c r="K3038" s="327"/>
      <c r="L3038" s="331">
        <v>0.0</v>
      </c>
      <c r="M3038" s="331">
        <v>0.0</v>
      </c>
      <c r="N3038" s="331">
        <v>0.0</v>
      </c>
      <c r="O3038" s="331">
        <v>0.0</v>
      </c>
      <c r="P3038" s="331">
        <v>0.0</v>
      </c>
      <c r="Q3038" s="331">
        <v>0.0</v>
      </c>
      <c r="R3038" s="331">
        <v>0.0</v>
      </c>
      <c r="S3038" s="331">
        <v>0.0</v>
      </c>
      <c r="T3038" s="331">
        <v>1.0</v>
      </c>
      <c r="U3038" s="327"/>
      <c r="V3038" s="327"/>
    </row>
    <row r="3039" ht="15.75" customHeight="1">
      <c r="A3039" s="321">
        <v>3038.0</v>
      </c>
      <c r="B3039" s="322"/>
      <c r="C3039" s="323">
        <v>64718.0</v>
      </c>
      <c r="D3039" s="324" t="s">
        <v>8944</v>
      </c>
      <c r="E3039" s="325" t="s">
        <v>8945</v>
      </c>
      <c r="F3039" s="326" t="s">
        <v>8946</v>
      </c>
      <c r="G3039" s="327"/>
      <c r="H3039" s="328">
        <v>1.0</v>
      </c>
      <c r="I3039" s="329">
        <v>1.0</v>
      </c>
      <c r="J3039" s="330" t="s">
        <v>6994</v>
      </c>
      <c r="K3039" s="327"/>
      <c r="L3039" s="331">
        <v>0.0</v>
      </c>
      <c r="M3039" s="331">
        <v>0.0</v>
      </c>
      <c r="N3039" s="331">
        <v>0.0</v>
      </c>
      <c r="O3039" s="331">
        <v>0.0</v>
      </c>
      <c r="P3039" s="331">
        <v>0.0</v>
      </c>
      <c r="Q3039" s="331">
        <v>0.0</v>
      </c>
      <c r="R3039" s="331">
        <v>0.0</v>
      </c>
      <c r="S3039" s="331">
        <v>0.0</v>
      </c>
      <c r="T3039" s="331">
        <v>1.0</v>
      </c>
      <c r="U3039" s="327"/>
      <c r="V3039" s="327"/>
    </row>
    <row r="3040" ht="15.75" customHeight="1">
      <c r="A3040" s="321">
        <v>3039.0</v>
      </c>
      <c r="B3040" s="322"/>
      <c r="C3040" s="323">
        <v>81605.0</v>
      </c>
      <c r="D3040" s="324" t="s">
        <v>7023</v>
      </c>
      <c r="E3040" s="325" t="s">
        <v>7024</v>
      </c>
      <c r="F3040" s="326" t="s">
        <v>7025</v>
      </c>
      <c r="G3040" s="327"/>
      <c r="H3040" s="328">
        <v>1.0</v>
      </c>
      <c r="I3040" s="329">
        <v>1.0</v>
      </c>
      <c r="J3040" s="330" t="s">
        <v>6994</v>
      </c>
      <c r="K3040" s="327"/>
      <c r="L3040" s="331">
        <v>0.0</v>
      </c>
      <c r="M3040" s="331">
        <v>0.0</v>
      </c>
      <c r="N3040" s="331">
        <v>0.0</v>
      </c>
      <c r="O3040" s="331">
        <v>0.0</v>
      </c>
      <c r="P3040" s="331">
        <v>0.0</v>
      </c>
      <c r="Q3040" s="331">
        <v>0.0</v>
      </c>
      <c r="R3040" s="331">
        <v>0.0</v>
      </c>
      <c r="S3040" s="331">
        <v>0.0</v>
      </c>
      <c r="T3040" s="331">
        <v>1.0</v>
      </c>
      <c r="U3040" s="327"/>
      <c r="V3040" s="327"/>
    </row>
    <row r="3041" ht="15.75" customHeight="1">
      <c r="A3041" s="321">
        <v>3040.0</v>
      </c>
      <c r="B3041" s="322"/>
      <c r="C3041" s="323">
        <v>7398.0</v>
      </c>
      <c r="D3041" s="324" t="s">
        <v>9803</v>
      </c>
      <c r="E3041" s="325" t="s">
        <v>9804</v>
      </c>
      <c r="F3041" s="326" t="s">
        <v>9805</v>
      </c>
      <c r="G3041" s="327"/>
      <c r="H3041" s="328">
        <v>1.0</v>
      </c>
      <c r="I3041" s="329">
        <v>1.0</v>
      </c>
      <c r="J3041" s="330" t="s">
        <v>6994</v>
      </c>
      <c r="K3041" s="327"/>
      <c r="L3041" s="331">
        <v>0.0</v>
      </c>
      <c r="M3041" s="331">
        <v>0.0</v>
      </c>
      <c r="N3041" s="331">
        <v>0.0</v>
      </c>
      <c r="O3041" s="331">
        <v>0.0</v>
      </c>
      <c r="P3041" s="331">
        <v>0.0</v>
      </c>
      <c r="Q3041" s="331">
        <v>0.0</v>
      </c>
      <c r="R3041" s="331">
        <v>0.0</v>
      </c>
      <c r="S3041" s="331">
        <v>0.0</v>
      </c>
      <c r="T3041" s="331">
        <v>1.0</v>
      </c>
      <c r="U3041" s="327"/>
      <c r="V3041" s="327"/>
    </row>
    <row r="3042" ht="15.75" customHeight="1">
      <c r="A3042" s="321">
        <v>3041.0</v>
      </c>
      <c r="B3042" s="322"/>
      <c r="C3042" s="323">
        <v>219333.0</v>
      </c>
      <c r="D3042" s="324" t="s">
        <v>9809</v>
      </c>
      <c r="E3042" s="325" t="s">
        <v>9810</v>
      </c>
      <c r="F3042" s="326" t="s">
        <v>9811</v>
      </c>
      <c r="G3042" s="327"/>
      <c r="H3042" s="328">
        <v>1.0</v>
      </c>
      <c r="I3042" s="329">
        <v>1.0</v>
      </c>
      <c r="J3042" s="330" t="s">
        <v>6994</v>
      </c>
      <c r="K3042" s="327"/>
      <c r="L3042" s="331">
        <v>0.0</v>
      </c>
      <c r="M3042" s="331">
        <v>0.0</v>
      </c>
      <c r="N3042" s="331">
        <v>0.0</v>
      </c>
      <c r="O3042" s="331">
        <v>0.0</v>
      </c>
      <c r="P3042" s="331">
        <v>0.0</v>
      </c>
      <c r="Q3042" s="331">
        <v>0.0</v>
      </c>
      <c r="R3042" s="331">
        <v>0.0</v>
      </c>
      <c r="S3042" s="331">
        <v>0.0</v>
      </c>
      <c r="T3042" s="331">
        <v>1.0</v>
      </c>
      <c r="U3042" s="327"/>
      <c r="V3042" s="327"/>
    </row>
    <row r="3043" ht="15.75" customHeight="1">
      <c r="A3043" s="321">
        <v>3042.0</v>
      </c>
      <c r="B3043" s="322"/>
      <c r="C3043" s="323">
        <v>401447.0</v>
      </c>
      <c r="D3043" s="324" t="s">
        <v>9745</v>
      </c>
      <c r="E3043" s="325" t="s">
        <v>9746</v>
      </c>
      <c r="F3043" s="326" t="s">
        <v>9747</v>
      </c>
      <c r="G3043" s="327"/>
      <c r="H3043" s="328">
        <v>1.0</v>
      </c>
      <c r="I3043" s="329">
        <v>1.0</v>
      </c>
      <c r="J3043" s="330" t="s">
        <v>6994</v>
      </c>
      <c r="K3043" s="327"/>
      <c r="L3043" s="331">
        <v>0.0</v>
      </c>
      <c r="M3043" s="331">
        <v>0.0</v>
      </c>
      <c r="N3043" s="331">
        <v>0.0</v>
      </c>
      <c r="O3043" s="331">
        <v>0.0</v>
      </c>
      <c r="P3043" s="331">
        <v>0.0</v>
      </c>
      <c r="Q3043" s="331">
        <v>0.0</v>
      </c>
      <c r="R3043" s="331">
        <v>0.0</v>
      </c>
      <c r="S3043" s="331">
        <v>0.0</v>
      </c>
      <c r="T3043" s="331">
        <v>1.0</v>
      </c>
      <c r="U3043" s="327"/>
      <c r="V3043" s="327"/>
    </row>
    <row r="3044" ht="15.75" customHeight="1">
      <c r="A3044" s="321">
        <v>3043.0</v>
      </c>
      <c r="B3044" s="322"/>
      <c r="C3044" s="323">
        <v>1.00287144E8</v>
      </c>
      <c r="D3044" s="324" t="s">
        <v>9760</v>
      </c>
      <c r="E3044" s="325" t="s">
        <v>9761</v>
      </c>
      <c r="F3044" s="326" t="s">
        <v>157</v>
      </c>
      <c r="G3044" s="327"/>
      <c r="H3044" s="328">
        <v>1.0</v>
      </c>
      <c r="I3044" s="329">
        <v>1.0</v>
      </c>
      <c r="J3044" s="330" t="s">
        <v>6994</v>
      </c>
      <c r="K3044" s="327"/>
      <c r="L3044" s="331">
        <v>0.0</v>
      </c>
      <c r="M3044" s="331">
        <v>0.0</v>
      </c>
      <c r="N3044" s="331">
        <v>0.0</v>
      </c>
      <c r="O3044" s="331">
        <v>0.0</v>
      </c>
      <c r="P3044" s="331">
        <v>0.0</v>
      </c>
      <c r="Q3044" s="331">
        <v>0.0</v>
      </c>
      <c r="R3044" s="331">
        <v>0.0</v>
      </c>
      <c r="S3044" s="331">
        <v>0.0</v>
      </c>
      <c r="T3044" s="331">
        <v>1.0</v>
      </c>
      <c r="U3044" s="327"/>
      <c r="V3044" s="327"/>
    </row>
    <row r="3045" ht="15.75" customHeight="1">
      <c r="A3045" s="321">
        <v>3044.0</v>
      </c>
      <c r="B3045" s="322"/>
      <c r="C3045" s="323">
        <v>1.00287178E8</v>
      </c>
      <c r="D3045" s="324" t="s">
        <v>9762</v>
      </c>
      <c r="E3045" s="325" t="s">
        <v>9763</v>
      </c>
      <c r="F3045" s="326" t="s">
        <v>157</v>
      </c>
      <c r="G3045" s="327"/>
      <c r="H3045" s="328">
        <v>1.0</v>
      </c>
      <c r="I3045" s="329">
        <v>1.0</v>
      </c>
      <c r="J3045" s="330" t="s">
        <v>6994</v>
      </c>
      <c r="K3045" s="327"/>
      <c r="L3045" s="331">
        <v>0.0</v>
      </c>
      <c r="M3045" s="331">
        <v>0.0</v>
      </c>
      <c r="N3045" s="331">
        <v>0.0</v>
      </c>
      <c r="O3045" s="331">
        <v>0.0</v>
      </c>
      <c r="P3045" s="331">
        <v>0.0</v>
      </c>
      <c r="Q3045" s="331">
        <v>0.0</v>
      </c>
      <c r="R3045" s="331">
        <v>0.0</v>
      </c>
      <c r="S3045" s="331">
        <v>0.0</v>
      </c>
      <c r="T3045" s="331">
        <v>1.0</v>
      </c>
      <c r="U3045" s="327"/>
      <c r="V3045" s="327"/>
    </row>
    <row r="3046" ht="15.75" customHeight="1">
      <c r="A3046" s="321">
        <v>3045.0</v>
      </c>
      <c r="B3046" s="322"/>
      <c r="C3046" s="323">
        <v>1.00287205E8</v>
      </c>
      <c r="D3046" s="324" t="s">
        <v>9764</v>
      </c>
      <c r="E3046" s="325" t="s">
        <v>9765</v>
      </c>
      <c r="F3046" s="326" t="s">
        <v>157</v>
      </c>
      <c r="G3046" s="327"/>
      <c r="H3046" s="328">
        <v>1.0</v>
      </c>
      <c r="I3046" s="329">
        <v>1.0</v>
      </c>
      <c r="J3046" s="330" t="s">
        <v>6994</v>
      </c>
      <c r="K3046" s="327"/>
      <c r="L3046" s="331">
        <v>0.0</v>
      </c>
      <c r="M3046" s="331">
        <v>0.0</v>
      </c>
      <c r="N3046" s="331">
        <v>0.0</v>
      </c>
      <c r="O3046" s="331">
        <v>0.0</v>
      </c>
      <c r="P3046" s="331">
        <v>0.0</v>
      </c>
      <c r="Q3046" s="331">
        <v>0.0</v>
      </c>
      <c r="R3046" s="331">
        <v>0.0</v>
      </c>
      <c r="S3046" s="331">
        <v>0.0</v>
      </c>
      <c r="T3046" s="331">
        <v>1.0</v>
      </c>
      <c r="U3046" s="327"/>
      <c r="V3046" s="327"/>
    </row>
    <row r="3047" ht="15.75" customHeight="1">
      <c r="A3047" s="321">
        <v>3046.0</v>
      </c>
      <c r="B3047" s="322"/>
      <c r="C3047" s="323">
        <v>1.00287238E8</v>
      </c>
      <c r="D3047" s="324" t="s">
        <v>9766</v>
      </c>
      <c r="E3047" s="325" t="s">
        <v>9767</v>
      </c>
      <c r="F3047" s="326" t="s">
        <v>157</v>
      </c>
      <c r="G3047" s="327"/>
      <c r="H3047" s="328">
        <v>1.0</v>
      </c>
      <c r="I3047" s="329">
        <v>1.0</v>
      </c>
      <c r="J3047" s="330" t="s">
        <v>6994</v>
      </c>
      <c r="K3047" s="327"/>
      <c r="L3047" s="331">
        <v>0.0</v>
      </c>
      <c r="M3047" s="331">
        <v>0.0</v>
      </c>
      <c r="N3047" s="331">
        <v>0.0</v>
      </c>
      <c r="O3047" s="331">
        <v>0.0</v>
      </c>
      <c r="P3047" s="331">
        <v>0.0</v>
      </c>
      <c r="Q3047" s="331">
        <v>0.0</v>
      </c>
      <c r="R3047" s="331">
        <v>0.0</v>
      </c>
      <c r="S3047" s="331">
        <v>0.0</v>
      </c>
      <c r="T3047" s="331">
        <v>1.0</v>
      </c>
      <c r="U3047" s="327"/>
      <c r="V3047" s="327"/>
    </row>
    <row r="3048" ht="15.75" customHeight="1">
      <c r="A3048" s="321">
        <v>3047.0</v>
      </c>
      <c r="B3048" s="322"/>
      <c r="C3048" s="323">
        <v>1.0028852E8</v>
      </c>
      <c r="D3048" s="324" t="s">
        <v>9768</v>
      </c>
      <c r="E3048" s="325" t="s">
        <v>9769</v>
      </c>
      <c r="F3048" s="326" t="s">
        <v>157</v>
      </c>
      <c r="G3048" s="327"/>
      <c r="H3048" s="328">
        <v>1.0</v>
      </c>
      <c r="I3048" s="329">
        <v>1.0</v>
      </c>
      <c r="J3048" s="330" t="s">
        <v>6994</v>
      </c>
      <c r="K3048" s="327"/>
      <c r="L3048" s="331">
        <v>0.0</v>
      </c>
      <c r="M3048" s="331">
        <v>0.0</v>
      </c>
      <c r="N3048" s="331">
        <v>0.0</v>
      </c>
      <c r="O3048" s="331">
        <v>0.0</v>
      </c>
      <c r="P3048" s="331">
        <v>0.0</v>
      </c>
      <c r="Q3048" s="331">
        <v>0.0</v>
      </c>
      <c r="R3048" s="331">
        <v>0.0</v>
      </c>
      <c r="S3048" s="331">
        <v>0.0</v>
      </c>
      <c r="T3048" s="331">
        <v>1.0</v>
      </c>
      <c r="U3048" s="327"/>
      <c r="V3048" s="327"/>
    </row>
    <row r="3049" ht="15.75" customHeight="1">
      <c r="A3049" s="321">
        <v>3048.0</v>
      </c>
      <c r="B3049" s="322"/>
      <c r="C3049" s="323">
        <v>1.00287327E8</v>
      </c>
      <c r="D3049" s="324" t="s">
        <v>9770</v>
      </c>
      <c r="E3049" s="325" t="s">
        <v>9771</v>
      </c>
      <c r="F3049" s="326" t="s">
        <v>157</v>
      </c>
      <c r="G3049" s="327"/>
      <c r="H3049" s="328">
        <v>1.0</v>
      </c>
      <c r="I3049" s="329">
        <v>1.0</v>
      </c>
      <c r="J3049" s="330" t="s">
        <v>6994</v>
      </c>
      <c r="K3049" s="327"/>
      <c r="L3049" s="331">
        <v>0.0</v>
      </c>
      <c r="M3049" s="331">
        <v>0.0</v>
      </c>
      <c r="N3049" s="331">
        <v>0.0</v>
      </c>
      <c r="O3049" s="331">
        <v>0.0</v>
      </c>
      <c r="P3049" s="331">
        <v>0.0</v>
      </c>
      <c r="Q3049" s="331">
        <v>0.0</v>
      </c>
      <c r="R3049" s="331">
        <v>0.0</v>
      </c>
      <c r="S3049" s="331">
        <v>0.0</v>
      </c>
      <c r="T3049" s="331">
        <v>1.0</v>
      </c>
      <c r="U3049" s="327"/>
      <c r="V3049" s="327"/>
    </row>
    <row r="3050" ht="15.75" customHeight="1">
      <c r="A3050" s="321">
        <v>3049.0</v>
      </c>
      <c r="B3050" s="322"/>
      <c r="C3050" s="323">
        <v>1.00287364E8</v>
      </c>
      <c r="D3050" s="324" t="s">
        <v>9772</v>
      </c>
      <c r="E3050" s="325" t="s">
        <v>9773</v>
      </c>
      <c r="F3050" s="326" t="s">
        <v>157</v>
      </c>
      <c r="G3050" s="327"/>
      <c r="H3050" s="328">
        <v>1.0</v>
      </c>
      <c r="I3050" s="329">
        <v>1.0</v>
      </c>
      <c r="J3050" s="330" t="s">
        <v>6994</v>
      </c>
      <c r="K3050" s="327"/>
      <c r="L3050" s="331">
        <v>0.0</v>
      </c>
      <c r="M3050" s="331">
        <v>0.0</v>
      </c>
      <c r="N3050" s="331">
        <v>0.0</v>
      </c>
      <c r="O3050" s="331">
        <v>0.0</v>
      </c>
      <c r="P3050" s="331">
        <v>0.0</v>
      </c>
      <c r="Q3050" s="331">
        <v>0.0</v>
      </c>
      <c r="R3050" s="331">
        <v>0.0</v>
      </c>
      <c r="S3050" s="331">
        <v>0.0</v>
      </c>
      <c r="T3050" s="331">
        <v>1.0</v>
      </c>
      <c r="U3050" s="327"/>
      <c r="V3050" s="327"/>
    </row>
    <row r="3051" ht="15.75" customHeight="1">
      <c r="A3051" s="321">
        <v>3050.0</v>
      </c>
      <c r="B3051" s="322"/>
      <c r="C3051" s="323">
        <v>1.00287404E8</v>
      </c>
      <c r="D3051" s="324" t="s">
        <v>9774</v>
      </c>
      <c r="E3051" s="325" t="s">
        <v>9775</v>
      </c>
      <c r="F3051" s="326" t="s">
        <v>157</v>
      </c>
      <c r="G3051" s="327"/>
      <c r="H3051" s="328">
        <v>1.0</v>
      </c>
      <c r="I3051" s="329">
        <v>1.0</v>
      </c>
      <c r="J3051" s="330" t="s">
        <v>6994</v>
      </c>
      <c r="K3051" s="327"/>
      <c r="L3051" s="331">
        <v>0.0</v>
      </c>
      <c r="M3051" s="331">
        <v>0.0</v>
      </c>
      <c r="N3051" s="331">
        <v>0.0</v>
      </c>
      <c r="O3051" s="331">
        <v>0.0</v>
      </c>
      <c r="P3051" s="331">
        <v>0.0</v>
      </c>
      <c r="Q3051" s="331">
        <v>0.0</v>
      </c>
      <c r="R3051" s="331">
        <v>0.0</v>
      </c>
      <c r="S3051" s="331">
        <v>0.0</v>
      </c>
      <c r="T3051" s="331">
        <v>1.0</v>
      </c>
      <c r="U3051" s="327"/>
      <c r="V3051" s="327"/>
    </row>
    <row r="3052" ht="15.75" customHeight="1">
      <c r="A3052" s="321">
        <v>3051.0</v>
      </c>
      <c r="B3052" s="322"/>
      <c r="C3052" s="323">
        <v>377630.0</v>
      </c>
      <c r="D3052" s="324" t="s">
        <v>9749</v>
      </c>
      <c r="E3052" s="325" t="s">
        <v>9750</v>
      </c>
      <c r="F3052" s="326" t="s">
        <v>9751</v>
      </c>
      <c r="G3052" s="327"/>
      <c r="H3052" s="328">
        <v>1.0</v>
      </c>
      <c r="I3052" s="329">
        <v>1.0</v>
      </c>
      <c r="J3052" s="330" t="s">
        <v>6994</v>
      </c>
      <c r="K3052" s="327"/>
      <c r="L3052" s="331">
        <v>0.0</v>
      </c>
      <c r="M3052" s="331">
        <v>0.0</v>
      </c>
      <c r="N3052" s="331">
        <v>0.0</v>
      </c>
      <c r="O3052" s="331">
        <v>0.0</v>
      </c>
      <c r="P3052" s="331">
        <v>0.0</v>
      </c>
      <c r="Q3052" s="331">
        <v>0.0</v>
      </c>
      <c r="R3052" s="331">
        <v>0.0</v>
      </c>
      <c r="S3052" s="331">
        <v>0.0</v>
      </c>
      <c r="T3052" s="331">
        <v>1.0</v>
      </c>
      <c r="U3052" s="327"/>
      <c r="V3052" s="327"/>
    </row>
    <row r="3053" ht="15.75" customHeight="1">
      <c r="A3053" s="321">
        <v>3052.0</v>
      </c>
      <c r="B3053" s="322"/>
      <c r="C3053" s="323">
        <v>1.00287441E8</v>
      </c>
      <c r="D3053" s="324" t="s">
        <v>9776</v>
      </c>
      <c r="E3053" s="325" t="s">
        <v>9777</v>
      </c>
      <c r="F3053" s="326" t="s">
        <v>157</v>
      </c>
      <c r="G3053" s="327"/>
      <c r="H3053" s="328">
        <v>1.0</v>
      </c>
      <c r="I3053" s="329">
        <v>1.0</v>
      </c>
      <c r="J3053" s="330" t="s">
        <v>6994</v>
      </c>
      <c r="K3053" s="327"/>
      <c r="L3053" s="331">
        <v>0.0</v>
      </c>
      <c r="M3053" s="331">
        <v>0.0</v>
      </c>
      <c r="N3053" s="331">
        <v>0.0</v>
      </c>
      <c r="O3053" s="331">
        <v>0.0</v>
      </c>
      <c r="P3053" s="331">
        <v>0.0</v>
      </c>
      <c r="Q3053" s="331">
        <v>0.0</v>
      </c>
      <c r="R3053" s="331">
        <v>0.0</v>
      </c>
      <c r="S3053" s="331">
        <v>0.0</v>
      </c>
      <c r="T3053" s="331">
        <v>1.0</v>
      </c>
      <c r="U3053" s="327"/>
      <c r="V3053" s="327"/>
    </row>
    <row r="3054" ht="15.75" customHeight="1">
      <c r="A3054" s="321">
        <v>3053.0</v>
      </c>
      <c r="B3054" s="322"/>
      <c r="C3054" s="323">
        <v>1.00287478E8</v>
      </c>
      <c r="D3054" s="324" t="s">
        <v>9778</v>
      </c>
      <c r="E3054" s="325" t="s">
        <v>9779</v>
      </c>
      <c r="F3054" s="326" t="s">
        <v>157</v>
      </c>
      <c r="G3054" s="327"/>
      <c r="H3054" s="328">
        <v>1.0</v>
      </c>
      <c r="I3054" s="329">
        <v>1.0</v>
      </c>
      <c r="J3054" s="330" t="s">
        <v>6994</v>
      </c>
      <c r="K3054" s="327"/>
      <c r="L3054" s="331">
        <v>0.0</v>
      </c>
      <c r="M3054" s="331">
        <v>0.0</v>
      </c>
      <c r="N3054" s="331">
        <v>0.0</v>
      </c>
      <c r="O3054" s="331">
        <v>0.0</v>
      </c>
      <c r="P3054" s="331">
        <v>0.0</v>
      </c>
      <c r="Q3054" s="331">
        <v>0.0</v>
      </c>
      <c r="R3054" s="331">
        <v>0.0</v>
      </c>
      <c r="S3054" s="331">
        <v>0.0</v>
      </c>
      <c r="T3054" s="331">
        <v>1.0</v>
      </c>
      <c r="U3054" s="327"/>
      <c r="V3054" s="327"/>
    </row>
    <row r="3055" ht="15.75" customHeight="1">
      <c r="A3055" s="321">
        <v>3054.0</v>
      </c>
      <c r="B3055" s="322"/>
      <c r="C3055" s="323">
        <v>1.00287513E8</v>
      </c>
      <c r="D3055" s="324" t="s">
        <v>9780</v>
      </c>
      <c r="E3055" s="325" t="s">
        <v>9781</v>
      </c>
      <c r="F3055" s="326" t="s">
        <v>157</v>
      </c>
      <c r="G3055" s="327"/>
      <c r="H3055" s="328">
        <v>1.0</v>
      </c>
      <c r="I3055" s="329">
        <v>1.0</v>
      </c>
      <c r="J3055" s="330" t="s">
        <v>6994</v>
      </c>
      <c r="K3055" s="327"/>
      <c r="L3055" s="331">
        <v>0.0</v>
      </c>
      <c r="M3055" s="331">
        <v>0.0</v>
      </c>
      <c r="N3055" s="331">
        <v>0.0</v>
      </c>
      <c r="O3055" s="331">
        <v>0.0</v>
      </c>
      <c r="P3055" s="331">
        <v>0.0</v>
      </c>
      <c r="Q3055" s="331">
        <v>0.0</v>
      </c>
      <c r="R3055" s="331">
        <v>0.0</v>
      </c>
      <c r="S3055" s="331">
        <v>0.0</v>
      </c>
      <c r="T3055" s="331">
        <v>1.0</v>
      </c>
      <c r="U3055" s="327"/>
      <c r="V3055" s="327"/>
    </row>
    <row r="3056" ht="15.75" customHeight="1">
      <c r="A3056" s="321">
        <v>3055.0</v>
      </c>
      <c r="B3056" s="322"/>
      <c r="C3056" s="323">
        <v>1.01241878E8</v>
      </c>
      <c r="D3056" s="324" t="s">
        <v>9782</v>
      </c>
      <c r="E3056" s="325" t="s">
        <v>9783</v>
      </c>
      <c r="F3056" s="326" t="s">
        <v>157</v>
      </c>
      <c r="G3056" s="327"/>
      <c r="H3056" s="328">
        <v>1.0</v>
      </c>
      <c r="I3056" s="329">
        <v>1.0</v>
      </c>
      <c r="J3056" s="330" t="s">
        <v>6994</v>
      </c>
      <c r="K3056" s="327"/>
      <c r="L3056" s="331">
        <v>0.0</v>
      </c>
      <c r="M3056" s="331">
        <v>0.0</v>
      </c>
      <c r="N3056" s="331">
        <v>0.0</v>
      </c>
      <c r="O3056" s="331">
        <v>0.0</v>
      </c>
      <c r="P3056" s="331">
        <v>0.0</v>
      </c>
      <c r="Q3056" s="331">
        <v>0.0</v>
      </c>
      <c r="R3056" s="331">
        <v>0.0</v>
      </c>
      <c r="S3056" s="331">
        <v>0.0</v>
      </c>
      <c r="T3056" s="331">
        <v>1.0</v>
      </c>
      <c r="U3056" s="327"/>
      <c r="V3056" s="327"/>
    </row>
    <row r="3057" ht="15.75" customHeight="1">
      <c r="A3057" s="321">
        <v>3056.0</v>
      </c>
      <c r="B3057" s="322"/>
      <c r="C3057" s="323">
        <v>645836.0</v>
      </c>
      <c r="D3057" s="324" t="s">
        <v>9752</v>
      </c>
      <c r="E3057" s="325" t="s">
        <v>9753</v>
      </c>
      <c r="F3057" s="326" t="s">
        <v>9754</v>
      </c>
      <c r="G3057" s="327"/>
      <c r="H3057" s="328">
        <v>1.0</v>
      </c>
      <c r="I3057" s="329">
        <v>1.0</v>
      </c>
      <c r="J3057" s="330" t="s">
        <v>6994</v>
      </c>
      <c r="K3057" s="327"/>
      <c r="L3057" s="331">
        <v>0.0</v>
      </c>
      <c r="M3057" s="331">
        <v>0.0</v>
      </c>
      <c r="N3057" s="331">
        <v>0.0</v>
      </c>
      <c r="O3057" s="331">
        <v>0.0</v>
      </c>
      <c r="P3057" s="331">
        <v>0.0</v>
      </c>
      <c r="Q3057" s="331">
        <v>0.0</v>
      </c>
      <c r="R3057" s="331">
        <v>0.0</v>
      </c>
      <c r="S3057" s="331">
        <v>0.0</v>
      </c>
      <c r="T3057" s="331">
        <v>1.0</v>
      </c>
      <c r="U3057" s="327"/>
      <c r="V3057" s="327"/>
    </row>
    <row r="3058" ht="15.75" customHeight="1">
      <c r="A3058" s="321">
        <v>3057.0</v>
      </c>
      <c r="B3058" s="322"/>
      <c r="C3058" s="323">
        <v>645402.0</v>
      </c>
      <c r="D3058" s="324" t="s">
        <v>9824</v>
      </c>
      <c r="E3058" s="325" t="s">
        <v>9825</v>
      </c>
      <c r="F3058" s="326" t="s">
        <v>157</v>
      </c>
      <c r="G3058" s="327"/>
      <c r="H3058" s="328">
        <v>1.0</v>
      </c>
      <c r="I3058" s="329">
        <v>1.0</v>
      </c>
      <c r="J3058" s="330" t="s">
        <v>6994</v>
      </c>
      <c r="K3058" s="327"/>
      <c r="L3058" s="331">
        <v>0.0</v>
      </c>
      <c r="M3058" s="331">
        <v>0.0</v>
      </c>
      <c r="N3058" s="331">
        <v>0.0</v>
      </c>
      <c r="O3058" s="331">
        <v>0.0</v>
      </c>
      <c r="P3058" s="331">
        <v>0.0</v>
      </c>
      <c r="Q3058" s="331">
        <v>0.0</v>
      </c>
      <c r="R3058" s="331">
        <v>0.0</v>
      </c>
      <c r="S3058" s="331">
        <v>0.0</v>
      </c>
      <c r="T3058" s="331">
        <v>1.0</v>
      </c>
      <c r="U3058" s="327"/>
      <c r="V3058" s="327"/>
    </row>
    <row r="3059" ht="15.75" customHeight="1">
      <c r="A3059" s="321">
        <v>3058.0</v>
      </c>
      <c r="B3059" s="322"/>
      <c r="C3059" s="323">
        <v>728386.0</v>
      </c>
      <c r="D3059" s="324" t="s">
        <v>9755</v>
      </c>
      <c r="E3059" s="325" t="s">
        <v>9756</v>
      </c>
      <c r="F3059" s="326" t="s">
        <v>157</v>
      </c>
      <c r="G3059" s="327"/>
      <c r="H3059" s="328">
        <v>1.0</v>
      </c>
      <c r="I3059" s="329">
        <v>1.0</v>
      </c>
      <c r="J3059" s="330" t="s">
        <v>6994</v>
      </c>
      <c r="K3059" s="327"/>
      <c r="L3059" s="331">
        <v>0.0</v>
      </c>
      <c r="M3059" s="331">
        <v>0.0</v>
      </c>
      <c r="N3059" s="331">
        <v>0.0</v>
      </c>
      <c r="O3059" s="331">
        <v>0.0</v>
      </c>
      <c r="P3059" s="331">
        <v>0.0</v>
      </c>
      <c r="Q3059" s="331">
        <v>0.0</v>
      </c>
      <c r="R3059" s="331">
        <v>0.0</v>
      </c>
      <c r="S3059" s="331">
        <v>0.0</v>
      </c>
      <c r="T3059" s="331">
        <v>1.0</v>
      </c>
      <c r="U3059" s="327"/>
      <c r="V3059" s="327"/>
    </row>
    <row r="3060" ht="15.75" customHeight="1">
      <c r="A3060" s="321">
        <v>3059.0</v>
      </c>
      <c r="B3060" s="322"/>
      <c r="C3060" s="323">
        <v>391622.0</v>
      </c>
      <c r="D3060" s="324" t="s">
        <v>9757</v>
      </c>
      <c r="E3060" s="325" t="s">
        <v>9758</v>
      </c>
      <c r="F3060" s="326" t="s">
        <v>9759</v>
      </c>
      <c r="G3060" s="327"/>
      <c r="H3060" s="328">
        <v>1.0</v>
      </c>
      <c r="I3060" s="329">
        <v>1.0</v>
      </c>
      <c r="J3060" s="330" t="s">
        <v>6994</v>
      </c>
      <c r="K3060" s="327"/>
      <c r="L3060" s="331">
        <v>0.0</v>
      </c>
      <c r="M3060" s="331">
        <v>0.0</v>
      </c>
      <c r="N3060" s="331">
        <v>0.0</v>
      </c>
      <c r="O3060" s="331">
        <v>0.0</v>
      </c>
      <c r="P3060" s="331">
        <v>0.0</v>
      </c>
      <c r="Q3060" s="331">
        <v>0.0</v>
      </c>
      <c r="R3060" s="331">
        <v>0.0</v>
      </c>
      <c r="S3060" s="331">
        <v>0.0</v>
      </c>
      <c r="T3060" s="331">
        <v>1.0</v>
      </c>
      <c r="U3060" s="327"/>
      <c r="V3060" s="327"/>
    </row>
    <row r="3061" ht="15.75" customHeight="1">
      <c r="A3061" s="321">
        <v>3060.0</v>
      </c>
      <c r="B3061" s="322"/>
      <c r="C3061" s="323">
        <v>392197.0</v>
      </c>
      <c r="D3061" s="324" t="s">
        <v>9827</v>
      </c>
      <c r="E3061" s="325" t="s">
        <v>9828</v>
      </c>
      <c r="F3061" s="326" t="s">
        <v>157</v>
      </c>
      <c r="G3061" s="327"/>
      <c r="H3061" s="328">
        <v>1.0</v>
      </c>
      <c r="I3061" s="329">
        <v>1.0</v>
      </c>
      <c r="J3061" s="330" t="s">
        <v>6994</v>
      </c>
      <c r="K3061" s="327"/>
      <c r="L3061" s="331">
        <v>0.0</v>
      </c>
      <c r="M3061" s="331">
        <v>0.0</v>
      </c>
      <c r="N3061" s="331">
        <v>0.0</v>
      </c>
      <c r="O3061" s="331">
        <v>0.0</v>
      </c>
      <c r="P3061" s="331">
        <v>0.0</v>
      </c>
      <c r="Q3061" s="331">
        <v>0.0</v>
      </c>
      <c r="R3061" s="331">
        <v>0.0</v>
      </c>
      <c r="S3061" s="331">
        <v>0.0</v>
      </c>
      <c r="T3061" s="331">
        <v>1.0</v>
      </c>
      <c r="U3061" s="327"/>
      <c r="V3061" s="327"/>
    </row>
    <row r="3062" ht="15.75" customHeight="1">
      <c r="A3062" s="321">
        <v>3061.0</v>
      </c>
      <c r="B3062" s="322"/>
      <c r="C3062" s="323">
        <v>392188.0</v>
      </c>
      <c r="D3062" s="324" t="s">
        <v>9829</v>
      </c>
      <c r="E3062" s="325" t="s">
        <v>9830</v>
      </c>
      <c r="F3062" s="326" t="s">
        <v>157</v>
      </c>
      <c r="G3062" s="327"/>
      <c r="H3062" s="328">
        <v>1.0</v>
      </c>
      <c r="I3062" s="329">
        <v>1.0</v>
      </c>
      <c r="J3062" s="330" t="s">
        <v>6994</v>
      </c>
      <c r="K3062" s="327"/>
      <c r="L3062" s="331">
        <v>0.0</v>
      </c>
      <c r="M3062" s="331">
        <v>0.0</v>
      </c>
      <c r="N3062" s="331">
        <v>0.0</v>
      </c>
      <c r="O3062" s="331">
        <v>0.0</v>
      </c>
      <c r="P3062" s="331">
        <v>0.0</v>
      </c>
      <c r="Q3062" s="331">
        <v>0.0</v>
      </c>
      <c r="R3062" s="331">
        <v>0.0</v>
      </c>
      <c r="S3062" s="331">
        <v>0.0</v>
      </c>
      <c r="T3062" s="331">
        <v>1.0</v>
      </c>
      <c r="U3062" s="327"/>
      <c r="V3062" s="327"/>
    </row>
    <row r="3063" ht="15.75" customHeight="1">
      <c r="A3063" s="321">
        <v>3062.0</v>
      </c>
      <c r="B3063" s="322"/>
      <c r="C3063" s="323">
        <v>11274.0</v>
      </c>
      <c r="D3063" s="324" t="s">
        <v>9812</v>
      </c>
      <c r="E3063" s="325" t="s">
        <v>9813</v>
      </c>
      <c r="F3063" s="326" t="s">
        <v>9814</v>
      </c>
      <c r="G3063" s="327"/>
      <c r="H3063" s="328">
        <v>1.0</v>
      </c>
      <c r="I3063" s="329">
        <v>1.0</v>
      </c>
      <c r="J3063" s="330" t="s">
        <v>6994</v>
      </c>
      <c r="K3063" s="327"/>
      <c r="L3063" s="331">
        <v>0.0</v>
      </c>
      <c r="M3063" s="331">
        <v>0.0</v>
      </c>
      <c r="N3063" s="331">
        <v>0.0</v>
      </c>
      <c r="O3063" s="331">
        <v>0.0</v>
      </c>
      <c r="P3063" s="331">
        <v>0.0</v>
      </c>
      <c r="Q3063" s="331">
        <v>0.0</v>
      </c>
      <c r="R3063" s="331">
        <v>0.0</v>
      </c>
      <c r="S3063" s="331">
        <v>0.0</v>
      </c>
      <c r="T3063" s="331">
        <v>1.0</v>
      </c>
      <c r="U3063" s="327"/>
      <c r="V3063" s="327"/>
    </row>
    <row r="3064" ht="15.75" customHeight="1">
      <c r="A3064" s="321">
        <v>3063.0</v>
      </c>
      <c r="B3064" s="322"/>
      <c r="C3064" s="323">
        <v>9099.0</v>
      </c>
      <c r="D3064" s="324" t="s">
        <v>9806</v>
      </c>
      <c r="E3064" s="325" t="s">
        <v>9807</v>
      </c>
      <c r="F3064" s="326" t="s">
        <v>9808</v>
      </c>
      <c r="G3064" s="327"/>
      <c r="H3064" s="328">
        <v>1.0</v>
      </c>
      <c r="I3064" s="329">
        <v>1.0</v>
      </c>
      <c r="J3064" s="330" t="s">
        <v>6994</v>
      </c>
      <c r="K3064" s="327"/>
      <c r="L3064" s="331">
        <v>0.0</v>
      </c>
      <c r="M3064" s="331">
        <v>0.0</v>
      </c>
      <c r="N3064" s="331">
        <v>0.0</v>
      </c>
      <c r="O3064" s="331">
        <v>0.0</v>
      </c>
      <c r="P3064" s="331">
        <v>0.0</v>
      </c>
      <c r="Q3064" s="331">
        <v>0.0</v>
      </c>
      <c r="R3064" s="331">
        <v>0.0</v>
      </c>
      <c r="S3064" s="331">
        <v>0.0</v>
      </c>
      <c r="T3064" s="331">
        <v>1.0</v>
      </c>
      <c r="U3064" s="327"/>
      <c r="V3064" s="327"/>
    </row>
    <row r="3065" ht="15.75" customHeight="1">
      <c r="A3065" s="321">
        <v>3064.0</v>
      </c>
      <c r="B3065" s="322"/>
      <c r="C3065" s="323">
        <v>83844.0</v>
      </c>
      <c r="D3065" s="324" t="s">
        <v>9723</v>
      </c>
      <c r="E3065" s="325" t="s">
        <v>9724</v>
      </c>
      <c r="F3065" s="326" t="s">
        <v>157</v>
      </c>
      <c r="G3065" s="327"/>
      <c r="H3065" s="328">
        <v>1.0</v>
      </c>
      <c r="I3065" s="329">
        <v>1.0</v>
      </c>
      <c r="J3065" s="330" t="s">
        <v>6994</v>
      </c>
      <c r="K3065" s="327"/>
      <c r="L3065" s="331">
        <v>0.0</v>
      </c>
      <c r="M3065" s="331">
        <v>0.0</v>
      </c>
      <c r="N3065" s="331">
        <v>0.0</v>
      </c>
      <c r="O3065" s="331">
        <v>0.0</v>
      </c>
      <c r="P3065" s="331">
        <v>0.0</v>
      </c>
      <c r="Q3065" s="331">
        <v>0.0</v>
      </c>
      <c r="R3065" s="331">
        <v>0.0</v>
      </c>
      <c r="S3065" s="331">
        <v>0.0</v>
      </c>
      <c r="T3065" s="331">
        <v>1.0</v>
      </c>
      <c r="U3065" s="327"/>
      <c r="V3065" s="327"/>
    </row>
    <row r="3066" ht="15.75" customHeight="1">
      <c r="A3066" s="321">
        <v>3065.0</v>
      </c>
      <c r="B3066" s="322"/>
      <c r="C3066" s="323">
        <v>389856.0</v>
      </c>
      <c r="D3066" s="324" t="s">
        <v>9815</v>
      </c>
      <c r="E3066" s="325" t="s">
        <v>9816</v>
      </c>
      <c r="F3066" s="326" t="s">
        <v>9817</v>
      </c>
      <c r="G3066" s="327"/>
      <c r="H3066" s="328">
        <v>1.0</v>
      </c>
      <c r="I3066" s="329">
        <v>1.0</v>
      </c>
      <c r="J3066" s="330" t="s">
        <v>6994</v>
      </c>
      <c r="K3066" s="327"/>
      <c r="L3066" s="331">
        <v>0.0</v>
      </c>
      <c r="M3066" s="331">
        <v>0.0</v>
      </c>
      <c r="N3066" s="331">
        <v>0.0</v>
      </c>
      <c r="O3066" s="331">
        <v>0.0</v>
      </c>
      <c r="P3066" s="331">
        <v>0.0</v>
      </c>
      <c r="Q3066" s="331">
        <v>0.0</v>
      </c>
      <c r="R3066" s="331">
        <v>0.0</v>
      </c>
      <c r="S3066" s="331">
        <v>0.0</v>
      </c>
      <c r="T3066" s="331">
        <v>1.0</v>
      </c>
      <c r="U3066" s="327"/>
      <c r="V3066" s="327"/>
    </row>
    <row r="3067" ht="15.75" customHeight="1">
      <c r="A3067" s="321">
        <v>3066.0</v>
      </c>
      <c r="B3067" s="322"/>
      <c r="C3067" s="323">
        <v>57663.0</v>
      </c>
      <c r="D3067" s="324" t="s">
        <v>9726</v>
      </c>
      <c r="E3067" s="325" t="s">
        <v>9727</v>
      </c>
      <c r="F3067" s="326" t="s">
        <v>9728</v>
      </c>
      <c r="G3067" s="327"/>
      <c r="H3067" s="328">
        <v>1.0</v>
      </c>
      <c r="I3067" s="329">
        <v>1.0</v>
      </c>
      <c r="J3067" s="330" t="s">
        <v>6994</v>
      </c>
      <c r="K3067" s="327"/>
      <c r="L3067" s="331">
        <v>0.0</v>
      </c>
      <c r="M3067" s="331">
        <v>0.0</v>
      </c>
      <c r="N3067" s="331">
        <v>0.0</v>
      </c>
      <c r="O3067" s="331">
        <v>0.0</v>
      </c>
      <c r="P3067" s="331">
        <v>0.0</v>
      </c>
      <c r="Q3067" s="331">
        <v>0.0</v>
      </c>
      <c r="R3067" s="331">
        <v>0.0</v>
      </c>
      <c r="S3067" s="331">
        <v>0.0</v>
      </c>
      <c r="T3067" s="331">
        <v>1.0</v>
      </c>
      <c r="U3067" s="327"/>
      <c r="V3067" s="327"/>
    </row>
    <row r="3068" ht="15.75" customHeight="1">
      <c r="A3068" s="321">
        <v>3067.0</v>
      </c>
      <c r="B3068" s="322"/>
      <c r="C3068" s="323">
        <v>84640.0</v>
      </c>
      <c r="D3068" s="324" t="s">
        <v>9798</v>
      </c>
      <c r="E3068" s="325" t="s">
        <v>9799</v>
      </c>
      <c r="F3068" s="326" t="s">
        <v>9800</v>
      </c>
      <c r="G3068" s="327"/>
      <c r="H3068" s="328">
        <v>1.0</v>
      </c>
      <c r="I3068" s="329">
        <v>1.0</v>
      </c>
      <c r="J3068" s="330" t="s">
        <v>6994</v>
      </c>
      <c r="K3068" s="327"/>
      <c r="L3068" s="331">
        <v>0.0</v>
      </c>
      <c r="M3068" s="331">
        <v>0.0</v>
      </c>
      <c r="N3068" s="331">
        <v>0.0</v>
      </c>
      <c r="O3068" s="331">
        <v>0.0</v>
      </c>
      <c r="P3068" s="331">
        <v>0.0</v>
      </c>
      <c r="Q3068" s="331">
        <v>0.0</v>
      </c>
      <c r="R3068" s="331">
        <v>0.0</v>
      </c>
      <c r="S3068" s="331">
        <v>0.0</v>
      </c>
      <c r="T3068" s="331">
        <v>1.0</v>
      </c>
      <c r="U3068" s="327"/>
      <c r="V3068" s="327"/>
    </row>
    <row r="3069" ht="15.75" customHeight="1">
      <c r="A3069" s="321">
        <v>3068.0</v>
      </c>
      <c r="B3069" s="322"/>
      <c r="C3069" s="323">
        <v>84132.0</v>
      </c>
      <c r="D3069" s="324" t="s">
        <v>9801</v>
      </c>
      <c r="E3069" s="325" t="s">
        <v>9802</v>
      </c>
      <c r="F3069" s="326" t="s">
        <v>157</v>
      </c>
      <c r="G3069" s="327"/>
      <c r="H3069" s="328">
        <v>1.0</v>
      </c>
      <c r="I3069" s="329">
        <v>1.0</v>
      </c>
      <c r="J3069" s="330" t="s">
        <v>6994</v>
      </c>
      <c r="K3069" s="327"/>
      <c r="L3069" s="331">
        <v>0.0</v>
      </c>
      <c r="M3069" s="331">
        <v>0.0</v>
      </c>
      <c r="N3069" s="331">
        <v>0.0</v>
      </c>
      <c r="O3069" s="331">
        <v>0.0</v>
      </c>
      <c r="P3069" s="331">
        <v>0.0</v>
      </c>
      <c r="Q3069" s="331">
        <v>0.0</v>
      </c>
      <c r="R3069" s="331">
        <v>0.0</v>
      </c>
      <c r="S3069" s="331">
        <v>0.0</v>
      </c>
      <c r="T3069" s="331">
        <v>1.0</v>
      </c>
      <c r="U3069" s="327"/>
      <c r="V3069" s="327"/>
    </row>
    <row r="3070" ht="15.75" customHeight="1">
      <c r="A3070" s="321">
        <v>3069.0</v>
      </c>
      <c r="B3070" s="322"/>
      <c r="C3070" s="323">
        <v>64854.0</v>
      </c>
      <c r="D3070" s="324" t="s">
        <v>9818</v>
      </c>
      <c r="E3070" s="325" t="s">
        <v>9819</v>
      </c>
      <c r="F3070" s="326" t="s">
        <v>157</v>
      </c>
      <c r="G3070" s="327"/>
      <c r="H3070" s="328">
        <v>1.0</v>
      </c>
      <c r="I3070" s="329">
        <v>1.0</v>
      </c>
      <c r="J3070" s="330" t="s">
        <v>6994</v>
      </c>
      <c r="K3070" s="327"/>
      <c r="L3070" s="331">
        <v>0.0</v>
      </c>
      <c r="M3070" s="331">
        <v>0.0</v>
      </c>
      <c r="N3070" s="331">
        <v>0.0</v>
      </c>
      <c r="O3070" s="331">
        <v>0.0</v>
      </c>
      <c r="P3070" s="331">
        <v>0.0</v>
      </c>
      <c r="Q3070" s="331">
        <v>0.0</v>
      </c>
      <c r="R3070" s="331">
        <v>0.0</v>
      </c>
      <c r="S3070" s="331">
        <v>0.0</v>
      </c>
      <c r="T3070" s="331">
        <v>1.0</v>
      </c>
      <c r="U3070" s="327"/>
      <c r="V3070" s="327"/>
    </row>
    <row r="3071" ht="15.75" customHeight="1">
      <c r="A3071" s="321">
        <v>3070.0</v>
      </c>
      <c r="B3071" s="322"/>
      <c r="C3071" s="323">
        <v>373509.0</v>
      </c>
      <c r="D3071" s="324" t="s">
        <v>9796</v>
      </c>
      <c r="E3071" s="325" t="s">
        <v>9797</v>
      </c>
      <c r="F3071" s="326" t="s">
        <v>157</v>
      </c>
      <c r="G3071" s="327"/>
      <c r="H3071" s="328">
        <v>1.0</v>
      </c>
      <c r="I3071" s="329">
        <v>1.0</v>
      </c>
      <c r="J3071" s="330" t="s">
        <v>6994</v>
      </c>
      <c r="K3071" s="327"/>
      <c r="L3071" s="331">
        <v>0.0</v>
      </c>
      <c r="M3071" s="331">
        <v>0.0</v>
      </c>
      <c r="N3071" s="331">
        <v>0.0</v>
      </c>
      <c r="O3071" s="331">
        <v>0.0</v>
      </c>
      <c r="P3071" s="331">
        <v>0.0</v>
      </c>
      <c r="Q3071" s="331">
        <v>0.0</v>
      </c>
      <c r="R3071" s="331">
        <v>0.0</v>
      </c>
      <c r="S3071" s="331">
        <v>0.0</v>
      </c>
      <c r="T3071" s="331">
        <v>1.0</v>
      </c>
      <c r="U3071" s="327"/>
      <c r="V3071" s="327"/>
    </row>
    <row r="3072" ht="15.75" customHeight="1">
      <c r="A3072" s="321">
        <v>3071.0</v>
      </c>
      <c r="B3072" s="322"/>
      <c r="C3072" s="323">
        <v>54532.0</v>
      </c>
      <c r="D3072" s="324" t="s">
        <v>9834</v>
      </c>
      <c r="E3072" s="325" t="s">
        <v>9835</v>
      </c>
      <c r="F3072" s="326" t="s">
        <v>9836</v>
      </c>
      <c r="G3072" s="327"/>
      <c r="H3072" s="328">
        <v>1.0</v>
      </c>
      <c r="I3072" s="329">
        <v>1.0</v>
      </c>
      <c r="J3072" s="330" t="s">
        <v>6994</v>
      </c>
      <c r="K3072" s="327"/>
      <c r="L3072" s="331">
        <v>0.0</v>
      </c>
      <c r="M3072" s="331">
        <v>0.0</v>
      </c>
      <c r="N3072" s="331">
        <v>0.0</v>
      </c>
      <c r="O3072" s="331">
        <v>0.0</v>
      </c>
      <c r="P3072" s="331">
        <v>0.0</v>
      </c>
      <c r="Q3072" s="331">
        <v>0.0</v>
      </c>
      <c r="R3072" s="331">
        <v>0.0</v>
      </c>
      <c r="S3072" s="331">
        <v>0.0</v>
      </c>
      <c r="T3072" s="331">
        <v>1.0</v>
      </c>
      <c r="U3072" s="327"/>
      <c r="V3072" s="327"/>
    </row>
    <row r="3073" ht="15.75" customHeight="1">
      <c r="A3073" s="321">
        <v>3072.0</v>
      </c>
      <c r="B3073" s="322"/>
      <c r="C3073" s="323">
        <v>159195.0</v>
      </c>
      <c r="D3073" s="324" t="s">
        <v>9793</v>
      </c>
      <c r="E3073" s="325" t="s">
        <v>9794</v>
      </c>
      <c r="F3073" s="326" t="s">
        <v>9795</v>
      </c>
      <c r="G3073" s="327"/>
      <c r="H3073" s="328">
        <v>1.0</v>
      </c>
      <c r="I3073" s="329">
        <v>1.0</v>
      </c>
      <c r="J3073" s="330" t="s">
        <v>6994</v>
      </c>
      <c r="K3073" s="327"/>
      <c r="L3073" s="331">
        <v>0.0</v>
      </c>
      <c r="M3073" s="331">
        <v>0.0</v>
      </c>
      <c r="N3073" s="331">
        <v>0.0</v>
      </c>
      <c r="O3073" s="331">
        <v>0.0</v>
      </c>
      <c r="P3073" s="331">
        <v>0.0</v>
      </c>
      <c r="Q3073" s="331">
        <v>0.0</v>
      </c>
      <c r="R3073" s="331">
        <v>0.0</v>
      </c>
      <c r="S3073" s="331">
        <v>0.0</v>
      </c>
      <c r="T3073" s="331">
        <v>1.0</v>
      </c>
      <c r="U3073" s="327"/>
      <c r="V3073" s="327"/>
    </row>
    <row r="3074" ht="15.75" customHeight="1">
      <c r="A3074" s="321">
        <v>3073.0</v>
      </c>
      <c r="B3074" s="322"/>
      <c r="C3074" s="323">
        <v>9098.0</v>
      </c>
      <c r="D3074" s="324" t="s">
        <v>9731</v>
      </c>
      <c r="E3074" s="325" t="s">
        <v>9732</v>
      </c>
      <c r="F3074" s="326" t="s">
        <v>9733</v>
      </c>
      <c r="G3074" s="327"/>
      <c r="H3074" s="328">
        <v>1.0</v>
      </c>
      <c r="I3074" s="329">
        <v>1.0</v>
      </c>
      <c r="J3074" s="330" t="s">
        <v>6994</v>
      </c>
      <c r="K3074" s="327"/>
      <c r="L3074" s="331">
        <v>0.0</v>
      </c>
      <c r="M3074" s="331">
        <v>0.0</v>
      </c>
      <c r="N3074" s="331">
        <v>0.0</v>
      </c>
      <c r="O3074" s="331">
        <v>0.0</v>
      </c>
      <c r="P3074" s="331">
        <v>0.0</v>
      </c>
      <c r="Q3074" s="331">
        <v>0.0</v>
      </c>
      <c r="R3074" s="331">
        <v>0.0</v>
      </c>
      <c r="S3074" s="331">
        <v>0.0</v>
      </c>
      <c r="T3074" s="331">
        <v>1.0</v>
      </c>
      <c r="U3074" s="327"/>
      <c r="V3074" s="327"/>
    </row>
    <row r="3075" ht="15.75" customHeight="1">
      <c r="A3075" s="321">
        <v>3074.0</v>
      </c>
      <c r="B3075" s="322"/>
      <c r="C3075" s="323">
        <v>10208.0</v>
      </c>
      <c r="D3075" s="324" t="s">
        <v>9820</v>
      </c>
      <c r="E3075" s="325" t="s">
        <v>9821</v>
      </c>
      <c r="F3075" s="326" t="s">
        <v>9822</v>
      </c>
      <c r="G3075" s="327"/>
      <c r="H3075" s="328">
        <v>1.0</v>
      </c>
      <c r="I3075" s="329">
        <v>1.0</v>
      </c>
      <c r="J3075" s="330" t="s">
        <v>6994</v>
      </c>
      <c r="K3075" s="327"/>
      <c r="L3075" s="331">
        <v>0.0</v>
      </c>
      <c r="M3075" s="331">
        <v>0.0</v>
      </c>
      <c r="N3075" s="331">
        <v>0.0</v>
      </c>
      <c r="O3075" s="331">
        <v>0.0</v>
      </c>
      <c r="P3075" s="331">
        <v>0.0</v>
      </c>
      <c r="Q3075" s="331">
        <v>0.0</v>
      </c>
      <c r="R3075" s="331">
        <v>0.0</v>
      </c>
      <c r="S3075" s="331">
        <v>0.0</v>
      </c>
      <c r="T3075" s="331">
        <v>1.0</v>
      </c>
      <c r="U3075" s="327"/>
      <c r="V3075" s="327"/>
    </row>
    <row r="3076" ht="15.75" customHeight="1">
      <c r="A3076" s="321">
        <v>3075.0</v>
      </c>
      <c r="B3076" s="322"/>
      <c r="C3076" s="323">
        <v>7428.0</v>
      </c>
      <c r="D3076" s="324" t="s">
        <v>7705</v>
      </c>
      <c r="E3076" s="325" t="s">
        <v>7706</v>
      </c>
      <c r="F3076" s="326" t="s">
        <v>7707</v>
      </c>
      <c r="G3076" s="327"/>
      <c r="H3076" s="328">
        <v>1.0</v>
      </c>
      <c r="I3076" s="329">
        <v>1.0</v>
      </c>
      <c r="J3076" s="330" t="s">
        <v>6994</v>
      </c>
      <c r="K3076" s="327"/>
      <c r="L3076" s="331">
        <v>0.0</v>
      </c>
      <c r="M3076" s="331">
        <v>0.0</v>
      </c>
      <c r="N3076" s="331">
        <v>0.0</v>
      </c>
      <c r="O3076" s="331">
        <v>0.0</v>
      </c>
      <c r="P3076" s="331">
        <v>0.0</v>
      </c>
      <c r="Q3076" s="331">
        <v>0.0</v>
      </c>
      <c r="R3076" s="331">
        <v>0.0</v>
      </c>
      <c r="S3076" s="331">
        <v>0.0</v>
      </c>
      <c r="T3076" s="331">
        <v>1.0</v>
      </c>
      <c r="U3076" s="327"/>
      <c r="V3076" s="327"/>
    </row>
    <row r="3077" ht="15.75" customHeight="1">
      <c r="A3077" s="321">
        <v>3076.0</v>
      </c>
      <c r="B3077" s="322"/>
      <c r="C3077" s="323">
        <v>51028.0</v>
      </c>
      <c r="D3077" s="324" t="s">
        <v>10815</v>
      </c>
      <c r="E3077" s="325" t="s">
        <v>10816</v>
      </c>
      <c r="F3077" s="326" t="s">
        <v>10817</v>
      </c>
      <c r="G3077" s="327"/>
      <c r="H3077" s="328">
        <v>1.0</v>
      </c>
      <c r="I3077" s="329">
        <v>1.0</v>
      </c>
      <c r="J3077" s="330" t="s">
        <v>6994</v>
      </c>
      <c r="K3077" s="327"/>
      <c r="L3077" s="331">
        <v>0.0</v>
      </c>
      <c r="M3077" s="331">
        <v>0.0</v>
      </c>
      <c r="N3077" s="331">
        <v>0.0</v>
      </c>
      <c r="O3077" s="331">
        <v>0.0</v>
      </c>
      <c r="P3077" s="331">
        <v>0.0</v>
      </c>
      <c r="Q3077" s="331">
        <v>0.0</v>
      </c>
      <c r="R3077" s="331">
        <v>0.0</v>
      </c>
      <c r="S3077" s="331">
        <v>0.0</v>
      </c>
      <c r="T3077" s="331">
        <v>1.0</v>
      </c>
      <c r="U3077" s="327"/>
      <c r="V3077" s="327"/>
    </row>
    <row r="3078" ht="15.75" customHeight="1">
      <c r="A3078" s="321">
        <v>3077.0</v>
      </c>
      <c r="B3078" s="322"/>
      <c r="C3078" s="323">
        <v>23355.0</v>
      </c>
      <c r="D3078" s="324" t="s">
        <v>8947</v>
      </c>
      <c r="E3078" s="325" t="s">
        <v>8948</v>
      </c>
      <c r="F3078" s="326" t="s">
        <v>8949</v>
      </c>
      <c r="G3078" s="327"/>
      <c r="H3078" s="328">
        <v>1.0</v>
      </c>
      <c r="I3078" s="329">
        <v>1.0</v>
      </c>
      <c r="J3078" s="330" t="s">
        <v>6994</v>
      </c>
      <c r="K3078" s="327"/>
      <c r="L3078" s="331">
        <v>0.0</v>
      </c>
      <c r="M3078" s="331">
        <v>0.0</v>
      </c>
      <c r="N3078" s="331">
        <v>0.0</v>
      </c>
      <c r="O3078" s="331">
        <v>0.0</v>
      </c>
      <c r="P3078" s="331">
        <v>0.0</v>
      </c>
      <c r="Q3078" s="331">
        <v>0.0</v>
      </c>
      <c r="R3078" s="331">
        <v>0.0</v>
      </c>
      <c r="S3078" s="331">
        <v>0.0</v>
      </c>
      <c r="T3078" s="331">
        <v>1.0</v>
      </c>
      <c r="U3078" s="327"/>
      <c r="V3078" s="327"/>
    </row>
    <row r="3079" ht="15.75" customHeight="1">
      <c r="A3079" s="321">
        <v>3078.0</v>
      </c>
      <c r="B3079" s="322"/>
      <c r="C3079" s="323">
        <v>80232.0</v>
      </c>
      <c r="D3079" s="324" t="s">
        <v>9381</v>
      </c>
      <c r="E3079" s="325" t="s">
        <v>9382</v>
      </c>
      <c r="F3079" s="326" t="s">
        <v>9383</v>
      </c>
      <c r="G3079" s="327"/>
      <c r="H3079" s="328">
        <v>1.0</v>
      </c>
      <c r="I3079" s="329">
        <v>1.0</v>
      </c>
      <c r="J3079" s="330" t="s">
        <v>6994</v>
      </c>
      <c r="K3079" s="327"/>
      <c r="L3079" s="331">
        <v>0.0</v>
      </c>
      <c r="M3079" s="331">
        <v>0.0</v>
      </c>
      <c r="N3079" s="331">
        <v>0.0</v>
      </c>
      <c r="O3079" s="331">
        <v>0.0</v>
      </c>
      <c r="P3079" s="331">
        <v>0.0</v>
      </c>
      <c r="Q3079" s="331">
        <v>0.0</v>
      </c>
      <c r="R3079" s="331">
        <v>0.0</v>
      </c>
      <c r="S3079" s="331">
        <v>0.0</v>
      </c>
      <c r="T3079" s="331">
        <v>1.0</v>
      </c>
      <c r="U3079" s="327"/>
      <c r="V3079" s="327"/>
    </row>
    <row r="3080" ht="15.75" customHeight="1">
      <c r="A3080" s="321">
        <v>3079.0</v>
      </c>
      <c r="B3080" s="322"/>
      <c r="C3080" s="323">
        <v>57599.0</v>
      </c>
      <c r="D3080" s="324" t="s">
        <v>7129</v>
      </c>
      <c r="E3080" s="325" t="s">
        <v>7130</v>
      </c>
      <c r="F3080" s="326" t="s">
        <v>7131</v>
      </c>
      <c r="G3080" s="327"/>
      <c r="H3080" s="328">
        <v>1.0</v>
      </c>
      <c r="I3080" s="329">
        <v>1.0</v>
      </c>
      <c r="J3080" s="330" t="s">
        <v>6994</v>
      </c>
      <c r="K3080" s="327"/>
      <c r="L3080" s="331">
        <v>0.0</v>
      </c>
      <c r="M3080" s="331">
        <v>0.0</v>
      </c>
      <c r="N3080" s="331">
        <v>0.0</v>
      </c>
      <c r="O3080" s="331">
        <v>0.0</v>
      </c>
      <c r="P3080" s="331">
        <v>0.0</v>
      </c>
      <c r="Q3080" s="331">
        <v>0.0</v>
      </c>
      <c r="R3080" s="331">
        <v>0.0</v>
      </c>
      <c r="S3080" s="331">
        <v>0.0</v>
      </c>
      <c r="T3080" s="331">
        <v>1.0</v>
      </c>
      <c r="U3080" s="327"/>
      <c r="V3080" s="327"/>
    </row>
    <row r="3081" ht="15.75" customHeight="1">
      <c r="A3081" s="321">
        <v>3080.0</v>
      </c>
      <c r="B3081" s="322"/>
      <c r="C3081" s="323">
        <v>151525.0</v>
      </c>
      <c r="D3081" s="324" t="s">
        <v>9268</v>
      </c>
      <c r="E3081" s="325" t="s">
        <v>9269</v>
      </c>
      <c r="F3081" s="326" t="s">
        <v>9270</v>
      </c>
      <c r="G3081" s="327"/>
      <c r="H3081" s="328">
        <v>1.0</v>
      </c>
      <c r="I3081" s="329">
        <v>1.0</v>
      </c>
      <c r="J3081" s="330" t="s">
        <v>6994</v>
      </c>
      <c r="K3081" s="327"/>
      <c r="L3081" s="331">
        <v>0.0</v>
      </c>
      <c r="M3081" s="331">
        <v>0.0</v>
      </c>
      <c r="N3081" s="331">
        <v>0.0</v>
      </c>
      <c r="O3081" s="331">
        <v>0.0</v>
      </c>
      <c r="P3081" s="331">
        <v>0.0</v>
      </c>
      <c r="Q3081" s="331">
        <v>0.0</v>
      </c>
      <c r="R3081" s="331">
        <v>0.0</v>
      </c>
      <c r="S3081" s="331">
        <v>0.0</v>
      </c>
      <c r="T3081" s="331">
        <v>1.0</v>
      </c>
      <c r="U3081" s="327"/>
      <c r="V3081" s="327"/>
    </row>
    <row r="3082" ht="15.75" customHeight="1">
      <c r="A3082" s="321">
        <v>3081.0</v>
      </c>
      <c r="B3082" s="322"/>
      <c r="C3082" s="323">
        <v>56897.0</v>
      </c>
      <c r="D3082" s="324" t="s">
        <v>10595</v>
      </c>
      <c r="E3082" s="325" t="s">
        <v>10596</v>
      </c>
      <c r="F3082" s="326" t="s">
        <v>10597</v>
      </c>
      <c r="G3082" s="327"/>
      <c r="H3082" s="328">
        <v>1.0</v>
      </c>
      <c r="I3082" s="329">
        <v>1.0</v>
      </c>
      <c r="J3082" s="330" t="s">
        <v>6994</v>
      </c>
      <c r="K3082" s="327"/>
      <c r="L3082" s="331">
        <v>0.0</v>
      </c>
      <c r="M3082" s="331">
        <v>0.0</v>
      </c>
      <c r="N3082" s="331">
        <v>0.0</v>
      </c>
      <c r="O3082" s="331">
        <v>0.0</v>
      </c>
      <c r="P3082" s="331">
        <v>0.0</v>
      </c>
      <c r="Q3082" s="331">
        <v>0.0</v>
      </c>
      <c r="R3082" s="331">
        <v>0.0</v>
      </c>
      <c r="S3082" s="331">
        <v>0.0</v>
      </c>
      <c r="T3082" s="331">
        <v>1.0</v>
      </c>
      <c r="U3082" s="327"/>
      <c r="V3082" s="327"/>
    </row>
    <row r="3083" ht="15.75" customHeight="1">
      <c r="A3083" s="321">
        <v>3082.0</v>
      </c>
      <c r="B3083" s="322"/>
      <c r="C3083" s="323">
        <v>26118.0</v>
      </c>
      <c r="D3083" s="324" t="s">
        <v>7922</v>
      </c>
      <c r="E3083" s="325" t="s">
        <v>7923</v>
      </c>
      <c r="F3083" s="326" t="s">
        <v>7924</v>
      </c>
      <c r="G3083" s="327"/>
      <c r="H3083" s="328">
        <v>1.0</v>
      </c>
      <c r="I3083" s="329">
        <v>1.0</v>
      </c>
      <c r="J3083" s="330" t="s">
        <v>6994</v>
      </c>
      <c r="K3083" s="327"/>
      <c r="L3083" s="331">
        <v>0.0</v>
      </c>
      <c r="M3083" s="331">
        <v>0.0</v>
      </c>
      <c r="N3083" s="331">
        <v>0.0</v>
      </c>
      <c r="O3083" s="331">
        <v>0.0</v>
      </c>
      <c r="P3083" s="331">
        <v>0.0</v>
      </c>
      <c r="Q3083" s="331">
        <v>0.0</v>
      </c>
      <c r="R3083" s="331">
        <v>0.0</v>
      </c>
      <c r="S3083" s="331">
        <v>0.0</v>
      </c>
      <c r="T3083" s="331">
        <v>1.0</v>
      </c>
      <c r="U3083" s="327"/>
      <c r="V3083" s="327"/>
    </row>
    <row r="3084" ht="15.75" customHeight="1">
      <c r="A3084" s="321">
        <v>3083.0</v>
      </c>
      <c r="B3084" s="322"/>
      <c r="C3084" s="323">
        <v>55884.0</v>
      </c>
      <c r="D3084" s="324" t="s">
        <v>7925</v>
      </c>
      <c r="E3084" s="325" t="s">
        <v>7926</v>
      </c>
      <c r="F3084" s="326" t="s">
        <v>7927</v>
      </c>
      <c r="G3084" s="327"/>
      <c r="H3084" s="328">
        <v>1.0</v>
      </c>
      <c r="I3084" s="329">
        <v>1.0</v>
      </c>
      <c r="J3084" s="330" t="s">
        <v>6994</v>
      </c>
      <c r="K3084" s="327"/>
      <c r="L3084" s="331">
        <v>0.0</v>
      </c>
      <c r="M3084" s="331">
        <v>0.0</v>
      </c>
      <c r="N3084" s="331">
        <v>0.0</v>
      </c>
      <c r="O3084" s="331">
        <v>0.0</v>
      </c>
      <c r="P3084" s="331">
        <v>0.0</v>
      </c>
      <c r="Q3084" s="331">
        <v>0.0</v>
      </c>
      <c r="R3084" s="331">
        <v>0.0</v>
      </c>
      <c r="S3084" s="331">
        <v>0.0</v>
      </c>
      <c r="T3084" s="331">
        <v>1.0</v>
      </c>
      <c r="U3084" s="327"/>
      <c r="V3084" s="327"/>
    </row>
    <row r="3085" ht="15.75" customHeight="1">
      <c r="A3085" s="321">
        <v>3084.0</v>
      </c>
      <c r="B3085" s="322"/>
      <c r="C3085" s="323">
        <v>11059.0</v>
      </c>
      <c r="D3085" s="324" t="s">
        <v>9470</v>
      </c>
      <c r="E3085" s="325" t="s">
        <v>9471</v>
      </c>
      <c r="F3085" s="326" t="s">
        <v>9472</v>
      </c>
      <c r="G3085" s="327"/>
      <c r="H3085" s="328">
        <v>1.0</v>
      </c>
      <c r="I3085" s="329">
        <v>1.0</v>
      </c>
      <c r="J3085" s="330" t="s">
        <v>6994</v>
      </c>
      <c r="K3085" s="327"/>
      <c r="L3085" s="331">
        <v>0.0</v>
      </c>
      <c r="M3085" s="331">
        <v>0.0</v>
      </c>
      <c r="N3085" s="331">
        <v>0.0</v>
      </c>
      <c r="O3085" s="331">
        <v>0.0</v>
      </c>
      <c r="P3085" s="331">
        <v>0.0</v>
      </c>
      <c r="Q3085" s="331">
        <v>0.0</v>
      </c>
      <c r="R3085" s="331">
        <v>0.0</v>
      </c>
      <c r="S3085" s="331">
        <v>0.0</v>
      </c>
      <c r="T3085" s="331">
        <v>1.0</v>
      </c>
      <c r="U3085" s="327"/>
      <c r="V3085" s="327"/>
    </row>
    <row r="3086" ht="15.75" customHeight="1">
      <c r="A3086" s="321">
        <v>3085.0</v>
      </c>
      <c r="B3086" s="322"/>
      <c r="C3086" s="323">
        <v>11060.0</v>
      </c>
      <c r="D3086" s="324" t="s">
        <v>9473</v>
      </c>
      <c r="E3086" s="325" t="s">
        <v>9474</v>
      </c>
      <c r="F3086" s="326" t="s">
        <v>9475</v>
      </c>
      <c r="G3086" s="327"/>
      <c r="H3086" s="328">
        <v>1.0</v>
      </c>
      <c r="I3086" s="329">
        <v>1.0</v>
      </c>
      <c r="J3086" s="330" t="s">
        <v>6994</v>
      </c>
      <c r="K3086" s="327"/>
      <c r="L3086" s="331">
        <v>0.0</v>
      </c>
      <c r="M3086" s="331">
        <v>0.0</v>
      </c>
      <c r="N3086" s="331">
        <v>0.0</v>
      </c>
      <c r="O3086" s="331">
        <v>0.0</v>
      </c>
      <c r="P3086" s="331">
        <v>0.0</v>
      </c>
      <c r="Q3086" s="331">
        <v>0.0</v>
      </c>
      <c r="R3086" s="331">
        <v>0.0</v>
      </c>
      <c r="S3086" s="331">
        <v>0.0</v>
      </c>
      <c r="T3086" s="331">
        <v>1.0</v>
      </c>
      <c r="U3086" s="327"/>
      <c r="V3086" s="327"/>
    </row>
    <row r="3087" ht="15.75" customHeight="1">
      <c r="A3087" s="321">
        <v>3086.0</v>
      </c>
      <c r="B3087" s="322"/>
      <c r="C3087" s="323">
        <v>7507.0</v>
      </c>
      <c r="D3087" s="324" t="s">
        <v>10586</v>
      </c>
      <c r="E3087" s="325" t="s">
        <v>10587</v>
      </c>
      <c r="F3087" s="326" t="s">
        <v>10588</v>
      </c>
      <c r="G3087" s="327"/>
      <c r="H3087" s="328">
        <v>1.0</v>
      </c>
      <c r="I3087" s="329">
        <v>1.0</v>
      </c>
      <c r="J3087" s="330" t="s">
        <v>6994</v>
      </c>
      <c r="K3087" s="327"/>
      <c r="L3087" s="331">
        <v>0.0</v>
      </c>
      <c r="M3087" s="331">
        <v>0.0</v>
      </c>
      <c r="N3087" s="331">
        <v>0.0</v>
      </c>
      <c r="O3087" s="331">
        <v>0.0</v>
      </c>
      <c r="P3087" s="331">
        <v>0.0</v>
      </c>
      <c r="Q3087" s="331">
        <v>0.0</v>
      </c>
      <c r="R3087" s="331">
        <v>0.0</v>
      </c>
      <c r="S3087" s="331">
        <v>0.0</v>
      </c>
      <c r="T3087" s="331">
        <v>1.0</v>
      </c>
      <c r="U3087" s="327"/>
      <c r="V3087" s="327"/>
    </row>
    <row r="3088" ht="15.75" customHeight="1">
      <c r="A3088" s="321">
        <v>3087.0</v>
      </c>
      <c r="B3088" s="322"/>
      <c r="C3088" s="323">
        <v>7518.0</v>
      </c>
      <c r="D3088" s="324" t="s">
        <v>10546</v>
      </c>
      <c r="E3088" s="325" t="s">
        <v>10547</v>
      </c>
      <c r="F3088" s="326" t="s">
        <v>10548</v>
      </c>
      <c r="G3088" s="327"/>
      <c r="H3088" s="328">
        <v>1.0</v>
      </c>
      <c r="I3088" s="329">
        <v>1.0</v>
      </c>
      <c r="J3088" s="330" t="s">
        <v>6994</v>
      </c>
      <c r="K3088" s="327"/>
      <c r="L3088" s="331">
        <v>0.0</v>
      </c>
      <c r="M3088" s="331">
        <v>0.0</v>
      </c>
      <c r="N3088" s="331">
        <v>0.0</v>
      </c>
      <c r="O3088" s="331">
        <v>0.0</v>
      </c>
      <c r="P3088" s="331">
        <v>0.0</v>
      </c>
      <c r="Q3088" s="331">
        <v>0.0</v>
      </c>
      <c r="R3088" s="331">
        <v>0.0</v>
      </c>
      <c r="S3088" s="331">
        <v>0.0</v>
      </c>
      <c r="T3088" s="331">
        <v>1.0</v>
      </c>
      <c r="U3088" s="327"/>
      <c r="V3088" s="327"/>
    </row>
    <row r="3089" ht="15.75" customHeight="1">
      <c r="A3089" s="321">
        <v>3088.0</v>
      </c>
      <c r="B3089" s="322"/>
      <c r="C3089" s="323">
        <v>10138.0</v>
      </c>
      <c r="D3089" s="324" t="s">
        <v>10660</v>
      </c>
      <c r="E3089" s="325" t="s">
        <v>10661</v>
      </c>
      <c r="F3089" s="326" t="s">
        <v>157</v>
      </c>
      <c r="G3089" s="327"/>
      <c r="H3089" s="328">
        <v>1.0</v>
      </c>
      <c r="I3089" s="329">
        <v>1.0</v>
      </c>
      <c r="J3089" s="330" t="s">
        <v>6994</v>
      </c>
      <c r="K3089" s="327"/>
      <c r="L3089" s="331">
        <v>0.0</v>
      </c>
      <c r="M3089" s="331">
        <v>0.0</v>
      </c>
      <c r="N3089" s="331">
        <v>0.0</v>
      </c>
      <c r="O3089" s="331">
        <v>0.0</v>
      </c>
      <c r="P3089" s="331">
        <v>0.0</v>
      </c>
      <c r="Q3089" s="331">
        <v>0.0</v>
      </c>
      <c r="R3089" s="331">
        <v>0.0</v>
      </c>
      <c r="S3089" s="331">
        <v>0.0</v>
      </c>
      <c r="T3089" s="331">
        <v>1.0</v>
      </c>
      <c r="U3089" s="327"/>
      <c r="V3089" s="327"/>
    </row>
    <row r="3090" ht="15.75" customHeight="1">
      <c r="A3090" s="321">
        <v>3089.0</v>
      </c>
      <c r="B3090" s="322"/>
      <c r="C3090" s="323">
        <v>29799.0</v>
      </c>
      <c r="D3090" s="324" t="s">
        <v>7691</v>
      </c>
      <c r="E3090" s="325" t="s">
        <v>7692</v>
      </c>
      <c r="F3090" s="326" t="s">
        <v>157</v>
      </c>
      <c r="G3090" s="327"/>
      <c r="H3090" s="328">
        <v>1.0</v>
      </c>
      <c r="I3090" s="329">
        <v>1.0</v>
      </c>
      <c r="J3090" s="330" t="s">
        <v>6994</v>
      </c>
      <c r="K3090" s="327"/>
      <c r="L3090" s="331">
        <v>0.0</v>
      </c>
      <c r="M3090" s="331">
        <v>0.0</v>
      </c>
      <c r="N3090" s="331">
        <v>0.0</v>
      </c>
      <c r="O3090" s="331">
        <v>0.0</v>
      </c>
      <c r="P3090" s="331">
        <v>0.0</v>
      </c>
      <c r="Q3090" s="331">
        <v>0.0</v>
      </c>
      <c r="R3090" s="331">
        <v>0.0</v>
      </c>
      <c r="S3090" s="331">
        <v>0.0</v>
      </c>
      <c r="T3090" s="331">
        <v>1.0</v>
      </c>
      <c r="U3090" s="327"/>
      <c r="V3090" s="327"/>
    </row>
    <row r="3091" ht="15.75" customHeight="1">
      <c r="A3091" s="321">
        <v>3090.0</v>
      </c>
      <c r="B3091" s="322"/>
      <c r="C3091" s="323">
        <v>388403.0</v>
      </c>
      <c r="D3091" s="324" t="s">
        <v>7694</v>
      </c>
      <c r="E3091" s="325" t="s">
        <v>7695</v>
      </c>
      <c r="F3091" s="326" t="s">
        <v>157</v>
      </c>
      <c r="G3091" s="327"/>
      <c r="H3091" s="328">
        <v>1.0</v>
      </c>
      <c r="I3091" s="329">
        <v>1.0</v>
      </c>
      <c r="J3091" s="330" t="s">
        <v>6994</v>
      </c>
      <c r="K3091" s="327"/>
      <c r="L3091" s="331">
        <v>0.0</v>
      </c>
      <c r="M3091" s="331">
        <v>0.0</v>
      </c>
      <c r="N3091" s="331">
        <v>0.0</v>
      </c>
      <c r="O3091" s="331">
        <v>0.0</v>
      </c>
      <c r="P3091" s="331">
        <v>0.0</v>
      </c>
      <c r="Q3091" s="331">
        <v>0.0</v>
      </c>
      <c r="R3091" s="331">
        <v>0.0</v>
      </c>
      <c r="S3091" s="331">
        <v>0.0</v>
      </c>
      <c r="T3091" s="331">
        <v>1.0</v>
      </c>
      <c r="U3091" s="327"/>
      <c r="V3091" s="327"/>
    </row>
    <row r="3092" ht="15.75" customHeight="1">
      <c r="A3092" s="321">
        <v>3091.0</v>
      </c>
      <c r="B3092" s="322"/>
      <c r="C3092" s="323">
        <v>83719.0</v>
      </c>
      <c r="D3092" s="324" t="s">
        <v>7696</v>
      </c>
      <c r="E3092" s="325" t="s">
        <v>7697</v>
      </c>
      <c r="F3092" s="326" t="s">
        <v>157</v>
      </c>
      <c r="G3092" s="327"/>
      <c r="H3092" s="328">
        <v>1.0</v>
      </c>
      <c r="I3092" s="329">
        <v>1.0</v>
      </c>
      <c r="J3092" s="330" t="s">
        <v>6994</v>
      </c>
      <c r="K3092" s="327"/>
      <c r="L3092" s="331">
        <v>0.0</v>
      </c>
      <c r="M3092" s="331">
        <v>0.0</v>
      </c>
      <c r="N3092" s="331">
        <v>0.0</v>
      </c>
      <c r="O3092" s="331">
        <v>0.0</v>
      </c>
      <c r="P3092" s="331">
        <v>0.0</v>
      </c>
      <c r="Q3092" s="331">
        <v>0.0</v>
      </c>
      <c r="R3092" s="331">
        <v>0.0</v>
      </c>
      <c r="S3092" s="331">
        <v>0.0</v>
      </c>
      <c r="T3092" s="331">
        <v>1.0</v>
      </c>
      <c r="U3092" s="327"/>
      <c r="V3092" s="327"/>
    </row>
    <row r="3093" ht="15.75" customHeight="1">
      <c r="A3093" s="321">
        <v>3092.0</v>
      </c>
      <c r="B3093" s="322"/>
      <c r="C3093" s="323">
        <v>219539.0</v>
      </c>
      <c r="D3093" s="324" t="s">
        <v>7698</v>
      </c>
      <c r="E3093" s="325" t="s">
        <v>7699</v>
      </c>
      <c r="F3093" s="326" t="s">
        <v>157</v>
      </c>
      <c r="G3093" s="327"/>
      <c r="H3093" s="328">
        <v>1.0</v>
      </c>
      <c r="I3093" s="329">
        <v>1.0</v>
      </c>
      <c r="J3093" s="330" t="s">
        <v>6994</v>
      </c>
      <c r="K3093" s="327"/>
      <c r="L3093" s="331">
        <v>0.0</v>
      </c>
      <c r="M3093" s="331">
        <v>0.0</v>
      </c>
      <c r="N3093" s="331">
        <v>0.0</v>
      </c>
      <c r="O3093" s="331">
        <v>0.0</v>
      </c>
      <c r="P3093" s="331">
        <v>0.0</v>
      </c>
      <c r="Q3093" s="331">
        <v>0.0</v>
      </c>
      <c r="R3093" s="331">
        <v>0.0</v>
      </c>
      <c r="S3093" s="331">
        <v>0.0</v>
      </c>
      <c r="T3093" s="331">
        <v>1.0</v>
      </c>
      <c r="U3093" s="327"/>
      <c r="V3093" s="327"/>
    </row>
    <row r="3094" ht="15.75" customHeight="1">
      <c r="A3094" s="321">
        <v>3093.0</v>
      </c>
      <c r="B3094" s="322"/>
      <c r="C3094" s="323">
        <v>51646.0</v>
      </c>
      <c r="D3094" s="324" t="s">
        <v>9398</v>
      </c>
      <c r="E3094" s="325" t="s">
        <v>9399</v>
      </c>
      <c r="F3094" s="326" t="s">
        <v>9400</v>
      </c>
      <c r="G3094" s="327"/>
      <c r="H3094" s="328">
        <v>1.0</v>
      </c>
      <c r="I3094" s="329">
        <v>1.0</v>
      </c>
      <c r="J3094" s="330" t="s">
        <v>6994</v>
      </c>
      <c r="K3094" s="327"/>
      <c r="L3094" s="331">
        <v>0.0</v>
      </c>
      <c r="M3094" s="331">
        <v>0.0</v>
      </c>
      <c r="N3094" s="331">
        <v>0.0</v>
      </c>
      <c r="O3094" s="331">
        <v>0.0</v>
      </c>
      <c r="P3094" s="331">
        <v>0.0</v>
      </c>
      <c r="Q3094" s="331">
        <v>0.0</v>
      </c>
      <c r="R3094" s="331">
        <v>0.0</v>
      </c>
      <c r="S3094" s="331">
        <v>0.0</v>
      </c>
      <c r="T3094" s="331">
        <v>1.0</v>
      </c>
      <c r="U3094" s="327"/>
      <c r="V3094" s="327"/>
    </row>
    <row r="3095" ht="15.75" customHeight="1">
      <c r="A3095" s="321">
        <v>3094.0</v>
      </c>
      <c r="B3095" s="322"/>
      <c r="C3095" s="323">
        <v>9189.0</v>
      </c>
      <c r="D3095" s="324" t="s">
        <v>9644</v>
      </c>
      <c r="E3095" s="325" t="s">
        <v>9645</v>
      </c>
      <c r="F3095" s="326" t="s">
        <v>9646</v>
      </c>
      <c r="G3095" s="327"/>
      <c r="H3095" s="328">
        <v>1.0</v>
      </c>
      <c r="I3095" s="329">
        <v>1.0</v>
      </c>
      <c r="J3095" s="330" t="s">
        <v>6994</v>
      </c>
      <c r="K3095" s="327"/>
      <c r="L3095" s="331">
        <v>0.0</v>
      </c>
      <c r="M3095" s="331">
        <v>0.0</v>
      </c>
      <c r="N3095" s="331">
        <v>0.0</v>
      </c>
      <c r="O3095" s="331">
        <v>0.0</v>
      </c>
      <c r="P3095" s="331">
        <v>0.0</v>
      </c>
      <c r="Q3095" s="331">
        <v>0.0</v>
      </c>
      <c r="R3095" s="331">
        <v>0.0</v>
      </c>
      <c r="S3095" s="331">
        <v>0.0</v>
      </c>
      <c r="T3095" s="331">
        <v>1.0</v>
      </c>
      <c r="U3095" s="327"/>
      <c r="V3095" s="327"/>
    </row>
    <row r="3096" ht="15.75" customHeight="1">
      <c r="A3096" s="321">
        <v>3095.0</v>
      </c>
      <c r="B3096" s="322"/>
      <c r="C3096" s="323">
        <v>22890.0</v>
      </c>
      <c r="D3096" s="324" t="s">
        <v>10665</v>
      </c>
      <c r="E3096" s="325" t="s">
        <v>10666</v>
      </c>
      <c r="F3096" s="326" t="s">
        <v>10667</v>
      </c>
      <c r="G3096" s="327"/>
      <c r="H3096" s="328">
        <v>1.0</v>
      </c>
      <c r="I3096" s="329">
        <v>1.0</v>
      </c>
      <c r="J3096" s="330" t="s">
        <v>6994</v>
      </c>
      <c r="K3096" s="327"/>
      <c r="L3096" s="331">
        <v>0.0</v>
      </c>
      <c r="M3096" s="331">
        <v>0.0</v>
      </c>
      <c r="N3096" s="331">
        <v>0.0</v>
      </c>
      <c r="O3096" s="331">
        <v>0.0</v>
      </c>
      <c r="P3096" s="331">
        <v>0.0</v>
      </c>
      <c r="Q3096" s="331">
        <v>0.0</v>
      </c>
      <c r="R3096" s="331">
        <v>0.0</v>
      </c>
      <c r="S3096" s="331">
        <v>0.0</v>
      </c>
      <c r="T3096" s="331">
        <v>1.0</v>
      </c>
      <c r="U3096" s="327"/>
      <c r="V3096" s="327"/>
    </row>
    <row r="3097" ht="15.75" customHeight="1">
      <c r="A3097" s="321">
        <v>3096.0</v>
      </c>
      <c r="B3097" s="322"/>
      <c r="C3097" s="323">
        <v>80149.0</v>
      </c>
      <c r="D3097" s="324" t="s">
        <v>10745</v>
      </c>
      <c r="E3097" s="325" t="s">
        <v>10746</v>
      </c>
      <c r="F3097" s="326" t="s">
        <v>10747</v>
      </c>
      <c r="G3097" s="327"/>
      <c r="H3097" s="328">
        <v>1.0</v>
      </c>
      <c r="I3097" s="329">
        <v>1.0</v>
      </c>
      <c r="J3097" s="330" t="s">
        <v>6994</v>
      </c>
      <c r="K3097" s="327"/>
      <c r="L3097" s="331">
        <v>0.0</v>
      </c>
      <c r="M3097" s="331">
        <v>0.0</v>
      </c>
      <c r="N3097" s="331">
        <v>0.0</v>
      </c>
      <c r="O3097" s="331">
        <v>0.0</v>
      </c>
      <c r="P3097" s="331">
        <v>0.0</v>
      </c>
      <c r="Q3097" s="331">
        <v>0.0</v>
      </c>
      <c r="R3097" s="331">
        <v>0.0</v>
      </c>
      <c r="S3097" s="331">
        <v>0.0</v>
      </c>
      <c r="T3097" s="331">
        <v>1.0</v>
      </c>
      <c r="U3097" s="327"/>
      <c r="V3097" s="327"/>
    </row>
    <row r="3098" ht="15.75" customHeight="1">
      <c r="A3098" s="321">
        <v>3097.0</v>
      </c>
      <c r="B3098" s="322"/>
      <c r="C3098" s="323">
        <v>340554.0</v>
      </c>
      <c r="D3098" s="324" t="s">
        <v>10749</v>
      </c>
      <c r="E3098" s="325" t="s">
        <v>10750</v>
      </c>
      <c r="F3098" s="326" t="s">
        <v>10751</v>
      </c>
      <c r="G3098" s="327"/>
      <c r="H3098" s="328">
        <v>1.0</v>
      </c>
      <c r="I3098" s="329">
        <v>1.0</v>
      </c>
      <c r="J3098" s="330" t="s">
        <v>6994</v>
      </c>
      <c r="K3098" s="327"/>
      <c r="L3098" s="331">
        <v>0.0</v>
      </c>
      <c r="M3098" s="331">
        <v>0.0</v>
      </c>
      <c r="N3098" s="331">
        <v>0.0</v>
      </c>
      <c r="O3098" s="331">
        <v>0.0</v>
      </c>
      <c r="P3098" s="331">
        <v>0.0</v>
      </c>
      <c r="Q3098" s="331">
        <v>0.0</v>
      </c>
      <c r="R3098" s="331">
        <v>0.0</v>
      </c>
      <c r="S3098" s="331">
        <v>0.0</v>
      </c>
      <c r="T3098" s="331">
        <v>1.0</v>
      </c>
      <c r="U3098" s="327"/>
      <c r="V3098" s="327"/>
    </row>
    <row r="3099" ht="15.75" customHeight="1">
      <c r="A3099" s="321">
        <v>3098.0</v>
      </c>
      <c r="B3099" s="322"/>
      <c r="C3099" s="323">
        <v>85463.0</v>
      </c>
      <c r="D3099" s="324" t="s">
        <v>10753</v>
      </c>
      <c r="E3099" s="325" t="s">
        <v>10754</v>
      </c>
      <c r="F3099" s="326" t="s">
        <v>10755</v>
      </c>
      <c r="G3099" s="327"/>
      <c r="H3099" s="328">
        <v>1.0</v>
      </c>
      <c r="I3099" s="329">
        <v>1.0</v>
      </c>
      <c r="J3099" s="330" t="s">
        <v>6994</v>
      </c>
      <c r="K3099" s="327"/>
      <c r="L3099" s="331">
        <v>0.0</v>
      </c>
      <c r="M3099" s="331">
        <v>0.0</v>
      </c>
      <c r="N3099" s="331">
        <v>0.0</v>
      </c>
      <c r="O3099" s="331">
        <v>0.0</v>
      </c>
      <c r="P3099" s="331">
        <v>0.0</v>
      </c>
      <c r="Q3099" s="331">
        <v>0.0</v>
      </c>
      <c r="R3099" s="331">
        <v>0.0</v>
      </c>
      <c r="S3099" s="331">
        <v>0.0</v>
      </c>
      <c r="T3099" s="331">
        <v>1.0</v>
      </c>
      <c r="U3099" s="327"/>
      <c r="V3099" s="327"/>
    </row>
    <row r="3100" ht="15.75" customHeight="1">
      <c r="A3100" s="321">
        <v>3099.0</v>
      </c>
      <c r="B3100" s="322"/>
      <c r="C3100" s="323">
        <v>340152.0</v>
      </c>
      <c r="D3100" s="324" t="s">
        <v>10756</v>
      </c>
      <c r="E3100" s="325" t="s">
        <v>10757</v>
      </c>
      <c r="F3100" s="326" t="s">
        <v>10758</v>
      </c>
      <c r="G3100" s="327"/>
      <c r="H3100" s="328">
        <v>1.0</v>
      </c>
      <c r="I3100" s="329">
        <v>1.0</v>
      </c>
      <c r="J3100" s="330" t="s">
        <v>6994</v>
      </c>
      <c r="K3100" s="327"/>
      <c r="L3100" s="331">
        <v>0.0</v>
      </c>
      <c r="M3100" s="331">
        <v>0.0</v>
      </c>
      <c r="N3100" s="331">
        <v>0.0</v>
      </c>
      <c r="O3100" s="331">
        <v>0.0</v>
      </c>
      <c r="P3100" s="331">
        <v>0.0</v>
      </c>
      <c r="Q3100" s="331">
        <v>0.0</v>
      </c>
      <c r="R3100" s="331">
        <v>0.0</v>
      </c>
      <c r="S3100" s="331">
        <v>0.0</v>
      </c>
      <c r="T3100" s="331">
        <v>1.0</v>
      </c>
      <c r="U3100" s="327"/>
      <c r="V3100" s="327"/>
    </row>
    <row r="3101" ht="15.75" customHeight="1">
      <c r="A3101" s="321">
        <v>3100.0</v>
      </c>
      <c r="B3101" s="322"/>
      <c r="C3101" s="323">
        <v>55906.0</v>
      </c>
      <c r="D3101" s="324" t="s">
        <v>9220</v>
      </c>
      <c r="E3101" s="325" t="s">
        <v>9221</v>
      </c>
      <c r="F3101" s="326" t="s">
        <v>9222</v>
      </c>
      <c r="G3101" s="327"/>
      <c r="H3101" s="328">
        <v>1.0</v>
      </c>
      <c r="I3101" s="329">
        <v>1.0</v>
      </c>
      <c r="J3101" s="330" t="s">
        <v>6994</v>
      </c>
      <c r="K3101" s="327"/>
      <c r="L3101" s="331">
        <v>0.0</v>
      </c>
      <c r="M3101" s="331">
        <v>0.0</v>
      </c>
      <c r="N3101" s="331">
        <v>0.0</v>
      </c>
      <c r="O3101" s="331">
        <v>0.0</v>
      </c>
      <c r="P3101" s="331">
        <v>0.0</v>
      </c>
      <c r="Q3101" s="331">
        <v>0.0</v>
      </c>
      <c r="R3101" s="331">
        <v>0.0</v>
      </c>
      <c r="S3101" s="331">
        <v>0.0</v>
      </c>
      <c r="T3101" s="331">
        <v>1.0</v>
      </c>
      <c r="U3101" s="327"/>
      <c r="V3101" s="327"/>
    </row>
    <row r="3102" ht="15.75" customHeight="1">
      <c r="A3102" s="321">
        <v>3101.0</v>
      </c>
      <c r="B3102" s="322"/>
      <c r="C3102" s="323">
        <v>170261.0</v>
      </c>
      <c r="D3102" s="324" t="s">
        <v>10656</v>
      </c>
      <c r="E3102" s="325" t="s">
        <v>10657</v>
      </c>
      <c r="F3102" s="326" t="s">
        <v>10658</v>
      </c>
      <c r="G3102" s="327"/>
      <c r="H3102" s="328">
        <v>1.0</v>
      </c>
      <c r="I3102" s="329">
        <v>1.0</v>
      </c>
      <c r="J3102" s="330" t="s">
        <v>6994</v>
      </c>
      <c r="K3102" s="327"/>
      <c r="L3102" s="331">
        <v>0.0</v>
      </c>
      <c r="M3102" s="331">
        <v>0.0</v>
      </c>
      <c r="N3102" s="331">
        <v>0.0</v>
      </c>
      <c r="O3102" s="331">
        <v>0.0</v>
      </c>
      <c r="P3102" s="331">
        <v>0.0</v>
      </c>
      <c r="Q3102" s="331">
        <v>0.0</v>
      </c>
      <c r="R3102" s="331">
        <v>0.0</v>
      </c>
      <c r="S3102" s="331">
        <v>0.0</v>
      </c>
      <c r="T3102" s="331">
        <v>1.0</v>
      </c>
      <c r="U3102" s="327"/>
      <c r="V3102" s="327"/>
    </row>
    <row r="3103" ht="15.75" customHeight="1">
      <c r="A3103" s="321">
        <v>3102.0</v>
      </c>
      <c r="B3103" s="322"/>
      <c r="C3103" s="323">
        <v>10444.0</v>
      </c>
      <c r="D3103" s="324" t="s">
        <v>7738</v>
      </c>
      <c r="E3103" s="325" t="s">
        <v>7739</v>
      </c>
      <c r="F3103" s="326" t="s">
        <v>7740</v>
      </c>
      <c r="G3103" s="327"/>
      <c r="H3103" s="328">
        <v>1.0</v>
      </c>
      <c r="I3103" s="329">
        <v>1.0</v>
      </c>
      <c r="J3103" s="330" t="s">
        <v>6994</v>
      </c>
      <c r="K3103" s="327"/>
      <c r="L3103" s="331">
        <v>0.0</v>
      </c>
      <c r="M3103" s="331">
        <v>0.0</v>
      </c>
      <c r="N3103" s="331">
        <v>0.0</v>
      </c>
      <c r="O3103" s="331">
        <v>0.0</v>
      </c>
      <c r="P3103" s="331">
        <v>0.0</v>
      </c>
      <c r="Q3103" s="331">
        <v>0.0</v>
      </c>
      <c r="R3103" s="331">
        <v>0.0</v>
      </c>
      <c r="S3103" s="331">
        <v>0.0</v>
      </c>
      <c r="T3103" s="331">
        <v>1.0</v>
      </c>
      <c r="U3103" s="327"/>
      <c r="V3103" s="327"/>
    </row>
    <row r="3104" ht="15.75" customHeight="1">
      <c r="A3104" s="321">
        <v>3103.0</v>
      </c>
      <c r="B3104" s="322"/>
      <c r="C3104" s="323">
        <v>79752.0</v>
      </c>
      <c r="D3104" s="324" t="s">
        <v>10193</v>
      </c>
      <c r="E3104" s="325" t="s">
        <v>10194</v>
      </c>
      <c r="F3104" s="326" t="s">
        <v>157</v>
      </c>
      <c r="G3104" s="327"/>
      <c r="H3104" s="328">
        <v>1.0</v>
      </c>
      <c r="I3104" s="329">
        <v>1.0</v>
      </c>
      <c r="J3104" s="330" t="s">
        <v>6994</v>
      </c>
      <c r="K3104" s="327"/>
      <c r="L3104" s="331">
        <v>0.0</v>
      </c>
      <c r="M3104" s="331">
        <v>0.0</v>
      </c>
      <c r="N3104" s="331">
        <v>0.0</v>
      </c>
      <c r="O3104" s="331">
        <v>0.0</v>
      </c>
      <c r="P3104" s="331">
        <v>0.0</v>
      </c>
      <c r="Q3104" s="331">
        <v>0.0</v>
      </c>
      <c r="R3104" s="331">
        <v>0.0</v>
      </c>
      <c r="S3104" s="331">
        <v>0.0</v>
      </c>
      <c r="T3104" s="331">
        <v>1.0</v>
      </c>
      <c r="U3104" s="327"/>
      <c r="V3104" s="327"/>
    </row>
    <row r="3105" ht="15.75" customHeight="1">
      <c r="A3105" s="321">
        <v>3104.0</v>
      </c>
      <c r="B3105" s="322"/>
      <c r="C3105" s="323">
        <v>60685.0</v>
      </c>
      <c r="D3105" s="324" t="s">
        <v>10338</v>
      </c>
      <c r="E3105" s="325" t="s">
        <v>10339</v>
      </c>
      <c r="F3105" s="326" t="s">
        <v>10340</v>
      </c>
      <c r="G3105" s="327"/>
      <c r="H3105" s="328">
        <v>1.0</v>
      </c>
      <c r="I3105" s="329">
        <v>1.0</v>
      </c>
      <c r="J3105" s="330" t="s">
        <v>6994</v>
      </c>
      <c r="K3105" s="327"/>
      <c r="L3105" s="331">
        <v>0.0</v>
      </c>
      <c r="M3105" s="331">
        <v>0.0</v>
      </c>
      <c r="N3105" s="331">
        <v>0.0</v>
      </c>
      <c r="O3105" s="331">
        <v>0.0</v>
      </c>
      <c r="P3105" s="331">
        <v>0.0</v>
      </c>
      <c r="Q3105" s="331">
        <v>0.0</v>
      </c>
      <c r="R3105" s="331">
        <v>0.0</v>
      </c>
      <c r="S3105" s="331">
        <v>0.0</v>
      </c>
      <c r="T3105" s="331">
        <v>1.0</v>
      </c>
      <c r="U3105" s="327"/>
      <c r="V3105" s="327"/>
    </row>
    <row r="3106" ht="15.75" customHeight="1">
      <c r="A3106" s="321">
        <v>3105.0</v>
      </c>
      <c r="B3106" s="322"/>
      <c r="C3106" s="323">
        <v>93550.0</v>
      </c>
      <c r="D3106" s="324" t="s">
        <v>7218</v>
      </c>
      <c r="E3106" s="325" t="s">
        <v>7219</v>
      </c>
      <c r="F3106" s="326" t="s">
        <v>7220</v>
      </c>
      <c r="G3106" s="327"/>
      <c r="H3106" s="328">
        <v>1.0</v>
      </c>
      <c r="I3106" s="329">
        <v>1.0</v>
      </c>
      <c r="J3106" s="330" t="s">
        <v>6994</v>
      </c>
      <c r="K3106" s="327"/>
      <c r="L3106" s="331">
        <v>0.0</v>
      </c>
      <c r="M3106" s="331">
        <v>0.0</v>
      </c>
      <c r="N3106" s="331">
        <v>0.0</v>
      </c>
      <c r="O3106" s="331">
        <v>0.0</v>
      </c>
      <c r="P3106" s="331">
        <v>0.0</v>
      </c>
      <c r="Q3106" s="331">
        <v>0.0</v>
      </c>
      <c r="R3106" s="331">
        <v>0.0</v>
      </c>
      <c r="S3106" s="331">
        <v>0.0</v>
      </c>
      <c r="T3106" s="331">
        <v>1.0</v>
      </c>
      <c r="U3106" s="327"/>
      <c r="V3106" s="327"/>
    </row>
    <row r="3107" ht="15.75" customHeight="1">
      <c r="A3107" s="321">
        <v>3106.0</v>
      </c>
      <c r="B3107" s="322"/>
      <c r="C3107" s="323">
        <v>54469.0</v>
      </c>
      <c r="D3107" s="324" t="s">
        <v>10341</v>
      </c>
      <c r="E3107" s="325" t="s">
        <v>10342</v>
      </c>
      <c r="F3107" s="326" t="s">
        <v>10343</v>
      </c>
      <c r="G3107" s="327"/>
      <c r="H3107" s="328">
        <v>1.0</v>
      </c>
      <c r="I3107" s="329">
        <v>1.0</v>
      </c>
      <c r="J3107" s="330" t="s">
        <v>6994</v>
      </c>
      <c r="K3107" s="327"/>
      <c r="L3107" s="331">
        <v>0.0</v>
      </c>
      <c r="M3107" s="331">
        <v>0.0</v>
      </c>
      <c r="N3107" s="331">
        <v>0.0</v>
      </c>
      <c r="O3107" s="331">
        <v>0.0</v>
      </c>
      <c r="P3107" s="331">
        <v>0.0</v>
      </c>
      <c r="Q3107" s="331">
        <v>0.0</v>
      </c>
      <c r="R3107" s="331">
        <v>0.0</v>
      </c>
      <c r="S3107" s="331">
        <v>0.0</v>
      </c>
      <c r="T3107" s="331">
        <v>1.0</v>
      </c>
      <c r="U3107" s="327"/>
      <c r="V3107" s="327"/>
    </row>
    <row r="3108" ht="15.75" customHeight="1">
      <c r="A3108" s="321">
        <v>3107.0</v>
      </c>
      <c r="B3108" s="322"/>
      <c r="C3108" s="323">
        <v>80829.0</v>
      </c>
      <c r="D3108" s="324" t="s">
        <v>9613</v>
      </c>
      <c r="E3108" s="325" t="s">
        <v>9614</v>
      </c>
      <c r="F3108" s="326" t="s">
        <v>9615</v>
      </c>
      <c r="G3108" s="327"/>
      <c r="H3108" s="328">
        <v>1.0</v>
      </c>
      <c r="I3108" s="329">
        <v>1.0</v>
      </c>
      <c r="J3108" s="330" t="s">
        <v>6994</v>
      </c>
      <c r="K3108" s="327"/>
      <c r="L3108" s="331">
        <v>0.0</v>
      </c>
      <c r="M3108" s="331">
        <v>0.0</v>
      </c>
      <c r="N3108" s="331">
        <v>0.0</v>
      </c>
      <c r="O3108" s="331">
        <v>0.0</v>
      </c>
      <c r="P3108" s="331">
        <v>0.0</v>
      </c>
      <c r="Q3108" s="331">
        <v>0.0</v>
      </c>
      <c r="R3108" s="331">
        <v>0.0</v>
      </c>
      <c r="S3108" s="331">
        <v>0.0</v>
      </c>
      <c r="T3108" s="331">
        <v>1.0</v>
      </c>
      <c r="U3108" s="327"/>
      <c r="V3108" s="327"/>
    </row>
    <row r="3109" ht="15.75" customHeight="1">
      <c r="A3109" s="321">
        <v>3108.0</v>
      </c>
      <c r="B3109" s="322"/>
      <c r="C3109" s="323">
        <v>50626.0</v>
      </c>
      <c r="D3109" s="324" t="s">
        <v>8904</v>
      </c>
      <c r="E3109" s="325" t="s">
        <v>8905</v>
      </c>
      <c r="F3109" s="326" t="s">
        <v>8906</v>
      </c>
      <c r="G3109" s="327"/>
      <c r="H3109" s="328">
        <v>1.0</v>
      </c>
      <c r="I3109" s="329">
        <v>1.0</v>
      </c>
      <c r="J3109" s="330" t="s">
        <v>6994</v>
      </c>
      <c r="K3109" s="327"/>
      <c r="L3109" s="331">
        <v>0.0</v>
      </c>
      <c r="M3109" s="331">
        <v>0.0</v>
      </c>
      <c r="N3109" s="331">
        <v>0.0</v>
      </c>
      <c r="O3109" s="331">
        <v>0.0</v>
      </c>
      <c r="P3109" s="331">
        <v>0.0</v>
      </c>
      <c r="Q3109" s="331">
        <v>0.0</v>
      </c>
      <c r="R3109" s="331">
        <v>0.0</v>
      </c>
      <c r="S3109" s="331">
        <v>0.0</v>
      </c>
      <c r="T3109" s="331">
        <v>1.0</v>
      </c>
      <c r="U3109" s="327"/>
      <c r="V3109" s="327"/>
    </row>
    <row r="3110" ht="15.75" customHeight="1">
      <c r="A3110" s="321">
        <v>3109.0</v>
      </c>
      <c r="B3110" s="322"/>
      <c r="C3110" s="323">
        <v>57178.0</v>
      </c>
      <c r="D3110" s="324" t="s">
        <v>9634</v>
      </c>
      <c r="E3110" s="325" t="s">
        <v>9635</v>
      </c>
      <c r="F3110" s="326" t="s">
        <v>9636</v>
      </c>
      <c r="G3110" s="327"/>
      <c r="H3110" s="328">
        <v>1.0</v>
      </c>
      <c r="I3110" s="329">
        <v>1.0</v>
      </c>
      <c r="J3110" s="330" t="s">
        <v>6994</v>
      </c>
      <c r="K3110" s="327"/>
      <c r="L3110" s="331">
        <v>0.0</v>
      </c>
      <c r="M3110" s="331">
        <v>0.0</v>
      </c>
      <c r="N3110" s="331">
        <v>0.0</v>
      </c>
      <c r="O3110" s="331">
        <v>0.0</v>
      </c>
      <c r="P3110" s="331">
        <v>0.0</v>
      </c>
      <c r="Q3110" s="331">
        <v>0.0</v>
      </c>
      <c r="R3110" s="331">
        <v>0.0</v>
      </c>
      <c r="S3110" s="331">
        <v>0.0</v>
      </c>
      <c r="T3110" s="331">
        <v>1.0</v>
      </c>
      <c r="U3110" s="327"/>
      <c r="V3110" s="327"/>
    </row>
    <row r="3111" ht="15.75" customHeight="1">
      <c r="A3111" s="321">
        <v>3110.0</v>
      </c>
      <c r="B3111" s="322"/>
      <c r="C3111" s="323">
        <v>83637.0</v>
      </c>
      <c r="D3111" s="324" t="s">
        <v>9637</v>
      </c>
      <c r="E3111" s="325" t="s">
        <v>9638</v>
      </c>
      <c r="F3111" s="326" t="s">
        <v>9639</v>
      </c>
      <c r="G3111" s="327"/>
      <c r="H3111" s="328">
        <v>1.0</v>
      </c>
      <c r="I3111" s="329">
        <v>1.0</v>
      </c>
      <c r="J3111" s="330" t="s">
        <v>6994</v>
      </c>
      <c r="K3111" s="327"/>
      <c r="L3111" s="331">
        <v>0.0</v>
      </c>
      <c r="M3111" s="331">
        <v>0.0</v>
      </c>
      <c r="N3111" s="331">
        <v>0.0</v>
      </c>
      <c r="O3111" s="331">
        <v>0.0</v>
      </c>
      <c r="P3111" s="331">
        <v>0.0</v>
      </c>
      <c r="Q3111" s="331">
        <v>0.0</v>
      </c>
      <c r="R3111" s="331">
        <v>0.0</v>
      </c>
      <c r="S3111" s="331">
        <v>0.0</v>
      </c>
      <c r="T3111" s="331">
        <v>1.0</v>
      </c>
      <c r="U3111" s="327"/>
      <c r="V3111" s="327"/>
    </row>
    <row r="3112" ht="15.75" customHeight="1">
      <c r="A3112" s="321">
        <v>3111.0</v>
      </c>
      <c r="B3112" s="322"/>
      <c r="C3112" s="323">
        <v>7750.0</v>
      </c>
      <c r="D3112" s="324" t="s">
        <v>10685</v>
      </c>
      <c r="E3112" s="325" t="s">
        <v>10686</v>
      </c>
      <c r="F3112" s="326" t="s">
        <v>10687</v>
      </c>
      <c r="G3112" s="327"/>
      <c r="H3112" s="328">
        <v>1.0</v>
      </c>
      <c r="I3112" s="329">
        <v>1.0</v>
      </c>
      <c r="J3112" s="330" t="s">
        <v>6994</v>
      </c>
      <c r="K3112" s="327"/>
      <c r="L3112" s="331">
        <v>0.0</v>
      </c>
      <c r="M3112" s="331">
        <v>0.0</v>
      </c>
      <c r="N3112" s="331">
        <v>0.0</v>
      </c>
      <c r="O3112" s="331">
        <v>0.0</v>
      </c>
      <c r="P3112" s="331">
        <v>0.0</v>
      </c>
      <c r="Q3112" s="331">
        <v>0.0</v>
      </c>
      <c r="R3112" s="331">
        <v>0.0</v>
      </c>
      <c r="S3112" s="331">
        <v>0.0</v>
      </c>
      <c r="T3112" s="331">
        <v>1.0</v>
      </c>
      <c r="U3112" s="327"/>
      <c r="V3112" s="327"/>
    </row>
    <row r="3113" ht="15.75" customHeight="1">
      <c r="A3113" s="321">
        <v>3112.0</v>
      </c>
      <c r="B3113" s="322"/>
      <c r="C3113" s="323">
        <v>9203.0</v>
      </c>
      <c r="D3113" s="324" t="s">
        <v>10493</v>
      </c>
      <c r="E3113" s="325" t="s">
        <v>10494</v>
      </c>
      <c r="F3113" s="326" t="s">
        <v>10495</v>
      </c>
      <c r="G3113" s="327"/>
      <c r="H3113" s="328">
        <v>1.0</v>
      </c>
      <c r="I3113" s="329">
        <v>1.0</v>
      </c>
      <c r="J3113" s="330" t="s">
        <v>6994</v>
      </c>
      <c r="K3113" s="327"/>
      <c r="L3113" s="331">
        <v>0.0</v>
      </c>
      <c r="M3113" s="331">
        <v>0.0</v>
      </c>
      <c r="N3113" s="331">
        <v>0.0</v>
      </c>
      <c r="O3113" s="331">
        <v>0.0</v>
      </c>
      <c r="P3113" s="331">
        <v>0.0</v>
      </c>
      <c r="Q3113" s="331">
        <v>0.0</v>
      </c>
      <c r="R3113" s="331">
        <v>0.0</v>
      </c>
      <c r="S3113" s="331">
        <v>0.0</v>
      </c>
      <c r="T3113" s="331">
        <v>1.0</v>
      </c>
      <c r="U3113" s="327"/>
      <c r="V3113" s="327"/>
    </row>
    <row r="3114" ht="15.75" customHeight="1">
      <c r="A3114" s="321">
        <v>3113.0</v>
      </c>
      <c r="B3114" s="322"/>
      <c r="C3114" s="323">
        <v>84133.0</v>
      </c>
      <c r="D3114" s="324" t="s">
        <v>8959</v>
      </c>
      <c r="E3114" s="325" t="s">
        <v>8960</v>
      </c>
      <c r="F3114" s="326" t="s">
        <v>8961</v>
      </c>
      <c r="G3114" s="327"/>
      <c r="H3114" s="328">
        <v>1.0</v>
      </c>
      <c r="I3114" s="329">
        <v>1.0</v>
      </c>
      <c r="J3114" s="330" t="s">
        <v>6994</v>
      </c>
      <c r="K3114" s="327"/>
      <c r="L3114" s="331">
        <v>0.0</v>
      </c>
      <c r="M3114" s="331">
        <v>0.0</v>
      </c>
      <c r="N3114" s="331">
        <v>0.0</v>
      </c>
      <c r="O3114" s="331">
        <v>0.0</v>
      </c>
      <c r="P3114" s="331">
        <v>0.0</v>
      </c>
      <c r="Q3114" s="331">
        <v>0.0</v>
      </c>
      <c r="R3114" s="331">
        <v>0.0</v>
      </c>
      <c r="S3114" s="331">
        <v>0.0</v>
      </c>
      <c r="T3114" s="331">
        <v>1.0</v>
      </c>
      <c r="U3114" s="327"/>
      <c r="V3114" s="327"/>
    </row>
    <row r="3115" ht="15.75" customHeight="1">
      <c r="A3115" s="321">
        <v>3114.0</v>
      </c>
      <c r="B3115" s="322"/>
      <c r="C3115" s="323">
        <v>148066.0</v>
      </c>
      <c r="D3115" s="324" t="s">
        <v>8691</v>
      </c>
      <c r="E3115" s="325" t="s">
        <v>8692</v>
      </c>
      <c r="F3115" s="326" t="s">
        <v>8693</v>
      </c>
      <c r="G3115" s="327"/>
      <c r="H3115" s="328">
        <v>1.0</v>
      </c>
      <c r="I3115" s="329">
        <v>1.0</v>
      </c>
      <c r="J3115" s="330" t="s">
        <v>6994</v>
      </c>
      <c r="K3115" s="327"/>
      <c r="L3115" s="331">
        <v>0.0</v>
      </c>
      <c r="M3115" s="331">
        <v>0.0</v>
      </c>
      <c r="N3115" s="331">
        <v>0.0</v>
      </c>
      <c r="O3115" s="331">
        <v>0.0</v>
      </c>
      <c r="P3115" s="331">
        <v>0.0</v>
      </c>
      <c r="Q3115" s="331">
        <v>0.0</v>
      </c>
      <c r="R3115" s="331">
        <v>0.0</v>
      </c>
      <c r="S3115" s="331">
        <v>0.0</v>
      </c>
      <c r="T3115" s="331">
        <v>1.0</v>
      </c>
      <c r="U3115" s="327"/>
      <c r="V3115" s="327"/>
    </row>
    <row r="3116" ht="15.75" customHeight="1">
      <c r="A3116" s="321">
        <v>3115.0</v>
      </c>
      <c r="B3116" s="322"/>
      <c r="C3116" s="323">
        <v>9406.0</v>
      </c>
      <c r="D3116" s="324" t="s">
        <v>10720</v>
      </c>
      <c r="E3116" s="325" t="s">
        <v>10721</v>
      </c>
      <c r="F3116" s="326" t="s">
        <v>10722</v>
      </c>
      <c r="G3116" s="327"/>
      <c r="H3116" s="328">
        <v>1.0</v>
      </c>
      <c r="I3116" s="329">
        <v>1.0</v>
      </c>
      <c r="J3116" s="330" t="s">
        <v>6994</v>
      </c>
      <c r="K3116" s="327"/>
      <c r="L3116" s="331">
        <v>0.0</v>
      </c>
      <c r="M3116" s="331">
        <v>0.0</v>
      </c>
      <c r="N3116" s="331">
        <v>0.0</v>
      </c>
      <c r="O3116" s="331">
        <v>0.0</v>
      </c>
      <c r="P3116" s="331">
        <v>0.0</v>
      </c>
      <c r="Q3116" s="331">
        <v>0.0</v>
      </c>
      <c r="R3116" s="331">
        <v>0.0</v>
      </c>
      <c r="S3116" s="331">
        <v>0.0</v>
      </c>
      <c r="T3116" s="331">
        <v>1.0</v>
      </c>
      <c r="U3116" s="327"/>
      <c r="V3116" s="327"/>
    </row>
    <row r="3117" ht="15.75" customHeight="1">
      <c r="A3117" s="321">
        <v>3116.0</v>
      </c>
      <c r="B3117" s="322"/>
      <c r="C3117" s="323">
        <v>84083.0</v>
      </c>
      <c r="D3117" s="324" t="s">
        <v>10599</v>
      </c>
      <c r="E3117" s="325" t="s">
        <v>10600</v>
      </c>
      <c r="F3117" s="326" t="s">
        <v>10601</v>
      </c>
      <c r="G3117" s="327"/>
      <c r="H3117" s="328">
        <v>1.0</v>
      </c>
      <c r="I3117" s="329">
        <v>1.0</v>
      </c>
      <c r="J3117" s="330" t="s">
        <v>6994</v>
      </c>
      <c r="K3117" s="327"/>
      <c r="L3117" s="331">
        <v>0.0</v>
      </c>
      <c r="M3117" s="331">
        <v>0.0</v>
      </c>
      <c r="N3117" s="331">
        <v>0.0</v>
      </c>
      <c r="O3117" s="331">
        <v>0.0</v>
      </c>
      <c r="P3117" s="331">
        <v>0.0</v>
      </c>
      <c r="Q3117" s="331">
        <v>0.0</v>
      </c>
      <c r="R3117" s="331">
        <v>0.0</v>
      </c>
      <c r="S3117" s="331">
        <v>0.0</v>
      </c>
      <c r="T3117" s="331">
        <v>1.0</v>
      </c>
      <c r="U3117" s="327"/>
      <c r="V3117" s="327"/>
    </row>
    <row r="3118" ht="15.75" customHeight="1">
      <c r="A3118" s="321">
        <v>3117.0</v>
      </c>
      <c r="B3118" s="322"/>
      <c r="C3118" s="323">
        <v>151112.0</v>
      </c>
      <c r="D3118" s="324" t="s">
        <v>9195</v>
      </c>
      <c r="E3118" s="325" t="s">
        <v>9196</v>
      </c>
      <c r="F3118" s="326" t="s">
        <v>9197</v>
      </c>
      <c r="G3118" s="327"/>
      <c r="H3118" s="328">
        <v>1.0</v>
      </c>
      <c r="I3118" s="329">
        <v>1.0</v>
      </c>
      <c r="J3118" s="330" t="s">
        <v>6994</v>
      </c>
      <c r="K3118" s="327"/>
      <c r="L3118" s="331">
        <v>0.0</v>
      </c>
      <c r="M3118" s="331">
        <v>0.0</v>
      </c>
      <c r="N3118" s="331">
        <v>0.0</v>
      </c>
      <c r="O3118" s="331">
        <v>0.0</v>
      </c>
      <c r="P3118" s="331">
        <v>0.0</v>
      </c>
      <c r="Q3118" s="331">
        <v>0.0</v>
      </c>
      <c r="R3118" s="331">
        <v>0.0</v>
      </c>
      <c r="S3118" s="331">
        <v>0.0</v>
      </c>
      <c r="T3118" s="331">
        <v>1.0</v>
      </c>
      <c r="U3118" s="327"/>
      <c r="V3118" s="327"/>
    </row>
    <row r="3119" ht="15.75" customHeight="1">
      <c r="A3119" s="321">
        <v>3118.0</v>
      </c>
      <c r="B3119" s="322"/>
      <c r="C3119" s="323">
        <v>65249.0</v>
      </c>
      <c r="D3119" s="324" t="s">
        <v>7742</v>
      </c>
      <c r="E3119" s="325" t="s">
        <v>7743</v>
      </c>
      <c r="F3119" s="326" t="s">
        <v>157</v>
      </c>
      <c r="G3119" s="327"/>
      <c r="H3119" s="328">
        <v>1.0</v>
      </c>
      <c r="I3119" s="329">
        <v>1.0</v>
      </c>
      <c r="J3119" s="330" t="s">
        <v>6994</v>
      </c>
      <c r="K3119" s="327"/>
      <c r="L3119" s="331">
        <v>0.0</v>
      </c>
      <c r="M3119" s="331">
        <v>0.0</v>
      </c>
      <c r="N3119" s="331">
        <v>0.0</v>
      </c>
      <c r="O3119" s="331">
        <v>0.0</v>
      </c>
      <c r="P3119" s="331">
        <v>0.0</v>
      </c>
      <c r="Q3119" s="331">
        <v>0.0</v>
      </c>
      <c r="R3119" s="331">
        <v>0.0</v>
      </c>
      <c r="S3119" s="331">
        <v>0.0</v>
      </c>
      <c r="T3119" s="331">
        <v>1.0</v>
      </c>
      <c r="U3119" s="327"/>
      <c r="V3119" s="327"/>
    </row>
    <row r="3120" ht="15.75" customHeight="1">
      <c r="A3120" s="321">
        <v>3119.0</v>
      </c>
      <c r="B3120" s="322"/>
      <c r="C3120" s="323">
        <v>57643.0</v>
      </c>
      <c r="D3120" s="324" t="s">
        <v>7745</v>
      </c>
      <c r="E3120" s="325" t="s">
        <v>7746</v>
      </c>
      <c r="F3120" s="326" t="s">
        <v>7747</v>
      </c>
      <c r="G3120" s="327"/>
      <c r="H3120" s="328">
        <v>1.0</v>
      </c>
      <c r="I3120" s="329">
        <v>1.0</v>
      </c>
      <c r="J3120" s="330" t="s">
        <v>6994</v>
      </c>
      <c r="K3120" s="327"/>
      <c r="L3120" s="331">
        <v>0.0</v>
      </c>
      <c r="M3120" s="331">
        <v>0.0</v>
      </c>
      <c r="N3120" s="331">
        <v>0.0</v>
      </c>
      <c r="O3120" s="331">
        <v>0.0</v>
      </c>
      <c r="P3120" s="331">
        <v>0.0</v>
      </c>
      <c r="Q3120" s="331">
        <v>0.0</v>
      </c>
      <c r="R3120" s="331">
        <v>0.0</v>
      </c>
      <c r="S3120" s="331">
        <v>0.0</v>
      </c>
      <c r="T3120" s="331">
        <v>1.0</v>
      </c>
      <c r="U3120" s="327"/>
      <c r="V3120" s="327"/>
    </row>
    <row r="3121" ht="15.75" customHeight="1">
      <c r="A3121" s="321">
        <v>3120.0</v>
      </c>
      <c r="B3121" s="322"/>
      <c r="C3121" s="323">
        <v>57688.0</v>
      </c>
      <c r="D3121" s="324" t="s">
        <v>7748</v>
      </c>
      <c r="E3121" s="325" t="s">
        <v>7749</v>
      </c>
      <c r="F3121" s="326" t="s">
        <v>7750</v>
      </c>
      <c r="G3121" s="327"/>
      <c r="H3121" s="328">
        <v>1.0</v>
      </c>
      <c r="I3121" s="329">
        <v>1.0</v>
      </c>
      <c r="J3121" s="330" t="s">
        <v>6994</v>
      </c>
      <c r="K3121" s="327"/>
      <c r="L3121" s="331">
        <v>0.0</v>
      </c>
      <c r="M3121" s="331">
        <v>0.0</v>
      </c>
      <c r="N3121" s="331">
        <v>0.0</v>
      </c>
      <c r="O3121" s="331">
        <v>0.0</v>
      </c>
      <c r="P3121" s="331">
        <v>0.0</v>
      </c>
      <c r="Q3121" s="331">
        <v>0.0</v>
      </c>
      <c r="R3121" s="331">
        <v>0.0</v>
      </c>
      <c r="S3121" s="331">
        <v>0.0</v>
      </c>
      <c r="T3121" s="331">
        <v>1.0</v>
      </c>
      <c r="U3121" s="327"/>
      <c r="V3121" s="327"/>
    </row>
    <row r="3122" ht="15.75" customHeight="1">
      <c r="A3122" s="321">
        <v>3121.0</v>
      </c>
      <c r="B3122" s="322"/>
      <c r="C3122" s="323">
        <v>23053.0</v>
      </c>
      <c r="D3122" s="324" t="s">
        <v>7751</v>
      </c>
      <c r="E3122" s="325" t="s">
        <v>7752</v>
      </c>
      <c r="F3122" s="326" t="s">
        <v>7753</v>
      </c>
      <c r="G3122" s="327"/>
      <c r="H3122" s="328">
        <v>1.0</v>
      </c>
      <c r="I3122" s="329">
        <v>1.0</v>
      </c>
      <c r="J3122" s="330" t="s">
        <v>6994</v>
      </c>
      <c r="K3122" s="327"/>
      <c r="L3122" s="331">
        <v>0.0</v>
      </c>
      <c r="M3122" s="331">
        <v>0.0</v>
      </c>
      <c r="N3122" s="331">
        <v>0.0</v>
      </c>
      <c r="O3122" s="331">
        <v>0.0</v>
      </c>
      <c r="P3122" s="331">
        <v>0.0</v>
      </c>
      <c r="Q3122" s="331">
        <v>0.0</v>
      </c>
      <c r="R3122" s="331">
        <v>0.0</v>
      </c>
      <c r="S3122" s="331">
        <v>0.0</v>
      </c>
      <c r="T3122" s="331">
        <v>1.0</v>
      </c>
      <c r="U3122" s="327"/>
      <c r="V3122" s="327"/>
    </row>
    <row r="3123" ht="15.75" customHeight="1">
      <c r="A3123" s="321">
        <v>3122.0</v>
      </c>
      <c r="B3123" s="322"/>
      <c r="C3123" s="323">
        <v>440590.0</v>
      </c>
      <c r="D3123" s="324" t="s">
        <v>7731</v>
      </c>
      <c r="E3123" s="325" t="s">
        <v>7732</v>
      </c>
      <c r="F3123" s="326" t="s">
        <v>7733</v>
      </c>
      <c r="G3123" s="327"/>
      <c r="H3123" s="328">
        <v>1.0</v>
      </c>
      <c r="I3123" s="329">
        <v>1.0</v>
      </c>
      <c r="J3123" s="330" t="s">
        <v>6994</v>
      </c>
      <c r="K3123" s="327"/>
      <c r="L3123" s="331">
        <v>0.0</v>
      </c>
      <c r="M3123" s="331">
        <v>0.0</v>
      </c>
      <c r="N3123" s="331">
        <v>0.0</v>
      </c>
      <c r="O3123" s="331">
        <v>0.0</v>
      </c>
      <c r="P3123" s="331">
        <v>0.0</v>
      </c>
      <c r="Q3123" s="331">
        <v>0.0</v>
      </c>
      <c r="R3123" s="331">
        <v>0.0</v>
      </c>
      <c r="S3123" s="331">
        <v>0.0</v>
      </c>
      <c r="T3123" s="331">
        <v>1.0</v>
      </c>
      <c r="U3123" s="327"/>
      <c r="V3123" s="327"/>
    </row>
    <row r="3124" ht="15.75" customHeight="1">
      <c r="A3124" s="321">
        <v>3123.0</v>
      </c>
      <c r="B3124" s="322"/>
      <c r="C3124" s="323">
        <v>79699.0</v>
      </c>
      <c r="D3124" s="324" t="s">
        <v>7735</v>
      </c>
      <c r="E3124" s="325" t="s">
        <v>7736</v>
      </c>
      <c r="F3124" s="326" t="s">
        <v>7737</v>
      </c>
      <c r="G3124" s="327"/>
      <c r="H3124" s="328">
        <v>1.0</v>
      </c>
      <c r="I3124" s="329">
        <v>1.0</v>
      </c>
      <c r="J3124" s="330" t="s">
        <v>6994</v>
      </c>
      <c r="K3124" s="327"/>
      <c r="L3124" s="331">
        <v>0.0</v>
      </c>
      <c r="M3124" s="331">
        <v>0.0</v>
      </c>
      <c r="N3124" s="331">
        <v>0.0</v>
      </c>
      <c r="O3124" s="331">
        <v>0.0</v>
      </c>
      <c r="P3124" s="331">
        <v>0.0</v>
      </c>
      <c r="Q3124" s="331">
        <v>0.0</v>
      </c>
      <c r="R3124" s="331">
        <v>0.0</v>
      </c>
      <c r="S3124" s="331">
        <v>0.0</v>
      </c>
      <c r="T3124" s="331">
        <v>1.0</v>
      </c>
      <c r="U3124" s="327"/>
      <c r="V3124" s="327"/>
    </row>
    <row r="3125" ht="15.75" customHeight="1">
      <c r="A3125" s="321">
        <v>3124.0</v>
      </c>
      <c r="B3125" s="322"/>
      <c r="C3125" s="323">
        <v>728369.0</v>
      </c>
      <c r="D3125" s="324" t="s">
        <v>9784</v>
      </c>
      <c r="E3125" s="325" t="s">
        <v>9785</v>
      </c>
      <c r="F3125" s="326" t="s">
        <v>11014</v>
      </c>
      <c r="G3125" s="327"/>
      <c r="H3125" s="328">
        <v>1.0</v>
      </c>
      <c r="I3125" s="329">
        <v>1.0</v>
      </c>
      <c r="J3125" s="330" t="s">
        <v>6994</v>
      </c>
      <c r="K3125" s="327"/>
      <c r="L3125" s="331">
        <v>0.0</v>
      </c>
      <c r="M3125" s="331">
        <v>0.0</v>
      </c>
      <c r="N3125" s="331">
        <v>0.0</v>
      </c>
      <c r="O3125" s="331">
        <v>0.0</v>
      </c>
      <c r="P3125" s="331">
        <v>0.0</v>
      </c>
      <c r="Q3125" s="331">
        <v>0.0</v>
      </c>
      <c r="R3125" s="331">
        <v>0.0</v>
      </c>
      <c r="S3125" s="331">
        <v>0.0</v>
      </c>
      <c r="T3125" s="331">
        <v>1.0</v>
      </c>
      <c r="U3125" s="327"/>
      <c r="V3125" s="327"/>
    </row>
    <row r="3126" ht="15.75" customHeight="1">
      <c r="A3126" s="321">
        <v>3125.0</v>
      </c>
      <c r="B3126" s="322"/>
      <c r="C3126" s="323">
        <v>728373.0</v>
      </c>
      <c r="D3126" s="324" t="s">
        <v>9784</v>
      </c>
      <c r="E3126" s="325" t="s">
        <v>9787</v>
      </c>
      <c r="F3126" s="326" t="s">
        <v>11014</v>
      </c>
      <c r="G3126" s="327"/>
      <c r="H3126" s="328">
        <v>1.0</v>
      </c>
      <c r="I3126" s="329">
        <v>1.0</v>
      </c>
      <c r="J3126" s="330" t="s">
        <v>6994</v>
      </c>
      <c r="K3126" s="327"/>
      <c r="L3126" s="331">
        <v>0.0</v>
      </c>
      <c r="M3126" s="331">
        <v>0.0</v>
      </c>
      <c r="N3126" s="331">
        <v>0.0</v>
      </c>
      <c r="O3126" s="331">
        <v>0.0</v>
      </c>
      <c r="P3126" s="331">
        <v>0.0</v>
      </c>
      <c r="Q3126" s="331">
        <v>0.0</v>
      </c>
      <c r="R3126" s="331">
        <v>0.0</v>
      </c>
      <c r="S3126" s="331">
        <v>0.0</v>
      </c>
      <c r="T3126" s="331">
        <v>1.0</v>
      </c>
      <c r="U3126" s="327"/>
      <c r="V3126" s="327"/>
    </row>
    <row r="3127" ht="15.75" customHeight="1">
      <c r="A3127" s="321">
        <v>3126.0</v>
      </c>
      <c r="B3127" s="322"/>
      <c r="C3127" s="323">
        <v>728379.0</v>
      </c>
      <c r="D3127" s="324" t="s">
        <v>9784</v>
      </c>
      <c r="E3127" s="325" t="s">
        <v>9788</v>
      </c>
      <c r="F3127" s="326" t="s">
        <v>11014</v>
      </c>
      <c r="G3127" s="327"/>
      <c r="H3127" s="328">
        <v>1.0</v>
      </c>
      <c r="I3127" s="329">
        <v>1.0</v>
      </c>
      <c r="J3127" s="330" t="s">
        <v>6994</v>
      </c>
      <c r="K3127" s="327"/>
      <c r="L3127" s="331">
        <v>0.0</v>
      </c>
      <c r="M3127" s="331">
        <v>0.0</v>
      </c>
      <c r="N3127" s="331">
        <v>0.0</v>
      </c>
      <c r="O3127" s="331">
        <v>0.0</v>
      </c>
      <c r="P3127" s="331">
        <v>0.0</v>
      </c>
      <c r="Q3127" s="331">
        <v>0.0</v>
      </c>
      <c r="R3127" s="331">
        <v>0.0</v>
      </c>
      <c r="S3127" s="331">
        <v>0.0</v>
      </c>
      <c r="T3127" s="331">
        <v>1.0</v>
      </c>
      <c r="U3127" s="327"/>
      <c r="V3127" s="327"/>
    </row>
    <row r="3128" ht="15.75" customHeight="1">
      <c r="A3128" s="321">
        <v>3127.0</v>
      </c>
      <c r="B3128" s="322"/>
      <c r="C3128" s="323">
        <v>728393.0</v>
      </c>
      <c r="D3128" s="324" t="s">
        <v>9784</v>
      </c>
      <c r="E3128" s="325" t="s">
        <v>9789</v>
      </c>
      <c r="F3128" s="326" t="s">
        <v>11014</v>
      </c>
      <c r="G3128" s="327"/>
      <c r="H3128" s="328">
        <v>1.0</v>
      </c>
      <c r="I3128" s="329">
        <v>1.0</v>
      </c>
      <c r="J3128" s="330" t="s">
        <v>6994</v>
      </c>
      <c r="K3128" s="327"/>
      <c r="L3128" s="331">
        <v>0.0</v>
      </c>
      <c r="M3128" s="331">
        <v>0.0</v>
      </c>
      <c r="N3128" s="331">
        <v>0.0</v>
      </c>
      <c r="O3128" s="331">
        <v>0.0</v>
      </c>
      <c r="P3128" s="331">
        <v>0.0</v>
      </c>
      <c r="Q3128" s="331">
        <v>0.0</v>
      </c>
      <c r="R3128" s="331">
        <v>0.0</v>
      </c>
      <c r="S3128" s="331">
        <v>0.0</v>
      </c>
      <c r="T3128" s="331">
        <v>1.0</v>
      </c>
      <c r="U3128" s="327"/>
      <c r="V3128" s="327"/>
    </row>
    <row r="3129" ht="15.75" customHeight="1">
      <c r="A3129" s="321">
        <v>3128.0</v>
      </c>
      <c r="B3129" s="322"/>
      <c r="C3129" s="323">
        <v>728400.0</v>
      </c>
      <c r="D3129" s="324" t="s">
        <v>9784</v>
      </c>
      <c r="E3129" s="325" t="s">
        <v>9790</v>
      </c>
      <c r="F3129" s="326" t="s">
        <v>11014</v>
      </c>
      <c r="G3129" s="327"/>
      <c r="H3129" s="328">
        <v>1.0</v>
      </c>
      <c r="I3129" s="329">
        <v>1.0</v>
      </c>
      <c r="J3129" s="330" t="s">
        <v>6994</v>
      </c>
      <c r="K3129" s="327"/>
      <c r="L3129" s="331">
        <v>0.0</v>
      </c>
      <c r="M3129" s="331">
        <v>0.0</v>
      </c>
      <c r="N3129" s="331">
        <v>0.0</v>
      </c>
      <c r="O3129" s="331">
        <v>0.0</v>
      </c>
      <c r="P3129" s="331">
        <v>0.0</v>
      </c>
      <c r="Q3129" s="331">
        <v>0.0</v>
      </c>
      <c r="R3129" s="331">
        <v>0.0</v>
      </c>
      <c r="S3129" s="331">
        <v>0.0</v>
      </c>
      <c r="T3129" s="331">
        <v>1.0</v>
      </c>
      <c r="U3129" s="327"/>
      <c r="V3129" s="327"/>
    </row>
    <row r="3130" ht="15.75" customHeight="1">
      <c r="A3130" s="321">
        <v>3129.0</v>
      </c>
      <c r="B3130" s="322"/>
      <c r="C3130" s="323">
        <v>728405.0</v>
      </c>
      <c r="D3130" s="324" t="s">
        <v>9784</v>
      </c>
      <c r="E3130" s="325" t="s">
        <v>9791</v>
      </c>
      <c r="F3130" s="326" t="s">
        <v>11014</v>
      </c>
      <c r="G3130" s="327"/>
      <c r="H3130" s="328">
        <v>1.0</v>
      </c>
      <c r="I3130" s="329">
        <v>1.0</v>
      </c>
      <c r="J3130" s="330" t="s">
        <v>6994</v>
      </c>
      <c r="K3130" s="327"/>
      <c r="L3130" s="331">
        <v>0.0</v>
      </c>
      <c r="M3130" s="331">
        <v>0.0</v>
      </c>
      <c r="N3130" s="331">
        <v>0.0</v>
      </c>
      <c r="O3130" s="331">
        <v>0.0</v>
      </c>
      <c r="P3130" s="331">
        <v>0.0</v>
      </c>
      <c r="Q3130" s="331">
        <v>0.0</v>
      </c>
      <c r="R3130" s="331">
        <v>0.0</v>
      </c>
      <c r="S3130" s="331">
        <v>0.0</v>
      </c>
      <c r="T3130" s="331">
        <v>1.0</v>
      </c>
      <c r="U3130" s="327"/>
      <c r="V3130" s="327"/>
    </row>
    <row r="3131" ht="15.75" customHeight="1">
      <c r="A3131" s="321">
        <v>3130.0</v>
      </c>
      <c r="B3131" s="322"/>
      <c r="C3131" s="323">
        <v>728419.0</v>
      </c>
      <c r="D3131" s="324" t="s">
        <v>9784</v>
      </c>
      <c r="E3131" s="325" t="s">
        <v>9792</v>
      </c>
      <c r="F3131" s="326" t="s">
        <v>11014</v>
      </c>
      <c r="G3131" s="327"/>
      <c r="H3131" s="328">
        <v>1.0</v>
      </c>
      <c r="I3131" s="329">
        <v>1.0</v>
      </c>
      <c r="J3131" s="330" t="s">
        <v>6994</v>
      </c>
      <c r="K3131" s="327"/>
      <c r="L3131" s="331">
        <v>0.0</v>
      </c>
      <c r="M3131" s="331">
        <v>0.0</v>
      </c>
      <c r="N3131" s="331">
        <v>0.0</v>
      </c>
      <c r="O3131" s="331">
        <v>0.0</v>
      </c>
      <c r="P3131" s="331">
        <v>0.0</v>
      </c>
      <c r="Q3131" s="331">
        <v>0.0</v>
      </c>
      <c r="R3131" s="331">
        <v>0.0</v>
      </c>
      <c r="S3131" s="331">
        <v>0.0</v>
      </c>
      <c r="T3131" s="331">
        <v>1.0</v>
      </c>
      <c r="U3131" s="327"/>
      <c r="V3131" s="327"/>
    </row>
    <row r="3132" ht="15.75" customHeight="1">
      <c r="A3132" s="321">
        <v>3131.0</v>
      </c>
      <c r="B3132" s="322"/>
      <c r="C3132" s="323">
        <v>399939.0</v>
      </c>
      <c r="D3132" s="324" t="s">
        <v>8484</v>
      </c>
      <c r="E3132" s="325" t="s">
        <v>8485</v>
      </c>
      <c r="F3132" s="326" t="s">
        <v>8486</v>
      </c>
      <c r="G3132" s="327"/>
      <c r="H3132" s="328">
        <v>1.0</v>
      </c>
      <c r="I3132" s="329">
        <v>1.0</v>
      </c>
      <c r="J3132" s="330" t="s">
        <v>6994</v>
      </c>
      <c r="K3132" s="327"/>
      <c r="L3132" s="331">
        <v>0.0</v>
      </c>
      <c r="M3132" s="331">
        <v>0.0</v>
      </c>
      <c r="N3132" s="331">
        <v>0.0</v>
      </c>
      <c r="O3132" s="331">
        <v>0.0</v>
      </c>
      <c r="P3132" s="331">
        <v>0.0</v>
      </c>
      <c r="Q3132" s="331">
        <v>0.0</v>
      </c>
      <c r="R3132" s="331">
        <v>0.0</v>
      </c>
      <c r="S3132" s="331">
        <v>0.0</v>
      </c>
      <c r="T3132" s="331">
        <v>1.0</v>
      </c>
      <c r="U3132" s="327"/>
      <c r="V3132" s="327"/>
    </row>
    <row r="3133" ht="15.75" customHeight="1">
      <c r="A3133" s="321">
        <v>3132.0</v>
      </c>
      <c r="B3133" s="322"/>
      <c r="C3133" s="323">
        <v>729384.0</v>
      </c>
      <c r="D3133" s="324" t="s">
        <v>8484</v>
      </c>
      <c r="E3133" s="325" t="s">
        <v>8487</v>
      </c>
      <c r="F3133" s="326" t="s">
        <v>11043</v>
      </c>
      <c r="G3133" s="327"/>
      <c r="H3133" s="328">
        <v>1.0</v>
      </c>
      <c r="I3133" s="329">
        <v>1.0</v>
      </c>
      <c r="J3133" s="330" t="s">
        <v>6994</v>
      </c>
      <c r="K3133" s="327"/>
      <c r="L3133" s="331">
        <v>0.0</v>
      </c>
      <c r="M3133" s="331">
        <v>0.0</v>
      </c>
      <c r="N3133" s="331">
        <v>0.0</v>
      </c>
      <c r="O3133" s="331">
        <v>0.0</v>
      </c>
      <c r="P3133" s="331">
        <v>0.0</v>
      </c>
      <c r="Q3133" s="331">
        <v>0.0</v>
      </c>
      <c r="R3133" s="331">
        <v>0.0</v>
      </c>
      <c r="S3133" s="331">
        <v>0.0</v>
      </c>
      <c r="T3133" s="331">
        <v>1.0</v>
      </c>
      <c r="U3133" s="327"/>
      <c r="V3133" s="327"/>
    </row>
    <row r="3134" ht="15.75" customHeight="1">
      <c r="A3134" s="321">
        <v>3133.0</v>
      </c>
      <c r="B3134" s="322"/>
      <c r="C3134" s="323">
        <v>4101.0</v>
      </c>
      <c r="D3134" s="324" t="s">
        <v>9233</v>
      </c>
      <c r="E3134" s="325" t="s">
        <v>9234</v>
      </c>
      <c r="F3134" s="326" t="s">
        <v>9235</v>
      </c>
      <c r="G3134" s="327"/>
      <c r="H3134" s="328">
        <v>1.0</v>
      </c>
      <c r="I3134" s="329">
        <v>1.0</v>
      </c>
      <c r="J3134" s="330" t="s">
        <v>6994</v>
      </c>
      <c r="K3134" s="327"/>
      <c r="L3134" s="331">
        <v>0.0</v>
      </c>
      <c r="M3134" s="331">
        <v>0.0</v>
      </c>
      <c r="N3134" s="331">
        <v>0.0</v>
      </c>
      <c r="O3134" s="331">
        <v>0.0</v>
      </c>
      <c r="P3134" s="331">
        <v>0.0</v>
      </c>
      <c r="Q3134" s="331">
        <v>0.0</v>
      </c>
      <c r="R3134" s="331">
        <v>0.0</v>
      </c>
      <c r="S3134" s="331">
        <v>0.0</v>
      </c>
      <c r="T3134" s="331">
        <v>1.0</v>
      </c>
      <c r="U3134" s="327"/>
      <c r="V3134" s="327"/>
    </row>
    <row r="3135" ht="15.75" customHeight="1">
      <c r="A3135" s="321">
        <v>3134.0</v>
      </c>
      <c r="B3135" s="322"/>
      <c r="C3135" s="323">
        <v>266740.0</v>
      </c>
      <c r="D3135" s="324" t="s">
        <v>9233</v>
      </c>
      <c r="E3135" s="325" t="s">
        <v>9236</v>
      </c>
      <c r="F3135" s="326" t="s">
        <v>9237</v>
      </c>
      <c r="G3135" s="327"/>
      <c r="H3135" s="328">
        <v>1.0</v>
      </c>
      <c r="I3135" s="329">
        <v>1.0</v>
      </c>
      <c r="J3135" s="330" t="s">
        <v>6994</v>
      </c>
      <c r="K3135" s="327"/>
      <c r="L3135" s="331">
        <v>0.0</v>
      </c>
      <c r="M3135" s="331">
        <v>0.0</v>
      </c>
      <c r="N3135" s="331">
        <v>0.0</v>
      </c>
      <c r="O3135" s="331">
        <v>0.0</v>
      </c>
      <c r="P3135" s="331">
        <v>0.0</v>
      </c>
      <c r="Q3135" s="331">
        <v>0.0</v>
      </c>
      <c r="R3135" s="331">
        <v>0.0</v>
      </c>
      <c r="S3135" s="331">
        <v>0.0</v>
      </c>
      <c r="T3135" s="331">
        <v>1.0</v>
      </c>
      <c r="U3135" s="327"/>
      <c r="V3135" s="327"/>
    </row>
    <row r="3136" ht="15.75" customHeight="1">
      <c r="A3136" s="321">
        <v>3135.0</v>
      </c>
      <c r="B3136" s="322"/>
      <c r="C3136" s="323">
        <v>6606.0</v>
      </c>
      <c r="D3136" s="324" t="s">
        <v>10725</v>
      </c>
      <c r="E3136" s="325" t="s">
        <v>10726</v>
      </c>
      <c r="F3136" s="326" t="s">
        <v>10727</v>
      </c>
      <c r="G3136" s="327"/>
      <c r="H3136" s="328">
        <v>1.0</v>
      </c>
      <c r="I3136" s="329">
        <v>1.0</v>
      </c>
      <c r="J3136" s="330" t="s">
        <v>6994</v>
      </c>
      <c r="K3136" s="327"/>
      <c r="L3136" s="331">
        <v>0.0</v>
      </c>
      <c r="M3136" s="331">
        <v>0.0</v>
      </c>
      <c r="N3136" s="331">
        <v>0.0</v>
      </c>
      <c r="O3136" s="331">
        <v>0.0</v>
      </c>
      <c r="P3136" s="331">
        <v>0.0</v>
      </c>
      <c r="Q3136" s="331">
        <v>0.0</v>
      </c>
      <c r="R3136" s="331">
        <v>0.0</v>
      </c>
      <c r="S3136" s="331">
        <v>0.0</v>
      </c>
      <c r="T3136" s="331">
        <v>1.0</v>
      </c>
      <c r="U3136" s="327"/>
      <c r="V3136" s="327"/>
    </row>
    <row r="3137" ht="15.75" customHeight="1">
      <c r="A3137" s="321">
        <v>3136.0</v>
      </c>
      <c r="B3137" s="322"/>
      <c r="C3137" s="323">
        <v>6607.0</v>
      </c>
      <c r="D3137" s="324" t="s">
        <v>10725</v>
      </c>
      <c r="E3137" s="325" t="s">
        <v>10728</v>
      </c>
      <c r="F3137" s="326" t="s">
        <v>10729</v>
      </c>
      <c r="G3137" s="327"/>
      <c r="H3137" s="328">
        <v>1.0</v>
      </c>
      <c r="I3137" s="329">
        <v>1.0</v>
      </c>
      <c r="J3137" s="330" t="s">
        <v>6994</v>
      </c>
      <c r="K3137" s="327"/>
      <c r="L3137" s="331">
        <v>0.0</v>
      </c>
      <c r="M3137" s="331">
        <v>0.0</v>
      </c>
      <c r="N3137" s="331">
        <v>0.0</v>
      </c>
      <c r="O3137" s="331">
        <v>0.0</v>
      </c>
      <c r="P3137" s="331">
        <v>0.0</v>
      </c>
      <c r="Q3137" s="331">
        <v>0.0</v>
      </c>
      <c r="R3137" s="331">
        <v>0.0</v>
      </c>
      <c r="S3137" s="331">
        <v>0.0</v>
      </c>
      <c r="T3137" s="331">
        <v>1.0</v>
      </c>
      <c r="U3137" s="327"/>
      <c r="V3137" s="327"/>
    </row>
    <row r="3138" ht="15.75" customHeight="1">
      <c r="A3138" s="321">
        <v>3137.0</v>
      </c>
      <c r="B3138" s="322"/>
      <c r="C3138" s="323">
        <v>56001.0</v>
      </c>
      <c r="D3138" s="324" t="s">
        <v>10740</v>
      </c>
      <c r="E3138" s="325" t="s">
        <v>10741</v>
      </c>
      <c r="F3138" s="326" t="s">
        <v>10742</v>
      </c>
      <c r="G3138" s="327"/>
      <c r="H3138" s="328">
        <v>1.0</v>
      </c>
      <c r="I3138" s="329">
        <v>1.0</v>
      </c>
      <c r="J3138" s="330" t="s">
        <v>6994</v>
      </c>
      <c r="K3138" s="327"/>
      <c r="L3138" s="331">
        <v>0.0</v>
      </c>
      <c r="M3138" s="331">
        <v>0.0</v>
      </c>
      <c r="N3138" s="331">
        <v>0.0</v>
      </c>
      <c r="O3138" s="331">
        <v>0.0</v>
      </c>
      <c r="P3138" s="331">
        <v>0.0</v>
      </c>
      <c r="Q3138" s="331">
        <v>0.0</v>
      </c>
      <c r="R3138" s="331">
        <v>0.0</v>
      </c>
      <c r="S3138" s="331">
        <v>0.0</v>
      </c>
      <c r="T3138" s="331">
        <v>1.0</v>
      </c>
      <c r="U3138" s="327"/>
      <c r="V3138" s="327"/>
    </row>
    <row r="3139" ht="15.75" customHeight="1">
      <c r="A3139" s="321">
        <v>3138.0</v>
      </c>
      <c r="B3139" s="322"/>
      <c r="C3139" s="323">
        <v>728343.0</v>
      </c>
      <c r="D3139" s="324" t="s">
        <v>10740</v>
      </c>
      <c r="E3139" s="325" t="s">
        <v>10743</v>
      </c>
      <c r="F3139" s="326" t="s">
        <v>10744</v>
      </c>
      <c r="G3139" s="327"/>
      <c r="H3139" s="328">
        <v>1.0</v>
      </c>
      <c r="I3139" s="329">
        <v>1.0</v>
      </c>
      <c r="J3139" s="330" t="s">
        <v>6994</v>
      </c>
      <c r="K3139" s="327"/>
      <c r="L3139" s="331">
        <v>0.0</v>
      </c>
      <c r="M3139" s="331">
        <v>0.0</v>
      </c>
      <c r="N3139" s="331">
        <v>0.0</v>
      </c>
      <c r="O3139" s="331">
        <v>0.0</v>
      </c>
      <c r="P3139" s="331">
        <v>0.0</v>
      </c>
      <c r="Q3139" s="331">
        <v>0.0</v>
      </c>
      <c r="R3139" s="331">
        <v>0.0</v>
      </c>
      <c r="S3139" s="331">
        <v>0.0</v>
      </c>
      <c r="T3139" s="331">
        <v>1.0</v>
      </c>
      <c r="U3139" s="327"/>
      <c r="V3139" s="327"/>
    </row>
    <row r="3140" ht="15.75" customHeight="1">
      <c r="A3140" s="321"/>
      <c r="B3140" s="322"/>
      <c r="C3140" s="323"/>
      <c r="D3140" s="324"/>
      <c r="E3140" s="325"/>
      <c r="F3140" s="326"/>
      <c r="G3140" s="327"/>
      <c r="H3140" s="328"/>
      <c r="I3140" s="329"/>
      <c r="J3140" s="330"/>
      <c r="K3140" s="327"/>
      <c r="L3140" s="331"/>
      <c r="M3140" s="331"/>
      <c r="N3140" s="331"/>
      <c r="O3140" s="331"/>
      <c r="P3140" s="331"/>
      <c r="Q3140" s="331"/>
      <c r="R3140" s="331"/>
      <c r="S3140" s="331"/>
      <c r="T3140" s="331"/>
      <c r="U3140" s="327"/>
      <c r="V3140" s="327"/>
    </row>
    <row r="3141" ht="15.75" customHeight="1">
      <c r="A3141" s="321"/>
      <c r="B3141" s="322"/>
      <c r="C3141" s="323"/>
      <c r="D3141" s="324"/>
      <c r="E3141" s="325"/>
      <c r="F3141" s="326"/>
      <c r="G3141" s="327"/>
      <c r="H3141" s="328"/>
      <c r="I3141" s="329"/>
      <c r="J3141" s="330"/>
      <c r="K3141" s="327"/>
      <c r="L3141" s="331"/>
      <c r="M3141" s="331"/>
      <c r="N3141" s="331"/>
      <c r="O3141" s="331"/>
      <c r="P3141" s="331"/>
      <c r="Q3141" s="331"/>
      <c r="R3141" s="331"/>
      <c r="S3141" s="331"/>
      <c r="T3141" s="331"/>
      <c r="U3141" s="327"/>
      <c r="V3141" s="327"/>
    </row>
    <row r="3142" ht="15.75" customHeight="1">
      <c r="A3142" s="321"/>
      <c r="B3142" s="322"/>
      <c r="C3142" s="323"/>
      <c r="D3142" s="324"/>
      <c r="E3142" s="325"/>
      <c r="F3142" s="326"/>
      <c r="G3142" s="327"/>
      <c r="H3142" s="328"/>
      <c r="I3142" s="329"/>
      <c r="J3142" s="330"/>
      <c r="K3142" s="327"/>
      <c r="L3142" s="331"/>
      <c r="M3142" s="331"/>
      <c r="N3142" s="331"/>
      <c r="O3142" s="331"/>
      <c r="P3142" s="331"/>
      <c r="Q3142" s="331"/>
      <c r="R3142" s="331"/>
      <c r="S3142" s="331"/>
      <c r="T3142" s="331"/>
      <c r="U3142" s="327"/>
      <c r="V3142" s="327"/>
    </row>
    <row r="3143" ht="15.75" customHeight="1">
      <c r="A3143" s="321"/>
      <c r="B3143" s="322"/>
      <c r="C3143" s="323"/>
      <c r="D3143" s="324"/>
      <c r="E3143" s="325"/>
      <c r="F3143" s="326"/>
      <c r="G3143" s="327"/>
      <c r="H3143" s="328"/>
      <c r="I3143" s="329"/>
      <c r="J3143" s="330"/>
      <c r="K3143" s="327"/>
      <c r="L3143" s="331"/>
      <c r="M3143" s="331"/>
      <c r="N3143" s="331"/>
      <c r="O3143" s="331"/>
      <c r="P3143" s="331"/>
      <c r="Q3143" s="331"/>
      <c r="R3143" s="331"/>
      <c r="S3143" s="331"/>
      <c r="T3143" s="331"/>
      <c r="U3143" s="327"/>
      <c r="V3143" s="327"/>
    </row>
    <row r="3144" ht="15.75" customHeight="1">
      <c r="A3144" s="321"/>
      <c r="B3144" s="322"/>
      <c r="C3144" s="323"/>
      <c r="D3144" s="324"/>
      <c r="E3144" s="325"/>
      <c r="F3144" s="326"/>
      <c r="G3144" s="327"/>
      <c r="H3144" s="328"/>
      <c r="I3144" s="329"/>
      <c r="J3144" s="330"/>
      <c r="K3144" s="327"/>
      <c r="L3144" s="331"/>
      <c r="M3144" s="331"/>
      <c r="N3144" s="331"/>
      <c r="O3144" s="331"/>
      <c r="P3144" s="331"/>
      <c r="Q3144" s="331"/>
      <c r="R3144" s="331"/>
      <c r="S3144" s="331"/>
      <c r="T3144" s="331"/>
      <c r="U3144" s="327"/>
      <c r="V3144" s="327"/>
    </row>
    <row r="3145" ht="15.75" customHeight="1">
      <c r="A3145" s="321"/>
      <c r="B3145" s="322"/>
      <c r="C3145" s="323"/>
      <c r="D3145" s="324"/>
      <c r="E3145" s="325"/>
      <c r="F3145" s="326"/>
      <c r="G3145" s="327"/>
      <c r="H3145" s="328"/>
      <c r="I3145" s="329"/>
      <c r="J3145" s="330"/>
      <c r="K3145" s="327"/>
      <c r="L3145" s="331"/>
      <c r="M3145" s="331"/>
      <c r="N3145" s="331"/>
      <c r="O3145" s="331"/>
      <c r="P3145" s="331"/>
      <c r="Q3145" s="331"/>
      <c r="R3145" s="331"/>
      <c r="S3145" s="331"/>
      <c r="T3145" s="331"/>
      <c r="U3145" s="327"/>
      <c r="V3145" s="327"/>
    </row>
    <row r="3146" ht="15.75" customHeight="1">
      <c r="A3146" s="321"/>
      <c r="B3146" s="322"/>
      <c r="C3146" s="323"/>
      <c r="D3146" s="324"/>
      <c r="E3146" s="325"/>
      <c r="F3146" s="326"/>
      <c r="G3146" s="327"/>
      <c r="H3146" s="328"/>
      <c r="I3146" s="329"/>
      <c r="J3146" s="330"/>
      <c r="K3146" s="327"/>
      <c r="L3146" s="331"/>
      <c r="M3146" s="331"/>
      <c r="N3146" s="331"/>
      <c r="O3146" s="331"/>
      <c r="P3146" s="331"/>
      <c r="Q3146" s="331"/>
      <c r="R3146" s="331"/>
      <c r="S3146" s="331"/>
      <c r="T3146" s="331"/>
      <c r="U3146" s="327"/>
      <c r="V3146" s="327"/>
    </row>
    <row r="3147" ht="15.75" customHeight="1">
      <c r="A3147" s="321"/>
      <c r="B3147" s="322"/>
      <c r="C3147" s="323"/>
      <c r="D3147" s="324"/>
      <c r="E3147" s="325"/>
      <c r="F3147" s="326"/>
      <c r="G3147" s="327"/>
      <c r="H3147" s="328"/>
      <c r="I3147" s="329"/>
      <c r="J3147" s="330"/>
      <c r="K3147" s="327"/>
      <c r="L3147" s="331"/>
      <c r="M3147" s="331"/>
      <c r="N3147" s="331"/>
      <c r="O3147" s="331"/>
      <c r="P3147" s="331"/>
      <c r="Q3147" s="331"/>
      <c r="R3147" s="331"/>
      <c r="S3147" s="331"/>
      <c r="T3147" s="331"/>
      <c r="U3147" s="327"/>
      <c r="V3147" s="327"/>
    </row>
  </sheetData>
  <conditionalFormatting sqref="L1:T3147">
    <cfRule type="cellIs" dxfId="1" priority="1" operator="greaterThan">
      <formula>0</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29"/>
    <col customWidth="1" min="2" max="2" width="31.57"/>
    <col customWidth="1" min="3" max="4" width="11.43"/>
    <col customWidth="1" min="5" max="5" width="13.71"/>
    <col customWidth="1" min="6" max="7" width="31.57"/>
    <col customWidth="1" min="8" max="9" width="11.43"/>
    <col customWidth="1" min="10" max="10" width="13.71"/>
  </cols>
  <sheetData>
    <row r="1" ht="45.0" customHeight="1">
      <c r="A1" s="338" t="s">
        <v>25997</v>
      </c>
      <c r="B1" s="338" t="s">
        <v>57</v>
      </c>
      <c r="C1" s="338" t="s">
        <v>25998</v>
      </c>
      <c r="D1" s="338" t="s">
        <v>25999</v>
      </c>
      <c r="E1" s="339"/>
      <c r="F1" s="338" t="s">
        <v>57</v>
      </c>
      <c r="G1" s="338" t="s">
        <v>58</v>
      </c>
      <c r="H1" s="338" t="s">
        <v>25998</v>
      </c>
      <c r="I1" s="338" t="s">
        <v>26000</v>
      </c>
      <c r="J1" s="339"/>
    </row>
    <row r="2" ht="14.25" customHeight="1">
      <c r="A2" s="340" t="s">
        <v>78</v>
      </c>
      <c r="B2" s="340" t="s">
        <v>63</v>
      </c>
      <c r="C2" s="341">
        <v>176.0</v>
      </c>
      <c r="D2" s="341">
        <v>185.0</v>
      </c>
      <c r="E2" s="339"/>
      <c r="F2" s="340" t="s">
        <v>63</v>
      </c>
      <c r="G2" s="340" t="s">
        <v>64</v>
      </c>
      <c r="H2" s="342">
        <v>154.0</v>
      </c>
      <c r="I2" s="342">
        <v>156.0</v>
      </c>
      <c r="J2" s="339"/>
    </row>
    <row r="3" ht="14.25" customHeight="1">
      <c r="A3" s="340" t="s">
        <v>648</v>
      </c>
      <c r="B3" s="340" t="s">
        <v>644</v>
      </c>
      <c r="C3" s="341">
        <v>258.0</v>
      </c>
      <c r="D3" s="341">
        <v>263.0</v>
      </c>
      <c r="E3" s="339"/>
      <c r="F3" s="340" t="s">
        <v>63</v>
      </c>
      <c r="G3" s="340" t="s">
        <v>576</v>
      </c>
      <c r="H3" s="342">
        <v>29.0</v>
      </c>
      <c r="I3" s="342">
        <v>29.0</v>
      </c>
      <c r="J3" s="339"/>
    </row>
    <row r="4" ht="14.25" customHeight="1">
      <c r="A4" s="340" t="s">
        <v>1457</v>
      </c>
      <c r="B4" s="340" t="s">
        <v>1453</v>
      </c>
      <c r="C4" s="341">
        <v>99.0</v>
      </c>
      <c r="D4" s="341">
        <v>100.0</v>
      </c>
      <c r="E4" s="339"/>
      <c r="F4" s="339"/>
      <c r="G4" s="339"/>
      <c r="H4" s="339"/>
      <c r="I4" s="339"/>
      <c r="J4" s="339"/>
    </row>
    <row r="5" ht="14.25" customHeight="1">
      <c r="A5" s="340" t="s">
        <v>1755</v>
      </c>
      <c r="B5" s="340" t="s">
        <v>1751</v>
      </c>
      <c r="C5" s="341">
        <v>111.0</v>
      </c>
      <c r="D5" s="341">
        <v>113.0</v>
      </c>
      <c r="E5" s="339"/>
      <c r="F5" s="340" t="s">
        <v>644</v>
      </c>
      <c r="G5" s="340" t="s">
        <v>64</v>
      </c>
      <c r="H5" s="342">
        <v>30.0</v>
      </c>
      <c r="I5" s="342">
        <v>30.0</v>
      </c>
      <c r="J5" s="339"/>
    </row>
    <row r="6" ht="14.25" customHeight="1">
      <c r="A6" s="340" t="s">
        <v>2090</v>
      </c>
      <c r="B6" s="340" t="s">
        <v>2079</v>
      </c>
      <c r="C6" s="341">
        <v>38.0</v>
      </c>
      <c r="D6" s="341">
        <v>39.0</v>
      </c>
      <c r="E6" s="339"/>
      <c r="F6" s="340" t="s">
        <v>644</v>
      </c>
      <c r="G6" s="340" t="s">
        <v>576</v>
      </c>
      <c r="H6" s="342">
        <v>40.0</v>
      </c>
      <c r="I6" s="342">
        <v>40.0</v>
      </c>
      <c r="J6" s="339"/>
    </row>
    <row r="7" ht="14.25" customHeight="1">
      <c r="A7" s="340" t="s">
        <v>2231</v>
      </c>
      <c r="B7" s="340" t="s">
        <v>2225</v>
      </c>
      <c r="C7" s="341">
        <v>505.0</v>
      </c>
      <c r="D7" s="341">
        <v>524.0</v>
      </c>
      <c r="E7" s="339"/>
      <c r="F7" s="340" t="s">
        <v>644</v>
      </c>
      <c r="G7" s="340" t="s">
        <v>863</v>
      </c>
      <c r="H7" s="342">
        <v>16.0</v>
      </c>
      <c r="I7" s="342">
        <v>16.0</v>
      </c>
      <c r="J7" s="339"/>
    </row>
    <row r="8" ht="14.25" customHeight="1">
      <c r="A8" s="340" t="s">
        <v>3787</v>
      </c>
      <c r="B8" s="340" t="s">
        <v>3783</v>
      </c>
      <c r="C8" s="341">
        <v>23.0</v>
      </c>
      <c r="D8" s="341">
        <v>24.0</v>
      </c>
      <c r="E8" s="339"/>
      <c r="F8" s="340" t="s">
        <v>644</v>
      </c>
      <c r="G8" s="340" t="s">
        <v>906</v>
      </c>
      <c r="H8" s="342">
        <v>85.0</v>
      </c>
      <c r="I8" s="342">
        <v>85.0</v>
      </c>
      <c r="J8" s="339"/>
    </row>
    <row r="9" ht="14.25" customHeight="1">
      <c r="A9" s="340" t="s">
        <v>3862</v>
      </c>
      <c r="B9" s="340" t="s">
        <v>3856</v>
      </c>
      <c r="C9" s="341">
        <v>850.0</v>
      </c>
      <c r="D9" s="341">
        <v>1004.0</v>
      </c>
      <c r="E9" s="339"/>
      <c r="F9" s="340" t="s">
        <v>644</v>
      </c>
      <c r="G9" s="340" t="s">
        <v>1159</v>
      </c>
      <c r="H9" s="342">
        <v>35.0</v>
      </c>
      <c r="I9" s="342">
        <v>35.0</v>
      </c>
      <c r="J9" s="339"/>
    </row>
    <row r="10" ht="14.25" customHeight="1">
      <c r="A10" s="340" t="s">
        <v>6994</v>
      </c>
      <c r="B10" s="340" t="s">
        <v>6988</v>
      </c>
      <c r="C10" s="341">
        <v>1392.0</v>
      </c>
      <c r="D10" s="341">
        <v>1643.0</v>
      </c>
      <c r="E10" s="339"/>
      <c r="F10" s="340" t="s">
        <v>644</v>
      </c>
      <c r="G10" s="340" t="s">
        <v>1272</v>
      </c>
      <c r="H10" s="342">
        <v>57.0</v>
      </c>
      <c r="I10" s="342">
        <v>57.0</v>
      </c>
      <c r="J10" s="339"/>
    </row>
    <row r="11" ht="14.25" customHeight="1">
      <c r="A11" s="339"/>
      <c r="B11" s="339"/>
      <c r="C11" s="339"/>
      <c r="D11" s="339"/>
      <c r="E11" s="339"/>
      <c r="F11" s="339"/>
      <c r="G11" s="339"/>
      <c r="H11" s="339"/>
      <c r="I11" s="339"/>
      <c r="J11" s="339"/>
    </row>
    <row r="12" ht="14.25" customHeight="1">
      <c r="A12" s="339"/>
      <c r="B12" s="340" t="s">
        <v>26001</v>
      </c>
      <c r="C12" s="341">
        <v>3091.0</v>
      </c>
      <c r="D12" s="341">
        <v>3895.0</v>
      </c>
      <c r="E12" s="339"/>
      <c r="F12" s="340" t="s">
        <v>1453</v>
      </c>
      <c r="G12" s="340" t="s">
        <v>64</v>
      </c>
      <c r="H12" s="342">
        <v>29.0</v>
      </c>
      <c r="I12" s="342">
        <v>29.0</v>
      </c>
      <c r="J12" s="339"/>
    </row>
    <row r="13" ht="14.25" customHeight="1">
      <c r="A13" s="339"/>
      <c r="B13" s="339"/>
      <c r="C13" s="339"/>
      <c r="D13" s="339"/>
      <c r="E13" s="339"/>
      <c r="F13" s="340" t="s">
        <v>1453</v>
      </c>
      <c r="G13" s="340" t="s">
        <v>576</v>
      </c>
      <c r="H13" s="342">
        <v>3.0</v>
      </c>
      <c r="I13" s="342">
        <v>3.0</v>
      </c>
      <c r="J13" s="339"/>
    </row>
    <row r="14" ht="14.25" customHeight="1">
      <c r="A14" s="339"/>
      <c r="B14" s="343"/>
      <c r="C14" s="343"/>
      <c r="D14" s="343"/>
      <c r="E14" s="339"/>
      <c r="F14" s="340" t="s">
        <v>1453</v>
      </c>
      <c r="G14" s="340" t="s">
        <v>1545</v>
      </c>
      <c r="H14" s="342">
        <v>14.0</v>
      </c>
      <c r="I14" s="342">
        <v>14.0</v>
      </c>
      <c r="J14" s="339"/>
    </row>
    <row r="15" ht="14.25" customHeight="1">
      <c r="A15" s="343"/>
      <c r="B15" s="343"/>
      <c r="C15" s="343"/>
      <c r="D15" s="343"/>
      <c r="E15" s="339"/>
      <c r="F15" s="340" t="s">
        <v>1453</v>
      </c>
      <c r="G15" s="340" t="s">
        <v>906</v>
      </c>
      <c r="H15" s="342">
        <v>23.0</v>
      </c>
      <c r="I15" s="342">
        <v>23.0</v>
      </c>
      <c r="J15" s="339"/>
    </row>
    <row r="16" ht="14.25" customHeight="1">
      <c r="A16" s="339"/>
      <c r="B16" s="339"/>
      <c r="C16" s="339"/>
      <c r="D16" s="339"/>
      <c r="E16" s="339"/>
      <c r="F16" s="340" t="s">
        <v>1453</v>
      </c>
      <c r="G16" s="340" t="s">
        <v>1660</v>
      </c>
      <c r="H16" s="342">
        <v>8.0</v>
      </c>
      <c r="I16" s="342">
        <v>8.0</v>
      </c>
      <c r="J16" s="339"/>
    </row>
    <row r="17" ht="14.25" customHeight="1">
      <c r="A17" s="343"/>
      <c r="B17" s="343"/>
      <c r="C17" s="339"/>
      <c r="D17" s="339"/>
      <c r="E17" s="339"/>
      <c r="F17" s="340" t="s">
        <v>1453</v>
      </c>
      <c r="G17" s="340" t="s">
        <v>1272</v>
      </c>
      <c r="H17" s="342">
        <v>23.0</v>
      </c>
      <c r="I17" s="342">
        <v>23.0</v>
      </c>
      <c r="J17" s="339"/>
    </row>
    <row r="18" ht="14.25" customHeight="1">
      <c r="A18" s="339"/>
      <c r="B18" s="339"/>
      <c r="C18" s="339"/>
      <c r="D18" s="339"/>
      <c r="E18" s="339"/>
      <c r="F18" s="339"/>
      <c r="G18" s="339"/>
      <c r="H18" s="339"/>
      <c r="I18" s="339"/>
      <c r="J18" s="339"/>
    </row>
    <row r="19" ht="14.25" customHeight="1">
      <c r="A19" s="339"/>
      <c r="B19" s="343"/>
      <c r="C19" s="343"/>
      <c r="D19" s="343"/>
      <c r="E19" s="339"/>
      <c r="F19" s="340" t="s">
        <v>1751</v>
      </c>
      <c r="G19" s="340" t="s">
        <v>64</v>
      </c>
      <c r="H19" s="342">
        <v>33.0</v>
      </c>
      <c r="I19" s="342">
        <v>33.0</v>
      </c>
      <c r="J19" s="339"/>
    </row>
    <row r="20" ht="14.25" customHeight="1">
      <c r="A20" s="339"/>
      <c r="B20" s="339"/>
      <c r="C20" s="339"/>
      <c r="D20" s="339"/>
      <c r="E20" s="339"/>
      <c r="F20" s="340" t="s">
        <v>1751</v>
      </c>
      <c r="G20" s="340" t="s">
        <v>906</v>
      </c>
      <c r="H20" s="342">
        <v>79.0</v>
      </c>
      <c r="I20" s="342">
        <v>80.0</v>
      </c>
      <c r="J20" s="339"/>
    </row>
    <row r="21" ht="14.25" customHeight="1">
      <c r="A21" s="339"/>
      <c r="B21" s="339"/>
      <c r="C21" s="339"/>
      <c r="D21" s="339"/>
      <c r="E21" s="339"/>
      <c r="F21" s="339"/>
      <c r="G21" s="339"/>
      <c r="H21" s="339"/>
      <c r="I21" s="339"/>
      <c r="J21" s="339"/>
    </row>
    <row r="22" ht="14.25" customHeight="1">
      <c r="A22" s="339"/>
      <c r="B22" s="339"/>
      <c r="C22" s="339"/>
      <c r="D22" s="339"/>
      <c r="E22" s="339"/>
      <c r="F22" s="340" t="s">
        <v>2079</v>
      </c>
      <c r="G22" s="340" t="s">
        <v>2080</v>
      </c>
      <c r="H22" s="342">
        <v>16.0</v>
      </c>
      <c r="I22" s="342">
        <v>16.0</v>
      </c>
      <c r="J22" s="339"/>
    </row>
    <row r="23" ht="14.25" customHeight="1">
      <c r="A23" s="339"/>
      <c r="B23" s="339"/>
      <c r="C23" s="339"/>
      <c r="D23" s="339"/>
      <c r="E23" s="339"/>
      <c r="F23" s="340" t="s">
        <v>2079</v>
      </c>
      <c r="G23" s="340" t="s">
        <v>2144</v>
      </c>
      <c r="H23" s="342">
        <v>3.0</v>
      </c>
      <c r="I23" s="342">
        <v>3.0</v>
      </c>
      <c r="J23" s="339"/>
    </row>
    <row r="24" ht="14.25" customHeight="1">
      <c r="A24" s="339"/>
      <c r="B24" s="339"/>
      <c r="C24" s="339"/>
      <c r="D24" s="339"/>
      <c r="E24" s="339"/>
      <c r="F24" s="340" t="s">
        <v>2079</v>
      </c>
      <c r="G24" s="340" t="s">
        <v>2157</v>
      </c>
      <c r="H24" s="342">
        <v>16.0</v>
      </c>
      <c r="I24" s="342">
        <v>17.0</v>
      </c>
      <c r="J24" s="339"/>
    </row>
    <row r="25" ht="14.25" customHeight="1">
      <c r="A25" s="339"/>
      <c r="B25" s="339"/>
      <c r="C25" s="339"/>
      <c r="D25" s="339"/>
      <c r="E25" s="339"/>
      <c r="F25" s="340" t="s">
        <v>2079</v>
      </c>
      <c r="G25" s="340" t="s">
        <v>2212</v>
      </c>
      <c r="H25" s="342">
        <v>3.0</v>
      </c>
      <c r="I25" s="342">
        <v>3.0</v>
      </c>
      <c r="J25" s="339"/>
    </row>
    <row r="26" ht="14.25" customHeight="1">
      <c r="A26" s="339"/>
      <c r="B26" s="339"/>
      <c r="C26" s="339"/>
      <c r="D26" s="339"/>
      <c r="E26" s="339"/>
      <c r="F26" s="339"/>
      <c r="G26" s="339"/>
      <c r="H26" s="339"/>
      <c r="I26" s="339"/>
      <c r="J26" s="339"/>
    </row>
    <row r="27" ht="14.25" customHeight="1">
      <c r="A27" s="339"/>
      <c r="B27" s="339"/>
      <c r="C27" s="339"/>
      <c r="D27" s="339"/>
      <c r="E27" s="339"/>
      <c r="F27" s="340" t="s">
        <v>2225</v>
      </c>
      <c r="G27" s="340" t="s">
        <v>2226</v>
      </c>
      <c r="H27" s="342">
        <v>358.0</v>
      </c>
      <c r="I27" s="342">
        <v>372.0</v>
      </c>
      <c r="J27" s="339"/>
    </row>
    <row r="28" ht="14.25" customHeight="1">
      <c r="A28" s="339"/>
      <c r="B28" s="339"/>
      <c r="C28" s="339"/>
      <c r="D28" s="339"/>
      <c r="E28" s="339"/>
      <c r="F28" s="340" t="s">
        <v>2225</v>
      </c>
      <c r="G28" s="340" t="s">
        <v>3327</v>
      </c>
      <c r="H28" s="342">
        <v>149.0</v>
      </c>
      <c r="I28" s="342">
        <v>152.0</v>
      </c>
      <c r="J28" s="339"/>
    </row>
    <row r="29" ht="14.25" customHeight="1">
      <c r="A29" s="339"/>
      <c r="B29" s="339"/>
      <c r="C29" s="339"/>
      <c r="D29" s="339"/>
      <c r="E29" s="339"/>
      <c r="F29" s="339"/>
      <c r="G29" s="339"/>
      <c r="H29" s="339"/>
      <c r="I29" s="339"/>
      <c r="J29" s="339"/>
    </row>
    <row r="30" ht="14.25" customHeight="1">
      <c r="A30" s="339"/>
      <c r="B30" s="339"/>
      <c r="C30" s="339"/>
      <c r="D30" s="339"/>
      <c r="E30" s="339"/>
      <c r="F30" s="340" t="s">
        <v>3783</v>
      </c>
      <c r="G30" s="340" t="s">
        <v>64</v>
      </c>
      <c r="H30" s="342">
        <v>22.0</v>
      </c>
      <c r="I30" s="342">
        <v>22.0</v>
      </c>
      <c r="J30" s="339"/>
    </row>
    <row r="31" ht="14.25" customHeight="1">
      <c r="A31" s="339"/>
      <c r="B31" s="339"/>
      <c r="C31" s="339"/>
      <c r="D31" s="339"/>
      <c r="E31" s="339"/>
      <c r="F31" s="340" t="s">
        <v>3783</v>
      </c>
      <c r="G31" s="340" t="s">
        <v>3851</v>
      </c>
      <c r="H31" s="342">
        <v>2.0</v>
      </c>
      <c r="I31" s="342">
        <v>2.0</v>
      </c>
      <c r="J31" s="339"/>
    </row>
    <row r="32" ht="14.25" customHeight="1">
      <c r="A32" s="339"/>
      <c r="B32" s="339"/>
      <c r="C32" s="339"/>
      <c r="D32" s="339"/>
      <c r="E32" s="339"/>
      <c r="F32" s="339"/>
      <c r="G32" s="339"/>
      <c r="H32" s="339"/>
      <c r="I32" s="339"/>
      <c r="J32" s="339"/>
    </row>
    <row r="33" ht="14.25" customHeight="1">
      <c r="A33" s="339"/>
      <c r="B33" s="339"/>
      <c r="C33" s="339"/>
      <c r="D33" s="339"/>
      <c r="E33" s="339"/>
      <c r="F33" s="340" t="s">
        <v>3856</v>
      </c>
      <c r="G33" s="340" t="s">
        <v>3857</v>
      </c>
      <c r="H33" s="342">
        <v>173.0</v>
      </c>
      <c r="I33" s="342">
        <v>183.0</v>
      </c>
      <c r="J33" s="339"/>
    </row>
    <row r="34" ht="14.25" customHeight="1">
      <c r="A34" s="339"/>
      <c r="B34" s="339"/>
      <c r="C34" s="339"/>
      <c r="D34" s="339"/>
      <c r="E34" s="339"/>
      <c r="F34" s="340" t="s">
        <v>3856</v>
      </c>
      <c r="G34" s="340" t="s">
        <v>4502</v>
      </c>
      <c r="H34" s="342">
        <v>256.0</v>
      </c>
      <c r="I34" s="342">
        <v>270.0</v>
      </c>
      <c r="J34" s="339"/>
    </row>
    <row r="35" ht="14.25" customHeight="1">
      <c r="A35" s="339"/>
      <c r="B35" s="339"/>
      <c r="C35" s="339"/>
      <c r="D35" s="339"/>
      <c r="E35" s="339"/>
      <c r="F35" s="340" t="s">
        <v>3856</v>
      </c>
      <c r="G35" s="340" t="s">
        <v>5444</v>
      </c>
      <c r="H35" s="342">
        <v>132.0</v>
      </c>
      <c r="I35" s="342">
        <v>145.0</v>
      </c>
      <c r="J35" s="339"/>
    </row>
    <row r="36" ht="14.25" customHeight="1">
      <c r="A36" s="339"/>
      <c r="B36" s="339"/>
      <c r="C36" s="339"/>
      <c r="D36" s="339"/>
      <c r="E36" s="339"/>
      <c r="F36" s="340" t="s">
        <v>3856</v>
      </c>
      <c r="G36" s="340" t="s">
        <v>5874</v>
      </c>
      <c r="H36" s="342">
        <v>143.0</v>
      </c>
      <c r="I36" s="342">
        <v>155.0</v>
      </c>
      <c r="J36" s="339"/>
    </row>
    <row r="37" ht="14.25" customHeight="1">
      <c r="A37" s="339"/>
      <c r="B37" s="339"/>
      <c r="C37" s="339"/>
      <c r="D37" s="339"/>
      <c r="E37" s="339"/>
      <c r="F37" s="340" t="s">
        <v>3856</v>
      </c>
      <c r="G37" s="340" t="s">
        <v>6293</v>
      </c>
      <c r="H37" s="342">
        <v>120.0</v>
      </c>
      <c r="I37" s="342">
        <v>120.0</v>
      </c>
      <c r="J37" s="339"/>
    </row>
    <row r="38" ht="14.25" customHeight="1">
      <c r="A38" s="339"/>
      <c r="B38" s="339"/>
      <c r="C38" s="339"/>
      <c r="D38" s="339"/>
      <c r="E38" s="339"/>
      <c r="F38" s="340" t="s">
        <v>3856</v>
      </c>
      <c r="G38" s="340" t="s">
        <v>6611</v>
      </c>
      <c r="H38" s="342">
        <v>9.0</v>
      </c>
      <c r="I38" s="342">
        <v>9.0</v>
      </c>
      <c r="J38" s="339"/>
    </row>
    <row r="39" ht="14.25" customHeight="1">
      <c r="A39" s="339"/>
      <c r="B39" s="339"/>
      <c r="C39" s="339"/>
      <c r="D39" s="339"/>
      <c r="E39" s="339"/>
      <c r="F39" s="340" t="s">
        <v>3856</v>
      </c>
      <c r="G39" s="340" t="s">
        <v>6633</v>
      </c>
      <c r="H39" s="342">
        <v>89.0</v>
      </c>
      <c r="I39" s="342">
        <v>92.0</v>
      </c>
      <c r="J39" s="339"/>
    </row>
    <row r="40" ht="14.25" customHeight="1">
      <c r="A40" s="339"/>
      <c r="B40" s="339"/>
      <c r="C40" s="339"/>
      <c r="D40" s="339"/>
      <c r="E40" s="339"/>
      <c r="F40" s="340" t="s">
        <v>3856</v>
      </c>
      <c r="G40" s="340" t="s">
        <v>6909</v>
      </c>
      <c r="H40" s="342">
        <v>26.0</v>
      </c>
      <c r="I40" s="342">
        <v>26.0</v>
      </c>
      <c r="J40" s="339"/>
    </row>
    <row r="41" ht="14.25" customHeight="1">
      <c r="A41" s="339"/>
      <c r="B41" s="339"/>
      <c r="C41" s="339"/>
      <c r="D41" s="339"/>
      <c r="E41" s="339"/>
      <c r="F41" s="340" t="s">
        <v>3856</v>
      </c>
      <c r="G41" s="340" t="s">
        <v>6970</v>
      </c>
      <c r="H41" s="342">
        <v>4.0</v>
      </c>
      <c r="I41" s="342">
        <v>4.0</v>
      </c>
      <c r="J41" s="339"/>
    </row>
    <row r="42" ht="14.25" customHeight="1">
      <c r="A42" s="339"/>
      <c r="B42" s="339"/>
      <c r="C42" s="339"/>
      <c r="D42" s="339"/>
      <c r="E42" s="339"/>
      <c r="F42" s="339"/>
      <c r="G42" s="339"/>
      <c r="H42" s="339"/>
      <c r="I42" s="339"/>
      <c r="J42" s="339"/>
    </row>
    <row r="43" ht="14.25" customHeight="1">
      <c r="A43" s="339"/>
      <c r="B43" s="339"/>
      <c r="C43" s="339"/>
      <c r="D43" s="339"/>
      <c r="E43" s="339"/>
      <c r="F43" s="340" t="s">
        <v>6988</v>
      </c>
      <c r="G43" s="340" t="s">
        <v>6989</v>
      </c>
      <c r="H43" s="342">
        <v>122.0</v>
      </c>
      <c r="I43" s="342">
        <v>122.0</v>
      </c>
      <c r="J43" s="339"/>
    </row>
    <row r="44" ht="14.25" customHeight="1">
      <c r="A44" s="339"/>
      <c r="B44" s="339"/>
      <c r="C44" s="339"/>
      <c r="D44" s="339"/>
      <c r="E44" s="339"/>
      <c r="F44" s="340" t="s">
        <v>6988</v>
      </c>
      <c r="G44" s="340" t="s">
        <v>7278</v>
      </c>
      <c r="H44" s="342">
        <v>10.0</v>
      </c>
      <c r="I44" s="342">
        <v>10.0</v>
      </c>
      <c r="J44" s="339"/>
    </row>
    <row r="45" ht="14.25" customHeight="1">
      <c r="A45" s="339"/>
      <c r="B45" s="339"/>
      <c r="C45" s="339"/>
      <c r="D45" s="339"/>
      <c r="E45" s="339"/>
      <c r="F45" s="340" t="s">
        <v>6988</v>
      </c>
      <c r="G45" s="340" t="s">
        <v>7308</v>
      </c>
      <c r="H45" s="342">
        <v>38.0</v>
      </c>
      <c r="I45" s="342">
        <v>38.0</v>
      </c>
      <c r="J45" s="339"/>
    </row>
    <row r="46" ht="14.25" customHeight="1">
      <c r="A46" s="339"/>
      <c r="B46" s="339"/>
      <c r="C46" s="339"/>
      <c r="D46" s="339"/>
      <c r="E46" s="339"/>
      <c r="F46" s="340" t="s">
        <v>6988</v>
      </c>
      <c r="G46" s="340" t="s">
        <v>7409</v>
      </c>
      <c r="H46" s="342">
        <v>816.0</v>
      </c>
      <c r="I46" s="342">
        <v>834.0</v>
      </c>
      <c r="J46" s="339"/>
    </row>
    <row r="47" ht="14.25" customHeight="1">
      <c r="A47" s="339"/>
      <c r="B47" s="339"/>
      <c r="C47" s="339"/>
      <c r="D47" s="339"/>
      <c r="E47" s="339"/>
      <c r="F47" s="340" t="s">
        <v>6988</v>
      </c>
      <c r="G47" s="340" t="s">
        <v>9684</v>
      </c>
      <c r="H47" s="342">
        <v>140.0</v>
      </c>
      <c r="I47" s="342">
        <v>141.0</v>
      </c>
      <c r="J47" s="339"/>
    </row>
    <row r="48" ht="14.25" customHeight="1">
      <c r="A48" s="339"/>
      <c r="B48" s="339"/>
      <c r="C48" s="339"/>
      <c r="D48" s="339"/>
      <c r="E48" s="339"/>
      <c r="F48" s="340" t="s">
        <v>6988</v>
      </c>
      <c r="G48" s="340" t="s">
        <v>9997</v>
      </c>
      <c r="H48" s="342">
        <v>114.0</v>
      </c>
      <c r="I48" s="342">
        <v>116.0</v>
      </c>
      <c r="J48" s="339"/>
    </row>
    <row r="49" ht="14.25" customHeight="1">
      <c r="A49" s="339"/>
      <c r="B49" s="339"/>
      <c r="C49" s="339"/>
      <c r="D49" s="339"/>
      <c r="E49" s="339"/>
      <c r="F49" s="340" t="s">
        <v>6988</v>
      </c>
      <c r="G49" s="340" t="s">
        <v>10282</v>
      </c>
      <c r="H49" s="342">
        <v>37.0</v>
      </c>
      <c r="I49" s="342">
        <v>37.0</v>
      </c>
      <c r="J49" s="339"/>
    </row>
    <row r="50" ht="14.25" customHeight="1">
      <c r="A50" s="339"/>
      <c r="B50" s="339"/>
      <c r="C50" s="339"/>
      <c r="D50" s="339"/>
      <c r="E50" s="339"/>
      <c r="F50" s="340" t="s">
        <v>6988</v>
      </c>
      <c r="G50" s="340" t="s">
        <v>10315</v>
      </c>
      <c r="H50" s="342">
        <v>343.0</v>
      </c>
      <c r="I50" s="342">
        <v>345.0</v>
      </c>
      <c r="J50" s="339"/>
    </row>
    <row r="51" ht="14.25" customHeight="1">
      <c r="A51" s="339"/>
      <c r="B51" s="339"/>
      <c r="C51" s="339"/>
      <c r="D51" s="339"/>
      <c r="E51" s="339"/>
      <c r="F51" s="339"/>
      <c r="G51" s="339"/>
      <c r="H51" s="339"/>
      <c r="I51" s="339"/>
      <c r="J51" s="339"/>
    </row>
    <row r="52" ht="14.25" customHeight="1">
      <c r="A52" s="339"/>
      <c r="B52" s="339"/>
      <c r="C52" s="339"/>
      <c r="D52" s="339"/>
      <c r="E52" s="339"/>
      <c r="F52" s="339"/>
      <c r="G52" s="339"/>
      <c r="H52" s="339"/>
      <c r="I52" s="339"/>
      <c r="J52" s="339"/>
    </row>
    <row r="53" ht="14.25" customHeight="1">
      <c r="A53" s="339"/>
      <c r="B53" s="339"/>
      <c r="C53" s="339"/>
      <c r="D53" s="339"/>
      <c r="E53" s="339"/>
      <c r="F53" s="339"/>
      <c r="G53" s="339"/>
      <c r="H53" s="339"/>
      <c r="I53" s="339"/>
      <c r="J53" s="339"/>
    </row>
    <row r="54" ht="14.25" customHeight="1">
      <c r="A54" s="339"/>
      <c r="B54" s="339"/>
      <c r="C54" s="339"/>
      <c r="D54" s="339"/>
      <c r="E54" s="339"/>
      <c r="F54" s="339"/>
      <c r="G54" s="339"/>
      <c r="H54" s="339"/>
      <c r="I54" s="339"/>
      <c r="J54" s="339"/>
    </row>
    <row r="55" ht="14.25" customHeight="1">
      <c r="A55" s="339"/>
      <c r="B55" s="339"/>
      <c r="C55" s="339"/>
      <c r="D55" s="339"/>
      <c r="E55" s="339"/>
      <c r="F55" s="339"/>
      <c r="G55" s="339"/>
      <c r="H55" s="339"/>
      <c r="I55" s="339"/>
      <c r="J55" s="339"/>
    </row>
    <row r="56" ht="14.25" customHeight="1">
      <c r="A56" s="339"/>
      <c r="B56" s="339"/>
      <c r="C56" s="339"/>
      <c r="D56" s="339"/>
      <c r="E56" s="339"/>
      <c r="F56" s="339"/>
      <c r="G56" s="339"/>
      <c r="H56" s="339"/>
      <c r="I56" s="339"/>
      <c r="J56" s="339"/>
    </row>
    <row r="57" ht="14.25" customHeight="1">
      <c r="A57" s="339"/>
      <c r="B57" s="339"/>
      <c r="C57" s="339"/>
      <c r="D57" s="339"/>
      <c r="E57" s="339"/>
      <c r="F57" s="339"/>
      <c r="G57" s="339"/>
      <c r="H57" s="339"/>
      <c r="I57" s="339"/>
      <c r="J57" s="339"/>
    </row>
    <row r="58" ht="14.25" customHeight="1">
      <c r="A58" s="339"/>
      <c r="B58" s="339"/>
      <c r="C58" s="339"/>
      <c r="D58" s="339"/>
      <c r="E58" s="339"/>
      <c r="F58" s="339"/>
      <c r="G58" s="339"/>
      <c r="H58" s="339"/>
      <c r="I58" s="339"/>
      <c r="J58" s="339"/>
    </row>
    <row r="59" ht="14.25" customHeight="1">
      <c r="A59" s="339"/>
      <c r="B59" s="339"/>
      <c r="C59" s="339"/>
      <c r="D59" s="339"/>
      <c r="E59" s="339"/>
      <c r="F59" s="339"/>
      <c r="G59" s="339"/>
      <c r="H59" s="339"/>
      <c r="I59" s="339"/>
      <c r="J59" s="339"/>
    </row>
    <row r="60" ht="14.25" customHeight="1">
      <c r="A60" s="339"/>
      <c r="B60" s="339"/>
      <c r="C60" s="339"/>
      <c r="D60" s="339"/>
      <c r="E60" s="339"/>
      <c r="F60" s="339"/>
      <c r="G60" s="339"/>
      <c r="H60" s="339"/>
      <c r="I60" s="339"/>
      <c r="J60" s="339"/>
    </row>
    <row r="61" ht="14.25" customHeight="1">
      <c r="A61" s="339"/>
      <c r="B61" s="339"/>
      <c r="C61" s="339"/>
      <c r="D61" s="339"/>
      <c r="E61" s="339"/>
      <c r="F61" s="339"/>
      <c r="G61" s="339"/>
      <c r="H61" s="339"/>
      <c r="I61" s="339"/>
      <c r="J61" s="339"/>
    </row>
    <row r="62" ht="14.25" customHeight="1">
      <c r="A62" s="339"/>
      <c r="B62" s="339"/>
      <c r="C62" s="339"/>
      <c r="D62" s="339"/>
      <c r="E62" s="339"/>
      <c r="F62" s="339"/>
      <c r="G62" s="339"/>
      <c r="H62" s="339"/>
      <c r="I62" s="339"/>
      <c r="J62" s="339"/>
    </row>
    <row r="63" ht="14.25" customHeight="1">
      <c r="A63" s="339"/>
      <c r="B63" s="339"/>
      <c r="C63" s="339"/>
      <c r="D63" s="339"/>
      <c r="E63" s="339"/>
      <c r="F63" s="339"/>
      <c r="G63" s="339"/>
      <c r="H63" s="339"/>
      <c r="I63" s="339"/>
      <c r="J63" s="339"/>
    </row>
    <row r="64" ht="14.25" customHeight="1">
      <c r="A64" s="339"/>
      <c r="B64" s="339"/>
      <c r="C64" s="339"/>
      <c r="D64" s="339"/>
      <c r="E64" s="339"/>
      <c r="F64" s="339"/>
      <c r="G64" s="339"/>
      <c r="H64" s="339"/>
      <c r="I64" s="339"/>
      <c r="J64" s="339"/>
    </row>
    <row r="65" ht="14.25" customHeight="1">
      <c r="A65" s="339"/>
      <c r="B65" s="339"/>
      <c r="C65" s="339"/>
      <c r="D65" s="339"/>
      <c r="E65" s="339"/>
      <c r="F65" s="339"/>
      <c r="G65" s="339"/>
      <c r="H65" s="339"/>
      <c r="I65" s="339"/>
      <c r="J65" s="339"/>
    </row>
    <row r="66" ht="14.25" customHeight="1">
      <c r="A66" s="339"/>
      <c r="B66" s="339"/>
      <c r="C66" s="339"/>
      <c r="D66" s="339"/>
      <c r="E66" s="339"/>
      <c r="F66" s="339"/>
      <c r="G66" s="339"/>
      <c r="H66" s="339"/>
      <c r="I66" s="339"/>
      <c r="J66" s="339"/>
    </row>
    <row r="67" ht="14.25" customHeight="1">
      <c r="A67" s="339"/>
      <c r="B67" s="339"/>
      <c r="C67" s="339"/>
      <c r="D67" s="339"/>
      <c r="E67" s="339"/>
      <c r="F67" s="339"/>
      <c r="G67" s="339"/>
      <c r="H67" s="339"/>
      <c r="I67" s="339"/>
      <c r="J67" s="339"/>
    </row>
    <row r="68" ht="14.25" customHeight="1">
      <c r="A68" s="339"/>
      <c r="B68" s="339"/>
      <c r="C68" s="339"/>
      <c r="D68" s="339"/>
      <c r="E68" s="339"/>
      <c r="F68" s="339"/>
      <c r="G68" s="339"/>
      <c r="H68" s="339"/>
      <c r="I68" s="339"/>
      <c r="J68" s="339"/>
    </row>
    <row r="69" ht="14.25" customHeight="1">
      <c r="A69" s="339"/>
      <c r="B69" s="339"/>
      <c r="C69" s="339"/>
      <c r="D69" s="339"/>
      <c r="E69" s="339"/>
      <c r="F69" s="339"/>
      <c r="G69" s="339"/>
      <c r="H69" s="339"/>
      <c r="I69" s="339"/>
      <c r="J69" s="339"/>
    </row>
    <row r="70" ht="14.25" customHeight="1">
      <c r="A70" s="339"/>
      <c r="B70" s="339"/>
      <c r="C70" s="339"/>
      <c r="D70" s="339"/>
      <c r="E70" s="339"/>
      <c r="F70" s="339"/>
      <c r="G70" s="339"/>
      <c r="H70" s="339"/>
      <c r="I70" s="339"/>
      <c r="J70" s="339"/>
    </row>
    <row r="71" ht="14.25" customHeight="1">
      <c r="A71" s="339"/>
      <c r="B71" s="339"/>
      <c r="C71" s="339"/>
      <c r="D71" s="339"/>
      <c r="E71" s="339"/>
      <c r="F71" s="339"/>
      <c r="G71" s="339"/>
      <c r="H71" s="339"/>
      <c r="I71" s="339"/>
      <c r="J71" s="339"/>
    </row>
    <row r="72" ht="14.25" customHeight="1">
      <c r="A72" s="339"/>
      <c r="B72" s="339"/>
      <c r="C72" s="339"/>
      <c r="D72" s="339"/>
      <c r="E72" s="339"/>
      <c r="F72" s="339"/>
      <c r="G72" s="339"/>
      <c r="H72" s="339"/>
      <c r="I72" s="339"/>
      <c r="J72" s="339"/>
    </row>
    <row r="73" ht="14.25" customHeight="1">
      <c r="A73" s="339"/>
      <c r="B73" s="339"/>
      <c r="C73" s="339"/>
      <c r="D73" s="339"/>
      <c r="E73" s="339"/>
      <c r="F73" s="339"/>
      <c r="G73" s="339"/>
      <c r="H73" s="339"/>
      <c r="I73" s="339"/>
      <c r="J73" s="339"/>
    </row>
    <row r="74" ht="14.25" customHeight="1">
      <c r="A74" s="339"/>
      <c r="B74" s="339"/>
      <c r="C74" s="339"/>
      <c r="D74" s="339"/>
      <c r="E74" s="339"/>
      <c r="F74" s="339"/>
      <c r="G74" s="339"/>
      <c r="H74" s="339"/>
      <c r="I74" s="339"/>
      <c r="J74" s="339"/>
    </row>
    <row r="75" ht="14.25" customHeight="1">
      <c r="A75" s="339"/>
      <c r="B75" s="339"/>
      <c r="C75" s="339"/>
      <c r="D75" s="339"/>
      <c r="E75" s="339"/>
      <c r="F75" s="339"/>
      <c r="G75" s="339"/>
      <c r="H75" s="339"/>
      <c r="I75" s="339"/>
      <c r="J75" s="339"/>
    </row>
    <row r="76" ht="14.25" customHeight="1">
      <c r="A76" s="339"/>
      <c r="B76" s="339"/>
      <c r="C76" s="339"/>
      <c r="D76" s="339"/>
      <c r="E76" s="339"/>
      <c r="F76" s="339"/>
      <c r="G76" s="339"/>
      <c r="H76" s="339"/>
      <c r="I76" s="339"/>
      <c r="J76" s="339"/>
    </row>
    <row r="77" ht="14.25" customHeight="1">
      <c r="A77" s="339"/>
      <c r="B77" s="339"/>
      <c r="C77" s="339"/>
      <c r="D77" s="339"/>
      <c r="E77" s="339"/>
      <c r="F77" s="339"/>
      <c r="G77" s="339"/>
      <c r="H77" s="339"/>
      <c r="I77" s="339"/>
      <c r="J77" s="339"/>
    </row>
    <row r="78" ht="14.25" customHeight="1">
      <c r="A78" s="339"/>
      <c r="B78" s="339"/>
      <c r="C78" s="339"/>
      <c r="D78" s="339"/>
      <c r="E78" s="339"/>
      <c r="F78" s="339"/>
      <c r="G78" s="339"/>
      <c r="H78" s="339"/>
      <c r="I78" s="339"/>
      <c r="J78" s="339"/>
    </row>
    <row r="79" ht="14.25" customHeight="1">
      <c r="A79" s="339"/>
      <c r="B79" s="339"/>
      <c r="C79" s="339"/>
      <c r="D79" s="339"/>
      <c r="E79" s="339"/>
      <c r="F79" s="339"/>
      <c r="G79" s="339"/>
      <c r="H79" s="339"/>
      <c r="I79" s="339"/>
      <c r="J79" s="339"/>
    </row>
    <row r="80" ht="14.25" customHeight="1">
      <c r="A80" s="339"/>
      <c r="B80" s="339"/>
      <c r="C80" s="339"/>
      <c r="D80" s="339"/>
      <c r="E80" s="339"/>
      <c r="F80" s="339"/>
      <c r="G80" s="339"/>
      <c r="H80" s="339"/>
      <c r="I80" s="339"/>
      <c r="J80" s="339"/>
    </row>
    <row r="81" ht="14.25" customHeight="1">
      <c r="A81" s="339"/>
      <c r="B81" s="339"/>
      <c r="C81" s="339"/>
      <c r="D81" s="339"/>
      <c r="E81" s="339"/>
      <c r="F81" s="339"/>
      <c r="G81" s="339"/>
      <c r="H81" s="339"/>
      <c r="I81" s="339"/>
      <c r="J81" s="339"/>
    </row>
    <row r="82" ht="14.25" customHeight="1">
      <c r="A82" s="339"/>
      <c r="B82" s="339"/>
      <c r="C82" s="339"/>
      <c r="D82" s="339"/>
      <c r="E82" s="339"/>
      <c r="F82" s="339"/>
      <c r="G82" s="339"/>
      <c r="H82" s="339"/>
      <c r="I82" s="339"/>
      <c r="J82" s="339"/>
    </row>
    <row r="83" ht="14.25" customHeight="1">
      <c r="A83" s="339"/>
      <c r="B83" s="339"/>
      <c r="C83" s="339"/>
      <c r="D83" s="339"/>
      <c r="E83" s="339"/>
      <c r="F83" s="339"/>
      <c r="G83" s="339"/>
      <c r="H83" s="339"/>
      <c r="I83" s="339"/>
      <c r="J83" s="339"/>
    </row>
    <row r="84" ht="14.25" customHeight="1">
      <c r="A84" s="339"/>
      <c r="B84" s="339"/>
      <c r="C84" s="339"/>
      <c r="D84" s="339"/>
      <c r="E84" s="339"/>
      <c r="F84" s="339"/>
      <c r="G84" s="339"/>
      <c r="H84" s="339"/>
      <c r="I84" s="339"/>
      <c r="J84" s="339"/>
    </row>
    <row r="85" ht="14.25" customHeight="1">
      <c r="A85" s="339"/>
      <c r="B85" s="339"/>
      <c r="C85" s="339"/>
      <c r="D85" s="339"/>
      <c r="E85" s="339"/>
      <c r="F85" s="339"/>
      <c r="G85" s="339"/>
      <c r="H85" s="339"/>
      <c r="I85" s="339"/>
      <c r="J85" s="339"/>
    </row>
    <row r="86" ht="14.25" customHeight="1">
      <c r="A86" s="339"/>
      <c r="B86" s="339"/>
      <c r="C86" s="339"/>
      <c r="D86" s="339"/>
      <c r="E86" s="339"/>
      <c r="F86" s="339"/>
      <c r="G86" s="339"/>
      <c r="H86" s="339"/>
      <c r="I86" s="339"/>
      <c r="J86" s="339"/>
    </row>
    <row r="87" ht="14.25" customHeight="1">
      <c r="A87" s="339"/>
      <c r="B87" s="339"/>
      <c r="C87" s="339"/>
      <c r="D87" s="339"/>
      <c r="E87" s="339"/>
      <c r="F87" s="339"/>
      <c r="G87" s="339"/>
      <c r="H87" s="339"/>
      <c r="I87" s="339"/>
      <c r="J87" s="339"/>
    </row>
    <row r="88" ht="14.25" customHeight="1">
      <c r="A88" s="339"/>
      <c r="B88" s="339"/>
      <c r="C88" s="339"/>
      <c r="D88" s="339"/>
      <c r="E88" s="339"/>
      <c r="F88" s="339"/>
      <c r="G88" s="339"/>
      <c r="H88" s="339"/>
      <c r="I88" s="339"/>
      <c r="J88" s="339"/>
    </row>
    <row r="89" ht="14.25" customHeight="1">
      <c r="A89" s="339"/>
      <c r="B89" s="339"/>
      <c r="C89" s="339"/>
      <c r="D89" s="339"/>
      <c r="E89" s="339"/>
      <c r="F89" s="339"/>
      <c r="G89" s="339"/>
      <c r="H89" s="339"/>
      <c r="I89" s="339"/>
      <c r="J89" s="339"/>
    </row>
    <row r="90" ht="14.25" customHeight="1">
      <c r="A90" s="339"/>
      <c r="B90" s="339"/>
      <c r="C90" s="339"/>
      <c r="D90" s="339"/>
      <c r="E90" s="339"/>
      <c r="F90" s="339"/>
      <c r="G90" s="339"/>
      <c r="H90" s="339"/>
      <c r="I90" s="339"/>
      <c r="J90" s="339"/>
    </row>
    <row r="91" ht="14.25" customHeight="1">
      <c r="A91" s="339"/>
      <c r="B91" s="339"/>
      <c r="C91" s="339"/>
      <c r="D91" s="339"/>
      <c r="E91" s="339"/>
      <c r="F91" s="339"/>
      <c r="G91" s="339"/>
      <c r="H91" s="339"/>
      <c r="I91" s="339"/>
      <c r="J91" s="339"/>
    </row>
    <row r="92" ht="14.25" customHeight="1">
      <c r="A92" s="339"/>
      <c r="B92" s="339"/>
      <c r="C92" s="339"/>
      <c r="D92" s="339"/>
      <c r="E92" s="339"/>
      <c r="F92" s="339"/>
      <c r="G92" s="339"/>
      <c r="H92" s="339"/>
      <c r="I92" s="339"/>
      <c r="J92" s="339"/>
    </row>
    <row r="93" ht="14.25" customHeight="1">
      <c r="A93" s="339"/>
      <c r="B93" s="339"/>
      <c r="C93" s="339"/>
      <c r="D93" s="339"/>
      <c r="E93" s="339"/>
      <c r="F93" s="339"/>
      <c r="G93" s="339"/>
      <c r="H93" s="339"/>
      <c r="I93" s="339"/>
      <c r="J93" s="339"/>
    </row>
    <row r="94" ht="14.25" customHeight="1">
      <c r="A94" s="339"/>
      <c r="B94" s="339"/>
      <c r="C94" s="339"/>
      <c r="D94" s="339"/>
      <c r="E94" s="339"/>
      <c r="F94" s="339"/>
      <c r="G94" s="339"/>
      <c r="H94" s="339"/>
      <c r="I94" s="339"/>
      <c r="J94" s="339"/>
    </row>
    <row r="95" ht="14.25" customHeight="1">
      <c r="A95" s="339"/>
      <c r="B95" s="339"/>
      <c r="C95" s="339"/>
      <c r="D95" s="339"/>
      <c r="E95" s="339"/>
      <c r="F95" s="339"/>
      <c r="G95" s="339"/>
      <c r="H95" s="339"/>
      <c r="I95" s="339"/>
      <c r="J95" s="339"/>
    </row>
    <row r="96" ht="14.25" customHeight="1">
      <c r="A96" s="339"/>
      <c r="B96" s="339"/>
      <c r="C96" s="339"/>
      <c r="D96" s="339"/>
      <c r="E96" s="339"/>
      <c r="F96" s="339"/>
      <c r="G96" s="339"/>
      <c r="H96" s="339"/>
      <c r="I96" s="339"/>
      <c r="J96" s="339"/>
    </row>
    <row r="97" ht="14.25" customHeight="1">
      <c r="A97" s="339"/>
      <c r="B97" s="339"/>
      <c r="C97" s="339"/>
      <c r="D97" s="339"/>
      <c r="E97" s="339"/>
      <c r="F97" s="339"/>
      <c r="G97" s="339"/>
      <c r="H97" s="339"/>
      <c r="I97" s="339"/>
      <c r="J97" s="339"/>
    </row>
    <row r="98" ht="14.25" customHeight="1">
      <c r="A98" s="339"/>
      <c r="B98" s="339"/>
      <c r="C98" s="339"/>
      <c r="D98" s="339"/>
      <c r="E98" s="339"/>
      <c r="F98" s="339"/>
      <c r="G98" s="339"/>
      <c r="H98" s="339"/>
      <c r="I98" s="339"/>
      <c r="J98" s="339"/>
    </row>
    <row r="99" ht="14.25" customHeight="1">
      <c r="A99" s="339"/>
      <c r="B99" s="339"/>
      <c r="C99" s="339"/>
      <c r="D99" s="339"/>
      <c r="E99" s="339"/>
      <c r="F99" s="339"/>
      <c r="G99" s="339"/>
      <c r="H99" s="339"/>
      <c r="I99" s="339"/>
      <c r="J99" s="339"/>
    </row>
    <row r="100" ht="14.25" customHeight="1">
      <c r="A100" s="339"/>
      <c r="B100" s="339"/>
      <c r="C100" s="339"/>
      <c r="D100" s="339"/>
      <c r="E100" s="339"/>
      <c r="F100" s="339"/>
      <c r="G100" s="339"/>
      <c r="H100" s="339"/>
      <c r="I100" s="339"/>
      <c r="J100" s="339"/>
    </row>
    <row r="101" ht="14.25" customHeight="1">
      <c r="A101" s="339"/>
      <c r="B101" s="339"/>
      <c r="C101" s="339"/>
      <c r="D101" s="339"/>
      <c r="E101" s="339"/>
      <c r="F101" s="339"/>
      <c r="G101" s="339"/>
      <c r="H101" s="339"/>
      <c r="I101" s="339"/>
      <c r="J101" s="339"/>
    </row>
    <row r="102" ht="14.25" customHeight="1">
      <c r="A102" s="339"/>
      <c r="B102" s="339"/>
      <c r="C102" s="339"/>
      <c r="D102" s="339"/>
      <c r="E102" s="339"/>
      <c r="F102" s="339"/>
      <c r="G102" s="339"/>
      <c r="H102" s="339"/>
      <c r="I102" s="339"/>
      <c r="J102" s="339"/>
    </row>
    <row r="103" ht="14.25" customHeight="1">
      <c r="A103" s="339"/>
      <c r="B103" s="339"/>
      <c r="C103" s="339"/>
      <c r="D103" s="339"/>
      <c r="E103" s="339"/>
      <c r="F103" s="339"/>
      <c r="G103" s="339"/>
      <c r="H103" s="339"/>
      <c r="I103" s="339"/>
      <c r="J103" s="339"/>
    </row>
    <row r="104" ht="14.25" customHeight="1">
      <c r="A104" s="339"/>
      <c r="B104" s="339"/>
      <c r="C104" s="339"/>
      <c r="D104" s="339"/>
      <c r="E104" s="339"/>
      <c r="F104" s="339"/>
      <c r="G104" s="339"/>
      <c r="H104" s="339"/>
      <c r="I104" s="339"/>
      <c r="J104" s="339"/>
    </row>
    <row r="105" ht="14.25" customHeight="1">
      <c r="A105" s="339"/>
      <c r="B105" s="339"/>
      <c r="C105" s="339"/>
      <c r="D105" s="339"/>
      <c r="E105" s="339"/>
      <c r="F105" s="339"/>
      <c r="G105" s="339"/>
      <c r="H105" s="339"/>
      <c r="I105" s="339"/>
      <c r="J105" s="339"/>
    </row>
    <row r="106" ht="14.25" customHeight="1">
      <c r="A106" s="339"/>
      <c r="B106" s="339"/>
      <c r="C106" s="339"/>
      <c r="D106" s="339"/>
      <c r="E106" s="339"/>
      <c r="F106" s="339"/>
      <c r="G106" s="339"/>
      <c r="H106" s="339"/>
      <c r="I106" s="339"/>
      <c r="J106" s="339"/>
    </row>
    <row r="107" ht="14.25" customHeight="1">
      <c r="A107" s="339"/>
      <c r="B107" s="339"/>
      <c r="C107" s="339"/>
      <c r="D107" s="339"/>
      <c r="E107" s="339"/>
      <c r="F107" s="339"/>
      <c r="G107" s="339"/>
      <c r="H107" s="339"/>
      <c r="I107" s="339"/>
      <c r="J107" s="339"/>
    </row>
    <row r="108" ht="14.25" customHeight="1">
      <c r="A108" s="339"/>
      <c r="B108" s="339"/>
      <c r="C108" s="339"/>
      <c r="D108" s="339"/>
      <c r="E108" s="339"/>
      <c r="F108" s="339"/>
      <c r="G108" s="339"/>
      <c r="H108" s="339"/>
      <c r="I108" s="339"/>
      <c r="J108" s="339"/>
    </row>
    <row r="109" ht="14.25" customHeight="1">
      <c r="A109" s="339"/>
      <c r="B109" s="339"/>
      <c r="C109" s="339"/>
      <c r="D109" s="339"/>
      <c r="E109" s="339"/>
      <c r="F109" s="339"/>
      <c r="G109" s="339"/>
      <c r="H109" s="339"/>
      <c r="I109" s="339"/>
      <c r="J109" s="339"/>
    </row>
    <row r="110" ht="14.25" customHeight="1">
      <c r="A110" s="339"/>
      <c r="B110" s="339"/>
      <c r="C110" s="339"/>
      <c r="D110" s="339"/>
      <c r="E110" s="339"/>
      <c r="F110" s="339"/>
      <c r="G110" s="339"/>
      <c r="H110" s="339"/>
      <c r="I110" s="339"/>
      <c r="J110" s="339"/>
    </row>
    <row r="111" ht="14.25" customHeight="1">
      <c r="A111" s="339"/>
      <c r="B111" s="339"/>
      <c r="C111" s="339"/>
      <c r="D111" s="339"/>
      <c r="E111" s="339"/>
      <c r="F111" s="339"/>
      <c r="G111" s="339"/>
      <c r="H111" s="339"/>
      <c r="I111" s="339"/>
      <c r="J111" s="339"/>
    </row>
    <row r="112" ht="14.25" customHeight="1">
      <c r="A112" s="339"/>
      <c r="B112" s="339"/>
      <c r="C112" s="339"/>
      <c r="D112" s="339"/>
      <c r="E112" s="339"/>
      <c r="F112" s="339"/>
      <c r="G112" s="339"/>
      <c r="H112" s="339"/>
      <c r="I112" s="339"/>
      <c r="J112" s="339"/>
    </row>
    <row r="113" ht="14.25" customHeight="1">
      <c r="A113" s="339"/>
      <c r="B113" s="339"/>
      <c r="C113" s="339"/>
      <c r="D113" s="339"/>
      <c r="E113" s="339"/>
      <c r="F113" s="339"/>
      <c r="G113" s="339"/>
      <c r="H113" s="339"/>
      <c r="I113" s="339"/>
      <c r="J113" s="339"/>
    </row>
    <row r="114" ht="14.25" customHeight="1">
      <c r="A114" s="339"/>
      <c r="B114" s="339"/>
      <c r="C114" s="339"/>
      <c r="D114" s="339"/>
      <c r="E114" s="339"/>
      <c r="F114" s="339"/>
      <c r="G114" s="339"/>
      <c r="H114" s="339"/>
      <c r="I114" s="339"/>
      <c r="J114" s="339"/>
    </row>
    <row r="115" ht="14.25" customHeight="1">
      <c r="A115" s="339"/>
      <c r="B115" s="339"/>
      <c r="C115" s="339"/>
      <c r="D115" s="339"/>
      <c r="E115" s="339"/>
      <c r="F115" s="339"/>
      <c r="G115" s="339"/>
      <c r="H115" s="339"/>
      <c r="I115" s="339"/>
      <c r="J115" s="339"/>
    </row>
    <row r="116" ht="14.25" customHeight="1">
      <c r="A116" s="339"/>
      <c r="B116" s="339"/>
      <c r="C116" s="339"/>
      <c r="D116" s="339"/>
      <c r="E116" s="339"/>
      <c r="F116" s="339"/>
      <c r="G116" s="339"/>
      <c r="H116" s="339"/>
      <c r="I116" s="339"/>
      <c r="J116" s="339"/>
    </row>
    <row r="117" ht="14.25" customHeight="1">
      <c r="A117" s="339"/>
      <c r="B117" s="339"/>
      <c r="C117" s="339"/>
      <c r="D117" s="339"/>
      <c r="E117" s="339"/>
      <c r="F117" s="339"/>
      <c r="G117" s="339"/>
      <c r="H117" s="339"/>
      <c r="I117" s="339"/>
      <c r="J117" s="339"/>
    </row>
    <row r="118" ht="14.25" customHeight="1">
      <c r="A118" s="339"/>
      <c r="B118" s="339"/>
      <c r="C118" s="339"/>
      <c r="D118" s="339"/>
      <c r="E118" s="339"/>
      <c r="F118" s="339"/>
      <c r="G118" s="339"/>
      <c r="H118" s="339"/>
      <c r="I118" s="339"/>
      <c r="J118" s="339"/>
    </row>
    <row r="119" ht="14.25" customHeight="1">
      <c r="A119" s="339"/>
      <c r="B119" s="339"/>
      <c r="C119" s="339"/>
      <c r="D119" s="339"/>
      <c r="E119" s="339"/>
      <c r="F119" s="339"/>
      <c r="G119" s="339"/>
      <c r="H119" s="339"/>
      <c r="I119" s="339"/>
      <c r="J119" s="339"/>
    </row>
    <row r="120" ht="14.25" customHeight="1">
      <c r="A120" s="339"/>
      <c r="B120" s="339"/>
      <c r="C120" s="339"/>
      <c r="D120" s="339"/>
      <c r="E120" s="339"/>
      <c r="F120" s="339"/>
      <c r="G120" s="339"/>
      <c r="H120" s="339"/>
      <c r="I120" s="339"/>
      <c r="J120" s="339"/>
    </row>
    <row r="121" ht="14.25" customHeight="1">
      <c r="A121" s="339"/>
      <c r="B121" s="339"/>
      <c r="C121" s="339"/>
      <c r="D121" s="339"/>
      <c r="E121" s="339"/>
      <c r="F121" s="339"/>
      <c r="G121" s="339"/>
      <c r="H121" s="339"/>
      <c r="I121" s="339"/>
      <c r="J121" s="339"/>
    </row>
    <row r="122" ht="14.25" customHeight="1">
      <c r="A122" s="339"/>
      <c r="B122" s="339"/>
      <c r="C122" s="339"/>
      <c r="D122" s="339"/>
      <c r="E122" s="339"/>
      <c r="F122" s="339"/>
      <c r="G122" s="339"/>
      <c r="H122" s="339"/>
      <c r="I122" s="339"/>
      <c r="J122" s="339"/>
    </row>
    <row r="123" ht="14.25" customHeight="1">
      <c r="A123" s="339"/>
      <c r="B123" s="339"/>
      <c r="C123" s="339"/>
      <c r="D123" s="339"/>
      <c r="E123" s="339"/>
      <c r="F123" s="339"/>
      <c r="G123" s="339"/>
      <c r="H123" s="339"/>
      <c r="I123" s="339"/>
      <c r="J123" s="339"/>
    </row>
    <row r="124" ht="14.25" customHeight="1">
      <c r="A124" s="339"/>
      <c r="B124" s="339"/>
      <c r="C124" s="339"/>
      <c r="D124" s="339"/>
      <c r="E124" s="339"/>
      <c r="F124" s="339"/>
      <c r="G124" s="339"/>
      <c r="H124" s="339"/>
      <c r="I124" s="339"/>
      <c r="J124" s="339"/>
    </row>
    <row r="125" ht="14.25" customHeight="1">
      <c r="A125" s="339"/>
      <c r="B125" s="339"/>
      <c r="C125" s="339"/>
      <c r="D125" s="339"/>
      <c r="E125" s="339"/>
      <c r="F125" s="339"/>
      <c r="G125" s="339"/>
      <c r="H125" s="339"/>
      <c r="I125" s="339"/>
      <c r="J125" s="339"/>
    </row>
    <row r="126" ht="14.25" customHeight="1">
      <c r="A126" s="339"/>
      <c r="B126" s="339"/>
      <c r="C126" s="339"/>
      <c r="D126" s="339"/>
      <c r="E126" s="339"/>
      <c r="F126" s="339"/>
      <c r="G126" s="339"/>
      <c r="H126" s="339"/>
      <c r="I126" s="339"/>
      <c r="J126" s="339"/>
    </row>
    <row r="127" ht="14.25" customHeight="1">
      <c r="A127" s="339"/>
      <c r="B127" s="339"/>
      <c r="C127" s="339"/>
      <c r="D127" s="339"/>
      <c r="E127" s="339"/>
      <c r="F127" s="339"/>
      <c r="G127" s="339"/>
      <c r="H127" s="339"/>
      <c r="I127" s="339"/>
      <c r="J127" s="339"/>
    </row>
    <row r="128" ht="14.25" customHeight="1">
      <c r="A128" s="339"/>
      <c r="B128" s="339"/>
      <c r="C128" s="339"/>
      <c r="D128" s="339"/>
      <c r="E128" s="339"/>
      <c r="F128" s="339"/>
      <c r="G128" s="339"/>
      <c r="H128" s="339"/>
      <c r="I128" s="339"/>
      <c r="J128" s="339"/>
    </row>
    <row r="129" ht="14.25" customHeight="1">
      <c r="A129" s="339"/>
      <c r="B129" s="339"/>
      <c r="C129" s="339"/>
      <c r="D129" s="339"/>
      <c r="E129" s="339"/>
      <c r="F129" s="339"/>
      <c r="G129" s="339"/>
      <c r="H129" s="339"/>
      <c r="I129" s="339"/>
      <c r="J129" s="339"/>
    </row>
    <row r="130" ht="14.25" customHeight="1">
      <c r="A130" s="339"/>
      <c r="B130" s="339"/>
      <c r="C130" s="339"/>
      <c r="D130" s="339"/>
      <c r="E130" s="339"/>
      <c r="F130" s="339"/>
      <c r="G130" s="339"/>
      <c r="H130" s="339"/>
      <c r="I130" s="339"/>
      <c r="J130" s="339"/>
    </row>
    <row r="131" ht="14.25" customHeight="1">
      <c r="A131" s="339"/>
      <c r="B131" s="339"/>
      <c r="C131" s="339"/>
      <c r="D131" s="339"/>
      <c r="E131" s="339"/>
      <c r="F131" s="339"/>
      <c r="G131" s="339"/>
      <c r="H131" s="339"/>
      <c r="I131" s="339"/>
      <c r="J131" s="339"/>
    </row>
    <row r="132" ht="14.25" customHeight="1">
      <c r="A132" s="339"/>
      <c r="B132" s="339"/>
      <c r="C132" s="339"/>
      <c r="D132" s="339"/>
      <c r="E132" s="339"/>
      <c r="F132" s="339"/>
      <c r="G132" s="339"/>
      <c r="H132" s="339"/>
      <c r="I132" s="339"/>
      <c r="J132" s="339"/>
    </row>
    <row r="133" ht="14.25" customHeight="1">
      <c r="A133" s="339"/>
      <c r="B133" s="339"/>
      <c r="C133" s="339"/>
      <c r="D133" s="339"/>
      <c r="E133" s="339"/>
      <c r="F133" s="339"/>
      <c r="G133" s="339"/>
      <c r="H133" s="339"/>
      <c r="I133" s="339"/>
      <c r="J133" s="339"/>
    </row>
    <row r="134" ht="14.25" customHeight="1">
      <c r="A134" s="339"/>
      <c r="B134" s="339"/>
      <c r="C134" s="339"/>
      <c r="D134" s="339"/>
      <c r="E134" s="339"/>
      <c r="F134" s="339"/>
      <c r="G134" s="339"/>
      <c r="H134" s="339"/>
      <c r="I134" s="339"/>
      <c r="J134" s="339"/>
    </row>
    <row r="135" ht="14.25" customHeight="1">
      <c r="A135" s="339"/>
      <c r="B135" s="339"/>
      <c r="C135" s="339"/>
      <c r="D135" s="339"/>
      <c r="E135" s="339"/>
      <c r="F135" s="339"/>
      <c r="G135" s="339"/>
      <c r="H135" s="339"/>
      <c r="I135" s="339"/>
      <c r="J135" s="339"/>
    </row>
    <row r="136" ht="14.25" customHeight="1">
      <c r="A136" s="339"/>
      <c r="B136" s="339"/>
      <c r="C136" s="339"/>
      <c r="D136" s="339"/>
      <c r="E136" s="339"/>
      <c r="F136" s="339"/>
      <c r="G136" s="339"/>
      <c r="H136" s="339"/>
      <c r="I136" s="339"/>
      <c r="J136" s="339"/>
    </row>
    <row r="137" ht="14.25" customHeight="1">
      <c r="A137" s="339"/>
      <c r="B137" s="339"/>
      <c r="C137" s="339"/>
      <c r="D137" s="339"/>
      <c r="E137" s="339"/>
      <c r="F137" s="339"/>
      <c r="G137" s="339"/>
      <c r="H137" s="339"/>
      <c r="I137" s="339"/>
      <c r="J137" s="339"/>
    </row>
    <row r="138" ht="14.25" customHeight="1">
      <c r="A138" s="339"/>
      <c r="B138" s="339"/>
      <c r="C138" s="339"/>
      <c r="D138" s="339"/>
      <c r="E138" s="339"/>
      <c r="F138" s="339"/>
      <c r="G138" s="339"/>
      <c r="H138" s="339"/>
      <c r="I138" s="339"/>
      <c r="J138" s="339"/>
    </row>
    <row r="139" ht="14.25" customHeight="1">
      <c r="A139" s="339"/>
      <c r="B139" s="339"/>
      <c r="C139" s="339"/>
      <c r="D139" s="339"/>
      <c r="E139" s="339"/>
      <c r="F139" s="339"/>
      <c r="G139" s="339"/>
      <c r="H139" s="339"/>
      <c r="I139" s="339"/>
      <c r="J139" s="339"/>
    </row>
    <row r="140" ht="14.25" customHeight="1">
      <c r="A140" s="339"/>
      <c r="B140" s="339"/>
      <c r="C140" s="339"/>
      <c r="D140" s="339"/>
      <c r="E140" s="339"/>
      <c r="F140" s="339"/>
      <c r="G140" s="339"/>
      <c r="H140" s="339"/>
      <c r="I140" s="339"/>
      <c r="J140" s="339"/>
    </row>
    <row r="141" ht="14.25" customHeight="1">
      <c r="A141" s="339"/>
      <c r="B141" s="339"/>
      <c r="C141" s="339"/>
      <c r="D141" s="339"/>
      <c r="E141" s="339"/>
      <c r="F141" s="339"/>
      <c r="G141" s="339"/>
      <c r="H141" s="339"/>
      <c r="I141" s="339"/>
      <c r="J141" s="339"/>
    </row>
    <row r="142" ht="14.25" customHeight="1">
      <c r="A142" s="339"/>
      <c r="B142" s="339"/>
      <c r="C142" s="339"/>
      <c r="D142" s="339"/>
      <c r="E142" s="339"/>
      <c r="F142" s="339"/>
      <c r="G142" s="339"/>
      <c r="H142" s="339"/>
      <c r="I142" s="339"/>
      <c r="J142" s="339"/>
    </row>
    <row r="143" ht="14.25" customHeight="1">
      <c r="A143" s="339"/>
      <c r="B143" s="339"/>
      <c r="C143" s="339"/>
      <c r="D143" s="339"/>
      <c r="E143" s="339"/>
      <c r="F143" s="339"/>
      <c r="G143" s="339"/>
      <c r="H143" s="339"/>
      <c r="I143" s="339"/>
      <c r="J143" s="339"/>
    </row>
    <row r="144" ht="14.25" customHeight="1">
      <c r="A144" s="339"/>
      <c r="B144" s="339"/>
      <c r="C144" s="339"/>
      <c r="D144" s="339"/>
      <c r="E144" s="339"/>
      <c r="F144" s="339"/>
      <c r="G144" s="339"/>
      <c r="H144" s="339"/>
      <c r="I144" s="339"/>
      <c r="J144" s="339"/>
    </row>
    <row r="145" ht="14.25" customHeight="1">
      <c r="A145" s="339"/>
      <c r="B145" s="339"/>
      <c r="C145" s="339"/>
      <c r="D145" s="339"/>
      <c r="E145" s="339"/>
      <c r="F145" s="339"/>
      <c r="G145" s="339"/>
      <c r="H145" s="339"/>
      <c r="I145" s="339"/>
      <c r="J145" s="339"/>
    </row>
    <row r="146" ht="14.25" customHeight="1">
      <c r="A146" s="339"/>
      <c r="B146" s="339"/>
      <c r="C146" s="339"/>
      <c r="D146" s="339"/>
      <c r="E146" s="339"/>
      <c r="F146" s="339"/>
      <c r="G146" s="339"/>
      <c r="H146" s="339"/>
      <c r="I146" s="339"/>
      <c r="J146" s="339"/>
    </row>
    <row r="147" ht="14.25" customHeight="1">
      <c r="A147" s="339"/>
      <c r="B147" s="339"/>
      <c r="C147" s="339"/>
      <c r="D147" s="339"/>
      <c r="E147" s="339"/>
      <c r="F147" s="339"/>
      <c r="G147" s="339"/>
      <c r="H147" s="339"/>
      <c r="I147" s="339"/>
      <c r="J147" s="339"/>
    </row>
    <row r="148" ht="14.25" customHeight="1">
      <c r="A148" s="339"/>
      <c r="B148" s="339"/>
      <c r="C148" s="339"/>
      <c r="D148" s="339"/>
      <c r="E148" s="339"/>
      <c r="F148" s="339"/>
      <c r="G148" s="339"/>
      <c r="H148" s="339"/>
      <c r="I148" s="339"/>
      <c r="J148" s="339"/>
    </row>
    <row r="149" ht="14.25" customHeight="1">
      <c r="A149" s="339"/>
      <c r="B149" s="339"/>
      <c r="C149" s="339"/>
      <c r="D149" s="339"/>
      <c r="E149" s="339"/>
      <c r="F149" s="339"/>
      <c r="G149" s="339"/>
      <c r="H149" s="339"/>
      <c r="I149" s="339"/>
      <c r="J149" s="339"/>
    </row>
    <row r="150" ht="14.25" customHeight="1">
      <c r="A150" s="339"/>
      <c r="B150" s="339"/>
      <c r="C150" s="339"/>
      <c r="D150" s="339"/>
      <c r="E150" s="339"/>
      <c r="F150" s="339"/>
      <c r="G150" s="339"/>
      <c r="H150" s="339"/>
      <c r="I150" s="339"/>
      <c r="J150" s="339"/>
    </row>
    <row r="151" ht="14.25" customHeight="1">
      <c r="A151" s="339"/>
      <c r="B151" s="339"/>
      <c r="C151" s="339"/>
      <c r="D151" s="339"/>
      <c r="E151" s="339"/>
      <c r="F151" s="339"/>
      <c r="G151" s="339"/>
      <c r="H151" s="339"/>
      <c r="I151" s="339"/>
      <c r="J151" s="339"/>
    </row>
    <row r="152" ht="14.25" customHeight="1">
      <c r="A152" s="339"/>
      <c r="B152" s="339"/>
      <c r="C152" s="339"/>
      <c r="D152" s="339"/>
      <c r="E152" s="339"/>
      <c r="F152" s="339"/>
      <c r="G152" s="339"/>
      <c r="H152" s="339"/>
      <c r="I152" s="339"/>
      <c r="J152" s="339"/>
    </row>
    <row r="153" ht="14.25" customHeight="1">
      <c r="A153" s="339"/>
      <c r="B153" s="339"/>
      <c r="C153" s="339"/>
      <c r="D153" s="339"/>
      <c r="E153" s="339"/>
      <c r="F153" s="339"/>
      <c r="G153" s="339"/>
      <c r="H153" s="339"/>
      <c r="I153" s="339"/>
      <c r="J153" s="339"/>
    </row>
    <row r="154" ht="14.25" customHeight="1">
      <c r="A154" s="339"/>
      <c r="B154" s="339"/>
      <c r="C154" s="339"/>
      <c r="D154" s="339"/>
      <c r="E154" s="339"/>
      <c r="F154" s="339"/>
      <c r="G154" s="339"/>
      <c r="H154" s="339"/>
      <c r="I154" s="339"/>
      <c r="J154" s="339"/>
    </row>
    <row r="155" ht="14.25" customHeight="1">
      <c r="A155" s="339"/>
      <c r="B155" s="339"/>
      <c r="C155" s="339"/>
      <c r="D155" s="339"/>
      <c r="E155" s="339"/>
      <c r="F155" s="339"/>
      <c r="G155" s="339"/>
      <c r="H155" s="339"/>
      <c r="I155" s="339"/>
      <c r="J155" s="339"/>
    </row>
    <row r="156" ht="14.25" customHeight="1">
      <c r="A156" s="339"/>
      <c r="B156" s="339"/>
      <c r="C156" s="339"/>
      <c r="D156" s="339"/>
      <c r="E156" s="339"/>
      <c r="F156" s="339"/>
      <c r="G156" s="339"/>
      <c r="H156" s="339"/>
      <c r="I156" s="339"/>
      <c r="J156" s="339"/>
    </row>
    <row r="157" ht="14.25" customHeight="1">
      <c r="A157" s="339"/>
      <c r="B157" s="339"/>
      <c r="C157" s="339"/>
      <c r="D157" s="339"/>
      <c r="E157" s="339"/>
      <c r="F157" s="339"/>
      <c r="G157" s="339"/>
      <c r="H157" s="339"/>
      <c r="I157" s="339"/>
      <c r="J157" s="339"/>
    </row>
    <row r="158" ht="14.25" customHeight="1">
      <c r="A158" s="339"/>
      <c r="B158" s="339"/>
      <c r="C158" s="339"/>
      <c r="D158" s="339"/>
      <c r="E158" s="339"/>
      <c r="F158" s="339"/>
      <c r="G158" s="339"/>
      <c r="H158" s="339"/>
      <c r="I158" s="339"/>
      <c r="J158" s="339"/>
    </row>
    <row r="159" ht="14.25" customHeight="1">
      <c r="A159" s="339"/>
      <c r="B159" s="339"/>
      <c r="C159" s="339"/>
      <c r="D159" s="339"/>
      <c r="E159" s="339"/>
      <c r="F159" s="339"/>
      <c r="G159" s="339"/>
      <c r="H159" s="339"/>
      <c r="I159" s="339"/>
      <c r="J159" s="339"/>
    </row>
    <row r="160" ht="14.25" customHeight="1">
      <c r="A160" s="339"/>
      <c r="B160" s="339"/>
      <c r="C160" s="339"/>
      <c r="D160" s="339"/>
      <c r="E160" s="339"/>
      <c r="F160" s="339"/>
      <c r="G160" s="339"/>
      <c r="H160" s="339"/>
      <c r="I160" s="339"/>
      <c r="J160" s="339"/>
    </row>
    <row r="161" ht="14.25" customHeight="1">
      <c r="A161" s="339"/>
      <c r="B161" s="339"/>
      <c r="C161" s="339"/>
      <c r="D161" s="339"/>
      <c r="E161" s="339"/>
      <c r="F161" s="339"/>
      <c r="G161" s="339"/>
      <c r="H161" s="339"/>
      <c r="I161" s="339"/>
      <c r="J161" s="339"/>
    </row>
    <row r="162" ht="14.25" customHeight="1">
      <c r="A162" s="339"/>
      <c r="B162" s="339"/>
      <c r="C162" s="339"/>
      <c r="D162" s="339"/>
      <c r="E162" s="339"/>
      <c r="F162" s="339"/>
      <c r="G162" s="339"/>
      <c r="H162" s="339"/>
      <c r="I162" s="339"/>
      <c r="J162" s="339"/>
    </row>
    <row r="163" ht="14.25" customHeight="1">
      <c r="A163" s="339"/>
      <c r="B163" s="339"/>
      <c r="C163" s="339"/>
      <c r="D163" s="339"/>
      <c r="E163" s="339"/>
      <c r="F163" s="339"/>
      <c r="G163" s="339"/>
      <c r="H163" s="339"/>
      <c r="I163" s="339"/>
      <c r="J163" s="339"/>
    </row>
    <row r="164" ht="14.25" customHeight="1">
      <c r="A164" s="339"/>
      <c r="B164" s="339"/>
      <c r="C164" s="339"/>
      <c r="D164" s="339"/>
      <c r="E164" s="339"/>
      <c r="F164" s="339"/>
      <c r="G164" s="339"/>
      <c r="H164" s="339"/>
      <c r="I164" s="339"/>
      <c r="J164" s="339"/>
    </row>
    <row r="165" ht="14.25" customHeight="1">
      <c r="A165" s="339"/>
      <c r="B165" s="339"/>
      <c r="C165" s="339"/>
      <c r="D165" s="339"/>
      <c r="E165" s="339"/>
      <c r="F165" s="339"/>
      <c r="G165" s="339"/>
      <c r="H165" s="339"/>
      <c r="I165" s="339"/>
      <c r="J165" s="339"/>
    </row>
    <row r="166" ht="14.25" customHeight="1">
      <c r="A166" s="339"/>
      <c r="B166" s="339"/>
      <c r="C166" s="339"/>
      <c r="D166" s="339"/>
      <c r="E166" s="339"/>
      <c r="F166" s="339"/>
      <c r="G166" s="339"/>
      <c r="H166" s="339"/>
      <c r="I166" s="339"/>
      <c r="J166" s="339"/>
    </row>
    <row r="167" ht="14.25" customHeight="1">
      <c r="A167" s="339"/>
      <c r="B167" s="339"/>
      <c r="C167" s="339"/>
      <c r="D167" s="339"/>
      <c r="E167" s="339"/>
      <c r="F167" s="339"/>
      <c r="G167" s="339"/>
      <c r="H167" s="339"/>
      <c r="I167" s="339"/>
      <c r="J167" s="339"/>
    </row>
    <row r="168" ht="14.25" customHeight="1">
      <c r="A168" s="339"/>
      <c r="B168" s="339"/>
      <c r="C168" s="339"/>
      <c r="D168" s="339"/>
      <c r="E168" s="339"/>
      <c r="F168" s="339"/>
      <c r="G168" s="339"/>
      <c r="H168" s="339"/>
      <c r="I168" s="339"/>
      <c r="J168" s="339"/>
    </row>
    <row r="169" ht="14.25" customHeight="1">
      <c r="A169" s="339"/>
      <c r="B169" s="339"/>
      <c r="C169" s="339"/>
      <c r="D169" s="339"/>
      <c r="E169" s="339"/>
      <c r="F169" s="339"/>
      <c r="G169" s="339"/>
      <c r="H169" s="339"/>
      <c r="I169" s="339"/>
      <c r="J169" s="339"/>
    </row>
    <row r="170" ht="14.25" customHeight="1">
      <c r="A170" s="339"/>
      <c r="B170" s="339"/>
      <c r="C170" s="339"/>
      <c r="D170" s="339"/>
      <c r="E170" s="339"/>
      <c r="F170" s="339"/>
      <c r="G170" s="339"/>
      <c r="H170" s="339"/>
      <c r="I170" s="339"/>
      <c r="J170" s="339"/>
    </row>
    <row r="171" ht="14.25" customHeight="1">
      <c r="A171" s="339"/>
      <c r="B171" s="339"/>
      <c r="C171" s="339"/>
      <c r="D171" s="339"/>
      <c r="E171" s="339"/>
      <c r="F171" s="339"/>
      <c r="G171" s="339"/>
      <c r="H171" s="339"/>
      <c r="I171" s="339"/>
      <c r="J171" s="339"/>
    </row>
    <row r="172" ht="14.25" customHeight="1">
      <c r="A172" s="339"/>
      <c r="B172" s="339"/>
      <c r="C172" s="339"/>
      <c r="D172" s="339"/>
      <c r="E172" s="339"/>
      <c r="F172" s="339"/>
      <c r="G172" s="339"/>
      <c r="H172" s="339"/>
      <c r="I172" s="339"/>
      <c r="J172" s="339"/>
    </row>
    <row r="173" ht="14.25" customHeight="1">
      <c r="A173" s="339"/>
      <c r="B173" s="339"/>
      <c r="C173" s="339"/>
      <c r="D173" s="339"/>
      <c r="E173" s="339"/>
      <c r="F173" s="339"/>
      <c r="G173" s="339"/>
      <c r="H173" s="339"/>
      <c r="I173" s="339"/>
      <c r="J173" s="339"/>
    </row>
    <row r="174" ht="14.25" customHeight="1">
      <c r="A174" s="339"/>
      <c r="B174" s="339"/>
      <c r="C174" s="339"/>
      <c r="D174" s="339"/>
      <c r="E174" s="339"/>
      <c r="F174" s="339"/>
      <c r="G174" s="339"/>
      <c r="H174" s="339"/>
      <c r="I174" s="339"/>
      <c r="J174" s="339"/>
    </row>
    <row r="175" ht="14.25" customHeight="1">
      <c r="A175" s="339"/>
      <c r="B175" s="339"/>
      <c r="C175" s="339"/>
      <c r="D175" s="339"/>
      <c r="E175" s="339"/>
      <c r="F175" s="339"/>
      <c r="G175" s="339"/>
      <c r="H175" s="339"/>
      <c r="I175" s="339"/>
      <c r="J175" s="339"/>
    </row>
    <row r="176" ht="14.25" customHeight="1">
      <c r="A176" s="339"/>
      <c r="B176" s="339"/>
      <c r="C176" s="339"/>
      <c r="D176" s="339"/>
      <c r="E176" s="339"/>
      <c r="F176" s="339"/>
      <c r="G176" s="339"/>
      <c r="H176" s="339"/>
      <c r="I176" s="339"/>
      <c r="J176" s="339"/>
    </row>
    <row r="177" ht="14.25" customHeight="1">
      <c r="A177" s="339"/>
      <c r="B177" s="339"/>
      <c r="C177" s="339"/>
      <c r="D177" s="339"/>
      <c r="E177" s="339"/>
      <c r="F177" s="339"/>
      <c r="G177" s="339"/>
      <c r="H177" s="339"/>
      <c r="I177" s="339"/>
      <c r="J177" s="339"/>
    </row>
    <row r="178" ht="14.25" customHeight="1">
      <c r="A178" s="339"/>
      <c r="B178" s="339"/>
      <c r="C178" s="339"/>
      <c r="D178" s="339"/>
      <c r="E178" s="339"/>
      <c r="F178" s="339"/>
      <c r="G178" s="339"/>
      <c r="H178" s="339"/>
      <c r="I178" s="339"/>
      <c r="J178" s="339"/>
    </row>
    <row r="179" ht="14.25" customHeight="1">
      <c r="A179" s="339"/>
      <c r="B179" s="339"/>
      <c r="C179" s="339"/>
      <c r="D179" s="339"/>
      <c r="E179" s="339"/>
      <c r="F179" s="339"/>
      <c r="G179" s="339"/>
      <c r="H179" s="339"/>
      <c r="I179" s="339"/>
      <c r="J179" s="339"/>
    </row>
    <row r="180" ht="14.25" customHeight="1">
      <c r="A180" s="339"/>
      <c r="B180" s="339"/>
      <c r="C180" s="339"/>
      <c r="D180" s="339"/>
      <c r="E180" s="339"/>
      <c r="F180" s="339"/>
      <c r="G180" s="339"/>
      <c r="H180" s="339"/>
      <c r="I180" s="339"/>
      <c r="J180" s="339"/>
    </row>
    <row r="181" ht="14.25" customHeight="1">
      <c r="A181" s="339"/>
      <c r="B181" s="339"/>
      <c r="C181" s="339"/>
      <c r="D181" s="339"/>
      <c r="E181" s="339"/>
      <c r="F181" s="339"/>
      <c r="G181" s="339"/>
      <c r="H181" s="339"/>
      <c r="I181" s="339"/>
      <c r="J181" s="339"/>
    </row>
    <row r="182" ht="14.25" customHeight="1">
      <c r="A182" s="339"/>
      <c r="B182" s="339"/>
      <c r="C182" s="339"/>
      <c r="D182" s="339"/>
      <c r="E182" s="339"/>
      <c r="F182" s="339"/>
      <c r="G182" s="339"/>
      <c r="H182" s="339"/>
      <c r="I182" s="339"/>
      <c r="J182" s="339"/>
    </row>
    <row r="183" ht="14.25" customHeight="1">
      <c r="A183" s="339"/>
      <c r="B183" s="339"/>
      <c r="C183" s="339"/>
      <c r="D183" s="339"/>
      <c r="E183" s="339"/>
      <c r="F183" s="339"/>
      <c r="G183" s="339"/>
      <c r="H183" s="339"/>
      <c r="I183" s="339"/>
      <c r="J183" s="339"/>
    </row>
    <row r="184" ht="14.25" customHeight="1">
      <c r="A184" s="339"/>
      <c r="B184" s="339"/>
      <c r="C184" s="339"/>
      <c r="D184" s="339"/>
      <c r="E184" s="339"/>
      <c r="F184" s="339"/>
      <c r="G184" s="339"/>
      <c r="H184" s="339"/>
      <c r="I184" s="339"/>
      <c r="J184" s="339"/>
    </row>
    <row r="185" ht="14.25" customHeight="1">
      <c r="A185" s="339"/>
      <c r="B185" s="339"/>
      <c r="C185" s="339"/>
      <c r="D185" s="339"/>
      <c r="E185" s="339"/>
      <c r="F185" s="339"/>
      <c r="G185" s="339"/>
      <c r="H185" s="339"/>
      <c r="I185" s="339"/>
      <c r="J185" s="339"/>
    </row>
    <row r="186" ht="14.25" customHeight="1">
      <c r="A186" s="339"/>
      <c r="B186" s="339"/>
      <c r="C186" s="339"/>
      <c r="D186" s="339"/>
      <c r="E186" s="339"/>
      <c r="F186" s="339"/>
      <c r="G186" s="339"/>
      <c r="H186" s="339"/>
      <c r="I186" s="339"/>
      <c r="J186" s="339"/>
    </row>
    <row r="187" ht="14.25" customHeight="1">
      <c r="A187" s="339"/>
      <c r="B187" s="339"/>
      <c r="C187" s="339"/>
      <c r="D187" s="339"/>
      <c r="E187" s="339"/>
      <c r="F187" s="339"/>
      <c r="G187" s="339"/>
      <c r="H187" s="339"/>
      <c r="I187" s="339"/>
      <c r="J187" s="339"/>
    </row>
    <row r="188" ht="14.25" customHeight="1">
      <c r="A188" s="339"/>
      <c r="B188" s="339"/>
      <c r="C188" s="339"/>
      <c r="D188" s="339"/>
      <c r="E188" s="339"/>
      <c r="F188" s="339"/>
      <c r="G188" s="339"/>
      <c r="H188" s="339"/>
      <c r="I188" s="339"/>
      <c r="J188" s="339"/>
    </row>
    <row r="189" ht="14.25" customHeight="1">
      <c r="A189" s="339"/>
      <c r="B189" s="339"/>
      <c r="C189" s="339"/>
      <c r="D189" s="339"/>
      <c r="E189" s="339"/>
      <c r="F189" s="339"/>
      <c r="G189" s="339"/>
      <c r="H189" s="339"/>
      <c r="I189" s="339"/>
      <c r="J189" s="339"/>
    </row>
    <row r="190" ht="14.25" customHeight="1">
      <c r="A190" s="339"/>
      <c r="B190" s="339"/>
      <c r="C190" s="339"/>
      <c r="D190" s="339"/>
      <c r="E190" s="339"/>
      <c r="F190" s="339"/>
      <c r="G190" s="339"/>
      <c r="H190" s="339"/>
      <c r="I190" s="339"/>
      <c r="J190" s="339"/>
    </row>
    <row r="191" ht="14.25" customHeight="1">
      <c r="A191" s="339"/>
      <c r="B191" s="339"/>
      <c r="C191" s="339"/>
      <c r="D191" s="339"/>
      <c r="E191" s="339"/>
      <c r="F191" s="339"/>
      <c r="G191" s="339"/>
      <c r="H191" s="339"/>
      <c r="I191" s="339"/>
      <c r="J191" s="339"/>
    </row>
    <row r="192" ht="14.25" customHeight="1">
      <c r="A192" s="339"/>
      <c r="B192" s="339"/>
      <c r="C192" s="339"/>
      <c r="D192" s="339"/>
      <c r="E192" s="339"/>
      <c r="F192" s="339"/>
      <c r="G192" s="339"/>
      <c r="H192" s="339"/>
      <c r="I192" s="339"/>
      <c r="J192" s="339"/>
    </row>
    <row r="193" ht="14.25" customHeight="1">
      <c r="A193" s="339"/>
      <c r="B193" s="339"/>
      <c r="C193" s="339"/>
      <c r="D193" s="339"/>
      <c r="E193" s="339"/>
      <c r="F193" s="339"/>
      <c r="G193" s="339"/>
      <c r="H193" s="339"/>
      <c r="I193" s="339"/>
      <c r="J193" s="339"/>
    </row>
    <row r="194" ht="14.25" customHeight="1">
      <c r="A194" s="339"/>
      <c r="B194" s="339"/>
      <c r="C194" s="339"/>
      <c r="D194" s="339"/>
      <c r="E194" s="339"/>
      <c r="F194" s="339"/>
      <c r="G194" s="339"/>
      <c r="H194" s="339"/>
      <c r="I194" s="339"/>
      <c r="J194" s="339"/>
    </row>
    <row r="195" ht="14.25" customHeight="1">
      <c r="A195" s="339"/>
      <c r="B195" s="339"/>
      <c r="C195" s="339"/>
      <c r="D195" s="339"/>
      <c r="E195" s="339"/>
      <c r="F195" s="339"/>
      <c r="G195" s="339"/>
      <c r="H195" s="339"/>
      <c r="I195" s="339"/>
      <c r="J195" s="339"/>
    </row>
    <row r="196" ht="14.25" customHeight="1">
      <c r="A196" s="339"/>
      <c r="B196" s="339"/>
      <c r="C196" s="339"/>
      <c r="D196" s="339"/>
      <c r="E196" s="339"/>
      <c r="F196" s="339"/>
      <c r="G196" s="339"/>
      <c r="H196" s="339"/>
      <c r="I196" s="339"/>
      <c r="J196" s="339"/>
    </row>
    <row r="197" ht="14.25" customHeight="1">
      <c r="A197" s="339"/>
      <c r="B197" s="339"/>
      <c r="C197" s="339"/>
      <c r="D197" s="339"/>
      <c r="E197" s="339"/>
      <c r="F197" s="339"/>
      <c r="G197" s="339"/>
      <c r="H197" s="339"/>
      <c r="I197" s="339"/>
      <c r="J197" s="339"/>
    </row>
    <row r="198" ht="14.25" customHeight="1">
      <c r="A198" s="339"/>
      <c r="B198" s="339"/>
      <c r="C198" s="339"/>
      <c r="D198" s="339"/>
      <c r="E198" s="339"/>
      <c r="F198" s="339"/>
      <c r="G198" s="339"/>
      <c r="H198" s="339"/>
      <c r="I198" s="339"/>
      <c r="J198" s="339"/>
    </row>
    <row r="199" ht="14.25" customHeight="1">
      <c r="A199" s="339"/>
      <c r="B199" s="339"/>
      <c r="C199" s="339"/>
      <c r="D199" s="339"/>
      <c r="E199" s="339"/>
      <c r="F199" s="339"/>
      <c r="G199" s="339"/>
      <c r="H199" s="339"/>
      <c r="I199" s="339"/>
      <c r="J199" s="339"/>
    </row>
    <row r="200" ht="14.25" customHeight="1">
      <c r="A200" s="339"/>
      <c r="B200" s="339"/>
      <c r="C200" s="339"/>
      <c r="D200" s="339"/>
      <c r="E200" s="339"/>
      <c r="F200" s="339"/>
      <c r="G200" s="339"/>
      <c r="H200" s="339"/>
      <c r="I200" s="339"/>
      <c r="J200" s="339"/>
    </row>
    <row r="201" ht="14.25" customHeight="1">
      <c r="A201" s="339"/>
      <c r="B201" s="339"/>
      <c r="C201" s="339"/>
      <c r="D201" s="339"/>
      <c r="E201" s="339"/>
      <c r="F201" s="339"/>
      <c r="G201" s="339"/>
      <c r="H201" s="339"/>
      <c r="I201" s="339"/>
      <c r="J201" s="339"/>
    </row>
    <row r="202" ht="14.25" customHeight="1">
      <c r="A202" s="339"/>
      <c r="B202" s="339"/>
      <c r="C202" s="339"/>
      <c r="D202" s="339"/>
      <c r="E202" s="339"/>
      <c r="F202" s="339"/>
      <c r="G202" s="339"/>
      <c r="H202" s="339"/>
      <c r="I202" s="339"/>
      <c r="J202" s="339"/>
    </row>
    <row r="203" ht="14.25" customHeight="1">
      <c r="A203" s="339"/>
      <c r="B203" s="339"/>
      <c r="C203" s="339"/>
      <c r="D203" s="339"/>
      <c r="E203" s="339"/>
      <c r="F203" s="339"/>
      <c r="G203" s="339"/>
      <c r="H203" s="339"/>
      <c r="I203" s="339"/>
      <c r="J203" s="339"/>
    </row>
    <row r="204" ht="14.25" customHeight="1">
      <c r="A204" s="339"/>
      <c r="B204" s="339"/>
      <c r="C204" s="339"/>
      <c r="D204" s="339"/>
      <c r="E204" s="339"/>
      <c r="F204" s="339"/>
      <c r="G204" s="339"/>
      <c r="H204" s="339"/>
      <c r="I204" s="339"/>
      <c r="J204" s="339"/>
    </row>
    <row r="205" ht="14.25" customHeight="1">
      <c r="A205" s="339"/>
      <c r="B205" s="339"/>
      <c r="C205" s="339"/>
      <c r="D205" s="339"/>
      <c r="E205" s="339"/>
      <c r="F205" s="339"/>
      <c r="G205" s="339"/>
      <c r="H205" s="339"/>
      <c r="I205" s="339"/>
      <c r="J205" s="339"/>
    </row>
    <row r="206" ht="14.25" customHeight="1">
      <c r="A206" s="339"/>
      <c r="B206" s="339"/>
      <c r="C206" s="339"/>
      <c r="D206" s="339"/>
      <c r="E206" s="339"/>
      <c r="F206" s="339"/>
      <c r="G206" s="339"/>
      <c r="H206" s="339"/>
      <c r="I206" s="339"/>
      <c r="J206" s="339"/>
    </row>
    <row r="207" ht="14.25" customHeight="1">
      <c r="A207" s="339"/>
      <c r="B207" s="339"/>
      <c r="C207" s="339"/>
      <c r="D207" s="339"/>
      <c r="E207" s="339"/>
      <c r="F207" s="339"/>
      <c r="G207" s="339"/>
      <c r="H207" s="339"/>
      <c r="I207" s="339"/>
      <c r="J207" s="339"/>
    </row>
    <row r="208" ht="14.25" customHeight="1">
      <c r="A208" s="339"/>
      <c r="B208" s="339"/>
      <c r="C208" s="339"/>
      <c r="D208" s="339"/>
      <c r="E208" s="339"/>
      <c r="F208" s="339"/>
      <c r="G208" s="339"/>
      <c r="H208" s="339"/>
      <c r="I208" s="339"/>
      <c r="J208" s="339"/>
    </row>
    <row r="209" ht="14.25" customHeight="1">
      <c r="A209" s="339"/>
      <c r="B209" s="339"/>
      <c r="C209" s="339"/>
      <c r="D209" s="339"/>
      <c r="E209" s="339"/>
      <c r="F209" s="339"/>
      <c r="G209" s="339"/>
      <c r="H209" s="339"/>
      <c r="I209" s="339"/>
      <c r="J209" s="339"/>
    </row>
    <row r="210" ht="14.25" customHeight="1">
      <c r="A210" s="339"/>
      <c r="B210" s="339"/>
      <c r="C210" s="339"/>
      <c r="D210" s="339"/>
      <c r="E210" s="339"/>
      <c r="F210" s="339"/>
      <c r="G210" s="339"/>
      <c r="H210" s="339"/>
      <c r="I210" s="339"/>
      <c r="J210" s="339"/>
    </row>
    <row r="211" ht="14.25" customHeight="1">
      <c r="A211" s="339"/>
      <c r="B211" s="339"/>
      <c r="C211" s="339"/>
      <c r="D211" s="339"/>
      <c r="E211" s="339"/>
      <c r="F211" s="339"/>
      <c r="G211" s="339"/>
      <c r="H211" s="339"/>
      <c r="I211" s="339"/>
      <c r="J211" s="339"/>
    </row>
    <row r="212" ht="14.25" customHeight="1">
      <c r="A212" s="339"/>
      <c r="B212" s="339"/>
      <c r="C212" s="339"/>
      <c r="D212" s="339"/>
      <c r="E212" s="339"/>
      <c r="F212" s="339"/>
      <c r="G212" s="339"/>
      <c r="H212" s="339"/>
      <c r="I212" s="339"/>
      <c r="J212" s="339"/>
    </row>
    <row r="213" ht="14.25" customHeight="1">
      <c r="A213" s="339"/>
      <c r="B213" s="339"/>
      <c r="C213" s="339"/>
      <c r="D213" s="339"/>
      <c r="E213" s="339"/>
      <c r="F213" s="339"/>
      <c r="G213" s="339"/>
      <c r="H213" s="339"/>
      <c r="I213" s="339"/>
      <c r="J213" s="339"/>
    </row>
    <row r="214" ht="14.25" customHeight="1">
      <c r="A214" s="339"/>
      <c r="B214" s="339"/>
      <c r="C214" s="339"/>
      <c r="D214" s="339"/>
      <c r="E214" s="339"/>
      <c r="F214" s="339"/>
      <c r="G214" s="339"/>
      <c r="H214" s="339"/>
      <c r="I214" s="339"/>
      <c r="J214" s="339"/>
    </row>
    <row r="215" ht="14.25" customHeight="1">
      <c r="A215" s="339"/>
      <c r="B215" s="339"/>
      <c r="C215" s="339"/>
      <c r="D215" s="339"/>
      <c r="E215" s="339"/>
      <c r="F215" s="339"/>
      <c r="G215" s="339"/>
      <c r="H215" s="339"/>
      <c r="I215" s="339"/>
      <c r="J215" s="339"/>
    </row>
    <row r="216" ht="14.25" customHeight="1">
      <c r="A216" s="339"/>
      <c r="B216" s="339"/>
      <c r="C216" s="339"/>
      <c r="D216" s="339"/>
      <c r="E216" s="339"/>
      <c r="F216" s="339"/>
      <c r="G216" s="339"/>
      <c r="H216" s="339"/>
      <c r="I216" s="339"/>
      <c r="J216" s="339"/>
    </row>
    <row r="217" ht="14.25" customHeight="1">
      <c r="A217" s="339"/>
      <c r="B217" s="339"/>
      <c r="C217" s="339"/>
      <c r="D217" s="339"/>
      <c r="E217" s="339"/>
      <c r="F217" s="339"/>
      <c r="G217" s="339"/>
      <c r="H217" s="339"/>
      <c r="I217" s="339"/>
      <c r="J217" s="339"/>
    </row>
    <row r="218" ht="14.25" customHeight="1">
      <c r="A218" s="339"/>
      <c r="B218" s="339"/>
      <c r="C218" s="339"/>
      <c r="D218" s="339"/>
      <c r="E218" s="339"/>
      <c r="F218" s="339"/>
      <c r="G218" s="339"/>
      <c r="H218" s="339"/>
      <c r="I218" s="339"/>
      <c r="J218" s="339"/>
    </row>
    <row r="219" ht="14.25" customHeight="1">
      <c r="A219" s="339"/>
      <c r="B219" s="339"/>
      <c r="C219" s="339"/>
      <c r="D219" s="339"/>
      <c r="E219" s="339"/>
      <c r="F219" s="339"/>
      <c r="G219" s="339"/>
      <c r="H219" s="339"/>
      <c r="I219" s="339"/>
      <c r="J219" s="339"/>
    </row>
    <row r="220" ht="14.25" customHeight="1">
      <c r="A220" s="339"/>
      <c r="B220" s="339"/>
      <c r="C220" s="339"/>
      <c r="D220" s="339"/>
      <c r="E220" s="339"/>
      <c r="F220" s="339"/>
      <c r="G220" s="339"/>
      <c r="H220" s="339"/>
      <c r="I220" s="339"/>
      <c r="J220" s="339"/>
    </row>
    <row r="221" ht="14.25" customHeight="1">
      <c r="A221" s="339"/>
      <c r="B221" s="339"/>
      <c r="C221" s="339"/>
      <c r="D221" s="339"/>
      <c r="E221" s="339"/>
      <c r="F221" s="339"/>
      <c r="G221" s="339"/>
      <c r="H221" s="339"/>
      <c r="I221" s="339"/>
      <c r="J221" s="339"/>
    </row>
    <row r="222" ht="14.25" customHeight="1">
      <c r="A222" s="339"/>
      <c r="B222" s="339"/>
      <c r="C222" s="339"/>
      <c r="D222" s="339"/>
      <c r="E222" s="339"/>
      <c r="F222" s="339"/>
      <c r="G222" s="339"/>
      <c r="H222" s="339"/>
      <c r="I222" s="339"/>
      <c r="J222" s="339"/>
    </row>
    <row r="223" ht="14.25" customHeight="1">
      <c r="A223" s="339"/>
      <c r="B223" s="339"/>
      <c r="C223" s="339"/>
      <c r="D223" s="339"/>
      <c r="E223" s="339"/>
      <c r="F223" s="339"/>
      <c r="G223" s="339"/>
      <c r="H223" s="339"/>
      <c r="I223" s="339"/>
      <c r="J223" s="339"/>
    </row>
    <row r="224" ht="14.25" customHeight="1">
      <c r="A224" s="339"/>
      <c r="B224" s="339"/>
      <c r="C224" s="339"/>
      <c r="D224" s="339"/>
      <c r="E224" s="339"/>
      <c r="F224" s="339"/>
      <c r="G224" s="339"/>
      <c r="H224" s="339"/>
      <c r="I224" s="339"/>
      <c r="J224" s="339"/>
    </row>
    <row r="225" ht="14.25" customHeight="1">
      <c r="A225" s="339"/>
      <c r="B225" s="339"/>
      <c r="C225" s="339"/>
      <c r="D225" s="339"/>
      <c r="E225" s="339"/>
      <c r="F225" s="339"/>
      <c r="G225" s="339"/>
      <c r="H225" s="339"/>
      <c r="I225" s="339"/>
      <c r="J225" s="339"/>
    </row>
    <row r="226" ht="14.25" customHeight="1">
      <c r="A226" s="339"/>
      <c r="B226" s="339"/>
      <c r="C226" s="339"/>
      <c r="D226" s="339"/>
      <c r="E226" s="339"/>
      <c r="F226" s="339"/>
      <c r="G226" s="339"/>
      <c r="H226" s="339"/>
      <c r="I226" s="339"/>
      <c r="J226" s="339"/>
    </row>
    <row r="227" ht="14.25" customHeight="1">
      <c r="A227" s="339"/>
      <c r="B227" s="339"/>
      <c r="C227" s="339"/>
      <c r="D227" s="339"/>
      <c r="E227" s="339"/>
      <c r="F227" s="339"/>
      <c r="G227" s="339"/>
      <c r="H227" s="339"/>
      <c r="I227" s="339"/>
      <c r="J227" s="339"/>
    </row>
    <row r="228" ht="14.25" customHeight="1">
      <c r="A228" s="339"/>
      <c r="B228" s="339"/>
      <c r="C228" s="339"/>
      <c r="D228" s="339"/>
      <c r="E228" s="339"/>
      <c r="F228" s="339"/>
      <c r="G228" s="339"/>
      <c r="H228" s="339"/>
      <c r="I228" s="339"/>
      <c r="J228" s="339"/>
    </row>
    <row r="229" ht="14.25" customHeight="1">
      <c r="A229" s="339"/>
      <c r="B229" s="339"/>
      <c r="C229" s="339"/>
      <c r="D229" s="339"/>
      <c r="E229" s="339"/>
      <c r="F229" s="339"/>
      <c r="G229" s="339"/>
      <c r="H229" s="339"/>
      <c r="I229" s="339"/>
      <c r="J229" s="339"/>
    </row>
    <row r="230" ht="14.25" customHeight="1">
      <c r="A230" s="339"/>
      <c r="B230" s="339"/>
      <c r="C230" s="339"/>
      <c r="D230" s="339"/>
      <c r="E230" s="339"/>
      <c r="F230" s="339"/>
      <c r="G230" s="339"/>
      <c r="H230" s="339"/>
      <c r="I230" s="339"/>
      <c r="J230" s="339"/>
    </row>
    <row r="231" ht="14.25" customHeight="1">
      <c r="A231" s="339"/>
      <c r="B231" s="339"/>
      <c r="C231" s="339"/>
      <c r="D231" s="339"/>
      <c r="E231" s="339"/>
      <c r="F231" s="339"/>
      <c r="G231" s="339"/>
      <c r="H231" s="339"/>
      <c r="I231" s="339"/>
      <c r="J231" s="339"/>
    </row>
    <row r="232" ht="14.25" customHeight="1">
      <c r="A232" s="339"/>
      <c r="B232" s="339"/>
      <c r="C232" s="339"/>
      <c r="D232" s="339"/>
      <c r="E232" s="339"/>
      <c r="F232" s="339"/>
      <c r="G232" s="339"/>
      <c r="H232" s="339"/>
      <c r="I232" s="339"/>
      <c r="J232" s="339"/>
    </row>
    <row r="233" ht="14.25" customHeight="1">
      <c r="A233" s="339"/>
      <c r="B233" s="339"/>
      <c r="C233" s="339"/>
      <c r="D233" s="339"/>
      <c r="E233" s="339"/>
      <c r="F233" s="339"/>
      <c r="G233" s="339"/>
      <c r="H233" s="339"/>
      <c r="I233" s="339"/>
      <c r="J233" s="339"/>
    </row>
    <row r="234" ht="14.25" customHeight="1">
      <c r="A234" s="339"/>
      <c r="B234" s="339"/>
      <c r="C234" s="339"/>
      <c r="D234" s="339"/>
      <c r="E234" s="339"/>
      <c r="F234" s="339"/>
      <c r="G234" s="339"/>
      <c r="H234" s="339"/>
      <c r="I234" s="339"/>
      <c r="J234" s="339"/>
    </row>
    <row r="235" ht="14.25" customHeight="1">
      <c r="A235" s="339"/>
      <c r="B235" s="339"/>
      <c r="C235" s="339"/>
      <c r="D235" s="339"/>
      <c r="E235" s="339"/>
      <c r="F235" s="339"/>
      <c r="G235" s="339"/>
      <c r="H235" s="339"/>
      <c r="I235" s="339"/>
      <c r="J235" s="339"/>
    </row>
    <row r="236" ht="14.25" customHeight="1">
      <c r="A236" s="339"/>
      <c r="B236" s="339"/>
      <c r="C236" s="339"/>
      <c r="D236" s="339"/>
      <c r="E236" s="339"/>
      <c r="F236" s="339"/>
      <c r="G236" s="339"/>
      <c r="H236" s="339"/>
      <c r="I236" s="339"/>
      <c r="J236" s="339"/>
    </row>
    <row r="237" ht="14.25" customHeight="1">
      <c r="A237" s="339"/>
      <c r="B237" s="339"/>
      <c r="C237" s="339"/>
      <c r="D237" s="339"/>
      <c r="E237" s="339"/>
      <c r="F237" s="339"/>
      <c r="G237" s="339"/>
      <c r="H237" s="339"/>
      <c r="I237" s="339"/>
      <c r="J237" s="339"/>
    </row>
    <row r="238" ht="14.25" customHeight="1">
      <c r="A238" s="339"/>
      <c r="B238" s="339"/>
      <c r="C238" s="339"/>
      <c r="D238" s="339"/>
      <c r="E238" s="339"/>
      <c r="F238" s="339"/>
      <c r="G238" s="339"/>
      <c r="H238" s="339"/>
      <c r="I238" s="339"/>
      <c r="J238" s="339"/>
    </row>
    <row r="239" ht="14.25" customHeight="1">
      <c r="A239" s="339"/>
      <c r="B239" s="339"/>
      <c r="C239" s="339"/>
      <c r="D239" s="339"/>
      <c r="E239" s="339"/>
      <c r="F239" s="339"/>
      <c r="G239" s="339"/>
      <c r="H239" s="339"/>
      <c r="I239" s="339"/>
      <c r="J239" s="339"/>
    </row>
    <row r="240" ht="14.25" customHeight="1">
      <c r="A240" s="339"/>
      <c r="B240" s="339"/>
      <c r="C240" s="339"/>
      <c r="D240" s="339"/>
      <c r="E240" s="339"/>
      <c r="F240" s="339"/>
      <c r="G240" s="339"/>
      <c r="H240" s="339"/>
      <c r="I240" s="339"/>
      <c r="J240" s="339"/>
    </row>
    <row r="241" ht="14.25" customHeight="1">
      <c r="A241" s="339"/>
      <c r="B241" s="339"/>
      <c r="C241" s="339"/>
      <c r="D241" s="339"/>
      <c r="E241" s="339"/>
      <c r="F241" s="339"/>
      <c r="G241" s="339"/>
      <c r="H241" s="339"/>
      <c r="I241" s="339"/>
      <c r="J241" s="339"/>
    </row>
    <row r="242" ht="14.25" customHeight="1">
      <c r="A242" s="339"/>
      <c r="B242" s="339"/>
      <c r="C242" s="339"/>
      <c r="D242" s="339"/>
      <c r="E242" s="339"/>
      <c r="F242" s="339"/>
      <c r="G242" s="339"/>
      <c r="H242" s="339"/>
      <c r="I242" s="339"/>
      <c r="J242" s="339"/>
    </row>
    <row r="243" ht="14.25" customHeight="1">
      <c r="A243" s="339"/>
      <c r="B243" s="339"/>
      <c r="C243" s="339"/>
      <c r="D243" s="339"/>
      <c r="E243" s="339"/>
      <c r="F243" s="339"/>
      <c r="G243" s="339"/>
      <c r="H243" s="339"/>
      <c r="I243" s="339"/>
      <c r="J243" s="339"/>
    </row>
    <row r="244" ht="14.25" customHeight="1">
      <c r="A244" s="339"/>
      <c r="B244" s="339"/>
      <c r="C244" s="339"/>
      <c r="D244" s="339"/>
      <c r="E244" s="339"/>
      <c r="F244" s="339"/>
      <c r="G244" s="339"/>
      <c r="H244" s="339"/>
      <c r="I244" s="339"/>
      <c r="J244" s="339"/>
    </row>
    <row r="245" ht="14.25" customHeight="1">
      <c r="A245" s="339"/>
      <c r="B245" s="339"/>
      <c r="C245" s="339"/>
      <c r="D245" s="339"/>
      <c r="E245" s="339"/>
      <c r="F245" s="339"/>
      <c r="G245" s="339"/>
      <c r="H245" s="339"/>
      <c r="I245" s="339"/>
      <c r="J245" s="339"/>
    </row>
    <row r="246" ht="14.25" customHeight="1">
      <c r="A246" s="339"/>
      <c r="B246" s="339"/>
      <c r="C246" s="339"/>
      <c r="D246" s="339"/>
      <c r="E246" s="339"/>
      <c r="F246" s="339"/>
      <c r="G246" s="339"/>
      <c r="H246" s="339"/>
      <c r="I246" s="339"/>
      <c r="J246" s="339"/>
    </row>
    <row r="247" ht="14.25" customHeight="1">
      <c r="A247" s="339"/>
      <c r="B247" s="339"/>
      <c r="C247" s="339"/>
      <c r="D247" s="339"/>
      <c r="E247" s="339"/>
      <c r="F247" s="339"/>
      <c r="G247" s="339"/>
      <c r="H247" s="339"/>
      <c r="I247" s="339"/>
      <c r="J247" s="339"/>
    </row>
    <row r="248" ht="14.25" customHeight="1">
      <c r="A248" s="339"/>
      <c r="B248" s="339"/>
      <c r="C248" s="339"/>
      <c r="D248" s="339"/>
      <c r="E248" s="339"/>
      <c r="F248" s="339"/>
      <c r="G248" s="339"/>
      <c r="H248" s="339"/>
      <c r="I248" s="339"/>
      <c r="J248" s="339"/>
    </row>
    <row r="249" ht="14.25" customHeight="1">
      <c r="A249" s="339"/>
      <c r="B249" s="339"/>
      <c r="C249" s="339"/>
      <c r="D249" s="339"/>
      <c r="E249" s="339"/>
      <c r="F249" s="339"/>
      <c r="G249" s="339"/>
      <c r="H249" s="339"/>
      <c r="I249" s="339"/>
      <c r="J249" s="339"/>
    </row>
    <row r="250" ht="14.25" customHeight="1">
      <c r="A250" s="339"/>
      <c r="B250" s="339"/>
      <c r="C250" s="339"/>
      <c r="D250" s="339"/>
      <c r="E250" s="339"/>
      <c r="F250" s="339"/>
      <c r="G250" s="339"/>
      <c r="H250" s="339"/>
      <c r="I250" s="339"/>
      <c r="J250" s="339"/>
    </row>
    <row r="251" ht="15.75" customHeight="1">
      <c r="A251" s="344"/>
      <c r="B251" s="344"/>
      <c r="C251" s="344"/>
      <c r="D251" s="344"/>
      <c r="E251" s="344"/>
      <c r="F251" s="344"/>
      <c r="G251" s="344"/>
      <c r="H251" s="344"/>
      <c r="I251" s="344"/>
      <c r="J251" s="344"/>
    </row>
    <row r="252" ht="15.75" customHeight="1">
      <c r="A252" s="344"/>
      <c r="B252" s="344"/>
      <c r="C252" s="344"/>
      <c r="D252" s="344"/>
      <c r="E252" s="344"/>
      <c r="F252" s="344"/>
      <c r="G252" s="344"/>
      <c r="H252" s="344"/>
      <c r="I252" s="344"/>
      <c r="J252" s="344"/>
    </row>
    <row r="253" ht="15.75" customHeight="1">
      <c r="A253" s="344"/>
      <c r="B253" s="344"/>
      <c r="C253" s="344"/>
      <c r="D253" s="344"/>
      <c r="E253" s="344"/>
      <c r="F253" s="344"/>
      <c r="G253" s="344"/>
      <c r="H253" s="344"/>
      <c r="I253" s="344"/>
      <c r="J253" s="344"/>
    </row>
    <row r="254" ht="15.75" customHeight="1">
      <c r="A254" s="344"/>
      <c r="B254" s="344"/>
      <c r="C254" s="344"/>
      <c r="D254" s="344"/>
      <c r="E254" s="344"/>
      <c r="F254" s="344"/>
      <c r="G254" s="344"/>
      <c r="H254" s="344"/>
      <c r="I254" s="344"/>
      <c r="J254" s="344"/>
    </row>
    <row r="255" ht="15.75" customHeight="1">
      <c r="A255" s="344"/>
      <c r="B255" s="344"/>
      <c r="C255" s="344"/>
      <c r="D255" s="344"/>
      <c r="E255" s="344"/>
      <c r="F255" s="344"/>
      <c r="G255" s="344"/>
      <c r="H255" s="344"/>
      <c r="I255" s="344"/>
      <c r="J255" s="344"/>
    </row>
    <row r="256" ht="15.75" customHeight="1">
      <c r="A256" s="344"/>
      <c r="B256" s="344"/>
      <c r="C256" s="344"/>
      <c r="D256" s="344"/>
      <c r="E256" s="344"/>
      <c r="F256" s="344"/>
      <c r="G256" s="344"/>
      <c r="H256" s="344"/>
      <c r="I256" s="344"/>
      <c r="J256" s="344"/>
    </row>
    <row r="257" ht="15.75" customHeight="1">
      <c r="A257" s="344"/>
      <c r="B257" s="344"/>
      <c r="C257" s="344"/>
      <c r="D257" s="344"/>
      <c r="E257" s="344"/>
      <c r="F257" s="344"/>
      <c r="G257" s="344"/>
      <c r="H257" s="344"/>
      <c r="I257" s="344"/>
      <c r="J257" s="344"/>
    </row>
    <row r="258" ht="15.75" customHeight="1">
      <c r="A258" s="344"/>
      <c r="B258" s="344"/>
      <c r="C258" s="344"/>
      <c r="D258" s="344"/>
      <c r="E258" s="344"/>
      <c r="F258" s="344"/>
      <c r="G258" s="344"/>
      <c r="H258" s="344"/>
      <c r="I258" s="344"/>
      <c r="J258" s="344"/>
    </row>
    <row r="259" ht="15.75" customHeight="1">
      <c r="A259" s="344"/>
      <c r="B259" s="344"/>
      <c r="C259" s="344"/>
      <c r="D259" s="344"/>
      <c r="E259" s="344"/>
      <c r="F259" s="344"/>
      <c r="G259" s="344"/>
      <c r="H259" s="344"/>
      <c r="I259" s="344"/>
      <c r="J259" s="344"/>
    </row>
    <row r="260" ht="15.75" customHeight="1">
      <c r="A260" s="344"/>
      <c r="B260" s="344"/>
      <c r="C260" s="344"/>
      <c r="D260" s="344"/>
      <c r="E260" s="344"/>
      <c r="F260" s="344"/>
      <c r="G260" s="344"/>
      <c r="H260" s="344"/>
      <c r="I260" s="344"/>
      <c r="J260" s="344"/>
    </row>
    <row r="261" ht="15.75" customHeight="1">
      <c r="A261" s="344"/>
      <c r="B261" s="344"/>
      <c r="C261" s="344"/>
      <c r="D261" s="344"/>
      <c r="E261" s="344"/>
      <c r="F261" s="344"/>
      <c r="G261" s="344"/>
      <c r="H261" s="344"/>
      <c r="I261" s="344"/>
      <c r="J261" s="344"/>
    </row>
    <row r="262" ht="15.75" customHeight="1">
      <c r="A262" s="344"/>
      <c r="B262" s="344"/>
      <c r="C262" s="344"/>
      <c r="D262" s="344"/>
      <c r="E262" s="344"/>
      <c r="F262" s="344"/>
      <c r="G262" s="344"/>
      <c r="H262" s="344"/>
      <c r="I262" s="344"/>
      <c r="J262" s="344"/>
    </row>
    <row r="263" ht="15.75" customHeight="1">
      <c r="A263" s="344"/>
      <c r="B263" s="344"/>
      <c r="C263" s="344"/>
      <c r="D263" s="344"/>
      <c r="E263" s="344"/>
      <c r="F263" s="344"/>
      <c r="G263" s="344"/>
      <c r="H263" s="344"/>
      <c r="I263" s="344"/>
      <c r="J263" s="344"/>
    </row>
    <row r="264" ht="15.75" customHeight="1">
      <c r="A264" s="344"/>
      <c r="B264" s="344"/>
      <c r="C264" s="344"/>
      <c r="D264" s="344"/>
      <c r="E264" s="344"/>
      <c r="F264" s="344"/>
      <c r="G264" s="344"/>
      <c r="H264" s="344"/>
      <c r="I264" s="344"/>
      <c r="J264" s="344"/>
    </row>
    <row r="265" ht="15.75" customHeight="1">
      <c r="A265" s="344"/>
      <c r="B265" s="344"/>
      <c r="C265" s="344"/>
      <c r="D265" s="344"/>
      <c r="E265" s="344"/>
      <c r="F265" s="344"/>
      <c r="G265" s="344"/>
      <c r="H265" s="344"/>
      <c r="I265" s="344"/>
      <c r="J265" s="344"/>
    </row>
    <row r="266" ht="15.75" customHeight="1">
      <c r="A266" s="344"/>
      <c r="B266" s="344"/>
      <c r="C266" s="344"/>
      <c r="D266" s="344"/>
      <c r="E266" s="344"/>
      <c r="F266" s="344"/>
      <c r="G266" s="344"/>
      <c r="H266" s="344"/>
      <c r="I266" s="344"/>
      <c r="J266" s="344"/>
    </row>
    <row r="267" ht="15.75" customHeight="1">
      <c r="A267" s="344"/>
      <c r="B267" s="344"/>
      <c r="C267" s="344"/>
      <c r="D267" s="344"/>
      <c r="E267" s="344"/>
      <c r="F267" s="344"/>
      <c r="G267" s="344"/>
      <c r="H267" s="344"/>
      <c r="I267" s="344"/>
      <c r="J267" s="344"/>
    </row>
    <row r="268" ht="15.75" customHeight="1">
      <c r="A268" s="344"/>
      <c r="B268" s="344"/>
      <c r="C268" s="344"/>
      <c r="D268" s="344"/>
      <c r="E268" s="344"/>
      <c r="F268" s="344"/>
      <c r="G268" s="344"/>
      <c r="H268" s="344"/>
      <c r="I268" s="344"/>
      <c r="J268" s="344"/>
    </row>
    <row r="269" ht="15.75" customHeight="1">
      <c r="A269" s="344"/>
      <c r="B269" s="344"/>
      <c r="C269" s="344"/>
      <c r="D269" s="344"/>
      <c r="E269" s="344"/>
      <c r="F269" s="344"/>
      <c r="G269" s="344"/>
      <c r="H269" s="344"/>
      <c r="I269" s="344"/>
      <c r="J269" s="344"/>
    </row>
    <row r="270" ht="15.75" customHeight="1">
      <c r="A270" s="344"/>
      <c r="B270" s="344"/>
      <c r="C270" s="344"/>
      <c r="D270" s="344"/>
      <c r="E270" s="344"/>
      <c r="F270" s="344"/>
      <c r="G270" s="344"/>
      <c r="H270" s="344"/>
      <c r="I270" s="344"/>
      <c r="J270" s="344"/>
    </row>
    <row r="271" ht="15.75" customHeight="1">
      <c r="A271" s="344"/>
      <c r="B271" s="344"/>
      <c r="C271" s="344"/>
      <c r="D271" s="344"/>
      <c r="E271" s="344"/>
      <c r="F271" s="344"/>
      <c r="G271" s="344"/>
      <c r="H271" s="344"/>
      <c r="I271" s="344"/>
      <c r="J271" s="344"/>
    </row>
    <row r="272" ht="15.75" customHeight="1">
      <c r="A272" s="344"/>
      <c r="B272" s="344"/>
      <c r="C272" s="344"/>
      <c r="D272" s="344"/>
      <c r="E272" s="344"/>
      <c r="F272" s="344"/>
      <c r="G272" s="344"/>
      <c r="H272" s="344"/>
      <c r="I272" s="344"/>
      <c r="J272" s="344"/>
    </row>
    <row r="273" ht="15.75" customHeight="1">
      <c r="A273" s="344"/>
      <c r="B273" s="344"/>
      <c r="C273" s="344"/>
      <c r="D273" s="344"/>
      <c r="E273" s="344"/>
      <c r="F273" s="344"/>
      <c r="G273" s="344"/>
      <c r="H273" s="344"/>
      <c r="I273" s="344"/>
      <c r="J273" s="344"/>
    </row>
    <row r="274" ht="15.75" customHeight="1">
      <c r="A274" s="344"/>
      <c r="B274" s="344"/>
      <c r="C274" s="344"/>
      <c r="D274" s="344"/>
      <c r="E274" s="344"/>
      <c r="F274" s="344"/>
      <c r="G274" s="344"/>
      <c r="H274" s="344"/>
      <c r="I274" s="344"/>
      <c r="J274" s="344"/>
    </row>
    <row r="275" ht="15.75" customHeight="1">
      <c r="A275" s="344"/>
      <c r="B275" s="344"/>
      <c r="C275" s="344"/>
      <c r="D275" s="344"/>
      <c r="E275" s="344"/>
      <c r="F275" s="344"/>
      <c r="G275" s="344"/>
      <c r="H275" s="344"/>
      <c r="I275" s="344"/>
      <c r="J275" s="344"/>
    </row>
    <row r="276" ht="15.75" customHeight="1">
      <c r="A276" s="344"/>
      <c r="B276" s="344"/>
      <c r="C276" s="344"/>
      <c r="D276" s="344"/>
      <c r="E276" s="344"/>
      <c r="F276" s="344"/>
      <c r="G276" s="344"/>
      <c r="H276" s="344"/>
      <c r="I276" s="344"/>
      <c r="J276" s="344"/>
    </row>
    <row r="277" ht="15.75" customHeight="1">
      <c r="A277" s="344"/>
      <c r="B277" s="344"/>
      <c r="C277" s="344"/>
      <c r="D277" s="344"/>
      <c r="E277" s="344"/>
      <c r="F277" s="344"/>
      <c r="G277" s="344"/>
      <c r="H277" s="344"/>
      <c r="I277" s="344"/>
      <c r="J277" s="344"/>
    </row>
    <row r="278" ht="15.75" customHeight="1">
      <c r="A278" s="344"/>
      <c r="B278" s="344"/>
      <c r="C278" s="344"/>
      <c r="D278" s="344"/>
      <c r="E278" s="344"/>
      <c r="F278" s="344"/>
      <c r="G278" s="344"/>
      <c r="H278" s="344"/>
      <c r="I278" s="344"/>
      <c r="J278" s="344"/>
    </row>
    <row r="279" ht="15.75" customHeight="1">
      <c r="A279" s="344"/>
      <c r="B279" s="344"/>
      <c r="C279" s="344"/>
      <c r="D279" s="344"/>
      <c r="E279" s="344"/>
      <c r="F279" s="344"/>
      <c r="G279" s="344"/>
      <c r="H279" s="344"/>
      <c r="I279" s="344"/>
      <c r="J279" s="344"/>
    </row>
    <row r="280" ht="15.75" customHeight="1">
      <c r="A280" s="344"/>
      <c r="B280" s="344"/>
      <c r="C280" s="344"/>
      <c r="D280" s="344"/>
      <c r="E280" s="344"/>
      <c r="F280" s="344"/>
      <c r="G280" s="344"/>
      <c r="H280" s="344"/>
      <c r="I280" s="344"/>
      <c r="J280" s="344"/>
    </row>
    <row r="281" ht="15.75" customHeight="1">
      <c r="A281" s="344"/>
      <c r="B281" s="344"/>
      <c r="C281" s="344"/>
      <c r="D281" s="344"/>
      <c r="E281" s="344"/>
      <c r="F281" s="344"/>
      <c r="G281" s="344"/>
      <c r="H281" s="344"/>
      <c r="I281" s="344"/>
      <c r="J281" s="344"/>
    </row>
    <row r="282" ht="15.75" customHeight="1">
      <c r="A282" s="344"/>
      <c r="B282" s="344"/>
      <c r="C282" s="344"/>
      <c r="D282" s="344"/>
      <c r="E282" s="344"/>
      <c r="F282" s="344"/>
      <c r="G282" s="344"/>
      <c r="H282" s="344"/>
      <c r="I282" s="344"/>
      <c r="J282" s="344"/>
    </row>
    <row r="283" ht="15.75" customHeight="1">
      <c r="A283" s="344"/>
      <c r="B283" s="344"/>
      <c r="C283" s="344"/>
      <c r="D283" s="344"/>
      <c r="E283" s="344"/>
      <c r="F283" s="344"/>
      <c r="G283" s="344"/>
      <c r="H283" s="344"/>
      <c r="I283" s="344"/>
      <c r="J283" s="344"/>
    </row>
    <row r="284" ht="15.75" customHeight="1">
      <c r="A284" s="344"/>
      <c r="B284" s="344"/>
      <c r="C284" s="344"/>
      <c r="D284" s="344"/>
      <c r="E284" s="344"/>
      <c r="F284" s="344"/>
      <c r="G284" s="344"/>
      <c r="H284" s="344"/>
      <c r="I284" s="344"/>
      <c r="J284" s="344"/>
    </row>
    <row r="285" ht="15.75" customHeight="1">
      <c r="A285" s="344"/>
      <c r="B285" s="344"/>
      <c r="C285" s="344"/>
      <c r="D285" s="344"/>
      <c r="E285" s="344"/>
      <c r="F285" s="344"/>
      <c r="G285" s="344"/>
      <c r="H285" s="344"/>
      <c r="I285" s="344"/>
      <c r="J285" s="344"/>
    </row>
    <row r="286" ht="15.75" customHeight="1">
      <c r="A286" s="344"/>
      <c r="B286" s="344"/>
      <c r="C286" s="344"/>
      <c r="D286" s="344"/>
      <c r="E286" s="344"/>
      <c r="F286" s="344"/>
      <c r="G286" s="344"/>
      <c r="H286" s="344"/>
      <c r="I286" s="344"/>
      <c r="J286" s="344"/>
    </row>
    <row r="287" ht="15.75" customHeight="1">
      <c r="A287" s="344"/>
      <c r="B287" s="344"/>
      <c r="C287" s="344"/>
      <c r="D287" s="344"/>
      <c r="E287" s="344"/>
      <c r="F287" s="344"/>
      <c r="G287" s="344"/>
      <c r="H287" s="344"/>
      <c r="I287" s="344"/>
      <c r="J287" s="344"/>
    </row>
    <row r="288" ht="15.75" customHeight="1">
      <c r="A288" s="344"/>
      <c r="B288" s="344"/>
      <c r="C288" s="344"/>
      <c r="D288" s="344"/>
      <c r="E288" s="344"/>
      <c r="F288" s="344"/>
      <c r="G288" s="344"/>
      <c r="H288" s="344"/>
      <c r="I288" s="344"/>
      <c r="J288" s="344"/>
    </row>
    <row r="289" ht="15.75" customHeight="1">
      <c r="A289" s="344"/>
      <c r="B289" s="344"/>
      <c r="C289" s="344"/>
      <c r="D289" s="344"/>
      <c r="E289" s="344"/>
      <c r="F289" s="344"/>
      <c r="G289" s="344"/>
      <c r="H289" s="344"/>
      <c r="I289" s="344"/>
      <c r="J289" s="344"/>
    </row>
    <row r="290" ht="15.75" customHeight="1">
      <c r="A290" s="344"/>
      <c r="B290" s="344"/>
      <c r="C290" s="344"/>
      <c r="D290" s="344"/>
      <c r="E290" s="344"/>
      <c r="F290" s="344"/>
      <c r="G290" s="344"/>
      <c r="H290" s="344"/>
      <c r="I290" s="344"/>
      <c r="J290" s="344"/>
    </row>
    <row r="291" ht="15.75" customHeight="1">
      <c r="A291" s="344"/>
      <c r="B291" s="344"/>
      <c r="C291" s="344"/>
      <c r="D291" s="344"/>
      <c r="E291" s="344"/>
      <c r="F291" s="344"/>
      <c r="G291" s="344"/>
      <c r="H291" s="344"/>
      <c r="I291" s="344"/>
      <c r="J291" s="344"/>
    </row>
    <row r="292" ht="15.75" customHeight="1">
      <c r="A292" s="344"/>
      <c r="B292" s="344"/>
      <c r="C292" s="344"/>
      <c r="D292" s="344"/>
      <c r="E292" s="344"/>
      <c r="F292" s="344"/>
      <c r="G292" s="344"/>
      <c r="H292" s="344"/>
      <c r="I292" s="344"/>
      <c r="J292" s="344"/>
    </row>
    <row r="293" ht="15.75" customHeight="1">
      <c r="A293" s="344"/>
      <c r="B293" s="344"/>
      <c r="C293" s="344"/>
      <c r="D293" s="344"/>
      <c r="E293" s="344"/>
      <c r="F293" s="344"/>
      <c r="G293" s="344"/>
      <c r="H293" s="344"/>
      <c r="I293" s="344"/>
      <c r="J293" s="344"/>
    </row>
    <row r="294" ht="15.75" customHeight="1">
      <c r="A294" s="344"/>
      <c r="B294" s="344"/>
      <c r="C294" s="344"/>
      <c r="D294" s="344"/>
      <c r="E294" s="344"/>
      <c r="F294" s="344"/>
      <c r="G294" s="344"/>
      <c r="H294" s="344"/>
      <c r="I294" s="344"/>
      <c r="J294" s="344"/>
    </row>
    <row r="295" ht="15.75" customHeight="1">
      <c r="A295" s="344"/>
      <c r="B295" s="344"/>
      <c r="C295" s="344"/>
      <c r="D295" s="344"/>
      <c r="E295" s="344"/>
      <c r="F295" s="344"/>
      <c r="G295" s="344"/>
      <c r="H295" s="344"/>
      <c r="I295" s="344"/>
      <c r="J295" s="344"/>
    </row>
    <row r="296" ht="15.75" customHeight="1">
      <c r="A296" s="344"/>
      <c r="B296" s="344"/>
      <c r="C296" s="344"/>
      <c r="D296" s="344"/>
      <c r="E296" s="344"/>
      <c r="F296" s="344"/>
      <c r="G296" s="344"/>
      <c r="H296" s="344"/>
      <c r="I296" s="344"/>
      <c r="J296" s="344"/>
    </row>
    <row r="297" ht="15.75" customHeight="1">
      <c r="A297" s="344"/>
      <c r="B297" s="344"/>
      <c r="C297" s="344"/>
      <c r="D297" s="344"/>
      <c r="E297" s="344"/>
      <c r="F297" s="344"/>
      <c r="G297" s="344"/>
      <c r="H297" s="344"/>
      <c r="I297" s="344"/>
      <c r="J297" s="344"/>
    </row>
    <row r="298" ht="15.75" customHeight="1">
      <c r="A298" s="344"/>
      <c r="B298" s="344"/>
      <c r="C298" s="344"/>
      <c r="D298" s="344"/>
      <c r="E298" s="344"/>
      <c r="F298" s="344"/>
      <c r="G298" s="344"/>
      <c r="H298" s="344"/>
      <c r="I298" s="344"/>
      <c r="J298" s="344"/>
    </row>
    <row r="299" ht="15.75" customHeight="1">
      <c r="A299" s="344"/>
      <c r="B299" s="344"/>
      <c r="C299" s="344"/>
      <c r="D299" s="344"/>
      <c r="E299" s="344"/>
      <c r="F299" s="344"/>
      <c r="G299" s="344"/>
      <c r="H299" s="344"/>
      <c r="I299" s="344"/>
      <c r="J299" s="344"/>
    </row>
    <row r="300" ht="15.75" customHeight="1">
      <c r="A300" s="344"/>
      <c r="B300" s="344"/>
      <c r="C300" s="344"/>
      <c r="D300" s="344"/>
      <c r="E300" s="344"/>
      <c r="F300" s="344"/>
      <c r="G300" s="344"/>
      <c r="H300" s="344"/>
      <c r="I300" s="344"/>
      <c r="J300" s="344"/>
    </row>
    <row r="301" ht="15.75" customHeight="1">
      <c r="A301" s="344"/>
      <c r="B301" s="344"/>
      <c r="C301" s="344"/>
      <c r="D301" s="344"/>
      <c r="E301" s="344"/>
      <c r="F301" s="344"/>
      <c r="G301" s="344"/>
      <c r="H301" s="344"/>
      <c r="I301" s="344"/>
      <c r="J301" s="344"/>
    </row>
    <row r="302" ht="15.75" customHeight="1">
      <c r="A302" s="344"/>
      <c r="B302" s="344"/>
      <c r="C302" s="344"/>
      <c r="D302" s="344"/>
      <c r="E302" s="344"/>
      <c r="F302" s="344"/>
      <c r="G302" s="344"/>
      <c r="H302" s="344"/>
      <c r="I302" s="344"/>
      <c r="J302" s="344"/>
    </row>
    <row r="303" ht="15.75" customHeight="1">
      <c r="A303" s="344"/>
      <c r="B303" s="344"/>
      <c r="C303" s="344"/>
      <c r="D303" s="344"/>
      <c r="E303" s="344"/>
      <c r="F303" s="344"/>
      <c r="G303" s="344"/>
      <c r="H303" s="344"/>
      <c r="I303" s="344"/>
      <c r="J303" s="344"/>
    </row>
    <row r="304" ht="15.75" customHeight="1">
      <c r="A304" s="344"/>
      <c r="B304" s="344"/>
      <c r="C304" s="344"/>
      <c r="D304" s="344"/>
      <c r="E304" s="344"/>
      <c r="F304" s="344"/>
      <c r="G304" s="344"/>
      <c r="H304" s="344"/>
      <c r="I304" s="344"/>
      <c r="J304" s="344"/>
    </row>
    <row r="305" ht="15.75" customHeight="1">
      <c r="A305" s="344"/>
      <c r="B305" s="344"/>
      <c r="C305" s="344"/>
      <c r="D305" s="344"/>
      <c r="E305" s="344"/>
      <c r="F305" s="344"/>
      <c r="G305" s="344"/>
      <c r="H305" s="344"/>
      <c r="I305" s="344"/>
      <c r="J305" s="344"/>
    </row>
    <row r="306" ht="15.75" customHeight="1">
      <c r="A306" s="344"/>
      <c r="B306" s="344"/>
      <c r="C306" s="344"/>
      <c r="D306" s="344"/>
      <c r="E306" s="344"/>
      <c r="F306" s="344"/>
      <c r="G306" s="344"/>
      <c r="H306" s="344"/>
      <c r="I306" s="344"/>
      <c r="J306" s="344"/>
    </row>
    <row r="307" ht="15.75" customHeight="1">
      <c r="A307" s="344"/>
      <c r="B307" s="344"/>
      <c r="C307" s="344"/>
      <c r="D307" s="344"/>
      <c r="E307" s="344"/>
      <c r="F307" s="344"/>
      <c r="G307" s="344"/>
      <c r="H307" s="344"/>
      <c r="I307" s="344"/>
      <c r="J307" s="344"/>
    </row>
    <row r="308" ht="15.75" customHeight="1">
      <c r="A308" s="344"/>
      <c r="B308" s="344"/>
      <c r="C308" s="344"/>
      <c r="D308" s="344"/>
      <c r="E308" s="344"/>
      <c r="F308" s="344"/>
      <c r="G308" s="344"/>
      <c r="H308" s="344"/>
      <c r="I308" s="344"/>
      <c r="J308" s="344"/>
    </row>
    <row r="309" ht="15.75" customHeight="1">
      <c r="A309" s="344"/>
      <c r="B309" s="344"/>
      <c r="C309" s="344"/>
      <c r="D309" s="344"/>
      <c r="E309" s="344"/>
      <c r="F309" s="344"/>
      <c r="G309" s="344"/>
      <c r="H309" s="344"/>
      <c r="I309" s="344"/>
      <c r="J309" s="344"/>
    </row>
    <row r="310" ht="15.75" customHeight="1">
      <c r="A310" s="344"/>
      <c r="B310" s="344"/>
      <c r="C310" s="344"/>
      <c r="D310" s="344"/>
      <c r="E310" s="344"/>
      <c r="F310" s="344"/>
      <c r="G310" s="344"/>
      <c r="H310" s="344"/>
      <c r="I310" s="344"/>
      <c r="J310" s="344"/>
    </row>
    <row r="311" ht="15.75" customHeight="1">
      <c r="A311" s="344"/>
      <c r="B311" s="344"/>
      <c r="C311" s="344"/>
      <c r="D311" s="344"/>
      <c r="E311" s="344"/>
      <c r="F311" s="344"/>
      <c r="G311" s="344"/>
      <c r="H311" s="344"/>
      <c r="I311" s="344"/>
      <c r="J311" s="344"/>
    </row>
    <row r="312" ht="15.75" customHeight="1">
      <c r="A312" s="344"/>
      <c r="B312" s="344"/>
      <c r="C312" s="344"/>
      <c r="D312" s="344"/>
      <c r="E312" s="344"/>
      <c r="F312" s="344"/>
      <c r="G312" s="344"/>
      <c r="H312" s="344"/>
      <c r="I312" s="344"/>
      <c r="J312" s="344"/>
    </row>
    <row r="313" ht="15.75" customHeight="1">
      <c r="A313" s="344"/>
      <c r="B313" s="344"/>
      <c r="C313" s="344"/>
      <c r="D313" s="344"/>
      <c r="E313" s="344"/>
      <c r="F313" s="344"/>
      <c r="G313" s="344"/>
      <c r="H313" s="344"/>
      <c r="I313" s="344"/>
      <c r="J313" s="344"/>
    </row>
    <row r="314" ht="15.75" customHeight="1">
      <c r="A314" s="344"/>
      <c r="B314" s="344"/>
      <c r="C314" s="344"/>
      <c r="D314" s="344"/>
      <c r="E314" s="344"/>
      <c r="F314" s="344"/>
      <c r="G314" s="344"/>
      <c r="H314" s="344"/>
      <c r="I314" s="344"/>
      <c r="J314" s="344"/>
    </row>
    <row r="315" ht="15.75" customHeight="1">
      <c r="A315" s="344"/>
      <c r="B315" s="344"/>
      <c r="C315" s="344"/>
      <c r="D315" s="344"/>
      <c r="E315" s="344"/>
      <c r="F315" s="344"/>
      <c r="G315" s="344"/>
      <c r="H315" s="344"/>
      <c r="I315" s="344"/>
      <c r="J315" s="344"/>
    </row>
    <row r="316" ht="15.75" customHeight="1">
      <c r="A316" s="344"/>
      <c r="B316" s="344"/>
      <c r="C316" s="344"/>
      <c r="D316" s="344"/>
      <c r="E316" s="344"/>
      <c r="F316" s="344"/>
      <c r="G316" s="344"/>
      <c r="H316" s="344"/>
      <c r="I316" s="344"/>
      <c r="J316" s="344"/>
    </row>
    <row r="317" ht="15.75" customHeight="1">
      <c r="A317" s="344"/>
      <c r="B317" s="344"/>
      <c r="C317" s="344"/>
      <c r="D317" s="344"/>
      <c r="E317" s="344"/>
      <c r="F317" s="344"/>
      <c r="G317" s="344"/>
      <c r="H317" s="344"/>
      <c r="I317" s="344"/>
      <c r="J317" s="344"/>
    </row>
    <row r="318" ht="15.75" customHeight="1">
      <c r="A318" s="344"/>
      <c r="B318" s="344"/>
      <c r="C318" s="344"/>
      <c r="D318" s="344"/>
      <c r="E318" s="344"/>
      <c r="F318" s="344"/>
      <c r="G318" s="344"/>
      <c r="H318" s="344"/>
      <c r="I318" s="344"/>
      <c r="J318" s="344"/>
    </row>
    <row r="319" ht="15.75" customHeight="1">
      <c r="A319" s="344"/>
      <c r="B319" s="344"/>
      <c r="C319" s="344"/>
      <c r="D319" s="344"/>
      <c r="E319" s="344"/>
      <c r="F319" s="344"/>
      <c r="G319" s="344"/>
      <c r="H319" s="344"/>
      <c r="I319" s="344"/>
      <c r="J319" s="344"/>
    </row>
    <row r="320" ht="15.75" customHeight="1">
      <c r="A320" s="344"/>
      <c r="B320" s="344"/>
      <c r="C320" s="344"/>
      <c r="D320" s="344"/>
      <c r="E320" s="344"/>
      <c r="F320" s="344"/>
      <c r="G320" s="344"/>
      <c r="H320" s="344"/>
      <c r="I320" s="344"/>
      <c r="J320" s="344"/>
    </row>
    <row r="321" ht="15.75" customHeight="1">
      <c r="A321" s="344"/>
      <c r="B321" s="344"/>
      <c r="C321" s="344"/>
      <c r="D321" s="344"/>
      <c r="E321" s="344"/>
      <c r="F321" s="344"/>
      <c r="G321" s="344"/>
      <c r="H321" s="344"/>
      <c r="I321" s="344"/>
      <c r="J321" s="344"/>
    </row>
    <row r="322" ht="15.75" customHeight="1">
      <c r="A322" s="344"/>
      <c r="B322" s="344"/>
      <c r="C322" s="344"/>
      <c r="D322" s="344"/>
      <c r="E322" s="344"/>
      <c r="F322" s="344"/>
      <c r="G322" s="344"/>
      <c r="H322" s="344"/>
      <c r="I322" s="344"/>
      <c r="J322" s="344"/>
    </row>
    <row r="323" ht="15.75" customHeight="1">
      <c r="A323" s="344"/>
      <c r="B323" s="344"/>
      <c r="C323" s="344"/>
      <c r="D323" s="344"/>
      <c r="E323" s="344"/>
      <c r="F323" s="344"/>
      <c r="G323" s="344"/>
      <c r="H323" s="344"/>
      <c r="I323" s="344"/>
      <c r="J323" s="344"/>
    </row>
    <row r="324" ht="15.75" customHeight="1">
      <c r="A324" s="344"/>
      <c r="B324" s="344"/>
      <c r="C324" s="344"/>
      <c r="D324" s="344"/>
      <c r="E324" s="344"/>
      <c r="F324" s="344"/>
      <c r="G324" s="344"/>
      <c r="H324" s="344"/>
      <c r="I324" s="344"/>
      <c r="J324" s="344"/>
    </row>
    <row r="325" ht="15.75" customHeight="1">
      <c r="A325" s="344"/>
      <c r="B325" s="344"/>
      <c r="C325" s="344"/>
      <c r="D325" s="344"/>
      <c r="E325" s="344"/>
      <c r="F325" s="344"/>
      <c r="G325" s="344"/>
      <c r="H325" s="344"/>
      <c r="I325" s="344"/>
      <c r="J325" s="344"/>
    </row>
    <row r="326" ht="15.75" customHeight="1">
      <c r="A326" s="344"/>
      <c r="B326" s="344"/>
      <c r="C326" s="344"/>
      <c r="D326" s="344"/>
      <c r="E326" s="344"/>
      <c r="F326" s="344"/>
      <c r="G326" s="344"/>
      <c r="H326" s="344"/>
      <c r="I326" s="344"/>
      <c r="J326" s="344"/>
    </row>
    <row r="327" ht="15.75" customHeight="1">
      <c r="A327" s="344"/>
      <c r="B327" s="344"/>
      <c r="C327" s="344"/>
      <c r="D327" s="344"/>
      <c r="E327" s="344"/>
      <c r="F327" s="344"/>
      <c r="G327" s="344"/>
      <c r="H327" s="344"/>
      <c r="I327" s="344"/>
      <c r="J327" s="344"/>
    </row>
    <row r="328" ht="15.75" customHeight="1">
      <c r="A328" s="344"/>
      <c r="B328" s="344"/>
      <c r="C328" s="344"/>
      <c r="D328" s="344"/>
      <c r="E328" s="344"/>
      <c r="F328" s="344"/>
      <c r="G328" s="344"/>
      <c r="H328" s="344"/>
      <c r="I328" s="344"/>
      <c r="J328" s="344"/>
    </row>
    <row r="329" ht="15.75" customHeight="1">
      <c r="A329" s="344"/>
      <c r="B329" s="344"/>
      <c r="C329" s="344"/>
      <c r="D329" s="344"/>
      <c r="E329" s="344"/>
      <c r="F329" s="344"/>
      <c r="G329" s="344"/>
      <c r="H329" s="344"/>
      <c r="I329" s="344"/>
      <c r="J329" s="344"/>
    </row>
    <row r="330" ht="15.75" customHeight="1">
      <c r="A330" s="344"/>
      <c r="B330" s="344"/>
      <c r="C330" s="344"/>
      <c r="D330" s="344"/>
      <c r="E330" s="344"/>
      <c r="F330" s="344"/>
      <c r="G330" s="344"/>
      <c r="H330" s="344"/>
      <c r="I330" s="344"/>
      <c r="J330" s="344"/>
    </row>
    <row r="331" ht="15.75" customHeight="1">
      <c r="A331" s="344"/>
      <c r="B331" s="344"/>
      <c r="C331" s="344"/>
      <c r="D331" s="344"/>
      <c r="E331" s="344"/>
      <c r="F331" s="344"/>
      <c r="G331" s="344"/>
      <c r="H331" s="344"/>
      <c r="I331" s="344"/>
      <c r="J331" s="344"/>
    </row>
    <row r="332" ht="15.75" customHeight="1">
      <c r="A332" s="344"/>
      <c r="B332" s="344"/>
      <c r="C332" s="344"/>
      <c r="D332" s="344"/>
      <c r="E332" s="344"/>
      <c r="F332" s="344"/>
      <c r="G332" s="344"/>
      <c r="H332" s="344"/>
      <c r="I332" s="344"/>
      <c r="J332" s="344"/>
    </row>
    <row r="333" ht="15.75" customHeight="1">
      <c r="A333" s="344"/>
      <c r="B333" s="344"/>
      <c r="C333" s="344"/>
      <c r="D333" s="344"/>
      <c r="E333" s="344"/>
      <c r="F333" s="344"/>
      <c r="G333" s="344"/>
      <c r="H333" s="344"/>
      <c r="I333" s="344"/>
      <c r="J333" s="344"/>
    </row>
    <row r="334" ht="15.75" customHeight="1">
      <c r="A334" s="344"/>
      <c r="B334" s="344"/>
      <c r="C334" s="344"/>
      <c r="D334" s="344"/>
      <c r="E334" s="344"/>
      <c r="F334" s="344"/>
      <c r="G334" s="344"/>
      <c r="H334" s="344"/>
      <c r="I334" s="344"/>
      <c r="J334" s="344"/>
    </row>
    <row r="335" ht="15.75" customHeight="1">
      <c r="A335" s="344"/>
      <c r="B335" s="344"/>
      <c r="C335" s="344"/>
      <c r="D335" s="344"/>
      <c r="E335" s="344"/>
      <c r="F335" s="344"/>
      <c r="G335" s="344"/>
      <c r="H335" s="344"/>
      <c r="I335" s="344"/>
      <c r="J335" s="344"/>
    </row>
    <row r="336" ht="15.75" customHeight="1">
      <c r="A336" s="344"/>
      <c r="B336" s="344"/>
      <c r="C336" s="344"/>
      <c r="D336" s="344"/>
      <c r="E336" s="344"/>
      <c r="F336" s="344"/>
      <c r="G336" s="344"/>
      <c r="H336" s="344"/>
      <c r="I336" s="344"/>
      <c r="J336" s="344"/>
    </row>
    <row r="337" ht="15.75" customHeight="1">
      <c r="A337" s="344"/>
      <c r="B337" s="344"/>
      <c r="C337" s="344"/>
      <c r="D337" s="344"/>
      <c r="E337" s="344"/>
      <c r="F337" s="344"/>
      <c r="G337" s="344"/>
      <c r="H337" s="344"/>
      <c r="I337" s="344"/>
      <c r="J337" s="344"/>
    </row>
    <row r="338" ht="15.75" customHeight="1">
      <c r="A338" s="344"/>
      <c r="B338" s="344"/>
      <c r="C338" s="344"/>
      <c r="D338" s="344"/>
      <c r="E338" s="344"/>
      <c r="F338" s="344"/>
      <c r="G338" s="344"/>
      <c r="H338" s="344"/>
      <c r="I338" s="344"/>
      <c r="J338" s="344"/>
    </row>
    <row r="339" ht="15.75" customHeight="1">
      <c r="A339" s="344"/>
      <c r="B339" s="344"/>
      <c r="C339" s="344"/>
      <c r="D339" s="344"/>
      <c r="E339" s="344"/>
      <c r="F339" s="344"/>
      <c r="G339" s="344"/>
      <c r="H339" s="344"/>
      <c r="I339" s="344"/>
      <c r="J339" s="344"/>
    </row>
    <row r="340" ht="15.75" customHeight="1">
      <c r="A340" s="344"/>
      <c r="B340" s="344"/>
      <c r="C340" s="344"/>
      <c r="D340" s="344"/>
      <c r="E340" s="344"/>
      <c r="F340" s="344"/>
      <c r="G340" s="344"/>
      <c r="H340" s="344"/>
      <c r="I340" s="344"/>
      <c r="J340" s="344"/>
    </row>
    <row r="341" ht="15.75" customHeight="1">
      <c r="A341" s="344"/>
      <c r="B341" s="344"/>
      <c r="C341" s="344"/>
      <c r="D341" s="344"/>
      <c r="E341" s="344"/>
      <c r="F341" s="344"/>
      <c r="G341" s="344"/>
      <c r="H341" s="344"/>
      <c r="I341" s="344"/>
      <c r="J341" s="344"/>
    </row>
    <row r="342" ht="15.75" customHeight="1">
      <c r="A342" s="344"/>
      <c r="B342" s="344"/>
      <c r="C342" s="344"/>
      <c r="D342" s="344"/>
      <c r="E342" s="344"/>
      <c r="F342" s="344"/>
      <c r="G342" s="344"/>
      <c r="H342" s="344"/>
      <c r="I342" s="344"/>
      <c r="J342" s="344"/>
    </row>
    <row r="343" ht="15.75" customHeight="1">
      <c r="A343" s="344"/>
      <c r="B343" s="344"/>
      <c r="C343" s="344"/>
      <c r="D343" s="344"/>
      <c r="E343" s="344"/>
      <c r="F343" s="344"/>
      <c r="G343" s="344"/>
      <c r="H343" s="344"/>
      <c r="I343" s="344"/>
      <c r="J343" s="344"/>
    </row>
    <row r="344" ht="15.75" customHeight="1">
      <c r="A344" s="344"/>
      <c r="B344" s="344"/>
      <c r="C344" s="344"/>
      <c r="D344" s="344"/>
      <c r="E344" s="344"/>
      <c r="F344" s="344"/>
      <c r="G344" s="344"/>
      <c r="H344" s="344"/>
      <c r="I344" s="344"/>
      <c r="J344" s="344"/>
    </row>
    <row r="345" ht="15.75" customHeight="1">
      <c r="A345" s="344"/>
      <c r="B345" s="344"/>
      <c r="C345" s="344"/>
      <c r="D345" s="344"/>
      <c r="E345" s="344"/>
      <c r="F345" s="344"/>
      <c r="G345" s="344"/>
      <c r="H345" s="344"/>
      <c r="I345" s="344"/>
      <c r="J345" s="344"/>
    </row>
    <row r="346" ht="15.75" customHeight="1">
      <c r="A346" s="344"/>
      <c r="B346" s="344"/>
      <c r="C346" s="344"/>
      <c r="D346" s="344"/>
      <c r="E346" s="344"/>
      <c r="F346" s="344"/>
      <c r="G346" s="344"/>
      <c r="H346" s="344"/>
      <c r="I346" s="344"/>
      <c r="J346" s="344"/>
    </row>
    <row r="347" ht="15.75" customHeight="1">
      <c r="A347" s="344"/>
      <c r="B347" s="344"/>
      <c r="C347" s="344"/>
      <c r="D347" s="344"/>
      <c r="E347" s="344"/>
      <c r="F347" s="344"/>
      <c r="G347" s="344"/>
      <c r="H347" s="344"/>
      <c r="I347" s="344"/>
      <c r="J347" s="344"/>
    </row>
    <row r="348" ht="15.75" customHeight="1">
      <c r="A348" s="344"/>
      <c r="B348" s="344"/>
      <c r="C348" s="344"/>
      <c r="D348" s="344"/>
      <c r="E348" s="344"/>
      <c r="F348" s="344"/>
      <c r="G348" s="344"/>
      <c r="H348" s="344"/>
      <c r="I348" s="344"/>
      <c r="J348" s="344"/>
    </row>
    <row r="349" ht="15.75" customHeight="1">
      <c r="A349" s="344"/>
      <c r="B349" s="344"/>
      <c r="C349" s="344"/>
      <c r="D349" s="344"/>
      <c r="E349" s="344"/>
      <c r="F349" s="344"/>
      <c r="G349" s="344"/>
      <c r="H349" s="344"/>
      <c r="I349" s="344"/>
      <c r="J349" s="344"/>
    </row>
    <row r="350" ht="15.75" customHeight="1">
      <c r="A350" s="344"/>
      <c r="B350" s="344"/>
      <c r="C350" s="344"/>
      <c r="D350" s="344"/>
      <c r="E350" s="344"/>
      <c r="F350" s="344"/>
      <c r="G350" s="344"/>
      <c r="H350" s="344"/>
      <c r="I350" s="344"/>
      <c r="J350" s="344"/>
    </row>
    <row r="351" ht="15.75" customHeight="1">
      <c r="A351" s="344"/>
      <c r="B351" s="344"/>
      <c r="C351" s="344"/>
      <c r="D351" s="344"/>
      <c r="E351" s="344"/>
      <c r="F351" s="344"/>
      <c r="G351" s="344"/>
      <c r="H351" s="344"/>
      <c r="I351" s="344"/>
      <c r="J351" s="344"/>
    </row>
    <row r="352" ht="15.75" customHeight="1">
      <c r="A352" s="344"/>
      <c r="B352" s="344"/>
      <c r="C352" s="344"/>
      <c r="D352" s="344"/>
      <c r="E352" s="344"/>
      <c r="F352" s="344"/>
      <c r="G352" s="344"/>
      <c r="H352" s="344"/>
      <c r="I352" s="344"/>
      <c r="J352" s="344"/>
    </row>
    <row r="353" ht="15.75" customHeight="1">
      <c r="A353" s="344"/>
      <c r="B353" s="344"/>
      <c r="C353" s="344"/>
      <c r="D353" s="344"/>
      <c r="E353" s="344"/>
      <c r="F353" s="344"/>
      <c r="G353" s="344"/>
      <c r="H353" s="344"/>
      <c r="I353" s="344"/>
      <c r="J353" s="344"/>
    </row>
    <row r="354" ht="15.75" customHeight="1">
      <c r="A354" s="344"/>
      <c r="B354" s="344"/>
      <c r="C354" s="344"/>
      <c r="D354" s="344"/>
      <c r="E354" s="344"/>
      <c r="F354" s="344"/>
      <c r="G354" s="344"/>
      <c r="H354" s="344"/>
      <c r="I354" s="344"/>
      <c r="J354" s="344"/>
    </row>
    <row r="355" ht="15.75" customHeight="1">
      <c r="A355" s="344"/>
      <c r="B355" s="344"/>
      <c r="C355" s="344"/>
      <c r="D355" s="344"/>
      <c r="E355" s="344"/>
      <c r="F355" s="344"/>
      <c r="G355" s="344"/>
      <c r="H355" s="344"/>
      <c r="I355" s="344"/>
      <c r="J355" s="344"/>
    </row>
    <row r="356" ht="15.75" customHeight="1">
      <c r="A356" s="344"/>
      <c r="B356" s="344"/>
      <c r="C356" s="344"/>
      <c r="D356" s="344"/>
      <c r="E356" s="344"/>
      <c r="F356" s="344"/>
      <c r="G356" s="344"/>
      <c r="H356" s="344"/>
      <c r="I356" s="344"/>
      <c r="J356" s="344"/>
    </row>
    <row r="357" ht="15.75" customHeight="1">
      <c r="A357" s="344"/>
      <c r="B357" s="344"/>
      <c r="C357" s="344"/>
      <c r="D357" s="344"/>
      <c r="E357" s="344"/>
      <c r="F357" s="344"/>
      <c r="G357" s="344"/>
      <c r="H357" s="344"/>
      <c r="I357" s="344"/>
      <c r="J357" s="344"/>
    </row>
    <row r="358" ht="15.75" customHeight="1">
      <c r="A358" s="344"/>
      <c r="B358" s="344"/>
      <c r="C358" s="344"/>
      <c r="D358" s="344"/>
      <c r="E358" s="344"/>
      <c r="F358" s="344"/>
      <c r="G358" s="344"/>
      <c r="H358" s="344"/>
      <c r="I358" s="344"/>
      <c r="J358" s="344"/>
    </row>
    <row r="359" ht="15.75" customHeight="1">
      <c r="A359" s="344"/>
      <c r="B359" s="344"/>
      <c r="C359" s="344"/>
      <c r="D359" s="344"/>
      <c r="E359" s="344"/>
      <c r="F359" s="344"/>
      <c r="G359" s="344"/>
      <c r="H359" s="344"/>
      <c r="I359" s="344"/>
      <c r="J359" s="344"/>
    </row>
    <row r="360" ht="15.75" customHeight="1">
      <c r="A360" s="344"/>
      <c r="B360" s="344"/>
      <c r="C360" s="344"/>
      <c r="D360" s="344"/>
      <c r="E360" s="344"/>
      <c r="F360" s="344"/>
      <c r="G360" s="344"/>
      <c r="H360" s="344"/>
      <c r="I360" s="344"/>
      <c r="J360" s="344"/>
    </row>
    <row r="361" ht="15.75" customHeight="1">
      <c r="A361" s="344"/>
      <c r="B361" s="344"/>
      <c r="C361" s="344"/>
      <c r="D361" s="344"/>
      <c r="E361" s="344"/>
      <c r="F361" s="344"/>
      <c r="G361" s="344"/>
      <c r="H361" s="344"/>
      <c r="I361" s="344"/>
      <c r="J361" s="344"/>
    </row>
    <row r="362" ht="15.75" customHeight="1">
      <c r="A362" s="344"/>
      <c r="B362" s="344"/>
      <c r="C362" s="344"/>
      <c r="D362" s="344"/>
      <c r="E362" s="344"/>
      <c r="F362" s="344"/>
      <c r="G362" s="344"/>
      <c r="H362" s="344"/>
      <c r="I362" s="344"/>
      <c r="J362" s="344"/>
    </row>
    <row r="363" ht="15.75" customHeight="1">
      <c r="A363" s="344"/>
      <c r="B363" s="344"/>
      <c r="C363" s="344"/>
      <c r="D363" s="344"/>
      <c r="E363" s="344"/>
      <c r="F363" s="344"/>
      <c r="G363" s="344"/>
      <c r="H363" s="344"/>
      <c r="I363" s="344"/>
      <c r="J363" s="344"/>
    </row>
    <row r="364" ht="15.75" customHeight="1">
      <c r="A364" s="344"/>
      <c r="B364" s="344"/>
      <c r="C364" s="344"/>
      <c r="D364" s="344"/>
      <c r="E364" s="344"/>
      <c r="F364" s="344"/>
      <c r="G364" s="344"/>
      <c r="H364" s="344"/>
      <c r="I364" s="344"/>
      <c r="J364" s="344"/>
    </row>
    <row r="365" ht="15.75" customHeight="1">
      <c r="A365" s="344"/>
      <c r="B365" s="344"/>
      <c r="C365" s="344"/>
      <c r="D365" s="344"/>
      <c r="E365" s="344"/>
      <c r="F365" s="344"/>
      <c r="G365" s="344"/>
      <c r="H365" s="344"/>
      <c r="I365" s="344"/>
      <c r="J365" s="344"/>
    </row>
    <row r="366" ht="15.75" customHeight="1">
      <c r="A366" s="344"/>
      <c r="B366" s="344"/>
      <c r="C366" s="344"/>
      <c r="D366" s="344"/>
      <c r="E366" s="344"/>
      <c r="F366" s="344"/>
      <c r="G366" s="344"/>
      <c r="H366" s="344"/>
      <c r="I366" s="344"/>
      <c r="J366" s="344"/>
    </row>
    <row r="367" ht="15.75" customHeight="1">
      <c r="A367" s="344"/>
      <c r="B367" s="344"/>
      <c r="C367" s="344"/>
      <c r="D367" s="344"/>
      <c r="E367" s="344"/>
      <c r="F367" s="344"/>
      <c r="G367" s="344"/>
      <c r="H367" s="344"/>
      <c r="I367" s="344"/>
      <c r="J367" s="344"/>
    </row>
    <row r="368" ht="15.75" customHeight="1">
      <c r="A368" s="344"/>
      <c r="B368" s="344"/>
      <c r="C368" s="344"/>
      <c r="D368" s="344"/>
      <c r="E368" s="344"/>
      <c r="F368" s="344"/>
      <c r="G368" s="344"/>
      <c r="H368" s="344"/>
      <c r="I368" s="344"/>
      <c r="J368" s="344"/>
    </row>
    <row r="369" ht="15.75" customHeight="1">
      <c r="A369" s="344"/>
      <c r="B369" s="344"/>
      <c r="C369" s="344"/>
      <c r="D369" s="344"/>
      <c r="E369" s="344"/>
      <c r="F369" s="344"/>
      <c r="G369" s="344"/>
      <c r="H369" s="344"/>
      <c r="I369" s="344"/>
      <c r="J369" s="344"/>
    </row>
    <row r="370" ht="15.75" customHeight="1">
      <c r="A370" s="344"/>
      <c r="B370" s="344"/>
      <c r="C370" s="344"/>
      <c r="D370" s="344"/>
      <c r="E370" s="344"/>
      <c r="F370" s="344"/>
      <c r="G370" s="344"/>
      <c r="H370" s="344"/>
      <c r="I370" s="344"/>
      <c r="J370" s="344"/>
    </row>
    <row r="371" ht="15.75" customHeight="1">
      <c r="A371" s="344"/>
      <c r="B371" s="344"/>
      <c r="C371" s="344"/>
      <c r="D371" s="344"/>
      <c r="E371" s="344"/>
      <c r="F371" s="344"/>
      <c r="G371" s="344"/>
      <c r="H371" s="344"/>
      <c r="I371" s="344"/>
      <c r="J371" s="344"/>
    </row>
    <row r="372" ht="15.75" customHeight="1">
      <c r="A372" s="344"/>
      <c r="B372" s="344"/>
      <c r="C372" s="344"/>
      <c r="D372" s="344"/>
      <c r="E372" s="344"/>
      <c r="F372" s="344"/>
      <c r="G372" s="344"/>
      <c r="H372" s="344"/>
      <c r="I372" s="344"/>
      <c r="J372" s="344"/>
    </row>
    <row r="373" ht="15.75" customHeight="1">
      <c r="A373" s="344"/>
      <c r="B373" s="344"/>
      <c r="C373" s="344"/>
      <c r="D373" s="344"/>
      <c r="E373" s="344"/>
      <c r="F373" s="344"/>
      <c r="G373" s="344"/>
      <c r="H373" s="344"/>
      <c r="I373" s="344"/>
      <c r="J373" s="344"/>
    </row>
    <row r="374" ht="15.75" customHeight="1">
      <c r="A374" s="344"/>
      <c r="B374" s="344"/>
      <c r="C374" s="344"/>
      <c r="D374" s="344"/>
      <c r="E374" s="344"/>
      <c r="F374" s="344"/>
      <c r="G374" s="344"/>
      <c r="H374" s="344"/>
      <c r="I374" s="344"/>
      <c r="J374" s="344"/>
    </row>
    <row r="375" ht="15.75" customHeight="1">
      <c r="A375" s="344"/>
      <c r="B375" s="344"/>
      <c r="C375" s="344"/>
      <c r="D375" s="344"/>
      <c r="E375" s="344"/>
      <c r="F375" s="344"/>
      <c r="G375" s="344"/>
      <c r="H375" s="344"/>
      <c r="I375" s="344"/>
      <c r="J375" s="344"/>
    </row>
    <row r="376" ht="15.75" customHeight="1">
      <c r="A376" s="344"/>
      <c r="B376" s="344"/>
      <c r="C376" s="344"/>
      <c r="D376" s="344"/>
      <c r="E376" s="344"/>
      <c r="F376" s="344"/>
      <c r="G376" s="344"/>
      <c r="H376" s="344"/>
      <c r="I376" s="344"/>
      <c r="J376" s="344"/>
    </row>
    <row r="377" ht="15.75" customHeight="1">
      <c r="A377" s="344"/>
      <c r="B377" s="344"/>
      <c r="C377" s="344"/>
      <c r="D377" s="344"/>
      <c r="E377" s="344"/>
      <c r="F377" s="344"/>
      <c r="G377" s="344"/>
      <c r="H377" s="344"/>
      <c r="I377" s="344"/>
      <c r="J377" s="344"/>
    </row>
    <row r="378" ht="15.75" customHeight="1">
      <c r="A378" s="344"/>
      <c r="B378" s="344"/>
      <c r="C378" s="344"/>
      <c r="D378" s="344"/>
      <c r="E378" s="344"/>
      <c r="F378" s="344"/>
      <c r="G378" s="344"/>
      <c r="H378" s="344"/>
      <c r="I378" s="344"/>
      <c r="J378" s="344"/>
    </row>
    <row r="379" ht="15.75" customHeight="1">
      <c r="A379" s="344"/>
      <c r="B379" s="344"/>
      <c r="C379" s="344"/>
      <c r="D379" s="344"/>
      <c r="E379" s="344"/>
      <c r="F379" s="344"/>
      <c r="G379" s="344"/>
      <c r="H379" s="344"/>
      <c r="I379" s="344"/>
      <c r="J379" s="344"/>
    </row>
    <row r="380" ht="15.75" customHeight="1">
      <c r="A380" s="344"/>
      <c r="B380" s="344"/>
      <c r="C380" s="344"/>
      <c r="D380" s="344"/>
      <c r="E380" s="344"/>
      <c r="F380" s="344"/>
      <c r="G380" s="344"/>
      <c r="H380" s="344"/>
      <c r="I380" s="344"/>
      <c r="J380" s="344"/>
    </row>
    <row r="381" ht="15.75" customHeight="1">
      <c r="A381" s="344"/>
      <c r="B381" s="344"/>
      <c r="C381" s="344"/>
      <c r="D381" s="344"/>
      <c r="E381" s="344"/>
      <c r="F381" s="344"/>
      <c r="G381" s="344"/>
      <c r="H381" s="344"/>
      <c r="I381" s="344"/>
      <c r="J381" s="344"/>
    </row>
    <row r="382" ht="15.75" customHeight="1">
      <c r="A382" s="344"/>
      <c r="B382" s="344"/>
      <c r="C382" s="344"/>
      <c r="D382" s="344"/>
      <c r="E382" s="344"/>
      <c r="F382" s="344"/>
      <c r="G382" s="344"/>
      <c r="H382" s="344"/>
      <c r="I382" s="344"/>
      <c r="J382" s="344"/>
    </row>
    <row r="383" ht="15.75" customHeight="1">
      <c r="A383" s="344"/>
      <c r="B383" s="344"/>
      <c r="C383" s="344"/>
      <c r="D383" s="344"/>
      <c r="E383" s="344"/>
      <c r="F383" s="344"/>
      <c r="G383" s="344"/>
      <c r="H383" s="344"/>
      <c r="I383" s="344"/>
      <c r="J383" s="344"/>
    </row>
    <row r="384" ht="15.75" customHeight="1">
      <c r="A384" s="344"/>
      <c r="B384" s="344"/>
      <c r="C384" s="344"/>
      <c r="D384" s="344"/>
      <c r="E384" s="344"/>
      <c r="F384" s="344"/>
      <c r="G384" s="344"/>
      <c r="H384" s="344"/>
      <c r="I384" s="344"/>
      <c r="J384" s="344"/>
    </row>
    <row r="385" ht="15.75" customHeight="1">
      <c r="A385" s="344"/>
      <c r="B385" s="344"/>
      <c r="C385" s="344"/>
      <c r="D385" s="344"/>
      <c r="E385" s="344"/>
      <c r="F385" s="344"/>
      <c r="G385" s="344"/>
      <c r="H385" s="344"/>
      <c r="I385" s="344"/>
      <c r="J385" s="344"/>
    </row>
    <row r="386" ht="15.75" customHeight="1">
      <c r="A386" s="344"/>
      <c r="B386" s="344"/>
      <c r="C386" s="344"/>
      <c r="D386" s="344"/>
      <c r="E386" s="344"/>
      <c r="F386" s="344"/>
      <c r="G386" s="344"/>
      <c r="H386" s="344"/>
      <c r="I386" s="344"/>
      <c r="J386" s="344"/>
    </row>
    <row r="387" ht="15.75" customHeight="1">
      <c r="A387" s="344"/>
      <c r="B387" s="344"/>
      <c r="C387" s="344"/>
      <c r="D387" s="344"/>
      <c r="E387" s="344"/>
      <c r="F387" s="344"/>
      <c r="G387" s="344"/>
      <c r="H387" s="344"/>
      <c r="I387" s="344"/>
      <c r="J387" s="344"/>
    </row>
    <row r="388" ht="15.75" customHeight="1">
      <c r="A388" s="344"/>
      <c r="B388" s="344"/>
      <c r="C388" s="344"/>
      <c r="D388" s="344"/>
      <c r="E388" s="344"/>
      <c r="F388" s="344"/>
      <c r="G388" s="344"/>
      <c r="H388" s="344"/>
      <c r="I388" s="344"/>
      <c r="J388" s="344"/>
    </row>
    <row r="389" ht="15.75" customHeight="1">
      <c r="A389" s="344"/>
      <c r="B389" s="344"/>
      <c r="C389" s="344"/>
      <c r="D389" s="344"/>
      <c r="E389" s="344"/>
      <c r="F389" s="344"/>
      <c r="G389" s="344"/>
      <c r="H389" s="344"/>
      <c r="I389" s="344"/>
      <c r="J389" s="344"/>
    </row>
    <row r="390" ht="15.75" customHeight="1">
      <c r="A390" s="344"/>
      <c r="B390" s="344"/>
      <c r="C390" s="344"/>
      <c r="D390" s="344"/>
      <c r="E390" s="344"/>
      <c r="F390" s="344"/>
      <c r="G390" s="344"/>
      <c r="H390" s="344"/>
      <c r="I390" s="344"/>
      <c r="J390" s="344"/>
    </row>
    <row r="391" ht="15.75" customHeight="1">
      <c r="A391" s="344"/>
      <c r="B391" s="344"/>
      <c r="C391" s="344"/>
      <c r="D391" s="344"/>
      <c r="E391" s="344"/>
      <c r="F391" s="344"/>
      <c r="G391" s="344"/>
      <c r="H391" s="344"/>
      <c r="I391" s="344"/>
      <c r="J391" s="344"/>
    </row>
    <row r="392" ht="15.75" customHeight="1">
      <c r="A392" s="344"/>
      <c r="B392" s="344"/>
      <c r="C392" s="344"/>
      <c r="D392" s="344"/>
      <c r="E392" s="344"/>
      <c r="F392" s="344"/>
      <c r="G392" s="344"/>
      <c r="H392" s="344"/>
      <c r="I392" s="344"/>
      <c r="J392" s="344"/>
    </row>
    <row r="393" ht="15.75" customHeight="1">
      <c r="A393" s="344"/>
      <c r="B393" s="344"/>
      <c r="C393" s="344"/>
      <c r="D393" s="344"/>
      <c r="E393" s="344"/>
      <c r="F393" s="344"/>
      <c r="G393" s="344"/>
      <c r="H393" s="344"/>
      <c r="I393" s="344"/>
      <c r="J393" s="344"/>
    </row>
    <row r="394" ht="15.75" customHeight="1">
      <c r="A394" s="344"/>
      <c r="B394" s="344"/>
      <c r="C394" s="344"/>
      <c r="D394" s="344"/>
      <c r="E394" s="344"/>
      <c r="F394" s="344"/>
      <c r="G394" s="344"/>
      <c r="H394" s="344"/>
      <c r="I394" s="344"/>
      <c r="J394" s="344"/>
    </row>
    <row r="395" ht="15.75" customHeight="1">
      <c r="A395" s="344"/>
      <c r="B395" s="344"/>
      <c r="C395" s="344"/>
      <c r="D395" s="344"/>
      <c r="E395" s="344"/>
      <c r="F395" s="344"/>
      <c r="G395" s="344"/>
      <c r="H395" s="344"/>
      <c r="I395" s="344"/>
      <c r="J395" s="344"/>
    </row>
    <row r="396" ht="15.75" customHeight="1">
      <c r="A396" s="344"/>
      <c r="B396" s="344"/>
      <c r="C396" s="344"/>
      <c r="D396" s="344"/>
      <c r="E396" s="344"/>
      <c r="F396" s="344"/>
      <c r="G396" s="344"/>
      <c r="H396" s="344"/>
      <c r="I396" s="344"/>
      <c r="J396" s="344"/>
    </row>
    <row r="397" ht="15.75" customHeight="1">
      <c r="A397" s="344"/>
      <c r="B397" s="344"/>
      <c r="C397" s="344"/>
      <c r="D397" s="344"/>
      <c r="E397" s="344"/>
      <c r="F397" s="344"/>
      <c r="G397" s="344"/>
      <c r="H397" s="344"/>
      <c r="I397" s="344"/>
      <c r="J397" s="344"/>
    </row>
    <row r="398" ht="15.75" customHeight="1">
      <c r="A398" s="344"/>
      <c r="B398" s="344"/>
      <c r="C398" s="344"/>
      <c r="D398" s="344"/>
      <c r="E398" s="344"/>
      <c r="F398" s="344"/>
      <c r="G398" s="344"/>
      <c r="H398" s="344"/>
      <c r="I398" s="344"/>
      <c r="J398" s="344"/>
    </row>
    <row r="399" ht="15.75" customHeight="1">
      <c r="A399" s="344"/>
      <c r="B399" s="344"/>
      <c r="C399" s="344"/>
      <c r="D399" s="344"/>
      <c r="E399" s="344"/>
      <c r="F399" s="344"/>
      <c r="G399" s="344"/>
      <c r="H399" s="344"/>
      <c r="I399" s="344"/>
      <c r="J399" s="344"/>
    </row>
    <row r="400" ht="15.75" customHeight="1">
      <c r="A400" s="344"/>
      <c r="B400" s="344"/>
      <c r="C400" s="344"/>
      <c r="D400" s="344"/>
      <c r="E400" s="344"/>
      <c r="F400" s="344"/>
      <c r="G400" s="344"/>
      <c r="H400" s="344"/>
      <c r="I400" s="344"/>
      <c r="J400" s="344"/>
    </row>
    <row r="401" ht="15.75" customHeight="1">
      <c r="A401" s="344"/>
      <c r="B401" s="344"/>
      <c r="C401" s="344"/>
      <c r="D401" s="344"/>
      <c r="E401" s="344"/>
      <c r="F401" s="344"/>
      <c r="G401" s="344"/>
      <c r="H401" s="344"/>
      <c r="I401" s="344"/>
      <c r="J401" s="344"/>
    </row>
    <row r="402" ht="15.75" customHeight="1">
      <c r="A402" s="344"/>
      <c r="B402" s="344"/>
      <c r="C402" s="344"/>
      <c r="D402" s="344"/>
      <c r="E402" s="344"/>
      <c r="F402" s="344"/>
      <c r="G402" s="344"/>
      <c r="H402" s="344"/>
      <c r="I402" s="344"/>
      <c r="J402" s="344"/>
    </row>
    <row r="403" ht="15.75" customHeight="1">
      <c r="A403" s="344"/>
      <c r="B403" s="344"/>
      <c r="C403" s="344"/>
      <c r="D403" s="344"/>
      <c r="E403" s="344"/>
      <c r="F403" s="344"/>
      <c r="G403" s="344"/>
      <c r="H403" s="344"/>
      <c r="I403" s="344"/>
      <c r="J403" s="344"/>
    </row>
    <row r="404" ht="15.75" customHeight="1">
      <c r="A404" s="344"/>
      <c r="B404" s="344"/>
      <c r="C404" s="344"/>
      <c r="D404" s="344"/>
      <c r="E404" s="344"/>
      <c r="F404" s="344"/>
      <c r="G404" s="344"/>
      <c r="H404" s="344"/>
      <c r="I404" s="344"/>
      <c r="J404" s="344"/>
    </row>
    <row r="405" ht="15.75" customHeight="1">
      <c r="A405" s="344"/>
      <c r="B405" s="344"/>
      <c r="C405" s="344"/>
      <c r="D405" s="344"/>
      <c r="E405" s="344"/>
      <c r="F405" s="344"/>
      <c r="G405" s="344"/>
      <c r="H405" s="344"/>
      <c r="I405" s="344"/>
      <c r="J405" s="344"/>
    </row>
    <row r="406" ht="15.75" customHeight="1">
      <c r="A406" s="344"/>
      <c r="B406" s="344"/>
      <c r="C406" s="344"/>
      <c r="D406" s="344"/>
      <c r="E406" s="344"/>
      <c r="F406" s="344"/>
      <c r="G406" s="344"/>
      <c r="H406" s="344"/>
      <c r="I406" s="344"/>
      <c r="J406" s="344"/>
    </row>
    <row r="407" ht="15.75" customHeight="1">
      <c r="A407" s="344"/>
      <c r="B407" s="344"/>
      <c r="C407" s="344"/>
      <c r="D407" s="344"/>
      <c r="E407" s="344"/>
      <c r="F407" s="344"/>
      <c r="G407" s="344"/>
      <c r="H407" s="344"/>
      <c r="I407" s="344"/>
      <c r="J407" s="344"/>
    </row>
    <row r="408" ht="15.75" customHeight="1">
      <c r="A408" s="344"/>
      <c r="B408" s="344"/>
      <c r="C408" s="344"/>
      <c r="D408" s="344"/>
      <c r="E408" s="344"/>
      <c r="F408" s="344"/>
      <c r="G408" s="344"/>
      <c r="H408" s="344"/>
      <c r="I408" s="344"/>
      <c r="J408" s="344"/>
    </row>
    <row r="409" ht="15.75" customHeight="1">
      <c r="A409" s="344"/>
      <c r="B409" s="344"/>
      <c r="C409" s="344"/>
      <c r="D409" s="344"/>
      <c r="E409" s="344"/>
      <c r="F409" s="344"/>
      <c r="G409" s="344"/>
      <c r="H409" s="344"/>
      <c r="I409" s="344"/>
      <c r="J409" s="344"/>
    </row>
    <row r="410" ht="15.75" customHeight="1">
      <c r="A410" s="344"/>
      <c r="B410" s="344"/>
      <c r="C410" s="344"/>
      <c r="D410" s="344"/>
      <c r="E410" s="344"/>
      <c r="F410" s="344"/>
      <c r="G410" s="344"/>
      <c r="H410" s="344"/>
      <c r="I410" s="344"/>
      <c r="J410" s="344"/>
    </row>
    <row r="411" ht="15.75" customHeight="1">
      <c r="A411" s="344"/>
      <c r="B411" s="344"/>
      <c r="C411" s="344"/>
      <c r="D411" s="344"/>
      <c r="E411" s="344"/>
      <c r="F411" s="344"/>
      <c r="G411" s="344"/>
      <c r="H411" s="344"/>
      <c r="I411" s="344"/>
      <c r="J411" s="344"/>
    </row>
    <row r="412" ht="15.75" customHeight="1">
      <c r="A412" s="344"/>
      <c r="B412" s="344"/>
      <c r="C412" s="344"/>
      <c r="D412" s="344"/>
      <c r="E412" s="344"/>
      <c r="F412" s="344"/>
      <c r="G412" s="344"/>
      <c r="H412" s="344"/>
      <c r="I412" s="344"/>
      <c r="J412" s="344"/>
    </row>
    <row r="413" ht="15.75" customHeight="1">
      <c r="A413" s="344"/>
      <c r="B413" s="344"/>
      <c r="C413" s="344"/>
      <c r="D413" s="344"/>
      <c r="E413" s="344"/>
      <c r="F413" s="344"/>
      <c r="G413" s="344"/>
      <c r="H413" s="344"/>
      <c r="I413" s="344"/>
      <c r="J413" s="344"/>
    </row>
    <row r="414" ht="15.75" customHeight="1">
      <c r="A414" s="344"/>
      <c r="B414" s="344"/>
      <c r="C414" s="344"/>
      <c r="D414" s="344"/>
      <c r="E414" s="344"/>
      <c r="F414" s="344"/>
      <c r="G414" s="344"/>
      <c r="H414" s="344"/>
      <c r="I414" s="344"/>
      <c r="J414" s="344"/>
    </row>
    <row r="415" ht="15.75" customHeight="1">
      <c r="A415" s="344"/>
      <c r="B415" s="344"/>
      <c r="C415" s="344"/>
      <c r="D415" s="344"/>
      <c r="E415" s="344"/>
      <c r="F415" s="344"/>
      <c r="G415" s="344"/>
      <c r="H415" s="344"/>
      <c r="I415" s="344"/>
      <c r="J415" s="344"/>
    </row>
    <row r="416" ht="15.75" customHeight="1">
      <c r="A416" s="344"/>
      <c r="B416" s="344"/>
      <c r="C416" s="344"/>
      <c r="D416" s="344"/>
      <c r="E416" s="344"/>
      <c r="F416" s="344"/>
      <c r="G416" s="344"/>
      <c r="H416" s="344"/>
      <c r="I416" s="344"/>
      <c r="J416" s="344"/>
    </row>
    <row r="417" ht="15.75" customHeight="1">
      <c r="A417" s="344"/>
      <c r="B417" s="344"/>
      <c r="C417" s="344"/>
      <c r="D417" s="344"/>
      <c r="E417" s="344"/>
      <c r="F417" s="344"/>
      <c r="G417" s="344"/>
      <c r="H417" s="344"/>
      <c r="I417" s="344"/>
      <c r="J417" s="344"/>
    </row>
    <row r="418" ht="15.75" customHeight="1">
      <c r="A418" s="344"/>
      <c r="B418" s="344"/>
      <c r="C418" s="344"/>
      <c r="D418" s="344"/>
      <c r="E418" s="344"/>
      <c r="F418" s="344"/>
      <c r="G418" s="344"/>
      <c r="H418" s="344"/>
      <c r="I418" s="344"/>
      <c r="J418" s="344"/>
    </row>
    <row r="419" ht="15.75" customHeight="1">
      <c r="A419" s="344"/>
      <c r="B419" s="344"/>
      <c r="C419" s="344"/>
      <c r="D419" s="344"/>
      <c r="E419" s="344"/>
      <c r="F419" s="344"/>
      <c r="G419" s="344"/>
      <c r="H419" s="344"/>
      <c r="I419" s="344"/>
      <c r="J419" s="344"/>
    </row>
    <row r="420" ht="15.75" customHeight="1">
      <c r="A420" s="344"/>
      <c r="B420" s="344"/>
      <c r="C420" s="344"/>
      <c r="D420" s="344"/>
      <c r="E420" s="344"/>
      <c r="F420" s="344"/>
      <c r="G420" s="344"/>
      <c r="H420" s="344"/>
      <c r="I420" s="344"/>
      <c r="J420" s="344"/>
    </row>
    <row r="421" ht="15.75" customHeight="1">
      <c r="A421" s="344"/>
      <c r="B421" s="344"/>
      <c r="C421" s="344"/>
      <c r="D421" s="344"/>
      <c r="E421" s="344"/>
      <c r="F421" s="344"/>
      <c r="G421" s="344"/>
      <c r="H421" s="344"/>
      <c r="I421" s="344"/>
      <c r="J421" s="344"/>
    </row>
    <row r="422" ht="15.75" customHeight="1">
      <c r="A422" s="344"/>
      <c r="B422" s="344"/>
      <c r="C422" s="344"/>
      <c r="D422" s="344"/>
      <c r="E422" s="344"/>
      <c r="F422" s="344"/>
      <c r="G422" s="344"/>
      <c r="H422" s="344"/>
      <c r="I422" s="344"/>
      <c r="J422" s="344"/>
    </row>
    <row r="423" ht="15.75" customHeight="1">
      <c r="A423" s="344"/>
      <c r="B423" s="344"/>
      <c r="C423" s="344"/>
      <c r="D423" s="344"/>
      <c r="E423" s="344"/>
      <c r="F423" s="344"/>
      <c r="G423" s="344"/>
      <c r="H423" s="344"/>
      <c r="I423" s="344"/>
      <c r="J423" s="344"/>
    </row>
    <row r="424" ht="15.75" customHeight="1">
      <c r="A424" s="344"/>
      <c r="B424" s="344"/>
      <c r="C424" s="344"/>
      <c r="D424" s="344"/>
      <c r="E424" s="344"/>
      <c r="F424" s="344"/>
      <c r="G424" s="344"/>
      <c r="H424" s="344"/>
      <c r="I424" s="344"/>
      <c r="J424" s="344"/>
    </row>
    <row r="425" ht="15.75" customHeight="1">
      <c r="A425" s="344"/>
      <c r="B425" s="344"/>
      <c r="C425" s="344"/>
      <c r="D425" s="344"/>
      <c r="E425" s="344"/>
      <c r="F425" s="344"/>
      <c r="G425" s="344"/>
      <c r="H425" s="344"/>
      <c r="I425" s="344"/>
      <c r="J425" s="344"/>
    </row>
    <row r="426" ht="15.75" customHeight="1">
      <c r="A426" s="344"/>
      <c r="B426" s="344"/>
      <c r="C426" s="344"/>
      <c r="D426" s="344"/>
      <c r="E426" s="344"/>
      <c r="F426" s="344"/>
      <c r="G426" s="344"/>
      <c r="H426" s="344"/>
      <c r="I426" s="344"/>
      <c r="J426" s="344"/>
    </row>
    <row r="427" ht="15.75" customHeight="1">
      <c r="A427" s="344"/>
      <c r="B427" s="344"/>
      <c r="C427" s="344"/>
      <c r="D427" s="344"/>
      <c r="E427" s="344"/>
      <c r="F427" s="344"/>
      <c r="G427" s="344"/>
      <c r="H427" s="344"/>
      <c r="I427" s="344"/>
      <c r="J427" s="344"/>
    </row>
    <row r="428" ht="15.75" customHeight="1">
      <c r="A428" s="344"/>
      <c r="B428" s="344"/>
      <c r="C428" s="344"/>
      <c r="D428" s="344"/>
      <c r="E428" s="344"/>
      <c r="F428" s="344"/>
      <c r="G428" s="344"/>
      <c r="H428" s="344"/>
      <c r="I428" s="344"/>
      <c r="J428" s="344"/>
    </row>
    <row r="429" ht="15.75" customHeight="1">
      <c r="A429" s="344"/>
      <c r="B429" s="344"/>
      <c r="C429" s="344"/>
      <c r="D429" s="344"/>
      <c r="E429" s="344"/>
      <c r="F429" s="344"/>
      <c r="G429" s="344"/>
      <c r="H429" s="344"/>
      <c r="I429" s="344"/>
      <c r="J429" s="344"/>
    </row>
    <row r="430" ht="15.75" customHeight="1">
      <c r="A430" s="344"/>
      <c r="B430" s="344"/>
      <c r="C430" s="344"/>
      <c r="D430" s="344"/>
      <c r="E430" s="344"/>
      <c r="F430" s="344"/>
      <c r="G430" s="344"/>
      <c r="H430" s="344"/>
      <c r="I430" s="344"/>
      <c r="J430" s="344"/>
    </row>
    <row r="431" ht="15.75" customHeight="1">
      <c r="A431" s="344"/>
      <c r="B431" s="344"/>
      <c r="C431" s="344"/>
      <c r="D431" s="344"/>
      <c r="E431" s="344"/>
      <c r="F431" s="344"/>
      <c r="G431" s="344"/>
      <c r="H431" s="344"/>
      <c r="I431" s="344"/>
      <c r="J431" s="344"/>
    </row>
    <row r="432" ht="15.75" customHeight="1">
      <c r="A432" s="344"/>
      <c r="B432" s="344"/>
      <c r="C432" s="344"/>
      <c r="D432" s="344"/>
      <c r="E432" s="344"/>
      <c r="F432" s="344"/>
      <c r="G432" s="344"/>
      <c r="H432" s="344"/>
      <c r="I432" s="344"/>
      <c r="J432" s="344"/>
    </row>
    <row r="433" ht="15.75" customHeight="1">
      <c r="A433" s="344"/>
      <c r="B433" s="344"/>
      <c r="C433" s="344"/>
      <c r="D433" s="344"/>
      <c r="E433" s="344"/>
      <c r="F433" s="344"/>
      <c r="G433" s="344"/>
      <c r="H433" s="344"/>
      <c r="I433" s="344"/>
      <c r="J433" s="344"/>
    </row>
    <row r="434" ht="15.75" customHeight="1">
      <c r="A434" s="344"/>
      <c r="B434" s="344"/>
      <c r="C434" s="344"/>
      <c r="D434" s="344"/>
      <c r="E434" s="344"/>
      <c r="F434" s="344"/>
      <c r="G434" s="344"/>
      <c r="H434" s="344"/>
      <c r="I434" s="344"/>
      <c r="J434" s="344"/>
    </row>
    <row r="435" ht="15.75" customHeight="1">
      <c r="A435" s="344"/>
      <c r="B435" s="344"/>
      <c r="C435" s="344"/>
      <c r="D435" s="344"/>
      <c r="E435" s="344"/>
      <c r="F435" s="344"/>
      <c r="G435" s="344"/>
      <c r="H435" s="344"/>
      <c r="I435" s="344"/>
      <c r="J435" s="344"/>
    </row>
    <row r="436" ht="15.75" customHeight="1">
      <c r="A436" s="344"/>
      <c r="B436" s="344"/>
      <c r="C436" s="344"/>
      <c r="D436" s="344"/>
      <c r="E436" s="344"/>
      <c r="F436" s="344"/>
      <c r="G436" s="344"/>
      <c r="H436" s="344"/>
      <c r="I436" s="344"/>
      <c r="J436" s="344"/>
    </row>
    <row r="437" ht="15.75" customHeight="1">
      <c r="A437" s="344"/>
      <c r="B437" s="344"/>
      <c r="C437" s="344"/>
      <c r="D437" s="344"/>
      <c r="E437" s="344"/>
      <c r="F437" s="344"/>
      <c r="G437" s="344"/>
      <c r="H437" s="344"/>
      <c r="I437" s="344"/>
      <c r="J437" s="344"/>
    </row>
    <row r="438" ht="15.75" customHeight="1">
      <c r="A438" s="344"/>
      <c r="B438" s="344"/>
      <c r="C438" s="344"/>
      <c r="D438" s="344"/>
      <c r="E438" s="344"/>
      <c r="F438" s="344"/>
      <c r="G438" s="344"/>
      <c r="H438" s="344"/>
      <c r="I438" s="344"/>
      <c r="J438" s="344"/>
    </row>
    <row r="439" ht="15.75" customHeight="1">
      <c r="A439" s="344"/>
      <c r="B439" s="344"/>
      <c r="C439" s="344"/>
      <c r="D439" s="344"/>
      <c r="E439" s="344"/>
      <c r="F439" s="344"/>
      <c r="G439" s="344"/>
      <c r="H439" s="344"/>
      <c r="I439" s="344"/>
      <c r="J439" s="344"/>
    </row>
    <row r="440" ht="15.75" customHeight="1">
      <c r="A440" s="344"/>
      <c r="B440" s="344"/>
      <c r="C440" s="344"/>
      <c r="D440" s="344"/>
      <c r="E440" s="344"/>
      <c r="F440" s="344"/>
      <c r="G440" s="344"/>
      <c r="H440" s="344"/>
      <c r="I440" s="344"/>
      <c r="J440" s="344"/>
    </row>
    <row r="441" ht="15.75" customHeight="1">
      <c r="A441" s="344"/>
      <c r="B441" s="344"/>
      <c r="C441" s="344"/>
      <c r="D441" s="344"/>
      <c r="E441" s="344"/>
      <c r="F441" s="344"/>
      <c r="G441" s="344"/>
      <c r="H441" s="344"/>
      <c r="I441" s="344"/>
      <c r="J441" s="344"/>
    </row>
    <row r="442" ht="15.75" customHeight="1">
      <c r="A442" s="344"/>
      <c r="B442" s="344"/>
      <c r="C442" s="344"/>
      <c r="D442" s="344"/>
      <c r="E442" s="344"/>
      <c r="F442" s="344"/>
      <c r="G442" s="344"/>
      <c r="H442" s="344"/>
      <c r="I442" s="344"/>
      <c r="J442" s="344"/>
    </row>
    <row r="443" ht="15.75" customHeight="1">
      <c r="A443" s="344"/>
      <c r="B443" s="344"/>
      <c r="C443" s="344"/>
      <c r="D443" s="344"/>
      <c r="E443" s="344"/>
      <c r="F443" s="344"/>
      <c r="G443" s="344"/>
      <c r="H443" s="344"/>
      <c r="I443" s="344"/>
      <c r="J443" s="344"/>
    </row>
    <row r="444" ht="15.75" customHeight="1">
      <c r="A444" s="344"/>
      <c r="B444" s="344"/>
      <c r="C444" s="344"/>
      <c r="D444" s="344"/>
      <c r="E444" s="344"/>
      <c r="F444" s="344"/>
      <c r="G444" s="344"/>
      <c r="H444" s="344"/>
      <c r="I444" s="344"/>
      <c r="J444" s="344"/>
    </row>
    <row r="445" ht="15.75" customHeight="1">
      <c r="A445" s="344"/>
      <c r="B445" s="344"/>
      <c r="C445" s="344"/>
      <c r="D445" s="344"/>
      <c r="E445" s="344"/>
      <c r="F445" s="344"/>
      <c r="G445" s="344"/>
      <c r="H445" s="344"/>
      <c r="I445" s="344"/>
      <c r="J445" s="344"/>
    </row>
    <row r="446" ht="15.75" customHeight="1">
      <c r="A446" s="344"/>
      <c r="B446" s="344"/>
      <c r="C446" s="344"/>
      <c r="D446" s="344"/>
      <c r="E446" s="344"/>
      <c r="F446" s="344"/>
      <c r="G446" s="344"/>
      <c r="H446" s="344"/>
      <c r="I446" s="344"/>
      <c r="J446" s="344"/>
    </row>
    <row r="447" ht="15.75" customHeight="1">
      <c r="A447" s="344"/>
      <c r="B447" s="344"/>
      <c r="C447" s="344"/>
      <c r="D447" s="344"/>
      <c r="E447" s="344"/>
      <c r="F447" s="344"/>
      <c r="G447" s="344"/>
      <c r="H447" s="344"/>
      <c r="I447" s="344"/>
      <c r="J447" s="344"/>
    </row>
    <row r="448" ht="15.75" customHeight="1">
      <c r="A448" s="344"/>
      <c r="B448" s="344"/>
      <c r="C448" s="344"/>
      <c r="D448" s="344"/>
      <c r="E448" s="344"/>
      <c r="F448" s="344"/>
      <c r="G448" s="344"/>
      <c r="H448" s="344"/>
      <c r="I448" s="344"/>
      <c r="J448" s="344"/>
    </row>
    <row r="449" ht="15.75" customHeight="1">
      <c r="A449" s="344"/>
      <c r="B449" s="344"/>
      <c r="C449" s="344"/>
      <c r="D449" s="344"/>
      <c r="E449" s="344"/>
      <c r="F449" s="344"/>
      <c r="G449" s="344"/>
      <c r="H449" s="344"/>
      <c r="I449" s="344"/>
      <c r="J449" s="344"/>
    </row>
    <row r="450" ht="15.75" customHeight="1">
      <c r="A450" s="344"/>
      <c r="B450" s="344"/>
      <c r="C450" s="344"/>
      <c r="D450" s="344"/>
      <c r="E450" s="344"/>
      <c r="F450" s="344"/>
      <c r="G450" s="344"/>
      <c r="H450" s="344"/>
      <c r="I450" s="344"/>
      <c r="J450" s="344"/>
    </row>
    <row r="451" ht="15.75" customHeight="1">
      <c r="A451" s="344"/>
      <c r="B451" s="344"/>
      <c r="C451" s="344"/>
      <c r="D451" s="344"/>
      <c r="E451" s="344"/>
      <c r="F451" s="344"/>
      <c r="G451" s="344"/>
      <c r="H451" s="344"/>
      <c r="I451" s="344"/>
      <c r="J451" s="344"/>
    </row>
    <row r="452" ht="15.75" customHeight="1">
      <c r="A452" s="344"/>
      <c r="B452" s="344"/>
      <c r="C452" s="344"/>
      <c r="D452" s="344"/>
      <c r="E452" s="344"/>
      <c r="F452" s="344"/>
      <c r="G452" s="344"/>
      <c r="H452" s="344"/>
      <c r="I452" s="344"/>
      <c r="J452" s="344"/>
    </row>
    <row r="453" ht="15.75" customHeight="1">
      <c r="A453" s="344"/>
      <c r="B453" s="344"/>
      <c r="C453" s="344"/>
      <c r="D453" s="344"/>
      <c r="E453" s="344"/>
      <c r="F453" s="344"/>
      <c r="G453" s="344"/>
      <c r="H453" s="344"/>
      <c r="I453" s="344"/>
      <c r="J453" s="344"/>
    </row>
    <row r="454" ht="15.75" customHeight="1">
      <c r="A454" s="344"/>
      <c r="B454" s="344"/>
      <c r="C454" s="344"/>
      <c r="D454" s="344"/>
      <c r="E454" s="344"/>
      <c r="F454" s="344"/>
      <c r="G454" s="344"/>
      <c r="H454" s="344"/>
      <c r="I454" s="344"/>
      <c r="J454" s="344"/>
    </row>
    <row r="455" ht="15.75" customHeight="1">
      <c r="A455" s="344"/>
      <c r="B455" s="344"/>
      <c r="C455" s="344"/>
      <c r="D455" s="344"/>
      <c r="E455" s="344"/>
      <c r="F455" s="344"/>
      <c r="G455" s="344"/>
      <c r="H455" s="344"/>
      <c r="I455" s="344"/>
      <c r="J455" s="344"/>
    </row>
    <row r="456" ht="15.75" customHeight="1">
      <c r="A456" s="344"/>
      <c r="B456" s="344"/>
      <c r="C456" s="344"/>
      <c r="D456" s="344"/>
      <c r="E456" s="344"/>
      <c r="F456" s="344"/>
      <c r="G456" s="344"/>
      <c r="H456" s="344"/>
      <c r="I456" s="344"/>
      <c r="J456" s="344"/>
    </row>
    <row r="457" ht="15.75" customHeight="1">
      <c r="A457" s="344"/>
      <c r="B457" s="344"/>
      <c r="C457" s="344"/>
      <c r="D457" s="344"/>
      <c r="E457" s="344"/>
      <c r="F457" s="344"/>
      <c r="G457" s="344"/>
      <c r="H457" s="344"/>
      <c r="I457" s="344"/>
      <c r="J457" s="344"/>
    </row>
    <row r="458" ht="15.75" customHeight="1">
      <c r="A458" s="344"/>
      <c r="B458" s="344"/>
      <c r="C458" s="344"/>
      <c r="D458" s="344"/>
      <c r="E458" s="344"/>
      <c r="F458" s="344"/>
      <c r="G458" s="344"/>
      <c r="H458" s="344"/>
      <c r="I458" s="344"/>
      <c r="J458" s="344"/>
    </row>
    <row r="459" ht="15.75" customHeight="1">
      <c r="A459" s="344"/>
      <c r="B459" s="344"/>
      <c r="C459" s="344"/>
      <c r="D459" s="344"/>
      <c r="E459" s="344"/>
      <c r="F459" s="344"/>
      <c r="G459" s="344"/>
      <c r="H459" s="344"/>
      <c r="I459" s="344"/>
      <c r="J459" s="344"/>
    </row>
    <row r="460" ht="15.75" customHeight="1">
      <c r="A460" s="344"/>
      <c r="B460" s="344"/>
      <c r="C460" s="344"/>
      <c r="D460" s="344"/>
      <c r="E460" s="344"/>
      <c r="F460" s="344"/>
      <c r="G460" s="344"/>
      <c r="H460" s="344"/>
      <c r="I460" s="344"/>
      <c r="J460" s="344"/>
    </row>
    <row r="461" ht="15.75" customHeight="1">
      <c r="A461" s="344"/>
      <c r="B461" s="344"/>
      <c r="C461" s="344"/>
      <c r="D461" s="344"/>
      <c r="E461" s="344"/>
      <c r="F461" s="344"/>
      <c r="G461" s="344"/>
      <c r="H461" s="344"/>
      <c r="I461" s="344"/>
      <c r="J461" s="344"/>
    </row>
    <row r="462" ht="15.75" customHeight="1">
      <c r="A462" s="344"/>
      <c r="B462" s="344"/>
      <c r="C462" s="344"/>
      <c r="D462" s="344"/>
      <c r="E462" s="344"/>
      <c r="F462" s="344"/>
      <c r="G462" s="344"/>
      <c r="H462" s="344"/>
      <c r="I462" s="344"/>
      <c r="J462" s="344"/>
    </row>
    <row r="463" ht="15.75" customHeight="1">
      <c r="A463" s="344"/>
      <c r="B463" s="344"/>
      <c r="C463" s="344"/>
      <c r="D463" s="344"/>
      <c r="E463" s="344"/>
      <c r="F463" s="344"/>
      <c r="G463" s="344"/>
      <c r="H463" s="344"/>
      <c r="I463" s="344"/>
      <c r="J463" s="344"/>
    </row>
    <row r="464" ht="15.75" customHeight="1">
      <c r="A464" s="344"/>
      <c r="B464" s="344"/>
      <c r="C464" s="344"/>
      <c r="D464" s="344"/>
      <c r="E464" s="344"/>
      <c r="F464" s="344"/>
      <c r="G464" s="344"/>
      <c r="H464" s="344"/>
      <c r="I464" s="344"/>
      <c r="J464" s="344"/>
    </row>
    <row r="465" ht="15.75" customHeight="1">
      <c r="A465" s="344"/>
      <c r="B465" s="344"/>
      <c r="C465" s="344"/>
      <c r="D465" s="344"/>
      <c r="E465" s="344"/>
      <c r="F465" s="344"/>
      <c r="G465" s="344"/>
      <c r="H465" s="344"/>
      <c r="I465" s="344"/>
      <c r="J465" s="344"/>
    </row>
    <row r="466" ht="15.75" customHeight="1">
      <c r="A466" s="344"/>
      <c r="B466" s="344"/>
      <c r="C466" s="344"/>
      <c r="D466" s="344"/>
      <c r="E466" s="344"/>
      <c r="F466" s="344"/>
      <c r="G466" s="344"/>
      <c r="H466" s="344"/>
      <c r="I466" s="344"/>
      <c r="J466" s="344"/>
    </row>
    <row r="467" ht="15.75" customHeight="1">
      <c r="A467" s="344"/>
      <c r="B467" s="344"/>
      <c r="C467" s="344"/>
      <c r="D467" s="344"/>
      <c r="E467" s="344"/>
      <c r="F467" s="344"/>
      <c r="G467" s="344"/>
      <c r="H467" s="344"/>
      <c r="I467" s="344"/>
      <c r="J467" s="344"/>
    </row>
    <row r="468" ht="15.75" customHeight="1">
      <c r="A468" s="344"/>
      <c r="B468" s="344"/>
      <c r="C468" s="344"/>
      <c r="D468" s="344"/>
      <c r="E468" s="344"/>
      <c r="F468" s="344"/>
      <c r="G468" s="344"/>
      <c r="H468" s="344"/>
      <c r="I468" s="344"/>
      <c r="J468" s="344"/>
    </row>
    <row r="469" ht="15.75" customHeight="1">
      <c r="A469" s="344"/>
      <c r="B469" s="344"/>
      <c r="C469" s="344"/>
      <c r="D469" s="344"/>
      <c r="E469" s="344"/>
      <c r="F469" s="344"/>
      <c r="G469" s="344"/>
      <c r="H469" s="344"/>
      <c r="I469" s="344"/>
      <c r="J469" s="344"/>
    </row>
    <row r="470" ht="15.75" customHeight="1">
      <c r="A470" s="344"/>
      <c r="B470" s="344"/>
      <c r="C470" s="344"/>
      <c r="D470" s="344"/>
      <c r="E470" s="344"/>
      <c r="F470" s="344"/>
      <c r="G470" s="344"/>
      <c r="H470" s="344"/>
      <c r="I470" s="344"/>
      <c r="J470" s="344"/>
    </row>
    <row r="471" ht="15.75" customHeight="1">
      <c r="A471" s="344"/>
      <c r="B471" s="344"/>
      <c r="C471" s="344"/>
      <c r="D471" s="344"/>
      <c r="E471" s="344"/>
      <c r="F471" s="344"/>
      <c r="G471" s="344"/>
      <c r="H471" s="344"/>
      <c r="I471" s="344"/>
      <c r="J471" s="344"/>
    </row>
    <row r="472" ht="15.75" customHeight="1">
      <c r="A472" s="344"/>
      <c r="B472" s="344"/>
      <c r="C472" s="344"/>
      <c r="D472" s="344"/>
      <c r="E472" s="344"/>
      <c r="F472" s="344"/>
      <c r="G472" s="344"/>
      <c r="H472" s="344"/>
      <c r="I472" s="344"/>
      <c r="J472" s="344"/>
    </row>
    <row r="473" ht="15.75" customHeight="1">
      <c r="A473" s="344"/>
      <c r="B473" s="344"/>
      <c r="C473" s="344"/>
      <c r="D473" s="344"/>
      <c r="E473" s="344"/>
      <c r="F473" s="344"/>
      <c r="G473" s="344"/>
      <c r="H473" s="344"/>
      <c r="I473" s="344"/>
      <c r="J473" s="344"/>
    </row>
    <row r="474" ht="15.75" customHeight="1">
      <c r="A474" s="344"/>
      <c r="B474" s="344"/>
      <c r="C474" s="344"/>
      <c r="D474" s="344"/>
      <c r="E474" s="344"/>
      <c r="F474" s="344"/>
      <c r="G474" s="344"/>
      <c r="H474" s="344"/>
      <c r="I474" s="344"/>
      <c r="J474" s="344"/>
    </row>
    <row r="475" ht="15.75" customHeight="1">
      <c r="A475" s="344"/>
      <c r="B475" s="344"/>
      <c r="C475" s="344"/>
      <c r="D475" s="344"/>
      <c r="E475" s="344"/>
      <c r="F475" s="344"/>
      <c r="G475" s="344"/>
      <c r="H475" s="344"/>
      <c r="I475" s="344"/>
      <c r="J475" s="344"/>
    </row>
    <row r="476" ht="15.75" customHeight="1">
      <c r="A476" s="344"/>
      <c r="B476" s="344"/>
      <c r="C476" s="344"/>
      <c r="D476" s="344"/>
      <c r="E476" s="344"/>
      <c r="F476" s="344"/>
      <c r="G476" s="344"/>
      <c r="H476" s="344"/>
      <c r="I476" s="344"/>
      <c r="J476" s="344"/>
    </row>
    <row r="477" ht="15.75" customHeight="1">
      <c r="A477" s="344"/>
      <c r="B477" s="344"/>
      <c r="C477" s="344"/>
      <c r="D477" s="344"/>
      <c r="E477" s="344"/>
      <c r="F477" s="344"/>
      <c r="G477" s="344"/>
      <c r="H477" s="344"/>
      <c r="I477" s="344"/>
      <c r="J477" s="344"/>
    </row>
    <row r="478" ht="15.75" customHeight="1">
      <c r="A478" s="344"/>
      <c r="B478" s="344"/>
      <c r="C478" s="344"/>
      <c r="D478" s="344"/>
      <c r="E478" s="344"/>
      <c r="F478" s="344"/>
      <c r="G478" s="344"/>
      <c r="H478" s="344"/>
      <c r="I478" s="344"/>
      <c r="J478" s="344"/>
    </row>
    <row r="479" ht="15.75" customHeight="1">
      <c r="A479" s="344"/>
      <c r="B479" s="344"/>
      <c r="C479" s="344"/>
      <c r="D479" s="344"/>
      <c r="E479" s="344"/>
      <c r="F479" s="344"/>
      <c r="G479" s="344"/>
      <c r="H479" s="344"/>
      <c r="I479" s="344"/>
      <c r="J479" s="344"/>
    </row>
    <row r="480" ht="15.75" customHeight="1">
      <c r="A480" s="344"/>
      <c r="B480" s="344"/>
      <c r="C480" s="344"/>
      <c r="D480" s="344"/>
      <c r="E480" s="344"/>
      <c r="F480" s="344"/>
      <c r="G480" s="344"/>
      <c r="H480" s="344"/>
      <c r="I480" s="344"/>
      <c r="J480" s="344"/>
    </row>
    <row r="481" ht="15.75" customHeight="1">
      <c r="A481" s="344"/>
      <c r="B481" s="344"/>
      <c r="C481" s="344"/>
      <c r="D481" s="344"/>
      <c r="E481" s="344"/>
      <c r="F481" s="344"/>
      <c r="G481" s="344"/>
      <c r="H481" s="344"/>
      <c r="I481" s="344"/>
      <c r="J481" s="344"/>
    </row>
    <row r="482" ht="15.75" customHeight="1">
      <c r="A482" s="344"/>
      <c r="B482" s="344"/>
      <c r="C482" s="344"/>
      <c r="D482" s="344"/>
      <c r="E482" s="344"/>
      <c r="F482" s="344"/>
      <c r="G482" s="344"/>
      <c r="H482" s="344"/>
      <c r="I482" s="344"/>
      <c r="J482" s="344"/>
    </row>
    <row r="483" ht="15.75" customHeight="1">
      <c r="A483" s="344"/>
      <c r="B483" s="344"/>
      <c r="C483" s="344"/>
      <c r="D483" s="344"/>
      <c r="E483" s="344"/>
      <c r="F483" s="344"/>
      <c r="G483" s="344"/>
      <c r="H483" s="344"/>
      <c r="I483" s="344"/>
      <c r="J483" s="344"/>
    </row>
    <row r="484" ht="15.75" customHeight="1">
      <c r="A484" s="344"/>
      <c r="B484" s="344"/>
      <c r="C484" s="344"/>
      <c r="D484" s="344"/>
      <c r="E484" s="344"/>
      <c r="F484" s="344"/>
      <c r="G484" s="344"/>
      <c r="H484" s="344"/>
      <c r="I484" s="344"/>
      <c r="J484" s="344"/>
    </row>
    <row r="485" ht="15.75" customHeight="1">
      <c r="A485" s="344"/>
      <c r="B485" s="344"/>
      <c r="C485" s="344"/>
      <c r="D485" s="344"/>
      <c r="E485" s="344"/>
      <c r="F485" s="344"/>
      <c r="G485" s="344"/>
      <c r="H485" s="344"/>
      <c r="I485" s="344"/>
      <c r="J485" s="344"/>
    </row>
    <row r="486" ht="15.75" customHeight="1">
      <c r="A486" s="344"/>
      <c r="B486" s="344"/>
      <c r="C486" s="344"/>
      <c r="D486" s="344"/>
      <c r="E486" s="344"/>
      <c r="F486" s="344"/>
      <c r="G486" s="344"/>
      <c r="H486" s="344"/>
      <c r="I486" s="344"/>
      <c r="J486" s="344"/>
    </row>
    <row r="487" ht="15.75" customHeight="1">
      <c r="A487" s="344"/>
      <c r="B487" s="344"/>
      <c r="C487" s="344"/>
      <c r="D487" s="344"/>
      <c r="E487" s="344"/>
      <c r="F487" s="344"/>
      <c r="G487" s="344"/>
      <c r="H487" s="344"/>
      <c r="I487" s="344"/>
      <c r="J487" s="344"/>
    </row>
    <row r="488" ht="15.75" customHeight="1">
      <c r="A488" s="344"/>
      <c r="B488" s="344"/>
      <c r="C488" s="344"/>
      <c r="D488" s="344"/>
      <c r="E488" s="344"/>
      <c r="F488" s="344"/>
      <c r="G488" s="344"/>
      <c r="H488" s="344"/>
      <c r="I488" s="344"/>
      <c r="J488" s="344"/>
    </row>
    <row r="489" ht="15.75" customHeight="1">
      <c r="A489" s="344"/>
      <c r="B489" s="344"/>
      <c r="C489" s="344"/>
      <c r="D489" s="344"/>
      <c r="E489" s="344"/>
      <c r="F489" s="344"/>
      <c r="G489" s="344"/>
      <c r="H489" s="344"/>
      <c r="I489" s="344"/>
      <c r="J489" s="344"/>
    </row>
    <row r="490" ht="15.75" customHeight="1">
      <c r="A490" s="344"/>
      <c r="B490" s="344"/>
      <c r="C490" s="344"/>
      <c r="D490" s="344"/>
      <c r="E490" s="344"/>
      <c r="F490" s="344"/>
      <c r="G490" s="344"/>
      <c r="H490" s="344"/>
      <c r="I490" s="344"/>
      <c r="J490" s="344"/>
    </row>
    <row r="491" ht="15.75" customHeight="1">
      <c r="A491" s="344"/>
      <c r="B491" s="344"/>
      <c r="C491" s="344"/>
      <c r="D491" s="344"/>
      <c r="E491" s="344"/>
      <c r="F491" s="344"/>
      <c r="G491" s="344"/>
      <c r="H491" s="344"/>
      <c r="I491" s="344"/>
      <c r="J491" s="344"/>
    </row>
    <row r="492" ht="15.75" customHeight="1">
      <c r="A492" s="344"/>
      <c r="B492" s="344"/>
      <c r="C492" s="344"/>
      <c r="D492" s="344"/>
      <c r="E492" s="344"/>
      <c r="F492" s="344"/>
      <c r="G492" s="344"/>
      <c r="H492" s="344"/>
      <c r="I492" s="344"/>
      <c r="J492" s="344"/>
    </row>
    <row r="493" ht="15.75" customHeight="1">
      <c r="A493" s="344"/>
      <c r="B493" s="344"/>
      <c r="C493" s="344"/>
      <c r="D493" s="344"/>
      <c r="E493" s="344"/>
      <c r="F493" s="344"/>
      <c r="G493" s="344"/>
      <c r="H493" s="344"/>
      <c r="I493" s="344"/>
      <c r="J493" s="344"/>
    </row>
    <row r="494" ht="15.75" customHeight="1">
      <c r="A494" s="344"/>
      <c r="B494" s="344"/>
      <c r="C494" s="344"/>
      <c r="D494" s="344"/>
      <c r="E494" s="344"/>
      <c r="F494" s="344"/>
      <c r="G494" s="344"/>
      <c r="H494" s="344"/>
      <c r="I494" s="344"/>
      <c r="J494" s="344"/>
    </row>
    <row r="495" ht="15.75" customHeight="1">
      <c r="A495" s="344"/>
      <c r="B495" s="344"/>
      <c r="C495" s="344"/>
      <c r="D495" s="344"/>
      <c r="E495" s="344"/>
      <c r="F495" s="344"/>
      <c r="G495" s="344"/>
      <c r="H495" s="344"/>
      <c r="I495" s="344"/>
      <c r="J495" s="344"/>
    </row>
    <row r="496" ht="15.75" customHeight="1">
      <c r="A496" s="344"/>
      <c r="B496" s="344"/>
      <c r="C496" s="344"/>
      <c r="D496" s="344"/>
      <c r="E496" s="344"/>
      <c r="F496" s="344"/>
      <c r="G496" s="344"/>
      <c r="H496" s="344"/>
      <c r="I496" s="344"/>
      <c r="J496" s="344"/>
    </row>
    <row r="497" ht="15.75" customHeight="1">
      <c r="A497" s="344"/>
      <c r="B497" s="344"/>
      <c r="C497" s="344"/>
      <c r="D497" s="344"/>
      <c r="E497" s="344"/>
      <c r="F497" s="344"/>
      <c r="G497" s="344"/>
      <c r="H497" s="344"/>
      <c r="I497" s="344"/>
      <c r="J497" s="344"/>
    </row>
    <row r="498" ht="15.75" customHeight="1">
      <c r="A498" s="344"/>
      <c r="B498" s="344"/>
      <c r="C498" s="344"/>
      <c r="D498" s="344"/>
      <c r="E498" s="344"/>
      <c r="F498" s="344"/>
      <c r="G498" s="344"/>
      <c r="H498" s="344"/>
      <c r="I498" s="344"/>
      <c r="J498" s="344"/>
    </row>
    <row r="499" ht="15.75" customHeight="1">
      <c r="A499" s="344"/>
      <c r="B499" s="344"/>
      <c r="C499" s="344"/>
      <c r="D499" s="344"/>
      <c r="E499" s="344"/>
      <c r="F499" s="344"/>
      <c r="G499" s="344"/>
      <c r="H499" s="344"/>
      <c r="I499" s="344"/>
      <c r="J499" s="344"/>
    </row>
    <row r="500" ht="15.75" customHeight="1">
      <c r="A500" s="344"/>
      <c r="B500" s="344"/>
      <c r="C500" s="344"/>
      <c r="D500" s="344"/>
      <c r="E500" s="344"/>
      <c r="F500" s="344"/>
      <c r="G500" s="344"/>
      <c r="H500" s="344"/>
      <c r="I500" s="344"/>
      <c r="J500" s="344"/>
    </row>
    <row r="501" ht="15.75" customHeight="1">
      <c r="A501" s="344"/>
      <c r="B501" s="344"/>
      <c r="C501" s="344"/>
      <c r="D501" s="344"/>
      <c r="E501" s="344"/>
      <c r="F501" s="344"/>
      <c r="G501" s="344"/>
      <c r="H501" s="344"/>
      <c r="I501" s="344"/>
      <c r="J501" s="344"/>
    </row>
    <row r="502" ht="15.75" customHeight="1">
      <c r="A502" s="344"/>
      <c r="B502" s="344"/>
      <c r="C502" s="344"/>
      <c r="D502" s="344"/>
      <c r="E502" s="344"/>
      <c r="F502" s="344"/>
      <c r="G502" s="344"/>
      <c r="H502" s="344"/>
      <c r="I502" s="344"/>
      <c r="J502" s="344"/>
    </row>
    <row r="503" ht="15.75" customHeight="1">
      <c r="A503" s="344"/>
      <c r="B503" s="344"/>
      <c r="C503" s="344"/>
      <c r="D503" s="344"/>
      <c r="E503" s="344"/>
      <c r="F503" s="344"/>
      <c r="G503" s="344"/>
      <c r="H503" s="344"/>
      <c r="I503" s="344"/>
      <c r="J503" s="344"/>
    </row>
    <row r="504" ht="15.75" customHeight="1">
      <c r="A504" s="344"/>
      <c r="B504" s="344"/>
      <c r="C504" s="344"/>
      <c r="D504" s="344"/>
      <c r="E504" s="344"/>
      <c r="F504" s="344"/>
      <c r="G504" s="344"/>
      <c r="H504" s="344"/>
      <c r="I504" s="344"/>
      <c r="J504" s="344"/>
    </row>
    <row r="505" ht="15.75" customHeight="1">
      <c r="A505" s="344"/>
      <c r="B505" s="344"/>
      <c r="C505" s="344"/>
      <c r="D505" s="344"/>
      <c r="E505" s="344"/>
      <c r="F505" s="344"/>
      <c r="G505" s="344"/>
      <c r="H505" s="344"/>
      <c r="I505" s="344"/>
      <c r="J505" s="344"/>
    </row>
    <row r="506" ht="15.75" customHeight="1">
      <c r="A506" s="344"/>
      <c r="B506" s="344"/>
      <c r="C506" s="344"/>
      <c r="D506" s="344"/>
      <c r="E506" s="344"/>
      <c r="F506" s="344"/>
      <c r="G506" s="344"/>
      <c r="H506" s="344"/>
      <c r="I506" s="344"/>
      <c r="J506" s="344"/>
    </row>
    <row r="507" ht="15.75" customHeight="1">
      <c r="A507" s="344"/>
      <c r="B507" s="344"/>
      <c r="C507" s="344"/>
      <c r="D507" s="344"/>
      <c r="E507" s="344"/>
      <c r="F507" s="344"/>
      <c r="G507" s="344"/>
      <c r="H507" s="344"/>
      <c r="I507" s="344"/>
      <c r="J507" s="344"/>
    </row>
    <row r="508" ht="15.75" customHeight="1">
      <c r="A508" s="344"/>
      <c r="B508" s="344"/>
      <c r="C508" s="344"/>
      <c r="D508" s="344"/>
      <c r="E508" s="344"/>
      <c r="F508" s="344"/>
      <c r="G508" s="344"/>
      <c r="H508" s="344"/>
      <c r="I508" s="344"/>
      <c r="J508" s="344"/>
    </row>
    <row r="509" ht="15.75" customHeight="1">
      <c r="A509" s="344"/>
      <c r="B509" s="344"/>
      <c r="C509" s="344"/>
      <c r="D509" s="344"/>
      <c r="E509" s="344"/>
      <c r="F509" s="344"/>
      <c r="G509" s="344"/>
      <c r="H509" s="344"/>
      <c r="I509" s="344"/>
      <c r="J509" s="344"/>
    </row>
    <row r="510" ht="15.75" customHeight="1">
      <c r="A510" s="344"/>
      <c r="B510" s="344"/>
      <c r="C510" s="344"/>
      <c r="D510" s="344"/>
      <c r="E510" s="344"/>
      <c r="F510" s="344"/>
      <c r="G510" s="344"/>
      <c r="H510" s="344"/>
      <c r="I510" s="344"/>
      <c r="J510" s="344"/>
    </row>
    <row r="511" ht="15.75" customHeight="1">
      <c r="A511" s="344"/>
      <c r="B511" s="344"/>
      <c r="C511" s="344"/>
      <c r="D511" s="344"/>
      <c r="E511" s="344"/>
      <c r="F511" s="344"/>
      <c r="G511" s="344"/>
      <c r="H511" s="344"/>
      <c r="I511" s="344"/>
      <c r="J511" s="344"/>
    </row>
    <row r="512" ht="15.75" customHeight="1">
      <c r="A512" s="344"/>
      <c r="B512" s="344"/>
      <c r="C512" s="344"/>
      <c r="D512" s="344"/>
      <c r="E512" s="344"/>
      <c r="F512" s="344"/>
      <c r="G512" s="344"/>
      <c r="H512" s="344"/>
      <c r="I512" s="344"/>
      <c r="J512" s="344"/>
    </row>
    <row r="513" ht="15.75" customHeight="1">
      <c r="A513" s="344"/>
      <c r="B513" s="344"/>
      <c r="C513" s="344"/>
      <c r="D513" s="344"/>
      <c r="E513" s="344"/>
      <c r="F513" s="344"/>
      <c r="G513" s="344"/>
      <c r="H513" s="344"/>
      <c r="I513" s="344"/>
      <c r="J513" s="344"/>
    </row>
    <row r="514" ht="15.75" customHeight="1">
      <c r="A514" s="344"/>
      <c r="B514" s="344"/>
      <c r="C514" s="344"/>
      <c r="D514" s="344"/>
      <c r="E514" s="344"/>
      <c r="F514" s="344"/>
      <c r="G514" s="344"/>
      <c r="H514" s="344"/>
      <c r="I514" s="344"/>
      <c r="J514" s="344"/>
    </row>
    <row r="515" ht="15.75" customHeight="1">
      <c r="A515" s="344"/>
      <c r="B515" s="344"/>
      <c r="C515" s="344"/>
      <c r="D515" s="344"/>
      <c r="E515" s="344"/>
      <c r="F515" s="344"/>
      <c r="G515" s="344"/>
      <c r="H515" s="344"/>
      <c r="I515" s="344"/>
      <c r="J515" s="344"/>
    </row>
    <row r="516" ht="15.75" customHeight="1">
      <c r="A516" s="344"/>
      <c r="B516" s="344"/>
      <c r="C516" s="344"/>
      <c r="D516" s="344"/>
      <c r="E516" s="344"/>
      <c r="F516" s="344"/>
      <c r="G516" s="344"/>
      <c r="H516" s="344"/>
      <c r="I516" s="344"/>
      <c r="J516" s="344"/>
    </row>
    <row r="517" ht="15.75" customHeight="1">
      <c r="A517" s="344"/>
      <c r="B517" s="344"/>
      <c r="C517" s="344"/>
      <c r="D517" s="344"/>
      <c r="E517" s="344"/>
      <c r="F517" s="344"/>
      <c r="G517" s="344"/>
      <c r="H517" s="344"/>
      <c r="I517" s="344"/>
      <c r="J517" s="344"/>
    </row>
    <row r="518" ht="15.75" customHeight="1">
      <c r="A518" s="344"/>
      <c r="B518" s="344"/>
      <c r="C518" s="344"/>
      <c r="D518" s="344"/>
      <c r="E518" s="344"/>
      <c r="F518" s="344"/>
      <c r="G518" s="344"/>
      <c r="H518" s="344"/>
      <c r="I518" s="344"/>
      <c r="J518" s="344"/>
    </row>
    <row r="519" ht="15.75" customHeight="1">
      <c r="A519" s="344"/>
      <c r="B519" s="344"/>
      <c r="C519" s="344"/>
      <c r="D519" s="344"/>
      <c r="E519" s="344"/>
      <c r="F519" s="344"/>
      <c r="G519" s="344"/>
      <c r="H519" s="344"/>
      <c r="I519" s="344"/>
      <c r="J519" s="344"/>
    </row>
    <row r="520" ht="15.75" customHeight="1">
      <c r="A520" s="344"/>
      <c r="B520" s="344"/>
      <c r="C520" s="344"/>
      <c r="D520" s="344"/>
      <c r="E520" s="344"/>
      <c r="F520" s="344"/>
      <c r="G520" s="344"/>
      <c r="H520" s="344"/>
      <c r="I520" s="344"/>
      <c r="J520" s="344"/>
    </row>
    <row r="521" ht="15.75" customHeight="1">
      <c r="A521" s="344"/>
      <c r="B521" s="344"/>
      <c r="C521" s="344"/>
      <c r="D521" s="344"/>
      <c r="E521" s="344"/>
      <c r="F521" s="344"/>
      <c r="G521" s="344"/>
      <c r="H521" s="344"/>
      <c r="I521" s="344"/>
      <c r="J521" s="344"/>
    </row>
    <row r="522" ht="15.75" customHeight="1">
      <c r="A522" s="344"/>
      <c r="B522" s="344"/>
      <c r="C522" s="344"/>
      <c r="D522" s="344"/>
      <c r="E522" s="344"/>
      <c r="F522" s="344"/>
      <c r="G522" s="344"/>
      <c r="H522" s="344"/>
      <c r="I522" s="344"/>
      <c r="J522" s="344"/>
    </row>
    <row r="523" ht="15.75" customHeight="1">
      <c r="A523" s="344"/>
      <c r="B523" s="344"/>
      <c r="C523" s="344"/>
      <c r="D523" s="344"/>
      <c r="E523" s="344"/>
      <c r="F523" s="344"/>
      <c r="G523" s="344"/>
      <c r="H523" s="344"/>
      <c r="I523" s="344"/>
      <c r="J523" s="344"/>
    </row>
    <row r="524" ht="15.75" customHeight="1">
      <c r="A524" s="344"/>
      <c r="B524" s="344"/>
      <c r="C524" s="344"/>
      <c r="D524" s="344"/>
      <c r="E524" s="344"/>
      <c r="F524" s="344"/>
      <c r="G524" s="344"/>
      <c r="H524" s="344"/>
      <c r="I524" s="344"/>
      <c r="J524" s="344"/>
    </row>
    <row r="525" ht="15.75" customHeight="1">
      <c r="A525" s="344"/>
      <c r="B525" s="344"/>
      <c r="C525" s="344"/>
      <c r="D525" s="344"/>
      <c r="E525" s="344"/>
      <c r="F525" s="344"/>
      <c r="G525" s="344"/>
      <c r="H525" s="344"/>
      <c r="I525" s="344"/>
      <c r="J525" s="344"/>
    </row>
    <row r="526" ht="15.75" customHeight="1">
      <c r="A526" s="344"/>
      <c r="B526" s="344"/>
      <c r="C526" s="344"/>
      <c r="D526" s="344"/>
      <c r="E526" s="344"/>
      <c r="F526" s="344"/>
      <c r="G526" s="344"/>
      <c r="H526" s="344"/>
      <c r="I526" s="344"/>
      <c r="J526" s="344"/>
    </row>
    <row r="527" ht="15.75" customHeight="1">
      <c r="A527" s="344"/>
      <c r="B527" s="344"/>
      <c r="C527" s="344"/>
      <c r="D527" s="344"/>
      <c r="E527" s="344"/>
      <c r="F527" s="344"/>
      <c r="G527" s="344"/>
      <c r="H527" s="344"/>
      <c r="I527" s="344"/>
      <c r="J527" s="344"/>
    </row>
    <row r="528" ht="15.75" customHeight="1">
      <c r="A528" s="344"/>
      <c r="B528" s="344"/>
      <c r="C528" s="344"/>
      <c r="D528" s="344"/>
      <c r="E528" s="344"/>
      <c r="F528" s="344"/>
      <c r="G528" s="344"/>
      <c r="H528" s="344"/>
      <c r="I528" s="344"/>
      <c r="J528" s="344"/>
    </row>
    <row r="529" ht="15.75" customHeight="1">
      <c r="A529" s="344"/>
      <c r="B529" s="344"/>
      <c r="C529" s="344"/>
      <c r="D529" s="344"/>
      <c r="E529" s="344"/>
      <c r="F529" s="344"/>
      <c r="G529" s="344"/>
      <c r="H529" s="344"/>
      <c r="I529" s="344"/>
      <c r="J529" s="344"/>
    </row>
    <row r="530" ht="15.75" customHeight="1">
      <c r="A530" s="344"/>
      <c r="B530" s="344"/>
      <c r="C530" s="344"/>
      <c r="D530" s="344"/>
      <c r="E530" s="344"/>
      <c r="F530" s="344"/>
      <c r="G530" s="344"/>
      <c r="H530" s="344"/>
      <c r="I530" s="344"/>
      <c r="J530" s="344"/>
    </row>
    <row r="531" ht="15.75" customHeight="1">
      <c r="A531" s="344"/>
      <c r="B531" s="344"/>
      <c r="C531" s="344"/>
      <c r="D531" s="344"/>
      <c r="E531" s="344"/>
      <c r="F531" s="344"/>
      <c r="G531" s="344"/>
      <c r="H531" s="344"/>
      <c r="I531" s="344"/>
      <c r="J531" s="344"/>
    </row>
    <row r="532" ht="15.75" customHeight="1">
      <c r="A532" s="344"/>
      <c r="B532" s="344"/>
      <c r="C532" s="344"/>
      <c r="D532" s="344"/>
      <c r="E532" s="344"/>
      <c r="F532" s="344"/>
      <c r="G532" s="344"/>
      <c r="H532" s="344"/>
      <c r="I532" s="344"/>
      <c r="J532" s="344"/>
    </row>
    <row r="533" ht="15.75" customHeight="1">
      <c r="A533" s="344"/>
      <c r="B533" s="344"/>
      <c r="C533" s="344"/>
      <c r="D533" s="344"/>
      <c r="E533" s="344"/>
      <c r="F533" s="344"/>
      <c r="G533" s="344"/>
      <c r="H533" s="344"/>
      <c r="I533" s="344"/>
      <c r="J533" s="344"/>
    </row>
    <row r="534" ht="15.75" customHeight="1">
      <c r="A534" s="344"/>
      <c r="B534" s="344"/>
      <c r="C534" s="344"/>
      <c r="D534" s="344"/>
      <c r="E534" s="344"/>
      <c r="F534" s="344"/>
      <c r="G534" s="344"/>
      <c r="H534" s="344"/>
      <c r="I534" s="344"/>
      <c r="J534" s="344"/>
    </row>
    <row r="535" ht="15.75" customHeight="1">
      <c r="A535" s="344"/>
      <c r="B535" s="344"/>
      <c r="C535" s="344"/>
      <c r="D535" s="344"/>
      <c r="E535" s="344"/>
      <c r="F535" s="344"/>
      <c r="G535" s="344"/>
      <c r="H535" s="344"/>
      <c r="I535" s="344"/>
      <c r="J535" s="344"/>
    </row>
    <row r="536" ht="15.75" customHeight="1">
      <c r="A536" s="344"/>
      <c r="B536" s="344"/>
      <c r="C536" s="344"/>
      <c r="D536" s="344"/>
      <c r="E536" s="344"/>
      <c r="F536" s="344"/>
      <c r="G536" s="344"/>
      <c r="H536" s="344"/>
      <c r="I536" s="344"/>
      <c r="J536" s="344"/>
    </row>
    <row r="537" ht="15.75" customHeight="1">
      <c r="A537" s="344"/>
      <c r="B537" s="344"/>
      <c r="C537" s="344"/>
      <c r="D537" s="344"/>
      <c r="E537" s="344"/>
      <c r="F537" s="344"/>
      <c r="G537" s="344"/>
      <c r="H537" s="344"/>
      <c r="I537" s="344"/>
      <c r="J537" s="344"/>
    </row>
    <row r="538" ht="15.75" customHeight="1">
      <c r="A538" s="344"/>
      <c r="B538" s="344"/>
      <c r="C538" s="344"/>
      <c r="D538" s="344"/>
      <c r="E538" s="344"/>
      <c r="F538" s="344"/>
      <c r="G538" s="344"/>
      <c r="H538" s="344"/>
      <c r="I538" s="344"/>
      <c r="J538" s="344"/>
    </row>
    <row r="539" ht="15.75" customHeight="1">
      <c r="A539" s="344"/>
      <c r="B539" s="344"/>
      <c r="C539" s="344"/>
      <c r="D539" s="344"/>
      <c r="E539" s="344"/>
      <c r="F539" s="344"/>
      <c r="G539" s="344"/>
      <c r="H539" s="344"/>
      <c r="I539" s="344"/>
      <c r="J539" s="344"/>
    </row>
    <row r="540" ht="15.75" customHeight="1">
      <c r="A540" s="344"/>
      <c r="B540" s="344"/>
      <c r="C540" s="344"/>
      <c r="D540" s="344"/>
      <c r="E540" s="344"/>
      <c r="F540" s="344"/>
      <c r="G540" s="344"/>
      <c r="H540" s="344"/>
      <c r="I540" s="344"/>
      <c r="J540" s="344"/>
    </row>
    <row r="541" ht="15.75" customHeight="1">
      <c r="A541" s="344"/>
      <c r="B541" s="344"/>
      <c r="C541" s="344"/>
      <c r="D541" s="344"/>
      <c r="E541" s="344"/>
      <c r="F541" s="344"/>
      <c r="G541" s="344"/>
      <c r="H541" s="344"/>
      <c r="I541" s="344"/>
      <c r="J541" s="344"/>
    </row>
    <row r="542" ht="15.75" customHeight="1">
      <c r="A542" s="344"/>
      <c r="B542" s="344"/>
      <c r="C542" s="344"/>
      <c r="D542" s="344"/>
      <c r="E542" s="344"/>
      <c r="F542" s="344"/>
      <c r="G542" s="344"/>
      <c r="H542" s="344"/>
      <c r="I542" s="344"/>
      <c r="J542" s="344"/>
    </row>
    <row r="543" ht="15.75" customHeight="1">
      <c r="A543" s="344"/>
      <c r="B543" s="344"/>
      <c r="C543" s="344"/>
      <c r="D543" s="344"/>
      <c r="E543" s="344"/>
      <c r="F543" s="344"/>
      <c r="G543" s="344"/>
      <c r="H543" s="344"/>
      <c r="I543" s="344"/>
      <c r="J543" s="344"/>
    </row>
    <row r="544" ht="15.75" customHeight="1">
      <c r="A544" s="344"/>
      <c r="B544" s="344"/>
      <c r="C544" s="344"/>
      <c r="D544" s="344"/>
      <c r="E544" s="344"/>
      <c r="F544" s="344"/>
      <c r="G544" s="344"/>
      <c r="H544" s="344"/>
      <c r="I544" s="344"/>
      <c r="J544" s="344"/>
    </row>
    <row r="545" ht="15.75" customHeight="1">
      <c r="A545" s="344"/>
      <c r="B545" s="344"/>
      <c r="C545" s="344"/>
      <c r="D545" s="344"/>
      <c r="E545" s="344"/>
      <c r="F545" s="344"/>
      <c r="G545" s="344"/>
      <c r="H545" s="344"/>
      <c r="I545" s="344"/>
      <c r="J545" s="344"/>
    </row>
    <row r="546" ht="15.75" customHeight="1">
      <c r="A546" s="344"/>
      <c r="B546" s="344"/>
      <c r="C546" s="344"/>
      <c r="D546" s="344"/>
      <c r="E546" s="344"/>
      <c r="F546" s="344"/>
      <c r="G546" s="344"/>
      <c r="H546" s="344"/>
      <c r="I546" s="344"/>
      <c r="J546" s="344"/>
    </row>
    <row r="547" ht="15.75" customHeight="1">
      <c r="A547" s="344"/>
      <c r="B547" s="344"/>
      <c r="C547" s="344"/>
      <c r="D547" s="344"/>
      <c r="E547" s="344"/>
      <c r="F547" s="344"/>
      <c r="G547" s="344"/>
      <c r="H547" s="344"/>
      <c r="I547" s="344"/>
      <c r="J547" s="344"/>
    </row>
    <row r="548" ht="15.75" customHeight="1">
      <c r="A548" s="344"/>
      <c r="B548" s="344"/>
      <c r="C548" s="344"/>
      <c r="D548" s="344"/>
      <c r="E548" s="344"/>
      <c r="F548" s="344"/>
      <c r="G548" s="344"/>
      <c r="H548" s="344"/>
      <c r="I548" s="344"/>
      <c r="J548" s="344"/>
    </row>
    <row r="549" ht="15.75" customHeight="1">
      <c r="A549" s="344"/>
      <c r="B549" s="344"/>
      <c r="C549" s="344"/>
      <c r="D549" s="344"/>
      <c r="E549" s="344"/>
      <c r="F549" s="344"/>
      <c r="G549" s="344"/>
      <c r="H549" s="344"/>
      <c r="I549" s="344"/>
      <c r="J549" s="344"/>
    </row>
    <row r="550" ht="15.75" customHeight="1">
      <c r="A550" s="344"/>
      <c r="B550" s="344"/>
      <c r="C550" s="344"/>
      <c r="D550" s="344"/>
      <c r="E550" s="344"/>
      <c r="F550" s="344"/>
      <c r="G550" s="344"/>
      <c r="H550" s="344"/>
      <c r="I550" s="344"/>
      <c r="J550" s="344"/>
    </row>
    <row r="551" ht="15.75" customHeight="1">
      <c r="A551" s="344"/>
      <c r="B551" s="344"/>
      <c r="C551" s="344"/>
      <c r="D551" s="344"/>
      <c r="E551" s="344"/>
      <c r="F551" s="344"/>
      <c r="G551" s="344"/>
      <c r="H551" s="344"/>
      <c r="I551" s="344"/>
      <c r="J551" s="344"/>
    </row>
    <row r="552" ht="15.75" customHeight="1">
      <c r="A552" s="344"/>
      <c r="B552" s="344"/>
      <c r="C552" s="344"/>
      <c r="D552" s="344"/>
      <c r="E552" s="344"/>
      <c r="F552" s="344"/>
      <c r="G552" s="344"/>
      <c r="H552" s="344"/>
      <c r="I552" s="344"/>
      <c r="J552" s="344"/>
    </row>
    <row r="553" ht="15.75" customHeight="1">
      <c r="A553" s="344"/>
      <c r="B553" s="344"/>
      <c r="C553" s="344"/>
      <c r="D553" s="344"/>
      <c r="E553" s="344"/>
      <c r="F553" s="344"/>
      <c r="G553" s="344"/>
      <c r="H553" s="344"/>
      <c r="I553" s="344"/>
      <c r="J553" s="344"/>
    </row>
    <row r="554" ht="15.75" customHeight="1">
      <c r="A554" s="344"/>
      <c r="B554" s="344"/>
      <c r="C554" s="344"/>
      <c r="D554" s="344"/>
      <c r="E554" s="344"/>
      <c r="F554" s="344"/>
      <c r="G554" s="344"/>
      <c r="H554" s="344"/>
      <c r="I554" s="344"/>
      <c r="J554" s="344"/>
    </row>
    <row r="555" ht="15.75" customHeight="1">
      <c r="A555" s="344"/>
      <c r="B555" s="344"/>
      <c r="C555" s="344"/>
      <c r="D555" s="344"/>
      <c r="E555" s="344"/>
      <c r="F555" s="344"/>
      <c r="G555" s="344"/>
      <c r="H555" s="344"/>
      <c r="I555" s="344"/>
      <c r="J555" s="344"/>
    </row>
    <row r="556" ht="15.75" customHeight="1">
      <c r="A556" s="344"/>
      <c r="B556" s="344"/>
      <c r="C556" s="344"/>
      <c r="D556" s="344"/>
      <c r="E556" s="344"/>
      <c r="F556" s="344"/>
      <c r="G556" s="344"/>
      <c r="H556" s="344"/>
      <c r="I556" s="344"/>
      <c r="J556" s="344"/>
    </row>
    <row r="557" ht="15.75" customHeight="1">
      <c r="A557" s="344"/>
      <c r="B557" s="344"/>
      <c r="C557" s="344"/>
      <c r="D557" s="344"/>
      <c r="E557" s="344"/>
      <c r="F557" s="344"/>
      <c r="G557" s="344"/>
      <c r="H557" s="344"/>
      <c r="I557" s="344"/>
      <c r="J557" s="344"/>
    </row>
    <row r="558" ht="15.75" customHeight="1">
      <c r="A558" s="344"/>
      <c r="B558" s="344"/>
      <c r="C558" s="344"/>
      <c r="D558" s="344"/>
      <c r="E558" s="344"/>
      <c r="F558" s="344"/>
      <c r="G558" s="344"/>
      <c r="H558" s="344"/>
      <c r="I558" s="344"/>
      <c r="J558" s="344"/>
    </row>
    <row r="559" ht="15.75" customHeight="1">
      <c r="A559" s="344"/>
      <c r="B559" s="344"/>
      <c r="C559" s="344"/>
      <c r="D559" s="344"/>
      <c r="E559" s="344"/>
      <c r="F559" s="344"/>
      <c r="G559" s="344"/>
      <c r="H559" s="344"/>
      <c r="I559" s="344"/>
      <c r="J559" s="344"/>
    </row>
    <row r="560" ht="15.75" customHeight="1">
      <c r="A560" s="344"/>
      <c r="B560" s="344"/>
      <c r="C560" s="344"/>
      <c r="D560" s="344"/>
      <c r="E560" s="344"/>
      <c r="F560" s="344"/>
      <c r="G560" s="344"/>
      <c r="H560" s="344"/>
      <c r="I560" s="344"/>
      <c r="J560" s="344"/>
    </row>
    <row r="561" ht="15.75" customHeight="1">
      <c r="A561" s="344"/>
      <c r="B561" s="344"/>
      <c r="C561" s="344"/>
      <c r="D561" s="344"/>
      <c r="E561" s="344"/>
      <c r="F561" s="344"/>
      <c r="G561" s="344"/>
      <c r="H561" s="344"/>
      <c r="I561" s="344"/>
      <c r="J561" s="344"/>
    </row>
    <row r="562" ht="15.75" customHeight="1">
      <c r="A562" s="344"/>
      <c r="B562" s="344"/>
      <c r="C562" s="344"/>
      <c r="D562" s="344"/>
      <c r="E562" s="344"/>
      <c r="F562" s="344"/>
      <c r="G562" s="344"/>
      <c r="H562" s="344"/>
      <c r="I562" s="344"/>
      <c r="J562" s="344"/>
    </row>
    <row r="563" ht="15.75" customHeight="1">
      <c r="A563" s="344"/>
      <c r="B563" s="344"/>
      <c r="C563" s="344"/>
      <c r="D563" s="344"/>
      <c r="E563" s="344"/>
      <c r="F563" s="344"/>
      <c r="G563" s="344"/>
      <c r="H563" s="344"/>
      <c r="I563" s="344"/>
      <c r="J563" s="344"/>
    </row>
    <row r="564" ht="15.75" customHeight="1">
      <c r="A564" s="344"/>
      <c r="B564" s="344"/>
      <c r="C564" s="344"/>
      <c r="D564" s="344"/>
      <c r="E564" s="344"/>
      <c r="F564" s="344"/>
      <c r="G564" s="344"/>
      <c r="H564" s="344"/>
      <c r="I564" s="344"/>
      <c r="J564" s="344"/>
    </row>
    <row r="565" ht="15.75" customHeight="1">
      <c r="A565" s="344"/>
      <c r="B565" s="344"/>
      <c r="C565" s="344"/>
      <c r="D565" s="344"/>
      <c r="E565" s="344"/>
      <c r="F565" s="344"/>
      <c r="G565" s="344"/>
      <c r="H565" s="344"/>
      <c r="I565" s="344"/>
      <c r="J565" s="344"/>
    </row>
    <row r="566" ht="15.75" customHeight="1">
      <c r="A566" s="344"/>
      <c r="B566" s="344"/>
      <c r="C566" s="344"/>
      <c r="D566" s="344"/>
      <c r="E566" s="344"/>
      <c r="F566" s="344"/>
      <c r="G566" s="344"/>
      <c r="H566" s="344"/>
      <c r="I566" s="344"/>
      <c r="J566" s="344"/>
    </row>
    <row r="567" ht="15.75" customHeight="1">
      <c r="A567" s="344"/>
      <c r="B567" s="344"/>
      <c r="C567" s="344"/>
      <c r="D567" s="344"/>
      <c r="E567" s="344"/>
      <c r="F567" s="344"/>
      <c r="G567" s="344"/>
      <c r="H567" s="344"/>
      <c r="I567" s="344"/>
      <c r="J567" s="344"/>
    </row>
    <row r="568" ht="15.75" customHeight="1">
      <c r="A568" s="344"/>
      <c r="B568" s="344"/>
      <c r="C568" s="344"/>
      <c r="D568" s="344"/>
      <c r="E568" s="344"/>
      <c r="F568" s="344"/>
      <c r="G568" s="344"/>
      <c r="H568" s="344"/>
      <c r="I568" s="344"/>
      <c r="J568" s="344"/>
    </row>
    <row r="569" ht="15.75" customHeight="1">
      <c r="A569" s="344"/>
      <c r="B569" s="344"/>
      <c r="C569" s="344"/>
      <c r="D569" s="344"/>
      <c r="E569" s="344"/>
      <c r="F569" s="344"/>
      <c r="G569" s="344"/>
      <c r="H569" s="344"/>
      <c r="I569" s="344"/>
      <c r="J569" s="344"/>
    </row>
    <row r="570" ht="15.75" customHeight="1">
      <c r="A570" s="344"/>
      <c r="B570" s="344"/>
      <c r="C570" s="344"/>
      <c r="D570" s="344"/>
      <c r="E570" s="344"/>
      <c r="F570" s="344"/>
      <c r="G570" s="344"/>
      <c r="H570" s="344"/>
      <c r="I570" s="344"/>
      <c r="J570" s="344"/>
    </row>
    <row r="571" ht="15.75" customHeight="1">
      <c r="A571" s="344"/>
      <c r="B571" s="344"/>
      <c r="C571" s="344"/>
      <c r="D571" s="344"/>
      <c r="E571" s="344"/>
      <c r="F571" s="344"/>
      <c r="G571" s="344"/>
      <c r="H571" s="344"/>
      <c r="I571" s="344"/>
      <c r="J571" s="344"/>
    </row>
    <row r="572" ht="15.75" customHeight="1">
      <c r="A572" s="344"/>
      <c r="B572" s="344"/>
      <c r="C572" s="344"/>
      <c r="D572" s="344"/>
      <c r="E572" s="344"/>
      <c r="F572" s="344"/>
      <c r="G572" s="344"/>
      <c r="H572" s="344"/>
      <c r="I572" s="344"/>
      <c r="J572" s="344"/>
    </row>
    <row r="573" ht="15.75" customHeight="1">
      <c r="A573" s="344"/>
      <c r="B573" s="344"/>
      <c r="C573" s="344"/>
      <c r="D573" s="344"/>
      <c r="E573" s="344"/>
      <c r="F573" s="344"/>
      <c r="G573" s="344"/>
      <c r="H573" s="344"/>
      <c r="I573" s="344"/>
      <c r="J573" s="344"/>
    </row>
    <row r="574" ht="15.75" customHeight="1">
      <c r="A574" s="344"/>
      <c r="B574" s="344"/>
      <c r="C574" s="344"/>
      <c r="D574" s="344"/>
      <c r="E574" s="344"/>
      <c r="F574" s="344"/>
      <c r="G574" s="344"/>
      <c r="H574" s="344"/>
      <c r="I574" s="344"/>
      <c r="J574" s="344"/>
    </row>
    <row r="575" ht="15.75" customHeight="1">
      <c r="A575" s="344"/>
      <c r="B575" s="344"/>
      <c r="C575" s="344"/>
      <c r="D575" s="344"/>
      <c r="E575" s="344"/>
      <c r="F575" s="344"/>
      <c r="G575" s="344"/>
      <c r="H575" s="344"/>
      <c r="I575" s="344"/>
      <c r="J575" s="344"/>
    </row>
    <row r="576" ht="15.75" customHeight="1">
      <c r="A576" s="344"/>
      <c r="B576" s="344"/>
      <c r="C576" s="344"/>
      <c r="D576" s="344"/>
      <c r="E576" s="344"/>
      <c r="F576" s="344"/>
      <c r="G576" s="344"/>
      <c r="H576" s="344"/>
      <c r="I576" s="344"/>
      <c r="J576" s="344"/>
    </row>
    <row r="577" ht="15.75" customHeight="1">
      <c r="A577" s="344"/>
      <c r="B577" s="344"/>
      <c r="C577" s="344"/>
      <c r="D577" s="344"/>
      <c r="E577" s="344"/>
      <c r="F577" s="344"/>
      <c r="G577" s="344"/>
      <c r="H577" s="344"/>
      <c r="I577" s="344"/>
      <c r="J577" s="344"/>
    </row>
    <row r="578" ht="15.75" customHeight="1">
      <c r="A578" s="344"/>
      <c r="B578" s="344"/>
      <c r="C578" s="344"/>
      <c r="D578" s="344"/>
      <c r="E578" s="344"/>
      <c r="F578" s="344"/>
      <c r="G578" s="344"/>
      <c r="H578" s="344"/>
      <c r="I578" s="344"/>
      <c r="J578" s="344"/>
    </row>
    <row r="579" ht="15.75" customHeight="1">
      <c r="A579" s="344"/>
      <c r="B579" s="344"/>
      <c r="C579" s="344"/>
      <c r="D579" s="344"/>
      <c r="E579" s="344"/>
      <c r="F579" s="344"/>
      <c r="G579" s="344"/>
      <c r="H579" s="344"/>
      <c r="I579" s="344"/>
      <c r="J579" s="344"/>
    </row>
    <row r="580" ht="15.75" customHeight="1">
      <c r="A580" s="344"/>
      <c r="B580" s="344"/>
      <c r="C580" s="344"/>
      <c r="D580" s="344"/>
      <c r="E580" s="344"/>
      <c r="F580" s="344"/>
      <c r="G580" s="344"/>
      <c r="H580" s="344"/>
      <c r="I580" s="344"/>
      <c r="J580" s="344"/>
    </row>
    <row r="581" ht="15.75" customHeight="1">
      <c r="A581" s="344"/>
      <c r="B581" s="344"/>
      <c r="C581" s="344"/>
      <c r="D581" s="344"/>
      <c r="E581" s="344"/>
      <c r="F581" s="344"/>
      <c r="G581" s="344"/>
      <c r="H581" s="344"/>
      <c r="I581" s="344"/>
      <c r="J581" s="344"/>
    </row>
    <row r="582" ht="15.75" customHeight="1">
      <c r="A582" s="344"/>
      <c r="B582" s="344"/>
      <c r="C582" s="344"/>
      <c r="D582" s="344"/>
      <c r="E582" s="344"/>
      <c r="F582" s="344"/>
      <c r="G582" s="344"/>
      <c r="H582" s="344"/>
      <c r="I582" s="344"/>
      <c r="J582" s="344"/>
    </row>
    <row r="583" ht="15.75" customHeight="1">
      <c r="A583" s="344"/>
      <c r="B583" s="344"/>
      <c r="C583" s="344"/>
      <c r="D583" s="344"/>
      <c r="E583" s="344"/>
      <c r="F583" s="344"/>
      <c r="G583" s="344"/>
      <c r="H583" s="344"/>
      <c r="I583" s="344"/>
      <c r="J583" s="344"/>
    </row>
    <row r="584" ht="15.75" customHeight="1">
      <c r="A584" s="344"/>
      <c r="B584" s="344"/>
      <c r="C584" s="344"/>
      <c r="D584" s="344"/>
      <c r="E584" s="344"/>
      <c r="F584" s="344"/>
      <c r="G584" s="344"/>
      <c r="H584" s="344"/>
      <c r="I584" s="344"/>
      <c r="J584" s="344"/>
    </row>
    <row r="585" ht="15.75" customHeight="1">
      <c r="A585" s="344"/>
      <c r="B585" s="344"/>
      <c r="C585" s="344"/>
      <c r="D585" s="344"/>
      <c r="E585" s="344"/>
      <c r="F585" s="344"/>
      <c r="G585" s="344"/>
      <c r="H585" s="344"/>
      <c r="I585" s="344"/>
      <c r="J585" s="344"/>
    </row>
    <row r="586" ht="15.75" customHeight="1">
      <c r="A586" s="344"/>
      <c r="B586" s="344"/>
      <c r="C586" s="344"/>
      <c r="D586" s="344"/>
      <c r="E586" s="344"/>
      <c r="F586" s="344"/>
      <c r="G586" s="344"/>
      <c r="H586" s="344"/>
      <c r="I586" s="344"/>
      <c r="J586" s="344"/>
    </row>
    <row r="587" ht="15.75" customHeight="1">
      <c r="A587" s="344"/>
      <c r="B587" s="344"/>
      <c r="C587" s="344"/>
      <c r="D587" s="344"/>
      <c r="E587" s="344"/>
      <c r="F587" s="344"/>
      <c r="G587" s="344"/>
      <c r="H587" s="344"/>
      <c r="I587" s="344"/>
      <c r="J587" s="344"/>
    </row>
    <row r="588" ht="15.75" customHeight="1">
      <c r="A588" s="344"/>
      <c r="B588" s="344"/>
      <c r="C588" s="344"/>
      <c r="D588" s="344"/>
      <c r="E588" s="344"/>
      <c r="F588" s="344"/>
      <c r="G588" s="344"/>
      <c r="H588" s="344"/>
      <c r="I588" s="344"/>
      <c r="J588" s="344"/>
    </row>
    <row r="589" ht="15.75" customHeight="1">
      <c r="A589" s="344"/>
      <c r="B589" s="344"/>
      <c r="C589" s="344"/>
      <c r="D589" s="344"/>
      <c r="E589" s="344"/>
      <c r="F589" s="344"/>
      <c r="G589" s="344"/>
      <c r="H589" s="344"/>
      <c r="I589" s="344"/>
      <c r="J589" s="344"/>
    </row>
    <row r="590" ht="15.75" customHeight="1">
      <c r="A590" s="344"/>
      <c r="B590" s="344"/>
      <c r="C590" s="344"/>
      <c r="D590" s="344"/>
      <c r="E590" s="344"/>
      <c r="F590" s="344"/>
      <c r="G590" s="344"/>
      <c r="H590" s="344"/>
      <c r="I590" s="344"/>
      <c r="J590" s="344"/>
    </row>
    <row r="591" ht="15.75" customHeight="1">
      <c r="A591" s="344"/>
      <c r="B591" s="344"/>
      <c r="C591" s="344"/>
      <c r="D591" s="344"/>
      <c r="E591" s="344"/>
      <c r="F591" s="344"/>
      <c r="G591" s="344"/>
      <c r="H591" s="344"/>
      <c r="I591" s="344"/>
      <c r="J591" s="344"/>
    </row>
    <row r="592" ht="15.75" customHeight="1">
      <c r="A592" s="344"/>
      <c r="B592" s="344"/>
      <c r="C592" s="344"/>
      <c r="D592" s="344"/>
      <c r="E592" s="344"/>
      <c r="F592" s="344"/>
      <c r="G592" s="344"/>
      <c r="H592" s="344"/>
      <c r="I592" s="344"/>
      <c r="J592" s="344"/>
    </row>
    <row r="593" ht="15.75" customHeight="1">
      <c r="A593" s="344"/>
      <c r="B593" s="344"/>
      <c r="C593" s="344"/>
      <c r="D593" s="344"/>
      <c r="E593" s="344"/>
      <c r="F593" s="344"/>
      <c r="G593" s="344"/>
      <c r="H593" s="344"/>
      <c r="I593" s="344"/>
      <c r="J593" s="344"/>
    </row>
    <row r="594" ht="15.75" customHeight="1">
      <c r="A594" s="344"/>
      <c r="B594" s="344"/>
      <c r="C594" s="344"/>
      <c r="D594" s="344"/>
      <c r="E594" s="344"/>
      <c r="F594" s="344"/>
      <c r="G594" s="344"/>
      <c r="H594" s="344"/>
      <c r="I594" s="344"/>
      <c r="J594" s="344"/>
    </row>
    <row r="595" ht="15.75" customHeight="1">
      <c r="A595" s="344"/>
      <c r="B595" s="344"/>
      <c r="C595" s="344"/>
      <c r="D595" s="344"/>
      <c r="E595" s="344"/>
      <c r="F595" s="344"/>
      <c r="G595" s="344"/>
      <c r="H595" s="344"/>
      <c r="I595" s="344"/>
      <c r="J595" s="344"/>
    </row>
    <row r="596" ht="15.75" customHeight="1">
      <c r="A596" s="344"/>
      <c r="B596" s="344"/>
      <c r="C596" s="344"/>
      <c r="D596" s="344"/>
      <c r="E596" s="344"/>
      <c r="F596" s="344"/>
      <c r="G596" s="344"/>
      <c r="H596" s="344"/>
      <c r="I596" s="344"/>
      <c r="J596" s="344"/>
    </row>
    <row r="597" ht="15.75" customHeight="1">
      <c r="A597" s="344"/>
      <c r="B597" s="344"/>
      <c r="C597" s="344"/>
      <c r="D597" s="344"/>
      <c r="E597" s="344"/>
      <c r="F597" s="344"/>
      <c r="G597" s="344"/>
      <c r="H597" s="344"/>
      <c r="I597" s="344"/>
      <c r="J597" s="344"/>
    </row>
    <row r="598" ht="15.75" customHeight="1">
      <c r="A598" s="344"/>
      <c r="B598" s="344"/>
      <c r="C598" s="344"/>
      <c r="D598" s="344"/>
      <c r="E598" s="344"/>
      <c r="F598" s="344"/>
      <c r="G598" s="344"/>
      <c r="H598" s="344"/>
      <c r="I598" s="344"/>
      <c r="J598" s="344"/>
    </row>
    <row r="599" ht="15.75" customHeight="1">
      <c r="A599" s="344"/>
      <c r="B599" s="344"/>
      <c r="C599" s="344"/>
      <c r="D599" s="344"/>
      <c r="E599" s="344"/>
      <c r="F599" s="344"/>
      <c r="G599" s="344"/>
      <c r="H599" s="344"/>
      <c r="I599" s="344"/>
      <c r="J599" s="344"/>
    </row>
    <row r="600" ht="15.75" customHeight="1">
      <c r="A600" s="344"/>
      <c r="B600" s="344"/>
      <c r="C600" s="344"/>
      <c r="D600" s="344"/>
      <c r="E600" s="344"/>
      <c r="F600" s="344"/>
      <c r="G600" s="344"/>
      <c r="H600" s="344"/>
      <c r="I600" s="344"/>
      <c r="J600" s="344"/>
    </row>
    <row r="601" ht="15.75" customHeight="1">
      <c r="A601" s="344"/>
      <c r="B601" s="344"/>
      <c r="C601" s="344"/>
      <c r="D601" s="344"/>
      <c r="E601" s="344"/>
      <c r="F601" s="344"/>
      <c r="G601" s="344"/>
      <c r="H601" s="344"/>
      <c r="I601" s="344"/>
      <c r="J601" s="344"/>
    </row>
    <row r="602" ht="15.75" customHeight="1">
      <c r="A602" s="344"/>
      <c r="B602" s="344"/>
      <c r="C602" s="344"/>
      <c r="D602" s="344"/>
      <c r="E602" s="344"/>
      <c r="F602" s="344"/>
      <c r="G602" s="344"/>
      <c r="H602" s="344"/>
      <c r="I602" s="344"/>
      <c r="J602" s="344"/>
    </row>
    <row r="603" ht="15.75" customHeight="1">
      <c r="A603" s="344"/>
      <c r="B603" s="344"/>
      <c r="C603" s="344"/>
      <c r="D603" s="344"/>
      <c r="E603" s="344"/>
      <c r="F603" s="344"/>
      <c r="G603" s="344"/>
      <c r="H603" s="344"/>
      <c r="I603" s="344"/>
      <c r="J603" s="344"/>
    </row>
    <row r="604" ht="15.75" customHeight="1">
      <c r="A604" s="344"/>
      <c r="B604" s="344"/>
      <c r="C604" s="344"/>
      <c r="D604" s="344"/>
      <c r="E604" s="344"/>
      <c r="F604" s="344"/>
      <c r="G604" s="344"/>
      <c r="H604" s="344"/>
      <c r="I604" s="344"/>
      <c r="J604" s="344"/>
    </row>
    <row r="605" ht="15.75" customHeight="1">
      <c r="A605" s="344"/>
      <c r="B605" s="344"/>
      <c r="C605" s="344"/>
      <c r="D605" s="344"/>
      <c r="E605" s="344"/>
      <c r="F605" s="344"/>
      <c r="G605" s="344"/>
      <c r="H605" s="344"/>
      <c r="I605" s="344"/>
      <c r="J605" s="344"/>
    </row>
    <row r="606" ht="15.75" customHeight="1">
      <c r="A606" s="344"/>
      <c r="B606" s="344"/>
      <c r="C606" s="344"/>
      <c r="D606" s="344"/>
      <c r="E606" s="344"/>
      <c r="F606" s="344"/>
      <c r="G606" s="344"/>
      <c r="H606" s="344"/>
      <c r="I606" s="344"/>
      <c r="J606" s="344"/>
    </row>
    <row r="607" ht="15.75" customHeight="1">
      <c r="A607" s="344"/>
      <c r="B607" s="344"/>
      <c r="C607" s="344"/>
      <c r="D607" s="344"/>
      <c r="E607" s="344"/>
      <c r="F607" s="344"/>
      <c r="G607" s="344"/>
      <c r="H607" s="344"/>
      <c r="I607" s="344"/>
      <c r="J607" s="344"/>
    </row>
    <row r="608" ht="15.75" customHeight="1">
      <c r="A608" s="344"/>
      <c r="B608" s="344"/>
      <c r="C608" s="344"/>
      <c r="D608" s="344"/>
      <c r="E608" s="344"/>
      <c r="F608" s="344"/>
      <c r="G608" s="344"/>
      <c r="H608" s="344"/>
      <c r="I608" s="344"/>
      <c r="J608" s="344"/>
    </row>
    <row r="609" ht="15.75" customHeight="1">
      <c r="A609" s="344"/>
      <c r="B609" s="344"/>
      <c r="C609" s="344"/>
      <c r="D609" s="344"/>
      <c r="E609" s="344"/>
      <c r="F609" s="344"/>
      <c r="G609" s="344"/>
      <c r="H609" s="344"/>
      <c r="I609" s="344"/>
      <c r="J609" s="344"/>
    </row>
    <row r="610" ht="15.75" customHeight="1">
      <c r="A610" s="344"/>
      <c r="B610" s="344"/>
      <c r="C610" s="344"/>
      <c r="D610" s="344"/>
      <c r="E610" s="344"/>
      <c r="F610" s="344"/>
      <c r="G610" s="344"/>
      <c r="H610" s="344"/>
      <c r="I610" s="344"/>
      <c r="J610" s="344"/>
    </row>
    <row r="611" ht="15.75" customHeight="1">
      <c r="A611" s="344"/>
      <c r="B611" s="344"/>
      <c r="C611" s="344"/>
      <c r="D611" s="344"/>
      <c r="E611" s="344"/>
      <c r="F611" s="344"/>
      <c r="G611" s="344"/>
      <c r="H611" s="344"/>
      <c r="I611" s="344"/>
      <c r="J611" s="344"/>
    </row>
    <row r="612" ht="15.75" customHeight="1">
      <c r="A612" s="344"/>
      <c r="B612" s="344"/>
      <c r="C612" s="344"/>
      <c r="D612" s="344"/>
      <c r="E612" s="344"/>
      <c r="F612" s="344"/>
      <c r="G612" s="344"/>
      <c r="H612" s="344"/>
      <c r="I612" s="344"/>
      <c r="J612" s="344"/>
    </row>
    <row r="613" ht="15.75" customHeight="1">
      <c r="A613" s="344"/>
      <c r="B613" s="344"/>
      <c r="C613" s="344"/>
      <c r="D613" s="344"/>
      <c r="E613" s="344"/>
      <c r="F613" s="344"/>
      <c r="G613" s="344"/>
      <c r="H613" s="344"/>
      <c r="I613" s="344"/>
      <c r="J613" s="344"/>
    </row>
    <row r="614" ht="15.75" customHeight="1">
      <c r="A614" s="344"/>
      <c r="B614" s="344"/>
      <c r="C614" s="344"/>
      <c r="D614" s="344"/>
      <c r="E614" s="344"/>
      <c r="F614" s="344"/>
      <c r="G614" s="344"/>
      <c r="H614" s="344"/>
      <c r="I614" s="344"/>
      <c r="J614" s="344"/>
    </row>
    <row r="615" ht="15.75" customHeight="1">
      <c r="A615" s="344"/>
      <c r="B615" s="344"/>
      <c r="C615" s="344"/>
      <c r="D615" s="344"/>
      <c r="E615" s="344"/>
      <c r="F615" s="344"/>
      <c r="G615" s="344"/>
      <c r="H615" s="344"/>
      <c r="I615" s="344"/>
      <c r="J615" s="344"/>
    </row>
    <row r="616" ht="15.75" customHeight="1">
      <c r="A616" s="344"/>
      <c r="B616" s="344"/>
      <c r="C616" s="344"/>
      <c r="D616" s="344"/>
      <c r="E616" s="344"/>
      <c r="F616" s="344"/>
      <c r="G616" s="344"/>
      <c r="H616" s="344"/>
      <c r="I616" s="344"/>
      <c r="J616" s="344"/>
    </row>
    <row r="617" ht="15.75" customHeight="1">
      <c r="A617" s="344"/>
      <c r="B617" s="344"/>
      <c r="C617" s="344"/>
      <c r="D617" s="344"/>
      <c r="E617" s="344"/>
      <c r="F617" s="344"/>
      <c r="G617" s="344"/>
      <c r="H617" s="344"/>
      <c r="I617" s="344"/>
      <c r="J617" s="344"/>
    </row>
    <row r="618" ht="15.75" customHeight="1">
      <c r="A618" s="344"/>
      <c r="B618" s="344"/>
      <c r="C618" s="344"/>
      <c r="D618" s="344"/>
      <c r="E618" s="344"/>
      <c r="F618" s="344"/>
      <c r="G618" s="344"/>
      <c r="H618" s="344"/>
      <c r="I618" s="344"/>
      <c r="J618" s="344"/>
    </row>
    <row r="619" ht="15.75" customHeight="1">
      <c r="A619" s="344"/>
      <c r="B619" s="344"/>
      <c r="C619" s="344"/>
      <c r="D619" s="344"/>
      <c r="E619" s="344"/>
      <c r="F619" s="344"/>
      <c r="G619" s="344"/>
      <c r="H619" s="344"/>
      <c r="I619" s="344"/>
      <c r="J619" s="344"/>
    </row>
    <row r="620" ht="15.75" customHeight="1">
      <c r="A620" s="344"/>
      <c r="B620" s="344"/>
      <c r="C620" s="344"/>
      <c r="D620" s="344"/>
      <c r="E620" s="344"/>
      <c r="F620" s="344"/>
      <c r="G620" s="344"/>
      <c r="H620" s="344"/>
      <c r="I620" s="344"/>
      <c r="J620" s="344"/>
    </row>
    <row r="621" ht="15.75" customHeight="1">
      <c r="A621" s="344"/>
      <c r="B621" s="344"/>
      <c r="C621" s="344"/>
      <c r="D621" s="344"/>
      <c r="E621" s="344"/>
      <c r="F621" s="344"/>
      <c r="G621" s="344"/>
      <c r="H621" s="344"/>
      <c r="I621" s="344"/>
      <c r="J621" s="344"/>
    </row>
    <row r="622" ht="15.75" customHeight="1">
      <c r="A622" s="344"/>
      <c r="B622" s="344"/>
      <c r="C622" s="344"/>
      <c r="D622" s="344"/>
      <c r="E622" s="344"/>
      <c r="F622" s="344"/>
      <c r="G622" s="344"/>
      <c r="H622" s="344"/>
      <c r="I622" s="344"/>
      <c r="J622" s="344"/>
    </row>
    <row r="623" ht="15.75" customHeight="1">
      <c r="A623" s="344"/>
      <c r="B623" s="344"/>
      <c r="C623" s="344"/>
      <c r="D623" s="344"/>
      <c r="E623" s="344"/>
      <c r="F623" s="344"/>
      <c r="G623" s="344"/>
      <c r="H623" s="344"/>
      <c r="I623" s="344"/>
      <c r="J623" s="344"/>
    </row>
    <row r="624" ht="15.75" customHeight="1">
      <c r="A624" s="344"/>
      <c r="B624" s="344"/>
      <c r="C624" s="344"/>
      <c r="D624" s="344"/>
      <c r="E624" s="344"/>
      <c r="F624" s="344"/>
      <c r="G624" s="344"/>
      <c r="H624" s="344"/>
      <c r="I624" s="344"/>
      <c r="J624" s="344"/>
    </row>
    <row r="625" ht="15.75" customHeight="1">
      <c r="A625" s="344"/>
      <c r="B625" s="344"/>
      <c r="C625" s="344"/>
      <c r="D625" s="344"/>
      <c r="E625" s="344"/>
      <c r="F625" s="344"/>
      <c r="G625" s="344"/>
      <c r="H625" s="344"/>
      <c r="I625" s="344"/>
      <c r="J625" s="344"/>
    </row>
    <row r="626" ht="15.75" customHeight="1">
      <c r="A626" s="344"/>
      <c r="B626" s="344"/>
      <c r="C626" s="344"/>
      <c r="D626" s="344"/>
      <c r="E626" s="344"/>
      <c r="F626" s="344"/>
      <c r="G626" s="344"/>
      <c r="H626" s="344"/>
      <c r="I626" s="344"/>
      <c r="J626" s="344"/>
    </row>
    <row r="627" ht="15.75" customHeight="1">
      <c r="A627" s="344"/>
      <c r="B627" s="344"/>
      <c r="C627" s="344"/>
      <c r="D627" s="344"/>
      <c r="E627" s="344"/>
      <c r="F627" s="344"/>
      <c r="G627" s="344"/>
      <c r="H627" s="344"/>
      <c r="I627" s="344"/>
      <c r="J627" s="344"/>
    </row>
    <row r="628" ht="15.75" customHeight="1">
      <c r="A628" s="344"/>
      <c r="B628" s="344"/>
      <c r="C628" s="344"/>
      <c r="D628" s="344"/>
      <c r="E628" s="344"/>
      <c r="F628" s="344"/>
      <c r="G628" s="344"/>
      <c r="H628" s="344"/>
      <c r="I628" s="344"/>
      <c r="J628" s="344"/>
    </row>
    <row r="629" ht="15.75" customHeight="1">
      <c r="A629" s="344"/>
      <c r="B629" s="344"/>
      <c r="C629" s="344"/>
      <c r="D629" s="344"/>
      <c r="E629" s="344"/>
      <c r="F629" s="344"/>
      <c r="G629" s="344"/>
      <c r="H629" s="344"/>
      <c r="I629" s="344"/>
      <c r="J629" s="344"/>
    </row>
    <row r="630" ht="15.75" customHeight="1">
      <c r="A630" s="344"/>
      <c r="B630" s="344"/>
      <c r="C630" s="344"/>
      <c r="D630" s="344"/>
      <c r="E630" s="344"/>
      <c r="F630" s="344"/>
      <c r="G630" s="344"/>
      <c r="H630" s="344"/>
      <c r="I630" s="344"/>
      <c r="J630" s="344"/>
    </row>
    <row r="631" ht="15.75" customHeight="1">
      <c r="A631" s="344"/>
      <c r="B631" s="344"/>
      <c r="C631" s="344"/>
      <c r="D631" s="344"/>
      <c r="E631" s="344"/>
      <c r="F631" s="344"/>
      <c r="G631" s="344"/>
      <c r="H631" s="344"/>
      <c r="I631" s="344"/>
      <c r="J631" s="344"/>
    </row>
    <row r="632" ht="15.75" customHeight="1">
      <c r="A632" s="344"/>
      <c r="B632" s="344"/>
      <c r="C632" s="344"/>
      <c r="D632" s="344"/>
      <c r="E632" s="344"/>
      <c r="F632" s="344"/>
      <c r="G632" s="344"/>
      <c r="H632" s="344"/>
      <c r="I632" s="344"/>
      <c r="J632" s="344"/>
    </row>
    <row r="633" ht="15.75" customHeight="1">
      <c r="A633" s="344"/>
      <c r="B633" s="344"/>
      <c r="C633" s="344"/>
      <c r="D633" s="344"/>
      <c r="E633" s="344"/>
      <c r="F633" s="344"/>
      <c r="G633" s="344"/>
      <c r="H633" s="344"/>
      <c r="I633" s="344"/>
      <c r="J633" s="344"/>
    </row>
    <row r="634" ht="15.75" customHeight="1">
      <c r="A634" s="344"/>
      <c r="B634" s="344"/>
      <c r="C634" s="344"/>
      <c r="D634" s="344"/>
      <c r="E634" s="344"/>
      <c r="F634" s="344"/>
      <c r="G634" s="344"/>
      <c r="H634" s="344"/>
      <c r="I634" s="344"/>
      <c r="J634" s="344"/>
    </row>
    <row r="635" ht="15.75" customHeight="1">
      <c r="A635" s="344"/>
      <c r="B635" s="344"/>
      <c r="C635" s="344"/>
      <c r="D635" s="344"/>
      <c r="E635" s="344"/>
      <c r="F635" s="344"/>
      <c r="G635" s="344"/>
      <c r="H635" s="344"/>
      <c r="I635" s="344"/>
      <c r="J635" s="344"/>
    </row>
    <row r="636" ht="15.75" customHeight="1">
      <c r="A636" s="344"/>
      <c r="B636" s="344"/>
      <c r="C636" s="344"/>
      <c r="D636" s="344"/>
      <c r="E636" s="344"/>
      <c r="F636" s="344"/>
      <c r="G636" s="344"/>
      <c r="H636" s="344"/>
      <c r="I636" s="344"/>
      <c r="J636" s="344"/>
    </row>
    <row r="637" ht="15.75" customHeight="1">
      <c r="A637" s="344"/>
      <c r="B637" s="344"/>
      <c r="C637" s="344"/>
      <c r="D637" s="344"/>
      <c r="E637" s="344"/>
      <c r="F637" s="344"/>
      <c r="G637" s="344"/>
      <c r="H637" s="344"/>
      <c r="I637" s="344"/>
      <c r="J637" s="344"/>
    </row>
    <row r="638" ht="15.75" customHeight="1">
      <c r="A638" s="344"/>
      <c r="B638" s="344"/>
      <c r="C638" s="344"/>
      <c r="D638" s="344"/>
      <c r="E638" s="344"/>
      <c r="F638" s="344"/>
      <c r="G638" s="344"/>
      <c r="H638" s="344"/>
      <c r="I638" s="344"/>
      <c r="J638" s="344"/>
    </row>
    <row r="639" ht="15.75" customHeight="1">
      <c r="A639" s="344"/>
      <c r="B639" s="344"/>
      <c r="C639" s="344"/>
      <c r="D639" s="344"/>
      <c r="E639" s="344"/>
      <c r="F639" s="344"/>
      <c r="G639" s="344"/>
      <c r="H639" s="344"/>
      <c r="I639" s="344"/>
      <c r="J639" s="344"/>
    </row>
    <row r="640" ht="15.75" customHeight="1">
      <c r="A640" s="344"/>
      <c r="B640" s="344"/>
      <c r="C640" s="344"/>
      <c r="D640" s="344"/>
      <c r="E640" s="344"/>
      <c r="F640" s="344"/>
      <c r="G640" s="344"/>
      <c r="H640" s="344"/>
      <c r="I640" s="344"/>
      <c r="J640" s="344"/>
    </row>
    <row r="641" ht="15.75" customHeight="1">
      <c r="A641" s="344"/>
      <c r="B641" s="344"/>
      <c r="C641" s="344"/>
      <c r="D641" s="344"/>
      <c r="E641" s="344"/>
      <c r="F641" s="344"/>
      <c r="G641" s="344"/>
      <c r="H641" s="344"/>
      <c r="I641" s="344"/>
      <c r="J641" s="344"/>
    </row>
    <row r="642" ht="15.75" customHeight="1">
      <c r="A642" s="344"/>
      <c r="B642" s="344"/>
      <c r="C642" s="344"/>
      <c r="D642" s="344"/>
      <c r="E642" s="344"/>
      <c r="F642" s="344"/>
      <c r="G642" s="344"/>
      <c r="H642" s="344"/>
      <c r="I642" s="344"/>
      <c r="J642" s="344"/>
    </row>
    <row r="643" ht="15.75" customHeight="1">
      <c r="A643" s="344"/>
      <c r="B643" s="344"/>
      <c r="C643" s="344"/>
      <c r="D643" s="344"/>
      <c r="E643" s="344"/>
      <c r="F643" s="344"/>
      <c r="G643" s="344"/>
      <c r="H643" s="344"/>
      <c r="I643" s="344"/>
      <c r="J643" s="344"/>
    </row>
    <row r="644" ht="15.75" customHeight="1">
      <c r="A644" s="344"/>
      <c r="B644" s="344"/>
      <c r="C644" s="344"/>
      <c r="D644" s="344"/>
      <c r="E644" s="344"/>
      <c r="F644" s="344"/>
      <c r="G644" s="344"/>
      <c r="H644" s="344"/>
      <c r="I644" s="344"/>
      <c r="J644" s="344"/>
    </row>
    <row r="645" ht="15.75" customHeight="1">
      <c r="A645" s="344"/>
      <c r="B645" s="344"/>
      <c r="C645" s="344"/>
      <c r="D645" s="344"/>
      <c r="E645" s="344"/>
      <c r="F645" s="344"/>
      <c r="G645" s="344"/>
      <c r="H645" s="344"/>
      <c r="I645" s="344"/>
      <c r="J645" s="344"/>
    </row>
    <row r="646" ht="15.75" customHeight="1">
      <c r="A646" s="344"/>
      <c r="B646" s="344"/>
      <c r="C646" s="344"/>
      <c r="D646" s="344"/>
      <c r="E646" s="344"/>
      <c r="F646" s="344"/>
      <c r="G646" s="344"/>
      <c r="H646" s="344"/>
      <c r="I646" s="344"/>
      <c r="J646" s="344"/>
    </row>
    <row r="647" ht="15.75" customHeight="1">
      <c r="A647" s="344"/>
      <c r="B647" s="344"/>
      <c r="C647" s="344"/>
      <c r="D647" s="344"/>
      <c r="E647" s="344"/>
      <c r="F647" s="344"/>
      <c r="G647" s="344"/>
      <c r="H647" s="344"/>
      <c r="I647" s="344"/>
      <c r="J647" s="344"/>
    </row>
    <row r="648" ht="15.75" customHeight="1">
      <c r="A648" s="344"/>
      <c r="B648" s="344"/>
      <c r="C648" s="344"/>
      <c r="D648" s="344"/>
      <c r="E648" s="344"/>
      <c r="F648" s="344"/>
      <c r="G648" s="344"/>
      <c r="H648" s="344"/>
      <c r="I648" s="344"/>
      <c r="J648" s="344"/>
    </row>
    <row r="649" ht="15.75" customHeight="1">
      <c r="A649" s="344"/>
      <c r="B649" s="344"/>
      <c r="C649" s="344"/>
      <c r="D649" s="344"/>
      <c r="E649" s="344"/>
      <c r="F649" s="344"/>
      <c r="G649" s="344"/>
      <c r="H649" s="344"/>
      <c r="I649" s="344"/>
      <c r="J649" s="344"/>
    </row>
    <row r="650" ht="15.75" customHeight="1">
      <c r="A650" s="344"/>
      <c r="B650" s="344"/>
      <c r="C650" s="344"/>
      <c r="D650" s="344"/>
      <c r="E650" s="344"/>
      <c r="F650" s="344"/>
      <c r="G650" s="344"/>
      <c r="H650" s="344"/>
      <c r="I650" s="344"/>
      <c r="J650" s="344"/>
    </row>
    <row r="651" ht="15.75" customHeight="1">
      <c r="A651" s="344"/>
      <c r="B651" s="344"/>
      <c r="C651" s="344"/>
      <c r="D651" s="344"/>
      <c r="E651" s="344"/>
      <c r="F651" s="344"/>
      <c r="G651" s="344"/>
      <c r="H651" s="344"/>
      <c r="I651" s="344"/>
      <c r="J651" s="344"/>
    </row>
    <row r="652" ht="15.75" customHeight="1">
      <c r="A652" s="344"/>
      <c r="B652" s="344"/>
      <c r="C652" s="344"/>
      <c r="D652" s="344"/>
      <c r="E652" s="344"/>
      <c r="F652" s="344"/>
      <c r="G652" s="344"/>
      <c r="H652" s="344"/>
      <c r="I652" s="344"/>
      <c r="J652" s="344"/>
    </row>
    <row r="653" ht="15.75" customHeight="1">
      <c r="A653" s="344"/>
      <c r="B653" s="344"/>
      <c r="C653" s="344"/>
      <c r="D653" s="344"/>
      <c r="E653" s="344"/>
      <c r="F653" s="344"/>
      <c r="G653" s="344"/>
      <c r="H653" s="344"/>
      <c r="I653" s="344"/>
      <c r="J653" s="344"/>
    </row>
    <row r="654" ht="15.75" customHeight="1">
      <c r="A654" s="344"/>
      <c r="B654" s="344"/>
      <c r="C654" s="344"/>
      <c r="D654" s="344"/>
      <c r="E654" s="344"/>
      <c r="F654" s="344"/>
      <c r="G654" s="344"/>
      <c r="H654" s="344"/>
      <c r="I654" s="344"/>
      <c r="J654" s="344"/>
    </row>
    <row r="655" ht="15.75" customHeight="1">
      <c r="A655" s="344"/>
      <c r="B655" s="344"/>
      <c r="C655" s="344"/>
      <c r="D655" s="344"/>
      <c r="E655" s="344"/>
      <c r="F655" s="344"/>
      <c r="G655" s="344"/>
      <c r="H655" s="344"/>
      <c r="I655" s="344"/>
      <c r="J655" s="344"/>
    </row>
    <row r="656" ht="15.75" customHeight="1">
      <c r="A656" s="344"/>
      <c r="B656" s="344"/>
      <c r="C656" s="344"/>
      <c r="D656" s="344"/>
      <c r="E656" s="344"/>
      <c r="F656" s="344"/>
      <c r="G656" s="344"/>
      <c r="H656" s="344"/>
      <c r="I656" s="344"/>
      <c r="J656" s="344"/>
    </row>
    <row r="657" ht="15.75" customHeight="1">
      <c r="A657" s="344"/>
      <c r="B657" s="344"/>
      <c r="C657" s="344"/>
      <c r="D657" s="344"/>
      <c r="E657" s="344"/>
      <c r="F657" s="344"/>
      <c r="G657" s="344"/>
      <c r="H657" s="344"/>
      <c r="I657" s="344"/>
      <c r="J657" s="344"/>
    </row>
    <row r="658" ht="15.75" customHeight="1">
      <c r="A658" s="344"/>
      <c r="B658" s="344"/>
      <c r="C658" s="344"/>
      <c r="D658" s="344"/>
      <c r="E658" s="344"/>
      <c r="F658" s="344"/>
      <c r="G658" s="344"/>
      <c r="H658" s="344"/>
      <c r="I658" s="344"/>
      <c r="J658" s="344"/>
    </row>
    <row r="659" ht="15.75" customHeight="1">
      <c r="A659" s="344"/>
      <c r="B659" s="344"/>
      <c r="C659" s="344"/>
      <c r="D659" s="344"/>
      <c r="E659" s="344"/>
      <c r="F659" s="344"/>
      <c r="G659" s="344"/>
      <c r="H659" s="344"/>
      <c r="I659" s="344"/>
      <c r="J659" s="344"/>
    </row>
    <row r="660" ht="15.75" customHeight="1">
      <c r="A660" s="344"/>
      <c r="B660" s="344"/>
      <c r="C660" s="344"/>
      <c r="D660" s="344"/>
      <c r="E660" s="344"/>
      <c r="F660" s="344"/>
      <c r="G660" s="344"/>
      <c r="H660" s="344"/>
      <c r="I660" s="344"/>
      <c r="J660" s="344"/>
    </row>
    <row r="661" ht="15.75" customHeight="1">
      <c r="A661" s="344"/>
      <c r="B661" s="344"/>
      <c r="C661" s="344"/>
      <c r="D661" s="344"/>
      <c r="E661" s="344"/>
      <c r="F661" s="344"/>
      <c r="G661" s="344"/>
      <c r="H661" s="344"/>
      <c r="I661" s="344"/>
      <c r="J661" s="344"/>
    </row>
    <row r="662" ht="15.75" customHeight="1">
      <c r="A662" s="344"/>
      <c r="B662" s="344"/>
      <c r="C662" s="344"/>
      <c r="D662" s="344"/>
      <c r="E662" s="344"/>
      <c r="F662" s="344"/>
      <c r="G662" s="344"/>
      <c r="H662" s="344"/>
      <c r="I662" s="344"/>
      <c r="J662" s="344"/>
    </row>
    <row r="663" ht="15.75" customHeight="1">
      <c r="A663" s="344"/>
      <c r="B663" s="344"/>
      <c r="C663" s="344"/>
      <c r="D663" s="344"/>
      <c r="E663" s="344"/>
      <c r="F663" s="344"/>
      <c r="G663" s="344"/>
      <c r="H663" s="344"/>
      <c r="I663" s="344"/>
      <c r="J663" s="344"/>
    </row>
    <row r="664" ht="15.75" customHeight="1">
      <c r="A664" s="344"/>
      <c r="B664" s="344"/>
      <c r="C664" s="344"/>
      <c r="D664" s="344"/>
      <c r="E664" s="344"/>
      <c r="F664" s="344"/>
      <c r="G664" s="344"/>
      <c r="H664" s="344"/>
      <c r="I664" s="344"/>
      <c r="J664" s="344"/>
    </row>
    <row r="665" ht="15.75" customHeight="1">
      <c r="A665" s="344"/>
      <c r="B665" s="344"/>
      <c r="C665" s="344"/>
      <c r="D665" s="344"/>
      <c r="E665" s="344"/>
      <c r="F665" s="344"/>
      <c r="G665" s="344"/>
      <c r="H665" s="344"/>
      <c r="I665" s="344"/>
      <c r="J665" s="344"/>
    </row>
    <row r="666" ht="15.75" customHeight="1">
      <c r="A666" s="344"/>
      <c r="B666" s="344"/>
      <c r="C666" s="344"/>
      <c r="D666" s="344"/>
      <c r="E666" s="344"/>
      <c r="F666" s="344"/>
      <c r="G666" s="344"/>
      <c r="H666" s="344"/>
      <c r="I666" s="344"/>
      <c r="J666" s="344"/>
    </row>
    <row r="667" ht="15.75" customHeight="1">
      <c r="A667" s="344"/>
      <c r="B667" s="344"/>
      <c r="C667" s="344"/>
      <c r="D667" s="344"/>
      <c r="E667" s="344"/>
      <c r="F667" s="344"/>
      <c r="G667" s="344"/>
      <c r="H667" s="344"/>
      <c r="I667" s="344"/>
      <c r="J667" s="344"/>
    </row>
    <row r="668" ht="15.75" customHeight="1">
      <c r="A668" s="344"/>
      <c r="B668" s="344"/>
      <c r="C668" s="344"/>
      <c r="D668" s="344"/>
      <c r="E668" s="344"/>
      <c r="F668" s="344"/>
      <c r="G668" s="344"/>
      <c r="H668" s="344"/>
      <c r="I668" s="344"/>
      <c r="J668" s="344"/>
    </row>
    <row r="669" ht="15.75" customHeight="1">
      <c r="A669" s="344"/>
      <c r="B669" s="344"/>
      <c r="C669" s="344"/>
      <c r="D669" s="344"/>
      <c r="E669" s="344"/>
      <c r="F669" s="344"/>
      <c r="G669" s="344"/>
      <c r="H669" s="344"/>
      <c r="I669" s="344"/>
      <c r="J669" s="344"/>
    </row>
    <row r="670" ht="15.75" customHeight="1">
      <c r="A670" s="344"/>
      <c r="B670" s="344"/>
      <c r="C670" s="344"/>
      <c r="D670" s="344"/>
      <c r="E670" s="344"/>
      <c r="F670" s="344"/>
      <c r="G670" s="344"/>
      <c r="H670" s="344"/>
      <c r="I670" s="344"/>
      <c r="J670" s="344"/>
    </row>
    <row r="671" ht="15.75" customHeight="1">
      <c r="A671" s="344"/>
      <c r="B671" s="344"/>
      <c r="C671" s="344"/>
      <c r="D671" s="344"/>
      <c r="E671" s="344"/>
      <c r="F671" s="344"/>
      <c r="G671" s="344"/>
      <c r="H671" s="344"/>
      <c r="I671" s="344"/>
      <c r="J671" s="344"/>
    </row>
    <row r="672" ht="15.75" customHeight="1">
      <c r="A672" s="344"/>
      <c r="B672" s="344"/>
      <c r="C672" s="344"/>
      <c r="D672" s="344"/>
      <c r="E672" s="344"/>
      <c r="F672" s="344"/>
      <c r="G672" s="344"/>
      <c r="H672" s="344"/>
      <c r="I672" s="344"/>
      <c r="J672" s="344"/>
    </row>
    <row r="673" ht="15.75" customHeight="1">
      <c r="A673" s="344"/>
      <c r="B673" s="344"/>
      <c r="C673" s="344"/>
      <c r="D673" s="344"/>
      <c r="E673" s="344"/>
      <c r="F673" s="344"/>
      <c r="G673" s="344"/>
      <c r="H673" s="344"/>
      <c r="I673" s="344"/>
      <c r="J673" s="344"/>
    </row>
    <row r="674" ht="15.75" customHeight="1">
      <c r="A674" s="344"/>
      <c r="B674" s="344"/>
      <c r="C674" s="344"/>
      <c r="D674" s="344"/>
      <c r="E674" s="344"/>
      <c r="F674" s="344"/>
      <c r="G674" s="344"/>
      <c r="H674" s="344"/>
      <c r="I674" s="344"/>
      <c r="J674" s="344"/>
    </row>
    <row r="675" ht="15.75" customHeight="1">
      <c r="A675" s="344"/>
      <c r="B675" s="344"/>
      <c r="C675" s="344"/>
      <c r="D675" s="344"/>
      <c r="E675" s="344"/>
      <c r="F675" s="344"/>
      <c r="G675" s="344"/>
      <c r="H675" s="344"/>
      <c r="I675" s="344"/>
      <c r="J675" s="344"/>
    </row>
    <row r="676" ht="15.75" customHeight="1">
      <c r="A676" s="344"/>
      <c r="B676" s="344"/>
      <c r="C676" s="344"/>
      <c r="D676" s="344"/>
      <c r="E676" s="344"/>
      <c r="F676" s="344"/>
      <c r="G676" s="344"/>
      <c r="H676" s="344"/>
      <c r="I676" s="344"/>
      <c r="J676" s="344"/>
    </row>
    <row r="677" ht="15.75" customHeight="1">
      <c r="A677" s="344"/>
      <c r="B677" s="344"/>
      <c r="C677" s="344"/>
      <c r="D677" s="344"/>
      <c r="E677" s="344"/>
      <c r="F677" s="344"/>
      <c r="G677" s="344"/>
      <c r="H677" s="344"/>
      <c r="I677" s="344"/>
      <c r="J677" s="344"/>
    </row>
    <row r="678" ht="15.75" customHeight="1">
      <c r="A678" s="344"/>
      <c r="B678" s="344"/>
      <c r="C678" s="344"/>
      <c r="D678" s="344"/>
      <c r="E678" s="344"/>
      <c r="F678" s="344"/>
      <c r="G678" s="344"/>
      <c r="H678" s="344"/>
      <c r="I678" s="344"/>
      <c r="J678" s="344"/>
    </row>
    <row r="679" ht="15.75" customHeight="1">
      <c r="A679" s="344"/>
      <c r="B679" s="344"/>
      <c r="C679" s="344"/>
      <c r="D679" s="344"/>
      <c r="E679" s="344"/>
      <c r="F679" s="344"/>
      <c r="G679" s="344"/>
      <c r="H679" s="344"/>
      <c r="I679" s="344"/>
      <c r="J679" s="344"/>
    </row>
    <row r="680" ht="15.75" customHeight="1">
      <c r="A680" s="344"/>
      <c r="B680" s="344"/>
      <c r="C680" s="344"/>
      <c r="D680" s="344"/>
      <c r="E680" s="344"/>
      <c r="F680" s="344"/>
      <c r="G680" s="344"/>
      <c r="H680" s="344"/>
      <c r="I680" s="344"/>
      <c r="J680" s="344"/>
    </row>
    <row r="681" ht="15.75" customHeight="1">
      <c r="A681" s="344"/>
      <c r="B681" s="344"/>
      <c r="C681" s="344"/>
      <c r="D681" s="344"/>
      <c r="E681" s="344"/>
      <c r="F681" s="344"/>
      <c r="G681" s="344"/>
      <c r="H681" s="344"/>
      <c r="I681" s="344"/>
      <c r="J681" s="344"/>
    </row>
    <row r="682" ht="15.75" customHeight="1">
      <c r="A682" s="344"/>
      <c r="B682" s="344"/>
      <c r="C682" s="344"/>
      <c r="D682" s="344"/>
      <c r="E682" s="344"/>
      <c r="F682" s="344"/>
      <c r="G682" s="344"/>
      <c r="H682" s="344"/>
      <c r="I682" s="344"/>
      <c r="J682" s="344"/>
    </row>
    <row r="683" ht="15.75" customHeight="1">
      <c r="A683" s="344"/>
      <c r="B683" s="344"/>
      <c r="C683" s="344"/>
      <c r="D683" s="344"/>
      <c r="E683" s="344"/>
      <c r="F683" s="344"/>
      <c r="G683" s="344"/>
      <c r="H683" s="344"/>
      <c r="I683" s="344"/>
      <c r="J683" s="344"/>
    </row>
    <row r="684" ht="15.75" customHeight="1">
      <c r="A684" s="344"/>
      <c r="B684" s="344"/>
      <c r="C684" s="344"/>
      <c r="D684" s="344"/>
      <c r="E684" s="344"/>
      <c r="F684" s="344"/>
      <c r="G684" s="344"/>
      <c r="H684" s="344"/>
      <c r="I684" s="344"/>
      <c r="J684" s="344"/>
    </row>
    <row r="685" ht="15.75" customHeight="1">
      <c r="A685" s="344"/>
      <c r="B685" s="344"/>
      <c r="C685" s="344"/>
      <c r="D685" s="344"/>
      <c r="E685" s="344"/>
      <c r="F685" s="344"/>
      <c r="G685" s="344"/>
      <c r="H685" s="344"/>
      <c r="I685" s="344"/>
      <c r="J685" s="344"/>
    </row>
    <row r="686" ht="15.75" customHeight="1">
      <c r="A686" s="344"/>
      <c r="B686" s="344"/>
      <c r="C686" s="344"/>
      <c r="D686" s="344"/>
      <c r="E686" s="344"/>
      <c r="F686" s="344"/>
      <c r="G686" s="344"/>
      <c r="H686" s="344"/>
      <c r="I686" s="344"/>
      <c r="J686" s="344"/>
    </row>
    <row r="687" ht="15.75" customHeight="1">
      <c r="A687" s="344"/>
      <c r="B687" s="344"/>
      <c r="C687" s="344"/>
      <c r="D687" s="344"/>
      <c r="E687" s="344"/>
      <c r="F687" s="344"/>
      <c r="G687" s="344"/>
      <c r="H687" s="344"/>
      <c r="I687" s="344"/>
      <c r="J687" s="344"/>
    </row>
    <row r="688" ht="15.75" customHeight="1">
      <c r="A688" s="344"/>
      <c r="B688" s="344"/>
      <c r="C688" s="344"/>
      <c r="D688" s="344"/>
      <c r="E688" s="344"/>
      <c r="F688" s="344"/>
      <c r="G688" s="344"/>
      <c r="H688" s="344"/>
      <c r="I688" s="344"/>
      <c r="J688" s="344"/>
    </row>
    <row r="689" ht="15.75" customHeight="1">
      <c r="A689" s="344"/>
      <c r="B689" s="344"/>
      <c r="C689" s="344"/>
      <c r="D689" s="344"/>
      <c r="E689" s="344"/>
      <c r="F689" s="344"/>
      <c r="G689" s="344"/>
      <c r="H689" s="344"/>
      <c r="I689" s="344"/>
      <c r="J689" s="344"/>
    </row>
    <row r="690" ht="15.75" customHeight="1">
      <c r="A690" s="344"/>
      <c r="B690" s="344"/>
      <c r="C690" s="344"/>
      <c r="D690" s="344"/>
      <c r="E690" s="344"/>
      <c r="F690" s="344"/>
      <c r="G690" s="344"/>
      <c r="H690" s="344"/>
      <c r="I690" s="344"/>
      <c r="J690" s="344"/>
    </row>
    <row r="691" ht="15.75" customHeight="1">
      <c r="A691" s="344"/>
      <c r="B691" s="344"/>
      <c r="C691" s="344"/>
      <c r="D691" s="344"/>
      <c r="E691" s="344"/>
      <c r="F691" s="344"/>
      <c r="G691" s="344"/>
      <c r="H691" s="344"/>
      <c r="I691" s="344"/>
      <c r="J691" s="344"/>
    </row>
    <row r="692" ht="15.75" customHeight="1">
      <c r="A692" s="344"/>
      <c r="B692" s="344"/>
      <c r="C692" s="344"/>
      <c r="D692" s="344"/>
      <c r="E692" s="344"/>
      <c r="F692" s="344"/>
      <c r="G692" s="344"/>
      <c r="H692" s="344"/>
      <c r="I692" s="344"/>
      <c r="J692" s="344"/>
    </row>
    <row r="693" ht="15.75" customHeight="1">
      <c r="A693" s="344"/>
      <c r="B693" s="344"/>
      <c r="C693" s="344"/>
      <c r="D693" s="344"/>
      <c r="E693" s="344"/>
      <c r="F693" s="344"/>
      <c r="G693" s="344"/>
      <c r="H693" s="344"/>
      <c r="I693" s="344"/>
      <c r="J693" s="344"/>
    </row>
    <row r="694" ht="15.75" customHeight="1">
      <c r="A694" s="344"/>
      <c r="B694" s="344"/>
      <c r="C694" s="344"/>
      <c r="D694" s="344"/>
      <c r="E694" s="344"/>
      <c r="F694" s="344"/>
      <c r="G694" s="344"/>
      <c r="H694" s="344"/>
      <c r="I694" s="344"/>
      <c r="J694" s="344"/>
    </row>
    <row r="695" ht="15.75" customHeight="1">
      <c r="A695" s="344"/>
      <c r="B695" s="344"/>
      <c r="C695" s="344"/>
      <c r="D695" s="344"/>
      <c r="E695" s="344"/>
      <c r="F695" s="344"/>
      <c r="G695" s="344"/>
      <c r="H695" s="344"/>
      <c r="I695" s="344"/>
      <c r="J695" s="344"/>
    </row>
    <row r="696" ht="15.75" customHeight="1">
      <c r="A696" s="344"/>
      <c r="B696" s="344"/>
      <c r="C696" s="344"/>
      <c r="D696" s="344"/>
      <c r="E696" s="344"/>
      <c r="F696" s="344"/>
      <c r="G696" s="344"/>
      <c r="H696" s="344"/>
      <c r="I696" s="344"/>
      <c r="J696" s="344"/>
    </row>
    <row r="697" ht="15.75" customHeight="1">
      <c r="A697" s="344"/>
      <c r="B697" s="344"/>
      <c r="C697" s="344"/>
      <c r="D697" s="344"/>
      <c r="E697" s="344"/>
      <c r="F697" s="344"/>
      <c r="G697" s="344"/>
      <c r="H697" s="344"/>
      <c r="I697" s="344"/>
      <c r="J697" s="344"/>
    </row>
    <row r="698" ht="15.75" customHeight="1">
      <c r="A698" s="344"/>
      <c r="B698" s="344"/>
      <c r="C698" s="344"/>
      <c r="D698" s="344"/>
      <c r="E698" s="344"/>
      <c r="F698" s="344"/>
      <c r="G698" s="344"/>
      <c r="H698" s="344"/>
      <c r="I698" s="344"/>
      <c r="J698" s="344"/>
    </row>
    <row r="699" ht="15.75" customHeight="1">
      <c r="A699" s="344"/>
      <c r="B699" s="344"/>
      <c r="C699" s="344"/>
      <c r="D699" s="344"/>
      <c r="E699" s="344"/>
      <c r="F699" s="344"/>
      <c r="G699" s="344"/>
      <c r="H699" s="344"/>
      <c r="I699" s="344"/>
      <c r="J699" s="344"/>
    </row>
    <row r="700" ht="15.75" customHeight="1">
      <c r="A700" s="344"/>
      <c r="B700" s="344"/>
      <c r="C700" s="344"/>
      <c r="D700" s="344"/>
      <c r="E700" s="344"/>
      <c r="F700" s="344"/>
      <c r="G700" s="344"/>
      <c r="H700" s="344"/>
      <c r="I700" s="344"/>
      <c r="J700" s="344"/>
    </row>
    <row r="701" ht="15.75" customHeight="1">
      <c r="A701" s="344"/>
      <c r="B701" s="344"/>
      <c r="C701" s="344"/>
      <c r="D701" s="344"/>
      <c r="E701" s="344"/>
      <c r="F701" s="344"/>
      <c r="G701" s="344"/>
      <c r="H701" s="344"/>
      <c r="I701" s="344"/>
      <c r="J701" s="344"/>
    </row>
    <row r="702" ht="15.75" customHeight="1">
      <c r="A702" s="344"/>
      <c r="B702" s="344"/>
      <c r="C702" s="344"/>
      <c r="D702" s="344"/>
      <c r="E702" s="344"/>
      <c r="F702" s="344"/>
      <c r="G702" s="344"/>
      <c r="H702" s="344"/>
      <c r="I702" s="344"/>
      <c r="J702" s="344"/>
    </row>
    <row r="703" ht="15.75" customHeight="1">
      <c r="A703" s="344"/>
      <c r="B703" s="344"/>
      <c r="C703" s="344"/>
      <c r="D703" s="344"/>
      <c r="E703" s="344"/>
      <c r="F703" s="344"/>
      <c r="G703" s="344"/>
      <c r="H703" s="344"/>
      <c r="I703" s="344"/>
      <c r="J703" s="344"/>
    </row>
    <row r="704" ht="15.75" customHeight="1">
      <c r="A704" s="344"/>
      <c r="B704" s="344"/>
      <c r="C704" s="344"/>
      <c r="D704" s="344"/>
      <c r="E704" s="344"/>
      <c r="F704" s="344"/>
      <c r="G704" s="344"/>
      <c r="H704" s="344"/>
      <c r="I704" s="344"/>
      <c r="J704" s="344"/>
    </row>
    <row r="705" ht="15.75" customHeight="1">
      <c r="A705" s="344"/>
      <c r="B705" s="344"/>
      <c r="C705" s="344"/>
      <c r="D705" s="344"/>
      <c r="E705" s="344"/>
      <c r="F705" s="344"/>
      <c r="G705" s="344"/>
      <c r="H705" s="344"/>
      <c r="I705" s="344"/>
      <c r="J705" s="344"/>
    </row>
    <row r="706" ht="15.75" customHeight="1">
      <c r="A706" s="344"/>
      <c r="B706" s="344"/>
      <c r="C706" s="344"/>
      <c r="D706" s="344"/>
      <c r="E706" s="344"/>
      <c r="F706" s="344"/>
      <c r="G706" s="344"/>
      <c r="H706" s="344"/>
      <c r="I706" s="344"/>
      <c r="J706" s="344"/>
    </row>
    <row r="707" ht="15.75" customHeight="1">
      <c r="A707" s="344"/>
      <c r="B707" s="344"/>
      <c r="C707" s="344"/>
      <c r="D707" s="344"/>
      <c r="E707" s="344"/>
      <c r="F707" s="344"/>
      <c r="G707" s="344"/>
      <c r="H707" s="344"/>
      <c r="I707" s="344"/>
      <c r="J707" s="344"/>
    </row>
    <row r="708" ht="15.75" customHeight="1">
      <c r="A708" s="344"/>
      <c r="B708" s="344"/>
      <c r="C708" s="344"/>
      <c r="D708" s="344"/>
      <c r="E708" s="344"/>
      <c r="F708" s="344"/>
      <c r="G708" s="344"/>
      <c r="H708" s="344"/>
      <c r="I708" s="344"/>
      <c r="J708" s="344"/>
    </row>
    <row r="709" ht="15.75" customHeight="1">
      <c r="A709" s="344"/>
      <c r="B709" s="344"/>
      <c r="C709" s="344"/>
      <c r="D709" s="344"/>
      <c r="E709" s="344"/>
      <c r="F709" s="344"/>
      <c r="G709" s="344"/>
      <c r="H709" s="344"/>
      <c r="I709" s="344"/>
      <c r="J709" s="344"/>
    </row>
    <row r="710" ht="15.75" customHeight="1">
      <c r="A710" s="344"/>
      <c r="B710" s="344"/>
      <c r="C710" s="344"/>
      <c r="D710" s="344"/>
      <c r="E710" s="344"/>
      <c r="F710" s="344"/>
      <c r="G710" s="344"/>
      <c r="H710" s="344"/>
      <c r="I710" s="344"/>
      <c r="J710" s="344"/>
    </row>
    <row r="711" ht="15.75" customHeight="1">
      <c r="A711" s="344"/>
      <c r="B711" s="344"/>
      <c r="C711" s="344"/>
      <c r="D711" s="344"/>
      <c r="E711" s="344"/>
      <c r="F711" s="344"/>
      <c r="G711" s="344"/>
      <c r="H711" s="344"/>
      <c r="I711" s="344"/>
      <c r="J711" s="344"/>
    </row>
    <row r="712" ht="15.75" customHeight="1">
      <c r="A712" s="344"/>
      <c r="B712" s="344"/>
      <c r="C712" s="344"/>
      <c r="D712" s="344"/>
      <c r="E712" s="344"/>
      <c r="F712" s="344"/>
      <c r="G712" s="344"/>
      <c r="H712" s="344"/>
      <c r="I712" s="344"/>
      <c r="J712" s="344"/>
    </row>
    <row r="713" ht="15.75" customHeight="1">
      <c r="A713" s="344"/>
      <c r="B713" s="344"/>
      <c r="C713" s="344"/>
      <c r="D713" s="344"/>
      <c r="E713" s="344"/>
      <c r="F713" s="344"/>
      <c r="G713" s="344"/>
      <c r="H713" s="344"/>
      <c r="I713" s="344"/>
      <c r="J713" s="344"/>
    </row>
    <row r="714" ht="15.75" customHeight="1">
      <c r="A714" s="344"/>
      <c r="B714" s="344"/>
      <c r="C714" s="344"/>
      <c r="D714" s="344"/>
      <c r="E714" s="344"/>
      <c r="F714" s="344"/>
      <c r="G714" s="344"/>
      <c r="H714" s="344"/>
      <c r="I714" s="344"/>
      <c r="J714" s="344"/>
    </row>
    <row r="715" ht="15.75" customHeight="1">
      <c r="A715" s="344"/>
      <c r="B715" s="344"/>
      <c r="C715" s="344"/>
      <c r="D715" s="344"/>
      <c r="E715" s="344"/>
      <c r="F715" s="344"/>
      <c r="G715" s="344"/>
      <c r="H715" s="344"/>
      <c r="I715" s="344"/>
      <c r="J715" s="344"/>
    </row>
    <row r="716" ht="15.75" customHeight="1">
      <c r="A716" s="344"/>
      <c r="B716" s="344"/>
      <c r="C716" s="344"/>
      <c r="D716" s="344"/>
      <c r="E716" s="344"/>
      <c r="F716" s="344"/>
      <c r="G716" s="344"/>
      <c r="H716" s="344"/>
      <c r="I716" s="344"/>
      <c r="J716" s="344"/>
    </row>
    <row r="717" ht="15.75" customHeight="1">
      <c r="A717" s="344"/>
      <c r="B717" s="344"/>
      <c r="C717" s="344"/>
      <c r="D717" s="344"/>
      <c r="E717" s="344"/>
      <c r="F717" s="344"/>
      <c r="G717" s="344"/>
      <c r="H717" s="344"/>
      <c r="I717" s="344"/>
      <c r="J717" s="344"/>
    </row>
    <row r="718" ht="15.75" customHeight="1">
      <c r="A718" s="344"/>
      <c r="B718" s="344"/>
      <c r="C718" s="344"/>
      <c r="D718" s="344"/>
      <c r="E718" s="344"/>
      <c r="F718" s="344"/>
      <c r="G718" s="344"/>
      <c r="H718" s="344"/>
      <c r="I718" s="344"/>
      <c r="J718" s="344"/>
    </row>
    <row r="719" ht="15.75" customHeight="1">
      <c r="A719" s="344"/>
      <c r="B719" s="344"/>
      <c r="C719" s="344"/>
      <c r="D719" s="344"/>
      <c r="E719" s="344"/>
      <c r="F719" s="344"/>
      <c r="G719" s="344"/>
      <c r="H719" s="344"/>
      <c r="I719" s="344"/>
      <c r="J719" s="344"/>
    </row>
    <row r="720" ht="15.75" customHeight="1">
      <c r="A720" s="344"/>
      <c r="B720" s="344"/>
      <c r="C720" s="344"/>
      <c r="D720" s="344"/>
      <c r="E720" s="344"/>
      <c r="F720" s="344"/>
      <c r="G720" s="344"/>
      <c r="H720" s="344"/>
      <c r="I720" s="344"/>
      <c r="J720" s="344"/>
    </row>
    <row r="721" ht="15.75" customHeight="1">
      <c r="A721" s="344"/>
      <c r="B721" s="344"/>
      <c r="C721" s="344"/>
      <c r="D721" s="344"/>
      <c r="E721" s="344"/>
      <c r="F721" s="344"/>
      <c r="G721" s="344"/>
      <c r="H721" s="344"/>
      <c r="I721" s="344"/>
      <c r="J721" s="344"/>
    </row>
    <row r="722" ht="15.75" customHeight="1">
      <c r="A722" s="344"/>
      <c r="B722" s="344"/>
      <c r="C722" s="344"/>
      <c r="D722" s="344"/>
      <c r="E722" s="344"/>
      <c r="F722" s="344"/>
      <c r="G722" s="344"/>
      <c r="H722" s="344"/>
      <c r="I722" s="344"/>
      <c r="J722" s="344"/>
    </row>
    <row r="723" ht="15.75" customHeight="1">
      <c r="A723" s="344"/>
      <c r="B723" s="344"/>
      <c r="C723" s="344"/>
      <c r="D723" s="344"/>
      <c r="E723" s="344"/>
      <c r="F723" s="344"/>
      <c r="G723" s="344"/>
      <c r="H723" s="344"/>
      <c r="I723" s="344"/>
      <c r="J723" s="344"/>
    </row>
    <row r="724" ht="15.75" customHeight="1">
      <c r="A724" s="344"/>
      <c r="B724" s="344"/>
      <c r="C724" s="344"/>
      <c r="D724" s="344"/>
      <c r="E724" s="344"/>
      <c r="F724" s="344"/>
      <c r="G724" s="344"/>
      <c r="H724" s="344"/>
      <c r="I724" s="344"/>
      <c r="J724" s="344"/>
    </row>
    <row r="725" ht="15.75" customHeight="1">
      <c r="A725" s="344"/>
      <c r="B725" s="344"/>
      <c r="C725" s="344"/>
      <c r="D725" s="344"/>
      <c r="E725" s="344"/>
      <c r="F725" s="344"/>
      <c r="G725" s="344"/>
      <c r="H725" s="344"/>
      <c r="I725" s="344"/>
      <c r="J725" s="344"/>
    </row>
    <row r="726" ht="15.75" customHeight="1">
      <c r="A726" s="344"/>
      <c r="B726" s="344"/>
      <c r="C726" s="344"/>
      <c r="D726" s="344"/>
      <c r="E726" s="344"/>
      <c r="F726" s="344"/>
      <c r="G726" s="344"/>
      <c r="H726" s="344"/>
      <c r="I726" s="344"/>
      <c r="J726" s="344"/>
    </row>
    <row r="727" ht="15.75" customHeight="1">
      <c r="A727" s="344"/>
      <c r="B727" s="344"/>
      <c r="C727" s="344"/>
      <c r="D727" s="344"/>
      <c r="E727" s="344"/>
      <c r="F727" s="344"/>
      <c r="G727" s="344"/>
      <c r="H727" s="344"/>
      <c r="I727" s="344"/>
      <c r="J727" s="344"/>
    </row>
    <row r="728" ht="15.75" customHeight="1">
      <c r="A728" s="344"/>
      <c r="B728" s="344"/>
      <c r="C728" s="344"/>
      <c r="D728" s="344"/>
      <c r="E728" s="344"/>
      <c r="F728" s="344"/>
      <c r="G728" s="344"/>
      <c r="H728" s="344"/>
      <c r="I728" s="344"/>
      <c r="J728" s="344"/>
    </row>
    <row r="729" ht="15.75" customHeight="1">
      <c r="A729" s="344"/>
      <c r="B729" s="344"/>
      <c r="C729" s="344"/>
      <c r="D729" s="344"/>
      <c r="E729" s="344"/>
      <c r="F729" s="344"/>
      <c r="G729" s="344"/>
      <c r="H729" s="344"/>
      <c r="I729" s="344"/>
      <c r="J729" s="344"/>
    </row>
    <row r="730" ht="15.75" customHeight="1">
      <c r="A730" s="344"/>
      <c r="B730" s="344"/>
      <c r="C730" s="344"/>
      <c r="D730" s="344"/>
      <c r="E730" s="344"/>
      <c r="F730" s="344"/>
      <c r="G730" s="344"/>
      <c r="H730" s="344"/>
      <c r="I730" s="344"/>
      <c r="J730" s="344"/>
    </row>
    <row r="731" ht="15.75" customHeight="1">
      <c r="A731" s="344"/>
      <c r="B731" s="344"/>
      <c r="C731" s="344"/>
      <c r="D731" s="344"/>
      <c r="E731" s="344"/>
      <c r="F731" s="344"/>
      <c r="G731" s="344"/>
      <c r="H731" s="344"/>
      <c r="I731" s="344"/>
      <c r="J731" s="344"/>
    </row>
    <row r="732" ht="15.75" customHeight="1">
      <c r="A732" s="344"/>
      <c r="B732" s="344"/>
      <c r="C732" s="344"/>
      <c r="D732" s="344"/>
      <c r="E732" s="344"/>
      <c r="F732" s="344"/>
      <c r="G732" s="344"/>
      <c r="H732" s="344"/>
      <c r="I732" s="344"/>
      <c r="J732" s="344"/>
    </row>
    <row r="733" ht="15.75" customHeight="1">
      <c r="A733" s="344"/>
      <c r="B733" s="344"/>
      <c r="C733" s="344"/>
      <c r="D733" s="344"/>
      <c r="E733" s="344"/>
      <c r="F733" s="344"/>
      <c r="G733" s="344"/>
      <c r="H733" s="344"/>
      <c r="I733" s="344"/>
      <c r="J733" s="344"/>
    </row>
    <row r="734" ht="15.75" customHeight="1">
      <c r="A734" s="344"/>
      <c r="B734" s="344"/>
      <c r="C734" s="344"/>
      <c r="D734" s="344"/>
      <c r="E734" s="344"/>
      <c r="F734" s="344"/>
      <c r="G734" s="344"/>
      <c r="H734" s="344"/>
      <c r="I734" s="344"/>
      <c r="J734" s="344"/>
    </row>
    <row r="735" ht="15.75" customHeight="1">
      <c r="A735" s="344"/>
      <c r="B735" s="344"/>
      <c r="C735" s="344"/>
      <c r="D735" s="344"/>
      <c r="E735" s="344"/>
      <c r="F735" s="344"/>
      <c r="G735" s="344"/>
      <c r="H735" s="344"/>
      <c r="I735" s="344"/>
      <c r="J735" s="344"/>
    </row>
    <row r="736" ht="15.75" customHeight="1">
      <c r="A736" s="344"/>
      <c r="B736" s="344"/>
      <c r="C736" s="344"/>
      <c r="D736" s="344"/>
      <c r="E736" s="344"/>
      <c r="F736" s="344"/>
      <c r="G736" s="344"/>
      <c r="H736" s="344"/>
      <c r="I736" s="344"/>
      <c r="J736" s="344"/>
    </row>
    <row r="737" ht="15.75" customHeight="1">
      <c r="A737" s="344"/>
      <c r="B737" s="344"/>
      <c r="C737" s="344"/>
      <c r="D737" s="344"/>
      <c r="E737" s="344"/>
      <c r="F737" s="344"/>
      <c r="G737" s="344"/>
      <c r="H737" s="344"/>
      <c r="I737" s="344"/>
      <c r="J737" s="344"/>
    </row>
    <row r="738" ht="15.75" customHeight="1">
      <c r="A738" s="344"/>
      <c r="B738" s="344"/>
      <c r="C738" s="344"/>
      <c r="D738" s="344"/>
      <c r="E738" s="344"/>
      <c r="F738" s="344"/>
      <c r="G738" s="344"/>
      <c r="H738" s="344"/>
      <c r="I738" s="344"/>
      <c r="J738" s="344"/>
    </row>
    <row r="739" ht="15.75" customHeight="1">
      <c r="A739" s="344"/>
      <c r="B739" s="344"/>
      <c r="C739" s="344"/>
      <c r="D739" s="344"/>
      <c r="E739" s="344"/>
      <c r="F739" s="344"/>
      <c r="G739" s="344"/>
      <c r="H739" s="344"/>
      <c r="I739" s="344"/>
      <c r="J739" s="344"/>
    </row>
    <row r="740" ht="15.75" customHeight="1">
      <c r="A740" s="344"/>
      <c r="B740" s="344"/>
      <c r="C740" s="344"/>
      <c r="D740" s="344"/>
      <c r="E740" s="344"/>
      <c r="F740" s="344"/>
      <c r="G740" s="344"/>
      <c r="H740" s="344"/>
      <c r="I740" s="344"/>
      <c r="J740" s="344"/>
    </row>
    <row r="741" ht="15.75" customHeight="1">
      <c r="A741" s="344"/>
      <c r="B741" s="344"/>
      <c r="C741" s="344"/>
      <c r="D741" s="344"/>
      <c r="E741" s="344"/>
      <c r="F741" s="344"/>
      <c r="G741" s="344"/>
      <c r="H741" s="344"/>
      <c r="I741" s="344"/>
      <c r="J741" s="344"/>
    </row>
    <row r="742" ht="15.75" customHeight="1">
      <c r="A742" s="344"/>
      <c r="B742" s="344"/>
      <c r="C742" s="344"/>
      <c r="D742" s="344"/>
      <c r="E742" s="344"/>
      <c r="F742" s="344"/>
      <c r="G742" s="344"/>
      <c r="H742" s="344"/>
      <c r="I742" s="344"/>
      <c r="J742" s="344"/>
    </row>
    <row r="743" ht="15.75" customHeight="1">
      <c r="A743" s="344"/>
      <c r="B743" s="344"/>
      <c r="C743" s="344"/>
      <c r="D743" s="344"/>
      <c r="E743" s="344"/>
      <c r="F743" s="344"/>
      <c r="G743" s="344"/>
      <c r="H743" s="344"/>
      <c r="I743" s="344"/>
      <c r="J743" s="344"/>
    </row>
    <row r="744" ht="15.75" customHeight="1">
      <c r="A744" s="344"/>
      <c r="B744" s="344"/>
      <c r="C744" s="344"/>
      <c r="D744" s="344"/>
      <c r="E744" s="344"/>
      <c r="F744" s="344"/>
      <c r="G744" s="344"/>
      <c r="H744" s="344"/>
      <c r="I744" s="344"/>
      <c r="J744" s="344"/>
    </row>
    <row r="745" ht="15.75" customHeight="1">
      <c r="A745" s="344"/>
      <c r="B745" s="344"/>
      <c r="C745" s="344"/>
      <c r="D745" s="344"/>
      <c r="E745" s="344"/>
      <c r="F745" s="344"/>
      <c r="G745" s="344"/>
      <c r="H745" s="344"/>
      <c r="I745" s="344"/>
      <c r="J745" s="344"/>
    </row>
    <row r="746" ht="15.75" customHeight="1">
      <c r="A746" s="344"/>
      <c r="B746" s="344"/>
      <c r="C746" s="344"/>
      <c r="D746" s="344"/>
      <c r="E746" s="344"/>
      <c r="F746" s="344"/>
      <c r="G746" s="344"/>
      <c r="H746" s="344"/>
      <c r="I746" s="344"/>
      <c r="J746" s="344"/>
    </row>
    <row r="747" ht="15.75" customHeight="1">
      <c r="A747" s="344"/>
      <c r="B747" s="344"/>
      <c r="C747" s="344"/>
      <c r="D747" s="344"/>
      <c r="E747" s="344"/>
      <c r="F747" s="344"/>
      <c r="G747" s="344"/>
      <c r="H747" s="344"/>
      <c r="I747" s="344"/>
      <c r="J747" s="344"/>
    </row>
    <row r="748" ht="15.75" customHeight="1">
      <c r="A748" s="344"/>
      <c r="B748" s="344"/>
      <c r="C748" s="344"/>
      <c r="D748" s="344"/>
      <c r="E748" s="344"/>
      <c r="F748" s="344"/>
      <c r="G748" s="344"/>
      <c r="H748" s="344"/>
      <c r="I748" s="344"/>
      <c r="J748" s="344"/>
    </row>
    <row r="749" ht="15.75" customHeight="1">
      <c r="A749" s="344"/>
      <c r="B749" s="344"/>
      <c r="C749" s="344"/>
      <c r="D749" s="344"/>
      <c r="E749" s="344"/>
      <c r="F749" s="344"/>
      <c r="G749" s="344"/>
      <c r="H749" s="344"/>
      <c r="I749" s="344"/>
      <c r="J749" s="344"/>
    </row>
    <row r="750" ht="15.75" customHeight="1">
      <c r="A750" s="344"/>
      <c r="B750" s="344"/>
      <c r="C750" s="344"/>
      <c r="D750" s="344"/>
      <c r="E750" s="344"/>
      <c r="F750" s="344"/>
      <c r="G750" s="344"/>
      <c r="H750" s="344"/>
      <c r="I750" s="344"/>
      <c r="J750" s="344"/>
    </row>
    <row r="751" ht="15.75" customHeight="1">
      <c r="A751" s="344"/>
      <c r="B751" s="344"/>
      <c r="C751" s="344"/>
      <c r="D751" s="344"/>
      <c r="E751" s="344"/>
      <c r="F751" s="344"/>
      <c r="G751" s="344"/>
      <c r="H751" s="344"/>
      <c r="I751" s="344"/>
      <c r="J751" s="344"/>
    </row>
    <row r="752" ht="15.75" customHeight="1">
      <c r="A752" s="344"/>
      <c r="B752" s="344"/>
      <c r="C752" s="344"/>
      <c r="D752" s="344"/>
      <c r="E752" s="344"/>
      <c r="F752" s="344"/>
      <c r="G752" s="344"/>
      <c r="H752" s="344"/>
      <c r="I752" s="344"/>
      <c r="J752" s="344"/>
    </row>
    <row r="753" ht="15.75" customHeight="1">
      <c r="A753" s="344"/>
      <c r="B753" s="344"/>
      <c r="C753" s="344"/>
      <c r="D753" s="344"/>
      <c r="E753" s="344"/>
      <c r="F753" s="344"/>
      <c r="G753" s="344"/>
      <c r="H753" s="344"/>
      <c r="I753" s="344"/>
      <c r="J753" s="344"/>
    </row>
    <row r="754" ht="15.75" customHeight="1">
      <c r="A754" s="344"/>
      <c r="B754" s="344"/>
      <c r="C754" s="344"/>
      <c r="D754" s="344"/>
      <c r="E754" s="344"/>
      <c r="F754" s="344"/>
      <c r="G754" s="344"/>
      <c r="H754" s="344"/>
      <c r="I754" s="344"/>
      <c r="J754" s="344"/>
    </row>
    <row r="755" ht="15.75" customHeight="1">
      <c r="A755" s="344"/>
      <c r="B755" s="344"/>
      <c r="C755" s="344"/>
      <c r="D755" s="344"/>
      <c r="E755" s="344"/>
      <c r="F755" s="344"/>
      <c r="G755" s="344"/>
      <c r="H755" s="344"/>
      <c r="I755" s="344"/>
      <c r="J755" s="344"/>
    </row>
    <row r="756" ht="15.75" customHeight="1">
      <c r="A756" s="344"/>
      <c r="B756" s="344"/>
      <c r="C756" s="344"/>
      <c r="D756" s="344"/>
      <c r="E756" s="344"/>
      <c r="F756" s="344"/>
      <c r="G756" s="344"/>
      <c r="H756" s="344"/>
      <c r="I756" s="344"/>
      <c r="J756" s="344"/>
    </row>
    <row r="757" ht="15.75" customHeight="1">
      <c r="A757" s="344"/>
      <c r="B757" s="344"/>
      <c r="C757" s="344"/>
      <c r="D757" s="344"/>
      <c r="E757" s="344"/>
      <c r="F757" s="344"/>
      <c r="G757" s="344"/>
      <c r="H757" s="344"/>
      <c r="I757" s="344"/>
      <c r="J757" s="344"/>
    </row>
    <row r="758" ht="15.75" customHeight="1">
      <c r="A758" s="344"/>
      <c r="B758" s="344"/>
      <c r="C758" s="344"/>
      <c r="D758" s="344"/>
      <c r="E758" s="344"/>
      <c r="F758" s="344"/>
      <c r="G758" s="344"/>
      <c r="H758" s="344"/>
      <c r="I758" s="344"/>
      <c r="J758" s="344"/>
    </row>
    <row r="759" ht="15.75" customHeight="1">
      <c r="A759" s="344"/>
      <c r="B759" s="344"/>
      <c r="C759" s="344"/>
      <c r="D759" s="344"/>
      <c r="E759" s="344"/>
      <c r="F759" s="344"/>
      <c r="G759" s="344"/>
      <c r="H759" s="344"/>
      <c r="I759" s="344"/>
      <c r="J759" s="344"/>
    </row>
    <row r="760" ht="15.75" customHeight="1">
      <c r="A760" s="344"/>
      <c r="B760" s="344"/>
      <c r="C760" s="344"/>
      <c r="D760" s="344"/>
      <c r="E760" s="344"/>
      <c r="F760" s="344"/>
      <c r="G760" s="344"/>
      <c r="H760" s="344"/>
      <c r="I760" s="344"/>
      <c r="J760" s="344"/>
    </row>
    <row r="761" ht="15.75" customHeight="1">
      <c r="A761" s="344"/>
      <c r="B761" s="344"/>
      <c r="C761" s="344"/>
      <c r="D761" s="344"/>
      <c r="E761" s="344"/>
      <c r="F761" s="344"/>
      <c r="G761" s="344"/>
      <c r="H761" s="344"/>
      <c r="I761" s="344"/>
      <c r="J761" s="344"/>
    </row>
    <row r="762" ht="15.75" customHeight="1">
      <c r="A762" s="344"/>
      <c r="B762" s="344"/>
      <c r="C762" s="344"/>
      <c r="D762" s="344"/>
      <c r="E762" s="344"/>
      <c r="F762" s="344"/>
      <c r="G762" s="344"/>
      <c r="H762" s="344"/>
      <c r="I762" s="344"/>
      <c r="J762" s="344"/>
    </row>
    <row r="763" ht="15.75" customHeight="1">
      <c r="A763" s="344"/>
      <c r="B763" s="344"/>
      <c r="C763" s="344"/>
      <c r="D763" s="344"/>
      <c r="E763" s="344"/>
      <c r="F763" s="344"/>
      <c r="G763" s="344"/>
      <c r="H763" s="344"/>
      <c r="I763" s="344"/>
      <c r="J763" s="344"/>
    </row>
    <row r="764" ht="15.75" customHeight="1">
      <c r="A764" s="344"/>
      <c r="B764" s="344"/>
      <c r="C764" s="344"/>
      <c r="D764" s="344"/>
      <c r="E764" s="344"/>
      <c r="F764" s="344"/>
      <c r="G764" s="344"/>
      <c r="H764" s="344"/>
      <c r="I764" s="344"/>
      <c r="J764" s="344"/>
    </row>
    <row r="765" ht="15.75" customHeight="1">
      <c r="A765" s="344"/>
      <c r="B765" s="344"/>
      <c r="C765" s="344"/>
      <c r="D765" s="344"/>
      <c r="E765" s="344"/>
      <c r="F765" s="344"/>
      <c r="G765" s="344"/>
      <c r="H765" s="344"/>
      <c r="I765" s="344"/>
      <c r="J765" s="344"/>
    </row>
    <row r="766" ht="15.75" customHeight="1">
      <c r="A766" s="344"/>
      <c r="B766" s="344"/>
      <c r="C766" s="344"/>
      <c r="D766" s="344"/>
      <c r="E766" s="344"/>
      <c r="F766" s="344"/>
      <c r="G766" s="344"/>
      <c r="H766" s="344"/>
      <c r="I766" s="344"/>
      <c r="J766" s="344"/>
    </row>
    <row r="767" ht="15.75" customHeight="1">
      <c r="A767" s="344"/>
      <c r="B767" s="344"/>
      <c r="C767" s="344"/>
      <c r="D767" s="344"/>
      <c r="E767" s="344"/>
      <c r="F767" s="344"/>
      <c r="G767" s="344"/>
      <c r="H767" s="344"/>
      <c r="I767" s="344"/>
      <c r="J767" s="344"/>
    </row>
    <row r="768" ht="15.75" customHeight="1">
      <c r="A768" s="344"/>
      <c r="B768" s="344"/>
      <c r="C768" s="344"/>
      <c r="D768" s="344"/>
      <c r="E768" s="344"/>
      <c r="F768" s="344"/>
      <c r="G768" s="344"/>
      <c r="H768" s="344"/>
      <c r="I768" s="344"/>
      <c r="J768" s="344"/>
    </row>
    <row r="769" ht="15.75" customHeight="1">
      <c r="A769" s="344"/>
      <c r="B769" s="344"/>
      <c r="C769" s="344"/>
      <c r="D769" s="344"/>
      <c r="E769" s="344"/>
      <c r="F769" s="344"/>
      <c r="G769" s="344"/>
      <c r="H769" s="344"/>
      <c r="I769" s="344"/>
      <c r="J769" s="344"/>
    </row>
    <row r="770" ht="15.75" customHeight="1">
      <c r="A770" s="344"/>
      <c r="B770" s="344"/>
      <c r="C770" s="344"/>
      <c r="D770" s="344"/>
      <c r="E770" s="344"/>
      <c r="F770" s="344"/>
      <c r="G770" s="344"/>
      <c r="H770" s="344"/>
      <c r="I770" s="344"/>
      <c r="J770" s="344"/>
    </row>
    <row r="771" ht="15.75" customHeight="1">
      <c r="A771" s="344"/>
      <c r="B771" s="344"/>
      <c r="C771" s="344"/>
      <c r="D771" s="344"/>
      <c r="E771" s="344"/>
      <c r="F771" s="344"/>
      <c r="G771" s="344"/>
      <c r="H771" s="344"/>
      <c r="I771" s="344"/>
      <c r="J771" s="344"/>
    </row>
    <row r="772" ht="15.75" customHeight="1">
      <c r="A772" s="344"/>
      <c r="B772" s="344"/>
      <c r="C772" s="344"/>
      <c r="D772" s="344"/>
      <c r="E772" s="344"/>
      <c r="F772" s="344"/>
      <c r="G772" s="344"/>
      <c r="H772" s="344"/>
      <c r="I772" s="344"/>
      <c r="J772" s="344"/>
    </row>
    <row r="773" ht="15.75" customHeight="1">
      <c r="A773" s="344"/>
      <c r="B773" s="344"/>
      <c r="C773" s="344"/>
      <c r="D773" s="344"/>
      <c r="E773" s="344"/>
      <c r="F773" s="344"/>
      <c r="G773" s="344"/>
      <c r="H773" s="344"/>
      <c r="I773" s="344"/>
      <c r="J773" s="344"/>
    </row>
    <row r="774" ht="15.75" customHeight="1">
      <c r="A774" s="344"/>
      <c r="B774" s="344"/>
      <c r="C774" s="344"/>
      <c r="D774" s="344"/>
      <c r="E774" s="344"/>
      <c r="F774" s="344"/>
      <c r="G774" s="344"/>
      <c r="H774" s="344"/>
      <c r="I774" s="344"/>
      <c r="J774" s="344"/>
    </row>
    <row r="775" ht="15.75" customHeight="1">
      <c r="A775" s="344"/>
      <c r="B775" s="344"/>
      <c r="C775" s="344"/>
      <c r="D775" s="344"/>
      <c r="E775" s="344"/>
      <c r="F775" s="344"/>
      <c r="G775" s="344"/>
      <c r="H775" s="344"/>
      <c r="I775" s="344"/>
      <c r="J775" s="344"/>
    </row>
    <row r="776" ht="15.75" customHeight="1">
      <c r="A776" s="344"/>
      <c r="B776" s="344"/>
      <c r="C776" s="344"/>
      <c r="D776" s="344"/>
      <c r="E776" s="344"/>
      <c r="F776" s="344"/>
      <c r="G776" s="344"/>
      <c r="H776" s="344"/>
      <c r="I776" s="344"/>
      <c r="J776" s="344"/>
    </row>
    <row r="777" ht="15.75" customHeight="1">
      <c r="A777" s="344"/>
      <c r="B777" s="344"/>
      <c r="C777" s="344"/>
      <c r="D777" s="344"/>
      <c r="E777" s="344"/>
      <c r="F777" s="344"/>
      <c r="G777" s="344"/>
      <c r="H777" s="344"/>
      <c r="I777" s="344"/>
      <c r="J777" s="344"/>
    </row>
    <row r="778" ht="15.75" customHeight="1">
      <c r="A778" s="344"/>
      <c r="B778" s="344"/>
      <c r="C778" s="344"/>
      <c r="D778" s="344"/>
      <c r="E778" s="344"/>
      <c r="F778" s="344"/>
      <c r="G778" s="344"/>
      <c r="H778" s="344"/>
      <c r="I778" s="344"/>
      <c r="J778" s="344"/>
    </row>
    <row r="779" ht="15.75" customHeight="1">
      <c r="A779" s="344"/>
      <c r="B779" s="344"/>
      <c r="C779" s="344"/>
      <c r="D779" s="344"/>
      <c r="E779" s="344"/>
      <c r="F779" s="344"/>
      <c r="G779" s="344"/>
      <c r="H779" s="344"/>
      <c r="I779" s="344"/>
      <c r="J779" s="344"/>
    </row>
    <row r="780" ht="15.75" customHeight="1">
      <c r="A780" s="344"/>
      <c r="B780" s="344"/>
      <c r="C780" s="344"/>
      <c r="D780" s="344"/>
      <c r="E780" s="344"/>
      <c r="F780" s="344"/>
      <c r="G780" s="344"/>
      <c r="H780" s="344"/>
      <c r="I780" s="344"/>
      <c r="J780" s="344"/>
    </row>
    <row r="781" ht="15.75" customHeight="1">
      <c r="A781" s="344"/>
      <c r="B781" s="344"/>
      <c r="C781" s="344"/>
      <c r="D781" s="344"/>
      <c r="E781" s="344"/>
      <c r="F781" s="344"/>
      <c r="G781" s="344"/>
      <c r="H781" s="344"/>
      <c r="I781" s="344"/>
      <c r="J781" s="344"/>
    </row>
    <row r="782" ht="15.75" customHeight="1">
      <c r="A782" s="344"/>
      <c r="B782" s="344"/>
      <c r="C782" s="344"/>
      <c r="D782" s="344"/>
      <c r="E782" s="344"/>
      <c r="F782" s="344"/>
      <c r="G782" s="344"/>
      <c r="H782" s="344"/>
      <c r="I782" s="344"/>
      <c r="J782" s="344"/>
    </row>
    <row r="783" ht="15.75" customHeight="1">
      <c r="A783" s="344"/>
      <c r="B783" s="344"/>
      <c r="C783" s="344"/>
      <c r="D783" s="344"/>
      <c r="E783" s="344"/>
      <c r="F783" s="344"/>
      <c r="G783" s="344"/>
      <c r="H783" s="344"/>
      <c r="I783" s="344"/>
      <c r="J783" s="344"/>
    </row>
    <row r="784" ht="15.75" customHeight="1">
      <c r="A784" s="344"/>
      <c r="B784" s="344"/>
      <c r="C784" s="344"/>
      <c r="D784" s="344"/>
      <c r="E784" s="344"/>
      <c r="F784" s="344"/>
      <c r="G784" s="344"/>
      <c r="H784" s="344"/>
      <c r="I784" s="344"/>
      <c r="J784" s="344"/>
    </row>
    <row r="785" ht="15.75" customHeight="1">
      <c r="A785" s="344"/>
      <c r="B785" s="344"/>
      <c r="C785" s="344"/>
      <c r="D785" s="344"/>
      <c r="E785" s="344"/>
      <c r="F785" s="344"/>
      <c r="G785" s="344"/>
      <c r="H785" s="344"/>
      <c r="I785" s="344"/>
      <c r="J785" s="344"/>
    </row>
    <row r="786" ht="15.75" customHeight="1">
      <c r="A786" s="344"/>
      <c r="B786" s="344"/>
      <c r="C786" s="344"/>
      <c r="D786" s="344"/>
      <c r="E786" s="344"/>
      <c r="F786" s="344"/>
      <c r="G786" s="344"/>
      <c r="H786" s="344"/>
      <c r="I786" s="344"/>
      <c r="J786" s="344"/>
    </row>
    <row r="787" ht="15.75" customHeight="1">
      <c r="A787" s="344"/>
      <c r="B787" s="344"/>
      <c r="C787" s="344"/>
      <c r="D787" s="344"/>
      <c r="E787" s="344"/>
      <c r="F787" s="344"/>
      <c r="G787" s="344"/>
      <c r="H787" s="344"/>
      <c r="I787" s="344"/>
      <c r="J787" s="344"/>
    </row>
    <row r="788" ht="15.75" customHeight="1">
      <c r="A788" s="344"/>
      <c r="B788" s="344"/>
      <c r="C788" s="344"/>
      <c r="D788" s="344"/>
      <c r="E788" s="344"/>
      <c r="F788" s="344"/>
      <c r="G788" s="344"/>
      <c r="H788" s="344"/>
      <c r="I788" s="344"/>
      <c r="J788" s="344"/>
    </row>
    <row r="789" ht="15.75" customHeight="1">
      <c r="A789" s="344"/>
      <c r="B789" s="344"/>
      <c r="C789" s="344"/>
      <c r="D789" s="344"/>
      <c r="E789" s="344"/>
      <c r="F789" s="344"/>
      <c r="G789" s="344"/>
      <c r="H789" s="344"/>
      <c r="I789" s="344"/>
      <c r="J789" s="344"/>
    </row>
    <row r="790" ht="15.75" customHeight="1">
      <c r="A790" s="344"/>
      <c r="B790" s="344"/>
      <c r="C790" s="344"/>
      <c r="D790" s="344"/>
      <c r="E790" s="344"/>
      <c r="F790" s="344"/>
      <c r="G790" s="344"/>
      <c r="H790" s="344"/>
      <c r="I790" s="344"/>
      <c r="J790" s="344"/>
    </row>
    <row r="791" ht="15.75" customHeight="1">
      <c r="A791" s="344"/>
      <c r="B791" s="344"/>
      <c r="C791" s="344"/>
      <c r="D791" s="344"/>
      <c r="E791" s="344"/>
      <c r="F791" s="344"/>
      <c r="G791" s="344"/>
      <c r="H791" s="344"/>
      <c r="I791" s="344"/>
      <c r="J791" s="344"/>
    </row>
    <row r="792" ht="15.75" customHeight="1">
      <c r="A792" s="344"/>
      <c r="B792" s="344"/>
      <c r="C792" s="344"/>
      <c r="D792" s="344"/>
      <c r="E792" s="344"/>
      <c r="F792" s="344"/>
      <c r="G792" s="344"/>
      <c r="H792" s="344"/>
      <c r="I792" s="344"/>
      <c r="J792" s="344"/>
    </row>
    <row r="793" ht="15.75" customHeight="1">
      <c r="A793" s="344"/>
      <c r="B793" s="344"/>
      <c r="C793" s="344"/>
      <c r="D793" s="344"/>
      <c r="E793" s="344"/>
      <c r="F793" s="344"/>
      <c r="G793" s="344"/>
      <c r="H793" s="344"/>
      <c r="I793" s="344"/>
      <c r="J793" s="344"/>
    </row>
    <row r="794" ht="15.75" customHeight="1">
      <c r="A794" s="344"/>
      <c r="B794" s="344"/>
      <c r="C794" s="344"/>
      <c r="D794" s="344"/>
      <c r="E794" s="344"/>
      <c r="F794" s="344"/>
      <c r="G794" s="344"/>
      <c r="H794" s="344"/>
      <c r="I794" s="344"/>
      <c r="J794" s="344"/>
    </row>
    <row r="795" ht="15.75" customHeight="1">
      <c r="A795" s="344"/>
      <c r="B795" s="344"/>
      <c r="C795" s="344"/>
      <c r="D795" s="344"/>
      <c r="E795" s="344"/>
      <c r="F795" s="344"/>
      <c r="G795" s="344"/>
      <c r="H795" s="344"/>
      <c r="I795" s="344"/>
      <c r="J795" s="344"/>
    </row>
    <row r="796" ht="15.75" customHeight="1">
      <c r="A796" s="344"/>
      <c r="B796" s="344"/>
      <c r="C796" s="344"/>
      <c r="D796" s="344"/>
      <c r="E796" s="344"/>
      <c r="F796" s="344"/>
      <c r="G796" s="344"/>
      <c r="H796" s="344"/>
      <c r="I796" s="344"/>
      <c r="J796" s="344"/>
    </row>
    <row r="797" ht="15.75" customHeight="1">
      <c r="A797" s="344"/>
      <c r="B797" s="344"/>
      <c r="C797" s="344"/>
      <c r="D797" s="344"/>
      <c r="E797" s="344"/>
      <c r="F797" s="344"/>
      <c r="G797" s="344"/>
      <c r="H797" s="344"/>
      <c r="I797" s="344"/>
      <c r="J797" s="344"/>
    </row>
    <row r="798" ht="15.75" customHeight="1">
      <c r="A798" s="344"/>
      <c r="B798" s="344"/>
      <c r="C798" s="344"/>
      <c r="D798" s="344"/>
      <c r="E798" s="344"/>
      <c r="F798" s="344"/>
      <c r="G798" s="344"/>
      <c r="H798" s="344"/>
      <c r="I798" s="344"/>
      <c r="J798" s="344"/>
    </row>
    <row r="799" ht="15.75" customHeight="1">
      <c r="A799" s="344"/>
      <c r="B799" s="344"/>
      <c r="C799" s="344"/>
      <c r="D799" s="344"/>
      <c r="E799" s="344"/>
      <c r="F799" s="344"/>
      <c r="G799" s="344"/>
      <c r="H799" s="344"/>
      <c r="I799" s="344"/>
      <c r="J799" s="344"/>
    </row>
    <row r="800" ht="15.75" customHeight="1">
      <c r="A800" s="344"/>
      <c r="B800" s="344"/>
      <c r="C800" s="344"/>
      <c r="D800" s="344"/>
      <c r="E800" s="344"/>
      <c r="F800" s="344"/>
      <c r="G800" s="344"/>
      <c r="H800" s="344"/>
      <c r="I800" s="344"/>
      <c r="J800" s="344"/>
    </row>
    <row r="801" ht="15.75" customHeight="1">
      <c r="A801" s="344"/>
      <c r="B801" s="344"/>
      <c r="C801" s="344"/>
      <c r="D801" s="344"/>
      <c r="E801" s="344"/>
      <c r="F801" s="344"/>
      <c r="G801" s="344"/>
      <c r="H801" s="344"/>
      <c r="I801" s="344"/>
      <c r="J801" s="344"/>
    </row>
    <row r="802" ht="15.75" customHeight="1">
      <c r="A802" s="344"/>
      <c r="B802" s="344"/>
      <c r="C802" s="344"/>
      <c r="D802" s="344"/>
      <c r="E802" s="344"/>
      <c r="F802" s="344"/>
      <c r="G802" s="344"/>
      <c r="H802" s="344"/>
      <c r="I802" s="344"/>
      <c r="J802" s="344"/>
    </row>
    <row r="803" ht="15.75" customHeight="1">
      <c r="A803" s="344"/>
      <c r="B803" s="344"/>
      <c r="C803" s="344"/>
      <c r="D803" s="344"/>
      <c r="E803" s="344"/>
      <c r="F803" s="344"/>
      <c r="G803" s="344"/>
      <c r="H803" s="344"/>
      <c r="I803" s="344"/>
      <c r="J803" s="344"/>
    </row>
    <row r="804" ht="15.75" customHeight="1">
      <c r="A804" s="344"/>
      <c r="B804" s="344"/>
      <c r="C804" s="344"/>
      <c r="D804" s="344"/>
      <c r="E804" s="344"/>
      <c r="F804" s="344"/>
      <c r="G804" s="344"/>
      <c r="H804" s="344"/>
      <c r="I804" s="344"/>
      <c r="J804" s="344"/>
    </row>
    <row r="805" ht="15.75" customHeight="1">
      <c r="A805" s="344"/>
      <c r="B805" s="344"/>
      <c r="C805" s="344"/>
      <c r="D805" s="344"/>
      <c r="E805" s="344"/>
      <c r="F805" s="344"/>
      <c r="G805" s="344"/>
      <c r="H805" s="344"/>
      <c r="I805" s="344"/>
      <c r="J805" s="344"/>
    </row>
    <row r="806" ht="15.75" customHeight="1">
      <c r="A806" s="344"/>
      <c r="B806" s="344"/>
      <c r="C806" s="344"/>
      <c r="D806" s="344"/>
      <c r="E806" s="344"/>
      <c r="F806" s="344"/>
      <c r="G806" s="344"/>
      <c r="H806" s="344"/>
      <c r="I806" s="344"/>
      <c r="J806" s="344"/>
    </row>
    <row r="807" ht="15.75" customHeight="1">
      <c r="A807" s="344"/>
      <c r="B807" s="344"/>
      <c r="C807" s="344"/>
      <c r="D807" s="344"/>
      <c r="E807" s="344"/>
      <c r="F807" s="344"/>
      <c r="G807" s="344"/>
      <c r="H807" s="344"/>
      <c r="I807" s="344"/>
      <c r="J807" s="344"/>
    </row>
    <row r="808" ht="15.75" customHeight="1">
      <c r="A808" s="344"/>
      <c r="B808" s="344"/>
      <c r="C808" s="344"/>
      <c r="D808" s="344"/>
      <c r="E808" s="344"/>
      <c r="F808" s="344"/>
      <c r="G808" s="344"/>
      <c r="H808" s="344"/>
      <c r="I808" s="344"/>
      <c r="J808" s="344"/>
    </row>
    <row r="809" ht="15.75" customHeight="1">
      <c r="A809" s="344"/>
      <c r="B809" s="344"/>
      <c r="C809" s="344"/>
      <c r="D809" s="344"/>
      <c r="E809" s="344"/>
      <c r="F809" s="344"/>
      <c r="G809" s="344"/>
      <c r="H809" s="344"/>
      <c r="I809" s="344"/>
      <c r="J809" s="344"/>
    </row>
    <row r="810" ht="15.75" customHeight="1">
      <c r="A810" s="344"/>
      <c r="B810" s="344"/>
      <c r="C810" s="344"/>
      <c r="D810" s="344"/>
      <c r="E810" s="344"/>
      <c r="F810" s="344"/>
      <c r="G810" s="344"/>
      <c r="H810" s="344"/>
      <c r="I810" s="344"/>
      <c r="J810" s="344"/>
    </row>
    <row r="811" ht="15.75" customHeight="1">
      <c r="A811" s="344"/>
      <c r="B811" s="344"/>
      <c r="C811" s="344"/>
      <c r="D811" s="344"/>
      <c r="E811" s="344"/>
      <c r="F811" s="344"/>
      <c r="G811" s="344"/>
      <c r="H811" s="344"/>
      <c r="I811" s="344"/>
      <c r="J811" s="344"/>
    </row>
    <row r="812" ht="15.75" customHeight="1">
      <c r="A812" s="344"/>
      <c r="B812" s="344"/>
      <c r="C812" s="344"/>
      <c r="D812" s="344"/>
      <c r="E812" s="344"/>
      <c r="F812" s="344"/>
      <c r="G812" s="344"/>
      <c r="H812" s="344"/>
      <c r="I812" s="344"/>
      <c r="J812" s="344"/>
    </row>
    <row r="813" ht="15.75" customHeight="1">
      <c r="A813" s="344"/>
      <c r="B813" s="344"/>
      <c r="C813" s="344"/>
      <c r="D813" s="344"/>
      <c r="E813" s="344"/>
      <c r="F813" s="344"/>
      <c r="G813" s="344"/>
      <c r="H813" s="344"/>
      <c r="I813" s="344"/>
      <c r="J813" s="344"/>
    </row>
    <row r="814" ht="15.75" customHeight="1">
      <c r="A814" s="344"/>
      <c r="B814" s="344"/>
      <c r="C814" s="344"/>
      <c r="D814" s="344"/>
      <c r="E814" s="344"/>
      <c r="F814" s="344"/>
      <c r="G814" s="344"/>
      <c r="H814" s="344"/>
      <c r="I814" s="344"/>
      <c r="J814" s="344"/>
    </row>
    <row r="815" ht="15.75" customHeight="1">
      <c r="A815" s="344"/>
      <c r="B815" s="344"/>
      <c r="C815" s="344"/>
      <c r="D815" s="344"/>
      <c r="E815" s="344"/>
      <c r="F815" s="344"/>
      <c r="G815" s="344"/>
      <c r="H815" s="344"/>
      <c r="I815" s="344"/>
      <c r="J815" s="344"/>
    </row>
    <row r="816" ht="15.75" customHeight="1">
      <c r="A816" s="344"/>
      <c r="B816" s="344"/>
      <c r="C816" s="344"/>
      <c r="D816" s="344"/>
      <c r="E816" s="344"/>
      <c r="F816" s="344"/>
      <c r="G816" s="344"/>
      <c r="H816" s="344"/>
      <c r="I816" s="344"/>
      <c r="J816" s="344"/>
    </row>
    <row r="817" ht="15.75" customHeight="1">
      <c r="A817" s="344"/>
      <c r="B817" s="344"/>
      <c r="C817" s="344"/>
      <c r="D817" s="344"/>
      <c r="E817" s="344"/>
      <c r="F817" s="344"/>
      <c r="G817" s="344"/>
      <c r="H817" s="344"/>
      <c r="I817" s="344"/>
      <c r="J817" s="344"/>
    </row>
    <row r="818" ht="15.75" customHeight="1">
      <c r="A818" s="344"/>
      <c r="B818" s="344"/>
      <c r="C818" s="344"/>
      <c r="D818" s="344"/>
      <c r="E818" s="344"/>
      <c r="F818" s="344"/>
      <c r="G818" s="344"/>
      <c r="H818" s="344"/>
      <c r="I818" s="344"/>
      <c r="J818" s="344"/>
    </row>
    <row r="819" ht="15.75" customHeight="1">
      <c r="A819" s="344"/>
      <c r="B819" s="344"/>
      <c r="C819" s="344"/>
      <c r="D819" s="344"/>
      <c r="E819" s="344"/>
      <c r="F819" s="344"/>
      <c r="G819" s="344"/>
      <c r="H819" s="344"/>
      <c r="I819" s="344"/>
      <c r="J819" s="344"/>
    </row>
    <row r="820" ht="15.75" customHeight="1">
      <c r="A820" s="344"/>
      <c r="B820" s="344"/>
      <c r="C820" s="344"/>
      <c r="D820" s="344"/>
      <c r="E820" s="344"/>
      <c r="F820" s="344"/>
      <c r="G820" s="344"/>
      <c r="H820" s="344"/>
      <c r="I820" s="344"/>
      <c r="J820" s="344"/>
    </row>
    <row r="821" ht="15.75" customHeight="1">
      <c r="A821" s="344"/>
      <c r="B821" s="344"/>
      <c r="C821" s="344"/>
      <c r="D821" s="344"/>
      <c r="E821" s="344"/>
      <c r="F821" s="344"/>
      <c r="G821" s="344"/>
      <c r="H821" s="344"/>
      <c r="I821" s="344"/>
      <c r="J821" s="344"/>
    </row>
    <row r="822" ht="15.75" customHeight="1">
      <c r="A822" s="344"/>
      <c r="B822" s="344"/>
      <c r="C822" s="344"/>
      <c r="D822" s="344"/>
      <c r="E822" s="344"/>
      <c r="F822" s="344"/>
      <c r="G822" s="344"/>
      <c r="H822" s="344"/>
      <c r="I822" s="344"/>
      <c r="J822" s="344"/>
    </row>
    <row r="823" ht="15.75" customHeight="1">
      <c r="A823" s="344"/>
      <c r="B823" s="344"/>
      <c r="C823" s="344"/>
      <c r="D823" s="344"/>
      <c r="E823" s="344"/>
      <c r="F823" s="344"/>
      <c r="G823" s="344"/>
      <c r="H823" s="344"/>
      <c r="I823" s="344"/>
      <c r="J823" s="344"/>
    </row>
    <row r="824" ht="15.75" customHeight="1">
      <c r="A824" s="344"/>
      <c r="B824" s="344"/>
      <c r="C824" s="344"/>
      <c r="D824" s="344"/>
      <c r="E824" s="344"/>
      <c r="F824" s="344"/>
      <c r="G824" s="344"/>
      <c r="H824" s="344"/>
      <c r="I824" s="344"/>
      <c r="J824" s="344"/>
    </row>
    <row r="825" ht="15.75" customHeight="1">
      <c r="A825" s="344"/>
      <c r="B825" s="344"/>
      <c r="C825" s="344"/>
      <c r="D825" s="344"/>
      <c r="E825" s="344"/>
      <c r="F825" s="344"/>
      <c r="G825" s="344"/>
      <c r="H825" s="344"/>
      <c r="I825" s="344"/>
      <c r="J825" s="344"/>
    </row>
    <row r="826" ht="15.75" customHeight="1">
      <c r="A826" s="344"/>
      <c r="B826" s="344"/>
      <c r="C826" s="344"/>
      <c r="D826" s="344"/>
      <c r="E826" s="344"/>
      <c r="F826" s="344"/>
      <c r="G826" s="344"/>
      <c r="H826" s="344"/>
      <c r="I826" s="344"/>
      <c r="J826" s="344"/>
    </row>
    <row r="827" ht="15.75" customHeight="1">
      <c r="A827" s="344"/>
      <c r="B827" s="344"/>
      <c r="C827" s="344"/>
      <c r="D827" s="344"/>
      <c r="E827" s="344"/>
      <c r="F827" s="344"/>
      <c r="G827" s="344"/>
      <c r="H827" s="344"/>
      <c r="I827" s="344"/>
      <c r="J827" s="344"/>
    </row>
    <row r="828" ht="15.75" customHeight="1">
      <c r="A828" s="344"/>
      <c r="B828" s="344"/>
      <c r="C828" s="344"/>
      <c r="D828" s="344"/>
      <c r="E828" s="344"/>
      <c r="F828" s="344"/>
      <c r="G828" s="344"/>
      <c r="H828" s="344"/>
      <c r="I828" s="344"/>
      <c r="J828" s="344"/>
    </row>
    <row r="829" ht="15.75" customHeight="1">
      <c r="A829" s="344"/>
      <c r="B829" s="344"/>
      <c r="C829" s="344"/>
      <c r="D829" s="344"/>
      <c r="E829" s="344"/>
      <c r="F829" s="344"/>
      <c r="G829" s="344"/>
      <c r="H829" s="344"/>
      <c r="I829" s="344"/>
      <c r="J829" s="344"/>
    </row>
    <row r="830" ht="15.75" customHeight="1">
      <c r="A830" s="344"/>
      <c r="B830" s="344"/>
      <c r="C830" s="344"/>
      <c r="D830" s="344"/>
      <c r="E830" s="344"/>
      <c r="F830" s="344"/>
      <c r="G830" s="344"/>
      <c r="H830" s="344"/>
      <c r="I830" s="344"/>
      <c r="J830" s="344"/>
    </row>
    <row r="831" ht="15.75" customHeight="1">
      <c r="A831" s="344"/>
      <c r="B831" s="344"/>
      <c r="C831" s="344"/>
      <c r="D831" s="344"/>
      <c r="E831" s="344"/>
      <c r="F831" s="344"/>
      <c r="G831" s="344"/>
      <c r="H831" s="344"/>
      <c r="I831" s="344"/>
      <c r="J831" s="344"/>
    </row>
    <row r="832" ht="15.75" customHeight="1">
      <c r="A832" s="344"/>
      <c r="B832" s="344"/>
      <c r="C832" s="344"/>
      <c r="D832" s="344"/>
      <c r="E832" s="344"/>
      <c r="F832" s="344"/>
      <c r="G832" s="344"/>
      <c r="H832" s="344"/>
      <c r="I832" s="344"/>
      <c r="J832" s="344"/>
    </row>
    <row r="833" ht="15.75" customHeight="1">
      <c r="A833" s="344"/>
      <c r="B833" s="344"/>
      <c r="C833" s="344"/>
      <c r="D833" s="344"/>
      <c r="E833" s="344"/>
      <c r="F833" s="344"/>
      <c r="G833" s="344"/>
      <c r="H833" s="344"/>
      <c r="I833" s="344"/>
      <c r="J833" s="344"/>
    </row>
    <row r="834" ht="15.75" customHeight="1">
      <c r="A834" s="344"/>
      <c r="B834" s="344"/>
      <c r="C834" s="344"/>
      <c r="D834" s="344"/>
      <c r="E834" s="344"/>
      <c r="F834" s="344"/>
      <c r="G834" s="344"/>
      <c r="H834" s="344"/>
      <c r="I834" s="344"/>
      <c r="J834" s="344"/>
    </row>
    <row r="835" ht="15.75" customHeight="1">
      <c r="A835" s="344"/>
      <c r="B835" s="344"/>
      <c r="C835" s="344"/>
      <c r="D835" s="344"/>
      <c r="E835" s="344"/>
      <c r="F835" s="344"/>
      <c r="G835" s="344"/>
      <c r="H835" s="344"/>
      <c r="I835" s="344"/>
      <c r="J835" s="344"/>
    </row>
    <row r="836" ht="15.75" customHeight="1">
      <c r="A836" s="344"/>
      <c r="B836" s="344"/>
      <c r="C836" s="344"/>
      <c r="D836" s="344"/>
      <c r="E836" s="344"/>
      <c r="F836" s="344"/>
      <c r="G836" s="344"/>
      <c r="H836" s="344"/>
      <c r="I836" s="344"/>
      <c r="J836" s="344"/>
    </row>
    <row r="837" ht="15.75" customHeight="1">
      <c r="A837" s="344"/>
      <c r="B837" s="344"/>
      <c r="C837" s="344"/>
      <c r="D837" s="344"/>
      <c r="E837" s="344"/>
      <c r="F837" s="344"/>
      <c r="G837" s="344"/>
      <c r="H837" s="344"/>
      <c r="I837" s="344"/>
      <c r="J837" s="344"/>
    </row>
    <row r="838" ht="15.75" customHeight="1">
      <c r="A838" s="344"/>
      <c r="B838" s="344"/>
      <c r="C838" s="344"/>
      <c r="D838" s="344"/>
      <c r="E838" s="344"/>
      <c r="F838" s="344"/>
      <c r="G838" s="344"/>
      <c r="H838" s="344"/>
      <c r="I838" s="344"/>
      <c r="J838" s="344"/>
    </row>
    <row r="839" ht="15.75" customHeight="1">
      <c r="A839" s="344"/>
      <c r="B839" s="344"/>
      <c r="C839" s="344"/>
      <c r="D839" s="344"/>
      <c r="E839" s="344"/>
      <c r="F839" s="344"/>
      <c r="G839" s="344"/>
      <c r="H839" s="344"/>
      <c r="I839" s="344"/>
      <c r="J839" s="344"/>
    </row>
    <row r="840" ht="15.75" customHeight="1">
      <c r="A840" s="344"/>
      <c r="B840" s="344"/>
      <c r="C840" s="344"/>
      <c r="D840" s="344"/>
      <c r="E840" s="344"/>
      <c r="F840" s="344"/>
      <c r="G840" s="344"/>
      <c r="H840" s="344"/>
      <c r="I840" s="344"/>
      <c r="J840" s="344"/>
    </row>
    <row r="841" ht="15.75" customHeight="1">
      <c r="A841" s="344"/>
      <c r="B841" s="344"/>
      <c r="C841" s="344"/>
      <c r="D841" s="344"/>
      <c r="E841" s="344"/>
      <c r="F841" s="344"/>
      <c r="G841" s="344"/>
      <c r="H841" s="344"/>
      <c r="I841" s="344"/>
      <c r="J841" s="344"/>
    </row>
    <row r="842" ht="15.75" customHeight="1">
      <c r="A842" s="344"/>
      <c r="B842" s="344"/>
      <c r="C842" s="344"/>
      <c r="D842" s="344"/>
      <c r="E842" s="344"/>
      <c r="F842" s="344"/>
      <c r="G842" s="344"/>
      <c r="H842" s="344"/>
      <c r="I842" s="344"/>
      <c r="J842" s="344"/>
    </row>
    <row r="843" ht="15.75" customHeight="1">
      <c r="A843" s="344"/>
      <c r="B843" s="344"/>
      <c r="C843" s="344"/>
      <c r="D843" s="344"/>
      <c r="E843" s="344"/>
      <c r="F843" s="344"/>
      <c r="G843" s="344"/>
      <c r="H843" s="344"/>
      <c r="I843" s="344"/>
      <c r="J843" s="344"/>
    </row>
    <row r="844" ht="15.75" customHeight="1">
      <c r="A844" s="344"/>
      <c r="B844" s="344"/>
      <c r="C844" s="344"/>
      <c r="D844" s="344"/>
      <c r="E844" s="344"/>
      <c r="F844" s="344"/>
      <c r="G844" s="344"/>
      <c r="H844" s="344"/>
      <c r="I844" s="344"/>
      <c r="J844" s="344"/>
    </row>
    <row r="845" ht="15.75" customHeight="1">
      <c r="A845" s="344"/>
      <c r="B845" s="344"/>
      <c r="C845" s="344"/>
      <c r="D845" s="344"/>
      <c r="E845" s="344"/>
      <c r="F845" s="344"/>
      <c r="G845" s="344"/>
      <c r="H845" s="344"/>
      <c r="I845" s="344"/>
      <c r="J845" s="344"/>
    </row>
    <row r="846" ht="15.75" customHeight="1">
      <c r="A846" s="344"/>
      <c r="B846" s="344"/>
      <c r="C846" s="344"/>
      <c r="D846" s="344"/>
      <c r="E846" s="344"/>
      <c r="F846" s="344"/>
      <c r="G846" s="344"/>
      <c r="H846" s="344"/>
      <c r="I846" s="344"/>
      <c r="J846" s="344"/>
    </row>
    <row r="847" ht="15.75" customHeight="1">
      <c r="A847" s="344"/>
      <c r="B847" s="344"/>
      <c r="C847" s="344"/>
      <c r="D847" s="344"/>
      <c r="E847" s="344"/>
      <c r="F847" s="344"/>
      <c r="G847" s="344"/>
      <c r="H847" s="344"/>
      <c r="I847" s="344"/>
      <c r="J847" s="344"/>
    </row>
    <row r="848" ht="15.75" customHeight="1">
      <c r="A848" s="344"/>
      <c r="B848" s="344"/>
      <c r="C848" s="344"/>
      <c r="D848" s="344"/>
      <c r="E848" s="344"/>
      <c r="F848" s="344"/>
      <c r="G848" s="344"/>
      <c r="H848" s="344"/>
      <c r="I848" s="344"/>
      <c r="J848" s="344"/>
    </row>
    <row r="849" ht="15.75" customHeight="1">
      <c r="A849" s="344"/>
      <c r="B849" s="344"/>
      <c r="C849" s="344"/>
      <c r="D849" s="344"/>
      <c r="E849" s="344"/>
      <c r="F849" s="344"/>
      <c r="G849" s="344"/>
      <c r="H849" s="344"/>
      <c r="I849" s="344"/>
      <c r="J849" s="344"/>
    </row>
    <row r="850" ht="15.75" customHeight="1">
      <c r="A850" s="344"/>
      <c r="B850" s="344"/>
      <c r="C850" s="344"/>
      <c r="D850" s="344"/>
      <c r="E850" s="344"/>
      <c r="F850" s="344"/>
      <c r="G850" s="344"/>
      <c r="H850" s="344"/>
      <c r="I850" s="344"/>
      <c r="J850" s="344"/>
    </row>
    <row r="851" ht="15.75" customHeight="1">
      <c r="A851" s="344"/>
      <c r="B851" s="344"/>
      <c r="C851" s="344"/>
      <c r="D851" s="344"/>
      <c r="E851" s="344"/>
      <c r="F851" s="344"/>
      <c r="G851" s="344"/>
      <c r="H851" s="344"/>
      <c r="I851" s="344"/>
      <c r="J851" s="344"/>
    </row>
    <row r="852" ht="15.75" customHeight="1">
      <c r="A852" s="344"/>
      <c r="B852" s="344"/>
      <c r="C852" s="344"/>
      <c r="D852" s="344"/>
      <c r="E852" s="344"/>
      <c r="F852" s="344"/>
      <c r="G852" s="344"/>
      <c r="H852" s="344"/>
      <c r="I852" s="344"/>
      <c r="J852" s="344"/>
    </row>
    <row r="853" ht="15.75" customHeight="1">
      <c r="A853" s="344"/>
      <c r="B853" s="344"/>
      <c r="C853" s="344"/>
      <c r="D853" s="344"/>
      <c r="E853" s="344"/>
      <c r="F853" s="344"/>
      <c r="G853" s="344"/>
      <c r="H853" s="344"/>
      <c r="I853" s="344"/>
      <c r="J853" s="344"/>
    </row>
    <row r="854" ht="15.75" customHeight="1">
      <c r="A854" s="344"/>
      <c r="B854" s="344"/>
      <c r="C854" s="344"/>
      <c r="D854" s="344"/>
      <c r="E854" s="344"/>
      <c r="F854" s="344"/>
      <c r="G854" s="344"/>
      <c r="H854" s="344"/>
      <c r="I854" s="344"/>
      <c r="J854" s="344"/>
    </row>
    <row r="855" ht="15.75" customHeight="1">
      <c r="A855" s="344"/>
      <c r="B855" s="344"/>
      <c r="C855" s="344"/>
      <c r="D855" s="344"/>
      <c r="E855" s="344"/>
      <c r="F855" s="344"/>
      <c r="G855" s="344"/>
      <c r="H855" s="344"/>
      <c r="I855" s="344"/>
      <c r="J855" s="344"/>
    </row>
    <row r="856" ht="15.75" customHeight="1">
      <c r="A856" s="344"/>
      <c r="B856" s="344"/>
      <c r="C856" s="344"/>
      <c r="D856" s="344"/>
      <c r="E856" s="344"/>
      <c r="F856" s="344"/>
      <c r="G856" s="344"/>
      <c r="H856" s="344"/>
      <c r="I856" s="344"/>
      <c r="J856" s="344"/>
    </row>
    <row r="857" ht="15.75" customHeight="1">
      <c r="A857" s="344"/>
      <c r="B857" s="344"/>
      <c r="C857" s="344"/>
      <c r="D857" s="344"/>
      <c r="E857" s="344"/>
      <c r="F857" s="344"/>
      <c r="G857" s="344"/>
      <c r="H857" s="344"/>
      <c r="I857" s="344"/>
      <c r="J857" s="344"/>
    </row>
    <row r="858" ht="15.75" customHeight="1">
      <c r="A858" s="344"/>
      <c r="B858" s="344"/>
      <c r="C858" s="344"/>
      <c r="D858" s="344"/>
      <c r="E858" s="344"/>
      <c r="F858" s="344"/>
      <c r="G858" s="344"/>
      <c r="H858" s="344"/>
      <c r="I858" s="344"/>
      <c r="J858" s="344"/>
    </row>
    <row r="859" ht="15.75" customHeight="1">
      <c r="A859" s="344"/>
      <c r="B859" s="344"/>
      <c r="C859" s="344"/>
      <c r="D859" s="344"/>
      <c r="E859" s="344"/>
      <c r="F859" s="344"/>
      <c r="G859" s="344"/>
      <c r="H859" s="344"/>
      <c r="I859" s="344"/>
      <c r="J859" s="344"/>
    </row>
    <row r="860" ht="15.75" customHeight="1">
      <c r="A860" s="344"/>
      <c r="B860" s="344"/>
      <c r="C860" s="344"/>
      <c r="D860" s="344"/>
      <c r="E860" s="344"/>
      <c r="F860" s="344"/>
      <c r="G860" s="344"/>
      <c r="H860" s="344"/>
      <c r="I860" s="344"/>
      <c r="J860" s="344"/>
    </row>
    <row r="861" ht="15.75" customHeight="1">
      <c r="A861" s="344"/>
      <c r="B861" s="344"/>
      <c r="C861" s="344"/>
      <c r="D861" s="344"/>
      <c r="E861" s="344"/>
      <c r="F861" s="344"/>
      <c r="G861" s="344"/>
      <c r="H861" s="344"/>
      <c r="I861" s="344"/>
      <c r="J861" s="344"/>
    </row>
    <row r="862" ht="15.75" customHeight="1">
      <c r="A862" s="344"/>
      <c r="B862" s="344"/>
      <c r="C862" s="344"/>
      <c r="D862" s="344"/>
      <c r="E862" s="344"/>
      <c r="F862" s="344"/>
      <c r="G862" s="344"/>
      <c r="H862" s="344"/>
      <c r="I862" s="344"/>
      <c r="J862" s="344"/>
    </row>
    <row r="863" ht="15.75" customHeight="1">
      <c r="A863" s="344"/>
      <c r="B863" s="344"/>
      <c r="C863" s="344"/>
      <c r="D863" s="344"/>
      <c r="E863" s="344"/>
      <c r="F863" s="344"/>
      <c r="G863" s="344"/>
      <c r="H863" s="344"/>
      <c r="I863" s="344"/>
      <c r="J863" s="344"/>
    </row>
    <row r="864" ht="15.75" customHeight="1">
      <c r="A864" s="344"/>
      <c r="B864" s="344"/>
      <c r="C864" s="344"/>
      <c r="D864" s="344"/>
      <c r="E864" s="344"/>
      <c r="F864" s="344"/>
      <c r="G864" s="344"/>
      <c r="H864" s="344"/>
      <c r="I864" s="344"/>
      <c r="J864" s="344"/>
    </row>
    <row r="865" ht="15.75" customHeight="1">
      <c r="A865" s="344"/>
      <c r="B865" s="344"/>
      <c r="C865" s="344"/>
      <c r="D865" s="344"/>
      <c r="E865" s="344"/>
      <c r="F865" s="344"/>
      <c r="G865" s="344"/>
      <c r="H865" s="344"/>
      <c r="I865" s="344"/>
      <c r="J865" s="344"/>
    </row>
    <row r="866" ht="15.75" customHeight="1">
      <c r="A866" s="344"/>
      <c r="B866" s="344"/>
      <c r="C866" s="344"/>
      <c r="D866" s="344"/>
      <c r="E866" s="344"/>
      <c r="F866" s="344"/>
      <c r="G866" s="344"/>
      <c r="H866" s="344"/>
      <c r="I866" s="344"/>
      <c r="J866" s="344"/>
    </row>
    <row r="867" ht="15.75" customHeight="1">
      <c r="A867" s="344"/>
      <c r="B867" s="344"/>
      <c r="C867" s="344"/>
      <c r="D867" s="344"/>
      <c r="E867" s="344"/>
      <c r="F867" s="344"/>
      <c r="G867" s="344"/>
      <c r="H867" s="344"/>
      <c r="I867" s="344"/>
      <c r="J867" s="344"/>
    </row>
    <row r="868" ht="15.75" customHeight="1">
      <c r="A868" s="344"/>
      <c r="B868" s="344"/>
      <c r="C868" s="344"/>
      <c r="D868" s="344"/>
      <c r="E868" s="344"/>
      <c r="F868" s="344"/>
      <c r="G868" s="344"/>
      <c r="H868" s="344"/>
      <c r="I868" s="344"/>
      <c r="J868" s="344"/>
    </row>
    <row r="869" ht="15.75" customHeight="1">
      <c r="A869" s="344"/>
      <c r="B869" s="344"/>
      <c r="C869" s="344"/>
      <c r="D869" s="344"/>
      <c r="E869" s="344"/>
      <c r="F869" s="344"/>
      <c r="G869" s="344"/>
      <c r="H869" s="344"/>
      <c r="I869" s="344"/>
      <c r="J869" s="344"/>
    </row>
    <row r="870" ht="15.75" customHeight="1">
      <c r="A870" s="344"/>
      <c r="B870" s="344"/>
      <c r="C870" s="344"/>
      <c r="D870" s="344"/>
      <c r="E870" s="344"/>
      <c r="F870" s="344"/>
      <c r="G870" s="344"/>
      <c r="H870" s="344"/>
      <c r="I870" s="344"/>
      <c r="J870" s="344"/>
    </row>
    <row r="871" ht="15.75" customHeight="1">
      <c r="A871" s="344"/>
      <c r="B871" s="344"/>
      <c r="C871" s="344"/>
      <c r="D871" s="344"/>
      <c r="E871" s="344"/>
      <c r="F871" s="344"/>
      <c r="G871" s="344"/>
      <c r="H871" s="344"/>
      <c r="I871" s="344"/>
      <c r="J871" s="344"/>
    </row>
    <row r="872" ht="15.75" customHeight="1">
      <c r="A872" s="344"/>
      <c r="B872" s="344"/>
      <c r="C872" s="344"/>
      <c r="D872" s="344"/>
      <c r="E872" s="344"/>
      <c r="F872" s="344"/>
      <c r="G872" s="344"/>
      <c r="H872" s="344"/>
      <c r="I872" s="344"/>
      <c r="J872" s="344"/>
    </row>
    <row r="873" ht="15.75" customHeight="1">
      <c r="A873" s="344"/>
      <c r="B873" s="344"/>
      <c r="C873" s="344"/>
      <c r="D873" s="344"/>
      <c r="E873" s="344"/>
      <c r="F873" s="344"/>
      <c r="G873" s="344"/>
      <c r="H873" s="344"/>
      <c r="I873" s="344"/>
      <c r="J873" s="344"/>
    </row>
    <row r="874" ht="15.75" customHeight="1">
      <c r="A874" s="344"/>
      <c r="B874" s="344"/>
      <c r="C874" s="344"/>
      <c r="D874" s="344"/>
      <c r="E874" s="344"/>
      <c r="F874" s="344"/>
      <c r="G874" s="344"/>
      <c r="H874" s="344"/>
      <c r="I874" s="344"/>
      <c r="J874" s="344"/>
    </row>
    <row r="875" ht="15.75" customHeight="1">
      <c r="A875" s="344"/>
      <c r="B875" s="344"/>
      <c r="C875" s="344"/>
      <c r="D875" s="344"/>
      <c r="E875" s="344"/>
      <c r="F875" s="344"/>
      <c r="G875" s="344"/>
      <c r="H875" s="344"/>
      <c r="I875" s="344"/>
      <c r="J875" s="344"/>
    </row>
    <row r="876" ht="15.75" customHeight="1">
      <c r="A876" s="344"/>
      <c r="B876" s="344"/>
      <c r="C876" s="344"/>
      <c r="D876" s="344"/>
      <c r="E876" s="344"/>
      <c r="F876" s="344"/>
      <c r="G876" s="344"/>
      <c r="H876" s="344"/>
      <c r="I876" s="344"/>
      <c r="J876" s="344"/>
    </row>
    <row r="877" ht="15.75" customHeight="1">
      <c r="A877" s="344"/>
      <c r="B877" s="344"/>
      <c r="C877" s="344"/>
      <c r="D877" s="344"/>
      <c r="E877" s="344"/>
      <c r="F877" s="344"/>
      <c r="G877" s="344"/>
      <c r="H877" s="344"/>
      <c r="I877" s="344"/>
      <c r="J877" s="344"/>
    </row>
    <row r="878" ht="15.75" customHeight="1">
      <c r="A878" s="344"/>
      <c r="B878" s="344"/>
      <c r="C878" s="344"/>
      <c r="D878" s="344"/>
      <c r="E878" s="344"/>
      <c r="F878" s="344"/>
      <c r="G878" s="344"/>
      <c r="H878" s="344"/>
      <c r="I878" s="344"/>
      <c r="J878" s="344"/>
    </row>
    <row r="879" ht="15.75" customHeight="1">
      <c r="A879" s="344"/>
      <c r="B879" s="344"/>
      <c r="C879" s="344"/>
      <c r="D879" s="344"/>
      <c r="E879" s="344"/>
      <c r="F879" s="344"/>
      <c r="G879" s="344"/>
      <c r="H879" s="344"/>
      <c r="I879" s="344"/>
      <c r="J879" s="344"/>
    </row>
    <row r="880" ht="15.75" customHeight="1">
      <c r="A880" s="344"/>
      <c r="B880" s="344"/>
      <c r="C880" s="344"/>
      <c r="D880" s="344"/>
      <c r="E880" s="344"/>
      <c r="F880" s="344"/>
      <c r="G880" s="344"/>
      <c r="H880" s="344"/>
      <c r="I880" s="344"/>
      <c r="J880" s="344"/>
    </row>
    <row r="881" ht="15.75" customHeight="1">
      <c r="A881" s="344"/>
      <c r="B881" s="344"/>
      <c r="C881" s="344"/>
      <c r="D881" s="344"/>
      <c r="E881" s="344"/>
      <c r="F881" s="344"/>
      <c r="G881" s="344"/>
      <c r="H881" s="344"/>
      <c r="I881" s="344"/>
      <c r="J881" s="344"/>
    </row>
    <row r="882" ht="15.75" customHeight="1">
      <c r="A882" s="344"/>
      <c r="B882" s="344"/>
      <c r="C882" s="344"/>
      <c r="D882" s="344"/>
      <c r="E882" s="344"/>
      <c r="F882" s="344"/>
      <c r="G882" s="344"/>
      <c r="H882" s="344"/>
      <c r="I882" s="344"/>
      <c r="J882" s="344"/>
    </row>
    <row r="883" ht="15.75" customHeight="1">
      <c r="A883" s="344"/>
      <c r="B883" s="344"/>
      <c r="C883" s="344"/>
      <c r="D883" s="344"/>
      <c r="E883" s="344"/>
      <c r="F883" s="344"/>
      <c r="G883" s="344"/>
      <c r="H883" s="344"/>
      <c r="I883" s="344"/>
      <c r="J883" s="344"/>
    </row>
    <row r="884" ht="15.75" customHeight="1">
      <c r="A884" s="344"/>
      <c r="B884" s="344"/>
      <c r="C884" s="344"/>
      <c r="D884" s="344"/>
      <c r="E884" s="344"/>
      <c r="F884" s="344"/>
      <c r="G884" s="344"/>
      <c r="H884" s="344"/>
      <c r="I884" s="344"/>
      <c r="J884" s="344"/>
    </row>
    <row r="885" ht="15.75" customHeight="1">
      <c r="A885" s="344"/>
      <c r="B885" s="344"/>
      <c r="C885" s="344"/>
      <c r="D885" s="344"/>
      <c r="E885" s="344"/>
      <c r="F885" s="344"/>
      <c r="G885" s="344"/>
      <c r="H885" s="344"/>
      <c r="I885" s="344"/>
      <c r="J885" s="344"/>
    </row>
    <row r="886" ht="15.75" customHeight="1">
      <c r="A886" s="344"/>
      <c r="B886" s="344"/>
      <c r="C886" s="344"/>
      <c r="D886" s="344"/>
      <c r="E886" s="344"/>
      <c r="F886" s="344"/>
      <c r="G886" s="344"/>
      <c r="H886" s="344"/>
      <c r="I886" s="344"/>
      <c r="J886" s="344"/>
    </row>
    <row r="887" ht="15.75" customHeight="1">
      <c r="A887" s="344"/>
      <c r="B887" s="344"/>
      <c r="C887" s="344"/>
      <c r="D887" s="344"/>
      <c r="E887" s="344"/>
      <c r="F887" s="344"/>
      <c r="G887" s="344"/>
      <c r="H887" s="344"/>
      <c r="I887" s="344"/>
      <c r="J887" s="344"/>
    </row>
    <row r="888" ht="15.75" customHeight="1">
      <c r="A888" s="344"/>
      <c r="B888" s="344"/>
      <c r="C888" s="344"/>
      <c r="D888" s="344"/>
      <c r="E888" s="344"/>
      <c r="F888" s="344"/>
      <c r="G888" s="344"/>
      <c r="H888" s="344"/>
      <c r="I888" s="344"/>
      <c r="J888" s="344"/>
    </row>
    <row r="889" ht="15.75" customHeight="1">
      <c r="A889" s="344"/>
      <c r="B889" s="344"/>
      <c r="C889" s="344"/>
      <c r="D889" s="344"/>
      <c r="E889" s="344"/>
      <c r="F889" s="344"/>
      <c r="G889" s="344"/>
      <c r="H889" s="344"/>
      <c r="I889" s="344"/>
      <c r="J889" s="344"/>
    </row>
    <row r="890" ht="15.75" customHeight="1">
      <c r="A890" s="344"/>
      <c r="B890" s="344"/>
      <c r="C890" s="344"/>
      <c r="D890" s="344"/>
      <c r="E890" s="344"/>
      <c r="F890" s="344"/>
      <c r="G890" s="344"/>
      <c r="H890" s="344"/>
      <c r="I890" s="344"/>
      <c r="J890" s="344"/>
    </row>
    <row r="891" ht="15.75" customHeight="1">
      <c r="A891" s="344"/>
      <c r="B891" s="344"/>
      <c r="C891" s="344"/>
      <c r="D891" s="344"/>
      <c r="E891" s="344"/>
      <c r="F891" s="344"/>
      <c r="G891" s="344"/>
      <c r="H891" s="344"/>
      <c r="I891" s="344"/>
      <c r="J891" s="344"/>
    </row>
    <row r="892" ht="15.75" customHeight="1">
      <c r="A892" s="344"/>
      <c r="B892" s="344"/>
      <c r="C892" s="344"/>
      <c r="D892" s="344"/>
      <c r="E892" s="344"/>
      <c r="F892" s="344"/>
      <c r="G892" s="344"/>
      <c r="H892" s="344"/>
      <c r="I892" s="344"/>
      <c r="J892" s="344"/>
    </row>
    <row r="893" ht="15.75" customHeight="1">
      <c r="A893" s="344"/>
      <c r="B893" s="344"/>
      <c r="C893" s="344"/>
      <c r="D893" s="344"/>
      <c r="E893" s="344"/>
      <c r="F893" s="344"/>
      <c r="G893" s="344"/>
      <c r="H893" s="344"/>
      <c r="I893" s="344"/>
      <c r="J893" s="344"/>
    </row>
    <row r="894" ht="15.75" customHeight="1">
      <c r="A894" s="344"/>
      <c r="B894" s="344"/>
      <c r="C894" s="344"/>
      <c r="D894" s="344"/>
      <c r="E894" s="344"/>
      <c r="F894" s="344"/>
      <c r="G894" s="344"/>
      <c r="H894" s="344"/>
      <c r="I894" s="344"/>
      <c r="J894" s="344"/>
    </row>
    <row r="895" ht="15.75" customHeight="1">
      <c r="A895" s="344"/>
      <c r="B895" s="344"/>
      <c r="C895" s="344"/>
      <c r="D895" s="344"/>
      <c r="E895" s="344"/>
      <c r="F895" s="344"/>
      <c r="G895" s="344"/>
      <c r="H895" s="344"/>
      <c r="I895" s="344"/>
      <c r="J895" s="344"/>
    </row>
    <row r="896" ht="15.75" customHeight="1">
      <c r="A896" s="344"/>
      <c r="B896" s="344"/>
      <c r="C896" s="344"/>
      <c r="D896" s="344"/>
      <c r="E896" s="344"/>
      <c r="F896" s="344"/>
      <c r="G896" s="344"/>
      <c r="H896" s="344"/>
      <c r="I896" s="344"/>
      <c r="J896" s="344"/>
    </row>
    <row r="897" ht="15.75" customHeight="1">
      <c r="A897" s="344"/>
      <c r="B897" s="344"/>
      <c r="C897" s="344"/>
      <c r="D897" s="344"/>
      <c r="E897" s="344"/>
      <c r="F897" s="344"/>
      <c r="G897" s="344"/>
      <c r="H897" s="344"/>
      <c r="I897" s="344"/>
      <c r="J897" s="344"/>
    </row>
    <row r="898" ht="15.75" customHeight="1">
      <c r="A898" s="344"/>
      <c r="B898" s="344"/>
      <c r="C898" s="344"/>
      <c r="D898" s="344"/>
      <c r="E898" s="344"/>
      <c r="F898" s="344"/>
      <c r="G898" s="344"/>
      <c r="H898" s="344"/>
      <c r="I898" s="344"/>
      <c r="J898" s="344"/>
    </row>
    <row r="899" ht="15.75" customHeight="1">
      <c r="A899" s="344"/>
      <c r="B899" s="344"/>
      <c r="C899" s="344"/>
      <c r="D899" s="344"/>
      <c r="E899" s="344"/>
      <c r="F899" s="344"/>
      <c r="G899" s="344"/>
      <c r="H899" s="344"/>
      <c r="I899" s="344"/>
      <c r="J899" s="344"/>
    </row>
    <row r="900" ht="15.75" customHeight="1">
      <c r="A900" s="344"/>
      <c r="B900" s="344"/>
      <c r="C900" s="344"/>
      <c r="D900" s="344"/>
      <c r="E900" s="344"/>
      <c r="F900" s="344"/>
      <c r="G900" s="344"/>
      <c r="H900" s="344"/>
      <c r="I900" s="344"/>
      <c r="J900" s="344"/>
    </row>
    <row r="901" ht="15.75" customHeight="1">
      <c r="A901" s="344"/>
      <c r="B901" s="344"/>
      <c r="C901" s="344"/>
      <c r="D901" s="344"/>
      <c r="E901" s="344"/>
      <c r="F901" s="344"/>
      <c r="G901" s="344"/>
      <c r="H901" s="344"/>
      <c r="I901" s="344"/>
      <c r="J901" s="344"/>
    </row>
    <row r="902" ht="15.75" customHeight="1">
      <c r="A902" s="344"/>
      <c r="B902" s="344"/>
      <c r="C902" s="344"/>
      <c r="D902" s="344"/>
      <c r="E902" s="344"/>
      <c r="F902" s="344"/>
      <c r="G902" s="344"/>
      <c r="H902" s="344"/>
      <c r="I902" s="344"/>
      <c r="J902" s="344"/>
    </row>
    <row r="903" ht="15.75" customHeight="1">
      <c r="A903" s="344"/>
      <c r="B903" s="344"/>
      <c r="C903" s="344"/>
      <c r="D903" s="344"/>
      <c r="E903" s="344"/>
      <c r="F903" s="344"/>
      <c r="G903" s="344"/>
      <c r="H903" s="344"/>
      <c r="I903" s="344"/>
      <c r="J903" s="344"/>
    </row>
    <row r="904" ht="15.75" customHeight="1">
      <c r="A904" s="344"/>
      <c r="B904" s="344"/>
      <c r="C904" s="344"/>
      <c r="D904" s="344"/>
      <c r="E904" s="344"/>
      <c r="F904" s="344"/>
      <c r="G904" s="344"/>
      <c r="H904" s="344"/>
      <c r="I904" s="344"/>
      <c r="J904" s="344"/>
    </row>
    <row r="905" ht="15.75" customHeight="1">
      <c r="A905" s="344"/>
      <c r="B905" s="344"/>
      <c r="C905" s="344"/>
      <c r="D905" s="344"/>
      <c r="E905" s="344"/>
      <c r="F905" s="344"/>
      <c r="G905" s="344"/>
      <c r="H905" s="344"/>
      <c r="I905" s="344"/>
      <c r="J905" s="344"/>
    </row>
    <row r="906" ht="15.75" customHeight="1">
      <c r="A906" s="344"/>
      <c r="B906" s="344"/>
      <c r="C906" s="344"/>
      <c r="D906" s="344"/>
      <c r="E906" s="344"/>
      <c r="F906" s="344"/>
      <c r="G906" s="344"/>
      <c r="H906" s="344"/>
      <c r="I906" s="344"/>
      <c r="J906" s="344"/>
    </row>
    <row r="907" ht="15.75" customHeight="1">
      <c r="A907" s="344"/>
      <c r="B907" s="344"/>
      <c r="C907" s="344"/>
      <c r="D907" s="344"/>
      <c r="E907" s="344"/>
      <c r="F907" s="344"/>
      <c r="G907" s="344"/>
      <c r="H907" s="344"/>
      <c r="I907" s="344"/>
      <c r="J907" s="344"/>
    </row>
    <row r="908" ht="15.75" customHeight="1">
      <c r="A908" s="344"/>
      <c r="B908" s="344"/>
      <c r="C908" s="344"/>
      <c r="D908" s="344"/>
      <c r="E908" s="344"/>
      <c r="F908" s="344"/>
      <c r="G908" s="344"/>
      <c r="H908" s="344"/>
      <c r="I908" s="344"/>
      <c r="J908" s="344"/>
    </row>
    <row r="909" ht="15.75" customHeight="1">
      <c r="A909" s="344"/>
      <c r="B909" s="344"/>
      <c r="C909" s="344"/>
      <c r="D909" s="344"/>
      <c r="E909" s="344"/>
      <c r="F909" s="344"/>
      <c r="G909" s="344"/>
      <c r="H909" s="344"/>
      <c r="I909" s="344"/>
      <c r="J909" s="344"/>
    </row>
    <row r="910" ht="15.75" customHeight="1">
      <c r="A910" s="344"/>
      <c r="B910" s="344"/>
      <c r="C910" s="344"/>
      <c r="D910" s="344"/>
      <c r="E910" s="344"/>
      <c r="F910" s="344"/>
      <c r="G910" s="344"/>
      <c r="H910" s="344"/>
      <c r="I910" s="344"/>
      <c r="J910" s="344"/>
    </row>
    <row r="911" ht="15.75" customHeight="1">
      <c r="A911" s="344"/>
      <c r="B911" s="344"/>
      <c r="C911" s="344"/>
      <c r="D911" s="344"/>
      <c r="E911" s="344"/>
      <c r="F911" s="344"/>
      <c r="G911" s="344"/>
      <c r="H911" s="344"/>
      <c r="I911" s="344"/>
      <c r="J911" s="344"/>
    </row>
    <row r="912" ht="15.75" customHeight="1">
      <c r="A912" s="344"/>
      <c r="B912" s="344"/>
      <c r="C912" s="344"/>
      <c r="D912" s="344"/>
      <c r="E912" s="344"/>
      <c r="F912" s="344"/>
      <c r="G912" s="344"/>
      <c r="H912" s="344"/>
      <c r="I912" s="344"/>
      <c r="J912" s="344"/>
    </row>
    <row r="913" ht="15.75" customHeight="1">
      <c r="A913" s="344"/>
      <c r="B913" s="344"/>
      <c r="C913" s="344"/>
      <c r="D913" s="344"/>
      <c r="E913" s="344"/>
      <c r="F913" s="344"/>
      <c r="G913" s="344"/>
      <c r="H913" s="344"/>
      <c r="I913" s="344"/>
      <c r="J913" s="344"/>
    </row>
    <row r="914" ht="15.75" customHeight="1">
      <c r="A914" s="344"/>
      <c r="B914" s="344"/>
      <c r="C914" s="344"/>
      <c r="D914" s="344"/>
      <c r="E914" s="344"/>
      <c r="F914" s="344"/>
      <c r="G914" s="344"/>
      <c r="H914" s="344"/>
      <c r="I914" s="344"/>
      <c r="J914" s="344"/>
    </row>
    <row r="915" ht="15.75" customHeight="1">
      <c r="A915" s="344"/>
      <c r="B915" s="344"/>
      <c r="C915" s="344"/>
      <c r="D915" s="344"/>
      <c r="E915" s="344"/>
      <c r="F915" s="344"/>
      <c r="G915" s="344"/>
      <c r="H915" s="344"/>
      <c r="I915" s="344"/>
      <c r="J915" s="344"/>
    </row>
    <row r="916" ht="15.75" customHeight="1">
      <c r="A916" s="344"/>
      <c r="B916" s="344"/>
      <c r="C916" s="344"/>
      <c r="D916" s="344"/>
      <c r="E916" s="344"/>
      <c r="F916" s="344"/>
      <c r="G916" s="344"/>
      <c r="H916" s="344"/>
      <c r="I916" s="344"/>
      <c r="J916" s="344"/>
    </row>
    <row r="917" ht="15.75" customHeight="1">
      <c r="A917" s="344"/>
      <c r="B917" s="344"/>
      <c r="C917" s="344"/>
      <c r="D917" s="344"/>
      <c r="E917" s="344"/>
      <c r="F917" s="344"/>
      <c r="G917" s="344"/>
      <c r="H917" s="344"/>
      <c r="I917" s="344"/>
      <c r="J917" s="344"/>
    </row>
    <row r="918" ht="15.75" customHeight="1">
      <c r="A918" s="344"/>
      <c r="B918" s="344"/>
      <c r="C918" s="344"/>
      <c r="D918" s="344"/>
      <c r="E918" s="344"/>
      <c r="F918" s="344"/>
      <c r="G918" s="344"/>
      <c r="H918" s="344"/>
      <c r="I918" s="344"/>
      <c r="J918" s="344"/>
    </row>
    <row r="919" ht="15.75" customHeight="1">
      <c r="A919" s="344"/>
      <c r="B919" s="344"/>
      <c r="C919" s="344"/>
      <c r="D919" s="344"/>
      <c r="E919" s="344"/>
      <c r="F919" s="344"/>
      <c r="G919" s="344"/>
      <c r="H919" s="344"/>
      <c r="I919" s="344"/>
      <c r="J919" s="344"/>
    </row>
    <row r="920" ht="15.75" customHeight="1">
      <c r="A920" s="344"/>
      <c r="B920" s="344"/>
      <c r="C920" s="344"/>
      <c r="D920" s="344"/>
      <c r="E920" s="344"/>
      <c r="F920" s="344"/>
      <c r="G920" s="344"/>
      <c r="H920" s="344"/>
      <c r="I920" s="344"/>
      <c r="J920" s="344"/>
    </row>
    <row r="921" ht="15.75" customHeight="1">
      <c r="A921" s="344"/>
      <c r="B921" s="344"/>
      <c r="C921" s="344"/>
      <c r="D921" s="344"/>
      <c r="E921" s="344"/>
      <c r="F921" s="344"/>
      <c r="G921" s="344"/>
      <c r="H921" s="344"/>
      <c r="I921" s="344"/>
      <c r="J921" s="344"/>
    </row>
    <row r="922" ht="15.75" customHeight="1">
      <c r="A922" s="344"/>
      <c r="B922" s="344"/>
      <c r="C922" s="344"/>
      <c r="D922" s="344"/>
      <c r="E922" s="344"/>
      <c r="F922" s="344"/>
      <c r="G922" s="344"/>
      <c r="H922" s="344"/>
      <c r="I922" s="344"/>
      <c r="J922" s="344"/>
    </row>
    <row r="923" ht="15.75" customHeight="1">
      <c r="A923" s="344"/>
      <c r="B923" s="344"/>
      <c r="C923" s="344"/>
      <c r="D923" s="344"/>
      <c r="E923" s="344"/>
      <c r="F923" s="344"/>
      <c r="G923" s="344"/>
      <c r="H923" s="344"/>
      <c r="I923" s="344"/>
      <c r="J923" s="344"/>
    </row>
    <row r="924" ht="15.75" customHeight="1">
      <c r="A924" s="344"/>
      <c r="B924" s="344"/>
      <c r="C924" s="344"/>
      <c r="D924" s="344"/>
      <c r="E924" s="344"/>
      <c r="F924" s="344"/>
      <c r="G924" s="344"/>
      <c r="H924" s="344"/>
      <c r="I924" s="344"/>
      <c r="J924" s="344"/>
    </row>
    <row r="925" ht="15.75" customHeight="1">
      <c r="A925" s="344"/>
      <c r="B925" s="344"/>
      <c r="C925" s="344"/>
      <c r="D925" s="344"/>
      <c r="E925" s="344"/>
      <c r="F925" s="344"/>
      <c r="G925" s="344"/>
      <c r="H925" s="344"/>
      <c r="I925" s="344"/>
      <c r="J925" s="344"/>
    </row>
    <row r="926" ht="15.75" customHeight="1">
      <c r="A926" s="344"/>
      <c r="B926" s="344"/>
      <c r="C926" s="344"/>
      <c r="D926" s="344"/>
      <c r="E926" s="344"/>
      <c r="F926" s="344"/>
      <c r="G926" s="344"/>
      <c r="H926" s="344"/>
      <c r="I926" s="344"/>
      <c r="J926" s="344"/>
    </row>
    <row r="927" ht="15.75" customHeight="1">
      <c r="A927" s="344"/>
      <c r="B927" s="344"/>
      <c r="C927" s="344"/>
      <c r="D927" s="344"/>
      <c r="E927" s="344"/>
      <c r="F927" s="344"/>
      <c r="G927" s="344"/>
      <c r="H927" s="344"/>
      <c r="I927" s="344"/>
      <c r="J927" s="344"/>
    </row>
    <row r="928" ht="15.75" customHeight="1">
      <c r="A928" s="344"/>
      <c r="B928" s="344"/>
      <c r="C928" s="344"/>
      <c r="D928" s="344"/>
      <c r="E928" s="344"/>
      <c r="F928" s="344"/>
      <c r="G928" s="344"/>
      <c r="H928" s="344"/>
      <c r="I928" s="344"/>
      <c r="J928" s="344"/>
    </row>
    <row r="929" ht="15.75" customHeight="1">
      <c r="A929" s="344"/>
      <c r="B929" s="344"/>
      <c r="C929" s="344"/>
      <c r="D929" s="344"/>
      <c r="E929" s="344"/>
      <c r="F929" s="344"/>
      <c r="G929" s="344"/>
      <c r="H929" s="344"/>
      <c r="I929" s="344"/>
      <c r="J929" s="344"/>
    </row>
    <row r="930" ht="15.75" customHeight="1">
      <c r="A930" s="344"/>
      <c r="B930" s="344"/>
      <c r="C930" s="344"/>
      <c r="D930" s="344"/>
      <c r="E930" s="344"/>
      <c r="F930" s="344"/>
      <c r="G930" s="344"/>
      <c r="H930" s="344"/>
      <c r="I930" s="344"/>
      <c r="J930" s="344"/>
    </row>
    <row r="931" ht="15.75" customHeight="1">
      <c r="A931" s="344"/>
      <c r="B931" s="344"/>
      <c r="C931" s="344"/>
      <c r="D931" s="344"/>
      <c r="E931" s="344"/>
      <c r="F931" s="344"/>
      <c r="G931" s="344"/>
      <c r="H931" s="344"/>
      <c r="I931" s="344"/>
      <c r="J931" s="344"/>
    </row>
    <row r="932" ht="15.75" customHeight="1">
      <c r="A932" s="344"/>
      <c r="B932" s="344"/>
      <c r="C932" s="344"/>
      <c r="D932" s="344"/>
      <c r="E932" s="344"/>
      <c r="F932" s="344"/>
      <c r="G932" s="344"/>
      <c r="H932" s="344"/>
      <c r="I932" s="344"/>
      <c r="J932" s="344"/>
    </row>
    <row r="933" ht="15.75" customHeight="1">
      <c r="A933" s="344"/>
      <c r="B933" s="344"/>
      <c r="C933" s="344"/>
      <c r="D933" s="344"/>
      <c r="E933" s="344"/>
      <c r="F933" s="344"/>
      <c r="G933" s="344"/>
      <c r="H933" s="344"/>
      <c r="I933" s="344"/>
      <c r="J933" s="344"/>
    </row>
    <row r="934" ht="15.75" customHeight="1">
      <c r="A934" s="344"/>
      <c r="B934" s="344"/>
      <c r="C934" s="344"/>
      <c r="D934" s="344"/>
      <c r="E934" s="344"/>
      <c r="F934" s="344"/>
      <c r="G934" s="344"/>
      <c r="H934" s="344"/>
      <c r="I934" s="344"/>
      <c r="J934" s="344"/>
    </row>
    <row r="935" ht="15.75" customHeight="1">
      <c r="A935" s="344"/>
      <c r="B935" s="344"/>
      <c r="C935" s="344"/>
      <c r="D935" s="344"/>
      <c r="E935" s="344"/>
      <c r="F935" s="344"/>
      <c r="G935" s="344"/>
      <c r="H935" s="344"/>
      <c r="I935" s="344"/>
      <c r="J935" s="344"/>
    </row>
    <row r="936" ht="15.75" customHeight="1">
      <c r="A936" s="344"/>
      <c r="B936" s="344"/>
      <c r="C936" s="344"/>
      <c r="D936" s="344"/>
      <c r="E936" s="344"/>
      <c r="F936" s="344"/>
      <c r="G936" s="344"/>
      <c r="H936" s="344"/>
      <c r="I936" s="344"/>
      <c r="J936" s="344"/>
    </row>
    <row r="937" ht="15.75" customHeight="1">
      <c r="A937" s="344"/>
      <c r="B937" s="344"/>
      <c r="C937" s="344"/>
      <c r="D937" s="344"/>
      <c r="E937" s="344"/>
      <c r="F937" s="344"/>
      <c r="G937" s="344"/>
      <c r="H937" s="344"/>
      <c r="I937" s="344"/>
      <c r="J937" s="344"/>
    </row>
    <row r="938" ht="15.75" customHeight="1">
      <c r="A938" s="344"/>
      <c r="B938" s="344"/>
      <c r="C938" s="344"/>
      <c r="D938" s="344"/>
      <c r="E938" s="344"/>
      <c r="F938" s="344"/>
      <c r="G938" s="344"/>
      <c r="H938" s="344"/>
      <c r="I938" s="344"/>
      <c r="J938" s="344"/>
    </row>
    <row r="939" ht="15.75" customHeight="1">
      <c r="A939" s="344"/>
      <c r="B939" s="344"/>
      <c r="C939" s="344"/>
      <c r="D939" s="344"/>
      <c r="E939" s="344"/>
      <c r="F939" s="344"/>
      <c r="G939" s="344"/>
      <c r="H939" s="344"/>
      <c r="I939" s="344"/>
      <c r="J939" s="344"/>
    </row>
    <row r="940" ht="15.75" customHeight="1">
      <c r="A940" s="344"/>
      <c r="B940" s="344"/>
      <c r="C940" s="344"/>
      <c r="D940" s="344"/>
      <c r="E940" s="344"/>
      <c r="F940" s="344"/>
      <c r="G940" s="344"/>
      <c r="H940" s="344"/>
      <c r="I940" s="344"/>
      <c r="J940" s="344"/>
    </row>
    <row r="941" ht="15.75" customHeight="1">
      <c r="A941" s="344"/>
      <c r="B941" s="344"/>
      <c r="C941" s="344"/>
      <c r="D941" s="344"/>
      <c r="E941" s="344"/>
      <c r="F941" s="344"/>
      <c r="G941" s="344"/>
      <c r="H941" s="344"/>
      <c r="I941" s="344"/>
      <c r="J941" s="344"/>
    </row>
    <row r="942" ht="15.75" customHeight="1">
      <c r="A942" s="344"/>
      <c r="B942" s="344"/>
      <c r="C942" s="344"/>
      <c r="D942" s="344"/>
      <c r="E942" s="344"/>
      <c r="F942" s="344"/>
      <c r="G942" s="344"/>
      <c r="H942" s="344"/>
      <c r="I942" s="344"/>
      <c r="J942" s="344"/>
    </row>
    <row r="943" ht="15.75" customHeight="1">
      <c r="A943" s="344"/>
      <c r="B943" s="344"/>
      <c r="C943" s="344"/>
      <c r="D943" s="344"/>
      <c r="E943" s="344"/>
      <c r="F943" s="344"/>
      <c r="G943" s="344"/>
      <c r="H943" s="344"/>
      <c r="I943" s="344"/>
      <c r="J943" s="344"/>
    </row>
    <row r="944" ht="15.75" customHeight="1">
      <c r="A944" s="344"/>
      <c r="B944" s="344"/>
      <c r="C944" s="344"/>
      <c r="D944" s="344"/>
      <c r="E944" s="344"/>
      <c r="F944" s="344"/>
      <c r="G944" s="344"/>
      <c r="H944" s="344"/>
      <c r="I944" s="344"/>
      <c r="J944" s="344"/>
    </row>
    <row r="945" ht="15.75" customHeight="1">
      <c r="A945" s="344"/>
      <c r="B945" s="344"/>
      <c r="C945" s="344"/>
      <c r="D945" s="344"/>
      <c r="E945" s="344"/>
      <c r="F945" s="344"/>
      <c r="G945" s="344"/>
      <c r="H945" s="344"/>
      <c r="I945" s="344"/>
      <c r="J945" s="344"/>
    </row>
    <row r="946" ht="15.75" customHeight="1">
      <c r="A946" s="344"/>
      <c r="B946" s="344"/>
      <c r="C946" s="344"/>
      <c r="D946" s="344"/>
      <c r="E946" s="344"/>
      <c r="F946" s="344"/>
      <c r="G946" s="344"/>
      <c r="H946" s="344"/>
      <c r="I946" s="344"/>
      <c r="J946" s="344"/>
    </row>
    <row r="947" ht="15.75" customHeight="1">
      <c r="A947" s="344"/>
      <c r="B947" s="344"/>
      <c r="C947" s="344"/>
      <c r="D947" s="344"/>
      <c r="E947" s="344"/>
      <c r="F947" s="344"/>
      <c r="G947" s="344"/>
      <c r="H947" s="344"/>
      <c r="I947" s="344"/>
      <c r="J947" s="344"/>
    </row>
    <row r="948" ht="15.75" customHeight="1">
      <c r="A948" s="344"/>
      <c r="B948" s="344"/>
      <c r="C948" s="344"/>
      <c r="D948" s="344"/>
      <c r="E948" s="344"/>
      <c r="F948" s="344"/>
      <c r="G948" s="344"/>
      <c r="H948" s="344"/>
      <c r="I948" s="344"/>
      <c r="J948" s="344"/>
    </row>
    <row r="949" ht="15.75" customHeight="1">
      <c r="A949" s="344"/>
      <c r="B949" s="344"/>
      <c r="C949" s="344"/>
      <c r="D949" s="344"/>
      <c r="E949" s="344"/>
      <c r="F949" s="344"/>
      <c r="G949" s="344"/>
      <c r="H949" s="344"/>
      <c r="I949" s="344"/>
      <c r="J949" s="344"/>
    </row>
    <row r="950" ht="15.75" customHeight="1">
      <c r="A950" s="344"/>
      <c r="B950" s="344"/>
      <c r="C950" s="344"/>
      <c r="D950" s="344"/>
      <c r="E950" s="344"/>
      <c r="F950" s="344"/>
      <c r="G950" s="344"/>
      <c r="H950" s="344"/>
      <c r="I950" s="344"/>
      <c r="J950" s="344"/>
    </row>
    <row r="951" ht="15.75" customHeight="1">
      <c r="A951" s="344"/>
      <c r="B951" s="344"/>
      <c r="C951" s="344"/>
      <c r="D951" s="344"/>
      <c r="E951" s="344"/>
      <c r="F951" s="344"/>
      <c r="G951" s="344"/>
      <c r="H951" s="344"/>
      <c r="I951" s="344"/>
      <c r="J951" s="344"/>
    </row>
    <row r="952" ht="15.75" customHeight="1">
      <c r="A952" s="344"/>
      <c r="B952" s="344"/>
      <c r="C952" s="344"/>
      <c r="D952" s="344"/>
      <c r="E952" s="344"/>
      <c r="F952" s="344"/>
      <c r="G952" s="344"/>
      <c r="H952" s="344"/>
      <c r="I952" s="344"/>
      <c r="J952" s="344"/>
    </row>
    <row r="953" ht="15.75" customHeight="1">
      <c r="A953" s="344"/>
      <c r="B953" s="344"/>
      <c r="C953" s="344"/>
      <c r="D953" s="344"/>
      <c r="E953" s="344"/>
      <c r="F953" s="344"/>
      <c r="G953" s="344"/>
      <c r="H953" s="344"/>
      <c r="I953" s="344"/>
      <c r="J953" s="344"/>
    </row>
    <row r="954" ht="15.75" customHeight="1">
      <c r="A954" s="344"/>
      <c r="B954" s="344"/>
      <c r="C954" s="344"/>
      <c r="D954" s="344"/>
      <c r="E954" s="344"/>
      <c r="F954" s="344"/>
      <c r="G954" s="344"/>
      <c r="H954" s="344"/>
      <c r="I954" s="344"/>
      <c r="J954" s="344"/>
    </row>
    <row r="955" ht="15.75" customHeight="1">
      <c r="A955" s="344"/>
      <c r="B955" s="344"/>
      <c r="C955" s="344"/>
      <c r="D955" s="344"/>
      <c r="E955" s="344"/>
      <c r="F955" s="344"/>
      <c r="G955" s="344"/>
      <c r="H955" s="344"/>
      <c r="I955" s="344"/>
      <c r="J955" s="344"/>
    </row>
    <row r="956" ht="15.75" customHeight="1">
      <c r="A956" s="344"/>
      <c r="B956" s="344"/>
      <c r="C956" s="344"/>
      <c r="D956" s="344"/>
      <c r="E956" s="344"/>
      <c r="F956" s="344"/>
      <c r="G956" s="344"/>
      <c r="H956" s="344"/>
      <c r="I956" s="344"/>
      <c r="J956" s="344"/>
    </row>
    <row r="957" ht="15.75" customHeight="1">
      <c r="A957" s="344"/>
      <c r="B957" s="344"/>
      <c r="C957" s="344"/>
      <c r="D957" s="344"/>
      <c r="E957" s="344"/>
      <c r="F957" s="344"/>
      <c r="G957" s="344"/>
      <c r="H957" s="344"/>
      <c r="I957" s="344"/>
      <c r="J957" s="344"/>
    </row>
    <row r="958" ht="15.75" customHeight="1">
      <c r="A958" s="344"/>
      <c r="B958" s="344"/>
      <c r="C958" s="344"/>
      <c r="D958" s="344"/>
      <c r="E958" s="344"/>
      <c r="F958" s="344"/>
      <c r="G958" s="344"/>
      <c r="H958" s="344"/>
      <c r="I958" s="344"/>
      <c r="J958" s="344"/>
    </row>
    <row r="959" ht="15.75" customHeight="1">
      <c r="A959" s="344"/>
      <c r="B959" s="344"/>
      <c r="C959" s="344"/>
      <c r="D959" s="344"/>
      <c r="E959" s="344"/>
      <c r="F959" s="344"/>
      <c r="G959" s="344"/>
      <c r="H959" s="344"/>
      <c r="I959" s="344"/>
      <c r="J959" s="344"/>
    </row>
    <row r="960" ht="15.75" customHeight="1">
      <c r="A960" s="344"/>
      <c r="B960" s="344"/>
      <c r="C960" s="344"/>
      <c r="D960" s="344"/>
      <c r="E960" s="344"/>
      <c r="F960" s="344"/>
      <c r="G960" s="344"/>
      <c r="H960" s="344"/>
      <c r="I960" s="344"/>
      <c r="J960" s="344"/>
    </row>
    <row r="961" ht="15.75" customHeight="1">
      <c r="A961" s="344"/>
      <c r="B961" s="344"/>
      <c r="C961" s="344"/>
      <c r="D961" s="344"/>
      <c r="E961" s="344"/>
      <c r="F961" s="344"/>
      <c r="G961" s="344"/>
      <c r="H961" s="344"/>
      <c r="I961" s="344"/>
      <c r="J961" s="344"/>
    </row>
    <row r="962" ht="15.75" customHeight="1">
      <c r="A962" s="344"/>
      <c r="B962" s="344"/>
      <c r="C962" s="344"/>
      <c r="D962" s="344"/>
      <c r="E962" s="344"/>
      <c r="F962" s="344"/>
      <c r="G962" s="344"/>
      <c r="H962" s="344"/>
      <c r="I962" s="344"/>
      <c r="J962" s="344"/>
    </row>
    <row r="963" ht="15.75" customHeight="1">
      <c r="A963" s="344"/>
      <c r="B963" s="344"/>
      <c r="C963" s="344"/>
      <c r="D963" s="344"/>
      <c r="E963" s="344"/>
      <c r="F963" s="344"/>
      <c r="G963" s="344"/>
      <c r="H963" s="344"/>
      <c r="I963" s="344"/>
      <c r="J963" s="344"/>
    </row>
    <row r="964" ht="15.75" customHeight="1">
      <c r="A964" s="344"/>
      <c r="B964" s="344"/>
      <c r="C964" s="344"/>
      <c r="D964" s="344"/>
      <c r="E964" s="344"/>
      <c r="F964" s="344"/>
      <c r="G964" s="344"/>
      <c r="H964" s="344"/>
      <c r="I964" s="344"/>
      <c r="J964" s="344"/>
    </row>
    <row r="965" ht="15.75" customHeight="1">
      <c r="A965" s="344"/>
      <c r="B965" s="344"/>
      <c r="C965" s="344"/>
      <c r="D965" s="344"/>
      <c r="E965" s="344"/>
      <c r="F965" s="344"/>
      <c r="G965" s="344"/>
      <c r="H965" s="344"/>
      <c r="I965" s="344"/>
      <c r="J965" s="344"/>
    </row>
    <row r="966" ht="15.75" customHeight="1">
      <c r="A966" s="344"/>
      <c r="B966" s="344"/>
      <c r="C966" s="344"/>
      <c r="D966" s="344"/>
      <c r="E966" s="344"/>
      <c r="F966" s="344"/>
      <c r="G966" s="344"/>
      <c r="H966" s="344"/>
      <c r="I966" s="344"/>
      <c r="J966" s="344"/>
    </row>
    <row r="967" ht="15.75" customHeight="1">
      <c r="A967" s="344"/>
      <c r="B967" s="344"/>
      <c r="C967" s="344"/>
      <c r="D967" s="344"/>
      <c r="E967" s="344"/>
      <c r="F967" s="344"/>
      <c r="G967" s="344"/>
      <c r="H967" s="344"/>
      <c r="I967" s="344"/>
      <c r="J967" s="344"/>
    </row>
    <row r="968" ht="15.75" customHeight="1">
      <c r="A968" s="344"/>
      <c r="B968" s="344"/>
      <c r="C968" s="344"/>
      <c r="D968" s="344"/>
      <c r="E968" s="344"/>
      <c r="F968" s="344"/>
      <c r="G968" s="344"/>
      <c r="H968" s="344"/>
      <c r="I968" s="344"/>
      <c r="J968" s="344"/>
    </row>
    <row r="969" ht="15.75" customHeight="1">
      <c r="A969" s="344"/>
      <c r="B969" s="344"/>
      <c r="C969" s="344"/>
      <c r="D969" s="344"/>
      <c r="E969" s="344"/>
      <c r="F969" s="344"/>
      <c r="G969" s="344"/>
      <c r="H969" s="344"/>
      <c r="I969" s="344"/>
      <c r="J969" s="344"/>
    </row>
    <row r="970" ht="15.75" customHeight="1">
      <c r="A970" s="344"/>
      <c r="B970" s="344"/>
      <c r="C970" s="344"/>
      <c r="D970" s="344"/>
      <c r="E970" s="344"/>
      <c r="F970" s="344"/>
      <c r="G970" s="344"/>
      <c r="H970" s="344"/>
      <c r="I970" s="344"/>
      <c r="J970" s="344"/>
    </row>
    <row r="971" ht="15.75" customHeight="1">
      <c r="A971" s="344"/>
      <c r="B971" s="344"/>
      <c r="C971" s="344"/>
      <c r="D971" s="344"/>
      <c r="E971" s="344"/>
      <c r="F971" s="344"/>
      <c r="G971" s="344"/>
      <c r="H971" s="344"/>
      <c r="I971" s="344"/>
      <c r="J971" s="344"/>
    </row>
    <row r="972" ht="15.75" customHeight="1">
      <c r="A972" s="344"/>
      <c r="B972" s="344"/>
      <c r="C972" s="344"/>
      <c r="D972" s="344"/>
      <c r="E972" s="344"/>
      <c r="F972" s="344"/>
      <c r="G972" s="344"/>
      <c r="H972" s="344"/>
      <c r="I972" s="344"/>
      <c r="J972" s="344"/>
    </row>
    <row r="973" ht="15.75" customHeight="1">
      <c r="A973" s="344"/>
      <c r="B973" s="344"/>
      <c r="C973" s="344"/>
      <c r="D973" s="344"/>
      <c r="E973" s="344"/>
      <c r="F973" s="344"/>
      <c r="G973" s="344"/>
      <c r="H973" s="344"/>
      <c r="I973" s="344"/>
      <c r="J973" s="344"/>
    </row>
    <row r="974" ht="15.75" customHeight="1">
      <c r="A974" s="344"/>
      <c r="B974" s="344"/>
      <c r="C974" s="344"/>
      <c r="D974" s="344"/>
      <c r="E974" s="344"/>
      <c r="F974" s="344"/>
      <c r="G974" s="344"/>
      <c r="H974" s="344"/>
      <c r="I974" s="344"/>
      <c r="J974" s="344"/>
    </row>
    <row r="975" ht="15.75" customHeight="1">
      <c r="A975" s="344"/>
      <c r="B975" s="344"/>
      <c r="C975" s="344"/>
      <c r="D975" s="344"/>
      <c r="E975" s="344"/>
      <c r="F975" s="344"/>
      <c r="G975" s="344"/>
      <c r="H975" s="344"/>
      <c r="I975" s="344"/>
      <c r="J975" s="344"/>
    </row>
    <row r="976" ht="15.75" customHeight="1">
      <c r="A976" s="344"/>
      <c r="B976" s="344"/>
      <c r="C976" s="344"/>
      <c r="D976" s="344"/>
      <c r="E976" s="344"/>
      <c r="F976" s="344"/>
      <c r="G976" s="344"/>
      <c r="H976" s="344"/>
      <c r="I976" s="344"/>
      <c r="J976" s="344"/>
    </row>
    <row r="977" ht="15.75" customHeight="1">
      <c r="A977" s="344"/>
      <c r="B977" s="344"/>
      <c r="C977" s="344"/>
      <c r="D977" s="344"/>
      <c r="E977" s="344"/>
      <c r="F977" s="344"/>
      <c r="G977" s="344"/>
      <c r="H977" s="344"/>
      <c r="I977" s="344"/>
      <c r="J977" s="344"/>
    </row>
    <row r="978" ht="15.75" customHeight="1">
      <c r="A978" s="344"/>
      <c r="B978" s="344"/>
      <c r="C978" s="344"/>
      <c r="D978" s="344"/>
      <c r="E978" s="344"/>
      <c r="F978" s="344"/>
      <c r="G978" s="344"/>
      <c r="H978" s="344"/>
      <c r="I978" s="344"/>
      <c r="J978" s="344"/>
    </row>
    <row r="979" ht="15.75" customHeight="1">
      <c r="A979" s="344"/>
      <c r="B979" s="344"/>
      <c r="C979" s="344"/>
      <c r="D979" s="344"/>
      <c r="E979" s="344"/>
      <c r="F979" s="344"/>
      <c r="G979" s="344"/>
      <c r="H979" s="344"/>
      <c r="I979" s="344"/>
      <c r="J979" s="344"/>
    </row>
    <row r="980" ht="15.75" customHeight="1">
      <c r="A980" s="344"/>
      <c r="B980" s="344"/>
      <c r="C980" s="344"/>
      <c r="D980" s="344"/>
      <c r="E980" s="344"/>
      <c r="F980" s="344"/>
      <c r="G980" s="344"/>
      <c r="H980" s="344"/>
      <c r="I980" s="344"/>
      <c r="J980" s="344"/>
    </row>
    <row r="981" ht="15.75" customHeight="1">
      <c r="A981" s="344"/>
      <c r="B981" s="344"/>
      <c r="C981" s="344"/>
      <c r="D981" s="344"/>
      <c r="E981" s="344"/>
      <c r="F981" s="344"/>
      <c r="G981" s="344"/>
      <c r="H981" s="344"/>
      <c r="I981" s="344"/>
      <c r="J981" s="344"/>
    </row>
    <row r="982" ht="15.75" customHeight="1">
      <c r="A982" s="344"/>
      <c r="B982" s="344"/>
      <c r="C982" s="344"/>
      <c r="D982" s="344"/>
      <c r="E982" s="344"/>
      <c r="F982" s="344"/>
      <c r="G982" s="344"/>
      <c r="H982" s="344"/>
      <c r="I982" s="344"/>
      <c r="J982" s="344"/>
    </row>
    <row r="983" ht="15.75" customHeight="1">
      <c r="A983" s="344"/>
      <c r="B983" s="344"/>
      <c r="C983" s="344"/>
      <c r="D983" s="344"/>
      <c r="E983" s="344"/>
      <c r="F983" s="344"/>
      <c r="G983" s="344"/>
      <c r="H983" s="344"/>
      <c r="I983" s="344"/>
      <c r="J983" s="344"/>
    </row>
    <row r="984" ht="15.75" customHeight="1">
      <c r="A984" s="344"/>
      <c r="B984" s="344"/>
      <c r="C984" s="344"/>
      <c r="D984" s="344"/>
      <c r="E984" s="344"/>
      <c r="F984" s="344"/>
      <c r="G984" s="344"/>
      <c r="H984" s="344"/>
      <c r="I984" s="344"/>
      <c r="J984" s="344"/>
    </row>
    <row r="985" ht="15.75" customHeight="1">
      <c r="A985" s="344"/>
      <c r="B985" s="344"/>
      <c r="C985" s="344"/>
      <c r="D985" s="344"/>
      <c r="E985" s="344"/>
      <c r="F985" s="344"/>
      <c r="G985" s="344"/>
      <c r="H985" s="344"/>
      <c r="I985" s="344"/>
      <c r="J985" s="344"/>
    </row>
    <row r="986" ht="15.75" customHeight="1">
      <c r="A986" s="344"/>
      <c r="B986" s="344"/>
      <c r="C986" s="344"/>
      <c r="D986" s="344"/>
      <c r="E986" s="344"/>
      <c r="F986" s="344"/>
      <c r="G986" s="344"/>
      <c r="H986" s="344"/>
      <c r="I986" s="344"/>
      <c r="J986" s="344"/>
    </row>
    <row r="987" ht="15.75" customHeight="1">
      <c r="A987" s="344"/>
      <c r="B987" s="344"/>
      <c r="C987" s="344"/>
      <c r="D987" s="344"/>
      <c r="E987" s="344"/>
      <c r="F987" s="344"/>
      <c r="G987" s="344"/>
      <c r="H987" s="344"/>
      <c r="I987" s="344"/>
      <c r="J987" s="344"/>
    </row>
    <row r="988" ht="15.75" customHeight="1">
      <c r="A988" s="344"/>
      <c r="B988" s="344"/>
      <c r="C988" s="344"/>
      <c r="D988" s="344"/>
      <c r="E988" s="344"/>
      <c r="F988" s="344"/>
      <c r="G988" s="344"/>
      <c r="H988" s="344"/>
      <c r="I988" s="344"/>
      <c r="J988" s="344"/>
    </row>
    <row r="989" ht="15.75" customHeight="1">
      <c r="A989" s="344"/>
      <c r="B989" s="344"/>
      <c r="C989" s="344"/>
      <c r="D989" s="344"/>
      <c r="E989" s="344"/>
      <c r="F989" s="344"/>
      <c r="G989" s="344"/>
      <c r="H989" s="344"/>
      <c r="I989" s="344"/>
      <c r="J989" s="344"/>
    </row>
    <row r="990" ht="15.75" customHeight="1">
      <c r="A990" s="344"/>
      <c r="B990" s="344"/>
      <c r="C990" s="344"/>
      <c r="D990" s="344"/>
      <c r="E990" s="344"/>
      <c r="F990" s="344"/>
      <c r="G990" s="344"/>
      <c r="H990" s="344"/>
      <c r="I990" s="344"/>
      <c r="J990" s="344"/>
    </row>
    <row r="991" ht="15.75" customHeight="1">
      <c r="A991" s="344"/>
      <c r="B991" s="344"/>
      <c r="C991" s="344"/>
      <c r="D991" s="344"/>
      <c r="E991" s="344"/>
      <c r="F991" s="344"/>
      <c r="G991" s="344"/>
      <c r="H991" s="344"/>
      <c r="I991" s="344"/>
      <c r="J991" s="344"/>
    </row>
    <row r="992" ht="15.75" customHeight="1">
      <c r="A992" s="344"/>
      <c r="B992" s="344"/>
      <c r="C992" s="344"/>
      <c r="D992" s="344"/>
      <c r="E992" s="344"/>
      <c r="F992" s="344"/>
      <c r="G992" s="344"/>
      <c r="H992" s="344"/>
      <c r="I992" s="344"/>
      <c r="J992" s="344"/>
    </row>
    <row r="993" ht="15.75" customHeight="1">
      <c r="A993" s="344"/>
      <c r="B993" s="344"/>
      <c r="C993" s="344"/>
      <c r="D993" s="344"/>
      <c r="E993" s="344"/>
      <c r="F993" s="344"/>
      <c r="G993" s="344"/>
      <c r="H993" s="344"/>
      <c r="I993" s="344"/>
      <c r="J993" s="344"/>
    </row>
    <row r="994" ht="15.75" customHeight="1">
      <c r="A994" s="344"/>
      <c r="B994" s="344"/>
      <c r="C994" s="344"/>
      <c r="D994" s="344"/>
      <c r="E994" s="344"/>
      <c r="F994" s="344"/>
      <c r="G994" s="344"/>
      <c r="H994" s="344"/>
      <c r="I994" s="344"/>
      <c r="J994" s="344"/>
    </row>
    <row r="995" ht="15.75" customHeight="1">
      <c r="A995" s="344"/>
      <c r="B995" s="344"/>
      <c r="C995" s="344"/>
      <c r="D995" s="344"/>
      <c r="E995" s="344"/>
      <c r="F995" s="344"/>
      <c r="G995" s="344"/>
      <c r="H995" s="344"/>
      <c r="I995" s="344"/>
      <c r="J995" s="344"/>
    </row>
    <row r="996" ht="15.75" customHeight="1">
      <c r="A996" s="344"/>
      <c r="B996" s="344"/>
      <c r="C996" s="344"/>
      <c r="D996" s="344"/>
      <c r="E996" s="344"/>
      <c r="F996" s="344"/>
      <c r="G996" s="344"/>
      <c r="H996" s="344"/>
      <c r="I996" s="344"/>
      <c r="J996" s="344"/>
    </row>
    <row r="997" ht="15.75" customHeight="1">
      <c r="A997" s="344"/>
      <c r="B997" s="344"/>
      <c r="C997" s="344"/>
      <c r="D997" s="344"/>
      <c r="E997" s="344"/>
      <c r="F997" s="344"/>
      <c r="G997" s="344"/>
      <c r="H997" s="344"/>
      <c r="I997" s="344"/>
      <c r="J997" s="344"/>
    </row>
    <row r="998" ht="15.75" customHeight="1">
      <c r="A998" s="344"/>
      <c r="B998" s="344"/>
      <c r="C998" s="344"/>
      <c r="D998" s="344"/>
      <c r="E998" s="344"/>
      <c r="F998" s="344"/>
      <c r="G998" s="344"/>
      <c r="H998" s="344"/>
      <c r="I998" s="344"/>
      <c r="J998" s="344"/>
    </row>
    <row r="999" ht="15.75" customHeight="1">
      <c r="A999" s="344"/>
      <c r="B999" s="344"/>
      <c r="C999" s="344"/>
      <c r="D999" s="344"/>
      <c r="E999" s="344"/>
      <c r="F999" s="344"/>
      <c r="G999" s="344"/>
      <c r="H999" s="344"/>
      <c r="I999" s="344"/>
      <c r="J999" s="344"/>
    </row>
    <row r="1000" ht="15.75" customHeight="1">
      <c r="A1000" s="344"/>
      <c r="B1000" s="344"/>
      <c r="C1000" s="344"/>
      <c r="D1000" s="344"/>
      <c r="E1000" s="344"/>
      <c r="F1000" s="344"/>
      <c r="G1000" s="344"/>
      <c r="H1000" s="344"/>
      <c r="I1000" s="344"/>
      <c r="J1000" s="344"/>
    </row>
  </sheetData>
  <printOptions/>
  <pageMargins bottom="0.75" footer="0.0" header="0.0" left="0.7" right="0.7" top="0.75"/>
  <pageSetup orientation="landscape"/>
  <drawing r:id="rId1"/>
</worksheet>
</file>